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0"/>
  <workbookPr/>
  <mc:AlternateContent xmlns:mc="http://schemas.openxmlformats.org/markup-compatibility/2006">
    <mc:Choice Requires="x15">
      <x15ac:absPath xmlns:x15ac="http://schemas.microsoft.com/office/spreadsheetml/2010/11/ac" url="/Users/yangzhang/Box/ppar/PPAR/data/"/>
    </mc:Choice>
  </mc:AlternateContent>
  <xr:revisionPtr revIDLastSave="0" documentId="13_ncr:1_{BB34BFAB-0AE5-1F4E-9BCC-8CB3974890EE}" xr6:coauthVersionLast="45" xr6:coauthVersionMax="45" xr10:uidLastSave="{00000000-0000-0000-0000-000000000000}"/>
  <bookViews>
    <workbookView xWindow="0" yWindow="460" windowWidth="51200" windowHeight="28340" activeTab="5" xr2:uid="{00000000-000D-0000-FFFF-FFFF00000000}"/>
    <workbookView xWindow="51200" yWindow="460" windowWidth="38400" windowHeight="21140" activeTab="10" xr2:uid="{FF556978-B7D3-DA4F-8823-03021BD751E8}"/>
  </bookViews>
  <sheets>
    <sheet name="raw" sheetId="1" r:id="rId1"/>
    <sheet name="1.LFD" sheetId="2" r:id="rId2"/>
    <sheet name="2.HFD" sheetId="3" r:id="rId3"/>
    <sheet name="3.HFD-LXN" sheetId="4" r:id="rId4"/>
    <sheet name="4.HFD-HXN" sheetId="5" r:id="rId5"/>
    <sheet name="5.HFD-TXN" sheetId="6" r:id="rId6"/>
    <sheet name="1.LFD (2)" sheetId="8" r:id="rId7"/>
    <sheet name="2.HFD (2)" sheetId="9" r:id="rId8"/>
    <sheet name="3.HFD-LXN (2)" sheetId="10" r:id="rId9"/>
    <sheet name="4.HFD-HXN (2)" sheetId="11" r:id="rId10"/>
    <sheet name="5.HFD-TXN (2)" sheetId="12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C50" i="2" l="1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27" i="5"/>
  <c r="BG4" i="5"/>
  <c r="BG5" i="5"/>
  <c r="BG6" i="5"/>
  <c r="BG7" i="5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3" i="5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AF65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AF53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AF40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AF28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AF15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AF3" i="2"/>
  <c r="AU3" i="6"/>
  <c r="AV3" i="6"/>
  <c r="AW3" i="6"/>
  <c r="AX3" i="6"/>
  <c r="AY3" i="6"/>
  <c r="AZ3" i="6"/>
  <c r="BA3" i="6"/>
  <c r="BB3" i="6"/>
  <c r="AU4" i="6"/>
  <c r="AV4" i="6"/>
  <c r="AW4" i="6"/>
  <c r="AX4" i="6"/>
  <c r="AY4" i="6"/>
  <c r="AZ4" i="6"/>
  <c r="BA4" i="6"/>
  <c r="BB4" i="6"/>
  <c r="AU5" i="6"/>
  <c r="AV5" i="6"/>
  <c r="AW5" i="6"/>
  <c r="AX5" i="6"/>
  <c r="AY5" i="6"/>
  <c r="AZ5" i="6"/>
  <c r="BA5" i="6"/>
  <c r="BB5" i="6"/>
  <c r="AU6" i="6"/>
  <c r="AV6" i="6"/>
  <c r="AW6" i="6"/>
  <c r="AX6" i="6"/>
  <c r="AY6" i="6"/>
  <c r="AZ6" i="6"/>
  <c r="BA6" i="6"/>
  <c r="BB6" i="6"/>
  <c r="AU7" i="6"/>
  <c r="AV7" i="6"/>
  <c r="AW7" i="6"/>
  <c r="AX7" i="6"/>
  <c r="AY7" i="6"/>
  <c r="AZ7" i="6"/>
  <c r="BA7" i="6"/>
  <c r="BB7" i="6"/>
  <c r="AU8" i="6"/>
  <c r="AV8" i="6"/>
  <c r="AW8" i="6"/>
  <c r="AX8" i="6"/>
  <c r="AY8" i="6"/>
  <c r="AZ8" i="6"/>
  <c r="BA8" i="6"/>
  <c r="BB8" i="6"/>
  <c r="AU9" i="6"/>
  <c r="AV9" i="6"/>
  <c r="AW9" i="6"/>
  <c r="AX9" i="6"/>
  <c r="AY9" i="6"/>
  <c r="AZ9" i="6"/>
  <c r="BA9" i="6"/>
  <c r="BB9" i="6"/>
  <c r="AU10" i="6"/>
  <c r="AV10" i="6"/>
  <c r="AW10" i="6"/>
  <c r="AX10" i="6"/>
  <c r="AY10" i="6"/>
  <c r="AZ10" i="6"/>
  <c r="BA10" i="6"/>
  <c r="BB10" i="6"/>
  <c r="AU11" i="6"/>
  <c r="AV11" i="6"/>
  <c r="AW11" i="6"/>
  <c r="AX11" i="6"/>
  <c r="AY11" i="6"/>
  <c r="AZ11" i="6"/>
  <c r="BA11" i="6"/>
  <c r="BB11" i="6"/>
  <c r="AU12" i="6"/>
  <c r="AV12" i="6"/>
  <c r="AW12" i="6"/>
  <c r="AX12" i="6"/>
  <c r="AY12" i="6"/>
  <c r="AZ12" i="6"/>
  <c r="BA12" i="6"/>
  <c r="BB12" i="6"/>
  <c r="AU13" i="6"/>
  <c r="AV13" i="6"/>
  <c r="AW13" i="6"/>
  <c r="AX13" i="6"/>
  <c r="AY13" i="6"/>
  <c r="AZ13" i="6"/>
  <c r="BA13" i="6"/>
  <c r="BB13" i="6"/>
  <c r="AU14" i="6"/>
  <c r="AV14" i="6"/>
  <c r="AW14" i="6"/>
  <c r="AX14" i="6"/>
  <c r="AY14" i="6"/>
  <c r="AZ14" i="6"/>
  <c r="BA14" i="6"/>
  <c r="BB14" i="6"/>
  <c r="AU15" i="6"/>
  <c r="AV15" i="6"/>
  <c r="AW15" i="6"/>
  <c r="AX15" i="6"/>
  <c r="AY15" i="6"/>
  <c r="AZ15" i="6"/>
  <c r="BA15" i="6"/>
  <c r="BB15" i="6"/>
  <c r="AU16" i="6"/>
  <c r="AV16" i="6"/>
  <c r="AW16" i="6"/>
  <c r="AX16" i="6"/>
  <c r="AY16" i="6"/>
  <c r="AZ16" i="6"/>
  <c r="BA16" i="6"/>
  <c r="BB16" i="6"/>
  <c r="AU17" i="6"/>
  <c r="AV17" i="6"/>
  <c r="AW17" i="6"/>
  <c r="AX17" i="6"/>
  <c r="AY17" i="6"/>
  <c r="AZ17" i="6"/>
  <c r="BA17" i="6"/>
  <c r="BB17" i="6"/>
  <c r="AU18" i="6"/>
  <c r="AV18" i="6"/>
  <c r="AW18" i="6"/>
  <c r="AX18" i="6"/>
  <c r="AY18" i="6"/>
  <c r="AZ18" i="6"/>
  <c r="BA18" i="6"/>
  <c r="BB18" i="6"/>
  <c r="AU19" i="6"/>
  <c r="AV19" i="6"/>
  <c r="AW19" i="6"/>
  <c r="AX19" i="6"/>
  <c r="AY19" i="6"/>
  <c r="AZ19" i="6"/>
  <c r="BA19" i="6"/>
  <c r="BB19" i="6"/>
  <c r="AU20" i="6"/>
  <c r="AV20" i="6"/>
  <c r="AW20" i="6"/>
  <c r="AX20" i="6"/>
  <c r="AY20" i="6"/>
  <c r="AZ20" i="6"/>
  <c r="BA20" i="6"/>
  <c r="BB20" i="6"/>
  <c r="AU21" i="6"/>
  <c r="AV21" i="6"/>
  <c r="AW21" i="6"/>
  <c r="AX21" i="6"/>
  <c r="AY21" i="6"/>
  <c r="AZ21" i="6"/>
  <c r="BA21" i="6"/>
  <c r="BB21" i="6"/>
  <c r="AU22" i="6"/>
  <c r="AV22" i="6"/>
  <c r="AW22" i="6"/>
  <c r="AX22" i="6"/>
  <c r="AY22" i="6"/>
  <c r="AZ22" i="6"/>
  <c r="BA22" i="6"/>
  <c r="BB22" i="6"/>
  <c r="AU23" i="6"/>
  <c r="AV23" i="6"/>
  <c r="AW23" i="6"/>
  <c r="AX23" i="6"/>
  <c r="AY23" i="6"/>
  <c r="AZ23" i="6"/>
  <c r="BA23" i="6"/>
  <c r="BB23" i="6"/>
  <c r="AU24" i="6"/>
  <c r="AV24" i="6"/>
  <c r="AW24" i="6"/>
  <c r="AX24" i="6"/>
  <c r="AY24" i="6"/>
  <c r="AZ24" i="6"/>
  <c r="BA24" i="6"/>
  <c r="BB24" i="6"/>
  <c r="AU25" i="6"/>
  <c r="AV25" i="6"/>
  <c r="AW25" i="6"/>
  <c r="AX25" i="6"/>
  <c r="AY25" i="6"/>
  <c r="AZ25" i="6"/>
  <c r="BA25" i="6"/>
  <c r="BB25" i="6"/>
  <c r="AU26" i="6"/>
  <c r="AV26" i="6"/>
  <c r="AW26" i="6"/>
  <c r="AX26" i="6"/>
  <c r="AY26" i="6"/>
  <c r="AZ26" i="6"/>
  <c r="BA26" i="6"/>
  <c r="BB26" i="6"/>
  <c r="AT4" i="6"/>
  <c r="AT5" i="6"/>
  <c r="AT6" i="6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K3" i="6"/>
  <c r="AL3" i="6"/>
  <c r="AM3" i="6"/>
  <c r="AN3" i="6"/>
  <c r="AO3" i="6"/>
  <c r="AP3" i="6"/>
  <c r="AQ3" i="6"/>
  <c r="AR3" i="6"/>
  <c r="AS3" i="6"/>
  <c r="AT3" i="6"/>
  <c r="AJ4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3" i="6"/>
  <c r="AI4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3" i="6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3" i="6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3" i="6"/>
  <c r="AF4" i="6"/>
  <c r="AF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3" i="6"/>
</calcChain>
</file>

<file path=xl/sharedStrings.xml><?xml version="1.0" encoding="utf-8"?>
<sst xmlns="http://schemas.openxmlformats.org/spreadsheetml/2006/main" count="1233" uniqueCount="108">
  <si>
    <t>StartDate</t>
  </si>
  <si>
    <t>StartTime</t>
  </si>
  <si>
    <t>EndTime</t>
  </si>
  <si>
    <t>animal</t>
  </si>
  <si>
    <t>Avg_EE</t>
  </si>
  <si>
    <t>Tot_EE</t>
  </si>
  <si>
    <t>Avg_VO2</t>
  </si>
  <si>
    <t>Avg_VCO2</t>
  </si>
  <si>
    <t>Avg_RQ</t>
  </si>
  <si>
    <t>Avg_VH2O</t>
  </si>
  <si>
    <t>R_EE_30</t>
  </si>
  <si>
    <t>R_RQ_30</t>
  </si>
  <si>
    <t>QR_EE_30</t>
  </si>
  <si>
    <t>QR_RQ_30</t>
  </si>
  <si>
    <t>A_EE_15</t>
  </si>
  <si>
    <t>A_RQ_15</t>
  </si>
  <si>
    <t>QA_EE_15</t>
  </si>
  <si>
    <t>QA_RQ_15</t>
  </si>
  <si>
    <t>UptakeA_g</t>
  </si>
  <si>
    <t>UptakeA_N</t>
  </si>
  <si>
    <t>UptakeA_Sum</t>
  </si>
  <si>
    <t>XBreaks</t>
  </si>
  <si>
    <t>YBreaks</t>
  </si>
  <si>
    <t>AllMeters</t>
  </si>
  <si>
    <t>PedMeters</t>
  </si>
  <si>
    <t>PedSpeed</t>
  </si>
  <si>
    <t>Walk_pct</t>
  </si>
  <si>
    <t>Still_pct</t>
  </si>
  <si>
    <t>Sleep_pct</t>
  </si>
  <si>
    <t>Sleep_hrs</t>
  </si>
  <si>
    <t>.</t>
  </si>
  <si>
    <t>cycle I</t>
  </si>
  <si>
    <t>cycle II</t>
  </si>
  <si>
    <t>PedSpeed
(m/s)</t>
  </si>
  <si>
    <t>Walk_pct
(%)</t>
  </si>
  <si>
    <t>Still_pct
(%)</t>
  </si>
  <si>
    <t>Sleep_pct
(%)</t>
  </si>
  <si>
    <t>PedMeters
(m)</t>
  </si>
  <si>
    <t>AllMeters
(m)</t>
  </si>
  <si>
    <t>UptakeA_Sum
(g)</t>
  </si>
  <si>
    <t>Avg_EE
(kcal/hr)</t>
  </si>
  <si>
    <t>Avg_VO2
(ml/min)</t>
  </si>
  <si>
    <t>Avg_VCO2
(ml/min)</t>
  </si>
  <si>
    <t>Avg_VH2O
(ml/min)</t>
  </si>
  <si>
    <t>Sleep_hrs
(hr)</t>
  </si>
  <si>
    <t>🐀26</t>
  </si>
  <si>
    <t>🐀36</t>
  </si>
  <si>
    <t>🐀25</t>
  </si>
  <si>
    <t>🐀1</t>
  </si>
  <si>
    <t>🐀2</t>
  </si>
  <si>
    <t>🐀49</t>
  </si>
  <si>
    <t>🐀51</t>
  </si>
  <si>
    <t>🐀37</t>
  </si>
  <si>
    <t>🐀38</t>
  </si>
  <si>
    <t>🐀13</t>
  </si>
  <si>
    <t>🐀14</t>
  </si>
  <si>
    <t>🐀 x 2</t>
  </si>
  <si>
    <t>day1</t>
  </si>
  <si>
    <t>day2</t>
  </si>
  <si>
    <t>🐀52</t>
  </si>
  <si>
    <t>🐀39</t>
  </si>
  <si>
    <t>🐀40</t>
  </si>
  <si>
    <t>🐀27</t>
  </si>
  <si>
    <t>🐀28</t>
  </si>
  <si>
    <t>🐀15</t>
  </si>
  <si>
    <t>🐀16</t>
  </si>
  <si>
    <t>🐀3</t>
  </si>
  <si>
    <t>🐀4</t>
  </si>
  <si>
    <t>🐀5</t>
  </si>
  <si>
    <t>🐀6</t>
  </si>
  <si>
    <t>🐀17</t>
  </si>
  <si>
    <t>🐀18</t>
  </si>
  <si>
    <t>🐀29</t>
  </si>
  <si>
    <t>🐀30</t>
  </si>
  <si>
    <t>🐀41</t>
  </si>
  <si>
    <t>🐀42</t>
  </si>
  <si>
    <t>🐀53</t>
  </si>
  <si>
    <t>🐀54</t>
  </si>
  <si>
    <t>🐀7</t>
  </si>
  <si>
    <t>🐀8</t>
  </si>
  <si>
    <t>🐀19</t>
  </si>
  <si>
    <t>🐀20</t>
  </si>
  <si>
    <t>🐀31</t>
  </si>
  <si>
    <t>🐀32</t>
  </si>
  <si>
    <t>🐀43</t>
  </si>
  <si>
    <t>🐀44</t>
  </si>
  <si>
    <t>🐀55</t>
  </si>
  <si>
    <t>🐀56</t>
  </si>
  <si>
    <t>🐀9</t>
  </si>
  <si>
    <t>🐀10</t>
  </si>
  <si>
    <t>🐀21</t>
  </si>
  <si>
    <t>🐀22</t>
  </si>
  <si>
    <t>🐀33</t>
  </si>
  <si>
    <t>🐀34</t>
  </si>
  <si>
    <t>🐀45</t>
  </si>
  <si>
    <t>🐀46</t>
  </si>
  <si>
    <t>🐀57</t>
  </si>
  <si>
    <t>🐀58</t>
  </si>
  <si>
    <t>🐀11</t>
  </si>
  <si>
    <t>🐀6-2</t>
  </si>
  <si>
    <t>🐀12</t>
  </si>
  <si>
    <t>🐀23</t>
  </si>
  <si>
    <t>🐀24</t>
  </si>
  <si>
    <t>🐀35</t>
  </si>
  <si>
    <t>🐀47</t>
  </si>
  <si>
    <t>🐀48</t>
  </si>
  <si>
    <t>🐀59</t>
  </si>
  <si>
    <t>🐀60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</si>
</sst>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0"/>
      <color theme="1" tint="4.9989318521683403E-2"/>
      <name val="Eurostile Bold"/>
    </font>
    <font>
      <b/>
      <sz val="20"/>
      <color rgb="FF0D0D0D"/>
      <name val="Eurostile Bold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D6DCE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rgb="FFF7E3F6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F7E3F6"/>
        <bgColor rgb="FF000000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rgb="FFFFFF00"/>
      </bottom>
      <diagonal/>
    </border>
    <border>
      <left/>
      <right/>
      <top style="thin">
        <color rgb="FFFFFF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/>
      <bottom style="double">
        <color rgb="FF000000"/>
      </bottom>
      <diagonal/>
    </border>
  </borders>
  <cellStyleXfs count="1">
    <xf numFmtId="0" fontId="0" fillId="0" borderId="0"/>
  </cellStyleXfs>
  <cellXfs count="135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4" borderId="0" xfId="0" applyFont="1" applyFill="1" applyAlignment="1">
      <alignment horizontal="center"/>
    </xf>
    <xf numFmtId="164" fontId="2" fillId="4" borderId="0" xfId="0" applyNumberFormat="1" applyFont="1" applyFill="1" applyAlignment="1">
      <alignment horizontal="center"/>
    </xf>
    <xf numFmtId="11" fontId="2" fillId="4" borderId="0" xfId="0" applyNumberFormat="1" applyFont="1" applyFill="1" applyAlignment="1">
      <alignment horizontal="center"/>
    </xf>
    <xf numFmtId="2" fontId="2" fillId="4" borderId="0" xfId="0" applyNumberFormat="1" applyFont="1" applyFill="1" applyAlignment="1">
      <alignment horizontal="center"/>
    </xf>
    <xf numFmtId="0" fontId="2" fillId="4" borderId="3" xfId="0" applyFont="1" applyFill="1" applyBorder="1" applyAlignment="1">
      <alignment horizontal="center"/>
    </xf>
    <xf numFmtId="164" fontId="2" fillId="4" borderId="3" xfId="0" applyNumberFormat="1" applyFont="1" applyFill="1" applyBorder="1" applyAlignment="1">
      <alignment horizontal="center"/>
    </xf>
    <xf numFmtId="11" fontId="2" fillId="4" borderId="3" xfId="0" applyNumberFormat="1" applyFont="1" applyFill="1" applyBorder="1" applyAlignment="1">
      <alignment horizontal="center"/>
    </xf>
    <xf numFmtId="2" fontId="2" fillId="4" borderId="3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2" fillId="4" borderId="0" xfId="0" applyFont="1" applyFill="1"/>
    <xf numFmtId="11" fontId="2" fillId="4" borderId="0" xfId="0" applyNumberFormat="1" applyFont="1" applyFill="1"/>
    <xf numFmtId="164" fontId="2" fillId="4" borderId="4" xfId="0" applyNumberFormat="1" applyFont="1" applyFill="1" applyBorder="1" applyAlignment="1">
      <alignment horizontal="center"/>
    </xf>
    <xf numFmtId="11" fontId="2" fillId="4" borderId="0" xfId="0" applyNumberFormat="1" applyFont="1" applyFill="1" applyBorder="1" applyAlignment="1">
      <alignment horizontal="center"/>
    </xf>
    <xf numFmtId="2" fontId="2" fillId="4" borderId="4" xfId="0" applyNumberFormat="1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4" borderId="4" xfId="0" applyFont="1" applyFill="1" applyBorder="1"/>
    <xf numFmtId="11" fontId="2" fillId="4" borderId="4" xfId="0" applyNumberFormat="1" applyFont="1" applyFill="1" applyBorder="1"/>
    <xf numFmtId="11" fontId="2" fillId="4" borderId="4" xfId="0" applyNumberFormat="1" applyFont="1" applyFill="1" applyBorder="1" applyAlignment="1">
      <alignment horizontal="center"/>
    </xf>
    <xf numFmtId="2" fontId="2" fillId="4" borderId="0" xfId="0" applyNumberFormat="1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/>
    </xf>
    <xf numFmtId="11" fontId="1" fillId="2" borderId="1" xfId="0" applyNumberFormat="1" applyFont="1" applyFill="1" applyBorder="1" applyAlignment="1">
      <alignment horizontal="center" vertical="center" wrapText="1"/>
    </xf>
    <xf numFmtId="164" fontId="0" fillId="0" borderId="0" xfId="0" applyNumberFormat="1"/>
    <xf numFmtId="21" fontId="4" fillId="0" borderId="0" xfId="0" applyNumberFormat="1" applyFont="1"/>
    <xf numFmtId="21" fontId="4" fillId="0" borderId="6" xfId="0" applyNumberFormat="1" applyFont="1" applyBorder="1"/>
    <xf numFmtId="21" fontId="4" fillId="4" borderId="0" xfId="0" applyNumberFormat="1" applyFont="1" applyFill="1"/>
    <xf numFmtId="21" fontId="4" fillId="4" borderId="6" xfId="0" applyNumberFormat="1" applyFont="1" applyFill="1" applyBorder="1"/>
    <xf numFmtId="14" fontId="4" fillId="0" borderId="0" xfId="0" applyNumberFormat="1" applyFont="1"/>
    <xf numFmtId="14" fontId="4" fillId="0" borderId="3" xfId="0" applyNumberFormat="1" applyFont="1" applyBorder="1"/>
    <xf numFmtId="21" fontId="4" fillId="4" borderId="3" xfId="0" applyNumberFormat="1" applyFont="1" applyFill="1" applyBorder="1"/>
    <xf numFmtId="0" fontId="4" fillId="0" borderId="0" xfId="0" applyFont="1" applyAlignment="1">
      <alignment horizontal="center"/>
    </xf>
    <xf numFmtId="0" fontId="4" fillId="4" borderId="0" xfId="0" applyFont="1" applyFill="1" applyAlignment="1">
      <alignment horizontal="center"/>
    </xf>
    <xf numFmtId="0" fontId="4" fillId="4" borderId="3" xfId="0" applyNumberFormat="1" applyFont="1" applyFill="1" applyBorder="1" applyAlignment="1">
      <alignment horizontal="center"/>
    </xf>
    <xf numFmtId="0" fontId="0" fillId="0" borderId="2" xfId="0" applyBorder="1"/>
    <xf numFmtId="165" fontId="0" fillId="0" borderId="0" xfId="0" applyNumberFormat="1" applyAlignment="1">
      <alignment horizontal="center"/>
    </xf>
    <xf numFmtId="165" fontId="2" fillId="4" borderId="0" xfId="0" applyNumberFormat="1" applyFont="1" applyFill="1" applyAlignment="1">
      <alignment horizontal="center"/>
    </xf>
    <xf numFmtId="14" fontId="4" fillId="0" borderId="0" xfId="0" applyNumberFormat="1" applyFont="1" applyBorder="1"/>
    <xf numFmtId="21" fontId="4" fillId="4" borderId="0" xfId="0" applyNumberFormat="1" applyFont="1" applyFill="1" applyBorder="1"/>
    <xf numFmtId="0" fontId="4" fillId="4" borderId="4" xfId="0" applyFont="1" applyFill="1" applyBorder="1" applyAlignment="1">
      <alignment horizontal="center"/>
    </xf>
    <xf numFmtId="0" fontId="0" fillId="0" borderId="9" xfId="0" applyBorder="1"/>
    <xf numFmtId="21" fontId="4" fillId="0" borderId="0" xfId="0" applyNumberFormat="1" applyFont="1" applyBorder="1"/>
    <xf numFmtId="164" fontId="0" fillId="0" borderId="0" xfId="0" applyNumberFormat="1" applyBorder="1" applyAlignment="1">
      <alignment horizontal="center"/>
    </xf>
    <xf numFmtId="0" fontId="0" fillId="0" borderId="12" xfId="0" applyBorder="1"/>
    <xf numFmtId="0" fontId="0" fillId="0" borderId="13" xfId="0" applyBorder="1"/>
    <xf numFmtId="164" fontId="0" fillId="0" borderId="13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2" fillId="4" borderId="9" xfId="0" applyNumberFormat="1" applyFont="1" applyFill="1" applyBorder="1" applyAlignment="1">
      <alignment horizontal="center"/>
    </xf>
    <xf numFmtId="21" fontId="4" fillId="4" borderId="14" xfId="0" applyNumberFormat="1" applyFont="1" applyFill="1" applyBorder="1"/>
    <xf numFmtId="21" fontId="4" fillId="4" borderId="15" xfId="0" applyNumberFormat="1" applyFont="1" applyFill="1" applyBorder="1"/>
    <xf numFmtId="164" fontId="2" fillId="4" borderId="16" xfId="0" applyNumberFormat="1" applyFont="1" applyFill="1" applyBorder="1" applyAlignment="1">
      <alignment horizontal="center"/>
    </xf>
    <xf numFmtId="0" fontId="0" fillId="0" borderId="6" xfId="0" applyBorder="1" applyAlignment="1">
      <alignment vertical="center"/>
    </xf>
    <xf numFmtId="0" fontId="0" fillId="0" borderId="0" xfId="0" applyBorder="1"/>
    <xf numFmtId="21" fontId="4" fillId="0" borderId="18" xfId="0" applyNumberFormat="1" applyFont="1" applyBorder="1"/>
    <xf numFmtId="21" fontId="4" fillId="0" borderId="10" xfId="0" applyNumberFormat="1" applyFont="1" applyBorder="1"/>
    <xf numFmtId="164" fontId="0" fillId="0" borderId="18" xfId="0" applyNumberFormat="1" applyBorder="1" applyAlignment="1">
      <alignment horizontal="center"/>
    </xf>
    <xf numFmtId="0" fontId="0" fillId="0" borderId="3" xfId="0" applyBorder="1"/>
    <xf numFmtId="0" fontId="1" fillId="7" borderId="17" xfId="0" applyFont="1" applyFill="1" applyBorder="1" applyAlignment="1">
      <alignment horizontal="center"/>
    </xf>
    <xf numFmtId="21" fontId="4" fillId="0" borderId="19" xfId="0" applyNumberFormat="1" applyFont="1" applyBorder="1"/>
    <xf numFmtId="21" fontId="4" fillId="4" borderId="19" xfId="0" applyNumberFormat="1" applyFont="1" applyFill="1" applyBorder="1"/>
    <xf numFmtId="165" fontId="2" fillId="4" borderId="3" xfId="0" applyNumberFormat="1" applyFont="1" applyFill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2" fontId="2" fillId="4" borderId="9" xfId="0" applyNumberFormat="1" applyFont="1" applyFill="1" applyBorder="1" applyAlignment="1">
      <alignment horizontal="center"/>
    </xf>
    <xf numFmtId="2" fontId="2" fillId="4" borderId="16" xfId="0" applyNumberFormat="1" applyFont="1" applyFill="1" applyBorder="1" applyAlignment="1">
      <alignment horizontal="center"/>
    </xf>
    <xf numFmtId="0" fontId="0" fillId="0" borderId="19" xfId="0" applyBorder="1"/>
    <xf numFmtId="0" fontId="1" fillId="8" borderId="8" xfId="0" applyFont="1" applyFill="1" applyBorder="1" applyAlignment="1">
      <alignment horizontal="center" vertical="center"/>
    </xf>
    <xf numFmtId="0" fontId="1" fillId="8" borderId="6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 wrapText="1"/>
    </xf>
    <xf numFmtId="0" fontId="1" fillId="8" borderId="0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8" borderId="7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 wrapText="1"/>
    </xf>
    <xf numFmtId="2" fontId="0" fillId="0" borderId="18" xfId="0" applyNumberFormat="1" applyBorder="1" applyAlignment="1">
      <alignment horizontal="center"/>
    </xf>
    <xf numFmtId="0" fontId="0" fillId="0" borderId="18" xfId="0" applyBorder="1"/>
    <xf numFmtId="165" fontId="0" fillId="0" borderId="18" xfId="0" applyNumberFormat="1" applyBorder="1" applyAlignment="1">
      <alignment horizontal="center"/>
    </xf>
    <xf numFmtId="2" fontId="0" fillId="0" borderId="3" xfId="0" applyNumberFormat="1" applyBorder="1"/>
    <xf numFmtId="2" fontId="0" fillId="0" borderId="0" xfId="0" applyNumberFormat="1" applyBorder="1" applyAlignment="1">
      <alignment horizontal="center"/>
    </xf>
    <xf numFmtId="0" fontId="6" fillId="0" borderId="0" xfId="0" applyFont="1"/>
    <xf numFmtId="164" fontId="0" fillId="0" borderId="18" xfId="0" applyNumberFormat="1" applyBorder="1"/>
    <xf numFmtId="164" fontId="0" fillId="0" borderId="3" xfId="0" applyNumberFormat="1" applyBorder="1"/>
    <xf numFmtId="164" fontId="0" fillId="0" borderId="13" xfId="0" applyNumberFormat="1" applyBorder="1"/>
    <xf numFmtId="164" fontId="0" fillId="0" borderId="9" xfId="0" applyNumberFormat="1" applyBorder="1"/>
    <xf numFmtId="164" fontId="0" fillId="0" borderId="16" xfId="0" applyNumberFormat="1" applyBorder="1"/>
    <xf numFmtId="164" fontId="0" fillId="0" borderId="20" xfId="0" applyNumberFormat="1" applyBorder="1"/>
    <xf numFmtId="0" fontId="1" fillId="6" borderId="1" xfId="0" applyFont="1" applyFill="1" applyBorder="1" applyAlignment="1">
      <alignment horizontal="center" vertical="center"/>
    </xf>
    <xf numFmtId="2" fontId="1" fillId="6" borderId="0" xfId="0" applyNumberFormat="1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11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4" fontId="4" fillId="0" borderId="11" xfId="0" applyNumberFormat="1" applyFont="1" applyBorder="1"/>
    <xf numFmtId="14" fontId="4" fillId="0" borderId="19" xfId="0" applyNumberFormat="1" applyFont="1" applyBorder="1"/>
    <xf numFmtId="14" fontId="4" fillId="0" borderId="14" xfId="0" applyNumberFormat="1" applyFont="1" applyBorder="1"/>
    <xf numFmtId="0" fontId="4" fillId="4" borderId="3" xfId="0" applyFont="1" applyFill="1" applyBorder="1" applyAlignment="1">
      <alignment horizontal="center"/>
    </xf>
    <xf numFmtId="0" fontId="0" fillId="0" borderId="2" xfId="0" applyFill="1" applyBorder="1" applyAlignment="1"/>
    <xf numFmtId="0" fontId="0" fillId="0" borderId="0" xfId="0" applyFill="1" applyBorder="1" applyAlignment="1"/>
    <xf numFmtId="14" fontId="4" fillId="0" borderId="18" xfId="0" applyNumberFormat="1" applyFont="1" applyBorder="1"/>
    <xf numFmtId="0" fontId="4" fillId="0" borderId="18" xfId="0" applyFont="1" applyBorder="1" applyAlignment="1">
      <alignment horizontal="center"/>
    </xf>
    <xf numFmtId="11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4" fillId="0" borderId="18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2" borderId="0" xfId="0" applyFill="1"/>
    <xf numFmtId="0" fontId="0" fillId="0" borderId="0" xfId="0" applyAlignment="1">
      <alignment horizontal="center"/>
    </xf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3" fillId="5" borderId="0" xfId="0" applyFont="1" applyFill="1" applyAlignment="1">
      <alignment horizontal="center"/>
    </xf>
    <xf numFmtId="0" fontId="5" fillId="3" borderId="0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8" fillId="9" borderId="18" xfId="0" applyFont="1" applyFill="1" applyBorder="1" applyAlignment="1">
      <alignment horizontal="center" vertical="center"/>
    </xf>
    <xf numFmtId="0" fontId="8" fillId="9" borderId="21" xfId="0" applyFont="1" applyFill="1" applyBorder="1" applyAlignment="1">
      <alignment horizontal="center" vertical="center"/>
    </xf>
    <xf numFmtId="0" fontId="7" fillId="7" borderId="18" xfId="0" applyFont="1" applyFill="1" applyBorder="1" applyAlignment="1">
      <alignment horizontal="center" vertical="center"/>
    </xf>
    <xf numFmtId="0" fontId="7" fillId="7" borderId="3" xfId="0" applyFont="1" applyFill="1" applyBorder="1" applyAlignment="1">
      <alignment horizontal="center" vertical="center"/>
    </xf>
    <xf numFmtId="0" fontId="8" fillId="9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7E3F6"/>
      <color rgb="FFD6DCE4"/>
      <color rgb="FFC5E1E5"/>
      <color rgb="FFD7A4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526"/>
  <sheetViews>
    <sheetView topLeftCell="A1663" zoomScale="110" zoomScaleNormal="110" workbookViewId="0">
      <pane ySplit="2" topLeftCell="A3461" activePane="bottomLeft" state="frozen"/>
      <selection activeCell="A1663" sqref="A1663"/>
      <selection pane="bottomLeft" activeCell="AG3507" sqref="AG3507"/>
    </sheetView>
    <sheetView workbookViewId="1"/>
  </sheetViews>
  <sheetFormatPr baseColWidth="10" defaultColWidth="8.83203125" defaultRowHeight="15"/>
  <cols>
    <col min="1" max="1" width="9.6640625" bestFit="1" customWidth="1"/>
    <col min="2" max="2" width="9.5" bestFit="1" customWidth="1"/>
    <col min="3" max="3" width="8.6640625" bestFit="1" customWidth="1"/>
    <col min="4" max="4" width="7" bestFit="1" customWidth="1"/>
    <col min="5" max="7" width="10" bestFit="1" customWidth="1"/>
    <col min="8" max="8" width="10.1640625" bestFit="1" customWidth="1"/>
    <col min="9" max="9" width="10" bestFit="1" customWidth="1"/>
    <col min="10" max="10" width="10.33203125" bestFit="1" customWidth="1"/>
    <col min="11" max="13" width="10" bestFit="1" customWidth="1"/>
    <col min="14" max="14" width="10.1640625" bestFit="1" customWidth="1"/>
    <col min="15" max="17" width="10" bestFit="1" customWidth="1"/>
    <col min="18" max="18" width="10.33203125" bestFit="1" customWidth="1"/>
    <col min="19" max="19" width="10.5" bestFit="1" customWidth="1"/>
    <col min="20" max="20" width="11" bestFit="1" customWidth="1"/>
    <col min="21" max="21" width="13.5" bestFit="1" customWidth="1"/>
    <col min="22" max="22" width="8" bestFit="1" customWidth="1"/>
    <col min="23" max="23" width="7.83203125" bestFit="1" customWidth="1"/>
    <col min="24" max="24" width="10" bestFit="1" customWidth="1"/>
    <col min="25" max="25" width="10.6640625" bestFit="1" customWidth="1"/>
    <col min="26" max="27" width="10" bestFit="1" customWidth="1"/>
    <col min="28" max="28" width="9" bestFit="1" customWidth="1"/>
    <col min="29" max="29" width="9.6640625" bestFit="1" customWidth="1"/>
    <col min="30" max="30" width="10" bestFit="1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43563</v>
      </c>
      <c r="B2" s="2">
        <v>0.45833333333333331</v>
      </c>
      <c r="C2" s="2">
        <v>0.5</v>
      </c>
      <c r="D2">
        <v>1</v>
      </c>
      <c r="E2">
        <v>0.31397130000000001</v>
      </c>
      <c r="F2">
        <v>0.31396980000000002</v>
      </c>
      <c r="G2">
        <v>1.0894980000000001</v>
      </c>
      <c r="H2">
        <v>0.84913459999999996</v>
      </c>
      <c r="I2">
        <v>0.77956300000000001</v>
      </c>
      <c r="J2" s="3">
        <v>5.7668520000000001E-2</v>
      </c>
      <c r="K2">
        <v>0.30694379999999999</v>
      </c>
      <c r="L2">
        <v>0.7696075</v>
      </c>
      <c r="M2">
        <v>0.31334050000000002</v>
      </c>
      <c r="N2">
        <v>0.78921960000000002</v>
      </c>
      <c r="O2">
        <v>0.3259223</v>
      </c>
      <c r="P2">
        <v>0.76195520000000005</v>
      </c>
      <c r="Q2">
        <v>0.31066359999999998</v>
      </c>
      <c r="R2">
        <v>0.78672189999999997</v>
      </c>
      <c r="S2" s="3">
        <v>1.803167E-2</v>
      </c>
      <c r="T2">
        <v>4</v>
      </c>
      <c r="U2" s="3">
        <v>7.2126670000000004E-2</v>
      </c>
      <c r="V2">
        <v>1602</v>
      </c>
      <c r="W2">
        <v>2172</v>
      </c>
      <c r="X2">
        <v>18.6875</v>
      </c>
      <c r="Y2">
        <v>15.39531</v>
      </c>
      <c r="Z2" s="3">
        <v>1.194344E-2</v>
      </c>
      <c r="AA2">
        <v>48.736460000000001</v>
      </c>
      <c r="AB2">
        <v>33.324080000000002</v>
      </c>
      <c r="AC2">
        <v>30.019439999999999</v>
      </c>
      <c r="AD2">
        <v>0.30027779999999998</v>
      </c>
    </row>
    <row r="3" spans="1:30">
      <c r="A3" s="1">
        <v>43563</v>
      </c>
      <c r="B3" s="2">
        <v>0.45833333333333331</v>
      </c>
      <c r="C3" s="2">
        <v>0.5</v>
      </c>
      <c r="D3">
        <v>2</v>
      </c>
      <c r="E3">
        <v>0.30414920000000001</v>
      </c>
      <c r="F3">
        <v>0.30415320000000001</v>
      </c>
      <c r="G3">
        <v>1.045582</v>
      </c>
      <c r="H3">
        <v>0.85760670000000006</v>
      </c>
      <c r="I3">
        <v>0.82298450000000001</v>
      </c>
      <c r="J3" s="3">
        <v>2.6560219999999999E-2</v>
      </c>
      <c r="K3">
        <v>0.29904439999999999</v>
      </c>
      <c r="L3">
        <v>0.80596579999999995</v>
      </c>
      <c r="M3">
        <v>0.30766110000000002</v>
      </c>
      <c r="N3">
        <v>0.8294975</v>
      </c>
      <c r="O3">
        <v>0.3284608</v>
      </c>
      <c r="P3">
        <v>0.84177659999999999</v>
      </c>
      <c r="Q3">
        <v>0.30191190000000001</v>
      </c>
      <c r="R3">
        <v>0.79901469999999997</v>
      </c>
      <c r="S3" s="3">
        <v>3.8732830000000003E-2</v>
      </c>
      <c r="T3">
        <v>3</v>
      </c>
      <c r="U3">
        <v>0.1161985</v>
      </c>
      <c r="V3">
        <v>1482</v>
      </c>
      <c r="W3">
        <v>1996</v>
      </c>
      <c r="X3">
        <v>21.76144</v>
      </c>
      <c r="Y3">
        <v>18.63383</v>
      </c>
      <c r="Z3" s="3">
        <v>1.295165E-2</v>
      </c>
      <c r="AA3">
        <v>50.291589999999999</v>
      </c>
      <c r="AB3">
        <v>36.961950000000002</v>
      </c>
      <c r="AC3">
        <v>32.879750000000001</v>
      </c>
      <c r="AD3">
        <v>0.32874999999999999</v>
      </c>
    </row>
    <row r="4" spans="1:30">
      <c r="A4" s="1">
        <v>43563</v>
      </c>
      <c r="B4" s="2">
        <v>0.45833333333333331</v>
      </c>
      <c r="C4" s="2">
        <v>0.5</v>
      </c>
      <c r="D4">
        <v>3</v>
      </c>
      <c r="E4">
        <v>0.31573420000000002</v>
      </c>
      <c r="F4">
        <v>0.31573519999999999</v>
      </c>
      <c r="G4">
        <v>1.0939460000000001</v>
      </c>
      <c r="H4">
        <v>0.85985219999999996</v>
      </c>
      <c r="I4">
        <v>0.78638059999999999</v>
      </c>
      <c r="J4" s="3">
        <v>1.388695E-2</v>
      </c>
      <c r="K4">
        <v>0.29777419999999999</v>
      </c>
      <c r="L4">
        <v>0.78836689999999998</v>
      </c>
      <c r="M4">
        <v>0.3215054</v>
      </c>
      <c r="N4">
        <v>0.79695059999999995</v>
      </c>
      <c r="O4">
        <v>0.34384599999999998</v>
      </c>
      <c r="P4">
        <v>0.7857999</v>
      </c>
      <c r="Q4">
        <v>0.30077759999999998</v>
      </c>
      <c r="R4">
        <v>0.76946950000000003</v>
      </c>
      <c r="S4">
        <v>1.7486499999999999E-2</v>
      </c>
      <c r="T4">
        <v>4</v>
      </c>
      <c r="U4" s="3">
        <v>6.9946010000000003E-2</v>
      </c>
      <c r="V4">
        <v>2395</v>
      </c>
      <c r="W4">
        <v>2916</v>
      </c>
      <c r="X4">
        <v>32.442729999999997</v>
      </c>
      <c r="Y4">
        <v>27.853280000000002</v>
      </c>
      <c r="Z4" s="3">
        <v>1.406399E-2</v>
      </c>
      <c r="AA4">
        <v>67.758949999999999</v>
      </c>
      <c r="AB4">
        <v>19.5779</v>
      </c>
      <c r="AC4">
        <v>15.32907</v>
      </c>
      <c r="AD4">
        <v>0.15333330000000001</v>
      </c>
    </row>
    <row r="5" spans="1:30">
      <c r="A5" s="1">
        <v>43563</v>
      </c>
      <c r="B5" s="2">
        <v>0.45833333333333331</v>
      </c>
      <c r="C5" s="2">
        <v>0.5</v>
      </c>
      <c r="D5">
        <v>4</v>
      </c>
      <c r="E5">
        <v>0.28794360000000002</v>
      </c>
      <c r="F5">
        <v>0.28794380000000003</v>
      </c>
      <c r="G5">
        <v>1.009538</v>
      </c>
      <c r="H5">
        <v>0.74183500000000002</v>
      </c>
      <c r="I5">
        <v>0.73462229999999995</v>
      </c>
      <c r="J5" s="3">
        <v>2.0995130000000001E-2</v>
      </c>
      <c r="K5">
        <v>0.2571195</v>
      </c>
      <c r="L5">
        <v>0.73453769999999996</v>
      </c>
      <c r="M5">
        <v>0.26117600000000002</v>
      </c>
      <c r="N5">
        <v>0.7333925</v>
      </c>
      <c r="O5">
        <v>0.32984999999999998</v>
      </c>
      <c r="P5">
        <v>0.73497319999999999</v>
      </c>
      <c r="Q5">
        <v>0.32984999999999998</v>
      </c>
      <c r="R5">
        <v>0.73497319999999999</v>
      </c>
      <c r="S5">
        <v>0</v>
      </c>
      <c r="T5">
        <v>0</v>
      </c>
      <c r="U5">
        <v>0</v>
      </c>
      <c r="V5">
        <v>1336</v>
      </c>
      <c r="W5">
        <v>1816</v>
      </c>
      <c r="X5">
        <v>7.6251259999999998</v>
      </c>
      <c r="Y5">
        <v>4.5513570000000003</v>
      </c>
      <c r="Z5" s="3">
        <v>8.806342E-3</v>
      </c>
      <c r="AA5">
        <v>27.103580000000001</v>
      </c>
      <c r="AB5">
        <v>72.813109999999995</v>
      </c>
      <c r="AC5">
        <v>67.814480000000003</v>
      </c>
      <c r="AD5">
        <v>0.67833330000000003</v>
      </c>
    </row>
    <row r="6" spans="1:30">
      <c r="A6" s="1">
        <v>43563</v>
      </c>
      <c r="B6" s="2">
        <v>0.45833333333333331</v>
      </c>
      <c r="C6" s="2">
        <v>0.5</v>
      </c>
      <c r="D6">
        <v>5</v>
      </c>
      <c r="E6">
        <v>0.2981953</v>
      </c>
      <c r="F6">
        <v>0.29819869999999998</v>
      </c>
      <c r="G6">
        <v>1.027887</v>
      </c>
      <c r="H6">
        <v>0.83093980000000001</v>
      </c>
      <c r="I6">
        <v>0.80965509999999996</v>
      </c>
      <c r="J6" s="3">
        <v>-2.2825939999999999E-2</v>
      </c>
      <c r="K6">
        <v>0.27869110000000002</v>
      </c>
      <c r="L6">
        <v>0.80528160000000004</v>
      </c>
      <c r="M6">
        <v>0.28718919999999998</v>
      </c>
      <c r="N6">
        <v>0.7982416</v>
      </c>
      <c r="O6">
        <v>0.33699829999999997</v>
      </c>
      <c r="P6">
        <v>0.8172488</v>
      </c>
      <c r="Q6">
        <v>0.33688259999999998</v>
      </c>
      <c r="R6">
        <v>0.81802960000000002</v>
      </c>
      <c r="S6" s="3">
        <v>1.6696389999999998E-2</v>
      </c>
      <c r="T6">
        <v>4</v>
      </c>
      <c r="U6" s="3">
        <v>6.6785570000000002E-2</v>
      </c>
      <c r="V6">
        <v>2658</v>
      </c>
      <c r="W6">
        <v>3230</v>
      </c>
      <c r="X6">
        <v>23.622070000000001</v>
      </c>
      <c r="Y6">
        <v>17.49709</v>
      </c>
      <c r="Z6" s="3">
        <v>1.293335E-2</v>
      </c>
      <c r="AA6">
        <v>60.261040000000001</v>
      </c>
      <c r="AB6">
        <v>37.156350000000003</v>
      </c>
      <c r="AC6">
        <v>30.43599</v>
      </c>
      <c r="AD6">
        <v>0.30430560000000001</v>
      </c>
    </row>
    <row r="7" spans="1:30">
      <c r="A7" s="1">
        <v>43563</v>
      </c>
      <c r="B7" s="2">
        <v>0.45833333333333331</v>
      </c>
      <c r="C7" s="2">
        <v>0.5</v>
      </c>
      <c r="D7">
        <v>9</v>
      </c>
      <c r="E7">
        <v>0.736267</v>
      </c>
      <c r="F7">
        <v>0.73626919999999996</v>
      </c>
      <c r="G7">
        <v>2.5687129999999998</v>
      </c>
      <c r="H7">
        <v>1.9419690000000001</v>
      </c>
      <c r="I7">
        <v>0.75609519999999997</v>
      </c>
      <c r="J7" s="3">
        <v>3.5312780000000002E-2</v>
      </c>
      <c r="K7">
        <v>0.73099550000000002</v>
      </c>
      <c r="L7">
        <v>0.75373270000000003</v>
      </c>
      <c r="M7">
        <v>0.73394110000000001</v>
      </c>
      <c r="N7">
        <v>0.75507650000000004</v>
      </c>
      <c r="O7">
        <v>0.78022309999999995</v>
      </c>
      <c r="P7">
        <v>0.76478670000000004</v>
      </c>
      <c r="Q7">
        <v>0.73681779999999997</v>
      </c>
      <c r="R7">
        <v>0.76057450000000004</v>
      </c>
      <c r="S7" s="3">
        <v>3.691987E-2</v>
      </c>
      <c r="T7">
        <v>3</v>
      </c>
      <c r="U7">
        <v>0.1107596</v>
      </c>
      <c r="V7">
        <v>3476</v>
      </c>
      <c r="W7">
        <v>4333</v>
      </c>
      <c r="X7">
        <v>47.491390000000003</v>
      </c>
      <c r="Y7">
        <v>41.38702</v>
      </c>
      <c r="Z7" s="3">
        <v>1.5162520000000001E-2</v>
      </c>
      <c r="AA7">
        <v>86.309359999999998</v>
      </c>
      <c r="AB7">
        <v>7.5256879999999997</v>
      </c>
      <c r="AC7">
        <v>6.2204940000000004</v>
      </c>
      <c r="AD7" s="3">
        <v>6.2222220000000002E-2</v>
      </c>
    </row>
    <row r="8" spans="1:30">
      <c r="A8" s="1">
        <v>43563</v>
      </c>
      <c r="B8" s="2">
        <v>0.45833333333333331</v>
      </c>
      <c r="C8" s="2">
        <v>0.5</v>
      </c>
      <c r="D8">
        <v>10</v>
      </c>
      <c r="E8">
        <v>0.41127350000000001</v>
      </c>
      <c r="F8">
        <v>0.41125080000000003</v>
      </c>
      <c r="G8">
        <v>1.4323760000000001</v>
      </c>
      <c r="H8">
        <v>1.0936410000000001</v>
      </c>
      <c r="I8">
        <v>0.76326989999999995</v>
      </c>
      <c r="J8" s="3">
        <v>-3.5101149999999998E-4</v>
      </c>
      <c r="K8">
        <v>0.38081559999999998</v>
      </c>
      <c r="L8">
        <v>0.76228459999999998</v>
      </c>
      <c r="M8">
        <v>0.4358456</v>
      </c>
      <c r="N8">
        <v>0.75590400000000002</v>
      </c>
      <c r="O8">
        <v>0.48596830000000002</v>
      </c>
      <c r="P8">
        <v>0.76190970000000002</v>
      </c>
      <c r="Q8">
        <v>0.48596830000000002</v>
      </c>
      <c r="R8">
        <v>0.76190970000000002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 t="s">
        <v>30</v>
      </c>
      <c r="AA8">
        <v>0</v>
      </c>
      <c r="AB8">
        <v>100</v>
      </c>
      <c r="AC8">
        <v>100</v>
      </c>
      <c r="AD8">
        <v>1</v>
      </c>
    </row>
    <row r="9" spans="1:30">
      <c r="A9" s="1">
        <v>43563</v>
      </c>
      <c r="B9" s="2">
        <v>0.45833333333333331</v>
      </c>
      <c r="C9" s="2">
        <v>0.5</v>
      </c>
      <c r="D9">
        <v>11</v>
      </c>
      <c r="E9">
        <v>0.58145139999999995</v>
      </c>
      <c r="F9">
        <v>0.58144269999999998</v>
      </c>
      <c r="G9">
        <v>2.0052690000000002</v>
      </c>
      <c r="H9">
        <v>1.6167180000000001</v>
      </c>
      <c r="I9">
        <v>0.80673240000000002</v>
      </c>
      <c r="J9" s="3">
        <v>1.962902E-2</v>
      </c>
      <c r="K9">
        <v>0.55513319999999999</v>
      </c>
      <c r="L9">
        <v>0.80629499999999998</v>
      </c>
      <c r="M9">
        <v>0.55608809999999997</v>
      </c>
      <c r="N9">
        <v>0.81183070000000002</v>
      </c>
      <c r="O9">
        <v>0.63445600000000002</v>
      </c>
      <c r="P9">
        <v>0.78109289999999998</v>
      </c>
      <c r="Q9">
        <v>0.57835999999999999</v>
      </c>
      <c r="R9">
        <v>0.84310839999999998</v>
      </c>
      <c r="S9">
        <v>3.5927300000000002E-2</v>
      </c>
      <c r="T9">
        <v>4</v>
      </c>
      <c r="U9">
        <v>0.14370920000000001</v>
      </c>
      <c r="V9">
        <v>1788</v>
      </c>
      <c r="W9">
        <v>1911</v>
      </c>
      <c r="X9">
        <v>21.06345</v>
      </c>
      <c r="Y9">
        <v>18.002600000000001</v>
      </c>
      <c r="Z9" s="3">
        <v>1.270223E-2</v>
      </c>
      <c r="AA9">
        <v>48.01444</v>
      </c>
      <c r="AB9">
        <v>46.792560000000002</v>
      </c>
      <c r="AC9">
        <v>43.598999999999997</v>
      </c>
      <c r="AD9">
        <v>0.43611109999999997</v>
      </c>
    </row>
    <row r="10" spans="1:30">
      <c r="A10" s="1">
        <v>43563</v>
      </c>
      <c r="B10" s="2">
        <v>0.45833333333333331</v>
      </c>
      <c r="C10" s="2">
        <v>0.5</v>
      </c>
      <c r="D10">
        <v>12</v>
      </c>
      <c r="E10">
        <v>0.57220720000000003</v>
      </c>
      <c r="F10">
        <v>0.57221080000000002</v>
      </c>
      <c r="G10">
        <v>1.9981249999999999</v>
      </c>
      <c r="H10">
        <v>1.5028699999999999</v>
      </c>
      <c r="I10">
        <v>0.75238280000000002</v>
      </c>
      <c r="J10" s="3">
        <v>5.9680759999999999E-2</v>
      </c>
      <c r="K10">
        <v>0.55766530000000003</v>
      </c>
      <c r="L10">
        <v>0.75119170000000002</v>
      </c>
      <c r="M10">
        <v>0.59391769999999999</v>
      </c>
      <c r="N10">
        <v>0.75199300000000002</v>
      </c>
      <c r="O10">
        <v>0.61996220000000002</v>
      </c>
      <c r="P10">
        <v>0.75137379999999998</v>
      </c>
      <c r="Q10">
        <v>0.55593649999999994</v>
      </c>
      <c r="R10">
        <v>0.75727829999999996</v>
      </c>
      <c r="S10" s="3">
        <v>3.6029569999999997E-2</v>
      </c>
      <c r="T10">
        <v>4</v>
      </c>
      <c r="U10">
        <v>0.1441183</v>
      </c>
      <c r="V10">
        <v>3187</v>
      </c>
      <c r="W10">
        <v>2160</v>
      </c>
      <c r="X10">
        <v>22.788329999999998</v>
      </c>
      <c r="Y10">
        <v>17.928290000000001</v>
      </c>
      <c r="Z10" s="3">
        <v>1.4028229999999999E-2</v>
      </c>
      <c r="AA10">
        <v>50.62482</v>
      </c>
      <c r="AB10">
        <v>44.931959999999997</v>
      </c>
      <c r="AC10">
        <v>36.239930000000001</v>
      </c>
      <c r="AD10">
        <v>0.36249999999999999</v>
      </c>
    </row>
    <row r="11" spans="1:30">
      <c r="A11" s="1">
        <v>43563</v>
      </c>
      <c r="B11" s="2">
        <v>0.45833333333333331</v>
      </c>
      <c r="C11" s="2">
        <v>0.5</v>
      </c>
      <c r="D11">
        <v>13</v>
      </c>
      <c r="E11">
        <v>0.64208390000000004</v>
      </c>
      <c r="F11">
        <v>0.64206149999999995</v>
      </c>
      <c r="G11">
        <v>2.2241029999999999</v>
      </c>
      <c r="H11">
        <v>1.7506390000000001</v>
      </c>
      <c r="I11">
        <v>0.78726039999999997</v>
      </c>
      <c r="J11" s="3">
        <v>2.737854E-2</v>
      </c>
      <c r="K11">
        <v>0.61802049999999997</v>
      </c>
      <c r="L11">
        <v>0.79067189999999998</v>
      </c>
      <c r="M11">
        <v>0.61854980000000004</v>
      </c>
      <c r="N11">
        <v>0.79069429999999996</v>
      </c>
      <c r="O11">
        <v>0.68085960000000001</v>
      </c>
      <c r="P11">
        <v>0.77818160000000003</v>
      </c>
      <c r="Q11">
        <v>0.68085960000000001</v>
      </c>
      <c r="R11">
        <v>0.77818160000000003</v>
      </c>
      <c r="S11">
        <v>0.137707</v>
      </c>
      <c r="T11">
        <v>1</v>
      </c>
      <c r="U11">
        <v>0.137707</v>
      </c>
      <c r="V11">
        <v>3121</v>
      </c>
      <c r="W11">
        <v>3667</v>
      </c>
      <c r="X11">
        <v>54.05706</v>
      </c>
      <c r="Y11">
        <v>49.230519999999999</v>
      </c>
      <c r="Z11" s="3">
        <v>1.8579829999999999E-2</v>
      </c>
      <c r="AA11">
        <v>86.031649999999999</v>
      </c>
      <c r="AB11">
        <v>4.7209110000000001</v>
      </c>
      <c r="AC11">
        <v>2.3604560000000001</v>
      </c>
      <c r="AD11" s="3">
        <v>2.3611110000000001E-2</v>
      </c>
    </row>
    <row r="12" spans="1:30">
      <c r="A12" s="1">
        <v>43563</v>
      </c>
      <c r="B12" s="2">
        <v>0.5</v>
      </c>
      <c r="C12" s="2">
        <v>0.54167824074074067</v>
      </c>
      <c r="D12">
        <v>1</v>
      </c>
      <c r="E12">
        <v>0.32040180000000001</v>
      </c>
      <c r="F12">
        <v>0.32050030000000002</v>
      </c>
      <c r="G12">
        <v>1.1128119999999999</v>
      </c>
      <c r="H12">
        <v>0.86296499999999998</v>
      </c>
      <c r="I12">
        <v>0.77685579999999999</v>
      </c>
      <c r="J12" s="3">
        <v>6.8357710000000002E-2</v>
      </c>
      <c r="K12">
        <v>0.30680750000000001</v>
      </c>
      <c r="L12">
        <v>0.77939329999999996</v>
      </c>
      <c r="M12">
        <v>0.30680750000000001</v>
      </c>
      <c r="N12">
        <v>0.77939329999999996</v>
      </c>
      <c r="O12">
        <v>0.34196110000000002</v>
      </c>
      <c r="P12">
        <v>0.75143749999999998</v>
      </c>
      <c r="Q12">
        <v>0.32431450000000001</v>
      </c>
      <c r="R12">
        <v>0.76002970000000003</v>
      </c>
      <c r="S12" s="3">
        <v>1.3007080000000001E-2</v>
      </c>
      <c r="T12">
        <v>2</v>
      </c>
      <c r="U12" s="3">
        <v>2.6014160000000001E-2</v>
      </c>
      <c r="V12">
        <v>1410</v>
      </c>
      <c r="W12">
        <v>1771</v>
      </c>
      <c r="X12">
        <v>14.297829999999999</v>
      </c>
      <c r="Y12">
        <v>11.07239</v>
      </c>
      <c r="Z12" s="3">
        <v>9.6361720000000001E-3</v>
      </c>
      <c r="AA12">
        <v>45.696829999999999</v>
      </c>
      <c r="AB12">
        <v>44.114379999999997</v>
      </c>
      <c r="AC12">
        <v>33.564689999999999</v>
      </c>
      <c r="AD12">
        <v>0.3356944</v>
      </c>
    </row>
    <row r="13" spans="1:30">
      <c r="A13" s="1">
        <v>43563</v>
      </c>
      <c r="B13" s="2">
        <v>0.5</v>
      </c>
      <c r="C13" s="2">
        <v>0.54167824074074067</v>
      </c>
      <c r="D13">
        <v>2</v>
      </c>
      <c r="E13">
        <v>0.2589188</v>
      </c>
      <c r="F13">
        <v>0.25898789999999999</v>
      </c>
      <c r="G13">
        <v>0.88514599999999999</v>
      </c>
      <c r="H13">
        <v>0.74769770000000002</v>
      </c>
      <c r="I13">
        <v>0.84501649999999995</v>
      </c>
      <c r="J13" s="3">
        <v>3.0314939999999999E-2</v>
      </c>
      <c r="K13">
        <v>0.22258700000000001</v>
      </c>
      <c r="L13">
        <v>0.8570179</v>
      </c>
      <c r="M13">
        <v>0.23381869999999999</v>
      </c>
      <c r="N13">
        <v>0.86996010000000001</v>
      </c>
      <c r="O13">
        <v>0.30487330000000001</v>
      </c>
      <c r="P13">
        <v>0.8112279</v>
      </c>
      <c r="Q13">
        <v>0.29028209999999999</v>
      </c>
      <c r="R13">
        <v>0.80618350000000005</v>
      </c>
      <c r="S13" s="3">
        <v>2.3527889999999999E-2</v>
      </c>
      <c r="T13">
        <v>2</v>
      </c>
      <c r="U13" s="3">
        <v>4.7055779999999998E-2</v>
      </c>
      <c r="V13">
        <v>472</v>
      </c>
      <c r="W13">
        <v>714</v>
      </c>
      <c r="X13">
        <v>7.8734440000000001</v>
      </c>
      <c r="Y13">
        <v>6.6547780000000003</v>
      </c>
      <c r="Z13" s="3">
        <v>1.246417E-2</v>
      </c>
      <c r="AA13">
        <v>20.072179999999999</v>
      </c>
      <c r="AB13">
        <v>76.513050000000007</v>
      </c>
      <c r="AC13">
        <v>75.347030000000004</v>
      </c>
      <c r="AD13">
        <v>0.75361109999999998</v>
      </c>
    </row>
    <row r="14" spans="1:30">
      <c r="A14" s="1">
        <v>43563</v>
      </c>
      <c r="B14" s="2">
        <v>0.5</v>
      </c>
      <c r="C14" s="2">
        <v>0.54167824074074067</v>
      </c>
      <c r="D14">
        <v>3</v>
      </c>
      <c r="E14">
        <v>0.29344999999999999</v>
      </c>
      <c r="F14">
        <v>0.29354629999999998</v>
      </c>
      <c r="G14">
        <v>1.018899</v>
      </c>
      <c r="H14">
        <v>0.79145690000000002</v>
      </c>
      <c r="I14">
        <v>0.77617970000000003</v>
      </c>
      <c r="J14" s="3">
        <v>2.7553250000000001E-2</v>
      </c>
      <c r="K14">
        <v>0.2486516</v>
      </c>
      <c r="L14">
        <v>0.78547120000000004</v>
      </c>
      <c r="M14">
        <v>0.2486516</v>
      </c>
      <c r="N14">
        <v>0.78547120000000004</v>
      </c>
      <c r="O14">
        <v>0.3552304</v>
      </c>
      <c r="P14">
        <v>0.77957829999999995</v>
      </c>
      <c r="Q14">
        <v>0.32122099999999998</v>
      </c>
      <c r="R14">
        <v>0.754193</v>
      </c>
      <c r="S14">
        <v>0.104549</v>
      </c>
      <c r="T14">
        <v>1</v>
      </c>
      <c r="U14">
        <v>0.104549</v>
      </c>
      <c r="V14">
        <v>1518</v>
      </c>
      <c r="W14">
        <v>2072</v>
      </c>
      <c r="X14">
        <v>15.42841</v>
      </c>
      <c r="Y14">
        <v>11.69051</v>
      </c>
      <c r="Z14" s="3">
        <v>1.162936E-2</v>
      </c>
      <c r="AA14">
        <v>43.697940000000003</v>
      </c>
      <c r="AB14">
        <v>55.330370000000002</v>
      </c>
      <c r="AC14">
        <v>47.834539999999997</v>
      </c>
      <c r="AD14">
        <v>0.47847220000000001</v>
      </c>
    </row>
    <row r="15" spans="1:30">
      <c r="A15" s="1">
        <v>43563</v>
      </c>
      <c r="B15" s="2">
        <v>0.5</v>
      </c>
      <c r="C15" s="2">
        <v>0.54167824074074067</v>
      </c>
      <c r="D15">
        <v>4</v>
      </c>
      <c r="E15">
        <v>0.33527180000000001</v>
      </c>
      <c r="F15">
        <v>0.33538370000000001</v>
      </c>
      <c r="G15">
        <v>1.1730799999999999</v>
      </c>
      <c r="H15">
        <v>0.87229319999999999</v>
      </c>
      <c r="I15">
        <v>0.74215560000000003</v>
      </c>
      <c r="J15" s="3">
        <v>3.9376059999999997E-2</v>
      </c>
      <c r="K15">
        <v>0.3251947</v>
      </c>
      <c r="L15">
        <v>0.74922080000000002</v>
      </c>
      <c r="M15">
        <v>0.32553179999999998</v>
      </c>
      <c r="N15">
        <v>0.74920209999999998</v>
      </c>
      <c r="O15">
        <v>0.40866839999999999</v>
      </c>
      <c r="P15">
        <v>0.75802210000000003</v>
      </c>
      <c r="Q15">
        <v>0.35570800000000002</v>
      </c>
      <c r="R15">
        <v>0.73924999999999996</v>
      </c>
      <c r="S15" s="3">
        <v>3.021242E-2</v>
      </c>
      <c r="T15">
        <v>1</v>
      </c>
      <c r="U15" s="3">
        <v>3.021242E-2</v>
      </c>
      <c r="V15">
        <v>2028</v>
      </c>
      <c r="W15">
        <v>2416</v>
      </c>
      <c r="X15">
        <v>16.586269999999999</v>
      </c>
      <c r="Y15">
        <v>12.00609</v>
      </c>
      <c r="Z15" s="3">
        <v>9.8860189999999994E-3</v>
      </c>
      <c r="AA15">
        <v>53.692390000000003</v>
      </c>
      <c r="AB15">
        <v>46.085509999999999</v>
      </c>
      <c r="AC15">
        <v>35.508049999999997</v>
      </c>
      <c r="AD15">
        <v>0.35513889999999998</v>
      </c>
    </row>
    <row r="16" spans="1:30">
      <c r="A16" s="1">
        <v>43563</v>
      </c>
      <c r="B16" s="2">
        <v>0.5</v>
      </c>
      <c r="C16" s="2">
        <v>0.54167824074074067</v>
      </c>
      <c r="D16">
        <v>5</v>
      </c>
      <c r="E16">
        <v>0.2379144</v>
      </c>
      <c r="F16">
        <v>0.23798240000000001</v>
      </c>
      <c r="G16">
        <v>0.82211429999999996</v>
      </c>
      <c r="H16">
        <v>0.65577510000000006</v>
      </c>
      <c r="I16">
        <v>0.79893219999999998</v>
      </c>
      <c r="J16" s="3">
        <v>-1.421211E-2</v>
      </c>
      <c r="K16">
        <v>0.21354600000000001</v>
      </c>
      <c r="L16">
        <v>0.81537689999999996</v>
      </c>
      <c r="M16">
        <v>0.21387619999999999</v>
      </c>
      <c r="N16">
        <v>0.81484469999999998</v>
      </c>
      <c r="O16">
        <v>0.30047020000000002</v>
      </c>
      <c r="P16">
        <v>0.79165540000000001</v>
      </c>
      <c r="Q16">
        <v>0.29531740000000001</v>
      </c>
      <c r="R16">
        <v>0.7847229</v>
      </c>
      <c r="S16">
        <v>0</v>
      </c>
      <c r="T16">
        <v>0</v>
      </c>
      <c r="U16">
        <v>0</v>
      </c>
      <c r="V16">
        <v>554</v>
      </c>
      <c r="W16">
        <v>1036</v>
      </c>
      <c r="X16">
        <v>3.4659960000000001</v>
      </c>
      <c r="Y16">
        <v>2.0177230000000002</v>
      </c>
      <c r="Z16" s="3">
        <v>7.0537289999999999E-3</v>
      </c>
      <c r="AA16">
        <v>12.2432</v>
      </c>
      <c r="AB16">
        <v>87.701279999999997</v>
      </c>
      <c r="AC16">
        <v>85.119380000000007</v>
      </c>
      <c r="AD16">
        <v>0.8513889</v>
      </c>
    </row>
    <row r="17" spans="1:30">
      <c r="A17" s="1">
        <v>43563</v>
      </c>
      <c r="B17" s="2">
        <v>0.5</v>
      </c>
      <c r="C17" s="2">
        <v>0.54167824074074067</v>
      </c>
      <c r="D17">
        <v>9</v>
      </c>
      <c r="E17">
        <v>0.70865719999999999</v>
      </c>
      <c r="F17">
        <v>0.70886210000000005</v>
      </c>
      <c r="G17">
        <v>2.4658519999999999</v>
      </c>
      <c r="H17">
        <v>1.892433</v>
      </c>
      <c r="I17">
        <v>0.76736870000000001</v>
      </c>
      <c r="J17" s="3">
        <v>5.2195709999999999E-2</v>
      </c>
      <c r="K17">
        <v>0.68314339999999996</v>
      </c>
      <c r="L17">
        <v>0.7662506</v>
      </c>
      <c r="M17">
        <v>0.70803700000000003</v>
      </c>
      <c r="N17">
        <v>0.78261349999999996</v>
      </c>
      <c r="O17">
        <v>0.75846429999999998</v>
      </c>
      <c r="P17">
        <v>0.79815919999999996</v>
      </c>
      <c r="Q17">
        <v>0.73825779999999996</v>
      </c>
      <c r="R17">
        <v>0.74549750000000004</v>
      </c>
      <c r="S17">
        <v>5.1522199999999997E-2</v>
      </c>
      <c r="T17">
        <v>2</v>
      </c>
      <c r="U17">
        <v>0.10304439999999999</v>
      </c>
      <c r="V17">
        <v>2952</v>
      </c>
      <c r="W17">
        <v>3727</v>
      </c>
      <c r="X17">
        <v>36.979950000000002</v>
      </c>
      <c r="Y17">
        <v>31.304839999999999</v>
      </c>
      <c r="Z17" s="3">
        <v>1.3207450000000001E-2</v>
      </c>
      <c r="AA17">
        <v>80.427539999999993</v>
      </c>
      <c r="AB17">
        <v>16.90727</v>
      </c>
      <c r="AC17">
        <v>8.4675180000000001</v>
      </c>
      <c r="AD17" s="3">
        <v>8.4722220000000001E-2</v>
      </c>
    </row>
    <row r="18" spans="1:30">
      <c r="A18" s="1">
        <v>43563</v>
      </c>
      <c r="B18" s="2">
        <v>0.5</v>
      </c>
      <c r="C18" s="2">
        <v>0.54167824074074067</v>
      </c>
      <c r="D18">
        <v>10</v>
      </c>
      <c r="E18">
        <v>0.48376049999999998</v>
      </c>
      <c r="F18">
        <v>0.48390709999999998</v>
      </c>
      <c r="G18">
        <v>1.675484</v>
      </c>
      <c r="H18">
        <v>1.3197049999999999</v>
      </c>
      <c r="I18">
        <v>0.78581789999999996</v>
      </c>
      <c r="J18" s="3">
        <v>1.6886209999999999E-2</v>
      </c>
      <c r="K18">
        <v>0.4438531</v>
      </c>
      <c r="L18">
        <v>0.76979609999999998</v>
      </c>
      <c r="M18">
        <v>0.4438531</v>
      </c>
      <c r="N18">
        <v>0.76979609999999998</v>
      </c>
      <c r="O18">
        <v>0.57659000000000005</v>
      </c>
      <c r="P18">
        <v>0.78410939999999996</v>
      </c>
      <c r="Q18">
        <v>0.557365</v>
      </c>
      <c r="R18">
        <v>0.78075850000000002</v>
      </c>
      <c r="S18" s="3">
        <v>4.6356370000000001E-2</v>
      </c>
      <c r="T18">
        <v>2</v>
      </c>
      <c r="U18" s="3">
        <v>9.2712729999999993E-2</v>
      </c>
      <c r="V18">
        <v>869</v>
      </c>
      <c r="W18">
        <v>1035</v>
      </c>
      <c r="X18">
        <v>8.5430720000000004</v>
      </c>
      <c r="Y18">
        <v>6.8288669999999998</v>
      </c>
      <c r="Z18" s="3">
        <v>9.7519449999999997E-3</v>
      </c>
      <c r="AA18">
        <v>25.763459999999998</v>
      </c>
      <c r="AB18">
        <v>67.323710000000005</v>
      </c>
      <c r="AC18">
        <v>62.65963</v>
      </c>
      <c r="AD18">
        <v>0.62666670000000002</v>
      </c>
    </row>
    <row r="19" spans="1:30">
      <c r="A19" s="1">
        <v>43563</v>
      </c>
      <c r="B19" s="2">
        <v>0.5</v>
      </c>
      <c r="C19" s="2">
        <v>0.54167824074074067</v>
      </c>
      <c r="D19">
        <v>11</v>
      </c>
      <c r="E19">
        <v>0.53354360000000001</v>
      </c>
      <c r="F19">
        <v>0.53367549999999997</v>
      </c>
      <c r="G19">
        <v>1.8497520000000001</v>
      </c>
      <c r="H19">
        <v>1.448933</v>
      </c>
      <c r="I19">
        <v>0.78107219999999999</v>
      </c>
      <c r="J19" s="3">
        <v>3.0641169999999999E-2</v>
      </c>
      <c r="K19">
        <v>0.4885815</v>
      </c>
      <c r="L19">
        <v>0.76631400000000005</v>
      </c>
      <c r="M19">
        <v>0.49182090000000001</v>
      </c>
      <c r="N19">
        <v>0.77176610000000001</v>
      </c>
      <c r="O19">
        <v>0.58542709999999998</v>
      </c>
      <c r="P19">
        <v>0.79436249999999997</v>
      </c>
      <c r="Q19">
        <v>0.57396170000000002</v>
      </c>
      <c r="R19">
        <v>0.79291429999999996</v>
      </c>
      <c r="S19">
        <v>1.34898E-2</v>
      </c>
      <c r="T19">
        <v>3</v>
      </c>
      <c r="U19" s="3">
        <v>4.0469409999999997E-2</v>
      </c>
      <c r="V19">
        <v>1090</v>
      </c>
      <c r="W19">
        <v>1235</v>
      </c>
      <c r="X19">
        <v>12.03707</v>
      </c>
      <c r="Y19">
        <v>9.7906420000000001</v>
      </c>
      <c r="Z19" s="3">
        <v>1.0407130000000001E-2</v>
      </c>
      <c r="AA19">
        <v>32.037759999999999</v>
      </c>
      <c r="AB19">
        <v>65.047200000000004</v>
      </c>
      <c r="AC19">
        <v>61.632420000000003</v>
      </c>
      <c r="AD19">
        <v>0.61652779999999996</v>
      </c>
    </row>
    <row r="20" spans="1:30">
      <c r="A20" s="1">
        <v>43563</v>
      </c>
      <c r="B20" s="2">
        <v>0.5</v>
      </c>
      <c r="C20" s="2">
        <v>0.54167824074074067</v>
      </c>
      <c r="D20">
        <v>12</v>
      </c>
      <c r="E20">
        <v>0.51320129999999997</v>
      </c>
      <c r="F20">
        <v>0.51334610000000003</v>
      </c>
      <c r="G20">
        <v>1.785272</v>
      </c>
      <c r="H20">
        <v>1.3721509999999999</v>
      </c>
      <c r="I20">
        <v>0.76828909999999995</v>
      </c>
      <c r="J20" s="3">
        <v>6.2059509999999998E-2</v>
      </c>
      <c r="K20">
        <v>0.48883450000000001</v>
      </c>
      <c r="L20">
        <v>0.75085820000000003</v>
      </c>
      <c r="M20">
        <v>0.49655379999999999</v>
      </c>
      <c r="N20">
        <v>0.76420469999999996</v>
      </c>
      <c r="O20">
        <v>0.55405439999999995</v>
      </c>
      <c r="P20">
        <v>0.7469787</v>
      </c>
      <c r="Q20">
        <v>0.55405439999999995</v>
      </c>
      <c r="R20">
        <v>0.7469787</v>
      </c>
      <c r="S20">
        <v>0.156586</v>
      </c>
      <c r="T20">
        <v>1</v>
      </c>
      <c r="U20">
        <v>0.156586</v>
      </c>
      <c r="V20">
        <v>2076</v>
      </c>
      <c r="W20">
        <v>857</v>
      </c>
      <c r="X20">
        <v>6.1841470000000003</v>
      </c>
      <c r="Y20">
        <v>3.5380099999999999</v>
      </c>
      <c r="Z20" s="3">
        <v>1.2289329999999999E-2</v>
      </c>
      <c r="AA20">
        <v>13.908939999999999</v>
      </c>
      <c r="AB20">
        <v>82.509699999999995</v>
      </c>
      <c r="AC20">
        <v>80.011110000000002</v>
      </c>
      <c r="AD20">
        <v>0.80041660000000003</v>
      </c>
    </row>
    <row r="21" spans="1:30">
      <c r="A21" s="1">
        <v>43563</v>
      </c>
      <c r="B21" s="2">
        <v>0.5</v>
      </c>
      <c r="C21" s="2">
        <v>0.54167824074074067</v>
      </c>
      <c r="D21">
        <v>13</v>
      </c>
      <c r="E21">
        <v>0.59238279999999999</v>
      </c>
      <c r="F21">
        <v>0.59253319999999998</v>
      </c>
      <c r="G21">
        <v>2.0616569999999999</v>
      </c>
      <c r="H21">
        <v>1.5805210000000001</v>
      </c>
      <c r="I21">
        <v>0.76685349999999997</v>
      </c>
      <c r="J21">
        <v>4.1403599999999999E-2</v>
      </c>
      <c r="K21">
        <v>0.56386789999999998</v>
      </c>
      <c r="L21">
        <v>0.77390400000000004</v>
      </c>
      <c r="M21">
        <v>0.58425959999999999</v>
      </c>
      <c r="N21">
        <v>0.77962969999999998</v>
      </c>
      <c r="O21">
        <v>0.62735560000000001</v>
      </c>
      <c r="P21">
        <v>0.75312140000000005</v>
      </c>
      <c r="Q21">
        <v>0.58752340000000003</v>
      </c>
      <c r="R21">
        <v>0.75594340000000004</v>
      </c>
      <c r="S21" s="3">
        <v>8.8953969999999993E-3</v>
      </c>
      <c r="T21">
        <v>1</v>
      </c>
      <c r="U21" s="3">
        <v>8.8953969999999993E-3</v>
      </c>
      <c r="V21">
        <v>2137</v>
      </c>
      <c r="W21">
        <v>2491</v>
      </c>
      <c r="X21">
        <v>28.540959999999998</v>
      </c>
      <c r="Y21">
        <v>24.32827</v>
      </c>
      <c r="Z21" s="3">
        <v>1.435873E-2</v>
      </c>
      <c r="AA21">
        <v>62.631869999999999</v>
      </c>
      <c r="AB21">
        <v>36.285400000000003</v>
      </c>
      <c r="AC21">
        <v>29.511379999999999</v>
      </c>
      <c r="AD21">
        <v>0.29513889999999998</v>
      </c>
    </row>
    <row r="22" spans="1:30">
      <c r="A22" s="1">
        <v>43563</v>
      </c>
      <c r="B22" s="2">
        <v>0.54167824074074067</v>
      </c>
      <c r="C22" s="2">
        <v>0.58333333333333337</v>
      </c>
      <c r="D22">
        <v>1</v>
      </c>
      <c r="E22">
        <v>0.2198756</v>
      </c>
      <c r="F22">
        <v>0.21981000000000001</v>
      </c>
      <c r="G22">
        <v>0.77113229999999999</v>
      </c>
      <c r="H22">
        <v>0.56560650000000001</v>
      </c>
      <c r="I22">
        <v>0.73400160000000003</v>
      </c>
      <c r="J22" s="3">
        <v>3.9774070000000002E-2</v>
      </c>
      <c r="K22">
        <v>0.2108602</v>
      </c>
      <c r="L22">
        <v>0.73808739999999995</v>
      </c>
      <c r="M22">
        <v>0.22889760000000001</v>
      </c>
      <c r="N22">
        <v>0.72992029999999997</v>
      </c>
      <c r="O22">
        <v>0.23569999999999999</v>
      </c>
      <c r="P22">
        <v>0.7256551</v>
      </c>
      <c r="Q22">
        <v>0.23067560000000001</v>
      </c>
      <c r="R22">
        <v>0.72067979999999998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 t="s">
        <v>30</v>
      </c>
      <c r="AA22">
        <v>0</v>
      </c>
      <c r="AB22">
        <v>100</v>
      </c>
      <c r="AC22">
        <v>100</v>
      </c>
      <c r="AD22">
        <v>0.99972220000000001</v>
      </c>
    </row>
    <row r="23" spans="1:30">
      <c r="A23" s="1">
        <v>43563</v>
      </c>
      <c r="B23" s="2">
        <v>0.54167824074074067</v>
      </c>
      <c r="C23" s="2">
        <v>0.58333333333333337</v>
      </c>
      <c r="D23">
        <v>2</v>
      </c>
      <c r="E23">
        <v>0.2333972</v>
      </c>
      <c r="F23">
        <v>0.23333319999999999</v>
      </c>
      <c r="G23">
        <v>0.79481420000000003</v>
      </c>
      <c r="H23">
        <v>0.68498309999999996</v>
      </c>
      <c r="I23">
        <v>0.8628595</v>
      </c>
      <c r="J23" s="3">
        <v>2.0064680000000001E-2</v>
      </c>
      <c r="K23">
        <v>0.20221910000000001</v>
      </c>
      <c r="L23">
        <v>0.82268289999999999</v>
      </c>
      <c r="M23">
        <v>0.21055099999999999</v>
      </c>
      <c r="N23">
        <v>0.8282815</v>
      </c>
      <c r="O23">
        <v>0.29809780000000002</v>
      </c>
      <c r="P23">
        <v>0.87226440000000005</v>
      </c>
      <c r="Q23">
        <v>0.29655690000000001</v>
      </c>
      <c r="R23">
        <v>0.8655891</v>
      </c>
      <c r="S23">
        <v>8.1468399999999996E-2</v>
      </c>
      <c r="T23">
        <v>2</v>
      </c>
      <c r="U23">
        <v>0.16293679999999999</v>
      </c>
      <c r="V23">
        <v>398</v>
      </c>
      <c r="W23">
        <v>618</v>
      </c>
      <c r="X23">
        <v>5.4303889999999999</v>
      </c>
      <c r="Y23">
        <v>4.2831340000000004</v>
      </c>
      <c r="Z23" s="3">
        <v>9.7692660000000004E-3</v>
      </c>
      <c r="AA23">
        <v>18.77778</v>
      </c>
      <c r="AB23">
        <v>75.19444</v>
      </c>
      <c r="AC23">
        <v>75</v>
      </c>
      <c r="AD23">
        <v>0.74972220000000001</v>
      </c>
    </row>
    <row r="24" spans="1:30">
      <c r="A24" s="1">
        <v>43563</v>
      </c>
      <c r="B24" s="2">
        <v>0.54167824074074067</v>
      </c>
      <c r="C24" s="2">
        <v>0.58333333333333337</v>
      </c>
      <c r="D24">
        <v>3</v>
      </c>
      <c r="E24">
        <v>0.25890069999999998</v>
      </c>
      <c r="F24">
        <v>0.25882630000000001</v>
      </c>
      <c r="G24">
        <v>0.89277580000000001</v>
      </c>
      <c r="H24">
        <v>0.72023669999999995</v>
      </c>
      <c r="I24">
        <v>0.80588230000000005</v>
      </c>
      <c r="J24">
        <v>1.7018599999999998E-2</v>
      </c>
      <c r="K24">
        <v>0.22001090000000001</v>
      </c>
      <c r="L24">
        <v>0.7830222</v>
      </c>
      <c r="M24">
        <v>0.22001090000000001</v>
      </c>
      <c r="N24">
        <v>0.7830222</v>
      </c>
      <c r="O24">
        <v>0.31678509999999999</v>
      </c>
      <c r="P24">
        <v>0.80702209999999996</v>
      </c>
      <c r="Q24">
        <v>0.30572100000000002</v>
      </c>
      <c r="R24">
        <v>0.80786840000000004</v>
      </c>
      <c r="S24" s="3">
        <v>2.988644E-2</v>
      </c>
      <c r="T24">
        <v>3</v>
      </c>
      <c r="U24" s="3">
        <v>8.9659320000000001E-2</v>
      </c>
      <c r="V24">
        <v>1412</v>
      </c>
      <c r="W24">
        <v>1687</v>
      </c>
      <c r="X24">
        <v>12.051729999999999</v>
      </c>
      <c r="Y24">
        <v>8.6838230000000003</v>
      </c>
      <c r="Z24" s="3">
        <v>8.8669660000000004E-3</v>
      </c>
      <c r="AA24">
        <v>42.47222</v>
      </c>
      <c r="AB24">
        <v>55.52778</v>
      </c>
      <c r="AC24">
        <v>45.5</v>
      </c>
      <c r="AD24">
        <v>0.45472220000000002</v>
      </c>
    </row>
    <row r="25" spans="1:30">
      <c r="A25" s="1">
        <v>43563</v>
      </c>
      <c r="B25" s="2">
        <v>0.54167824074074067</v>
      </c>
      <c r="C25" s="2">
        <v>0.58333333333333337</v>
      </c>
      <c r="D25">
        <v>4</v>
      </c>
      <c r="E25">
        <v>0.28553240000000002</v>
      </c>
      <c r="F25">
        <v>0.28545959999999998</v>
      </c>
      <c r="G25">
        <v>1.001781</v>
      </c>
      <c r="H25">
        <v>0.73314140000000005</v>
      </c>
      <c r="I25">
        <v>0.72872150000000002</v>
      </c>
      <c r="J25" s="3">
        <v>3.6124910000000003E-2</v>
      </c>
      <c r="K25">
        <v>0.2493311</v>
      </c>
      <c r="L25">
        <v>0.71372239999999998</v>
      </c>
      <c r="M25">
        <v>0.25246619999999997</v>
      </c>
      <c r="N25">
        <v>0.70927689999999999</v>
      </c>
      <c r="O25">
        <v>0.35373450000000001</v>
      </c>
      <c r="P25">
        <v>0.75507970000000002</v>
      </c>
      <c r="Q25">
        <v>0.34941430000000001</v>
      </c>
      <c r="R25">
        <v>0.75639339999999999</v>
      </c>
      <c r="S25" s="3">
        <v>2.6062310000000002E-2</v>
      </c>
      <c r="T25">
        <v>1</v>
      </c>
      <c r="U25" s="3">
        <v>2.6062310000000002E-2</v>
      </c>
      <c r="V25">
        <v>1074</v>
      </c>
      <c r="W25">
        <v>1104</v>
      </c>
      <c r="X25">
        <v>7.2156750000000001</v>
      </c>
      <c r="Y25">
        <v>4.4826280000000001</v>
      </c>
      <c r="Z25" s="3">
        <v>6.5896130000000002E-3</v>
      </c>
      <c r="AA25">
        <v>28.22222</v>
      </c>
      <c r="AB25">
        <v>70.472219999999993</v>
      </c>
      <c r="AC25">
        <v>64.527780000000007</v>
      </c>
      <c r="AD25">
        <v>0.64500000000000002</v>
      </c>
    </row>
    <row r="26" spans="1:30">
      <c r="A26" s="1">
        <v>43563</v>
      </c>
      <c r="B26" s="2">
        <v>0.54167824074074067</v>
      </c>
      <c r="C26" s="2">
        <v>0.58333333333333337</v>
      </c>
      <c r="D26">
        <v>5</v>
      </c>
      <c r="E26">
        <v>0.25496489999999999</v>
      </c>
      <c r="F26">
        <v>0.25490620000000003</v>
      </c>
      <c r="G26">
        <v>0.87100259999999996</v>
      </c>
      <c r="H26">
        <v>0.73851140000000004</v>
      </c>
      <c r="I26">
        <v>0.84348089999999998</v>
      </c>
      <c r="J26" s="3">
        <v>-1.4842279999999999E-2</v>
      </c>
      <c r="K26">
        <v>0.25290509999999999</v>
      </c>
      <c r="L26">
        <v>0.82297430000000005</v>
      </c>
      <c r="M26">
        <v>0.25290509999999999</v>
      </c>
      <c r="N26">
        <v>0.82297430000000005</v>
      </c>
      <c r="O26">
        <v>0.31580979999999997</v>
      </c>
      <c r="P26">
        <v>0.88732730000000004</v>
      </c>
      <c r="Q26">
        <v>0.30346440000000002</v>
      </c>
      <c r="R26">
        <v>0.88892420000000005</v>
      </c>
      <c r="S26">
        <v>0</v>
      </c>
      <c r="T26">
        <v>0</v>
      </c>
      <c r="U26">
        <v>0</v>
      </c>
      <c r="V26">
        <v>1308</v>
      </c>
      <c r="W26">
        <v>1486</v>
      </c>
      <c r="X26">
        <v>8.9011150000000008</v>
      </c>
      <c r="Y26">
        <v>5.9421730000000004</v>
      </c>
      <c r="Z26" s="3">
        <v>8.5235050000000007E-3</v>
      </c>
      <c r="AA26">
        <v>28.55555</v>
      </c>
      <c r="AB26">
        <v>71.416659999999993</v>
      </c>
      <c r="AC26">
        <v>65.916669999999996</v>
      </c>
      <c r="AD26">
        <v>0.6588889</v>
      </c>
    </row>
    <row r="27" spans="1:30">
      <c r="A27" s="1">
        <v>43563</v>
      </c>
      <c r="B27" s="2">
        <v>0.54167824074074067</v>
      </c>
      <c r="C27" s="2">
        <v>0.58333333333333337</v>
      </c>
      <c r="D27">
        <v>9</v>
      </c>
      <c r="E27">
        <v>0.63606750000000001</v>
      </c>
      <c r="F27">
        <v>0.63591609999999998</v>
      </c>
      <c r="G27">
        <v>2.2138200000000001</v>
      </c>
      <c r="H27">
        <v>1.6966190000000001</v>
      </c>
      <c r="I27">
        <v>0.76745529999999995</v>
      </c>
      <c r="J27" s="3">
        <v>4.7655219999999998E-2</v>
      </c>
      <c r="K27">
        <v>0.61570919999999996</v>
      </c>
      <c r="L27">
        <v>0.7617275</v>
      </c>
      <c r="M27">
        <v>0.65856329999999996</v>
      </c>
      <c r="N27">
        <v>0.77270810000000001</v>
      </c>
      <c r="O27">
        <v>0.68740330000000005</v>
      </c>
      <c r="P27">
        <v>0.75635059999999998</v>
      </c>
      <c r="Q27">
        <v>0.68207189999999995</v>
      </c>
      <c r="R27">
        <v>0.75544690000000003</v>
      </c>
      <c r="S27">
        <v>4.98976E-2</v>
      </c>
      <c r="T27">
        <v>1</v>
      </c>
      <c r="U27">
        <v>4.98976E-2</v>
      </c>
      <c r="V27">
        <v>1529</v>
      </c>
      <c r="W27">
        <v>1780</v>
      </c>
      <c r="X27">
        <v>17.82076</v>
      </c>
      <c r="Y27">
        <v>14.854850000000001</v>
      </c>
      <c r="Z27" s="3">
        <v>1.382721E-2</v>
      </c>
      <c r="AA27">
        <v>41.083329999999997</v>
      </c>
      <c r="AB27">
        <v>51.75</v>
      </c>
      <c r="AC27">
        <v>47.97222</v>
      </c>
      <c r="AD27">
        <v>0.47958329999999999</v>
      </c>
    </row>
    <row r="28" spans="1:30">
      <c r="A28" s="1">
        <v>43563</v>
      </c>
      <c r="B28" s="2">
        <v>0.54167824074074067</v>
      </c>
      <c r="C28" s="2">
        <v>0.58333333333333337</v>
      </c>
      <c r="D28">
        <v>10</v>
      </c>
      <c r="E28">
        <v>0.42851099999999998</v>
      </c>
      <c r="F28">
        <v>0.42838700000000002</v>
      </c>
      <c r="G28">
        <v>1.4860519999999999</v>
      </c>
      <c r="H28">
        <v>1.162131</v>
      </c>
      <c r="I28">
        <v>0.78160059999999998</v>
      </c>
      <c r="J28" s="3">
        <v>1.204591E-2</v>
      </c>
      <c r="K28">
        <v>0.39498299999999997</v>
      </c>
      <c r="L28">
        <v>0.77892019999999995</v>
      </c>
      <c r="M28">
        <v>0.46205360000000001</v>
      </c>
      <c r="N28">
        <v>0.78428509999999996</v>
      </c>
      <c r="O28">
        <v>0.48521920000000002</v>
      </c>
      <c r="P28">
        <v>0.78997810000000002</v>
      </c>
      <c r="Q28">
        <v>0.48521920000000002</v>
      </c>
      <c r="R28">
        <v>0.78997810000000002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 t="s">
        <v>30</v>
      </c>
      <c r="AA28">
        <v>0</v>
      </c>
      <c r="AB28">
        <v>100</v>
      </c>
      <c r="AC28">
        <v>100</v>
      </c>
      <c r="AD28">
        <v>0.99972220000000001</v>
      </c>
    </row>
    <row r="29" spans="1:30">
      <c r="A29" s="1">
        <v>43563</v>
      </c>
      <c r="B29" s="2">
        <v>0.54167824074074067</v>
      </c>
      <c r="C29" s="2">
        <v>0.58333333333333337</v>
      </c>
      <c r="D29">
        <v>11</v>
      </c>
      <c r="E29">
        <v>0.4451754</v>
      </c>
      <c r="F29">
        <v>0.44503009999999998</v>
      </c>
      <c r="G29">
        <v>1.5458480000000001</v>
      </c>
      <c r="H29">
        <v>1.2001850000000001</v>
      </c>
      <c r="I29">
        <v>0.77480570000000004</v>
      </c>
      <c r="J29" s="3">
        <v>1.7598269999999999E-2</v>
      </c>
      <c r="K29">
        <v>0.4162614</v>
      </c>
      <c r="L29">
        <v>0.76554390000000005</v>
      </c>
      <c r="M29">
        <v>0.458289</v>
      </c>
      <c r="N29">
        <v>0.78463970000000005</v>
      </c>
      <c r="O29">
        <v>0.5325088</v>
      </c>
      <c r="P29">
        <v>0.80007430000000002</v>
      </c>
      <c r="Q29">
        <v>0.5325088</v>
      </c>
      <c r="R29">
        <v>0.80007430000000002</v>
      </c>
      <c r="S29">
        <v>0</v>
      </c>
      <c r="T29">
        <v>0</v>
      </c>
      <c r="U29">
        <v>0</v>
      </c>
      <c r="V29">
        <v>72</v>
      </c>
      <c r="W29">
        <v>86</v>
      </c>
      <c r="X29">
        <v>0.31210329999999997</v>
      </c>
      <c r="Y29">
        <v>0.12965389999999999</v>
      </c>
      <c r="Z29" s="3">
        <v>3.363085E-3</v>
      </c>
      <c r="AA29">
        <v>1.1666669999999999</v>
      </c>
      <c r="AB29">
        <v>98.833330000000004</v>
      </c>
      <c r="AC29">
        <v>98.833330000000004</v>
      </c>
      <c r="AD29">
        <v>0.98805549999999998</v>
      </c>
    </row>
    <row r="30" spans="1:30">
      <c r="A30" s="1">
        <v>43563</v>
      </c>
      <c r="B30" s="2">
        <v>0.54167824074074067</v>
      </c>
      <c r="C30" s="2">
        <v>0.58333333333333337</v>
      </c>
      <c r="D30">
        <v>12</v>
      </c>
      <c r="E30">
        <v>0.48485830000000002</v>
      </c>
      <c r="F30">
        <v>0.48472609999999999</v>
      </c>
      <c r="G30">
        <v>1.6836819999999999</v>
      </c>
      <c r="H30">
        <v>1.3070349999999999</v>
      </c>
      <c r="I30">
        <v>0.77579410000000004</v>
      </c>
      <c r="J30" s="3">
        <v>5.0676409999999998E-2</v>
      </c>
      <c r="K30">
        <v>0.47120119999999999</v>
      </c>
      <c r="L30">
        <v>0.75017149999999999</v>
      </c>
      <c r="M30">
        <v>0.47120119999999999</v>
      </c>
      <c r="N30">
        <v>0.75017149999999999</v>
      </c>
      <c r="O30">
        <v>0.52159169999999999</v>
      </c>
      <c r="P30">
        <v>0.78873579999999999</v>
      </c>
      <c r="Q30">
        <v>0.50508010000000003</v>
      </c>
      <c r="R30">
        <v>0.76402919999999996</v>
      </c>
      <c r="S30" s="3">
        <v>5.0491750000000002E-2</v>
      </c>
      <c r="T30">
        <v>2</v>
      </c>
      <c r="U30">
        <v>0.1009835</v>
      </c>
      <c r="V30">
        <v>1132</v>
      </c>
      <c r="W30">
        <v>538</v>
      </c>
      <c r="X30">
        <v>3.0759280000000002</v>
      </c>
      <c r="Y30">
        <v>1.436817</v>
      </c>
      <c r="Z30" s="3">
        <v>1.3088209999999999E-2</v>
      </c>
      <c r="AA30">
        <v>5.1388889999999998</v>
      </c>
      <c r="AB30">
        <v>89.888890000000004</v>
      </c>
      <c r="AC30">
        <v>89.333330000000004</v>
      </c>
      <c r="AD30">
        <v>0.89305559999999995</v>
      </c>
    </row>
    <row r="31" spans="1:30">
      <c r="A31" s="1">
        <v>43563</v>
      </c>
      <c r="B31" s="2">
        <v>0.54167824074074067</v>
      </c>
      <c r="C31" s="2">
        <v>0.58333333333333337</v>
      </c>
      <c r="D31">
        <v>13</v>
      </c>
      <c r="E31">
        <v>0.39751320000000001</v>
      </c>
      <c r="F31">
        <v>0.39738560000000001</v>
      </c>
      <c r="G31">
        <v>1.3893549999999999</v>
      </c>
      <c r="H31">
        <v>1.0395779999999999</v>
      </c>
      <c r="I31">
        <v>0.74880950000000002</v>
      </c>
      <c r="J31" s="3">
        <v>1.8566490000000001E-2</v>
      </c>
      <c r="K31">
        <v>0.36063709999999999</v>
      </c>
      <c r="L31">
        <v>0.75451020000000002</v>
      </c>
      <c r="M31">
        <v>0.43438979999999999</v>
      </c>
      <c r="N31">
        <v>0.74310169999999998</v>
      </c>
      <c r="O31">
        <v>0.47601680000000002</v>
      </c>
      <c r="P31">
        <v>0.74237019999999998</v>
      </c>
      <c r="Q31">
        <v>0.47601680000000002</v>
      </c>
      <c r="R31">
        <v>0.74237019999999998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 t="s">
        <v>30</v>
      </c>
      <c r="AA31">
        <v>0</v>
      </c>
      <c r="AB31">
        <v>100</v>
      </c>
      <c r="AC31">
        <v>100</v>
      </c>
      <c r="AD31">
        <v>0.99972220000000001</v>
      </c>
    </row>
    <row r="32" spans="1:30">
      <c r="A32" s="1">
        <v>43563</v>
      </c>
      <c r="B32" s="2">
        <v>0.58333333333333337</v>
      </c>
      <c r="C32" s="2">
        <v>0.62501157407407404</v>
      </c>
      <c r="D32">
        <v>1</v>
      </c>
      <c r="E32">
        <v>0.2461045</v>
      </c>
      <c r="F32">
        <v>0.24617629999999999</v>
      </c>
      <c r="G32">
        <v>0.85493509999999995</v>
      </c>
      <c r="H32">
        <v>0.66224439999999996</v>
      </c>
      <c r="I32">
        <v>0.77029190000000003</v>
      </c>
      <c r="J32" s="3">
        <v>3.2763460000000001E-2</v>
      </c>
      <c r="K32">
        <v>0.21705530000000001</v>
      </c>
      <c r="L32">
        <v>0.7450852</v>
      </c>
      <c r="M32">
        <v>0.21802099999999999</v>
      </c>
      <c r="N32">
        <v>0.7406973</v>
      </c>
      <c r="O32">
        <v>0.32297090000000001</v>
      </c>
      <c r="P32">
        <v>0.80966110000000002</v>
      </c>
      <c r="Q32">
        <v>0.31168190000000001</v>
      </c>
      <c r="R32">
        <v>0.82426600000000005</v>
      </c>
      <c r="S32" s="3">
        <v>8.5160669999999994E-2</v>
      </c>
      <c r="T32">
        <v>1</v>
      </c>
      <c r="U32" s="3">
        <v>8.5160669999999994E-2</v>
      </c>
      <c r="V32">
        <v>459</v>
      </c>
      <c r="W32">
        <v>863</v>
      </c>
      <c r="X32">
        <v>5.2504879999999998</v>
      </c>
      <c r="Y32">
        <v>3.839931</v>
      </c>
      <c r="Z32" s="3">
        <v>1.046715E-2</v>
      </c>
      <c r="AA32">
        <v>14.13104</v>
      </c>
      <c r="AB32">
        <v>74.042199999999994</v>
      </c>
      <c r="AC32">
        <v>73.903390000000002</v>
      </c>
      <c r="AD32">
        <v>0.73916669999999995</v>
      </c>
    </row>
    <row r="33" spans="1:30">
      <c r="A33" s="1">
        <v>43563</v>
      </c>
      <c r="B33" s="2">
        <v>0.58333333333333337</v>
      </c>
      <c r="C33" s="2">
        <v>0.62501157407407404</v>
      </c>
      <c r="D33">
        <v>2</v>
      </c>
      <c r="E33">
        <v>0.2305092</v>
      </c>
      <c r="F33">
        <v>0.23058310000000001</v>
      </c>
      <c r="G33">
        <v>0.76867819999999998</v>
      </c>
      <c r="H33">
        <v>0.73459269999999999</v>
      </c>
      <c r="I33">
        <v>0.95683110000000005</v>
      </c>
      <c r="J33" s="3">
        <v>1.8556920000000001E-2</v>
      </c>
      <c r="K33">
        <v>0.2096877</v>
      </c>
      <c r="L33">
        <v>0.94142910000000002</v>
      </c>
      <c r="M33">
        <v>0.2096877</v>
      </c>
      <c r="N33">
        <v>0.94142910000000002</v>
      </c>
      <c r="O33">
        <v>0.28787200000000002</v>
      </c>
      <c r="P33">
        <v>0.95080980000000004</v>
      </c>
      <c r="Q33">
        <v>0.2480813</v>
      </c>
      <c r="R33">
        <v>0.92703679999999999</v>
      </c>
      <c r="S33" s="3">
        <v>8.777153E-2</v>
      </c>
      <c r="T33">
        <v>1</v>
      </c>
      <c r="U33" s="3">
        <v>8.777153E-2</v>
      </c>
      <c r="V33">
        <v>80</v>
      </c>
      <c r="W33">
        <v>376</v>
      </c>
      <c r="X33">
        <v>2.5465239999999998</v>
      </c>
      <c r="Y33">
        <v>1.9324950000000001</v>
      </c>
      <c r="Z33" s="3">
        <v>8.2851859999999999E-3</v>
      </c>
      <c r="AA33">
        <v>10.63298</v>
      </c>
      <c r="AB33">
        <v>87.951139999999995</v>
      </c>
      <c r="AC33">
        <v>87.951139999999995</v>
      </c>
      <c r="AD33">
        <v>0.87972220000000001</v>
      </c>
    </row>
    <row r="34" spans="1:30">
      <c r="A34" s="1">
        <v>43563</v>
      </c>
      <c r="B34" s="2">
        <v>0.58333333333333337</v>
      </c>
      <c r="C34" s="2">
        <v>0.62501157407407404</v>
      </c>
      <c r="D34">
        <v>3</v>
      </c>
      <c r="E34">
        <v>0.2292392</v>
      </c>
      <c r="F34">
        <v>0.2292872</v>
      </c>
      <c r="G34">
        <v>0.79754170000000002</v>
      </c>
      <c r="H34">
        <v>0.61260530000000002</v>
      </c>
      <c r="I34">
        <v>0.76668139999999996</v>
      </c>
      <c r="J34" s="3">
        <v>2.263619E-2</v>
      </c>
      <c r="K34">
        <v>0.21222269999999999</v>
      </c>
      <c r="L34">
        <v>0.75596280000000005</v>
      </c>
      <c r="M34">
        <v>0.21704770000000001</v>
      </c>
      <c r="N34">
        <v>0.75966149999999999</v>
      </c>
      <c r="O34">
        <v>0.24097830000000001</v>
      </c>
      <c r="P34">
        <v>0.78110060000000003</v>
      </c>
      <c r="Q34">
        <v>0.22755829999999999</v>
      </c>
      <c r="R34">
        <v>0.78323960000000004</v>
      </c>
      <c r="S34" s="3">
        <v>4.214466E-2</v>
      </c>
      <c r="T34">
        <v>1</v>
      </c>
      <c r="U34" s="3">
        <v>4.214466E-2</v>
      </c>
      <c r="V34">
        <v>262</v>
      </c>
      <c r="W34">
        <v>567</v>
      </c>
      <c r="X34">
        <v>1.4991909999999999</v>
      </c>
      <c r="Y34">
        <v>0.89977260000000003</v>
      </c>
      <c r="Z34" s="3">
        <v>7.5862339999999999E-3</v>
      </c>
      <c r="AA34">
        <v>6.9128259999999999</v>
      </c>
      <c r="AB34">
        <v>92.004440000000002</v>
      </c>
      <c r="AC34">
        <v>91.588009999999997</v>
      </c>
      <c r="AD34">
        <v>0.91611109999999996</v>
      </c>
    </row>
    <row r="35" spans="1:30">
      <c r="A35" s="1">
        <v>43563</v>
      </c>
      <c r="B35" s="2">
        <v>0.58333333333333337</v>
      </c>
      <c r="C35" s="2">
        <v>0.62501157407407404</v>
      </c>
      <c r="D35">
        <v>4</v>
      </c>
      <c r="E35">
        <v>0.2474247</v>
      </c>
      <c r="F35">
        <v>0.2474884</v>
      </c>
      <c r="G35">
        <v>0.86732830000000005</v>
      </c>
      <c r="H35">
        <v>0.63797800000000005</v>
      </c>
      <c r="I35">
        <v>0.73534480000000002</v>
      </c>
      <c r="J35" s="3">
        <v>3.1222050000000001E-2</v>
      </c>
      <c r="K35">
        <v>0.2420544</v>
      </c>
      <c r="L35">
        <v>0.73079320000000003</v>
      </c>
      <c r="M35">
        <v>0.25006679999999998</v>
      </c>
      <c r="N35">
        <v>0.73574099999999998</v>
      </c>
      <c r="O35">
        <v>0.25752350000000002</v>
      </c>
      <c r="P35">
        <v>0.73651109999999997</v>
      </c>
      <c r="Q35">
        <v>0.23695659999999999</v>
      </c>
      <c r="R35">
        <v>0.73756149999999998</v>
      </c>
      <c r="S35">
        <v>0</v>
      </c>
      <c r="T35">
        <v>0</v>
      </c>
      <c r="U35">
        <v>0</v>
      </c>
      <c r="V35">
        <v>276</v>
      </c>
      <c r="W35">
        <v>321</v>
      </c>
      <c r="X35">
        <v>0.84541319999999998</v>
      </c>
      <c r="Y35">
        <v>0.42402269999999997</v>
      </c>
      <c r="Z35" s="3">
        <v>2.3357920000000002E-3</v>
      </c>
      <c r="AA35">
        <v>6.3575790000000003</v>
      </c>
      <c r="AB35">
        <v>93.642420000000001</v>
      </c>
      <c r="AC35">
        <v>92.726259999999996</v>
      </c>
      <c r="AD35">
        <v>0.92749999999999999</v>
      </c>
    </row>
    <row r="36" spans="1:30">
      <c r="A36" s="1">
        <v>43563</v>
      </c>
      <c r="B36" s="2">
        <v>0.58333333333333337</v>
      </c>
      <c r="C36" s="2">
        <v>0.62501157407407404</v>
      </c>
      <c r="D36">
        <v>5</v>
      </c>
      <c r="E36">
        <v>0.21789149999999999</v>
      </c>
      <c r="F36">
        <v>0.2179527</v>
      </c>
      <c r="G36">
        <v>0.74315609999999999</v>
      </c>
      <c r="H36">
        <v>0.63539520000000005</v>
      </c>
      <c r="I36">
        <v>0.85350389999999998</v>
      </c>
      <c r="J36" s="3">
        <v>-1.0871830000000001E-2</v>
      </c>
      <c r="K36">
        <v>0.20974599999999999</v>
      </c>
      <c r="L36">
        <v>0.86056140000000003</v>
      </c>
      <c r="M36">
        <v>0.21786920000000001</v>
      </c>
      <c r="N36">
        <v>0.87130379999999996</v>
      </c>
      <c r="O36">
        <v>0.22975970000000001</v>
      </c>
      <c r="P36">
        <v>0.87962569999999995</v>
      </c>
      <c r="Q36">
        <v>0.20451230000000001</v>
      </c>
      <c r="R36">
        <v>0.79554420000000003</v>
      </c>
      <c r="S36">
        <v>0</v>
      </c>
      <c r="T36">
        <v>0</v>
      </c>
      <c r="U36">
        <v>0</v>
      </c>
      <c r="V36">
        <v>282</v>
      </c>
      <c r="W36">
        <v>380</v>
      </c>
      <c r="X36">
        <v>1.833313</v>
      </c>
      <c r="Y36">
        <v>1.045067</v>
      </c>
      <c r="Z36" s="3">
        <v>5.0498690000000002E-3</v>
      </c>
      <c r="AA36">
        <v>7.7456969999999998</v>
      </c>
      <c r="AB36">
        <v>92.254300000000001</v>
      </c>
      <c r="AC36">
        <v>92.032210000000006</v>
      </c>
      <c r="AD36">
        <v>0.92055549999999997</v>
      </c>
    </row>
    <row r="37" spans="1:30">
      <c r="A37" s="1">
        <v>43563</v>
      </c>
      <c r="B37" s="2">
        <v>0.58333333333333337</v>
      </c>
      <c r="C37" s="2">
        <v>0.62501157407407404</v>
      </c>
      <c r="D37">
        <v>9</v>
      </c>
      <c r="E37">
        <v>0.58070489999999997</v>
      </c>
      <c r="F37">
        <v>0.58089550000000001</v>
      </c>
      <c r="G37">
        <v>2.0072830000000002</v>
      </c>
      <c r="H37">
        <v>1.5982940000000001</v>
      </c>
      <c r="I37">
        <v>0.79811620000000005</v>
      </c>
      <c r="J37" s="3">
        <v>3.4432549999999999E-2</v>
      </c>
      <c r="K37">
        <v>0.53101969999999998</v>
      </c>
      <c r="L37">
        <v>0.80429969999999995</v>
      </c>
      <c r="M37">
        <v>0.53128220000000004</v>
      </c>
      <c r="N37">
        <v>0.80456090000000002</v>
      </c>
      <c r="O37">
        <v>0.64943300000000004</v>
      </c>
      <c r="P37">
        <v>0.80347559999999996</v>
      </c>
      <c r="Q37">
        <v>0.64636919999999998</v>
      </c>
      <c r="R37">
        <v>0.80434099999999997</v>
      </c>
      <c r="S37">
        <v>5.7841099999999999E-2</v>
      </c>
      <c r="T37">
        <v>3</v>
      </c>
      <c r="U37">
        <v>0.17352329999999999</v>
      </c>
      <c r="V37">
        <v>1059</v>
      </c>
      <c r="W37">
        <v>1140</v>
      </c>
      <c r="X37">
        <v>13.6981</v>
      </c>
      <c r="Y37">
        <v>11.712809999999999</v>
      </c>
      <c r="Z37" s="3">
        <v>1.345906E-2</v>
      </c>
      <c r="AA37">
        <v>30.2332</v>
      </c>
      <c r="AB37">
        <v>66.907269999999997</v>
      </c>
      <c r="AC37">
        <v>60.494169999999997</v>
      </c>
      <c r="AD37">
        <v>0.60499999999999998</v>
      </c>
    </row>
    <row r="38" spans="1:30">
      <c r="A38" s="1">
        <v>43563</v>
      </c>
      <c r="B38" s="2">
        <v>0.58333333333333337</v>
      </c>
      <c r="C38" s="2">
        <v>0.62501157407407404</v>
      </c>
      <c r="D38">
        <v>10</v>
      </c>
      <c r="E38">
        <v>0.4255948</v>
      </c>
      <c r="F38">
        <v>0.42572559999999998</v>
      </c>
      <c r="G38">
        <v>1.467606</v>
      </c>
      <c r="H38">
        <v>1.1839170000000001</v>
      </c>
      <c r="I38">
        <v>0.80734539999999999</v>
      </c>
      <c r="J38" s="3">
        <v>1.4487150000000001E-2</v>
      </c>
      <c r="K38">
        <v>0.40216210000000002</v>
      </c>
      <c r="L38">
        <v>0.80780790000000002</v>
      </c>
      <c r="M38">
        <v>0.45077070000000002</v>
      </c>
      <c r="N38">
        <v>0.81209279999999995</v>
      </c>
      <c r="O38">
        <v>0.50906620000000002</v>
      </c>
      <c r="P38">
        <v>0.80325749999999996</v>
      </c>
      <c r="Q38">
        <v>0.45982529999999999</v>
      </c>
      <c r="R38">
        <v>0.7907149</v>
      </c>
      <c r="S38">
        <v>0.1158144</v>
      </c>
      <c r="T38">
        <v>1</v>
      </c>
      <c r="U38">
        <v>0.1158144</v>
      </c>
      <c r="V38">
        <v>221</v>
      </c>
      <c r="W38">
        <v>275</v>
      </c>
      <c r="X38">
        <v>2.4750420000000002</v>
      </c>
      <c r="Y38">
        <v>2.0353430000000001</v>
      </c>
      <c r="Z38" s="3">
        <v>9.2079899999999992E-3</v>
      </c>
      <c r="AA38">
        <v>8.3564670000000003</v>
      </c>
      <c r="AB38">
        <v>89.367019999999997</v>
      </c>
      <c r="AC38">
        <v>88.33981</v>
      </c>
      <c r="AD38">
        <v>0.88361109999999998</v>
      </c>
    </row>
    <row r="39" spans="1:30">
      <c r="A39" s="1">
        <v>43563</v>
      </c>
      <c r="B39" s="2">
        <v>0.58333333333333337</v>
      </c>
      <c r="C39" s="2">
        <v>0.62501157407407404</v>
      </c>
      <c r="D39">
        <v>11</v>
      </c>
      <c r="E39">
        <v>0.42242669999999999</v>
      </c>
      <c r="F39">
        <v>0.42253770000000002</v>
      </c>
      <c r="G39">
        <v>1.460107</v>
      </c>
      <c r="H39">
        <v>1.1628959999999999</v>
      </c>
      <c r="I39">
        <v>0.79618630000000001</v>
      </c>
      <c r="J39" s="3">
        <v>8.1019119999999993E-3</v>
      </c>
      <c r="K39">
        <v>0.41739720000000002</v>
      </c>
      <c r="L39">
        <v>0.81801729999999995</v>
      </c>
      <c r="M39">
        <v>0.43342750000000002</v>
      </c>
      <c r="N39">
        <v>0.81321310000000002</v>
      </c>
      <c r="O39">
        <v>0.45090150000000001</v>
      </c>
      <c r="P39">
        <v>0.77997249999999996</v>
      </c>
      <c r="Q39">
        <v>0.4103675</v>
      </c>
      <c r="R39">
        <v>0.76301379999999996</v>
      </c>
      <c r="S39" s="3">
        <v>5.050632E-2</v>
      </c>
      <c r="T39">
        <v>1</v>
      </c>
      <c r="U39" s="3">
        <v>5.050632E-2</v>
      </c>
      <c r="V39">
        <v>93</v>
      </c>
      <c r="W39">
        <v>80</v>
      </c>
      <c r="X39">
        <v>0.65662379999999998</v>
      </c>
      <c r="Y39">
        <v>0.50561900000000004</v>
      </c>
      <c r="Z39" s="3">
        <v>9.0812549999999999E-3</v>
      </c>
      <c r="AA39">
        <v>1.776791</v>
      </c>
      <c r="AB39">
        <v>97.667959999999994</v>
      </c>
      <c r="AC39">
        <v>97.112719999999996</v>
      </c>
      <c r="AD39">
        <v>0.9713889</v>
      </c>
    </row>
    <row r="40" spans="1:30">
      <c r="A40" s="1">
        <v>43563</v>
      </c>
      <c r="B40" s="2">
        <v>0.58333333333333337</v>
      </c>
      <c r="C40" s="2">
        <v>0.62501157407407404</v>
      </c>
      <c r="D40">
        <v>12</v>
      </c>
      <c r="E40">
        <v>0.45450950000000001</v>
      </c>
      <c r="F40">
        <v>0.4546308</v>
      </c>
      <c r="G40">
        <v>1.565804</v>
      </c>
      <c r="H40">
        <v>1.2697339999999999</v>
      </c>
      <c r="I40">
        <v>0.81074239999999997</v>
      </c>
      <c r="J40">
        <v>4.2920600000000003E-2</v>
      </c>
      <c r="K40">
        <v>0.44416800000000001</v>
      </c>
      <c r="L40">
        <v>0.81031679999999995</v>
      </c>
      <c r="M40">
        <v>0.45198830000000001</v>
      </c>
      <c r="N40">
        <v>0.81741450000000004</v>
      </c>
      <c r="O40">
        <v>0.48383589999999999</v>
      </c>
      <c r="P40">
        <v>0.81034260000000002</v>
      </c>
      <c r="Q40">
        <v>0.45536979999999999</v>
      </c>
      <c r="R40">
        <v>0.80243350000000002</v>
      </c>
      <c r="S40">
        <v>0.1197225</v>
      </c>
      <c r="T40">
        <v>1</v>
      </c>
      <c r="U40">
        <v>0.1197225</v>
      </c>
      <c r="V40">
        <v>563</v>
      </c>
      <c r="W40">
        <v>246</v>
      </c>
      <c r="X40">
        <v>1.1251139999999999</v>
      </c>
      <c r="Y40">
        <v>0.53789520000000002</v>
      </c>
      <c r="Z40" s="3">
        <v>1.137551E-2</v>
      </c>
      <c r="AA40">
        <v>1.9711270000000001</v>
      </c>
      <c r="AB40">
        <v>96.252080000000007</v>
      </c>
      <c r="AC40">
        <v>96.057739999999995</v>
      </c>
      <c r="AD40">
        <v>0.9608333</v>
      </c>
    </row>
    <row r="41" spans="1:30">
      <c r="A41" s="1">
        <v>43563</v>
      </c>
      <c r="B41" s="2">
        <v>0.58333333333333337</v>
      </c>
      <c r="C41" s="2">
        <v>0.62501157407407404</v>
      </c>
      <c r="D41">
        <v>13</v>
      </c>
      <c r="E41">
        <v>0.39209179999999999</v>
      </c>
      <c r="F41">
        <v>0.39217160000000001</v>
      </c>
      <c r="G41">
        <v>1.3651230000000001</v>
      </c>
      <c r="H41">
        <v>1.044227</v>
      </c>
      <c r="I41">
        <v>0.76427489999999998</v>
      </c>
      <c r="J41" s="3">
        <v>3.0870810000000002E-3</v>
      </c>
      <c r="K41">
        <v>0.35021720000000001</v>
      </c>
      <c r="L41">
        <v>0.76514300000000002</v>
      </c>
      <c r="M41">
        <v>0.37120779999999998</v>
      </c>
      <c r="N41">
        <v>0.76015250000000001</v>
      </c>
      <c r="O41">
        <v>0.4683445</v>
      </c>
      <c r="P41">
        <v>0.76766599999999996</v>
      </c>
      <c r="Q41">
        <v>0.4683445</v>
      </c>
      <c r="R41">
        <v>0.76766599999999996</v>
      </c>
      <c r="S41" s="3">
        <v>1.106298E-2</v>
      </c>
      <c r="T41">
        <v>1</v>
      </c>
      <c r="U41" s="3">
        <v>1.106298E-2</v>
      </c>
      <c r="V41">
        <v>110</v>
      </c>
      <c r="W41">
        <v>124</v>
      </c>
      <c r="X41">
        <v>1.063904</v>
      </c>
      <c r="Y41">
        <v>0.87538150000000003</v>
      </c>
      <c r="Z41" s="3">
        <v>1.143192E-2</v>
      </c>
      <c r="AA41">
        <v>2.8317600000000001</v>
      </c>
      <c r="AB41">
        <v>96.252080000000007</v>
      </c>
      <c r="AC41">
        <v>95.974459999999993</v>
      </c>
      <c r="AD41">
        <v>0.96013890000000002</v>
      </c>
    </row>
    <row r="42" spans="1:30">
      <c r="A42" s="1">
        <v>43563</v>
      </c>
      <c r="B42" s="2">
        <v>0.62501157407407404</v>
      </c>
      <c r="C42" s="2">
        <v>0.66666666666666663</v>
      </c>
      <c r="D42">
        <v>1</v>
      </c>
      <c r="E42">
        <v>0.26673530000000001</v>
      </c>
      <c r="F42">
        <v>0.26667170000000001</v>
      </c>
      <c r="G42">
        <v>0.90158400000000005</v>
      </c>
      <c r="H42">
        <v>0.80691299999999999</v>
      </c>
      <c r="I42">
        <v>0.8935012</v>
      </c>
      <c r="J42" s="3">
        <v>5.3182710000000001E-2</v>
      </c>
      <c r="K42">
        <v>0.25947730000000002</v>
      </c>
      <c r="L42">
        <v>0.88441380000000003</v>
      </c>
      <c r="M42">
        <v>0.25996540000000001</v>
      </c>
      <c r="N42">
        <v>0.88463970000000003</v>
      </c>
      <c r="O42">
        <v>0.31927109999999997</v>
      </c>
      <c r="P42">
        <v>0.9027925</v>
      </c>
      <c r="Q42">
        <v>0.25647399999999998</v>
      </c>
      <c r="R42">
        <v>0.89813229999999999</v>
      </c>
      <c r="S42" s="3">
        <v>2.5158449999999999E-2</v>
      </c>
      <c r="T42">
        <v>4</v>
      </c>
      <c r="U42">
        <v>0.1006338</v>
      </c>
      <c r="V42">
        <v>1153</v>
      </c>
      <c r="W42">
        <v>1508</v>
      </c>
      <c r="X42">
        <v>11.854839999999999</v>
      </c>
      <c r="Y42">
        <v>9.6098400000000002</v>
      </c>
      <c r="Z42">
        <v>1.11813E-2</v>
      </c>
      <c r="AA42">
        <v>37.861109999999996</v>
      </c>
      <c r="AB42">
        <v>50.22222</v>
      </c>
      <c r="AC42">
        <v>43.944450000000003</v>
      </c>
      <c r="AD42">
        <v>0.43916670000000002</v>
      </c>
    </row>
    <row r="43" spans="1:30">
      <c r="A43" s="1">
        <v>43563</v>
      </c>
      <c r="B43" s="2">
        <v>0.62501157407407404</v>
      </c>
      <c r="C43" s="2">
        <v>0.66666666666666663</v>
      </c>
      <c r="D43">
        <v>2</v>
      </c>
      <c r="E43">
        <v>0.2612874</v>
      </c>
      <c r="F43">
        <v>0.26123039999999997</v>
      </c>
      <c r="G43">
        <v>0.87577550000000004</v>
      </c>
      <c r="H43">
        <v>0.81677909999999998</v>
      </c>
      <c r="I43">
        <v>0.92968390000000001</v>
      </c>
      <c r="J43" s="3">
        <v>2.913808E-2</v>
      </c>
      <c r="K43">
        <v>0.2491217</v>
      </c>
      <c r="L43">
        <v>0.88324860000000005</v>
      </c>
      <c r="M43">
        <v>0.2491217</v>
      </c>
      <c r="N43">
        <v>0.88324860000000005</v>
      </c>
      <c r="O43">
        <v>0.31650339999999999</v>
      </c>
      <c r="P43">
        <v>0.9475287</v>
      </c>
      <c r="Q43">
        <v>0.3102414</v>
      </c>
      <c r="R43">
        <v>0.89463970000000004</v>
      </c>
      <c r="S43">
        <v>0.18354380000000001</v>
      </c>
      <c r="T43">
        <v>1</v>
      </c>
      <c r="U43">
        <v>0.18354380000000001</v>
      </c>
      <c r="V43">
        <v>792</v>
      </c>
      <c r="W43">
        <v>1378</v>
      </c>
      <c r="X43">
        <v>12.55921</v>
      </c>
      <c r="Y43">
        <v>10.418329999999999</v>
      </c>
      <c r="Z43" s="3">
        <v>1.1780270000000001E-2</v>
      </c>
      <c r="AA43">
        <v>38.083329999999997</v>
      </c>
      <c r="AB43">
        <v>52.72222</v>
      </c>
      <c r="AC43">
        <v>52.05556</v>
      </c>
      <c r="AD43">
        <v>0.52027780000000001</v>
      </c>
    </row>
    <row r="44" spans="1:30">
      <c r="A44" s="1">
        <v>43563</v>
      </c>
      <c r="B44" s="2">
        <v>0.62501157407407404</v>
      </c>
      <c r="C44" s="2">
        <v>0.66666666666666663</v>
      </c>
      <c r="D44">
        <v>3</v>
      </c>
      <c r="E44">
        <v>0.26774130000000002</v>
      </c>
      <c r="F44">
        <v>0.26767960000000002</v>
      </c>
      <c r="G44">
        <v>0.92301420000000001</v>
      </c>
      <c r="H44">
        <v>0.74571019999999999</v>
      </c>
      <c r="I44">
        <v>0.80160030000000004</v>
      </c>
      <c r="J44" s="3">
        <v>2.9820510000000001E-2</v>
      </c>
      <c r="K44">
        <v>0.22608839999999999</v>
      </c>
      <c r="L44">
        <v>0.78404799999999997</v>
      </c>
      <c r="M44">
        <v>0.22608839999999999</v>
      </c>
      <c r="N44">
        <v>0.78404799999999997</v>
      </c>
      <c r="O44">
        <v>0.34823860000000001</v>
      </c>
      <c r="P44">
        <v>0.82200050000000002</v>
      </c>
      <c r="Q44">
        <v>0.31785799999999997</v>
      </c>
      <c r="R44">
        <v>0.82688329999999999</v>
      </c>
      <c r="S44" s="3">
        <v>4.9561590000000003E-2</v>
      </c>
      <c r="T44">
        <v>2</v>
      </c>
      <c r="U44" s="3">
        <v>9.9123180000000005E-2</v>
      </c>
      <c r="V44">
        <v>836</v>
      </c>
      <c r="W44">
        <v>806</v>
      </c>
      <c r="X44">
        <v>4.0333180000000004</v>
      </c>
      <c r="Y44">
        <v>2.4051130000000001</v>
      </c>
      <c r="Z44" s="3">
        <v>7.5634400000000003E-3</v>
      </c>
      <c r="AA44">
        <v>15.41667</v>
      </c>
      <c r="AB44">
        <v>82.666669999999996</v>
      </c>
      <c r="AC44">
        <v>80.583330000000004</v>
      </c>
      <c r="AD44">
        <v>0.80555560000000004</v>
      </c>
    </row>
    <row r="45" spans="1:30">
      <c r="A45" s="1">
        <v>43563</v>
      </c>
      <c r="B45" s="2">
        <v>0.62501157407407404</v>
      </c>
      <c r="C45" s="2">
        <v>0.66666666666666663</v>
      </c>
      <c r="D45">
        <v>4</v>
      </c>
      <c r="E45">
        <v>0.28069830000000001</v>
      </c>
      <c r="F45">
        <v>0.28061930000000002</v>
      </c>
      <c r="G45">
        <v>0.97654220000000003</v>
      </c>
      <c r="H45">
        <v>0.75022869999999997</v>
      </c>
      <c r="I45">
        <v>0.76562790000000003</v>
      </c>
      <c r="J45" s="3">
        <v>3.9347750000000001E-2</v>
      </c>
      <c r="K45">
        <v>0.26573409999999997</v>
      </c>
      <c r="L45">
        <v>0.76975729999999998</v>
      </c>
      <c r="M45">
        <v>0.27170719999999998</v>
      </c>
      <c r="N45">
        <v>0.77281480000000002</v>
      </c>
      <c r="O45">
        <v>0.33527479999999998</v>
      </c>
      <c r="P45">
        <v>0.79443989999999998</v>
      </c>
      <c r="Q45">
        <v>0.33502179999999998</v>
      </c>
      <c r="R45">
        <v>0.79507760000000005</v>
      </c>
      <c r="S45" s="3">
        <v>9.9944889999999995E-2</v>
      </c>
      <c r="T45">
        <v>1</v>
      </c>
      <c r="U45" s="3">
        <v>9.9944889999999995E-2</v>
      </c>
      <c r="V45">
        <v>803</v>
      </c>
      <c r="W45">
        <v>823</v>
      </c>
      <c r="X45">
        <v>3.8836979999999999</v>
      </c>
      <c r="Y45">
        <v>1.913994</v>
      </c>
      <c r="Z45" s="3">
        <v>7.8320909999999994E-3</v>
      </c>
      <c r="AA45">
        <v>14.47222</v>
      </c>
      <c r="AB45">
        <v>83.388890000000004</v>
      </c>
      <c r="AC45">
        <v>80.027789999999996</v>
      </c>
      <c r="AD45">
        <v>0.8</v>
      </c>
    </row>
    <row r="46" spans="1:30">
      <c r="A46" s="1">
        <v>43563</v>
      </c>
      <c r="B46" s="2">
        <v>0.62501157407407404</v>
      </c>
      <c r="C46" s="2">
        <v>0.66666666666666663</v>
      </c>
      <c r="D46">
        <v>5</v>
      </c>
      <c r="E46">
        <v>0.24393490000000001</v>
      </c>
      <c r="F46">
        <v>0.24387500000000001</v>
      </c>
      <c r="G46">
        <v>0.8277158</v>
      </c>
      <c r="H46">
        <v>0.72654010000000002</v>
      </c>
      <c r="I46">
        <v>0.87676549999999998</v>
      </c>
      <c r="J46" s="3">
        <v>-2.60465E-3</v>
      </c>
      <c r="K46">
        <v>0.2366847</v>
      </c>
      <c r="L46">
        <v>0.85184890000000002</v>
      </c>
      <c r="M46">
        <v>0.24019480000000001</v>
      </c>
      <c r="N46">
        <v>0.85709570000000002</v>
      </c>
      <c r="O46">
        <v>0.29710609999999998</v>
      </c>
      <c r="P46">
        <v>0.89457909999999996</v>
      </c>
      <c r="Q46">
        <v>0.28455469999999999</v>
      </c>
      <c r="R46">
        <v>0.91364780000000001</v>
      </c>
      <c r="S46">
        <v>0</v>
      </c>
      <c r="T46">
        <v>0</v>
      </c>
      <c r="U46">
        <v>0</v>
      </c>
      <c r="V46">
        <v>734</v>
      </c>
      <c r="W46">
        <v>801</v>
      </c>
      <c r="X46">
        <v>5.7726139999999999</v>
      </c>
      <c r="Y46">
        <v>3.9448889999999999</v>
      </c>
      <c r="Z46" s="3">
        <v>8.3470620000000006E-3</v>
      </c>
      <c r="AA46">
        <v>17.75</v>
      </c>
      <c r="AB46">
        <v>82.166669999999996</v>
      </c>
      <c r="AC46">
        <v>80.027789999999996</v>
      </c>
      <c r="AD46">
        <v>0.8</v>
      </c>
    </row>
    <row r="47" spans="1:30">
      <c r="A47" s="1">
        <v>43563</v>
      </c>
      <c r="B47" s="2">
        <v>0.62501157407407404</v>
      </c>
      <c r="C47" s="2">
        <v>0.66666666666666663</v>
      </c>
      <c r="D47">
        <v>9</v>
      </c>
      <c r="E47">
        <v>0.56336430000000004</v>
      </c>
      <c r="F47">
        <v>0.56322950000000005</v>
      </c>
      <c r="G47">
        <v>1.9580550000000001</v>
      </c>
      <c r="H47">
        <v>1.5123949999999999</v>
      </c>
      <c r="I47">
        <v>0.77046950000000003</v>
      </c>
      <c r="J47" s="3">
        <v>4.8586789999999998E-2</v>
      </c>
      <c r="K47">
        <v>0.51062200000000002</v>
      </c>
      <c r="L47">
        <v>0.75330980000000003</v>
      </c>
      <c r="M47">
        <v>0.51062200000000002</v>
      </c>
      <c r="N47">
        <v>0.75330980000000003</v>
      </c>
      <c r="O47">
        <v>0.64039219999999997</v>
      </c>
      <c r="P47">
        <v>0.7897267</v>
      </c>
      <c r="Q47">
        <v>0.60687170000000001</v>
      </c>
      <c r="R47">
        <v>0.78911189999999998</v>
      </c>
      <c r="S47" s="3">
        <v>2.542287E-2</v>
      </c>
      <c r="T47">
        <v>1</v>
      </c>
      <c r="U47" s="3">
        <v>2.542287E-2</v>
      </c>
      <c r="V47">
        <v>1069</v>
      </c>
      <c r="W47">
        <v>1698</v>
      </c>
      <c r="X47">
        <v>11.164809999999999</v>
      </c>
      <c r="Y47">
        <v>8.4103089999999998</v>
      </c>
      <c r="Z47" s="3">
        <v>1.0969410000000001E-2</v>
      </c>
      <c r="AA47">
        <v>33.52778</v>
      </c>
      <c r="AB47">
        <v>65.166659999999993</v>
      </c>
      <c r="AC47">
        <v>56.416670000000003</v>
      </c>
      <c r="AD47">
        <v>0.56388890000000003</v>
      </c>
    </row>
    <row r="48" spans="1:30">
      <c r="A48" s="1">
        <v>43563</v>
      </c>
      <c r="B48" s="2">
        <v>0.62501157407407404</v>
      </c>
      <c r="C48" s="2">
        <v>0.66666666666666663</v>
      </c>
      <c r="D48">
        <v>10</v>
      </c>
      <c r="E48">
        <v>0.49595869999999997</v>
      </c>
      <c r="F48">
        <v>0.49585509999999999</v>
      </c>
      <c r="G48">
        <v>1.7031080000000001</v>
      </c>
      <c r="H48">
        <v>1.4050910000000001</v>
      </c>
      <c r="I48">
        <v>0.82327950000000005</v>
      </c>
      <c r="J48" s="3">
        <v>3.5181339999999998E-2</v>
      </c>
      <c r="K48">
        <v>0.46228659999999999</v>
      </c>
      <c r="L48">
        <v>0.80778859999999997</v>
      </c>
      <c r="M48">
        <v>0.46280290000000002</v>
      </c>
      <c r="N48">
        <v>0.79998219999999998</v>
      </c>
      <c r="O48">
        <v>0.59064229999999995</v>
      </c>
      <c r="P48">
        <v>0.84001329999999996</v>
      </c>
      <c r="Q48">
        <v>0.58365370000000005</v>
      </c>
      <c r="R48">
        <v>0.84075259999999996</v>
      </c>
      <c r="S48" s="3">
        <v>2.2225089999999999E-2</v>
      </c>
      <c r="T48">
        <v>4</v>
      </c>
      <c r="U48" s="3">
        <v>8.8900339999999994E-2</v>
      </c>
      <c r="V48">
        <v>827</v>
      </c>
      <c r="W48">
        <v>960</v>
      </c>
      <c r="X48">
        <v>8.9144480000000001</v>
      </c>
      <c r="Y48">
        <v>7.2998120000000002</v>
      </c>
      <c r="Z48" s="3">
        <v>1.327851E-2</v>
      </c>
      <c r="AA48">
        <v>22.25</v>
      </c>
      <c r="AB48">
        <v>73.527780000000007</v>
      </c>
      <c r="AC48">
        <v>68.277780000000007</v>
      </c>
      <c r="AD48">
        <v>0.6825</v>
      </c>
    </row>
    <row r="49" spans="1:30">
      <c r="A49" s="1">
        <v>43563</v>
      </c>
      <c r="B49" s="2">
        <v>0.62501157407407404</v>
      </c>
      <c r="C49" s="2">
        <v>0.66666666666666663</v>
      </c>
      <c r="D49">
        <v>11</v>
      </c>
      <c r="E49">
        <v>0.44426500000000002</v>
      </c>
      <c r="F49">
        <v>0.44410129999999998</v>
      </c>
      <c r="G49">
        <v>1.5396620000000001</v>
      </c>
      <c r="H49">
        <v>1.2085079999999999</v>
      </c>
      <c r="I49">
        <v>0.78343739999999995</v>
      </c>
      <c r="J49" s="3">
        <v>1.571237E-2</v>
      </c>
      <c r="K49">
        <v>0.39837</v>
      </c>
      <c r="L49">
        <v>0.77490060000000005</v>
      </c>
      <c r="M49">
        <v>0.41004669999999999</v>
      </c>
      <c r="N49">
        <v>0.78550569999999997</v>
      </c>
      <c r="O49">
        <v>0.55906769999999995</v>
      </c>
      <c r="P49">
        <v>0.79534700000000003</v>
      </c>
      <c r="Q49">
        <v>0.55906769999999995</v>
      </c>
      <c r="R49">
        <v>0.79534700000000003</v>
      </c>
      <c r="S49">
        <v>7.4569700000000003E-2</v>
      </c>
      <c r="T49">
        <v>1</v>
      </c>
      <c r="U49">
        <v>7.4569700000000003E-2</v>
      </c>
      <c r="V49">
        <v>293</v>
      </c>
      <c r="W49">
        <v>255</v>
      </c>
      <c r="X49">
        <v>2.8786239999999998</v>
      </c>
      <c r="Y49">
        <v>2.310127</v>
      </c>
      <c r="Z49" s="3">
        <v>9.8406420000000001E-3</v>
      </c>
      <c r="AA49">
        <v>8.3888890000000007</v>
      </c>
      <c r="AB49">
        <v>90.25</v>
      </c>
      <c r="AC49">
        <v>88.666669999999996</v>
      </c>
      <c r="AD49">
        <v>0.88652779999999998</v>
      </c>
    </row>
    <row r="50" spans="1:30">
      <c r="A50" s="1">
        <v>43563</v>
      </c>
      <c r="B50" s="2">
        <v>0.62501157407407404</v>
      </c>
      <c r="C50" s="2">
        <v>0.66666666666666663</v>
      </c>
      <c r="D50">
        <v>12</v>
      </c>
      <c r="E50">
        <v>0.45865240000000002</v>
      </c>
      <c r="F50">
        <v>0.4585282</v>
      </c>
      <c r="G50">
        <v>1.5788629999999999</v>
      </c>
      <c r="H50">
        <v>1.285631</v>
      </c>
      <c r="I50">
        <v>0.8142585</v>
      </c>
      <c r="J50" s="3">
        <v>4.3636889999999998E-2</v>
      </c>
      <c r="K50">
        <v>0.45164310000000002</v>
      </c>
      <c r="L50">
        <v>0.82774219999999998</v>
      </c>
      <c r="M50">
        <v>0.45164330000000003</v>
      </c>
      <c r="N50">
        <v>0.82773039999999998</v>
      </c>
      <c r="O50">
        <v>0.4764544</v>
      </c>
      <c r="P50">
        <v>0.80361990000000005</v>
      </c>
      <c r="Q50">
        <v>0.464999</v>
      </c>
      <c r="R50">
        <v>0.7930526</v>
      </c>
      <c r="S50">
        <v>0.10720789999999999</v>
      </c>
      <c r="T50">
        <v>1</v>
      </c>
      <c r="U50">
        <v>0.10720789999999999</v>
      </c>
      <c r="V50">
        <v>381</v>
      </c>
      <c r="W50">
        <v>93</v>
      </c>
      <c r="X50">
        <v>0.91493990000000003</v>
      </c>
      <c r="Y50">
        <v>0.49796299999999999</v>
      </c>
      <c r="Z50" s="3">
        <v>1.4846410000000001E-2</v>
      </c>
      <c r="AA50">
        <v>1.2777780000000001</v>
      </c>
      <c r="AB50">
        <v>96.444450000000003</v>
      </c>
      <c r="AC50">
        <v>96.444450000000003</v>
      </c>
      <c r="AD50">
        <v>0.96416659999999998</v>
      </c>
    </row>
    <row r="51" spans="1:30">
      <c r="A51" s="1">
        <v>43563</v>
      </c>
      <c r="B51" s="2">
        <v>0.62501157407407404</v>
      </c>
      <c r="C51" s="2">
        <v>0.66666666666666663</v>
      </c>
      <c r="D51">
        <v>13</v>
      </c>
      <c r="E51">
        <v>0.4979731</v>
      </c>
      <c r="F51">
        <v>0.49783319999999998</v>
      </c>
      <c r="G51">
        <v>1.721929</v>
      </c>
      <c r="H51">
        <v>1.3683810000000001</v>
      </c>
      <c r="I51">
        <v>0.79024930000000004</v>
      </c>
      <c r="J51">
        <v>3.6720099999999999E-2</v>
      </c>
      <c r="K51">
        <v>0.41483209999999998</v>
      </c>
      <c r="L51">
        <v>0.76881440000000001</v>
      </c>
      <c r="M51">
        <v>0.44694430000000002</v>
      </c>
      <c r="N51">
        <v>0.7805569</v>
      </c>
      <c r="O51">
        <v>0.61374240000000002</v>
      </c>
      <c r="P51">
        <v>0.80916880000000002</v>
      </c>
      <c r="Q51">
        <v>0.61264689999999999</v>
      </c>
      <c r="R51">
        <v>0.80933940000000004</v>
      </c>
      <c r="S51" s="3">
        <v>1.335154E-2</v>
      </c>
      <c r="T51">
        <v>3</v>
      </c>
      <c r="U51" s="3">
        <v>4.0054619999999999E-2</v>
      </c>
      <c r="V51">
        <v>828</v>
      </c>
      <c r="W51">
        <v>1046</v>
      </c>
      <c r="X51">
        <v>11.48944</v>
      </c>
      <c r="Y51">
        <v>9.7641600000000004</v>
      </c>
      <c r="Z51" s="3">
        <v>1.247963E-2</v>
      </c>
      <c r="AA51">
        <v>28.86111</v>
      </c>
      <c r="AB51">
        <v>68.5</v>
      </c>
      <c r="AC51">
        <v>63.361109999999996</v>
      </c>
      <c r="AD51">
        <v>0.63347220000000004</v>
      </c>
    </row>
    <row r="52" spans="1:30">
      <c r="A52" s="1">
        <v>43563</v>
      </c>
      <c r="B52" s="2">
        <v>0.66666666666666663</v>
      </c>
      <c r="C52" s="2">
        <v>0.70833333333333337</v>
      </c>
      <c r="D52">
        <v>1</v>
      </c>
      <c r="E52">
        <v>0.2248144</v>
      </c>
      <c r="F52">
        <v>0.2248009</v>
      </c>
      <c r="G52">
        <v>0.78437349999999995</v>
      </c>
      <c r="H52">
        <v>0.59284809999999999</v>
      </c>
      <c r="I52">
        <v>0.75594110000000003</v>
      </c>
      <c r="J52" s="3">
        <v>6.6959279999999996E-2</v>
      </c>
      <c r="K52">
        <v>0.21027290000000001</v>
      </c>
      <c r="L52">
        <v>0.73771770000000003</v>
      </c>
      <c r="M52">
        <v>0.2120928</v>
      </c>
      <c r="N52">
        <v>0.78046950000000004</v>
      </c>
      <c r="O52">
        <v>0.26849879999999998</v>
      </c>
      <c r="P52">
        <v>0.74655090000000002</v>
      </c>
      <c r="Q52">
        <v>0.26849879999999998</v>
      </c>
      <c r="R52">
        <v>0.74655090000000002</v>
      </c>
      <c r="S52" s="3">
        <v>8.2313720000000007E-2</v>
      </c>
      <c r="T52">
        <v>1</v>
      </c>
      <c r="U52" s="3">
        <v>8.2313720000000007E-2</v>
      </c>
      <c r="V52">
        <v>72</v>
      </c>
      <c r="W52">
        <v>138</v>
      </c>
      <c r="X52">
        <v>0.37099460000000001</v>
      </c>
      <c r="Y52">
        <v>0.18261720000000001</v>
      </c>
      <c r="Z52" s="3">
        <v>6.0773049999999999E-3</v>
      </c>
      <c r="AA52">
        <v>1.1385730000000001</v>
      </c>
      <c r="AB52">
        <v>93.279640000000001</v>
      </c>
      <c r="AC52">
        <v>93.279640000000001</v>
      </c>
      <c r="AD52">
        <v>0.93291659999999998</v>
      </c>
    </row>
    <row r="53" spans="1:30">
      <c r="A53" s="1">
        <v>43563</v>
      </c>
      <c r="B53" s="2">
        <v>0.66666666666666663</v>
      </c>
      <c r="C53" s="2">
        <v>0.70833333333333337</v>
      </c>
      <c r="D53">
        <v>2</v>
      </c>
      <c r="E53">
        <v>0.1988075</v>
      </c>
      <c r="F53">
        <v>0.19879279999999999</v>
      </c>
      <c r="G53">
        <v>0.68092549999999996</v>
      </c>
      <c r="H53">
        <v>0.56955769999999994</v>
      </c>
      <c r="I53">
        <v>0.83683680000000005</v>
      </c>
      <c r="J53" s="3">
        <v>5.0469310000000003E-2</v>
      </c>
      <c r="K53">
        <v>0.19348899999999999</v>
      </c>
      <c r="L53">
        <v>0.81794659999999997</v>
      </c>
      <c r="M53">
        <v>0.196329</v>
      </c>
      <c r="N53">
        <v>0.86558939999999995</v>
      </c>
      <c r="O53">
        <v>0.2051848</v>
      </c>
      <c r="P53">
        <v>0.80042539999999995</v>
      </c>
      <c r="Q53">
        <v>0.2051848</v>
      </c>
      <c r="R53">
        <v>0.80042539999999995</v>
      </c>
      <c r="S53" s="3">
        <v>2.1755989999999999E-2</v>
      </c>
      <c r="T53">
        <v>1</v>
      </c>
      <c r="U53" s="3">
        <v>2.1755989999999999E-2</v>
      </c>
      <c r="V53">
        <v>38</v>
      </c>
      <c r="W53">
        <v>147</v>
      </c>
      <c r="X53">
        <v>1.2843249999999999</v>
      </c>
      <c r="Y53">
        <v>1.057877</v>
      </c>
      <c r="Z53" s="3">
        <v>9.6458819999999997E-3</v>
      </c>
      <c r="AA53">
        <v>4.7209110000000001</v>
      </c>
      <c r="AB53">
        <v>94.834770000000006</v>
      </c>
      <c r="AC53">
        <v>94.834770000000006</v>
      </c>
      <c r="AD53">
        <v>0.94847219999999999</v>
      </c>
    </row>
    <row r="54" spans="1:30">
      <c r="A54" s="1">
        <v>43563</v>
      </c>
      <c r="B54" s="2">
        <v>0.66666666666666663</v>
      </c>
      <c r="C54" s="2">
        <v>0.70833333333333337</v>
      </c>
      <c r="D54">
        <v>3</v>
      </c>
      <c r="E54">
        <v>0.2222034</v>
      </c>
      <c r="F54">
        <v>0.22220129999999999</v>
      </c>
      <c r="G54">
        <v>0.77996569999999998</v>
      </c>
      <c r="H54">
        <v>0.56920979999999999</v>
      </c>
      <c r="I54">
        <v>0.72881669999999998</v>
      </c>
      <c r="J54" s="3">
        <v>5.3887249999999998E-2</v>
      </c>
      <c r="K54">
        <v>0.2106547</v>
      </c>
      <c r="L54">
        <v>0.72745660000000001</v>
      </c>
      <c r="M54">
        <v>0.21592829999999999</v>
      </c>
      <c r="N54">
        <v>0.71803799999999995</v>
      </c>
      <c r="O54">
        <v>0.2399714</v>
      </c>
      <c r="P54">
        <v>0.71651279999999995</v>
      </c>
      <c r="Q54">
        <v>0.22113079999999999</v>
      </c>
      <c r="R54">
        <v>0.74986299999999995</v>
      </c>
      <c r="S54">
        <v>0</v>
      </c>
      <c r="T54">
        <v>0</v>
      </c>
      <c r="U54">
        <v>0</v>
      </c>
      <c r="V54">
        <v>99</v>
      </c>
      <c r="W54">
        <v>447</v>
      </c>
      <c r="X54">
        <v>0.24587249999999999</v>
      </c>
      <c r="Y54">
        <v>7.4646000000000004E-2</v>
      </c>
      <c r="Z54" s="3">
        <v>1.5396539999999999E-3</v>
      </c>
      <c r="AA54">
        <v>1.7772840000000001</v>
      </c>
      <c r="AB54">
        <v>98.222710000000006</v>
      </c>
      <c r="AC54">
        <v>98.222710000000006</v>
      </c>
      <c r="AD54">
        <v>0.98222220000000005</v>
      </c>
    </row>
    <row r="55" spans="1:30">
      <c r="A55" s="1">
        <v>43563</v>
      </c>
      <c r="B55" s="2">
        <v>0.66666666666666663</v>
      </c>
      <c r="C55" s="2">
        <v>0.70833333333333337</v>
      </c>
      <c r="D55">
        <v>4</v>
      </c>
      <c r="E55">
        <v>0.2789007</v>
      </c>
      <c r="F55">
        <v>0.27889229999999998</v>
      </c>
      <c r="G55">
        <v>0.9678388</v>
      </c>
      <c r="H55">
        <v>0.75415180000000004</v>
      </c>
      <c r="I55">
        <v>0.77744270000000004</v>
      </c>
      <c r="J55">
        <v>6.3867599999999997E-2</v>
      </c>
      <c r="K55">
        <v>0.26563750000000003</v>
      </c>
      <c r="L55">
        <v>0.76707789999999998</v>
      </c>
      <c r="M55">
        <v>0.27242379999999999</v>
      </c>
      <c r="N55">
        <v>0.77815199999999995</v>
      </c>
      <c r="O55">
        <v>0.30171530000000002</v>
      </c>
      <c r="P55">
        <v>0.79759809999999998</v>
      </c>
      <c r="Q55">
        <v>0.2872344</v>
      </c>
      <c r="R55">
        <v>0.7709239</v>
      </c>
      <c r="S55">
        <v>0.11763079999999999</v>
      </c>
      <c r="T55">
        <v>2</v>
      </c>
      <c r="U55">
        <v>0.23526159999999999</v>
      </c>
      <c r="V55">
        <v>450</v>
      </c>
      <c r="W55">
        <v>496</v>
      </c>
      <c r="X55">
        <v>2.2033</v>
      </c>
      <c r="Y55">
        <v>1.075485</v>
      </c>
      <c r="Z55" s="3">
        <v>6.6302679999999999E-3</v>
      </c>
      <c r="AA55">
        <v>10.60816</v>
      </c>
      <c r="AB55">
        <v>84.504310000000004</v>
      </c>
      <c r="AC55">
        <v>83.254649999999998</v>
      </c>
      <c r="AD55">
        <v>0.83263889999999996</v>
      </c>
    </row>
    <row r="56" spans="1:30">
      <c r="A56" s="1">
        <v>43563</v>
      </c>
      <c r="B56" s="2">
        <v>0.66666666666666663</v>
      </c>
      <c r="C56" s="2">
        <v>0.70833333333333337</v>
      </c>
      <c r="D56">
        <v>5</v>
      </c>
      <c r="E56">
        <v>0.25350869999999998</v>
      </c>
      <c r="F56">
        <v>0.25352170000000002</v>
      </c>
      <c r="G56">
        <v>0.86668290000000003</v>
      </c>
      <c r="H56">
        <v>0.73196039999999996</v>
      </c>
      <c r="I56">
        <v>0.8443756</v>
      </c>
      <c r="J56" s="3">
        <v>3.4259730000000002E-2</v>
      </c>
      <c r="K56">
        <v>0.25211489999999998</v>
      </c>
      <c r="L56">
        <v>0.85893109999999995</v>
      </c>
      <c r="M56">
        <v>0.26125999999999999</v>
      </c>
      <c r="N56">
        <v>0.8449738</v>
      </c>
      <c r="O56">
        <v>0.2872615</v>
      </c>
      <c r="P56">
        <v>0.86423749999999999</v>
      </c>
      <c r="Q56">
        <v>0.24528839999999999</v>
      </c>
      <c r="R56">
        <v>0.86033870000000001</v>
      </c>
      <c r="S56">
        <v>0</v>
      </c>
      <c r="T56">
        <v>0</v>
      </c>
      <c r="U56">
        <v>0</v>
      </c>
      <c r="V56">
        <v>148</v>
      </c>
      <c r="W56">
        <v>337</v>
      </c>
      <c r="X56">
        <v>0.97654719999999995</v>
      </c>
      <c r="Y56">
        <v>0.54903789999999997</v>
      </c>
      <c r="Z56" s="3">
        <v>7.8656750000000008E-3</v>
      </c>
      <c r="AA56">
        <v>3.8878089999999998</v>
      </c>
      <c r="AB56">
        <v>96.112189999999998</v>
      </c>
      <c r="AC56">
        <v>95.61233</v>
      </c>
      <c r="AD56">
        <v>0.95611109999999999</v>
      </c>
    </row>
    <row r="57" spans="1:30">
      <c r="A57" s="1">
        <v>43563</v>
      </c>
      <c r="B57" s="2">
        <v>0.66666666666666663</v>
      </c>
      <c r="C57" s="2">
        <v>0.70833333333333337</v>
      </c>
      <c r="D57">
        <v>9</v>
      </c>
      <c r="E57">
        <v>0.52615389999999995</v>
      </c>
      <c r="F57">
        <v>0.52616940000000001</v>
      </c>
      <c r="G57">
        <v>1.8342080000000001</v>
      </c>
      <c r="H57">
        <v>1.3929640000000001</v>
      </c>
      <c r="I57">
        <v>0.75806130000000005</v>
      </c>
      <c r="J57" s="3">
        <v>7.6152559999999994E-2</v>
      </c>
      <c r="K57">
        <v>0.52130169999999998</v>
      </c>
      <c r="L57">
        <v>0.74321999999999999</v>
      </c>
      <c r="M57">
        <v>0.52130169999999998</v>
      </c>
      <c r="N57">
        <v>0.74321999999999999</v>
      </c>
      <c r="O57">
        <v>0.57615309999999997</v>
      </c>
      <c r="P57">
        <v>0.7438439</v>
      </c>
      <c r="Q57">
        <v>0.54933710000000002</v>
      </c>
      <c r="R57">
        <v>0.7451023</v>
      </c>
      <c r="S57">
        <v>5.9325500000000003E-2</v>
      </c>
      <c r="T57">
        <v>2</v>
      </c>
      <c r="U57">
        <v>0.11865100000000001</v>
      </c>
      <c r="V57">
        <v>225</v>
      </c>
      <c r="W57">
        <v>458</v>
      </c>
      <c r="X57">
        <v>1.5620270000000001</v>
      </c>
      <c r="Y57">
        <v>0.97969059999999997</v>
      </c>
      <c r="Z57" s="3">
        <v>1.327017E-2</v>
      </c>
      <c r="AA57">
        <v>3.9988890000000001</v>
      </c>
      <c r="AB57">
        <v>94.668149999999997</v>
      </c>
      <c r="AC57">
        <v>94.307140000000004</v>
      </c>
      <c r="AD57">
        <v>0.94305559999999999</v>
      </c>
    </row>
    <row r="58" spans="1:30">
      <c r="A58" s="1">
        <v>43563</v>
      </c>
      <c r="B58" s="2">
        <v>0.66666666666666663</v>
      </c>
      <c r="C58" s="2">
        <v>0.70833333333333337</v>
      </c>
      <c r="D58">
        <v>10</v>
      </c>
      <c r="E58">
        <v>0.43370989999999998</v>
      </c>
      <c r="F58">
        <v>0.43370189999999997</v>
      </c>
      <c r="G58">
        <v>1.5102580000000001</v>
      </c>
      <c r="H58">
        <v>1.1542250000000001</v>
      </c>
      <c r="I58">
        <v>0.76293999999999995</v>
      </c>
      <c r="J58" s="3">
        <v>5.9192719999999997E-2</v>
      </c>
      <c r="K58">
        <v>0.38111790000000001</v>
      </c>
      <c r="L58">
        <v>0.76066719999999999</v>
      </c>
      <c r="M58">
        <v>0.38111790000000001</v>
      </c>
      <c r="N58">
        <v>0.76066719999999999</v>
      </c>
      <c r="O58">
        <v>0.55197549999999995</v>
      </c>
      <c r="P58">
        <v>0.77838079999999998</v>
      </c>
      <c r="Q58">
        <v>0.54996129999999999</v>
      </c>
      <c r="R58">
        <v>0.77741090000000002</v>
      </c>
      <c r="S58" s="3">
        <v>4.6814250000000002E-2</v>
      </c>
      <c r="T58">
        <v>2</v>
      </c>
      <c r="U58">
        <v>9.3628500000000003E-2</v>
      </c>
      <c r="V58">
        <v>370</v>
      </c>
      <c r="W58">
        <v>463</v>
      </c>
      <c r="X58">
        <v>4.1778560000000002</v>
      </c>
      <c r="Y58">
        <v>3.4839709999999999</v>
      </c>
      <c r="Z58" s="3">
        <v>1.367789E-2</v>
      </c>
      <c r="AA58">
        <v>10.13607</v>
      </c>
      <c r="AB58">
        <v>86.170509999999993</v>
      </c>
      <c r="AC58">
        <v>85.281880000000001</v>
      </c>
      <c r="AD58">
        <v>0.85291669999999997</v>
      </c>
    </row>
    <row r="59" spans="1:30">
      <c r="A59" s="1">
        <v>43563</v>
      </c>
      <c r="B59" s="2">
        <v>0.66666666666666663</v>
      </c>
      <c r="C59" s="2">
        <v>0.70833333333333337</v>
      </c>
      <c r="D59">
        <v>11</v>
      </c>
      <c r="E59">
        <v>0.45676489999999997</v>
      </c>
      <c r="F59">
        <v>0.45673399999999997</v>
      </c>
      <c r="G59">
        <v>1.57511</v>
      </c>
      <c r="H59">
        <v>1.2705610000000001</v>
      </c>
      <c r="I59">
        <v>0.80468709999999999</v>
      </c>
      <c r="J59" s="3">
        <v>5.9943240000000002E-2</v>
      </c>
      <c r="K59">
        <v>0.4187883</v>
      </c>
      <c r="L59">
        <v>0.78733649999999999</v>
      </c>
      <c r="M59">
        <v>0.44645940000000001</v>
      </c>
      <c r="N59">
        <v>0.82245710000000005</v>
      </c>
      <c r="O59">
        <v>0.53081210000000001</v>
      </c>
      <c r="P59">
        <v>0.83639839999999999</v>
      </c>
      <c r="Q59">
        <v>0.53081210000000001</v>
      </c>
      <c r="R59">
        <v>0.83639839999999999</v>
      </c>
      <c r="S59" s="3">
        <v>2.3329849999999999E-2</v>
      </c>
      <c r="T59">
        <v>1</v>
      </c>
      <c r="U59" s="3">
        <v>2.3329849999999999E-2</v>
      </c>
      <c r="V59">
        <v>413</v>
      </c>
      <c r="W59">
        <v>379</v>
      </c>
      <c r="X59">
        <v>3.3985059999999998</v>
      </c>
      <c r="Y59">
        <v>2.5663909999999999</v>
      </c>
      <c r="Z59" s="3">
        <v>7.7040570000000003E-3</v>
      </c>
      <c r="AA59">
        <v>12.46876</v>
      </c>
      <c r="AB59">
        <v>87.364620000000002</v>
      </c>
      <c r="AC59">
        <v>85.531800000000004</v>
      </c>
      <c r="AD59">
        <v>0.85541670000000003</v>
      </c>
    </row>
    <row r="60" spans="1:30">
      <c r="A60" s="1">
        <v>43563</v>
      </c>
      <c r="B60" s="2">
        <v>0.66666666666666663</v>
      </c>
      <c r="C60" s="2">
        <v>0.70833333333333337</v>
      </c>
      <c r="D60">
        <v>12</v>
      </c>
      <c r="E60">
        <v>0.49635249999999997</v>
      </c>
      <c r="F60">
        <v>0.49636239999999998</v>
      </c>
      <c r="G60">
        <v>1.7186030000000001</v>
      </c>
      <c r="H60">
        <v>1.355809</v>
      </c>
      <c r="I60">
        <v>0.78836499999999998</v>
      </c>
      <c r="J60" s="3">
        <v>8.3780149999999998E-2</v>
      </c>
      <c r="K60">
        <v>0.49299929999999997</v>
      </c>
      <c r="L60">
        <v>0.79780359999999995</v>
      </c>
      <c r="M60">
        <v>0.49299929999999997</v>
      </c>
      <c r="N60">
        <v>0.79780359999999995</v>
      </c>
      <c r="O60">
        <v>0.601271</v>
      </c>
      <c r="P60">
        <v>0.79547219999999996</v>
      </c>
      <c r="Q60">
        <v>0.6007441</v>
      </c>
      <c r="R60">
        <v>0.79779370000000005</v>
      </c>
      <c r="S60" s="3">
        <v>4.0788650000000001E-3</v>
      </c>
      <c r="T60">
        <v>1</v>
      </c>
      <c r="U60" s="3">
        <v>4.0788650000000001E-3</v>
      </c>
      <c r="V60">
        <v>1444</v>
      </c>
      <c r="W60">
        <v>868</v>
      </c>
      <c r="X60">
        <v>8.4233089999999997</v>
      </c>
      <c r="Y60">
        <v>6.2515409999999996</v>
      </c>
      <c r="Z60" s="3">
        <v>1.413796E-2</v>
      </c>
      <c r="AA60">
        <v>15.467930000000001</v>
      </c>
      <c r="AB60">
        <v>80.894199999999998</v>
      </c>
      <c r="AC60">
        <v>80.866429999999994</v>
      </c>
      <c r="AD60">
        <v>0.80861110000000003</v>
      </c>
    </row>
    <row r="61" spans="1:30">
      <c r="A61" s="1">
        <v>43563</v>
      </c>
      <c r="B61" s="2">
        <v>0.66666666666666663</v>
      </c>
      <c r="C61" s="2">
        <v>0.70833333333333337</v>
      </c>
      <c r="D61">
        <v>13</v>
      </c>
      <c r="E61">
        <v>0.39817560000000002</v>
      </c>
      <c r="F61">
        <v>0.39814630000000001</v>
      </c>
      <c r="G61">
        <v>1.3927210000000001</v>
      </c>
      <c r="H61">
        <v>1.0375650000000001</v>
      </c>
      <c r="I61">
        <v>0.74384139999999999</v>
      </c>
      <c r="J61" s="3">
        <v>5.2786270000000003E-2</v>
      </c>
      <c r="K61">
        <v>0.37124370000000001</v>
      </c>
      <c r="L61">
        <v>0.73640410000000001</v>
      </c>
      <c r="M61">
        <v>0.39810800000000002</v>
      </c>
      <c r="N61">
        <v>0.74954209999999999</v>
      </c>
      <c r="O61">
        <v>0.4179155</v>
      </c>
      <c r="P61">
        <v>0.73556880000000002</v>
      </c>
      <c r="Q61">
        <v>0.36583759999999999</v>
      </c>
      <c r="R61">
        <v>0.73047600000000001</v>
      </c>
      <c r="S61" s="3">
        <v>7.6415239999999995E-2</v>
      </c>
      <c r="T61">
        <v>1</v>
      </c>
      <c r="U61" s="3">
        <v>7.6415239999999995E-2</v>
      </c>
      <c r="V61">
        <v>54</v>
      </c>
      <c r="W61">
        <v>113</v>
      </c>
      <c r="X61">
        <v>0.68663019999999997</v>
      </c>
      <c r="Y61">
        <v>0.51171880000000003</v>
      </c>
      <c r="Z61">
        <v>1.29616E-2</v>
      </c>
      <c r="AA61">
        <v>1.277423</v>
      </c>
      <c r="AB61">
        <v>96.417659999999998</v>
      </c>
      <c r="AC61">
        <v>96.417659999999998</v>
      </c>
      <c r="AD61">
        <v>0.96416659999999998</v>
      </c>
    </row>
    <row r="62" spans="1:30">
      <c r="A62" s="1">
        <v>43563</v>
      </c>
      <c r="B62" s="2">
        <v>0.70833333333333337</v>
      </c>
      <c r="C62" s="2">
        <v>0.75</v>
      </c>
      <c r="D62">
        <v>1</v>
      </c>
      <c r="E62">
        <v>0.26364409999999999</v>
      </c>
      <c r="F62">
        <v>0.26363140000000002</v>
      </c>
      <c r="G62">
        <v>0.90261080000000005</v>
      </c>
      <c r="H62">
        <v>0.75667189999999995</v>
      </c>
      <c r="I62">
        <v>0.83719149999999998</v>
      </c>
      <c r="J62" s="3">
        <v>9.2964560000000002E-2</v>
      </c>
      <c r="K62">
        <v>0.24313460000000001</v>
      </c>
      <c r="L62">
        <v>0.82771090000000003</v>
      </c>
      <c r="M62">
        <v>0.26989439999999998</v>
      </c>
      <c r="N62">
        <v>0.84346730000000003</v>
      </c>
      <c r="O62">
        <v>0.30681609999999998</v>
      </c>
      <c r="P62">
        <v>0.86120929999999996</v>
      </c>
      <c r="Q62">
        <v>0.30681609999999998</v>
      </c>
      <c r="R62">
        <v>0.86120929999999996</v>
      </c>
      <c r="S62">
        <v>0</v>
      </c>
      <c r="T62">
        <v>0</v>
      </c>
      <c r="U62" s="3">
        <v>7.0208759999999995E-2</v>
      </c>
      <c r="V62">
        <v>170</v>
      </c>
      <c r="W62">
        <v>227</v>
      </c>
      <c r="X62">
        <v>1.720291</v>
      </c>
      <c r="Y62">
        <v>1.449959</v>
      </c>
      <c r="Z62" s="3">
        <v>1.267194E-2</v>
      </c>
      <c r="AA62">
        <v>3.6378780000000002</v>
      </c>
      <c r="AB62">
        <v>92.890860000000004</v>
      </c>
      <c r="AC62">
        <v>92.640929999999997</v>
      </c>
      <c r="AD62">
        <v>0.92652780000000001</v>
      </c>
    </row>
    <row r="63" spans="1:30">
      <c r="A63" s="1">
        <v>43563</v>
      </c>
      <c r="B63" s="2">
        <v>0.70833333333333337</v>
      </c>
      <c r="C63" s="2">
        <v>0.75</v>
      </c>
      <c r="D63">
        <v>2</v>
      </c>
      <c r="E63">
        <v>0.2425157</v>
      </c>
      <c r="F63">
        <v>0.2425127</v>
      </c>
      <c r="G63">
        <v>0.82250469999999998</v>
      </c>
      <c r="H63">
        <v>0.72372210000000003</v>
      </c>
      <c r="I63">
        <v>0.87540929999999995</v>
      </c>
      <c r="J63" s="3">
        <v>7.9531039999999997E-2</v>
      </c>
      <c r="K63">
        <v>0.20065749999999999</v>
      </c>
      <c r="L63">
        <v>0.86023910000000003</v>
      </c>
      <c r="M63">
        <v>0.2139337</v>
      </c>
      <c r="N63">
        <v>0.87446610000000002</v>
      </c>
      <c r="O63">
        <v>0.3193259</v>
      </c>
      <c r="P63">
        <v>0.90967770000000003</v>
      </c>
      <c r="Q63">
        <v>0.3115792</v>
      </c>
      <c r="R63">
        <v>0.88551840000000004</v>
      </c>
      <c r="S63">
        <v>0</v>
      </c>
      <c r="T63">
        <v>0</v>
      </c>
      <c r="U63">
        <v>0.1280664</v>
      </c>
      <c r="V63">
        <v>430</v>
      </c>
      <c r="W63">
        <v>667</v>
      </c>
      <c r="X63">
        <v>6.3668519999999997</v>
      </c>
      <c r="Y63">
        <v>5.130852</v>
      </c>
      <c r="Z63" s="3">
        <v>1.2299849999999999E-2</v>
      </c>
      <c r="AA63">
        <v>20.27215</v>
      </c>
      <c r="AB63">
        <v>69.425160000000005</v>
      </c>
      <c r="AC63">
        <v>69.425160000000005</v>
      </c>
      <c r="AD63">
        <v>0.69430550000000002</v>
      </c>
    </row>
    <row r="64" spans="1:30">
      <c r="A64" s="1">
        <v>43563</v>
      </c>
      <c r="B64" s="2">
        <v>0.70833333333333337</v>
      </c>
      <c r="C64" s="2">
        <v>0.75</v>
      </c>
      <c r="D64">
        <v>3</v>
      </c>
      <c r="E64">
        <v>0.26693149999999999</v>
      </c>
      <c r="F64">
        <v>0.26694210000000002</v>
      </c>
      <c r="G64">
        <v>0.93163309999999999</v>
      </c>
      <c r="H64">
        <v>0.70279650000000005</v>
      </c>
      <c r="I64">
        <v>0.75316640000000001</v>
      </c>
      <c r="J64" s="3">
        <v>8.1086420000000006E-2</v>
      </c>
      <c r="K64">
        <v>0.2267912</v>
      </c>
      <c r="L64">
        <v>0.74866809999999995</v>
      </c>
      <c r="M64">
        <v>0.2508203</v>
      </c>
      <c r="N64">
        <v>0.74656180000000005</v>
      </c>
      <c r="O64">
        <v>0.3317195</v>
      </c>
      <c r="P64">
        <v>0.76075999999999999</v>
      </c>
      <c r="Q64">
        <v>0.31197009999999997</v>
      </c>
      <c r="R64">
        <v>0.76922460000000004</v>
      </c>
      <c r="S64">
        <v>0.1188997</v>
      </c>
      <c r="T64">
        <v>1</v>
      </c>
      <c r="U64">
        <v>0.1188997</v>
      </c>
      <c r="V64">
        <v>995</v>
      </c>
      <c r="W64">
        <v>985</v>
      </c>
      <c r="X64">
        <v>5.0885769999999999</v>
      </c>
      <c r="Y64">
        <v>3.3287049999999998</v>
      </c>
      <c r="Z64" s="3">
        <v>8.3638419999999998E-3</v>
      </c>
      <c r="AA64">
        <v>21.382950000000001</v>
      </c>
      <c r="AB64">
        <v>76.506529999999998</v>
      </c>
      <c r="AC64">
        <v>70.286029999999997</v>
      </c>
      <c r="AD64">
        <v>0.70277780000000001</v>
      </c>
    </row>
    <row r="65" spans="1:30">
      <c r="A65" s="1">
        <v>43563</v>
      </c>
      <c r="B65" s="2">
        <v>0.70833333333333337</v>
      </c>
      <c r="C65" s="2">
        <v>0.75</v>
      </c>
      <c r="D65">
        <v>4</v>
      </c>
      <c r="E65">
        <v>0.29545939999999998</v>
      </c>
      <c r="F65">
        <v>0.2954502</v>
      </c>
      <c r="G65">
        <v>1.0225040000000001</v>
      </c>
      <c r="H65">
        <v>0.80889029999999995</v>
      </c>
      <c r="I65">
        <v>0.79062929999999998</v>
      </c>
      <c r="J65" s="3">
        <v>8.7350940000000002E-2</v>
      </c>
      <c r="K65">
        <v>0.28788560000000002</v>
      </c>
      <c r="L65">
        <v>0.78735330000000003</v>
      </c>
      <c r="M65">
        <v>0.28791729999999999</v>
      </c>
      <c r="N65">
        <v>0.78731770000000001</v>
      </c>
      <c r="O65">
        <v>0.30551250000000002</v>
      </c>
      <c r="P65">
        <v>0.79358470000000003</v>
      </c>
      <c r="Q65">
        <v>0.2976607</v>
      </c>
      <c r="R65">
        <v>0.80131410000000003</v>
      </c>
      <c r="S65">
        <v>0</v>
      </c>
      <c r="T65">
        <v>0</v>
      </c>
      <c r="U65">
        <v>0</v>
      </c>
      <c r="V65">
        <v>935</v>
      </c>
      <c r="W65">
        <v>845</v>
      </c>
      <c r="X65">
        <v>3.3777919999999999</v>
      </c>
      <c r="Y65">
        <v>1.415543</v>
      </c>
      <c r="Z65" s="3">
        <v>7.0081179999999998E-3</v>
      </c>
      <c r="AA65">
        <v>14.773669999999999</v>
      </c>
      <c r="AB65">
        <v>85.198549999999997</v>
      </c>
      <c r="AC65">
        <v>80.560950000000005</v>
      </c>
      <c r="AD65">
        <v>0.80569449999999998</v>
      </c>
    </row>
    <row r="66" spans="1:30">
      <c r="A66" s="1">
        <v>43563</v>
      </c>
      <c r="B66" s="2">
        <v>0.70833333333333337</v>
      </c>
      <c r="C66" s="2">
        <v>0.75</v>
      </c>
      <c r="D66">
        <v>5</v>
      </c>
      <c r="E66">
        <v>0.2618915</v>
      </c>
      <c r="F66">
        <v>0.261903</v>
      </c>
      <c r="G66">
        <v>0.89888140000000005</v>
      </c>
      <c r="H66">
        <v>0.74355070000000001</v>
      </c>
      <c r="I66">
        <v>0.81853100000000001</v>
      </c>
      <c r="J66" s="3">
        <v>6.0082129999999997E-2</v>
      </c>
      <c r="K66">
        <v>0.2478535</v>
      </c>
      <c r="L66">
        <v>0.80658129999999995</v>
      </c>
      <c r="M66">
        <v>0.26009890000000002</v>
      </c>
      <c r="N66">
        <v>0.80144789999999999</v>
      </c>
      <c r="O66">
        <v>0.31665870000000002</v>
      </c>
      <c r="P66">
        <v>0.85609809999999997</v>
      </c>
      <c r="Q66">
        <v>0.3069249</v>
      </c>
      <c r="R66">
        <v>0.86101810000000001</v>
      </c>
      <c r="S66">
        <v>5.3493499999999999E-2</v>
      </c>
      <c r="T66">
        <v>1</v>
      </c>
      <c r="U66">
        <v>5.3493499999999999E-2</v>
      </c>
      <c r="V66">
        <v>616</v>
      </c>
      <c r="W66">
        <v>835</v>
      </c>
      <c r="X66">
        <v>5.3166580000000003</v>
      </c>
      <c r="Y66">
        <v>4.011063</v>
      </c>
      <c r="Z66" s="3">
        <v>1.168227E-2</v>
      </c>
      <c r="AA66">
        <v>15.57901</v>
      </c>
      <c r="AB66">
        <v>83.532349999999994</v>
      </c>
      <c r="AC66">
        <v>82.393780000000007</v>
      </c>
      <c r="AD66">
        <v>0.82388890000000004</v>
      </c>
    </row>
    <row r="67" spans="1:30">
      <c r="A67" s="1">
        <v>43563</v>
      </c>
      <c r="B67" s="2">
        <v>0.70833333333333337</v>
      </c>
      <c r="C67" s="2">
        <v>0.75</v>
      </c>
      <c r="D67">
        <v>9</v>
      </c>
      <c r="E67">
        <v>0.5538419</v>
      </c>
      <c r="F67">
        <v>0.5538459</v>
      </c>
      <c r="G67">
        <v>1.9151750000000001</v>
      </c>
      <c r="H67">
        <v>1.521695</v>
      </c>
      <c r="I67">
        <v>0.79349150000000002</v>
      </c>
      <c r="J67">
        <v>0.1148715</v>
      </c>
      <c r="K67">
        <v>0.52495440000000004</v>
      </c>
      <c r="L67">
        <v>0.78551070000000001</v>
      </c>
      <c r="M67">
        <v>0.58591349999999998</v>
      </c>
      <c r="N67">
        <v>0.7944002</v>
      </c>
      <c r="O67">
        <v>0.63853930000000003</v>
      </c>
      <c r="P67">
        <v>0.7984251</v>
      </c>
      <c r="Q67">
        <v>0.53838960000000002</v>
      </c>
      <c r="R67">
        <v>0.80094799999999999</v>
      </c>
      <c r="S67">
        <v>8.1512100000000004E-2</v>
      </c>
      <c r="T67">
        <v>2</v>
      </c>
      <c r="U67">
        <v>0.16302420000000001</v>
      </c>
      <c r="V67">
        <v>266</v>
      </c>
      <c r="W67">
        <v>831</v>
      </c>
      <c r="X67">
        <v>2.5900569999999998</v>
      </c>
      <c r="Y67">
        <v>1.5540309999999999</v>
      </c>
      <c r="Z67" s="3">
        <v>7.5873939999999999E-3</v>
      </c>
      <c r="AA67">
        <v>8.2199380000000009</v>
      </c>
      <c r="AB67">
        <v>90.141630000000006</v>
      </c>
      <c r="AC67">
        <v>88.197720000000004</v>
      </c>
      <c r="AD67">
        <v>0.88208339999999996</v>
      </c>
    </row>
    <row r="68" spans="1:30">
      <c r="A68" s="1">
        <v>43563</v>
      </c>
      <c r="B68" s="2">
        <v>0.70833333333333337</v>
      </c>
      <c r="C68" s="2">
        <v>0.75</v>
      </c>
      <c r="D68">
        <v>10</v>
      </c>
      <c r="E68">
        <v>0.41787089999999999</v>
      </c>
      <c r="F68">
        <v>0.41785159999999999</v>
      </c>
      <c r="G68">
        <v>1.455419</v>
      </c>
      <c r="H68">
        <v>1.1109500000000001</v>
      </c>
      <c r="I68">
        <v>0.76192559999999998</v>
      </c>
      <c r="J68">
        <v>0.1033155</v>
      </c>
      <c r="K68">
        <v>0.39303139999999998</v>
      </c>
      <c r="L68">
        <v>0.7543666</v>
      </c>
      <c r="M68">
        <v>0.4407857</v>
      </c>
      <c r="N68">
        <v>0.76922259999999998</v>
      </c>
      <c r="O68">
        <v>0.4781589</v>
      </c>
      <c r="P68">
        <v>0.78901310000000002</v>
      </c>
      <c r="Q68">
        <v>0.4781589</v>
      </c>
      <c r="R68">
        <v>0.78901310000000002</v>
      </c>
      <c r="S68">
        <v>0</v>
      </c>
      <c r="T68">
        <v>0</v>
      </c>
      <c r="U68">
        <v>0</v>
      </c>
      <c r="V68">
        <v>16</v>
      </c>
      <c r="W68">
        <v>17</v>
      </c>
      <c r="X68">
        <v>0.2351685</v>
      </c>
      <c r="Y68">
        <v>0.1976967</v>
      </c>
      <c r="Z68" s="3">
        <v>1.3654329999999999E-2</v>
      </c>
      <c r="AA68">
        <v>0.4998611</v>
      </c>
      <c r="AB68">
        <v>99.500140000000002</v>
      </c>
      <c r="AC68">
        <v>99.500140000000002</v>
      </c>
      <c r="AD68">
        <v>0.99513890000000005</v>
      </c>
    </row>
    <row r="69" spans="1:30">
      <c r="A69" s="1">
        <v>43563</v>
      </c>
      <c r="B69" s="2">
        <v>0.70833333333333337</v>
      </c>
      <c r="C69" s="2">
        <v>0.75</v>
      </c>
      <c r="D69">
        <v>11</v>
      </c>
      <c r="E69">
        <v>0.45644990000000002</v>
      </c>
      <c r="F69">
        <v>0.45645809999999998</v>
      </c>
      <c r="G69">
        <v>1.585008</v>
      </c>
      <c r="H69">
        <v>1.230545</v>
      </c>
      <c r="I69">
        <v>0.7749798</v>
      </c>
      <c r="J69" s="3">
        <v>9.5829109999999995E-2</v>
      </c>
      <c r="K69">
        <v>0.45559349999999998</v>
      </c>
      <c r="L69">
        <v>0.75239909999999999</v>
      </c>
      <c r="M69">
        <v>0.48022730000000002</v>
      </c>
      <c r="N69">
        <v>0.79974679999999998</v>
      </c>
      <c r="O69">
        <v>0.51595849999999999</v>
      </c>
      <c r="P69">
        <v>0.80573150000000004</v>
      </c>
      <c r="Q69">
        <v>0.44406030000000002</v>
      </c>
      <c r="R69">
        <v>0.74191580000000001</v>
      </c>
      <c r="S69" s="3">
        <v>7.8048709999999993E-2</v>
      </c>
      <c r="T69">
        <v>1</v>
      </c>
      <c r="U69" s="3">
        <v>7.8048709999999993E-2</v>
      </c>
      <c r="V69">
        <v>51</v>
      </c>
      <c r="W69">
        <v>83</v>
      </c>
      <c r="X69">
        <v>0.75259399999999999</v>
      </c>
      <c r="Y69">
        <v>0.66155240000000004</v>
      </c>
      <c r="Z69" s="3">
        <v>1.3213630000000001E-2</v>
      </c>
      <c r="AA69">
        <v>1.7217439999999999</v>
      </c>
      <c r="AB69">
        <v>96.556510000000003</v>
      </c>
      <c r="AC69">
        <v>96.556510000000003</v>
      </c>
      <c r="AD69">
        <v>0.96555550000000001</v>
      </c>
    </row>
    <row r="70" spans="1:30">
      <c r="A70" s="1">
        <v>43563</v>
      </c>
      <c r="B70" s="2">
        <v>0.70833333333333337</v>
      </c>
      <c r="C70" s="2">
        <v>0.75</v>
      </c>
      <c r="D70">
        <v>12</v>
      </c>
      <c r="E70">
        <v>0.50000299999999998</v>
      </c>
      <c r="F70">
        <v>0.50000770000000005</v>
      </c>
      <c r="G70">
        <v>1.7433879999999999</v>
      </c>
      <c r="H70">
        <v>1.3225039999999999</v>
      </c>
      <c r="I70">
        <v>0.75555870000000003</v>
      </c>
      <c r="J70">
        <v>0.1224729</v>
      </c>
      <c r="K70">
        <v>0.46855619999999998</v>
      </c>
      <c r="L70">
        <v>0.73128369999999998</v>
      </c>
      <c r="M70">
        <v>0.48025810000000002</v>
      </c>
      <c r="N70">
        <v>0.74144410000000005</v>
      </c>
      <c r="O70">
        <v>0.55383369999999998</v>
      </c>
      <c r="P70">
        <v>0.80745860000000003</v>
      </c>
      <c r="Q70">
        <v>0.53186880000000003</v>
      </c>
      <c r="R70">
        <v>0.78220860000000003</v>
      </c>
      <c r="S70">
        <v>0.1247576</v>
      </c>
      <c r="T70">
        <v>1</v>
      </c>
      <c r="U70">
        <v>0.1247576</v>
      </c>
      <c r="V70">
        <v>758</v>
      </c>
      <c r="W70">
        <v>359</v>
      </c>
      <c r="X70">
        <v>1.5785450000000001</v>
      </c>
      <c r="Y70">
        <v>0.28049849999999998</v>
      </c>
      <c r="Z70" s="3">
        <v>1.0905089999999999E-2</v>
      </c>
      <c r="AA70">
        <v>2.6103860000000001</v>
      </c>
      <c r="AB70">
        <v>94.779229999999998</v>
      </c>
      <c r="AC70">
        <v>94.473759999999999</v>
      </c>
      <c r="AD70">
        <v>0.94472219999999996</v>
      </c>
    </row>
    <row r="71" spans="1:30">
      <c r="A71" s="1">
        <v>43563</v>
      </c>
      <c r="B71" s="2">
        <v>0.70833333333333337</v>
      </c>
      <c r="C71" s="2">
        <v>0.75</v>
      </c>
      <c r="D71">
        <v>13</v>
      </c>
      <c r="E71">
        <v>0.4740608</v>
      </c>
      <c r="F71">
        <v>0.4740509</v>
      </c>
      <c r="G71">
        <v>1.6463289999999999</v>
      </c>
      <c r="H71">
        <v>1.277423</v>
      </c>
      <c r="I71">
        <v>0.77285060000000005</v>
      </c>
      <c r="J71">
        <v>0.1059276</v>
      </c>
      <c r="K71">
        <v>0.41237629999999997</v>
      </c>
      <c r="L71">
        <v>0.76702990000000004</v>
      </c>
      <c r="M71">
        <v>0.42726900000000001</v>
      </c>
      <c r="N71">
        <v>0.7719935</v>
      </c>
      <c r="O71">
        <v>0.6084174</v>
      </c>
      <c r="P71">
        <v>0.80269210000000002</v>
      </c>
      <c r="Q71">
        <v>0.60827830000000005</v>
      </c>
      <c r="R71">
        <v>0.80278760000000005</v>
      </c>
      <c r="S71" s="3">
        <v>1.7837229999999999E-2</v>
      </c>
      <c r="T71">
        <v>1</v>
      </c>
      <c r="U71" s="3">
        <v>1.7837229999999999E-2</v>
      </c>
      <c r="V71">
        <v>342</v>
      </c>
      <c r="W71">
        <v>403</v>
      </c>
      <c r="X71">
        <v>4.1494749999999998</v>
      </c>
      <c r="Y71">
        <v>3.3395999999999999</v>
      </c>
      <c r="Z71" s="3">
        <v>1.096775E-2</v>
      </c>
      <c r="AA71">
        <v>11.385730000000001</v>
      </c>
      <c r="AB71">
        <v>88.058869999999999</v>
      </c>
      <c r="AC71">
        <v>86.392669999999995</v>
      </c>
      <c r="AD71">
        <v>0.86388889999999996</v>
      </c>
    </row>
    <row r="72" spans="1:30">
      <c r="A72" s="1">
        <v>43563</v>
      </c>
      <c r="B72" s="2">
        <v>0.75</v>
      </c>
      <c r="C72" s="2">
        <v>0.79167824074074078</v>
      </c>
      <c r="D72">
        <v>1</v>
      </c>
      <c r="E72">
        <v>0.31351309999999999</v>
      </c>
      <c r="F72">
        <v>0.31359880000000001</v>
      </c>
      <c r="G72">
        <v>1.0563689999999999</v>
      </c>
      <c r="H72">
        <v>0.96027870000000004</v>
      </c>
      <c r="I72">
        <v>0.90894109999999995</v>
      </c>
      <c r="J72" s="3">
        <v>9.5811140000000003E-2</v>
      </c>
      <c r="K72">
        <v>0.30336849999999999</v>
      </c>
      <c r="L72">
        <v>0.92060949999999997</v>
      </c>
      <c r="M72">
        <v>0.3090077</v>
      </c>
      <c r="N72">
        <v>0.91858519999999999</v>
      </c>
      <c r="O72">
        <v>0.34399669999999999</v>
      </c>
      <c r="P72">
        <v>0.92456059999999995</v>
      </c>
      <c r="Q72">
        <v>0.34399669999999999</v>
      </c>
      <c r="R72">
        <v>0.92456059999999995</v>
      </c>
      <c r="S72">
        <v>0</v>
      </c>
      <c r="T72">
        <v>0</v>
      </c>
      <c r="U72">
        <v>0</v>
      </c>
      <c r="V72">
        <v>914</v>
      </c>
      <c r="W72">
        <v>1068</v>
      </c>
      <c r="X72">
        <v>9.2848509999999997</v>
      </c>
      <c r="Y72">
        <v>7.7043229999999996</v>
      </c>
      <c r="Z72" s="3">
        <v>1.2867959999999999E-2</v>
      </c>
      <c r="AA72">
        <v>24.403110000000002</v>
      </c>
      <c r="AB72">
        <v>75.485839999999996</v>
      </c>
      <c r="AC72">
        <v>70.599670000000003</v>
      </c>
      <c r="AD72">
        <v>0.70625000000000004</v>
      </c>
    </row>
    <row r="73" spans="1:30">
      <c r="A73" s="1">
        <v>43563</v>
      </c>
      <c r="B73" s="2">
        <v>0.75</v>
      </c>
      <c r="C73" s="2">
        <v>0.79167824074074078</v>
      </c>
      <c r="D73">
        <v>2</v>
      </c>
      <c r="E73">
        <v>0.30324679999999998</v>
      </c>
      <c r="F73">
        <v>0.30333579999999999</v>
      </c>
      <c r="G73">
        <v>1.031309</v>
      </c>
      <c r="H73">
        <v>0.89486889999999997</v>
      </c>
      <c r="I73">
        <v>0.86354580000000003</v>
      </c>
      <c r="J73" s="3">
        <v>8.1787620000000005E-2</v>
      </c>
      <c r="K73">
        <v>0.2764356</v>
      </c>
      <c r="L73">
        <v>0.82026390000000005</v>
      </c>
      <c r="M73">
        <v>0.2764356</v>
      </c>
      <c r="N73">
        <v>0.82026390000000005</v>
      </c>
      <c r="O73">
        <v>0.35728369999999998</v>
      </c>
      <c r="P73">
        <v>0.95330950000000003</v>
      </c>
      <c r="Q73">
        <v>0.3545567</v>
      </c>
      <c r="R73">
        <v>0.95309900000000003</v>
      </c>
      <c r="S73" s="3">
        <v>1.525879E-3</v>
      </c>
      <c r="T73">
        <v>1</v>
      </c>
      <c r="U73" s="3">
        <v>1.525879E-3</v>
      </c>
      <c r="V73">
        <v>1326</v>
      </c>
      <c r="W73">
        <v>1934</v>
      </c>
      <c r="X73">
        <v>23.257300000000001</v>
      </c>
      <c r="Y73">
        <v>20.677980000000002</v>
      </c>
      <c r="Z73" s="3">
        <v>1.6085789999999999E-2</v>
      </c>
      <c r="AA73">
        <v>46.307609999999997</v>
      </c>
      <c r="AB73">
        <v>53.248199999999997</v>
      </c>
      <c r="AC73">
        <v>46.27984</v>
      </c>
      <c r="AD73">
        <v>0.46291670000000001</v>
      </c>
    </row>
    <row r="74" spans="1:30">
      <c r="A74" s="1">
        <v>43563</v>
      </c>
      <c r="B74" s="2">
        <v>0.75</v>
      </c>
      <c r="C74" s="2">
        <v>0.79167824074074078</v>
      </c>
      <c r="D74">
        <v>3</v>
      </c>
      <c r="E74">
        <v>0.2884234</v>
      </c>
      <c r="F74">
        <v>0.28850520000000002</v>
      </c>
      <c r="G74">
        <v>1.001403</v>
      </c>
      <c r="H74">
        <v>0.77805409999999997</v>
      </c>
      <c r="I74">
        <v>0.77176299999999998</v>
      </c>
      <c r="J74" s="3">
        <v>7.6744850000000003E-2</v>
      </c>
      <c r="K74">
        <v>0.24635180000000001</v>
      </c>
      <c r="L74">
        <v>0.76384160000000001</v>
      </c>
      <c r="M74">
        <v>0.24635180000000001</v>
      </c>
      <c r="N74">
        <v>0.76384160000000001</v>
      </c>
      <c r="O74">
        <v>0.38667040000000003</v>
      </c>
      <c r="P74">
        <v>0.80263180000000001</v>
      </c>
      <c r="Q74">
        <v>0.37347259999999999</v>
      </c>
      <c r="R74">
        <v>0.8143532</v>
      </c>
      <c r="S74">
        <v>0.1048304</v>
      </c>
      <c r="T74">
        <v>3</v>
      </c>
      <c r="U74">
        <v>0.31449129999999997</v>
      </c>
      <c r="V74">
        <v>1278</v>
      </c>
      <c r="W74">
        <v>1596</v>
      </c>
      <c r="X74">
        <v>11.28791</v>
      </c>
      <c r="Y74">
        <v>8.8026119999999999</v>
      </c>
      <c r="Z74">
        <v>1.5854799999999999E-2</v>
      </c>
      <c r="AA74">
        <v>27.123819999999998</v>
      </c>
      <c r="AB74">
        <v>67.351470000000006</v>
      </c>
      <c r="AC74">
        <v>66.185450000000003</v>
      </c>
      <c r="AD74">
        <v>0.66208330000000004</v>
      </c>
    </row>
    <row r="75" spans="1:30">
      <c r="A75" s="1">
        <v>43563</v>
      </c>
      <c r="B75" s="2">
        <v>0.75</v>
      </c>
      <c r="C75" s="2">
        <v>0.79167824074074078</v>
      </c>
      <c r="D75">
        <v>4</v>
      </c>
      <c r="E75">
        <v>0.33567079999999999</v>
      </c>
      <c r="F75">
        <v>0.33577469999999998</v>
      </c>
      <c r="G75">
        <v>1.159295</v>
      </c>
      <c r="H75">
        <v>0.92742570000000002</v>
      </c>
      <c r="I75">
        <v>0.79883660000000001</v>
      </c>
      <c r="J75" s="3">
        <v>9.2831490000000003E-2</v>
      </c>
      <c r="K75">
        <v>0.31674140000000001</v>
      </c>
      <c r="L75">
        <v>0.79021160000000001</v>
      </c>
      <c r="M75">
        <v>0.31674140000000001</v>
      </c>
      <c r="N75">
        <v>0.79021160000000001</v>
      </c>
      <c r="O75">
        <v>0.36817719999999998</v>
      </c>
      <c r="P75">
        <v>0.80814589999999997</v>
      </c>
      <c r="Q75">
        <v>0.34630470000000002</v>
      </c>
      <c r="R75">
        <v>0.80878510000000003</v>
      </c>
      <c r="S75">
        <v>0.112399</v>
      </c>
      <c r="T75">
        <v>2</v>
      </c>
      <c r="U75">
        <v>0.2247981</v>
      </c>
      <c r="V75">
        <v>1584</v>
      </c>
      <c r="W75">
        <v>1830</v>
      </c>
      <c r="X75">
        <v>14.733610000000001</v>
      </c>
      <c r="Y75">
        <v>10.89847</v>
      </c>
      <c r="Z75" s="3">
        <v>1.158937E-2</v>
      </c>
      <c r="AA75">
        <v>44.197670000000002</v>
      </c>
      <c r="AB75">
        <v>47.612439999999999</v>
      </c>
      <c r="AC75">
        <v>39.339260000000003</v>
      </c>
      <c r="AD75">
        <v>0.3933333</v>
      </c>
    </row>
    <row r="76" spans="1:30">
      <c r="A76" s="1">
        <v>43563</v>
      </c>
      <c r="B76" s="2">
        <v>0.75</v>
      </c>
      <c r="C76" s="2">
        <v>0.79167824074074078</v>
      </c>
      <c r="D76">
        <v>5</v>
      </c>
      <c r="E76">
        <v>0.31100309999999998</v>
      </c>
      <c r="F76">
        <v>0.31109720000000002</v>
      </c>
      <c r="G76">
        <v>1.0694680000000001</v>
      </c>
      <c r="H76">
        <v>0.87578060000000002</v>
      </c>
      <c r="I76">
        <v>0.81788550000000004</v>
      </c>
      <c r="J76" s="3">
        <v>6.5001580000000003E-2</v>
      </c>
      <c r="K76">
        <v>0.26138709999999998</v>
      </c>
      <c r="L76">
        <v>0.82092830000000006</v>
      </c>
      <c r="M76">
        <v>0.26138709999999998</v>
      </c>
      <c r="N76">
        <v>0.82092830000000006</v>
      </c>
      <c r="O76">
        <v>0.37216690000000002</v>
      </c>
      <c r="P76">
        <v>0.83173980000000003</v>
      </c>
      <c r="Q76">
        <v>0.36396630000000002</v>
      </c>
      <c r="R76">
        <v>0.82390509999999995</v>
      </c>
      <c r="S76">
        <v>3.3593900000000003E-2</v>
      </c>
      <c r="T76">
        <v>3</v>
      </c>
      <c r="U76">
        <v>0.1007817</v>
      </c>
      <c r="V76">
        <v>2214</v>
      </c>
      <c r="W76">
        <v>2743</v>
      </c>
      <c r="X76">
        <v>23.04945</v>
      </c>
      <c r="Y76">
        <v>18.783999999999999</v>
      </c>
      <c r="Z76">
        <v>1.3245399999999999E-2</v>
      </c>
      <c r="AA76">
        <v>54.58079</v>
      </c>
      <c r="AB76">
        <v>37.312600000000003</v>
      </c>
      <c r="AC76">
        <v>32.815100000000001</v>
      </c>
      <c r="AD76">
        <v>0.3281944</v>
      </c>
    </row>
    <row r="77" spans="1:30">
      <c r="A77" s="1">
        <v>43563</v>
      </c>
      <c r="B77" s="2">
        <v>0.75</v>
      </c>
      <c r="C77" s="2">
        <v>0.79167824074074078</v>
      </c>
      <c r="D77">
        <v>9</v>
      </c>
      <c r="E77">
        <v>0.6215022</v>
      </c>
      <c r="F77">
        <v>0.62165369999999998</v>
      </c>
      <c r="G77">
        <v>2.145006</v>
      </c>
      <c r="H77">
        <v>1.7223360000000001</v>
      </c>
      <c r="I77">
        <v>0.80173850000000002</v>
      </c>
      <c r="J77">
        <v>0.1107856</v>
      </c>
      <c r="K77">
        <v>0.58014239999999995</v>
      </c>
      <c r="L77">
        <v>0.78739190000000003</v>
      </c>
      <c r="M77">
        <v>0.5928698</v>
      </c>
      <c r="N77">
        <v>0.79073539999999998</v>
      </c>
      <c r="O77">
        <v>0.68406579999999995</v>
      </c>
      <c r="P77">
        <v>0.81538549999999999</v>
      </c>
      <c r="Q77">
        <v>0.68321699999999996</v>
      </c>
      <c r="R77">
        <v>0.8157316</v>
      </c>
      <c r="S77" s="3">
        <v>5.0890879999999999E-2</v>
      </c>
      <c r="T77">
        <v>5</v>
      </c>
      <c r="U77">
        <v>0.25445440000000003</v>
      </c>
      <c r="V77">
        <v>1214</v>
      </c>
      <c r="W77">
        <v>1630</v>
      </c>
      <c r="X77">
        <v>15.59319</v>
      </c>
      <c r="Y77">
        <v>13.117369999999999</v>
      </c>
      <c r="Z77" s="3">
        <v>1.531222E-2</v>
      </c>
      <c r="AA77">
        <v>33.176009999999998</v>
      </c>
      <c r="AB77">
        <v>63.853409999999997</v>
      </c>
      <c r="AC77">
        <v>58.162129999999998</v>
      </c>
      <c r="AD77">
        <v>0.58194449999999998</v>
      </c>
    </row>
    <row r="78" spans="1:30">
      <c r="A78" s="1">
        <v>43563</v>
      </c>
      <c r="B78" s="2">
        <v>0.75</v>
      </c>
      <c r="C78" s="2">
        <v>0.79167824074074078</v>
      </c>
      <c r="D78">
        <v>10</v>
      </c>
      <c r="E78">
        <v>0.55532349999999997</v>
      </c>
      <c r="F78">
        <v>0.55547349999999995</v>
      </c>
      <c r="G78">
        <v>1.9276489999999999</v>
      </c>
      <c r="H78">
        <v>1.4995719999999999</v>
      </c>
      <c r="I78">
        <v>0.77901549999999997</v>
      </c>
      <c r="J78">
        <v>0.11250350000000001</v>
      </c>
      <c r="K78">
        <v>0.49989670000000003</v>
      </c>
      <c r="L78">
        <v>0.78739939999999997</v>
      </c>
      <c r="M78">
        <v>0.51883630000000003</v>
      </c>
      <c r="N78">
        <v>0.78529360000000004</v>
      </c>
      <c r="O78">
        <v>0.68306699999999998</v>
      </c>
      <c r="P78">
        <v>0.769621</v>
      </c>
      <c r="Q78">
        <v>0.679643</v>
      </c>
      <c r="R78">
        <v>0.76949500000000004</v>
      </c>
      <c r="S78" s="3">
        <v>5.8730530000000003E-2</v>
      </c>
      <c r="T78">
        <v>3</v>
      </c>
      <c r="U78">
        <v>0.1761916</v>
      </c>
      <c r="V78">
        <v>1590</v>
      </c>
      <c r="W78">
        <v>1952</v>
      </c>
      <c r="X78">
        <v>22.163779999999999</v>
      </c>
      <c r="Y78">
        <v>19.451879999999999</v>
      </c>
      <c r="Z78" s="3">
        <v>1.8309249999999999E-2</v>
      </c>
      <c r="AA78">
        <v>39.977789999999999</v>
      </c>
      <c r="AB78">
        <v>53.609110000000001</v>
      </c>
      <c r="AC78">
        <v>51.471409999999999</v>
      </c>
      <c r="AD78">
        <v>0.51486109999999996</v>
      </c>
    </row>
    <row r="79" spans="1:30">
      <c r="A79" s="1">
        <v>43563</v>
      </c>
      <c r="B79" s="2">
        <v>0.75</v>
      </c>
      <c r="C79" s="2">
        <v>0.79167824074074078</v>
      </c>
      <c r="D79">
        <v>11</v>
      </c>
      <c r="E79">
        <v>0.53737840000000003</v>
      </c>
      <c r="F79">
        <v>0.53752599999999995</v>
      </c>
      <c r="G79">
        <v>1.854284</v>
      </c>
      <c r="H79">
        <v>1.4905729999999999</v>
      </c>
      <c r="I79">
        <v>0.80094739999999998</v>
      </c>
      <c r="J79" s="3">
        <v>9.2888709999999999E-2</v>
      </c>
      <c r="K79">
        <v>0.45048640000000001</v>
      </c>
      <c r="L79">
        <v>0.77935739999999998</v>
      </c>
      <c r="M79">
        <v>0.48549189999999998</v>
      </c>
      <c r="N79">
        <v>0.81413869999999999</v>
      </c>
      <c r="O79">
        <v>0.72784519999999997</v>
      </c>
      <c r="P79">
        <v>0.81039700000000003</v>
      </c>
      <c r="Q79">
        <v>0.72780100000000003</v>
      </c>
      <c r="R79">
        <v>0.81119889999999995</v>
      </c>
      <c r="S79" s="3">
        <v>5.1456839999999997E-2</v>
      </c>
      <c r="T79">
        <v>3</v>
      </c>
      <c r="U79">
        <v>0.15437049999999999</v>
      </c>
      <c r="V79">
        <v>850</v>
      </c>
      <c r="W79">
        <v>874</v>
      </c>
      <c r="X79">
        <v>10.544230000000001</v>
      </c>
      <c r="Y79">
        <v>9.2396279999999997</v>
      </c>
      <c r="Z79" s="3">
        <v>1.4652129999999999E-2</v>
      </c>
      <c r="AA79">
        <v>23.181570000000001</v>
      </c>
      <c r="AB79">
        <v>74.375349999999997</v>
      </c>
      <c r="AC79">
        <v>71.543589999999995</v>
      </c>
      <c r="AD79">
        <v>0.71569439999999995</v>
      </c>
    </row>
    <row r="80" spans="1:30">
      <c r="A80" s="1">
        <v>43563</v>
      </c>
      <c r="B80" s="2">
        <v>0.75</v>
      </c>
      <c r="C80" s="2">
        <v>0.79167824074074078</v>
      </c>
      <c r="D80">
        <v>12</v>
      </c>
      <c r="E80">
        <v>0.56949179999999999</v>
      </c>
      <c r="F80">
        <v>0.56962950000000001</v>
      </c>
      <c r="G80">
        <v>1.961508</v>
      </c>
      <c r="H80">
        <v>1.59243</v>
      </c>
      <c r="I80">
        <v>0.81082350000000003</v>
      </c>
      <c r="J80">
        <v>0.11992170000000001</v>
      </c>
      <c r="K80">
        <v>0.49672500000000003</v>
      </c>
      <c r="L80">
        <v>0.8082281</v>
      </c>
      <c r="M80">
        <v>0.4986158</v>
      </c>
      <c r="N80">
        <v>0.8060235</v>
      </c>
      <c r="O80">
        <v>0.73193549999999996</v>
      </c>
      <c r="P80">
        <v>0.82176020000000005</v>
      </c>
      <c r="Q80">
        <v>0.73193549999999996</v>
      </c>
      <c r="R80">
        <v>0.82176020000000005</v>
      </c>
      <c r="S80" s="3">
        <v>8.7983450000000005E-2</v>
      </c>
      <c r="T80">
        <v>2</v>
      </c>
      <c r="U80">
        <v>0.17596690000000001</v>
      </c>
      <c r="V80">
        <v>1774</v>
      </c>
      <c r="W80">
        <v>1137</v>
      </c>
      <c r="X80">
        <v>11.821619999999999</v>
      </c>
      <c r="Y80">
        <v>9.1602209999999999</v>
      </c>
      <c r="Z80" s="3">
        <v>1.6007440000000001E-2</v>
      </c>
      <c r="AA80">
        <v>21.071629999999999</v>
      </c>
      <c r="AB80">
        <v>75.319270000000003</v>
      </c>
      <c r="AC80">
        <v>71.737920000000003</v>
      </c>
      <c r="AD80">
        <v>0.71763889999999997</v>
      </c>
    </row>
    <row r="81" spans="1:30">
      <c r="A81" s="1">
        <v>43563</v>
      </c>
      <c r="B81" s="2">
        <v>0.75</v>
      </c>
      <c r="C81" s="2">
        <v>0.79167824074074078</v>
      </c>
      <c r="D81">
        <v>13</v>
      </c>
      <c r="E81">
        <v>0.56026770000000004</v>
      </c>
      <c r="F81">
        <v>0.56043580000000004</v>
      </c>
      <c r="G81">
        <v>1.9458599999999999</v>
      </c>
      <c r="H81">
        <v>1.5091889999999999</v>
      </c>
      <c r="I81">
        <v>0.77060110000000004</v>
      </c>
      <c r="J81">
        <v>0.1060041</v>
      </c>
      <c r="K81">
        <v>0.45487270000000002</v>
      </c>
      <c r="L81">
        <v>0.74734120000000004</v>
      </c>
      <c r="M81">
        <v>0.45487270000000002</v>
      </c>
      <c r="N81">
        <v>0.74734120000000004</v>
      </c>
      <c r="O81">
        <v>0.69872350000000005</v>
      </c>
      <c r="P81">
        <v>0.8014426</v>
      </c>
      <c r="Q81">
        <v>0.69706369999999995</v>
      </c>
      <c r="R81">
        <v>0.79776069999999999</v>
      </c>
      <c r="S81">
        <v>3.7305100000000001E-2</v>
      </c>
      <c r="T81">
        <v>3</v>
      </c>
      <c r="U81">
        <v>0.1119153</v>
      </c>
      <c r="V81">
        <v>1006</v>
      </c>
      <c r="W81">
        <v>1385</v>
      </c>
      <c r="X81">
        <v>18.158449999999998</v>
      </c>
      <c r="Y81">
        <v>16.354569999999999</v>
      </c>
      <c r="Z81" s="3">
        <v>1.874373E-2</v>
      </c>
      <c r="AA81">
        <v>32.25985</v>
      </c>
      <c r="AB81">
        <v>61.798999999999999</v>
      </c>
      <c r="AC81">
        <v>61.604669999999999</v>
      </c>
      <c r="AD81">
        <v>0.61624999999999996</v>
      </c>
    </row>
    <row r="82" spans="1:30">
      <c r="A82" s="1">
        <v>43563</v>
      </c>
      <c r="B82" s="2">
        <v>0.79167824074074078</v>
      </c>
      <c r="C82" s="2">
        <v>0.83333333333333337</v>
      </c>
      <c r="D82">
        <v>1</v>
      </c>
      <c r="E82">
        <v>0.35515020000000003</v>
      </c>
      <c r="F82">
        <v>0.3550391</v>
      </c>
      <c r="G82">
        <v>1.190758</v>
      </c>
      <c r="H82">
        <v>1.1088519999999999</v>
      </c>
      <c r="I82">
        <v>0.93030849999999998</v>
      </c>
      <c r="J82">
        <v>0.14255680000000001</v>
      </c>
      <c r="K82">
        <v>0.3414529</v>
      </c>
      <c r="L82">
        <v>0.91608630000000002</v>
      </c>
      <c r="M82">
        <v>0.34262730000000002</v>
      </c>
      <c r="N82">
        <v>0.91272739999999997</v>
      </c>
      <c r="O82">
        <v>0.37739319999999998</v>
      </c>
      <c r="P82">
        <v>0.95318349999999996</v>
      </c>
      <c r="Q82">
        <v>0.36068289999999997</v>
      </c>
      <c r="R82">
        <v>0.93058940000000001</v>
      </c>
      <c r="S82">
        <v>0.10968410000000001</v>
      </c>
      <c r="T82">
        <v>2</v>
      </c>
      <c r="U82">
        <v>0.21936829999999999</v>
      </c>
      <c r="V82">
        <v>2726</v>
      </c>
      <c r="W82">
        <v>2831</v>
      </c>
      <c r="X82">
        <v>26.09393</v>
      </c>
      <c r="Y82">
        <v>21.2378</v>
      </c>
      <c r="Z82" s="3">
        <v>1.3128249999999999E-2</v>
      </c>
      <c r="AA82">
        <v>65.833340000000007</v>
      </c>
      <c r="AB82">
        <v>30.94445</v>
      </c>
      <c r="AC82">
        <v>24.58333</v>
      </c>
      <c r="AD82">
        <v>0.2458333</v>
      </c>
    </row>
    <row r="83" spans="1:30">
      <c r="A83" s="1">
        <v>43563</v>
      </c>
      <c r="B83" s="2">
        <v>0.79167824074074078</v>
      </c>
      <c r="C83" s="2">
        <v>0.83333333333333337</v>
      </c>
      <c r="D83">
        <v>2</v>
      </c>
      <c r="E83">
        <v>0.32546760000000002</v>
      </c>
      <c r="F83">
        <v>0.32537110000000002</v>
      </c>
      <c r="G83">
        <v>1.087297</v>
      </c>
      <c r="H83">
        <v>1.030219</v>
      </c>
      <c r="I83">
        <v>0.94610749999999999</v>
      </c>
      <c r="J83">
        <v>0.1305876</v>
      </c>
      <c r="K83">
        <v>0.31040030000000002</v>
      </c>
      <c r="L83">
        <v>0.9457352</v>
      </c>
      <c r="M83">
        <v>0.34148149999999999</v>
      </c>
      <c r="N83">
        <v>0.94625990000000004</v>
      </c>
      <c r="O83">
        <v>0.37690380000000001</v>
      </c>
      <c r="P83">
        <v>0.96639169999999996</v>
      </c>
      <c r="Q83">
        <v>0.37533689999999997</v>
      </c>
      <c r="R83">
        <v>0.97155789999999997</v>
      </c>
      <c r="S83" s="3">
        <v>9.3877320000000002E-4</v>
      </c>
      <c r="T83">
        <v>1</v>
      </c>
      <c r="U83" s="3">
        <v>9.3877320000000002E-4</v>
      </c>
      <c r="V83">
        <v>1794</v>
      </c>
      <c r="W83">
        <v>2250</v>
      </c>
      <c r="X83">
        <v>28.348579999999998</v>
      </c>
      <c r="Y83">
        <v>25.747260000000001</v>
      </c>
      <c r="Z83" s="3">
        <v>1.684509E-2</v>
      </c>
      <c r="AA83">
        <v>49.083329999999997</v>
      </c>
      <c r="AB83">
        <v>50.72222</v>
      </c>
      <c r="AC83">
        <v>45.638890000000004</v>
      </c>
      <c r="AD83">
        <v>0.45638889999999999</v>
      </c>
    </row>
    <row r="84" spans="1:30">
      <c r="A84" s="1">
        <v>43563</v>
      </c>
      <c r="B84" s="2">
        <v>0.79167824074074078</v>
      </c>
      <c r="C84" s="2">
        <v>0.83333333333333337</v>
      </c>
      <c r="D84">
        <v>3</v>
      </c>
      <c r="E84">
        <v>0.30069760000000001</v>
      </c>
      <c r="F84">
        <v>0.30061460000000001</v>
      </c>
      <c r="G84">
        <v>1.049304</v>
      </c>
      <c r="H84">
        <v>0.79233339999999997</v>
      </c>
      <c r="I84">
        <v>0.75136910000000001</v>
      </c>
      <c r="J84">
        <v>0.1097504</v>
      </c>
      <c r="K84">
        <v>0.26908910000000003</v>
      </c>
      <c r="L84">
        <v>0.72533119999999995</v>
      </c>
      <c r="M84">
        <v>0.27467999999999998</v>
      </c>
      <c r="N84">
        <v>0.73161549999999997</v>
      </c>
      <c r="O84">
        <v>0.34044419999999997</v>
      </c>
      <c r="P84">
        <v>0.78766349999999996</v>
      </c>
      <c r="Q84">
        <v>0.33387529999999999</v>
      </c>
      <c r="R84">
        <v>0.77154679999999998</v>
      </c>
      <c r="S84" s="3">
        <v>7.2053049999999993E-2</v>
      </c>
      <c r="T84">
        <v>2</v>
      </c>
      <c r="U84">
        <v>0.14410609999999999</v>
      </c>
      <c r="V84">
        <v>1346</v>
      </c>
      <c r="W84">
        <v>1519</v>
      </c>
      <c r="X84">
        <v>14.703390000000001</v>
      </c>
      <c r="Y84">
        <v>12.03168</v>
      </c>
      <c r="Z84" s="3">
        <v>1.3679490000000001E-2</v>
      </c>
      <c r="AA84">
        <v>32.19444</v>
      </c>
      <c r="AB84">
        <v>65.083330000000004</v>
      </c>
      <c r="AC84">
        <v>61.888890000000004</v>
      </c>
      <c r="AD84">
        <v>0.61875000000000002</v>
      </c>
    </row>
    <row r="85" spans="1:30">
      <c r="A85" s="1">
        <v>43563</v>
      </c>
      <c r="B85" s="2">
        <v>0.79167824074074078</v>
      </c>
      <c r="C85" s="2">
        <v>0.83333333333333337</v>
      </c>
      <c r="D85">
        <v>4</v>
      </c>
      <c r="E85">
        <v>0.38618010000000003</v>
      </c>
      <c r="F85">
        <v>0.38608940000000003</v>
      </c>
      <c r="G85">
        <v>1.336705</v>
      </c>
      <c r="H85">
        <v>1.056403</v>
      </c>
      <c r="I85">
        <v>0.7891319</v>
      </c>
      <c r="J85">
        <v>0.1351704</v>
      </c>
      <c r="K85">
        <v>0.3827874</v>
      </c>
      <c r="L85">
        <v>0.78851179999999998</v>
      </c>
      <c r="M85">
        <v>0.38962170000000002</v>
      </c>
      <c r="N85">
        <v>0.78976829999999998</v>
      </c>
      <c r="O85">
        <v>0.43604900000000002</v>
      </c>
      <c r="P85">
        <v>0.81026920000000002</v>
      </c>
      <c r="Q85">
        <v>0.42272080000000001</v>
      </c>
      <c r="R85">
        <v>0.80096500000000004</v>
      </c>
      <c r="S85">
        <v>8.9854100000000006E-2</v>
      </c>
      <c r="T85">
        <v>3</v>
      </c>
      <c r="U85">
        <v>0.26956229999999998</v>
      </c>
      <c r="V85">
        <v>2270</v>
      </c>
      <c r="W85">
        <v>2803</v>
      </c>
      <c r="X85">
        <v>22.684640000000002</v>
      </c>
      <c r="Y85">
        <v>17.783809999999999</v>
      </c>
      <c r="Z85" s="3">
        <v>1.184875E-2</v>
      </c>
      <c r="AA85">
        <v>53.861109999999996</v>
      </c>
      <c r="AB85">
        <v>33.166670000000003</v>
      </c>
      <c r="AC85">
        <v>31.66667</v>
      </c>
      <c r="AD85">
        <v>0.31638889999999997</v>
      </c>
    </row>
    <row r="86" spans="1:30">
      <c r="A86" s="1">
        <v>43563</v>
      </c>
      <c r="B86" s="2">
        <v>0.79167824074074078</v>
      </c>
      <c r="C86" s="2">
        <v>0.83333333333333337</v>
      </c>
      <c r="D86">
        <v>5</v>
      </c>
      <c r="E86">
        <v>0.34969450000000002</v>
      </c>
      <c r="F86">
        <v>0.34960020000000003</v>
      </c>
      <c r="G86">
        <v>1.2155689999999999</v>
      </c>
      <c r="H86">
        <v>0.93823069999999997</v>
      </c>
      <c r="I86">
        <v>0.7717543</v>
      </c>
      <c r="J86">
        <v>0.1141571</v>
      </c>
      <c r="K86">
        <v>0.34560809999999997</v>
      </c>
      <c r="L86">
        <v>0.76732800000000001</v>
      </c>
      <c r="M86">
        <v>0.34819470000000002</v>
      </c>
      <c r="N86">
        <v>0.78146059999999995</v>
      </c>
      <c r="O86">
        <v>0.37159130000000001</v>
      </c>
      <c r="P86">
        <v>0.78076069999999997</v>
      </c>
      <c r="Q86">
        <v>0.37076480000000001</v>
      </c>
      <c r="R86">
        <v>0.78189439999999999</v>
      </c>
      <c r="S86" s="3">
        <v>1.537323E-2</v>
      </c>
      <c r="T86">
        <v>1</v>
      </c>
      <c r="U86" s="3">
        <v>1.537323E-2</v>
      </c>
      <c r="V86">
        <v>3090</v>
      </c>
      <c r="W86">
        <v>3468</v>
      </c>
      <c r="X86">
        <v>41.39499</v>
      </c>
      <c r="Y86">
        <v>36.39058</v>
      </c>
      <c r="Z86" s="3">
        <v>1.6699459999999999E-2</v>
      </c>
      <c r="AA86">
        <v>77.472219999999993</v>
      </c>
      <c r="AB86">
        <v>19.77778</v>
      </c>
      <c r="AC86">
        <v>9.7222209999999993</v>
      </c>
      <c r="AD86" s="3">
        <v>9.7222219999999998E-2</v>
      </c>
    </row>
    <row r="87" spans="1:30">
      <c r="A87" s="1">
        <v>43563</v>
      </c>
      <c r="B87" s="2">
        <v>0.79167824074074078</v>
      </c>
      <c r="C87" s="2">
        <v>0.83333333333333337</v>
      </c>
      <c r="D87">
        <v>9</v>
      </c>
      <c r="E87">
        <v>0.62653230000000004</v>
      </c>
      <c r="F87">
        <v>0.62634599999999996</v>
      </c>
      <c r="G87">
        <v>2.1820759999999999</v>
      </c>
      <c r="H87">
        <v>1.666042</v>
      </c>
      <c r="I87">
        <v>0.75988999999999995</v>
      </c>
      <c r="J87">
        <v>0.16718169999999999</v>
      </c>
      <c r="K87">
        <v>0.54955069999999995</v>
      </c>
      <c r="L87">
        <v>0.73701609999999995</v>
      </c>
      <c r="M87">
        <v>0.54955069999999995</v>
      </c>
      <c r="N87">
        <v>0.73701609999999995</v>
      </c>
      <c r="O87">
        <v>0.71147099999999996</v>
      </c>
      <c r="P87">
        <v>0.79094229999999999</v>
      </c>
      <c r="Q87">
        <v>0.71142039999999995</v>
      </c>
      <c r="R87">
        <v>0.79062650000000001</v>
      </c>
      <c r="S87" s="3">
        <v>2.125347E-2</v>
      </c>
      <c r="T87">
        <v>1</v>
      </c>
      <c r="U87" s="3">
        <v>2.125347E-2</v>
      </c>
      <c r="V87">
        <v>1699</v>
      </c>
      <c r="W87">
        <v>1810</v>
      </c>
      <c r="X87">
        <v>13.482570000000001</v>
      </c>
      <c r="Y87">
        <v>9.8829799999999999</v>
      </c>
      <c r="Z87" s="3">
        <v>1.239533E-2</v>
      </c>
      <c r="AA87">
        <v>35.75</v>
      </c>
      <c r="AB87">
        <v>63.02778</v>
      </c>
      <c r="AC87">
        <v>54.305549999999997</v>
      </c>
      <c r="AD87">
        <v>0.54291670000000003</v>
      </c>
    </row>
    <row r="88" spans="1:30">
      <c r="A88" s="1">
        <v>43563</v>
      </c>
      <c r="B88" s="2">
        <v>0.79167824074074078</v>
      </c>
      <c r="C88" s="2">
        <v>0.83333333333333337</v>
      </c>
      <c r="D88">
        <v>10</v>
      </c>
      <c r="E88">
        <v>0.62497659999999999</v>
      </c>
      <c r="F88">
        <v>0.62477990000000005</v>
      </c>
      <c r="G88">
        <v>2.181521</v>
      </c>
      <c r="H88">
        <v>1.6445780000000001</v>
      </c>
      <c r="I88">
        <v>0.75358199999999997</v>
      </c>
      <c r="J88">
        <v>0.1746752</v>
      </c>
      <c r="K88">
        <v>0.60589459999999995</v>
      </c>
      <c r="L88">
        <v>0.74257119999999999</v>
      </c>
      <c r="M88">
        <v>0.61279720000000004</v>
      </c>
      <c r="N88">
        <v>0.74041310000000005</v>
      </c>
      <c r="O88">
        <v>0.65585649999999995</v>
      </c>
      <c r="P88">
        <v>0.77772249999999998</v>
      </c>
      <c r="Q88">
        <v>0.62821830000000001</v>
      </c>
      <c r="R88">
        <v>0.77416430000000003</v>
      </c>
      <c r="S88" s="3">
        <v>4.7842379999999997E-2</v>
      </c>
      <c r="T88">
        <v>1</v>
      </c>
      <c r="U88" s="3">
        <v>4.7842379999999997E-2</v>
      </c>
      <c r="V88">
        <v>3322</v>
      </c>
      <c r="W88">
        <v>3851</v>
      </c>
      <c r="X88">
        <v>46.285130000000002</v>
      </c>
      <c r="Y88">
        <v>41.202500000000001</v>
      </c>
      <c r="Z88" s="3">
        <v>1.7488070000000001E-2</v>
      </c>
      <c r="AA88">
        <v>79.44444</v>
      </c>
      <c r="AB88">
        <v>19.58333</v>
      </c>
      <c r="AC88">
        <v>9.6944440000000007</v>
      </c>
      <c r="AD88" s="3">
        <v>9.6944440000000007E-2</v>
      </c>
    </row>
    <row r="89" spans="1:30">
      <c r="A89" s="1">
        <v>43563</v>
      </c>
      <c r="B89" s="2">
        <v>0.79167824074074078</v>
      </c>
      <c r="C89" s="2">
        <v>0.83333333333333337</v>
      </c>
      <c r="D89">
        <v>11</v>
      </c>
      <c r="E89">
        <v>0.60816979999999998</v>
      </c>
      <c r="F89">
        <v>0.60798479999999999</v>
      </c>
      <c r="G89">
        <v>2.1099060000000001</v>
      </c>
      <c r="H89">
        <v>1.6464939999999999</v>
      </c>
      <c r="I89">
        <v>0.77755189999999996</v>
      </c>
      <c r="J89">
        <v>0.16184979999999999</v>
      </c>
      <c r="K89">
        <v>0.54428370000000004</v>
      </c>
      <c r="L89">
        <v>0.75739820000000002</v>
      </c>
      <c r="M89">
        <v>0.54803780000000002</v>
      </c>
      <c r="N89">
        <v>0.7617931</v>
      </c>
      <c r="O89">
        <v>0.70964530000000003</v>
      </c>
      <c r="P89">
        <v>0.80589250000000001</v>
      </c>
      <c r="Q89">
        <v>0.70964530000000003</v>
      </c>
      <c r="R89">
        <v>0.80589250000000001</v>
      </c>
      <c r="S89">
        <v>0.11374960000000001</v>
      </c>
      <c r="T89">
        <v>1</v>
      </c>
      <c r="U89">
        <v>0.11374960000000001</v>
      </c>
      <c r="V89">
        <v>1522</v>
      </c>
      <c r="W89">
        <v>1556</v>
      </c>
      <c r="X89">
        <v>18.184650000000001</v>
      </c>
      <c r="Y89">
        <v>15.681929999999999</v>
      </c>
      <c r="Z89" s="3">
        <v>1.316457E-2</v>
      </c>
      <c r="AA89">
        <v>40.888890000000004</v>
      </c>
      <c r="AB89">
        <v>53.33334</v>
      </c>
      <c r="AC89">
        <v>50.888890000000004</v>
      </c>
      <c r="AD89">
        <v>0.50888889999999998</v>
      </c>
    </row>
    <row r="90" spans="1:30">
      <c r="A90" s="1">
        <v>43563</v>
      </c>
      <c r="B90" s="2">
        <v>0.79167824074074078</v>
      </c>
      <c r="C90" s="2">
        <v>0.83333333333333337</v>
      </c>
      <c r="D90">
        <v>12</v>
      </c>
      <c r="E90">
        <v>0.65746340000000003</v>
      </c>
      <c r="F90">
        <v>0.6572713</v>
      </c>
      <c r="G90">
        <v>2.2771949999999999</v>
      </c>
      <c r="H90">
        <v>1.793218</v>
      </c>
      <c r="I90">
        <v>0.78745929999999997</v>
      </c>
      <c r="J90">
        <v>0.18519540000000001</v>
      </c>
      <c r="K90">
        <v>0.62762229999999997</v>
      </c>
      <c r="L90">
        <v>0.78946530000000004</v>
      </c>
      <c r="M90">
        <v>0.65258899999999997</v>
      </c>
      <c r="N90">
        <v>0.77517910000000001</v>
      </c>
      <c r="O90">
        <v>0.71454859999999998</v>
      </c>
      <c r="P90">
        <v>0.77285400000000004</v>
      </c>
      <c r="Q90">
        <v>0.66906290000000002</v>
      </c>
      <c r="R90">
        <v>0.80814030000000003</v>
      </c>
      <c r="S90" s="3">
        <v>2.2953540000000001E-2</v>
      </c>
      <c r="T90">
        <v>5</v>
      </c>
      <c r="U90">
        <v>0.1147677</v>
      </c>
      <c r="V90">
        <v>3552</v>
      </c>
      <c r="W90">
        <v>2874</v>
      </c>
      <c r="X90">
        <v>36.928980000000003</v>
      </c>
      <c r="Y90">
        <v>31.141369999999998</v>
      </c>
      <c r="Z90" s="3">
        <v>1.6395409999999999E-2</v>
      </c>
      <c r="AA90">
        <v>73.777789999999996</v>
      </c>
      <c r="AB90">
        <v>13.66667</v>
      </c>
      <c r="AC90">
        <v>5.6666670000000003</v>
      </c>
      <c r="AD90" s="3">
        <v>5.652778E-2</v>
      </c>
    </row>
    <row r="91" spans="1:30">
      <c r="A91" s="1">
        <v>43563</v>
      </c>
      <c r="B91" s="2">
        <v>0.79167824074074078</v>
      </c>
      <c r="C91" s="2">
        <v>0.83333333333333337</v>
      </c>
      <c r="D91">
        <v>13</v>
      </c>
      <c r="E91">
        <v>0.57618689999999995</v>
      </c>
      <c r="F91">
        <v>0.57604160000000004</v>
      </c>
      <c r="G91">
        <v>2.0015589999999999</v>
      </c>
      <c r="H91">
        <v>1.5506070000000001</v>
      </c>
      <c r="I91">
        <v>0.77340699999999996</v>
      </c>
      <c r="J91">
        <v>0.1691928</v>
      </c>
      <c r="K91">
        <v>0.53832579999999997</v>
      </c>
      <c r="L91">
        <v>0.76039800000000002</v>
      </c>
      <c r="M91">
        <v>0.53832579999999997</v>
      </c>
      <c r="N91">
        <v>0.76039800000000002</v>
      </c>
      <c r="O91">
        <v>0.62308969999999997</v>
      </c>
      <c r="P91">
        <v>0.785026</v>
      </c>
      <c r="Q91">
        <v>0.62308969999999997</v>
      </c>
      <c r="R91">
        <v>0.785026</v>
      </c>
      <c r="S91" s="3">
        <v>5.7910469999999999E-2</v>
      </c>
      <c r="T91">
        <v>3</v>
      </c>
      <c r="U91">
        <v>0.17373140000000001</v>
      </c>
      <c r="V91">
        <v>1614</v>
      </c>
      <c r="W91">
        <v>2103</v>
      </c>
      <c r="X91">
        <v>19.377870000000001</v>
      </c>
      <c r="Y91">
        <v>15.69998</v>
      </c>
      <c r="Z91" s="3">
        <v>1.520379E-2</v>
      </c>
      <c r="AA91">
        <v>44.25</v>
      </c>
      <c r="AB91">
        <v>50.80556</v>
      </c>
      <c r="AC91">
        <v>45.611109999999996</v>
      </c>
      <c r="AD91">
        <v>0.45597219999999999</v>
      </c>
    </row>
    <row r="92" spans="1:30">
      <c r="A92" s="1">
        <v>43563</v>
      </c>
      <c r="B92" s="2">
        <v>0.83333333333333337</v>
      </c>
      <c r="C92" s="2">
        <v>0.87501157407407415</v>
      </c>
      <c r="D92">
        <v>1</v>
      </c>
      <c r="E92">
        <v>0.33457609999999999</v>
      </c>
      <c r="F92">
        <v>0.33466849999999998</v>
      </c>
      <c r="G92">
        <v>1.125551</v>
      </c>
      <c r="H92">
        <v>1.031166</v>
      </c>
      <c r="I92">
        <v>0.91325670000000003</v>
      </c>
      <c r="J92">
        <v>0.17088420000000001</v>
      </c>
      <c r="K92">
        <v>0.31218119999999999</v>
      </c>
      <c r="L92">
        <v>0.89512879999999995</v>
      </c>
      <c r="M92">
        <v>0.31615209999999999</v>
      </c>
      <c r="N92">
        <v>0.89780219999999999</v>
      </c>
      <c r="O92">
        <v>0.36772880000000002</v>
      </c>
      <c r="P92">
        <v>0.92223250000000001</v>
      </c>
      <c r="Q92">
        <v>0.35626669999999999</v>
      </c>
      <c r="R92">
        <v>0.91512890000000002</v>
      </c>
      <c r="S92">
        <v>0.2330267</v>
      </c>
      <c r="T92">
        <v>1</v>
      </c>
      <c r="U92">
        <v>0.2330267</v>
      </c>
      <c r="V92">
        <v>1900</v>
      </c>
      <c r="W92">
        <v>2416</v>
      </c>
      <c r="X92">
        <v>23.645130000000002</v>
      </c>
      <c r="Y92">
        <v>19.872810000000001</v>
      </c>
      <c r="Z92" s="3">
        <v>1.3532809999999999E-2</v>
      </c>
      <c r="AA92">
        <v>57.162689999999998</v>
      </c>
      <c r="AB92">
        <v>39.672400000000003</v>
      </c>
      <c r="AC92">
        <v>31.898949999999999</v>
      </c>
      <c r="AD92">
        <v>0.31916670000000003</v>
      </c>
    </row>
    <row r="93" spans="1:30">
      <c r="A93" s="1">
        <v>43563</v>
      </c>
      <c r="B93" s="2">
        <v>0.83333333333333337</v>
      </c>
      <c r="C93" s="2">
        <v>0.87501157407407415</v>
      </c>
      <c r="D93">
        <v>2</v>
      </c>
      <c r="E93">
        <v>0.30501549999999999</v>
      </c>
      <c r="F93">
        <v>0.30509269999999999</v>
      </c>
      <c r="G93">
        <v>1.017142</v>
      </c>
      <c r="H93">
        <v>0.97200279999999994</v>
      </c>
      <c r="I93">
        <v>0.95371910000000004</v>
      </c>
      <c r="J93">
        <v>0.1422004</v>
      </c>
      <c r="K93">
        <v>0.28123039999999999</v>
      </c>
      <c r="L93">
        <v>0.94517050000000002</v>
      </c>
      <c r="M93">
        <v>0.28204810000000002</v>
      </c>
      <c r="N93">
        <v>0.94348980000000005</v>
      </c>
      <c r="O93">
        <v>0.34641379999999999</v>
      </c>
      <c r="P93">
        <v>0.97149649999999999</v>
      </c>
      <c r="Q93">
        <v>0.34629359999999998</v>
      </c>
      <c r="R93">
        <v>0.9724488</v>
      </c>
      <c r="S93" s="3">
        <v>5.683263E-3</v>
      </c>
      <c r="T93">
        <v>3</v>
      </c>
      <c r="U93" s="3">
        <v>1.7049789999999999E-2</v>
      </c>
      <c r="V93">
        <v>1666</v>
      </c>
      <c r="W93">
        <v>1677</v>
      </c>
      <c r="X93">
        <v>20.108899999999998</v>
      </c>
      <c r="Y93">
        <v>17.749479999999998</v>
      </c>
      <c r="Z93" s="3">
        <v>1.6118850000000001E-2</v>
      </c>
      <c r="AA93">
        <v>38.33981</v>
      </c>
      <c r="AB93">
        <v>60.577460000000002</v>
      </c>
      <c r="AC93">
        <v>58.245420000000003</v>
      </c>
      <c r="AD93">
        <v>0.58277780000000001</v>
      </c>
    </row>
    <row r="94" spans="1:30">
      <c r="A94" s="1">
        <v>43563</v>
      </c>
      <c r="B94" s="2">
        <v>0.83333333333333337</v>
      </c>
      <c r="C94" s="2">
        <v>0.87501157407407415</v>
      </c>
      <c r="D94">
        <v>3</v>
      </c>
      <c r="E94">
        <v>0.33779310000000001</v>
      </c>
      <c r="F94">
        <v>0.33789740000000001</v>
      </c>
      <c r="G94">
        <v>1.1762509999999999</v>
      </c>
      <c r="H94">
        <v>0.89898909999999999</v>
      </c>
      <c r="I94">
        <v>0.76195009999999996</v>
      </c>
      <c r="J94">
        <v>0.12994</v>
      </c>
      <c r="K94">
        <v>0.33371469999999998</v>
      </c>
      <c r="L94">
        <v>0.76655260000000003</v>
      </c>
      <c r="M94">
        <v>0.33371469999999998</v>
      </c>
      <c r="N94">
        <v>0.76655260000000003</v>
      </c>
      <c r="O94">
        <v>0.3854108</v>
      </c>
      <c r="P94">
        <v>0.77205069999999998</v>
      </c>
      <c r="Q94">
        <v>0.32596269999999999</v>
      </c>
      <c r="R94">
        <v>0.76058139999999996</v>
      </c>
      <c r="S94" s="3">
        <v>7.4443060000000005E-2</v>
      </c>
      <c r="T94">
        <v>3</v>
      </c>
      <c r="U94">
        <v>0.22332920000000001</v>
      </c>
      <c r="V94">
        <v>2240</v>
      </c>
      <c r="W94">
        <v>2591</v>
      </c>
      <c r="X94">
        <v>22.206939999999999</v>
      </c>
      <c r="Y94">
        <v>18.025269999999999</v>
      </c>
      <c r="Z94" s="3">
        <v>1.4837609999999999E-2</v>
      </c>
      <c r="AA94">
        <v>51.998890000000003</v>
      </c>
      <c r="AB94">
        <v>34.952800000000003</v>
      </c>
      <c r="AC94">
        <v>30.2332</v>
      </c>
      <c r="AD94">
        <v>0.3022222</v>
      </c>
    </row>
    <row r="95" spans="1:30">
      <c r="A95" s="1">
        <v>43563</v>
      </c>
      <c r="B95" s="2">
        <v>0.83333333333333337</v>
      </c>
      <c r="C95" s="2">
        <v>0.87501157407407415</v>
      </c>
      <c r="D95">
        <v>4</v>
      </c>
      <c r="E95">
        <v>0.3218858</v>
      </c>
      <c r="F95">
        <v>0.32196740000000001</v>
      </c>
      <c r="G95">
        <v>1.122687</v>
      </c>
      <c r="H95">
        <v>0.85014120000000004</v>
      </c>
      <c r="I95">
        <v>0.75523790000000002</v>
      </c>
      <c r="J95">
        <v>0.14412449999999999</v>
      </c>
      <c r="K95">
        <v>0.31051210000000001</v>
      </c>
      <c r="L95">
        <v>0.75419919999999996</v>
      </c>
      <c r="M95">
        <v>0.31195309999999998</v>
      </c>
      <c r="N95">
        <v>0.75339440000000002</v>
      </c>
      <c r="O95">
        <v>0.36161690000000002</v>
      </c>
      <c r="P95">
        <v>0.76692349999999998</v>
      </c>
      <c r="Q95">
        <v>0.35617939999999998</v>
      </c>
      <c r="R95">
        <v>0.76979399999999998</v>
      </c>
      <c r="S95" s="3">
        <v>7.0770979999999997E-2</v>
      </c>
      <c r="T95">
        <v>1</v>
      </c>
      <c r="U95" s="3">
        <v>7.0770979999999997E-2</v>
      </c>
      <c r="V95">
        <v>927</v>
      </c>
      <c r="W95">
        <v>990</v>
      </c>
      <c r="X95">
        <v>4.6411509999999998</v>
      </c>
      <c r="Y95">
        <v>2.6893159999999998</v>
      </c>
      <c r="Z95" s="3">
        <v>9.6987649999999998E-3</v>
      </c>
      <c r="AA95">
        <v>16.129930000000002</v>
      </c>
      <c r="AB95">
        <v>82.065520000000006</v>
      </c>
      <c r="AC95">
        <v>78.983900000000006</v>
      </c>
      <c r="AD95">
        <v>0.79</v>
      </c>
    </row>
    <row r="96" spans="1:30">
      <c r="A96" s="1">
        <v>43563</v>
      </c>
      <c r="B96" s="2">
        <v>0.83333333333333337</v>
      </c>
      <c r="C96" s="2">
        <v>0.87501157407407415</v>
      </c>
      <c r="D96">
        <v>5</v>
      </c>
      <c r="E96">
        <v>0.285416</v>
      </c>
      <c r="F96">
        <v>0.28547689999999998</v>
      </c>
      <c r="G96">
        <v>1.0011319999999999</v>
      </c>
      <c r="H96">
        <v>0.7337013</v>
      </c>
      <c r="I96">
        <v>0.73113989999999995</v>
      </c>
      <c r="J96">
        <v>0.1381213</v>
      </c>
      <c r="K96">
        <v>0.26074750000000002</v>
      </c>
      <c r="L96">
        <v>0.72541440000000001</v>
      </c>
      <c r="M96">
        <v>0.26240409999999997</v>
      </c>
      <c r="N96">
        <v>0.72679919999999998</v>
      </c>
      <c r="O96">
        <v>0.31102990000000003</v>
      </c>
      <c r="P96">
        <v>0.72921760000000002</v>
      </c>
      <c r="Q96">
        <v>0.3004173</v>
      </c>
      <c r="R96">
        <v>0.72620249999999997</v>
      </c>
      <c r="S96">
        <v>0.1271494</v>
      </c>
      <c r="T96">
        <v>2</v>
      </c>
      <c r="U96">
        <v>0.25429879999999999</v>
      </c>
      <c r="V96">
        <v>896</v>
      </c>
      <c r="W96">
        <v>1761</v>
      </c>
      <c r="X96">
        <v>13.79321</v>
      </c>
      <c r="Y96">
        <v>11.15197</v>
      </c>
      <c r="Z96" s="3">
        <v>1.2453870000000001E-2</v>
      </c>
      <c r="AA96">
        <v>44.086620000000003</v>
      </c>
      <c r="AB96">
        <v>54.303159999999998</v>
      </c>
      <c r="AC96">
        <v>46.446420000000003</v>
      </c>
      <c r="AD96">
        <v>0.46472219999999997</v>
      </c>
    </row>
    <row r="97" spans="1:30">
      <c r="A97" s="1">
        <v>43563</v>
      </c>
      <c r="B97" s="2">
        <v>0.83333333333333337</v>
      </c>
      <c r="C97" s="2">
        <v>0.87501157407407415</v>
      </c>
      <c r="D97">
        <v>9</v>
      </c>
      <c r="E97">
        <v>0.68267679999999997</v>
      </c>
      <c r="F97">
        <v>0.68290130000000004</v>
      </c>
      <c r="G97">
        <v>2.3756379999999999</v>
      </c>
      <c r="H97">
        <v>1.8223830000000001</v>
      </c>
      <c r="I97">
        <v>0.76563320000000001</v>
      </c>
      <c r="J97">
        <v>0.20842240000000001</v>
      </c>
      <c r="K97">
        <v>0.67945429999999996</v>
      </c>
      <c r="L97">
        <v>0.76063650000000005</v>
      </c>
      <c r="M97">
        <v>0.67945429999999996</v>
      </c>
      <c r="N97">
        <v>0.76063650000000005</v>
      </c>
      <c r="O97">
        <v>0.76042750000000003</v>
      </c>
      <c r="P97">
        <v>0.76922860000000004</v>
      </c>
      <c r="Q97">
        <v>0.72582530000000001</v>
      </c>
      <c r="R97">
        <v>0.77749900000000005</v>
      </c>
      <c r="S97" s="3">
        <v>4.5078260000000002E-2</v>
      </c>
      <c r="T97">
        <v>5</v>
      </c>
      <c r="U97">
        <v>0.22539129999999999</v>
      </c>
      <c r="V97">
        <v>2015</v>
      </c>
      <c r="W97">
        <v>2671</v>
      </c>
      <c r="X97">
        <v>23.185960000000001</v>
      </c>
      <c r="Y97">
        <v>18.887650000000001</v>
      </c>
      <c r="Z97" s="3">
        <v>1.265501E-2</v>
      </c>
      <c r="AA97">
        <v>59.744579999999999</v>
      </c>
      <c r="AB97">
        <v>29.56691</v>
      </c>
      <c r="AC97">
        <v>22.45974</v>
      </c>
      <c r="AD97">
        <v>0.22444439999999999</v>
      </c>
    </row>
    <row r="98" spans="1:30">
      <c r="A98" s="1">
        <v>43563</v>
      </c>
      <c r="B98" s="2">
        <v>0.83333333333333337</v>
      </c>
      <c r="C98" s="2">
        <v>0.87501157407407415</v>
      </c>
      <c r="D98">
        <v>10</v>
      </c>
      <c r="E98">
        <v>0.59566609999999998</v>
      </c>
      <c r="F98">
        <v>0.59582389999999996</v>
      </c>
      <c r="G98">
        <v>2.0839289999999999</v>
      </c>
      <c r="H98">
        <v>1.5506359999999999</v>
      </c>
      <c r="I98">
        <v>0.74406559999999999</v>
      </c>
      <c r="J98">
        <v>0.2069009</v>
      </c>
      <c r="K98">
        <v>0.55811480000000002</v>
      </c>
      <c r="L98">
        <v>0.74680219999999997</v>
      </c>
      <c r="M98">
        <v>0.55816299999999996</v>
      </c>
      <c r="N98">
        <v>0.74681010000000003</v>
      </c>
      <c r="O98">
        <v>0.65028439999999998</v>
      </c>
      <c r="P98">
        <v>0.73940240000000002</v>
      </c>
      <c r="Q98">
        <v>0.64984759999999997</v>
      </c>
      <c r="R98">
        <v>0.74055479999999996</v>
      </c>
      <c r="S98" s="3">
        <v>4.4174909999999998E-2</v>
      </c>
      <c r="T98">
        <v>2</v>
      </c>
      <c r="U98" s="3">
        <v>8.8349819999999996E-2</v>
      </c>
      <c r="V98">
        <v>3152</v>
      </c>
      <c r="W98">
        <v>3287</v>
      </c>
      <c r="X98">
        <v>41.468670000000003</v>
      </c>
      <c r="Y98">
        <v>36.41395</v>
      </c>
      <c r="Z98" s="3">
        <v>1.8365579999999999E-2</v>
      </c>
      <c r="AA98">
        <v>73.209329999999994</v>
      </c>
      <c r="AB98">
        <v>24.98612</v>
      </c>
      <c r="AC98">
        <v>15.96335</v>
      </c>
      <c r="AD98">
        <v>0.15958330000000001</v>
      </c>
    </row>
    <row r="99" spans="1:30">
      <c r="A99" s="1">
        <v>43563</v>
      </c>
      <c r="B99" s="2">
        <v>0.83333333333333337</v>
      </c>
      <c r="C99" s="2">
        <v>0.87501157407407415</v>
      </c>
      <c r="D99">
        <v>11</v>
      </c>
      <c r="E99">
        <v>0.58488340000000005</v>
      </c>
      <c r="F99">
        <v>0.58505280000000004</v>
      </c>
      <c r="G99">
        <v>2.0334289999999999</v>
      </c>
      <c r="H99">
        <v>1.568095</v>
      </c>
      <c r="I99">
        <v>0.76876069999999996</v>
      </c>
      <c r="J99">
        <v>0.20563780000000001</v>
      </c>
      <c r="K99">
        <v>0.52978579999999997</v>
      </c>
      <c r="L99">
        <v>0.75611030000000001</v>
      </c>
      <c r="M99">
        <v>0.52978579999999997</v>
      </c>
      <c r="N99">
        <v>0.75611030000000001</v>
      </c>
      <c r="O99">
        <v>0.65908929999999999</v>
      </c>
      <c r="P99">
        <v>0.78609859999999998</v>
      </c>
      <c r="Q99">
        <v>0.61817089999999997</v>
      </c>
      <c r="R99">
        <v>0.78191010000000005</v>
      </c>
      <c r="S99">
        <v>9.7278199999999995E-2</v>
      </c>
      <c r="T99">
        <v>2</v>
      </c>
      <c r="U99">
        <v>0.19455639999999999</v>
      </c>
      <c r="V99">
        <v>1538</v>
      </c>
      <c r="W99">
        <v>1604</v>
      </c>
      <c r="X99">
        <v>19.20861</v>
      </c>
      <c r="Y99">
        <v>16.569759999999999</v>
      </c>
      <c r="Z99" s="3">
        <v>1.369163E-2</v>
      </c>
      <c r="AA99">
        <v>41.032760000000003</v>
      </c>
      <c r="AB99">
        <v>53.0261</v>
      </c>
      <c r="AC99">
        <v>49.611330000000002</v>
      </c>
      <c r="AD99">
        <v>0.49625000000000002</v>
      </c>
    </row>
    <row r="100" spans="1:30">
      <c r="A100" s="1">
        <v>43563</v>
      </c>
      <c r="B100" s="2">
        <v>0.83333333333333337</v>
      </c>
      <c r="C100" s="2">
        <v>0.87501157407407415</v>
      </c>
      <c r="D100">
        <v>12</v>
      </c>
      <c r="E100">
        <v>0.6435883</v>
      </c>
      <c r="F100">
        <v>0.64378290000000005</v>
      </c>
      <c r="G100">
        <v>2.2365110000000001</v>
      </c>
      <c r="H100">
        <v>1.729098</v>
      </c>
      <c r="I100">
        <v>0.77295369999999997</v>
      </c>
      <c r="J100">
        <v>0.23133020000000001</v>
      </c>
      <c r="K100">
        <v>0.63302369999999997</v>
      </c>
      <c r="L100">
        <v>0.77068999999999999</v>
      </c>
      <c r="M100">
        <v>0.65422360000000002</v>
      </c>
      <c r="N100">
        <v>0.7752365</v>
      </c>
      <c r="O100">
        <v>0.68514549999999996</v>
      </c>
      <c r="P100">
        <v>0.77455339999999995</v>
      </c>
      <c r="Q100">
        <v>0.66083380000000003</v>
      </c>
      <c r="R100">
        <v>0.7590711</v>
      </c>
      <c r="S100" s="3">
        <v>2.8829939999999998E-2</v>
      </c>
      <c r="T100">
        <v>5</v>
      </c>
      <c r="U100">
        <v>0.14414969999999999</v>
      </c>
      <c r="V100">
        <v>3020</v>
      </c>
      <c r="W100">
        <v>2616</v>
      </c>
      <c r="X100">
        <v>30.83606</v>
      </c>
      <c r="Y100">
        <v>26.019970000000001</v>
      </c>
      <c r="Z100" s="3">
        <v>1.4918280000000001E-2</v>
      </c>
      <c r="AA100">
        <v>68.57302</v>
      </c>
      <c r="AB100">
        <v>24.042200000000001</v>
      </c>
      <c r="AC100">
        <v>15.68573</v>
      </c>
      <c r="AD100">
        <v>0.15666669999999999</v>
      </c>
    </row>
    <row r="101" spans="1:30">
      <c r="A101" s="1">
        <v>43563</v>
      </c>
      <c r="B101" s="2">
        <v>0.83333333333333337</v>
      </c>
      <c r="C101" s="2">
        <v>0.87501157407407415</v>
      </c>
      <c r="D101">
        <v>13</v>
      </c>
      <c r="E101">
        <v>0.4394902</v>
      </c>
      <c r="F101">
        <v>0.43962760000000001</v>
      </c>
      <c r="G101">
        <v>1.5397289999999999</v>
      </c>
      <c r="H101">
        <v>1.136314</v>
      </c>
      <c r="I101">
        <v>0.73733409999999999</v>
      </c>
      <c r="J101">
        <v>0.1783729</v>
      </c>
      <c r="K101">
        <v>0.42488300000000001</v>
      </c>
      <c r="L101">
        <v>0.73261370000000003</v>
      </c>
      <c r="M101">
        <v>0.45058219999999999</v>
      </c>
      <c r="N101">
        <v>0.74735019999999996</v>
      </c>
      <c r="O101">
        <v>0.46565640000000003</v>
      </c>
      <c r="P101">
        <v>0.75048619999999999</v>
      </c>
      <c r="Q101">
        <v>0.46313690000000002</v>
      </c>
      <c r="R101">
        <v>0.73567369999999999</v>
      </c>
      <c r="S101" s="3">
        <v>5.5983659999999996E-3</v>
      </c>
      <c r="T101">
        <v>1</v>
      </c>
      <c r="U101" s="3">
        <v>5.5983659999999996E-3</v>
      </c>
      <c r="V101">
        <v>386</v>
      </c>
      <c r="W101">
        <v>344</v>
      </c>
      <c r="X101">
        <v>1.839569</v>
      </c>
      <c r="Y101">
        <v>1.227509</v>
      </c>
      <c r="Z101" s="3">
        <v>1.7611979999999999E-2</v>
      </c>
      <c r="AA101">
        <v>5.3303719999999997</v>
      </c>
      <c r="AB101">
        <v>93.5869</v>
      </c>
      <c r="AC101">
        <v>92.171009999999995</v>
      </c>
      <c r="AD101">
        <v>0.9219444</v>
      </c>
    </row>
    <row r="102" spans="1:30">
      <c r="A102" s="1">
        <v>43563</v>
      </c>
      <c r="B102" s="2">
        <v>0.87501157407407415</v>
      </c>
      <c r="C102" s="2">
        <v>0.91666666666666663</v>
      </c>
      <c r="D102">
        <v>1</v>
      </c>
      <c r="E102">
        <v>0.3434354</v>
      </c>
      <c r="F102">
        <v>0.34336250000000001</v>
      </c>
      <c r="G102">
        <v>1.1538949999999999</v>
      </c>
      <c r="H102">
        <v>1.0636749999999999</v>
      </c>
      <c r="I102">
        <v>0.91980830000000002</v>
      </c>
      <c r="J102">
        <v>0.17676929999999999</v>
      </c>
      <c r="K102">
        <v>0.33379490000000001</v>
      </c>
      <c r="L102">
        <v>0.93261550000000004</v>
      </c>
      <c r="M102">
        <v>0.33379490000000001</v>
      </c>
      <c r="N102">
        <v>0.93261550000000004</v>
      </c>
      <c r="O102">
        <v>0.38435859999999999</v>
      </c>
      <c r="P102">
        <v>0.92736200000000002</v>
      </c>
      <c r="Q102">
        <v>0.3548656</v>
      </c>
      <c r="R102">
        <v>0.929342</v>
      </c>
      <c r="S102" s="3">
        <v>7.5548840000000006E-2</v>
      </c>
      <c r="T102">
        <v>3</v>
      </c>
      <c r="U102">
        <v>0.2266465</v>
      </c>
      <c r="V102">
        <v>2120</v>
      </c>
      <c r="W102">
        <v>2800</v>
      </c>
      <c r="X102">
        <v>24.47906</v>
      </c>
      <c r="Y102">
        <v>20.083010000000002</v>
      </c>
      <c r="Z102" s="3">
        <v>1.308347E-2</v>
      </c>
      <c r="AA102">
        <v>66.277780000000007</v>
      </c>
      <c r="AB102">
        <v>20.83333</v>
      </c>
      <c r="AC102">
        <v>14.80556</v>
      </c>
      <c r="AD102">
        <v>0.14791670000000001</v>
      </c>
    </row>
    <row r="103" spans="1:30">
      <c r="A103" s="1">
        <v>43563</v>
      </c>
      <c r="B103" s="2">
        <v>0.87501157407407415</v>
      </c>
      <c r="C103" s="2">
        <v>0.91666666666666663</v>
      </c>
      <c r="D103">
        <v>2</v>
      </c>
      <c r="E103">
        <v>0.28732200000000002</v>
      </c>
      <c r="F103">
        <v>0.28724759999999999</v>
      </c>
      <c r="G103">
        <v>0.96226259999999997</v>
      </c>
      <c r="H103">
        <v>0.9009258</v>
      </c>
      <c r="I103">
        <v>0.93308780000000002</v>
      </c>
      <c r="J103">
        <v>0.1501912</v>
      </c>
      <c r="K103">
        <v>0.27732279999999998</v>
      </c>
      <c r="L103">
        <v>0.93015020000000004</v>
      </c>
      <c r="M103">
        <v>0.27732279999999998</v>
      </c>
      <c r="N103">
        <v>0.93015020000000004</v>
      </c>
      <c r="O103">
        <v>0.32572669999999998</v>
      </c>
      <c r="P103">
        <v>0.94900519999999999</v>
      </c>
      <c r="Q103">
        <v>0.30728830000000001</v>
      </c>
      <c r="R103">
        <v>0.94506199999999996</v>
      </c>
      <c r="S103" s="3">
        <v>2.0280960000000001E-2</v>
      </c>
      <c r="T103">
        <v>2</v>
      </c>
      <c r="U103" s="3">
        <v>4.056191E-2</v>
      </c>
      <c r="V103">
        <v>888</v>
      </c>
      <c r="W103">
        <v>1129</v>
      </c>
      <c r="X103">
        <v>15.291180000000001</v>
      </c>
      <c r="Y103">
        <v>13.78</v>
      </c>
      <c r="Z103" s="3">
        <v>1.807456E-2</v>
      </c>
      <c r="AA103">
        <v>29.22222</v>
      </c>
      <c r="AB103">
        <v>67.69444</v>
      </c>
      <c r="AC103">
        <v>65.277780000000007</v>
      </c>
      <c r="AD103">
        <v>0.65263890000000002</v>
      </c>
    </row>
    <row r="104" spans="1:30">
      <c r="A104" s="1">
        <v>43563</v>
      </c>
      <c r="B104" s="2">
        <v>0.87501157407407415</v>
      </c>
      <c r="C104" s="2">
        <v>0.91666666666666663</v>
      </c>
      <c r="D104">
        <v>3</v>
      </c>
      <c r="E104">
        <v>0.27494859999999999</v>
      </c>
      <c r="F104">
        <v>0.27485949999999998</v>
      </c>
      <c r="G104">
        <v>0.96271359999999995</v>
      </c>
      <c r="H104">
        <v>0.71285940000000003</v>
      </c>
      <c r="I104">
        <v>0.73930419999999997</v>
      </c>
      <c r="J104">
        <v>0.1198969</v>
      </c>
      <c r="K104">
        <v>0.2604281</v>
      </c>
      <c r="L104">
        <v>0.72846809999999995</v>
      </c>
      <c r="M104">
        <v>0.27518100000000001</v>
      </c>
      <c r="N104">
        <v>0.74252090000000004</v>
      </c>
      <c r="O104">
        <v>0.28410459999999998</v>
      </c>
      <c r="P104">
        <v>0.74424049999999997</v>
      </c>
      <c r="Q104">
        <v>0.264129</v>
      </c>
      <c r="R104">
        <v>0.72866869999999995</v>
      </c>
      <c r="S104" s="3">
        <v>9.7714549999999997E-2</v>
      </c>
      <c r="T104">
        <v>2</v>
      </c>
      <c r="U104">
        <v>0.19542909999999999</v>
      </c>
      <c r="V104">
        <v>474</v>
      </c>
      <c r="W104">
        <v>575</v>
      </c>
      <c r="X104">
        <v>0.89932250000000002</v>
      </c>
      <c r="Y104">
        <v>0.1203079</v>
      </c>
      <c r="Z104" s="3">
        <v>1.5138510000000001E-3</v>
      </c>
      <c r="AA104">
        <v>2.7777780000000001</v>
      </c>
      <c r="AB104">
        <v>93.888890000000004</v>
      </c>
      <c r="AC104">
        <v>93.277780000000007</v>
      </c>
      <c r="AD104">
        <v>0.9325</v>
      </c>
    </row>
    <row r="105" spans="1:30">
      <c r="A105" s="1">
        <v>43563</v>
      </c>
      <c r="B105" s="2">
        <v>0.87501157407407415</v>
      </c>
      <c r="C105" s="2">
        <v>0.91666666666666663</v>
      </c>
      <c r="D105">
        <v>4</v>
      </c>
      <c r="E105">
        <v>0.31021199999999999</v>
      </c>
      <c r="F105">
        <v>0.31012269999999997</v>
      </c>
      <c r="G105">
        <v>1.0808329999999999</v>
      </c>
      <c r="H105">
        <v>0.82336030000000004</v>
      </c>
      <c r="I105">
        <v>0.76184569999999996</v>
      </c>
      <c r="J105">
        <v>0.12770619999999999</v>
      </c>
      <c r="K105">
        <v>0.28626210000000002</v>
      </c>
      <c r="L105">
        <v>0.77022020000000002</v>
      </c>
      <c r="M105">
        <v>0.28722160000000002</v>
      </c>
      <c r="N105">
        <v>0.77031280000000002</v>
      </c>
      <c r="O105">
        <v>0.35812090000000002</v>
      </c>
      <c r="P105">
        <v>0.75824170000000002</v>
      </c>
      <c r="Q105">
        <v>0.35552610000000001</v>
      </c>
      <c r="R105">
        <v>0.76742120000000003</v>
      </c>
      <c r="S105">
        <v>0.16372500000000001</v>
      </c>
      <c r="T105">
        <v>1</v>
      </c>
      <c r="U105">
        <v>0.16372500000000001</v>
      </c>
      <c r="V105">
        <v>474</v>
      </c>
      <c r="W105">
        <v>442</v>
      </c>
      <c r="X105">
        <v>1.811172</v>
      </c>
      <c r="Y105">
        <v>0.85637660000000004</v>
      </c>
      <c r="Z105" s="3">
        <v>5.6517049999999999E-3</v>
      </c>
      <c r="AA105">
        <v>8.6111120000000003</v>
      </c>
      <c r="AB105">
        <v>88.75</v>
      </c>
      <c r="AC105">
        <v>88.527770000000004</v>
      </c>
      <c r="AD105">
        <v>0.88500000000000001</v>
      </c>
    </row>
    <row r="106" spans="1:30">
      <c r="A106" s="1">
        <v>43563</v>
      </c>
      <c r="B106" s="2">
        <v>0.87501157407407415</v>
      </c>
      <c r="C106" s="2">
        <v>0.91666666666666663</v>
      </c>
      <c r="D106">
        <v>5</v>
      </c>
      <c r="E106">
        <v>0.3178337</v>
      </c>
      <c r="F106">
        <v>0.3177545</v>
      </c>
      <c r="G106">
        <v>1.1087750000000001</v>
      </c>
      <c r="H106">
        <v>0.83864689999999997</v>
      </c>
      <c r="I106">
        <v>0.75164509999999995</v>
      </c>
      <c r="J106">
        <v>0.13802059999999999</v>
      </c>
      <c r="K106">
        <v>0.2669163</v>
      </c>
      <c r="L106">
        <v>0.7278308</v>
      </c>
      <c r="M106">
        <v>0.2669163</v>
      </c>
      <c r="N106">
        <v>0.7278308</v>
      </c>
      <c r="O106">
        <v>0.38691759999999997</v>
      </c>
      <c r="P106">
        <v>0.78241870000000002</v>
      </c>
      <c r="Q106">
        <v>0.37940980000000002</v>
      </c>
      <c r="R106">
        <v>0.78226240000000002</v>
      </c>
      <c r="S106">
        <v>0.10577499999999999</v>
      </c>
      <c r="T106">
        <v>2</v>
      </c>
      <c r="U106">
        <v>0.21154999999999999</v>
      </c>
      <c r="V106">
        <v>2134</v>
      </c>
      <c r="W106">
        <v>2559</v>
      </c>
      <c r="X106">
        <v>21.081510000000002</v>
      </c>
      <c r="Y106">
        <v>16.994509999999998</v>
      </c>
      <c r="Z106">
        <v>1.2726899999999999E-2</v>
      </c>
      <c r="AA106">
        <v>48.30556</v>
      </c>
      <c r="AB106">
        <v>48.97222</v>
      </c>
      <c r="AC106">
        <v>43.52778</v>
      </c>
      <c r="AD106">
        <v>0.4351389</v>
      </c>
    </row>
    <row r="107" spans="1:30">
      <c r="A107" s="1">
        <v>43563</v>
      </c>
      <c r="B107" s="2">
        <v>0.87501157407407415</v>
      </c>
      <c r="C107" s="2">
        <v>0.91666666666666663</v>
      </c>
      <c r="D107">
        <v>9</v>
      </c>
      <c r="E107">
        <v>0.56391840000000004</v>
      </c>
      <c r="F107">
        <v>0.56377339999999998</v>
      </c>
      <c r="G107">
        <v>1.9788619999999999</v>
      </c>
      <c r="H107">
        <v>1.4466030000000001</v>
      </c>
      <c r="I107">
        <v>0.73000799999999999</v>
      </c>
      <c r="J107">
        <v>0.215614</v>
      </c>
      <c r="K107">
        <v>0.53328900000000001</v>
      </c>
      <c r="L107">
        <v>0.71898079999999998</v>
      </c>
      <c r="M107">
        <v>0.57875390000000004</v>
      </c>
      <c r="N107">
        <v>0.73373160000000004</v>
      </c>
      <c r="O107">
        <v>0.63568219999999998</v>
      </c>
      <c r="P107">
        <v>0.74845550000000005</v>
      </c>
      <c r="Q107">
        <v>0.53501500000000002</v>
      </c>
      <c r="R107">
        <v>0.70458379999999998</v>
      </c>
      <c r="S107">
        <v>0.1205466</v>
      </c>
      <c r="T107">
        <v>1</v>
      </c>
      <c r="U107">
        <v>0.1205466</v>
      </c>
      <c r="V107">
        <v>268</v>
      </c>
      <c r="W107">
        <v>690</v>
      </c>
      <c r="X107">
        <v>1.084732</v>
      </c>
      <c r="Y107">
        <v>0.3946228</v>
      </c>
      <c r="Z107" s="3">
        <v>7.5035789999999998E-3</v>
      </c>
      <c r="AA107">
        <v>1.944445</v>
      </c>
      <c r="AB107">
        <v>96.111109999999996</v>
      </c>
      <c r="AC107">
        <v>95.972219999999993</v>
      </c>
      <c r="AD107">
        <v>0.95944450000000003</v>
      </c>
    </row>
    <row r="108" spans="1:30">
      <c r="A108" s="1">
        <v>43563</v>
      </c>
      <c r="B108" s="2">
        <v>0.87501157407407415</v>
      </c>
      <c r="C108" s="2">
        <v>0.91666666666666663</v>
      </c>
      <c r="D108">
        <v>10</v>
      </c>
      <c r="E108">
        <v>0.61914250000000004</v>
      </c>
      <c r="F108">
        <v>0.61897840000000004</v>
      </c>
      <c r="G108">
        <v>2.1603330000000001</v>
      </c>
      <c r="H108">
        <v>1.6321619999999999</v>
      </c>
      <c r="I108">
        <v>0.75519899999999995</v>
      </c>
      <c r="J108">
        <v>0.2166776</v>
      </c>
      <c r="K108">
        <v>0.60729219999999995</v>
      </c>
      <c r="L108">
        <v>0.74996799999999997</v>
      </c>
      <c r="M108">
        <v>0.63220419999999999</v>
      </c>
      <c r="N108">
        <v>0.76418549999999996</v>
      </c>
      <c r="O108">
        <v>0.67678280000000002</v>
      </c>
      <c r="P108">
        <v>0.76543119999999998</v>
      </c>
      <c r="Q108">
        <v>0.62247940000000002</v>
      </c>
      <c r="R108">
        <v>0.7501932</v>
      </c>
      <c r="S108" s="3">
        <v>6.5215270000000006E-2</v>
      </c>
      <c r="T108">
        <v>5</v>
      </c>
      <c r="U108">
        <v>0.32607639999999999</v>
      </c>
      <c r="V108">
        <v>2925</v>
      </c>
      <c r="W108">
        <v>3126</v>
      </c>
      <c r="X108">
        <v>32.919130000000003</v>
      </c>
      <c r="Y108">
        <v>28.242609999999999</v>
      </c>
      <c r="Z108" s="3">
        <v>1.6871850000000001E-2</v>
      </c>
      <c r="AA108">
        <v>65.638890000000004</v>
      </c>
      <c r="AB108">
        <v>23.91667</v>
      </c>
      <c r="AC108">
        <v>19.69444</v>
      </c>
      <c r="AD108">
        <v>0.1968056</v>
      </c>
    </row>
    <row r="109" spans="1:30">
      <c r="A109" s="1">
        <v>43563</v>
      </c>
      <c r="B109" s="2">
        <v>0.87501157407407415</v>
      </c>
      <c r="C109" s="2">
        <v>0.91666666666666663</v>
      </c>
      <c r="D109">
        <v>11</v>
      </c>
      <c r="E109">
        <v>0.49776049999999999</v>
      </c>
      <c r="F109">
        <v>0.49761569999999999</v>
      </c>
      <c r="G109">
        <v>1.7327870000000001</v>
      </c>
      <c r="H109">
        <v>1.3264879999999999</v>
      </c>
      <c r="I109">
        <v>0.76442560000000004</v>
      </c>
      <c r="J109">
        <v>0.19026609999999999</v>
      </c>
      <c r="K109">
        <v>0.47858889999999998</v>
      </c>
      <c r="L109">
        <v>0.75993010000000005</v>
      </c>
      <c r="M109">
        <v>0.47950219999999999</v>
      </c>
      <c r="N109">
        <v>0.77632900000000005</v>
      </c>
      <c r="O109">
        <v>0.55915479999999995</v>
      </c>
      <c r="P109">
        <v>0.81027530000000003</v>
      </c>
      <c r="Q109">
        <v>0.51890720000000001</v>
      </c>
      <c r="R109">
        <v>0.8072262</v>
      </c>
      <c r="S109">
        <v>0.1067028</v>
      </c>
      <c r="T109">
        <v>1</v>
      </c>
      <c r="U109">
        <v>0.1067028</v>
      </c>
      <c r="V109">
        <v>220</v>
      </c>
      <c r="W109">
        <v>201</v>
      </c>
      <c r="X109">
        <v>2.1277849999999998</v>
      </c>
      <c r="Y109">
        <v>1.741379</v>
      </c>
      <c r="Z109" s="3">
        <v>9.8936800000000002E-3</v>
      </c>
      <c r="AA109">
        <v>6.9722220000000004</v>
      </c>
      <c r="AB109">
        <v>91.388890000000004</v>
      </c>
      <c r="AC109">
        <v>89.972219999999993</v>
      </c>
      <c r="AD109">
        <v>0.89944449999999998</v>
      </c>
    </row>
    <row r="110" spans="1:30">
      <c r="A110" s="1">
        <v>43563</v>
      </c>
      <c r="B110" s="2">
        <v>0.87501157407407415</v>
      </c>
      <c r="C110" s="2">
        <v>0.91666666666666663</v>
      </c>
      <c r="D110">
        <v>12</v>
      </c>
      <c r="E110">
        <v>0.5309007</v>
      </c>
      <c r="F110">
        <v>0.53075760000000005</v>
      </c>
      <c r="G110">
        <v>1.8521540000000001</v>
      </c>
      <c r="H110">
        <v>1.400549</v>
      </c>
      <c r="I110">
        <v>0.75540879999999999</v>
      </c>
      <c r="J110">
        <v>0.23220540000000001</v>
      </c>
      <c r="K110">
        <v>0.50415049999999995</v>
      </c>
      <c r="L110">
        <v>0.74729889999999999</v>
      </c>
      <c r="M110">
        <v>0.50423759999999995</v>
      </c>
      <c r="N110">
        <v>0.74733289999999997</v>
      </c>
      <c r="O110">
        <v>0.58440270000000005</v>
      </c>
      <c r="P110">
        <v>0.76875139999999997</v>
      </c>
      <c r="Q110">
        <v>0.55627740000000003</v>
      </c>
      <c r="R110">
        <v>0.75677570000000005</v>
      </c>
      <c r="S110">
        <v>4.9088E-2</v>
      </c>
      <c r="T110">
        <v>2</v>
      </c>
      <c r="U110">
        <v>9.8175999999999999E-2</v>
      </c>
      <c r="V110">
        <v>1830</v>
      </c>
      <c r="W110">
        <v>1248</v>
      </c>
      <c r="X110">
        <v>6.728745</v>
      </c>
      <c r="Y110">
        <v>2.9956049999999999</v>
      </c>
      <c r="Z110" s="3">
        <v>1.173832E-2</v>
      </c>
      <c r="AA110">
        <v>18.30555</v>
      </c>
      <c r="AB110">
        <v>78.083330000000004</v>
      </c>
      <c r="AC110">
        <v>72.916669999999996</v>
      </c>
      <c r="AD110">
        <v>0.72888889999999995</v>
      </c>
    </row>
    <row r="111" spans="1:30">
      <c r="A111" s="1">
        <v>43563</v>
      </c>
      <c r="B111" s="2">
        <v>0.87501157407407415</v>
      </c>
      <c r="C111" s="2">
        <v>0.91666666666666663</v>
      </c>
      <c r="D111">
        <v>13</v>
      </c>
      <c r="E111">
        <v>0.61078900000000003</v>
      </c>
      <c r="F111">
        <v>0.61065849999999999</v>
      </c>
      <c r="G111">
        <v>2.1158410000000001</v>
      </c>
      <c r="H111">
        <v>1.6648160000000001</v>
      </c>
      <c r="I111">
        <v>0.78413770000000005</v>
      </c>
      <c r="J111">
        <v>0.20292950000000001</v>
      </c>
      <c r="K111">
        <v>0.60922869999999996</v>
      </c>
      <c r="L111">
        <v>0.77964480000000003</v>
      </c>
      <c r="M111">
        <v>0.60922869999999996</v>
      </c>
      <c r="N111">
        <v>0.77964480000000003</v>
      </c>
      <c r="O111">
        <v>0.67351159999999999</v>
      </c>
      <c r="P111">
        <v>0.80538829999999995</v>
      </c>
      <c r="Q111">
        <v>0.66795369999999998</v>
      </c>
      <c r="R111">
        <v>0.80268150000000005</v>
      </c>
      <c r="S111">
        <v>9.1478000000000004E-2</v>
      </c>
      <c r="T111">
        <v>3</v>
      </c>
      <c r="U111">
        <v>0.27443400000000001</v>
      </c>
      <c r="V111">
        <v>2332</v>
      </c>
      <c r="W111">
        <v>3001</v>
      </c>
      <c r="X111">
        <v>30.778120000000001</v>
      </c>
      <c r="Y111">
        <v>26.018280000000001</v>
      </c>
      <c r="Z111" s="3">
        <v>1.477854E-2</v>
      </c>
      <c r="AA111">
        <v>65.305549999999997</v>
      </c>
      <c r="AB111">
        <v>25.69444</v>
      </c>
      <c r="AC111">
        <v>17.19444</v>
      </c>
      <c r="AD111">
        <v>0.17166670000000001</v>
      </c>
    </row>
    <row r="112" spans="1:30">
      <c r="A112" s="1">
        <v>43563</v>
      </c>
      <c r="B112" s="2">
        <v>0.91666666666666663</v>
      </c>
      <c r="C112" s="2">
        <v>0.95833333333333337</v>
      </c>
      <c r="D112">
        <v>1</v>
      </c>
      <c r="E112">
        <v>0.2397918</v>
      </c>
      <c r="F112">
        <v>0.23978869999999999</v>
      </c>
      <c r="G112">
        <v>0.81444450000000002</v>
      </c>
      <c r="H112">
        <v>0.71139600000000003</v>
      </c>
      <c r="I112">
        <v>0.87373540000000005</v>
      </c>
      <c r="J112">
        <v>0.15017659999999999</v>
      </c>
      <c r="K112">
        <v>0.23495379999999999</v>
      </c>
      <c r="L112">
        <v>0.88614570000000004</v>
      </c>
      <c r="M112">
        <v>0.2373692</v>
      </c>
      <c r="N112">
        <v>0.87903310000000001</v>
      </c>
      <c r="O112">
        <v>0.24788080000000001</v>
      </c>
      <c r="P112">
        <v>0.8521881</v>
      </c>
      <c r="Q112">
        <v>0.23829030000000001</v>
      </c>
      <c r="R112">
        <v>0.89789099999999999</v>
      </c>
      <c r="S112">
        <v>0</v>
      </c>
      <c r="T112">
        <v>0</v>
      </c>
      <c r="U112">
        <v>0</v>
      </c>
      <c r="V112">
        <v>72</v>
      </c>
      <c r="W112">
        <v>444</v>
      </c>
      <c r="X112">
        <v>1.1891480000000001</v>
      </c>
      <c r="Y112">
        <v>0.797821</v>
      </c>
      <c r="Z112" s="3">
        <v>2.7086950000000001E-3</v>
      </c>
      <c r="AA112">
        <v>11.66343</v>
      </c>
      <c r="AB112">
        <v>88.336579999999998</v>
      </c>
      <c r="AC112">
        <v>85.698419999999999</v>
      </c>
      <c r="AD112">
        <v>0.85694440000000005</v>
      </c>
    </row>
    <row r="113" spans="1:30">
      <c r="A113" s="1">
        <v>43563</v>
      </c>
      <c r="B113" s="2">
        <v>0.91666666666666663</v>
      </c>
      <c r="C113" s="2">
        <v>0.95833333333333337</v>
      </c>
      <c r="D113">
        <v>2</v>
      </c>
      <c r="E113">
        <v>0.27815580000000001</v>
      </c>
      <c r="F113">
        <v>0.27816020000000002</v>
      </c>
      <c r="G113">
        <v>0.93945449999999997</v>
      </c>
      <c r="H113">
        <v>0.84406800000000004</v>
      </c>
      <c r="I113">
        <v>0.89510840000000003</v>
      </c>
      <c r="J113">
        <v>0.1378791</v>
      </c>
      <c r="K113">
        <v>0.23620340000000001</v>
      </c>
      <c r="L113">
        <v>0.88009979999999999</v>
      </c>
      <c r="M113">
        <v>0.23620340000000001</v>
      </c>
      <c r="N113">
        <v>0.88009979999999999</v>
      </c>
      <c r="O113">
        <v>0.34378950000000003</v>
      </c>
      <c r="P113">
        <v>0.92478559999999999</v>
      </c>
      <c r="Q113">
        <v>0.3433155</v>
      </c>
      <c r="R113">
        <v>0.92745829999999996</v>
      </c>
      <c r="S113" s="3">
        <v>7.1107050000000005E-2</v>
      </c>
      <c r="T113">
        <v>2</v>
      </c>
      <c r="U113">
        <v>0.14221410000000001</v>
      </c>
      <c r="V113">
        <v>690</v>
      </c>
      <c r="W113">
        <v>1213</v>
      </c>
      <c r="X113">
        <v>12.69853</v>
      </c>
      <c r="Y113">
        <v>10.95776</v>
      </c>
      <c r="Z113">
        <v>1.63967E-2</v>
      </c>
      <c r="AA113">
        <v>30.10275</v>
      </c>
      <c r="AB113">
        <v>60.81644</v>
      </c>
      <c r="AC113">
        <v>60.649819999999998</v>
      </c>
      <c r="AD113">
        <v>0.60652779999999995</v>
      </c>
    </row>
    <row r="114" spans="1:30">
      <c r="A114" s="1">
        <v>43563</v>
      </c>
      <c r="B114" s="2">
        <v>0.91666666666666663</v>
      </c>
      <c r="C114" s="2">
        <v>0.95833333333333337</v>
      </c>
      <c r="D114">
        <v>3</v>
      </c>
      <c r="E114">
        <v>0.26200810000000002</v>
      </c>
      <c r="F114">
        <v>0.26199549999999999</v>
      </c>
      <c r="G114">
        <v>0.90980680000000003</v>
      </c>
      <c r="H114">
        <v>0.70637660000000002</v>
      </c>
      <c r="I114">
        <v>0.77410080000000003</v>
      </c>
      <c r="J114">
        <v>0.1044339</v>
      </c>
      <c r="K114">
        <v>0.24392340000000001</v>
      </c>
      <c r="L114">
        <v>0.76166270000000003</v>
      </c>
      <c r="M114">
        <v>0.2450637</v>
      </c>
      <c r="N114">
        <v>0.77251519999999996</v>
      </c>
      <c r="O114">
        <v>0.30770819999999999</v>
      </c>
      <c r="P114">
        <v>0.80969539999999995</v>
      </c>
      <c r="Q114">
        <v>0.2820163</v>
      </c>
      <c r="R114">
        <v>0.79646399999999995</v>
      </c>
      <c r="S114">
        <v>5.3709899999999998E-2</v>
      </c>
      <c r="T114">
        <v>2</v>
      </c>
      <c r="U114">
        <v>0.1074198</v>
      </c>
      <c r="V114">
        <v>487</v>
      </c>
      <c r="W114">
        <v>553</v>
      </c>
      <c r="X114">
        <v>1.2494350000000001</v>
      </c>
      <c r="Y114">
        <v>0.53693389999999996</v>
      </c>
      <c r="Z114" s="3">
        <v>1.0689189999999999E-2</v>
      </c>
      <c r="AA114">
        <v>3.2213270000000001</v>
      </c>
      <c r="AB114">
        <v>94.029439999999994</v>
      </c>
      <c r="AC114">
        <v>93.918350000000004</v>
      </c>
      <c r="AD114">
        <v>0.93916670000000002</v>
      </c>
    </row>
    <row r="115" spans="1:30">
      <c r="A115" s="1">
        <v>43563</v>
      </c>
      <c r="B115" s="2">
        <v>0.91666666666666663</v>
      </c>
      <c r="C115" s="2">
        <v>0.95833333333333337</v>
      </c>
      <c r="D115">
        <v>4</v>
      </c>
      <c r="E115">
        <v>0.3283064</v>
      </c>
      <c r="F115">
        <v>0.32831680000000002</v>
      </c>
      <c r="G115">
        <v>1.139697</v>
      </c>
      <c r="H115">
        <v>0.88628019999999996</v>
      </c>
      <c r="I115">
        <v>0.77600899999999995</v>
      </c>
      <c r="J115">
        <v>0.1192336</v>
      </c>
      <c r="K115">
        <v>0.2999346</v>
      </c>
      <c r="L115">
        <v>0.76870170000000004</v>
      </c>
      <c r="M115">
        <v>0.2999346</v>
      </c>
      <c r="N115">
        <v>0.76870170000000004</v>
      </c>
      <c r="O115">
        <v>0.38243630000000001</v>
      </c>
      <c r="P115">
        <v>0.80618829999999997</v>
      </c>
      <c r="Q115">
        <v>0.37631920000000002</v>
      </c>
      <c r="R115">
        <v>0.79774900000000004</v>
      </c>
      <c r="S115">
        <v>0.19207189999999999</v>
      </c>
      <c r="T115">
        <v>1</v>
      </c>
      <c r="U115">
        <v>0.19207189999999999</v>
      </c>
      <c r="V115">
        <v>849</v>
      </c>
      <c r="W115">
        <v>952</v>
      </c>
      <c r="X115">
        <v>5.6097950000000001</v>
      </c>
      <c r="Y115">
        <v>3.662811</v>
      </c>
      <c r="Z115" s="3">
        <v>1.003429E-2</v>
      </c>
      <c r="AA115">
        <v>19.24465</v>
      </c>
      <c r="AB115">
        <v>76.506529999999998</v>
      </c>
      <c r="AC115">
        <v>72.813109999999995</v>
      </c>
      <c r="AD115">
        <v>0.72805549999999997</v>
      </c>
    </row>
    <row r="116" spans="1:30">
      <c r="A116" s="1">
        <v>43563</v>
      </c>
      <c r="B116" s="2">
        <v>0.91666666666666663</v>
      </c>
      <c r="C116" s="2">
        <v>0.95833333333333337</v>
      </c>
      <c r="D116">
        <v>5</v>
      </c>
      <c r="E116">
        <v>0.25078410000000001</v>
      </c>
      <c r="F116">
        <v>0.25078470000000003</v>
      </c>
      <c r="G116">
        <v>0.87831029999999999</v>
      </c>
      <c r="H116">
        <v>0.64946999999999999</v>
      </c>
      <c r="I116">
        <v>0.73903240000000003</v>
      </c>
      <c r="J116">
        <v>0.1173351</v>
      </c>
      <c r="K116">
        <v>0.24255889999999999</v>
      </c>
      <c r="L116">
        <v>0.73452629999999997</v>
      </c>
      <c r="M116">
        <v>0.25038759999999999</v>
      </c>
      <c r="N116">
        <v>0.73778829999999995</v>
      </c>
      <c r="O116">
        <v>0.27431650000000002</v>
      </c>
      <c r="P116">
        <v>0.73372499999999996</v>
      </c>
      <c r="Q116">
        <v>0.268488</v>
      </c>
      <c r="R116">
        <v>0.73010209999999998</v>
      </c>
      <c r="S116" s="3">
        <v>6.7894940000000001E-2</v>
      </c>
      <c r="T116">
        <v>1</v>
      </c>
      <c r="U116" s="3">
        <v>6.7894940000000001E-2</v>
      </c>
      <c r="V116">
        <v>364</v>
      </c>
      <c r="W116">
        <v>406</v>
      </c>
      <c r="X116">
        <v>2.302765</v>
      </c>
      <c r="Y116">
        <v>1.6501920000000001</v>
      </c>
      <c r="Z116" s="3">
        <v>8.9856080000000008E-3</v>
      </c>
      <c r="AA116">
        <v>8.2754790000000007</v>
      </c>
      <c r="AB116">
        <v>91.530140000000003</v>
      </c>
      <c r="AC116">
        <v>91.391279999999995</v>
      </c>
      <c r="AD116">
        <v>0.91402779999999995</v>
      </c>
    </row>
    <row r="117" spans="1:30">
      <c r="A117" s="1">
        <v>43563</v>
      </c>
      <c r="B117" s="2">
        <v>0.91666666666666663</v>
      </c>
      <c r="C117" s="2">
        <v>0.95833333333333337</v>
      </c>
      <c r="D117">
        <v>9</v>
      </c>
      <c r="E117">
        <v>0.55063649999999997</v>
      </c>
      <c r="F117">
        <v>0.55065450000000005</v>
      </c>
      <c r="G117">
        <v>1.922142</v>
      </c>
      <c r="H117">
        <v>1.4485669999999999</v>
      </c>
      <c r="I117">
        <v>0.75215989999999999</v>
      </c>
      <c r="J117">
        <v>0.19484589999999999</v>
      </c>
      <c r="K117">
        <v>0.52108220000000005</v>
      </c>
      <c r="L117">
        <v>0.74406830000000002</v>
      </c>
      <c r="M117">
        <v>0.53623670000000001</v>
      </c>
      <c r="N117">
        <v>0.74747620000000004</v>
      </c>
      <c r="O117">
        <v>0.63349460000000002</v>
      </c>
      <c r="P117">
        <v>0.78177770000000002</v>
      </c>
      <c r="Q117">
        <v>0.61235130000000004</v>
      </c>
      <c r="R117">
        <v>0.77693179999999995</v>
      </c>
      <c r="S117" s="3">
        <v>4.805392E-2</v>
      </c>
      <c r="T117">
        <v>2</v>
      </c>
      <c r="U117" s="3">
        <v>9.610784E-2</v>
      </c>
      <c r="V117">
        <v>548</v>
      </c>
      <c r="W117">
        <v>816</v>
      </c>
      <c r="X117">
        <v>3.3065799999999999</v>
      </c>
      <c r="Y117">
        <v>2.3020019999999999</v>
      </c>
      <c r="Z117" s="3">
        <v>9.9589150000000005E-3</v>
      </c>
      <c r="AA117">
        <v>11.774509999999999</v>
      </c>
      <c r="AB117">
        <v>86.892520000000005</v>
      </c>
      <c r="AC117">
        <v>85.8095</v>
      </c>
      <c r="AD117">
        <v>0.85805549999999997</v>
      </c>
    </row>
    <row r="118" spans="1:30">
      <c r="A118" s="1">
        <v>43563</v>
      </c>
      <c r="B118" s="2">
        <v>0.91666666666666663</v>
      </c>
      <c r="C118" s="2">
        <v>0.95833333333333337</v>
      </c>
      <c r="D118">
        <v>10</v>
      </c>
      <c r="E118">
        <v>0.54775770000000001</v>
      </c>
      <c r="F118">
        <v>0.54775390000000002</v>
      </c>
      <c r="G118">
        <v>1.916631</v>
      </c>
      <c r="H118">
        <v>1.4248209999999999</v>
      </c>
      <c r="I118">
        <v>0.74388259999999995</v>
      </c>
      <c r="J118">
        <v>0.2289699</v>
      </c>
      <c r="K118">
        <v>0.52794790000000003</v>
      </c>
      <c r="L118">
        <v>0.75032650000000001</v>
      </c>
      <c r="M118">
        <v>0.52794790000000003</v>
      </c>
      <c r="N118">
        <v>0.75032650000000001</v>
      </c>
      <c r="O118">
        <v>0.60879280000000002</v>
      </c>
      <c r="P118">
        <v>0.73039580000000004</v>
      </c>
      <c r="Q118">
        <v>0.53402609999999995</v>
      </c>
      <c r="R118">
        <v>0.74456089999999997</v>
      </c>
      <c r="S118" s="3">
        <v>4.7814309999999999E-2</v>
      </c>
      <c r="T118">
        <v>2</v>
      </c>
      <c r="U118" s="3">
        <v>9.5628619999999998E-2</v>
      </c>
      <c r="V118">
        <v>2749</v>
      </c>
      <c r="W118">
        <v>3218</v>
      </c>
      <c r="X118">
        <v>29.09731</v>
      </c>
      <c r="Y118">
        <v>24.141020000000001</v>
      </c>
      <c r="Z118" s="3">
        <v>1.616592E-2</v>
      </c>
      <c r="AA118">
        <v>61.288530000000002</v>
      </c>
      <c r="AB118">
        <v>28.575399999999998</v>
      </c>
      <c r="AC118">
        <v>18.133849999999999</v>
      </c>
      <c r="AD118">
        <v>0.18124999999999999</v>
      </c>
    </row>
    <row r="119" spans="1:30">
      <c r="A119" s="1">
        <v>43563</v>
      </c>
      <c r="B119" s="2">
        <v>0.91666666666666663</v>
      </c>
      <c r="C119" s="2">
        <v>0.95833333333333337</v>
      </c>
      <c r="D119">
        <v>11</v>
      </c>
      <c r="E119">
        <v>0.50769220000000004</v>
      </c>
      <c r="F119">
        <v>0.50768829999999998</v>
      </c>
      <c r="G119">
        <v>1.7657320000000001</v>
      </c>
      <c r="H119">
        <v>1.358757</v>
      </c>
      <c r="I119">
        <v>0.76644480000000004</v>
      </c>
      <c r="J119">
        <v>0.19809299999999999</v>
      </c>
      <c r="K119">
        <v>0.44898369999999999</v>
      </c>
      <c r="L119">
        <v>0.7521118</v>
      </c>
      <c r="M119">
        <v>0.47691549999999999</v>
      </c>
      <c r="N119">
        <v>0.76289130000000005</v>
      </c>
      <c r="O119">
        <v>0.62859980000000004</v>
      </c>
      <c r="P119">
        <v>0.79864690000000005</v>
      </c>
      <c r="Q119">
        <v>0.58663739999999998</v>
      </c>
      <c r="R119">
        <v>0.78687830000000003</v>
      </c>
      <c r="S119" s="3">
        <v>7.3638679999999998E-2</v>
      </c>
      <c r="T119">
        <v>1</v>
      </c>
      <c r="U119" s="3">
        <v>7.3638679999999998E-2</v>
      </c>
      <c r="V119">
        <v>563</v>
      </c>
      <c r="W119">
        <v>523</v>
      </c>
      <c r="X119">
        <v>5.8823850000000002</v>
      </c>
      <c r="Y119">
        <v>4.7157900000000001</v>
      </c>
      <c r="Z119">
        <v>1.2963799999999999E-2</v>
      </c>
      <c r="AA119">
        <v>16.023330000000001</v>
      </c>
      <c r="AB119">
        <v>83.254649999999998</v>
      </c>
      <c r="AC119">
        <v>79.561229999999995</v>
      </c>
      <c r="AD119">
        <v>0.79555549999999997</v>
      </c>
    </row>
    <row r="120" spans="1:30">
      <c r="A120" s="1">
        <v>43563</v>
      </c>
      <c r="B120" s="2">
        <v>0.91666666666666663</v>
      </c>
      <c r="C120" s="2">
        <v>0.95833333333333337</v>
      </c>
      <c r="D120">
        <v>12</v>
      </c>
      <c r="E120">
        <v>0.5140209</v>
      </c>
      <c r="F120">
        <v>0.51403860000000001</v>
      </c>
      <c r="G120">
        <v>1.8006249999999999</v>
      </c>
      <c r="H120">
        <v>1.3297939999999999</v>
      </c>
      <c r="I120">
        <v>0.73708309999999999</v>
      </c>
      <c r="J120">
        <v>0.2119452</v>
      </c>
      <c r="K120">
        <v>0.51205540000000005</v>
      </c>
      <c r="L120">
        <v>0.72547249999999996</v>
      </c>
      <c r="M120">
        <v>0.52686949999999999</v>
      </c>
      <c r="N120">
        <v>0.75319179999999997</v>
      </c>
      <c r="O120">
        <v>0.57113239999999998</v>
      </c>
      <c r="P120">
        <v>0.76839109999999999</v>
      </c>
      <c r="Q120">
        <v>0.55671689999999996</v>
      </c>
      <c r="R120">
        <v>0.75629060000000004</v>
      </c>
      <c r="S120">
        <v>0.1028628</v>
      </c>
      <c r="T120">
        <v>2</v>
      </c>
      <c r="U120">
        <v>0.20572570000000001</v>
      </c>
      <c r="V120">
        <v>647</v>
      </c>
      <c r="W120">
        <v>520</v>
      </c>
      <c r="X120">
        <v>2.0374300000000001</v>
      </c>
      <c r="Y120">
        <v>0.68397520000000001</v>
      </c>
      <c r="Z120" s="3">
        <v>1.378539E-2</v>
      </c>
      <c r="AA120">
        <v>5.9983339999999998</v>
      </c>
      <c r="AB120">
        <v>89.086370000000002</v>
      </c>
      <c r="AC120">
        <v>88.308809999999994</v>
      </c>
      <c r="AD120">
        <v>0.88319440000000005</v>
      </c>
    </row>
    <row r="121" spans="1:30">
      <c r="A121" s="1">
        <v>43563</v>
      </c>
      <c r="B121" s="2">
        <v>0.91666666666666663</v>
      </c>
      <c r="C121" s="2">
        <v>0.95833333333333337</v>
      </c>
      <c r="D121">
        <v>13</v>
      </c>
      <c r="E121">
        <v>0.44637329999999997</v>
      </c>
      <c r="F121">
        <v>0.44636340000000002</v>
      </c>
      <c r="G121">
        <v>1.5627219999999999</v>
      </c>
      <c r="H121">
        <v>1.1581090000000001</v>
      </c>
      <c r="I121">
        <v>0.73923950000000005</v>
      </c>
      <c r="J121">
        <v>0.19094530000000001</v>
      </c>
      <c r="K121">
        <v>0.39127210000000001</v>
      </c>
      <c r="L121">
        <v>0.73137189999999996</v>
      </c>
      <c r="M121">
        <v>0.40236309999999997</v>
      </c>
      <c r="N121">
        <v>0.73244710000000002</v>
      </c>
      <c r="O121">
        <v>0.53107119999999997</v>
      </c>
      <c r="P121">
        <v>0.7575366</v>
      </c>
      <c r="Q121">
        <v>0.4850006</v>
      </c>
      <c r="R121">
        <v>0.73564580000000002</v>
      </c>
      <c r="S121">
        <v>0</v>
      </c>
      <c r="T121">
        <v>0</v>
      </c>
      <c r="U121">
        <v>0</v>
      </c>
      <c r="V121">
        <v>88</v>
      </c>
      <c r="W121">
        <v>75</v>
      </c>
      <c r="X121">
        <v>0.92572019999999999</v>
      </c>
      <c r="Y121">
        <v>0.79785159999999999</v>
      </c>
      <c r="Z121" s="3">
        <v>1.085326E-2</v>
      </c>
      <c r="AA121">
        <v>2.4159950000000001</v>
      </c>
      <c r="AB121">
        <v>97.584000000000003</v>
      </c>
      <c r="AC121">
        <v>97.472920000000002</v>
      </c>
      <c r="AD121">
        <v>0.97472219999999998</v>
      </c>
    </row>
    <row r="122" spans="1:30">
      <c r="A122" s="1">
        <v>43563</v>
      </c>
      <c r="B122" s="2">
        <v>0.95833333333333337</v>
      </c>
      <c r="C122" s="2">
        <v>0</v>
      </c>
      <c r="D122">
        <v>1</v>
      </c>
      <c r="E122">
        <v>0.2535577</v>
      </c>
      <c r="F122">
        <v>0.25354500000000002</v>
      </c>
      <c r="G122">
        <v>0.86361560000000004</v>
      </c>
      <c r="H122">
        <v>0.74362819999999996</v>
      </c>
      <c r="I122">
        <v>0.85663999999999996</v>
      </c>
      <c r="J122">
        <v>0.1009868</v>
      </c>
      <c r="K122">
        <v>0.22011339999999999</v>
      </c>
      <c r="L122">
        <v>0.83915260000000003</v>
      </c>
      <c r="M122">
        <v>0.2343046</v>
      </c>
      <c r="N122">
        <v>0.83313099999999995</v>
      </c>
      <c r="O122">
        <v>0.2884389</v>
      </c>
      <c r="P122">
        <v>0.86768670000000003</v>
      </c>
      <c r="Q122">
        <v>0.28575220000000001</v>
      </c>
      <c r="R122">
        <v>0.87995559999999995</v>
      </c>
      <c r="S122" s="3">
        <v>3.4271959999999997E-2</v>
      </c>
      <c r="T122">
        <v>2</v>
      </c>
      <c r="U122" s="3">
        <v>6.854391E-2</v>
      </c>
      <c r="V122">
        <v>646</v>
      </c>
      <c r="W122">
        <v>996</v>
      </c>
      <c r="X122">
        <v>4.6323239999999997</v>
      </c>
      <c r="Y122">
        <v>2.985382</v>
      </c>
      <c r="Z122" s="3">
        <v>1.154086E-2</v>
      </c>
      <c r="AA122">
        <v>20.29992</v>
      </c>
      <c r="AB122">
        <v>68.841989999999996</v>
      </c>
      <c r="AC122">
        <v>64.843100000000007</v>
      </c>
      <c r="AD122">
        <v>0.64847220000000005</v>
      </c>
    </row>
    <row r="123" spans="1:30">
      <c r="A123" s="1">
        <v>43563</v>
      </c>
      <c r="B123" s="2">
        <v>0.95833333333333337</v>
      </c>
      <c r="C123" s="2">
        <v>0</v>
      </c>
      <c r="D123">
        <v>2</v>
      </c>
      <c r="E123">
        <v>0.29002729999999999</v>
      </c>
      <c r="F123">
        <v>0.29003610000000002</v>
      </c>
      <c r="G123">
        <v>0.97591559999999999</v>
      </c>
      <c r="H123">
        <v>0.89304260000000002</v>
      </c>
      <c r="I123">
        <v>0.91154000000000002</v>
      </c>
      <c r="J123">
        <v>0.12059449999999999</v>
      </c>
      <c r="K123">
        <v>0.24826699999999999</v>
      </c>
      <c r="L123">
        <v>0.90225040000000001</v>
      </c>
      <c r="M123">
        <v>0.24826699999999999</v>
      </c>
      <c r="N123">
        <v>0.90225040000000001</v>
      </c>
      <c r="O123">
        <v>0.35582799999999998</v>
      </c>
      <c r="P123">
        <v>0.91509700000000005</v>
      </c>
      <c r="Q123">
        <v>0.32662150000000001</v>
      </c>
      <c r="R123">
        <v>0.91695950000000004</v>
      </c>
      <c r="S123">
        <v>7.1325799999999995E-2</v>
      </c>
      <c r="T123">
        <v>2</v>
      </c>
      <c r="U123">
        <v>0.14265159999999999</v>
      </c>
      <c r="V123">
        <v>1288</v>
      </c>
      <c r="W123">
        <v>1725</v>
      </c>
      <c r="X123">
        <v>21.27223</v>
      </c>
      <c r="Y123">
        <v>18.92107</v>
      </c>
      <c r="Z123" s="3">
        <v>1.702058E-2</v>
      </c>
      <c r="AA123">
        <v>43.793390000000002</v>
      </c>
      <c r="AB123">
        <v>49.236319999999999</v>
      </c>
      <c r="AC123">
        <v>48.31991</v>
      </c>
      <c r="AD123">
        <v>0.48319440000000002</v>
      </c>
    </row>
    <row r="124" spans="1:30">
      <c r="A124" s="1">
        <v>43563</v>
      </c>
      <c r="B124" s="2">
        <v>0.95833333333333337</v>
      </c>
      <c r="C124" s="2">
        <v>0</v>
      </c>
      <c r="D124">
        <v>3</v>
      </c>
      <c r="E124">
        <v>0.26003939999999998</v>
      </c>
      <c r="F124">
        <v>0.26002730000000002</v>
      </c>
      <c r="G124">
        <v>0.90492830000000002</v>
      </c>
      <c r="H124">
        <v>0.69409319999999997</v>
      </c>
      <c r="I124">
        <v>0.7669395</v>
      </c>
      <c r="J124" s="3">
        <v>7.7695760000000003E-2</v>
      </c>
      <c r="K124">
        <v>0.2489441</v>
      </c>
      <c r="L124">
        <v>0.7353461</v>
      </c>
      <c r="M124">
        <v>0.25441910000000001</v>
      </c>
      <c r="N124">
        <v>0.73728510000000003</v>
      </c>
      <c r="O124">
        <v>0.27125680000000002</v>
      </c>
      <c r="P124">
        <v>0.74846420000000002</v>
      </c>
      <c r="Q124">
        <v>0.24925050000000001</v>
      </c>
      <c r="R124">
        <v>0.81709900000000002</v>
      </c>
      <c r="S124" s="3">
        <v>5.7671550000000002E-2</v>
      </c>
      <c r="T124">
        <v>2</v>
      </c>
      <c r="U124">
        <v>0.1153431</v>
      </c>
      <c r="V124">
        <v>613</v>
      </c>
      <c r="W124">
        <v>547</v>
      </c>
      <c r="X124">
        <v>1.814697</v>
      </c>
      <c r="Y124">
        <v>1.0293049999999999</v>
      </c>
      <c r="Z124" s="3">
        <v>9.8109200000000008E-3</v>
      </c>
      <c r="AA124">
        <v>6.1927240000000001</v>
      </c>
      <c r="AB124">
        <v>90.169399999999996</v>
      </c>
      <c r="AC124">
        <v>89.947239999999994</v>
      </c>
      <c r="AD124">
        <v>0.89958329999999997</v>
      </c>
    </row>
    <row r="125" spans="1:30">
      <c r="A125" s="1">
        <v>43563</v>
      </c>
      <c r="B125" s="2">
        <v>0.95833333333333337</v>
      </c>
      <c r="C125" s="2">
        <v>0</v>
      </c>
      <c r="D125">
        <v>4</v>
      </c>
      <c r="E125">
        <v>0.3154536</v>
      </c>
      <c r="F125">
        <v>0.31545129999999999</v>
      </c>
      <c r="G125">
        <v>1.090932</v>
      </c>
      <c r="H125">
        <v>0.8663651</v>
      </c>
      <c r="I125">
        <v>0.79407729999999999</v>
      </c>
      <c r="J125" s="3">
        <v>8.1721139999999998E-2</v>
      </c>
      <c r="K125">
        <v>0.29139809999999999</v>
      </c>
      <c r="L125">
        <v>0.79976150000000001</v>
      </c>
      <c r="M125">
        <v>0.2964405</v>
      </c>
      <c r="N125">
        <v>0.79804529999999996</v>
      </c>
      <c r="O125">
        <v>0.34408490000000003</v>
      </c>
      <c r="P125">
        <v>0.77034069999999999</v>
      </c>
      <c r="Q125">
        <v>0.3318103</v>
      </c>
      <c r="R125">
        <v>0.82837700000000003</v>
      </c>
      <c r="S125">
        <v>0.34780270000000002</v>
      </c>
      <c r="T125">
        <v>2</v>
      </c>
      <c r="U125">
        <v>0.69560540000000004</v>
      </c>
      <c r="V125">
        <v>712</v>
      </c>
      <c r="W125">
        <v>826</v>
      </c>
      <c r="X125">
        <v>3.3628230000000001</v>
      </c>
      <c r="Y125">
        <v>1.9749829999999999</v>
      </c>
      <c r="Z125" s="3">
        <v>7.7061849999999999E-3</v>
      </c>
      <c r="AA125">
        <v>12.30214</v>
      </c>
      <c r="AB125">
        <v>82.782560000000004</v>
      </c>
      <c r="AC125">
        <v>75.7012</v>
      </c>
      <c r="AD125">
        <v>0.75708339999999996</v>
      </c>
    </row>
    <row r="126" spans="1:30">
      <c r="A126" s="1">
        <v>43563</v>
      </c>
      <c r="B126" s="2">
        <v>0.95833333333333337</v>
      </c>
      <c r="C126" s="2">
        <v>0</v>
      </c>
      <c r="D126">
        <v>5</v>
      </c>
      <c r="E126">
        <v>0.29574109999999998</v>
      </c>
      <c r="F126">
        <v>0.2957516</v>
      </c>
      <c r="G126">
        <v>1.023523</v>
      </c>
      <c r="H126">
        <v>0.80950469999999997</v>
      </c>
      <c r="I126">
        <v>0.78901739999999998</v>
      </c>
      <c r="J126" s="3">
        <v>8.8391979999999995E-2</v>
      </c>
      <c r="K126">
        <v>0.29113169999999999</v>
      </c>
      <c r="L126">
        <v>0.797879</v>
      </c>
      <c r="M126">
        <v>0.29113169999999999</v>
      </c>
      <c r="N126">
        <v>0.797879</v>
      </c>
      <c r="O126">
        <v>0.34639560000000003</v>
      </c>
      <c r="P126">
        <v>0.80199129999999996</v>
      </c>
      <c r="Q126">
        <v>0.33761809999999998</v>
      </c>
      <c r="R126">
        <v>0.80459190000000003</v>
      </c>
      <c r="S126" s="3">
        <v>7.3315149999999996E-2</v>
      </c>
      <c r="T126">
        <v>2</v>
      </c>
      <c r="U126">
        <v>0.14663029999999999</v>
      </c>
      <c r="V126">
        <v>1395</v>
      </c>
      <c r="W126">
        <v>1780</v>
      </c>
      <c r="X126">
        <v>13.84741</v>
      </c>
      <c r="Y126">
        <v>10.896789999999999</v>
      </c>
      <c r="Z126">
        <v>1.1065999999999999E-2</v>
      </c>
      <c r="AA126">
        <v>36.406550000000003</v>
      </c>
      <c r="AB126">
        <v>61.260759999999998</v>
      </c>
      <c r="AC126">
        <v>56.456539999999997</v>
      </c>
      <c r="AD126">
        <v>0.56458339999999996</v>
      </c>
    </row>
    <row r="127" spans="1:30">
      <c r="A127" s="1">
        <v>43563</v>
      </c>
      <c r="B127" s="2">
        <v>0.95833333333333337</v>
      </c>
      <c r="C127" s="2">
        <v>0</v>
      </c>
      <c r="D127">
        <v>9</v>
      </c>
      <c r="E127">
        <v>0.55612479999999997</v>
      </c>
      <c r="F127">
        <v>0.55610870000000001</v>
      </c>
      <c r="G127">
        <v>1.9295629999999999</v>
      </c>
      <c r="H127">
        <v>1.5048280000000001</v>
      </c>
      <c r="I127">
        <v>0.77747310000000003</v>
      </c>
      <c r="J127">
        <v>0.15113979999999999</v>
      </c>
      <c r="K127">
        <v>0.50923289999999999</v>
      </c>
      <c r="L127">
        <v>0.77074869999999995</v>
      </c>
      <c r="M127">
        <v>0.52059619999999995</v>
      </c>
      <c r="N127">
        <v>0.76544380000000001</v>
      </c>
      <c r="O127">
        <v>0.63947080000000001</v>
      </c>
      <c r="P127">
        <v>0.82383289999999998</v>
      </c>
      <c r="Q127">
        <v>0.63622409999999996</v>
      </c>
      <c r="R127">
        <v>0.82291329999999996</v>
      </c>
      <c r="S127">
        <v>0.1040946</v>
      </c>
      <c r="T127">
        <v>2</v>
      </c>
      <c r="U127">
        <v>0.20818909999999999</v>
      </c>
      <c r="V127">
        <v>584</v>
      </c>
      <c r="W127">
        <v>1074</v>
      </c>
      <c r="X127">
        <v>4.0056919999999998</v>
      </c>
      <c r="Y127">
        <v>2.435486</v>
      </c>
      <c r="Z127">
        <v>1.1918700000000001E-2</v>
      </c>
      <c r="AA127">
        <v>12.49653</v>
      </c>
      <c r="AB127">
        <v>84.504310000000004</v>
      </c>
      <c r="AC127">
        <v>81.394059999999996</v>
      </c>
      <c r="AD127">
        <v>0.81402779999999997</v>
      </c>
    </row>
    <row r="128" spans="1:30">
      <c r="A128" s="1">
        <v>43563</v>
      </c>
      <c r="B128" s="2">
        <v>0.95833333333333337</v>
      </c>
      <c r="C128" s="2">
        <v>0</v>
      </c>
      <c r="D128">
        <v>10</v>
      </c>
      <c r="E128">
        <v>0.5670887</v>
      </c>
      <c r="F128">
        <v>0.56710170000000004</v>
      </c>
      <c r="G128">
        <v>1.9858389999999999</v>
      </c>
      <c r="H128">
        <v>1.469517</v>
      </c>
      <c r="I128">
        <v>0.73969339999999995</v>
      </c>
      <c r="J128">
        <v>0.1907548</v>
      </c>
      <c r="K128">
        <v>0.55999120000000002</v>
      </c>
      <c r="L128">
        <v>0.73278370000000004</v>
      </c>
      <c r="M128">
        <v>0.56419439999999998</v>
      </c>
      <c r="N128">
        <v>0.7334695</v>
      </c>
      <c r="O128">
        <v>0.62404839999999995</v>
      </c>
      <c r="P128">
        <v>0.73971889999999996</v>
      </c>
      <c r="Q128">
        <v>0.61752810000000002</v>
      </c>
      <c r="R128">
        <v>0.74910710000000003</v>
      </c>
      <c r="S128">
        <v>7.4685799999999997E-2</v>
      </c>
      <c r="T128">
        <v>2</v>
      </c>
      <c r="U128">
        <v>0.14937159999999999</v>
      </c>
      <c r="V128">
        <v>1366</v>
      </c>
      <c r="W128">
        <v>1474</v>
      </c>
      <c r="X128">
        <v>12.655849999999999</v>
      </c>
      <c r="Y128">
        <v>9.8715060000000001</v>
      </c>
      <c r="Z128" s="3">
        <v>1.326607E-2</v>
      </c>
      <c r="AA128">
        <v>33.185229999999997</v>
      </c>
      <c r="AB128">
        <v>59.12247</v>
      </c>
      <c r="AC128">
        <v>56.289920000000002</v>
      </c>
      <c r="AD128">
        <v>0.56277779999999999</v>
      </c>
    </row>
    <row r="129" spans="1:30">
      <c r="A129" s="1">
        <v>43563</v>
      </c>
      <c r="B129" s="2">
        <v>0.95833333333333337</v>
      </c>
      <c r="C129" s="2">
        <v>0</v>
      </c>
      <c r="D129">
        <v>11</v>
      </c>
      <c r="E129">
        <v>0.52089759999999996</v>
      </c>
      <c r="F129">
        <v>0.52089479999999999</v>
      </c>
      <c r="G129">
        <v>1.808783</v>
      </c>
      <c r="H129">
        <v>1.404352</v>
      </c>
      <c r="I129">
        <v>0.77560790000000002</v>
      </c>
      <c r="J129">
        <v>0.1578707</v>
      </c>
      <c r="K129">
        <v>0.4876934</v>
      </c>
      <c r="L129">
        <v>0.7653025</v>
      </c>
      <c r="M129">
        <v>0.49141030000000002</v>
      </c>
      <c r="N129">
        <v>0.77339999999999998</v>
      </c>
      <c r="O129">
        <v>0.56269990000000003</v>
      </c>
      <c r="P129">
        <v>0.77055609999999997</v>
      </c>
      <c r="Q129">
        <v>0.55591480000000004</v>
      </c>
      <c r="R129">
        <v>0.78526530000000005</v>
      </c>
      <c r="S129">
        <v>0.1434145</v>
      </c>
      <c r="T129">
        <v>1</v>
      </c>
      <c r="U129">
        <v>0.1434145</v>
      </c>
      <c r="V129">
        <v>763</v>
      </c>
      <c r="W129">
        <v>748</v>
      </c>
      <c r="X129">
        <v>8.6619569999999992</v>
      </c>
      <c r="Y129">
        <v>7.0944440000000002</v>
      </c>
      <c r="Z129" s="3">
        <v>1.357712E-2</v>
      </c>
      <c r="AA129">
        <v>23.826720000000002</v>
      </c>
      <c r="AB129">
        <v>74.090530000000001</v>
      </c>
      <c r="AC129">
        <v>66.62039</v>
      </c>
      <c r="AD129">
        <v>0.66611109999999996</v>
      </c>
    </row>
    <row r="130" spans="1:30">
      <c r="A130" s="1">
        <v>43563</v>
      </c>
      <c r="B130" s="2">
        <v>0.95833333333333337</v>
      </c>
      <c r="C130" s="2">
        <v>0</v>
      </c>
      <c r="D130">
        <v>12</v>
      </c>
      <c r="E130">
        <v>0.57221390000000005</v>
      </c>
      <c r="F130">
        <v>0.57223820000000003</v>
      </c>
      <c r="G130">
        <v>1.982456</v>
      </c>
      <c r="H130">
        <v>1.5588059999999999</v>
      </c>
      <c r="I130">
        <v>0.78411010000000003</v>
      </c>
      <c r="J130">
        <v>0.17522750000000001</v>
      </c>
      <c r="K130">
        <v>0.52070419999999995</v>
      </c>
      <c r="L130">
        <v>0.77946280000000001</v>
      </c>
      <c r="M130">
        <v>0.52070419999999995</v>
      </c>
      <c r="N130">
        <v>0.77946280000000001</v>
      </c>
      <c r="O130">
        <v>0.68300970000000005</v>
      </c>
      <c r="P130">
        <v>0.78422729999999996</v>
      </c>
      <c r="Q130">
        <v>0.60803019999999997</v>
      </c>
      <c r="R130">
        <v>0.79745639999999995</v>
      </c>
      <c r="S130">
        <v>8.2715200000000003E-2</v>
      </c>
      <c r="T130">
        <v>2</v>
      </c>
      <c r="U130">
        <v>0.16543040000000001</v>
      </c>
      <c r="V130">
        <v>1891</v>
      </c>
      <c r="W130">
        <v>1611</v>
      </c>
      <c r="X130">
        <v>18.128979999999999</v>
      </c>
      <c r="Y130">
        <v>14.71959</v>
      </c>
      <c r="Z130" s="3">
        <v>1.408732E-2</v>
      </c>
      <c r="AA130">
        <v>43.515689999999999</v>
      </c>
      <c r="AB130">
        <v>46.514859999999999</v>
      </c>
      <c r="AC130">
        <v>38.794780000000003</v>
      </c>
      <c r="AD130">
        <v>0.3880556</v>
      </c>
    </row>
    <row r="131" spans="1:30">
      <c r="A131" s="1">
        <v>43563</v>
      </c>
      <c r="B131" s="2">
        <v>0.95833333333333337</v>
      </c>
      <c r="C131" s="2">
        <v>0</v>
      </c>
      <c r="D131">
        <v>13</v>
      </c>
      <c r="E131">
        <v>0.4829967</v>
      </c>
      <c r="F131">
        <v>0.48299419999999998</v>
      </c>
      <c r="G131">
        <v>1.6818029999999999</v>
      </c>
      <c r="H131">
        <v>1.2856780000000001</v>
      </c>
      <c r="I131">
        <v>0.75831440000000006</v>
      </c>
      <c r="J131">
        <v>0.13980960000000001</v>
      </c>
      <c r="K131">
        <v>0.41007399999999999</v>
      </c>
      <c r="L131">
        <v>0.73715699999999995</v>
      </c>
      <c r="M131">
        <v>0.41007399999999999</v>
      </c>
      <c r="N131">
        <v>0.73715699999999995</v>
      </c>
      <c r="O131">
        <v>0.59261200000000003</v>
      </c>
      <c r="P131">
        <v>0.79307289999999997</v>
      </c>
      <c r="Q131">
        <v>0.59123300000000001</v>
      </c>
      <c r="R131">
        <v>0.7922226</v>
      </c>
      <c r="S131" s="3">
        <v>9.9949360000000001E-2</v>
      </c>
      <c r="T131">
        <v>1</v>
      </c>
      <c r="U131" s="3">
        <v>9.9949360000000001E-2</v>
      </c>
      <c r="V131">
        <v>926</v>
      </c>
      <c r="W131">
        <v>1146</v>
      </c>
      <c r="X131">
        <v>8.7024229999999996</v>
      </c>
      <c r="Y131">
        <v>6.600174</v>
      </c>
      <c r="Z131" s="3">
        <v>1.388063E-2</v>
      </c>
      <c r="AA131">
        <v>22.32713</v>
      </c>
      <c r="AB131">
        <v>71.785619999999994</v>
      </c>
      <c r="AC131">
        <v>70.286029999999997</v>
      </c>
      <c r="AD131">
        <v>0.70291669999999995</v>
      </c>
    </row>
    <row r="132" spans="1:30">
      <c r="A132" s="1">
        <v>43564</v>
      </c>
      <c r="B132" s="2">
        <v>0</v>
      </c>
      <c r="C132" s="2">
        <v>4.1678240740740745E-2</v>
      </c>
      <c r="D132">
        <v>1</v>
      </c>
      <c r="E132">
        <v>0.2438041</v>
      </c>
      <c r="F132">
        <v>0.24385689999999999</v>
      </c>
      <c r="G132">
        <v>0.83237280000000002</v>
      </c>
      <c r="H132">
        <v>0.70797560000000004</v>
      </c>
      <c r="I132">
        <v>0.84613649999999996</v>
      </c>
      <c r="J132">
        <v>0.1026782</v>
      </c>
      <c r="K132">
        <v>0.2162955</v>
      </c>
      <c r="L132">
        <v>0.84665800000000002</v>
      </c>
      <c r="M132">
        <v>0.23752400000000001</v>
      </c>
      <c r="N132">
        <v>0.86829809999999996</v>
      </c>
      <c r="O132">
        <v>0.31002600000000002</v>
      </c>
      <c r="P132">
        <v>0.90584089999999995</v>
      </c>
      <c r="Q132">
        <v>0.31002600000000002</v>
      </c>
      <c r="R132">
        <v>0.90584089999999995</v>
      </c>
      <c r="S132">
        <v>0</v>
      </c>
      <c r="T132">
        <v>0</v>
      </c>
      <c r="U132" s="3">
        <v>3.9526940000000003E-2</v>
      </c>
      <c r="V132">
        <v>354</v>
      </c>
      <c r="W132">
        <v>970</v>
      </c>
      <c r="X132">
        <v>2.3606720000000001</v>
      </c>
      <c r="Y132">
        <v>1.279922</v>
      </c>
      <c r="Z132" s="3">
        <v>6.9159249999999999E-3</v>
      </c>
      <c r="AA132">
        <v>10.71627</v>
      </c>
      <c r="AB132">
        <v>82.78734</v>
      </c>
      <c r="AC132">
        <v>81.454750000000004</v>
      </c>
      <c r="AD132">
        <v>0.8148611</v>
      </c>
    </row>
    <row r="133" spans="1:30">
      <c r="A133" s="1">
        <v>43564</v>
      </c>
      <c r="B133" s="2">
        <v>0</v>
      </c>
      <c r="C133" s="2">
        <v>4.1678240740740745E-2</v>
      </c>
      <c r="D133">
        <v>2</v>
      </c>
      <c r="E133">
        <v>0.2523705</v>
      </c>
      <c r="F133">
        <v>0.25243399999999999</v>
      </c>
      <c r="G133">
        <v>0.85808439999999997</v>
      </c>
      <c r="H133">
        <v>0.74544659999999996</v>
      </c>
      <c r="I133">
        <v>0.85731740000000001</v>
      </c>
      <c r="J133">
        <v>0.1035702</v>
      </c>
      <c r="K133">
        <v>0.2021665</v>
      </c>
      <c r="L133">
        <v>0.8095812</v>
      </c>
      <c r="M133">
        <v>0.2111886</v>
      </c>
      <c r="N133">
        <v>0.82266010000000001</v>
      </c>
      <c r="O133">
        <v>0.34336090000000002</v>
      </c>
      <c r="P133">
        <v>0.91667739999999998</v>
      </c>
      <c r="Q133">
        <v>0.32125759999999998</v>
      </c>
      <c r="R133">
        <v>0.88338640000000002</v>
      </c>
      <c r="S133">
        <v>0.15927479999999999</v>
      </c>
      <c r="T133">
        <v>2</v>
      </c>
      <c r="U133">
        <v>0.31854959999999999</v>
      </c>
      <c r="V133">
        <v>653</v>
      </c>
      <c r="W133">
        <v>1268</v>
      </c>
      <c r="X133">
        <v>12.33928</v>
      </c>
      <c r="Y133">
        <v>10.28304</v>
      </c>
      <c r="Z133" s="3">
        <v>1.7359590000000001E-2</v>
      </c>
      <c r="AA133">
        <v>31.23265</v>
      </c>
      <c r="AB133">
        <v>62.520820000000001</v>
      </c>
      <c r="AC133">
        <v>62.021099999999997</v>
      </c>
      <c r="AD133">
        <v>0.62041659999999998</v>
      </c>
    </row>
    <row r="134" spans="1:30">
      <c r="A134" s="1">
        <v>43564</v>
      </c>
      <c r="B134" s="2">
        <v>0</v>
      </c>
      <c r="C134" s="2">
        <v>4.1678240740740745E-2</v>
      </c>
      <c r="D134">
        <v>3</v>
      </c>
      <c r="E134">
        <v>0.34392149999999999</v>
      </c>
      <c r="F134">
        <v>0.34403319999999998</v>
      </c>
      <c r="G134">
        <v>1.1876100000000001</v>
      </c>
      <c r="H134">
        <v>0.95086309999999996</v>
      </c>
      <c r="I134">
        <v>0.79994679999999996</v>
      </c>
      <c r="J134" s="3">
        <v>9.9191840000000003E-2</v>
      </c>
      <c r="K134">
        <v>0.3350861</v>
      </c>
      <c r="L134">
        <v>0.77595329999999996</v>
      </c>
      <c r="M134">
        <v>0.3350861</v>
      </c>
      <c r="N134">
        <v>0.77595329999999996</v>
      </c>
      <c r="O134">
        <v>0.3694442</v>
      </c>
      <c r="P134">
        <v>0.79193570000000002</v>
      </c>
      <c r="Q134">
        <v>0.35316989999999998</v>
      </c>
      <c r="R134">
        <v>0.80211060000000001</v>
      </c>
      <c r="S134" s="3">
        <v>7.9410770000000006E-2</v>
      </c>
      <c r="T134">
        <v>3</v>
      </c>
      <c r="U134">
        <v>0.23823230000000001</v>
      </c>
      <c r="V134">
        <v>2736</v>
      </c>
      <c r="W134">
        <v>2989</v>
      </c>
      <c r="X134">
        <v>28.705120000000001</v>
      </c>
      <c r="Y134">
        <v>23.381</v>
      </c>
      <c r="Z134" s="3">
        <v>1.5812389999999999E-2</v>
      </c>
      <c r="AA134">
        <v>65.741259999999997</v>
      </c>
      <c r="AB134">
        <v>21.488060000000001</v>
      </c>
      <c r="AC134">
        <v>14.71405</v>
      </c>
      <c r="AD134">
        <v>0.1472222</v>
      </c>
    </row>
    <row r="135" spans="1:30">
      <c r="A135" s="1">
        <v>43564</v>
      </c>
      <c r="B135" s="2">
        <v>0</v>
      </c>
      <c r="C135" s="2">
        <v>4.1678240740740745E-2</v>
      </c>
      <c r="D135">
        <v>4</v>
      </c>
      <c r="E135">
        <v>0.31972349999999999</v>
      </c>
      <c r="F135">
        <v>0.31980199999999998</v>
      </c>
      <c r="G135">
        <v>1.102651</v>
      </c>
      <c r="H135">
        <v>0.88894949999999995</v>
      </c>
      <c r="I135">
        <v>0.8058651</v>
      </c>
      <c r="J135" s="3">
        <v>8.6721950000000006E-2</v>
      </c>
      <c r="K135">
        <v>0.30270340000000001</v>
      </c>
      <c r="L135">
        <v>0.80467279999999997</v>
      </c>
      <c r="M135">
        <v>0.3030062</v>
      </c>
      <c r="N135">
        <v>0.80516589999999999</v>
      </c>
      <c r="O135">
        <v>0.34864299999999998</v>
      </c>
      <c r="P135">
        <v>0.81500669999999997</v>
      </c>
      <c r="Q135">
        <v>0.34864299999999998</v>
      </c>
      <c r="R135">
        <v>0.81500669999999997</v>
      </c>
      <c r="S135" s="3">
        <v>1.842499E-3</v>
      </c>
      <c r="T135">
        <v>1</v>
      </c>
      <c r="U135" s="3">
        <v>1.842499E-3</v>
      </c>
      <c r="V135">
        <v>890</v>
      </c>
      <c r="W135">
        <v>1162</v>
      </c>
      <c r="X135">
        <v>6.0038450000000001</v>
      </c>
      <c r="Y135">
        <v>4.0371249999999996</v>
      </c>
      <c r="Z135" s="3">
        <v>9.1529160000000005E-3</v>
      </c>
      <c r="AA135">
        <v>18.90616</v>
      </c>
      <c r="AB135">
        <v>80.982799999999997</v>
      </c>
      <c r="AC135">
        <v>76.457520000000002</v>
      </c>
      <c r="AD135">
        <v>0.76500000000000001</v>
      </c>
    </row>
    <row r="136" spans="1:30">
      <c r="A136" s="1">
        <v>43564</v>
      </c>
      <c r="B136" s="2">
        <v>0</v>
      </c>
      <c r="C136" s="2">
        <v>4.1678240740740745E-2</v>
      </c>
      <c r="D136">
        <v>5</v>
      </c>
      <c r="E136">
        <v>0.24955289999999999</v>
      </c>
      <c r="F136">
        <v>0.2496218</v>
      </c>
      <c r="G136">
        <v>0.87051020000000001</v>
      </c>
      <c r="H136">
        <v>0.65871170000000001</v>
      </c>
      <c r="I136">
        <v>0.75485630000000004</v>
      </c>
      <c r="J136" s="3">
        <v>9.0060150000000005E-2</v>
      </c>
      <c r="K136">
        <v>0.2400274</v>
      </c>
      <c r="L136">
        <v>0.73863780000000001</v>
      </c>
      <c r="M136">
        <v>0.2400274</v>
      </c>
      <c r="N136">
        <v>0.73863780000000001</v>
      </c>
      <c r="O136">
        <v>0.26779570000000003</v>
      </c>
      <c r="P136">
        <v>0.77805290000000005</v>
      </c>
      <c r="Q136">
        <v>0.26497510000000002</v>
      </c>
      <c r="R136">
        <v>0.73929029999999996</v>
      </c>
      <c r="S136">
        <v>0.12905449999999999</v>
      </c>
      <c r="T136">
        <v>1</v>
      </c>
      <c r="U136">
        <v>0.12905449999999999</v>
      </c>
      <c r="V136">
        <v>244</v>
      </c>
      <c r="W136">
        <v>354</v>
      </c>
      <c r="X136">
        <v>2.1459809999999999</v>
      </c>
      <c r="Y136">
        <v>1.602692</v>
      </c>
      <c r="Z136" s="3">
        <v>9.1924329999999999E-3</v>
      </c>
      <c r="AA136">
        <v>6.4408659999999998</v>
      </c>
      <c r="AB136">
        <v>92.726259999999996</v>
      </c>
      <c r="AC136">
        <v>92.587450000000004</v>
      </c>
      <c r="AD136">
        <v>0.92611109999999996</v>
      </c>
    </row>
    <row r="137" spans="1:30">
      <c r="A137" s="1">
        <v>43564</v>
      </c>
      <c r="B137" s="2">
        <v>0</v>
      </c>
      <c r="C137" s="2">
        <v>4.1678240740740745E-2</v>
      </c>
      <c r="D137">
        <v>9</v>
      </c>
      <c r="E137">
        <v>0.54448799999999997</v>
      </c>
      <c r="F137">
        <v>0.54461789999999999</v>
      </c>
      <c r="G137">
        <v>1.8932819999999999</v>
      </c>
      <c r="H137">
        <v>1.45875</v>
      </c>
      <c r="I137">
        <v>0.76903160000000004</v>
      </c>
      <c r="J137">
        <v>0.148506</v>
      </c>
      <c r="K137">
        <v>0.49530659999999999</v>
      </c>
      <c r="L137">
        <v>0.76418799999999998</v>
      </c>
      <c r="M137">
        <v>0.50660590000000005</v>
      </c>
      <c r="N137">
        <v>0.76977770000000001</v>
      </c>
      <c r="O137">
        <v>0.65414380000000005</v>
      </c>
      <c r="P137">
        <v>0.77893440000000003</v>
      </c>
      <c r="Q137">
        <v>0.65414380000000005</v>
      </c>
      <c r="R137">
        <v>0.77893440000000003</v>
      </c>
      <c r="S137">
        <v>9.8433599999999996E-2</v>
      </c>
      <c r="T137">
        <v>2</v>
      </c>
      <c r="U137">
        <v>0.19686719999999999</v>
      </c>
      <c r="V137">
        <v>416</v>
      </c>
      <c r="W137">
        <v>654</v>
      </c>
      <c r="X137">
        <v>3.5567470000000001</v>
      </c>
      <c r="Y137">
        <v>2.705292</v>
      </c>
      <c r="Z137" s="3">
        <v>1.2976369999999999E-2</v>
      </c>
      <c r="AA137">
        <v>10.438639999999999</v>
      </c>
      <c r="AB137">
        <v>86.64631</v>
      </c>
      <c r="AC137">
        <v>83.425870000000003</v>
      </c>
      <c r="AD137">
        <v>0.83458330000000003</v>
      </c>
    </row>
    <row r="138" spans="1:30">
      <c r="A138" s="1">
        <v>43564</v>
      </c>
      <c r="B138" s="2">
        <v>0</v>
      </c>
      <c r="C138" s="2">
        <v>4.1678240740740745E-2</v>
      </c>
      <c r="D138">
        <v>10</v>
      </c>
      <c r="E138">
        <v>0.49513970000000002</v>
      </c>
      <c r="F138">
        <v>0.49526589999999998</v>
      </c>
      <c r="G138">
        <v>1.7309019999999999</v>
      </c>
      <c r="H138">
        <v>1.2937110000000001</v>
      </c>
      <c r="I138">
        <v>0.74648729999999996</v>
      </c>
      <c r="J138">
        <v>0.1601619</v>
      </c>
      <c r="K138">
        <v>0.47349669999999999</v>
      </c>
      <c r="L138">
        <v>0.73280009999999995</v>
      </c>
      <c r="M138">
        <v>0.48328850000000001</v>
      </c>
      <c r="N138">
        <v>0.73549050000000005</v>
      </c>
      <c r="O138">
        <v>0.52022250000000003</v>
      </c>
      <c r="P138">
        <v>0.76964560000000004</v>
      </c>
      <c r="Q138">
        <v>0.493481</v>
      </c>
      <c r="R138">
        <v>0.75353499999999995</v>
      </c>
      <c r="S138" s="3">
        <v>6.9041539999999998E-2</v>
      </c>
      <c r="T138">
        <v>3</v>
      </c>
      <c r="U138">
        <v>0.20712459999999999</v>
      </c>
      <c r="V138">
        <v>241</v>
      </c>
      <c r="W138">
        <v>349</v>
      </c>
      <c r="X138">
        <v>2.1710050000000001</v>
      </c>
      <c r="Y138">
        <v>1.7638400000000001</v>
      </c>
      <c r="Z138">
        <v>1.1204E-2</v>
      </c>
      <c r="AA138">
        <v>5.5524709999999997</v>
      </c>
      <c r="AB138">
        <v>90.505269999999996</v>
      </c>
      <c r="AC138">
        <v>90.505269999999996</v>
      </c>
      <c r="AD138">
        <v>0.90527780000000002</v>
      </c>
    </row>
    <row r="139" spans="1:30">
      <c r="A139" s="1">
        <v>43564</v>
      </c>
      <c r="B139" s="2">
        <v>0</v>
      </c>
      <c r="C139" s="2">
        <v>4.1678240740740745E-2</v>
      </c>
      <c r="D139">
        <v>11</v>
      </c>
      <c r="E139">
        <v>0.50578160000000005</v>
      </c>
      <c r="F139">
        <v>0.50590270000000004</v>
      </c>
      <c r="G139">
        <v>1.761199</v>
      </c>
      <c r="H139">
        <v>1.3461209999999999</v>
      </c>
      <c r="I139">
        <v>0.7632679</v>
      </c>
      <c r="J139">
        <v>0.1461847</v>
      </c>
      <c r="K139">
        <v>0.4717247</v>
      </c>
      <c r="L139">
        <v>0.74814449999999999</v>
      </c>
      <c r="M139">
        <v>0.48816359999999998</v>
      </c>
      <c r="N139">
        <v>0.76211519999999999</v>
      </c>
      <c r="O139">
        <v>0.5522724</v>
      </c>
      <c r="P139">
        <v>0.78248930000000005</v>
      </c>
      <c r="Q139">
        <v>0.5522724</v>
      </c>
      <c r="R139">
        <v>0.78248930000000005</v>
      </c>
      <c r="S139">
        <v>6.8117200000000003E-2</v>
      </c>
      <c r="T139">
        <v>2</v>
      </c>
      <c r="U139">
        <v>0.13623440000000001</v>
      </c>
      <c r="V139">
        <v>208</v>
      </c>
      <c r="W139">
        <v>208</v>
      </c>
      <c r="X139">
        <v>1.579285</v>
      </c>
      <c r="Y139">
        <v>1.2230529999999999</v>
      </c>
      <c r="Z139" s="3">
        <v>1.153498E-2</v>
      </c>
      <c r="AA139">
        <v>4.1088279999999999</v>
      </c>
      <c r="AB139">
        <v>93.420320000000004</v>
      </c>
      <c r="AC139">
        <v>93.392560000000003</v>
      </c>
      <c r="AD139">
        <v>0.93416670000000002</v>
      </c>
    </row>
    <row r="140" spans="1:30">
      <c r="A140" s="1">
        <v>43564</v>
      </c>
      <c r="B140" s="2">
        <v>0</v>
      </c>
      <c r="C140" s="2">
        <v>4.1678240740740745E-2</v>
      </c>
      <c r="D140">
        <v>12</v>
      </c>
      <c r="E140">
        <v>0.52871449999999998</v>
      </c>
      <c r="F140">
        <v>0.52887470000000003</v>
      </c>
      <c r="G140">
        <v>1.8422339999999999</v>
      </c>
      <c r="H140">
        <v>1.4029529999999999</v>
      </c>
      <c r="I140">
        <v>0.75877919999999999</v>
      </c>
      <c r="J140">
        <v>0.18184729999999999</v>
      </c>
      <c r="K140">
        <v>0.49373840000000002</v>
      </c>
      <c r="L140">
        <v>0.74057019999999996</v>
      </c>
      <c r="M140">
        <v>0.50396660000000004</v>
      </c>
      <c r="N140">
        <v>0.74659529999999996</v>
      </c>
      <c r="O140">
        <v>0.60533950000000003</v>
      </c>
      <c r="P140">
        <v>0.78521540000000001</v>
      </c>
      <c r="Q140">
        <v>0.60481229999999997</v>
      </c>
      <c r="R140">
        <v>0.78602879999999997</v>
      </c>
      <c r="S140" s="3">
        <v>3.6676170000000001E-2</v>
      </c>
      <c r="T140">
        <v>1</v>
      </c>
      <c r="U140" s="3">
        <v>3.6676170000000001E-2</v>
      </c>
      <c r="V140">
        <v>1194</v>
      </c>
      <c r="W140">
        <v>1113</v>
      </c>
      <c r="X140">
        <v>7.5699459999999998</v>
      </c>
      <c r="Y140">
        <v>4.9986879999999996</v>
      </c>
      <c r="Z140" s="3">
        <v>1.349472E-2</v>
      </c>
      <c r="AA140">
        <v>19.73903</v>
      </c>
      <c r="AB140">
        <v>77.568020000000004</v>
      </c>
      <c r="AC140">
        <v>74.930599999999998</v>
      </c>
      <c r="AD140">
        <v>0.74958329999999995</v>
      </c>
    </row>
    <row r="141" spans="1:30">
      <c r="A141" s="1">
        <v>43564</v>
      </c>
      <c r="B141" s="2">
        <v>0</v>
      </c>
      <c r="C141" s="2">
        <v>4.1678240740740745E-2</v>
      </c>
      <c r="D141">
        <v>13</v>
      </c>
      <c r="E141">
        <v>0.5937365</v>
      </c>
      <c r="F141">
        <v>0.59390960000000004</v>
      </c>
      <c r="G141">
        <v>2.0543689999999999</v>
      </c>
      <c r="H141">
        <v>1.626889</v>
      </c>
      <c r="I141">
        <v>0.79088820000000004</v>
      </c>
      <c r="J141">
        <v>0.16762679999999999</v>
      </c>
      <c r="K141">
        <v>0.57399389999999995</v>
      </c>
      <c r="L141">
        <v>0.77631090000000003</v>
      </c>
      <c r="M141">
        <v>0.57399389999999995</v>
      </c>
      <c r="N141">
        <v>0.77631090000000003</v>
      </c>
      <c r="O141">
        <v>0.62804219999999999</v>
      </c>
      <c r="P141">
        <v>0.80603460000000005</v>
      </c>
      <c r="Q141">
        <v>0.62794819999999996</v>
      </c>
      <c r="R141">
        <v>0.80591610000000002</v>
      </c>
      <c r="S141" s="3">
        <v>4.4213269999999999E-2</v>
      </c>
      <c r="T141">
        <v>3</v>
      </c>
      <c r="U141">
        <v>0.1326398</v>
      </c>
      <c r="V141">
        <v>2320</v>
      </c>
      <c r="W141">
        <v>2798</v>
      </c>
      <c r="X141">
        <v>34.250140000000002</v>
      </c>
      <c r="Y141">
        <v>29.622019999999999</v>
      </c>
      <c r="Z141" s="3">
        <v>1.815785E-2</v>
      </c>
      <c r="AA141">
        <v>66.129930000000002</v>
      </c>
      <c r="AB141">
        <v>27.928930000000001</v>
      </c>
      <c r="AC141">
        <v>18.545249999999999</v>
      </c>
      <c r="AD141">
        <v>0.18541669999999999</v>
      </c>
    </row>
    <row r="142" spans="1:30">
      <c r="A142" s="1">
        <v>43564</v>
      </c>
      <c r="B142" s="2">
        <v>4.1678240740740745E-2</v>
      </c>
      <c r="C142" s="2">
        <v>8.3333333333333329E-2</v>
      </c>
      <c r="D142">
        <v>1</v>
      </c>
      <c r="E142">
        <v>0.23683219999999999</v>
      </c>
      <c r="F142">
        <v>0.2367763</v>
      </c>
      <c r="G142">
        <v>0.82340530000000001</v>
      </c>
      <c r="H142">
        <v>0.63486699999999996</v>
      </c>
      <c r="I142">
        <v>0.76704649999999996</v>
      </c>
      <c r="J142" s="3">
        <v>9.262745E-2</v>
      </c>
      <c r="K142">
        <v>0.21809629999999999</v>
      </c>
      <c r="L142">
        <v>0.74095290000000003</v>
      </c>
      <c r="M142">
        <v>0.21988360000000001</v>
      </c>
      <c r="N142">
        <v>0.74958290000000005</v>
      </c>
      <c r="O142">
        <v>0.28376649999999998</v>
      </c>
      <c r="P142">
        <v>0.80893820000000005</v>
      </c>
      <c r="Q142">
        <v>0.27345190000000003</v>
      </c>
      <c r="R142">
        <v>0.78716059999999999</v>
      </c>
      <c r="S142">
        <v>5.1346999999999999E-3</v>
      </c>
      <c r="T142">
        <v>2</v>
      </c>
      <c r="U142">
        <v>1.02694E-2</v>
      </c>
      <c r="V142">
        <v>390</v>
      </c>
      <c r="W142">
        <v>552</v>
      </c>
      <c r="X142">
        <v>2.14032</v>
      </c>
      <c r="Y142">
        <v>1.175613</v>
      </c>
      <c r="Z142" s="3">
        <v>7.9418289999999992E-3</v>
      </c>
      <c r="AA142">
        <v>13.19444</v>
      </c>
      <c r="AB142">
        <v>84.833340000000007</v>
      </c>
      <c r="AC142">
        <v>79.722219999999993</v>
      </c>
      <c r="AD142">
        <v>0.7969444</v>
      </c>
    </row>
    <row r="143" spans="1:30">
      <c r="A143" s="1">
        <v>43564</v>
      </c>
      <c r="B143" s="2">
        <v>4.1678240740740745E-2</v>
      </c>
      <c r="C143" s="2">
        <v>8.3333333333333329E-2</v>
      </c>
      <c r="D143">
        <v>2</v>
      </c>
      <c r="E143">
        <v>0.26774930000000002</v>
      </c>
      <c r="F143">
        <v>0.2676598</v>
      </c>
      <c r="G143">
        <v>0.89807210000000004</v>
      </c>
      <c r="H143">
        <v>0.83470710000000004</v>
      </c>
      <c r="I143">
        <v>0.92772010000000005</v>
      </c>
      <c r="J143">
        <v>0.1102875</v>
      </c>
      <c r="K143">
        <v>0.24537439999999999</v>
      </c>
      <c r="L143">
        <v>0.91128960000000003</v>
      </c>
      <c r="M143">
        <v>0.26299689999999998</v>
      </c>
      <c r="N143">
        <v>0.92547449999999998</v>
      </c>
      <c r="O143">
        <v>0.32155050000000002</v>
      </c>
      <c r="P143">
        <v>0.95464649999999995</v>
      </c>
      <c r="Q143">
        <v>0.32155050000000002</v>
      </c>
      <c r="R143">
        <v>0.95464649999999995</v>
      </c>
      <c r="S143">
        <v>0</v>
      </c>
      <c r="T143">
        <v>0</v>
      </c>
      <c r="U143" s="3">
        <v>2.1582009999999999E-2</v>
      </c>
      <c r="V143">
        <v>131</v>
      </c>
      <c r="W143">
        <v>249</v>
      </c>
      <c r="X143">
        <v>3.07193</v>
      </c>
      <c r="Y143">
        <v>2.6702119999999998</v>
      </c>
      <c r="Z143" s="3">
        <v>1.5830859999999999E-2</v>
      </c>
      <c r="AA143">
        <v>7.055555</v>
      </c>
      <c r="AB143">
        <v>92.388890000000004</v>
      </c>
      <c r="AC143">
        <v>92.222219999999993</v>
      </c>
      <c r="AD143">
        <v>0.92208330000000005</v>
      </c>
    </row>
    <row r="144" spans="1:30">
      <c r="A144" s="1">
        <v>43564</v>
      </c>
      <c r="B144" s="2">
        <v>4.1678240740740745E-2</v>
      </c>
      <c r="C144" s="2">
        <v>8.3333333333333329E-2</v>
      </c>
      <c r="D144">
        <v>3</v>
      </c>
      <c r="E144">
        <v>0.27590029999999999</v>
      </c>
      <c r="F144">
        <v>0.27582960000000001</v>
      </c>
      <c r="G144">
        <v>0.96397089999999996</v>
      </c>
      <c r="H144">
        <v>0.72272119999999995</v>
      </c>
      <c r="I144">
        <v>0.74664189999999997</v>
      </c>
      <c r="J144">
        <v>0.10401729999999999</v>
      </c>
      <c r="K144">
        <v>0.24549789999999999</v>
      </c>
      <c r="L144">
        <v>0.72926230000000003</v>
      </c>
      <c r="M144">
        <v>0.2456517</v>
      </c>
      <c r="N144">
        <v>0.72972420000000005</v>
      </c>
      <c r="O144">
        <v>0.33687210000000001</v>
      </c>
      <c r="P144">
        <v>0.76109450000000001</v>
      </c>
      <c r="Q144">
        <v>0.33687210000000001</v>
      </c>
      <c r="R144">
        <v>0.76109450000000001</v>
      </c>
      <c r="S144">
        <v>0</v>
      </c>
      <c r="T144">
        <v>0</v>
      </c>
      <c r="U144">
        <v>0</v>
      </c>
      <c r="V144">
        <v>770</v>
      </c>
      <c r="W144">
        <v>800</v>
      </c>
      <c r="X144">
        <v>3.446075</v>
      </c>
      <c r="Y144">
        <v>2.1238860000000002</v>
      </c>
      <c r="Z144" s="3">
        <v>4.4327139999999999E-3</v>
      </c>
      <c r="AA144">
        <v>19.83333</v>
      </c>
      <c r="AB144">
        <v>80.138890000000004</v>
      </c>
      <c r="AC144">
        <v>77.416659999999993</v>
      </c>
      <c r="AD144">
        <v>0.77402780000000004</v>
      </c>
    </row>
    <row r="145" spans="1:30">
      <c r="A145" s="1">
        <v>43564</v>
      </c>
      <c r="B145" s="2">
        <v>4.1678240740740745E-2</v>
      </c>
      <c r="C145" s="2">
        <v>8.3333333333333329E-2</v>
      </c>
      <c r="D145">
        <v>4</v>
      </c>
      <c r="E145">
        <v>0.30312820000000001</v>
      </c>
      <c r="F145">
        <v>0.30304039999999999</v>
      </c>
      <c r="G145">
        <v>1.053266</v>
      </c>
      <c r="H145">
        <v>0.81484279999999998</v>
      </c>
      <c r="I145">
        <v>0.77110579999999995</v>
      </c>
      <c r="J145" s="3">
        <v>9.4720760000000001E-2</v>
      </c>
      <c r="K145">
        <v>0.27687430000000002</v>
      </c>
      <c r="L145">
        <v>0.7537836</v>
      </c>
      <c r="M145">
        <v>0.279806</v>
      </c>
      <c r="N145">
        <v>0.75124210000000002</v>
      </c>
      <c r="O145">
        <v>0.35203079999999998</v>
      </c>
      <c r="P145">
        <v>0.80678919999999998</v>
      </c>
      <c r="Q145">
        <v>0.34816930000000001</v>
      </c>
      <c r="R145">
        <v>0.80242029999999998</v>
      </c>
      <c r="S145">
        <v>0</v>
      </c>
      <c r="T145">
        <v>0</v>
      </c>
      <c r="U145" s="3">
        <v>7.2164539999999998E-3</v>
      </c>
      <c r="V145">
        <v>840</v>
      </c>
      <c r="W145">
        <v>1106</v>
      </c>
      <c r="X145">
        <v>4.1511690000000003</v>
      </c>
      <c r="Y145">
        <v>2.3726349999999998</v>
      </c>
      <c r="Z145" s="3">
        <v>1.060202E-2</v>
      </c>
      <c r="AA145">
        <v>12.63889</v>
      </c>
      <c r="AB145">
        <v>84.972219999999993</v>
      </c>
      <c r="AC145">
        <v>82.083340000000007</v>
      </c>
      <c r="AD145">
        <v>0.82069440000000005</v>
      </c>
    </row>
    <row r="146" spans="1:30">
      <c r="A146" s="1">
        <v>43564</v>
      </c>
      <c r="B146" s="2">
        <v>4.1678240740740745E-2</v>
      </c>
      <c r="C146" s="2">
        <v>8.3333333333333329E-2</v>
      </c>
      <c r="D146">
        <v>5</v>
      </c>
      <c r="E146">
        <v>0.27384009999999998</v>
      </c>
      <c r="F146">
        <v>0.27376600000000001</v>
      </c>
      <c r="G146">
        <v>0.94844779999999995</v>
      </c>
      <c r="H146">
        <v>0.74698819999999999</v>
      </c>
      <c r="I146">
        <v>0.78715100000000005</v>
      </c>
      <c r="J146">
        <v>9.3658599999999995E-2</v>
      </c>
      <c r="K146">
        <v>0.26146930000000002</v>
      </c>
      <c r="L146">
        <v>0.79475989999999996</v>
      </c>
      <c r="M146">
        <v>0.26155460000000003</v>
      </c>
      <c r="N146">
        <v>0.79487529999999995</v>
      </c>
      <c r="O146">
        <v>0.30273270000000002</v>
      </c>
      <c r="P146">
        <v>0.79819200000000001</v>
      </c>
      <c r="Q146">
        <v>0.29643639999999999</v>
      </c>
      <c r="R146">
        <v>0.78497209999999995</v>
      </c>
      <c r="S146">
        <v>0.1076889</v>
      </c>
      <c r="T146">
        <v>1</v>
      </c>
      <c r="U146">
        <v>0.1076889</v>
      </c>
      <c r="V146">
        <v>717</v>
      </c>
      <c r="W146">
        <v>822</v>
      </c>
      <c r="X146">
        <v>3.4205169999999998</v>
      </c>
      <c r="Y146">
        <v>2.0499109999999998</v>
      </c>
      <c r="Z146" s="3">
        <v>9.1201300000000006E-3</v>
      </c>
      <c r="AA146">
        <v>9.0277790000000007</v>
      </c>
      <c r="AB146">
        <v>88.583340000000007</v>
      </c>
      <c r="AC146">
        <v>86.722219999999993</v>
      </c>
      <c r="AD146">
        <v>0.86694439999999995</v>
      </c>
    </row>
    <row r="147" spans="1:30">
      <c r="A147" s="1">
        <v>43564</v>
      </c>
      <c r="B147" s="2">
        <v>4.1678240740740745E-2</v>
      </c>
      <c r="C147" s="2">
        <v>8.3333333333333329E-2</v>
      </c>
      <c r="D147">
        <v>9</v>
      </c>
      <c r="E147">
        <v>0.54053530000000005</v>
      </c>
      <c r="F147">
        <v>0.54039610000000005</v>
      </c>
      <c r="G147">
        <v>1.8781220000000001</v>
      </c>
      <c r="H147">
        <v>1.453203</v>
      </c>
      <c r="I147">
        <v>0.77292850000000002</v>
      </c>
      <c r="J147">
        <v>0.1448217</v>
      </c>
      <c r="K147">
        <v>0.52835799999999999</v>
      </c>
      <c r="L147">
        <v>0.77095499999999995</v>
      </c>
      <c r="M147">
        <v>0.54806010000000005</v>
      </c>
      <c r="N147">
        <v>0.77046349999999997</v>
      </c>
      <c r="O147">
        <v>0.59805830000000004</v>
      </c>
      <c r="P147">
        <v>0.7937419</v>
      </c>
      <c r="Q147">
        <v>0.56122329999999998</v>
      </c>
      <c r="R147">
        <v>0.77877790000000002</v>
      </c>
      <c r="S147" s="3">
        <v>5.9510349999999997E-2</v>
      </c>
      <c r="T147">
        <v>2</v>
      </c>
      <c r="U147">
        <v>0.11902069999999999</v>
      </c>
      <c r="V147">
        <v>412</v>
      </c>
      <c r="W147">
        <v>496</v>
      </c>
      <c r="X147">
        <v>2.0521850000000001</v>
      </c>
      <c r="Y147">
        <v>1.2340850000000001</v>
      </c>
      <c r="Z147" s="3">
        <v>1.0986330000000001E-2</v>
      </c>
      <c r="AA147">
        <v>8.4444440000000007</v>
      </c>
      <c r="AB147">
        <v>89.277780000000007</v>
      </c>
      <c r="AC147">
        <v>87</v>
      </c>
      <c r="AD147">
        <v>0.8697222</v>
      </c>
    </row>
    <row r="148" spans="1:30">
      <c r="A148" s="1">
        <v>43564</v>
      </c>
      <c r="B148" s="2">
        <v>4.1678240740740745E-2</v>
      </c>
      <c r="C148" s="2">
        <v>8.3333333333333329E-2</v>
      </c>
      <c r="D148">
        <v>10</v>
      </c>
      <c r="E148">
        <v>0.4713483</v>
      </c>
      <c r="F148">
        <v>0.47120669999999998</v>
      </c>
      <c r="G148">
        <v>1.6363270000000001</v>
      </c>
      <c r="H148">
        <v>1.272189</v>
      </c>
      <c r="I148">
        <v>0.7776149</v>
      </c>
      <c r="J148">
        <v>0.14908930000000001</v>
      </c>
      <c r="K148">
        <v>0.46070309999999998</v>
      </c>
      <c r="L148">
        <v>0.78350319999999996</v>
      </c>
      <c r="M148">
        <v>0.47753109999999999</v>
      </c>
      <c r="N148">
        <v>0.77073599999999998</v>
      </c>
      <c r="O148">
        <v>0.49238929999999997</v>
      </c>
      <c r="P148">
        <v>0.77712119999999996</v>
      </c>
      <c r="Q148">
        <v>0.48411409999999999</v>
      </c>
      <c r="R148">
        <v>0.77651729999999997</v>
      </c>
      <c r="S148" s="3">
        <v>4.057616E-2</v>
      </c>
      <c r="T148">
        <v>2</v>
      </c>
      <c r="U148" s="3">
        <v>8.115232E-2</v>
      </c>
      <c r="V148">
        <v>259</v>
      </c>
      <c r="W148">
        <v>217</v>
      </c>
      <c r="X148">
        <v>1.881165</v>
      </c>
      <c r="Y148">
        <v>1.4192659999999999</v>
      </c>
      <c r="Z148" s="3">
        <v>8.9096069999999999E-3</v>
      </c>
      <c r="AA148">
        <v>5.8333329999999997</v>
      </c>
      <c r="AB148">
        <v>91.166669999999996</v>
      </c>
      <c r="AC148">
        <v>90.5</v>
      </c>
      <c r="AD148">
        <v>0.90472220000000003</v>
      </c>
    </row>
    <row r="149" spans="1:30">
      <c r="A149" s="1">
        <v>43564</v>
      </c>
      <c r="B149" s="2">
        <v>4.1678240740740745E-2</v>
      </c>
      <c r="C149" s="2">
        <v>8.3333333333333329E-2</v>
      </c>
      <c r="D149">
        <v>11</v>
      </c>
      <c r="E149">
        <v>0.49652170000000001</v>
      </c>
      <c r="F149">
        <v>0.49636550000000002</v>
      </c>
      <c r="G149">
        <v>1.7183569999999999</v>
      </c>
      <c r="H149">
        <v>1.3592360000000001</v>
      </c>
      <c r="I149">
        <v>0.78964409999999996</v>
      </c>
      <c r="J149">
        <v>0.13756470000000001</v>
      </c>
      <c r="K149">
        <v>0.447625</v>
      </c>
      <c r="L149">
        <v>0.77886489999999997</v>
      </c>
      <c r="M149">
        <v>0.48330679999999998</v>
      </c>
      <c r="N149">
        <v>0.77372379999999996</v>
      </c>
      <c r="O149">
        <v>0.56056740000000005</v>
      </c>
      <c r="P149">
        <v>0.8241482</v>
      </c>
      <c r="Q149">
        <v>0.555203</v>
      </c>
      <c r="R149">
        <v>0.8227913</v>
      </c>
      <c r="S149" s="3">
        <v>3.4103630000000003E-2</v>
      </c>
      <c r="T149">
        <v>2</v>
      </c>
      <c r="U149" s="3">
        <v>6.8207260000000006E-2</v>
      </c>
      <c r="V149">
        <v>536</v>
      </c>
      <c r="W149">
        <v>378</v>
      </c>
      <c r="X149">
        <v>3.9641109999999999</v>
      </c>
      <c r="Y149">
        <v>3.0063710000000001</v>
      </c>
      <c r="Z149" s="3">
        <v>1.037335E-2</v>
      </c>
      <c r="AA149">
        <v>11.69444</v>
      </c>
      <c r="AB149">
        <v>86.583330000000004</v>
      </c>
      <c r="AC149">
        <v>84.888890000000004</v>
      </c>
      <c r="AD149">
        <v>0.84861109999999995</v>
      </c>
    </row>
    <row r="150" spans="1:30">
      <c r="A150" s="1">
        <v>43564</v>
      </c>
      <c r="B150" s="2">
        <v>4.1678240740740745E-2</v>
      </c>
      <c r="C150" s="2">
        <v>8.3333333333333329E-2</v>
      </c>
      <c r="D150">
        <v>12</v>
      </c>
      <c r="E150">
        <v>0.48765930000000002</v>
      </c>
      <c r="F150">
        <v>0.4875311</v>
      </c>
      <c r="G150">
        <v>1.709352</v>
      </c>
      <c r="H150">
        <v>1.257776</v>
      </c>
      <c r="I150">
        <v>0.73547010000000002</v>
      </c>
      <c r="J150">
        <v>0.1723817</v>
      </c>
      <c r="K150">
        <v>0.4853865</v>
      </c>
      <c r="L150">
        <v>0.71641710000000003</v>
      </c>
      <c r="M150">
        <v>0.49124570000000001</v>
      </c>
      <c r="N150">
        <v>0.75476560000000004</v>
      </c>
      <c r="O150">
        <v>0.5672547</v>
      </c>
      <c r="P150">
        <v>0.73398269999999999</v>
      </c>
      <c r="Q150">
        <v>0.56346229999999997</v>
      </c>
      <c r="R150">
        <v>0.73938009999999998</v>
      </c>
      <c r="S150" s="3">
        <v>5.3533549999999999E-2</v>
      </c>
      <c r="T150">
        <v>1</v>
      </c>
      <c r="U150" s="3">
        <v>5.3533549999999999E-2</v>
      </c>
      <c r="V150">
        <v>1096</v>
      </c>
      <c r="W150">
        <v>495</v>
      </c>
      <c r="X150">
        <v>3.1278380000000001</v>
      </c>
      <c r="Y150">
        <v>1.4169769999999999</v>
      </c>
      <c r="Z150" s="3">
        <v>1.2490340000000001E-2</v>
      </c>
      <c r="AA150">
        <v>9.4166670000000003</v>
      </c>
      <c r="AB150">
        <v>87.94444</v>
      </c>
      <c r="AC150">
        <v>85.25</v>
      </c>
      <c r="AD150">
        <v>0.85222220000000004</v>
      </c>
    </row>
    <row r="151" spans="1:30">
      <c r="A151" s="1">
        <v>43564</v>
      </c>
      <c r="B151" s="2">
        <v>4.1678240740740745E-2</v>
      </c>
      <c r="C151" s="2">
        <v>8.3333333333333329E-2</v>
      </c>
      <c r="D151">
        <v>13</v>
      </c>
      <c r="E151">
        <v>0.42619390000000001</v>
      </c>
      <c r="F151">
        <v>0.42606359999999999</v>
      </c>
      <c r="G151">
        <v>1.4929809999999999</v>
      </c>
      <c r="H151">
        <v>1.102527</v>
      </c>
      <c r="I151">
        <v>0.73746970000000001</v>
      </c>
      <c r="J151">
        <v>0.15909789999999999</v>
      </c>
      <c r="K151">
        <v>0.38223309999999999</v>
      </c>
      <c r="L151">
        <v>0.73224250000000002</v>
      </c>
      <c r="M151">
        <v>0.44008950000000002</v>
      </c>
      <c r="N151">
        <v>0.73238250000000005</v>
      </c>
      <c r="O151">
        <v>0.49170009999999997</v>
      </c>
      <c r="P151">
        <v>0.7513725</v>
      </c>
      <c r="Q151">
        <v>0.49170009999999997</v>
      </c>
      <c r="R151">
        <v>0.7513725</v>
      </c>
      <c r="S151">
        <v>0</v>
      </c>
      <c r="T151">
        <v>0</v>
      </c>
      <c r="U151">
        <v>0</v>
      </c>
      <c r="V151">
        <v>17</v>
      </c>
      <c r="W151">
        <v>12</v>
      </c>
      <c r="X151">
        <v>0.27880860000000002</v>
      </c>
      <c r="Y151">
        <v>0.27131650000000002</v>
      </c>
      <c r="Z151" s="3">
        <v>1.3445169999999999E-2</v>
      </c>
      <c r="AA151">
        <v>0.66666669999999995</v>
      </c>
      <c r="AB151">
        <v>99.333330000000004</v>
      </c>
      <c r="AC151">
        <v>99.333330000000004</v>
      </c>
      <c r="AD151">
        <v>0.99305560000000004</v>
      </c>
    </row>
    <row r="152" spans="1:30">
      <c r="A152" s="1">
        <v>43564</v>
      </c>
      <c r="B152" s="2">
        <v>8.3333333333333329E-2</v>
      </c>
      <c r="C152" s="2">
        <v>0.12501157407407407</v>
      </c>
      <c r="D152">
        <v>1</v>
      </c>
      <c r="E152">
        <v>0.25862049999999998</v>
      </c>
      <c r="F152">
        <v>0.2586967</v>
      </c>
      <c r="G152">
        <v>0.88879079999999999</v>
      </c>
      <c r="H152">
        <v>0.73021480000000005</v>
      </c>
      <c r="I152">
        <v>0.80231960000000002</v>
      </c>
      <c r="J152" s="3">
        <v>7.7829759999999998E-2</v>
      </c>
      <c r="K152">
        <v>0.2013944</v>
      </c>
      <c r="L152">
        <v>0.71502540000000003</v>
      </c>
      <c r="M152">
        <v>0.2013944</v>
      </c>
      <c r="N152">
        <v>0.71502540000000003</v>
      </c>
      <c r="O152">
        <v>0.34250229999999998</v>
      </c>
      <c r="P152">
        <v>0.93394639999999995</v>
      </c>
      <c r="Q152">
        <v>0.33385350000000003</v>
      </c>
      <c r="R152">
        <v>0.95008380000000003</v>
      </c>
      <c r="S152">
        <v>0.1109023</v>
      </c>
      <c r="T152">
        <v>2</v>
      </c>
      <c r="U152">
        <v>0.22180459999999999</v>
      </c>
      <c r="V152">
        <v>985</v>
      </c>
      <c r="W152">
        <v>1590</v>
      </c>
      <c r="X152">
        <v>9.8951419999999999</v>
      </c>
      <c r="Y152">
        <v>7.591736</v>
      </c>
      <c r="Z152" s="3">
        <v>1.3981789999999999E-2</v>
      </c>
      <c r="AA152">
        <v>27.568020000000001</v>
      </c>
      <c r="AB152">
        <v>48.722929999999998</v>
      </c>
      <c r="AC152">
        <v>46.168799999999997</v>
      </c>
      <c r="AD152">
        <v>0.46180559999999998</v>
      </c>
    </row>
    <row r="153" spans="1:30">
      <c r="A153" s="1">
        <v>43564</v>
      </c>
      <c r="B153" s="2">
        <v>8.3333333333333329E-2</v>
      </c>
      <c r="C153" s="2">
        <v>0.12501157407407407</v>
      </c>
      <c r="D153">
        <v>2</v>
      </c>
      <c r="E153">
        <v>0.28825440000000002</v>
      </c>
      <c r="F153">
        <v>0.28834500000000002</v>
      </c>
      <c r="G153">
        <v>0.97724800000000001</v>
      </c>
      <c r="H153">
        <v>0.8615777</v>
      </c>
      <c r="I153">
        <v>0.88046100000000005</v>
      </c>
      <c r="J153">
        <v>0.1062705</v>
      </c>
      <c r="K153">
        <v>0.27672819999999998</v>
      </c>
      <c r="L153">
        <v>0.90771310000000005</v>
      </c>
      <c r="M153">
        <v>0.27672819999999998</v>
      </c>
      <c r="N153">
        <v>0.90771310000000005</v>
      </c>
      <c r="O153">
        <v>0.31836110000000001</v>
      </c>
      <c r="P153">
        <v>0.92427700000000002</v>
      </c>
      <c r="Q153">
        <v>0.28959370000000001</v>
      </c>
      <c r="R153">
        <v>0.83944879999999999</v>
      </c>
      <c r="S153">
        <v>8.7357799999999999E-2</v>
      </c>
      <c r="T153">
        <v>2</v>
      </c>
      <c r="U153">
        <v>0.1747156</v>
      </c>
      <c r="V153">
        <v>1422</v>
      </c>
      <c r="W153">
        <v>2015</v>
      </c>
      <c r="X153">
        <v>23.953980000000001</v>
      </c>
      <c r="Y153">
        <v>20.86955</v>
      </c>
      <c r="Z153" s="3">
        <v>1.6347250000000001E-2</v>
      </c>
      <c r="AA153">
        <v>52.554139999999997</v>
      </c>
      <c r="AB153">
        <v>40.477510000000002</v>
      </c>
      <c r="AC153">
        <v>37.673520000000003</v>
      </c>
      <c r="AD153">
        <v>0.37666670000000002</v>
      </c>
    </row>
    <row r="154" spans="1:30">
      <c r="A154" s="1">
        <v>43564</v>
      </c>
      <c r="B154" s="2">
        <v>8.3333333333333329E-2</v>
      </c>
      <c r="C154" s="2">
        <v>0.12501157407407407</v>
      </c>
      <c r="D154">
        <v>3</v>
      </c>
      <c r="E154">
        <v>0.24934809999999999</v>
      </c>
      <c r="F154">
        <v>0.2494236</v>
      </c>
      <c r="G154">
        <v>0.8692356</v>
      </c>
      <c r="H154">
        <v>0.66016569999999997</v>
      </c>
      <c r="I154">
        <v>0.75738859999999997</v>
      </c>
      <c r="J154">
        <v>8.1907499999999994E-2</v>
      </c>
      <c r="K154">
        <v>0.24360490000000001</v>
      </c>
      <c r="L154">
        <v>0.75931349999999997</v>
      </c>
      <c r="M154">
        <v>0.25794620000000001</v>
      </c>
      <c r="N154">
        <v>0.75533989999999995</v>
      </c>
      <c r="O154">
        <v>0.29044560000000003</v>
      </c>
      <c r="P154">
        <v>0.77398869999999997</v>
      </c>
      <c r="Q154">
        <v>0.24455089999999999</v>
      </c>
      <c r="R154">
        <v>0.74681200000000003</v>
      </c>
      <c r="S154" s="3">
        <v>9.896278E-2</v>
      </c>
      <c r="T154">
        <v>1</v>
      </c>
      <c r="U154" s="3">
        <v>9.896278E-2</v>
      </c>
      <c r="V154">
        <v>368</v>
      </c>
      <c r="W154">
        <v>636</v>
      </c>
      <c r="X154">
        <v>1.6850890000000001</v>
      </c>
      <c r="Y154">
        <v>0.67996219999999996</v>
      </c>
      <c r="Z154" s="3">
        <v>2.725473E-3</v>
      </c>
      <c r="AA154">
        <v>9.5502500000000001</v>
      </c>
      <c r="AB154">
        <v>87.034980000000004</v>
      </c>
      <c r="AC154">
        <v>84.45308</v>
      </c>
      <c r="AD154">
        <v>0.84472219999999998</v>
      </c>
    </row>
    <row r="155" spans="1:30">
      <c r="A155" s="1">
        <v>43564</v>
      </c>
      <c r="B155" s="2">
        <v>8.3333333333333329E-2</v>
      </c>
      <c r="C155" s="2">
        <v>0.12501157407407407</v>
      </c>
      <c r="D155">
        <v>4</v>
      </c>
      <c r="E155">
        <v>0.29393079999999999</v>
      </c>
      <c r="F155">
        <v>0.29401890000000003</v>
      </c>
      <c r="G155">
        <v>1.0216460000000001</v>
      </c>
      <c r="H155">
        <v>0.78891370000000005</v>
      </c>
      <c r="I155">
        <v>0.77265830000000002</v>
      </c>
      <c r="J155" s="3">
        <v>6.6232830000000006E-2</v>
      </c>
      <c r="K155">
        <v>0.29240630000000001</v>
      </c>
      <c r="L155">
        <v>0.80694650000000001</v>
      </c>
      <c r="M155">
        <v>0.29544419999999999</v>
      </c>
      <c r="N155">
        <v>0.73833749999999998</v>
      </c>
      <c r="O155">
        <v>0.31821310000000003</v>
      </c>
      <c r="P155">
        <v>0.76335660000000005</v>
      </c>
      <c r="Q155">
        <v>0.3176754</v>
      </c>
      <c r="R155">
        <v>0.76965700000000004</v>
      </c>
      <c r="S155">
        <v>0</v>
      </c>
      <c r="T155">
        <v>0</v>
      </c>
      <c r="U155">
        <v>0</v>
      </c>
      <c r="V155">
        <v>248</v>
      </c>
      <c r="W155">
        <v>470</v>
      </c>
      <c r="X155">
        <v>0.67807010000000001</v>
      </c>
      <c r="Y155">
        <v>0.12582399999999999</v>
      </c>
      <c r="Z155" s="3">
        <v>1.817515E-3</v>
      </c>
      <c r="AA155">
        <v>2.7207110000000001</v>
      </c>
      <c r="AB155">
        <v>97.279290000000003</v>
      </c>
      <c r="AC155">
        <v>96.446420000000003</v>
      </c>
      <c r="AD155">
        <v>0.96472219999999997</v>
      </c>
    </row>
    <row r="156" spans="1:30">
      <c r="A156" s="1">
        <v>43564</v>
      </c>
      <c r="B156" s="2">
        <v>8.3333333333333329E-2</v>
      </c>
      <c r="C156" s="2">
        <v>0.12501157407407407</v>
      </c>
      <c r="D156">
        <v>5</v>
      </c>
      <c r="E156">
        <v>0.2357611</v>
      </c>
      <c r="F156">
        <v>0.2358143</v>
      </c>
      <c r="G156">
        <v>0.82265750000000004</v>
      </c>
      <c r="H156">
        <v>0.62139120000000003</v>
      </c>
      <c r="I156">
        <v>0.75234710000000005</v>
      </c>
      <c r="J156" s="3">
        <v>6.7072610000000005E-2</v>
      </c>
      <c r="K156">
        <v>0.2265595</v>
      </c>
      <c r="L156">
        <v>0.7316743</v>
      </c>
      <c r="M156">
        <v>0.23570669999999999</v>
      </c>
      <c r="N156">
        <v>0.73485710000000004</v>
      </c>
      <c r="O156">
        <v>0.25509399999999999</v>
      </c>
      <c r="P156">
        <v>0.79056839999999995</v>
      </c>
      <c r="Q156">
        <v>0.23781099999999999</v>
      </c>
      <c r="R156">
        <v>0.76844369999999995</v>
      </c>
      <c r="S156">
        <v>0.1121216</v>
      </c>
      <c r="T156">
        <v>1</v>
      </c>
      <c r="U156">
        <v>0.1121216</v>
      </c>
      <c r="V156">
        <v>310</v>
      </c>
      <c r="W156">
        <v>447</v>
      </c>
      <c r="X156">
        <v>1.419006</v>
      </c>
      <c r="Y156">
        <v>0.68421940000000003</v>
      </c>
      <c r="Z156" s="3">
        <v>6.5652089999999998E-3</v>
      </c>
      <c r="AA156">
        <v>4.5807880000000001</v>
      </c>
      <c r="AB156">
        <v>94.169910000000002</v>
      </c>
      <c r="AC156">
        <v>93.781229999999994</v>
      </c>
      <c r="AD156">
        <v>0.93805559999999999</v>
      </c>
    </row>
    <row r="157" spans="1:30">
      <c r="A157" s="1">
        <v>43564</v>
      </c>
      <c r="B157" s="2">
        <v>8.3333333333333329E-2</v>
      </c>
      <c r="C157" s="2">
        <v>0.12501157407407407</v>
      </c>
      <c r="D157">
        <v>9</v>
      </c>
      <c r="E157">
        <v>0.51001110000000005</v>
      </c>
      <c r="F157">
        <v>0.51014380000000004</v>
      </c>
      <c r="G157">
        <v>1.7668140000000001</v>
      </c>
      <c r="H157">
        <v>1.3898459999999999</v>
      </c>
      <c r="I157">
        <v>0.78606069999999995</v>
      </c>
      <c r="J157">
        <v>0.1193828</v>
      </c>
      <c r="K157">
        <v>0.50262569999999995</v>
      </c>
      <c r="L157">
        <v>0.79093809999999998</v>
      </c>
      <c r="M157">
        <v>0.50881480000000001</v>
      </c>
      <c r="N157">
        <v>0.78366789999999997</v>
      </c>
      <c r="O157">
        <v>0.52956709999999996</v>
      </c>
      <c r="P157">
        <v>0.77487399999999995</v>
      </c>
      <c r="Q157">
        <v>0.49956319999999999</v>
      </c>
      <c r="R157">
        <v>0.79850790000000005</v>
      </c>
      <c r="S157">
        <v>0.11709559999999999</v>
      </c>
      <c r="T157">
        <v>2</v>
      </c>
      <c r="U157">
        <v>0.23419119999999999</v>
      </c>
      <c r="V157">
        <v>327</v>
      </c>
      <c r="W157">
        <v>665</v>
      </c>
      <c r="X157">
        <v>1.7527470000000001</v>
      </c>
      <c r="Y157">
        <v>1.0266109999999999</v>
      </c>
      <c r="Z157" s="3">
        <v>1.054764E-2</v>
      </c>
      <c r="AA157">
        <v>5.3303719999999997</v>
      </c>
      <c r="AB157">
        <v>90.394229999999993</v>
      </c>
      <c r="AC157">
        <v>90.255420000000001</v>
      </c>
      <c r="AD157">
        <v>0.90277779999999996</v>
      </c>
    </row>
    <row r="158" spans="1:30">
      <c r="A158" s="1">
        <v>43564</v>
      </c>
      <c r="B158" s="2">
        <v>8.3333333333333329E-2</v>
      </c>
      <c r="C158" s="2">
        <v>0.12501157407407407</v>
      </c>
      <c r="D158">
        <v>10</v>
      </c>
      <c r="E158">
        <v>0.50041760000000002</v>
      </c>
      <c r="F158">
        <v>0.50055660000000002</v>
      </c>
      <c r="G158">
        <v>1.734939</v>
      </c>
      <c r="H158">
        <v>1.3588579999999999</v>
      </c>
      <c r="I158">
        <v>0.78225990000000001</v>
      </c>
      <c r="J158">
        <v>0.13477549999999999</v>
      </c>
      <c r="K158">
        <v>0.48485699999999998</v>
      </c>
      <c r="L158">
        <v>0.76468559999999997</v>
      </c>
      <c r="M158">
        <v>0.52092550000000004</v>
      </c>
      <c r="N158">
        <v>0.80146260000000002</v>
      </c>
      <c r="O158">
        <v>0.56406829999999997</v>
      </c>
      <c r="P158">
        <v>0.80332020000000004</v>
      </c>
      <c r="Q158">
        <v>0.48563410000000001</v>
      </c>
      <c r="R158">
        <v>0.76684549999999996</v>
      </c>
      <c r="S158">
        <v>9.0313099999999993E-2</v>
      </c>
      <c r="T158">
        <v>2</v>
      </c>
      <c r="U158">
        <v>0.18062619999999999</v>
      </c>
      <c r="V158">
        <v>442</v>
      </c>
      <c r="W158">
        <v>494</v>
      </c>
      <c r="X158">
        <v>2.915924</v>
      </c>
      <c r="Y158">
        <v>2.1547550000000002</v>
      </c>
      <c r="Z158" s="3">
        <v>1.067999E-2</v>
      </c>
      <c r="AA158">
        <v>10.077730000000001</v>
      </c>
      <c r="AB158">
        <v>83.176010000000005</v>
      </c>
      <c r="AC158">
        <v>82.121039999999994</v>
      </c>
      <c r="AD158">
        <v>0.82138889999999998</v>
      </c>
    </row>
    <row r="159" spans="1:30">
      <c r="A159" s="1">
        <v>43564</v>
      </c>
      <c r="B159" s="2">
        <v>8.3333333333333329E-2</v>
      </c>
      <c r="C159" s="2">
        <v>0.12501157407407407</v>
      </c>
      <c r="D159">
        <v>11</v>
      </c>
      <c r="E159">
        <v>0.49751299999999998</v>
      </c>
      <c r="F159">
        <v>0.49765160000000003</v>
      </c>
      <c r="G159">
        <v>1.730213</v>
      </c>
      <c r="H159">
        <v>1.331928</v>
      </c>
      <c r="I159">
        <v>0.76893089999999997</v>
      </c>
      <c r="J159">
        <v>0.13421230000000001</v>
      </c>
      <c r="K159">
        <v>0.46278580000000002</v>
      </c>
      <c r="L159">
        <v>0.76582430000000001</v>
      </c>
      <c r="M159">
        <v>0.4907456</v>
      </c>
      <c r="N159">
        <v>0.77280590000000005</v>
      </c>
      <c r="O159">
        <v>0.57690830000000004</v>
      </c>
      <c r="P159">
        <v>0.77989220000000004</v>
      </c>
      <c r="Q159">
        <v>0.57690830000000004</v>
      </c>
      <c r="R159">
        <v>0.77989220000000004</v>
      </c>
      <c r="S159" s="3">
        <v>5.0212029999999998E-2</v>
      </c>
      <c r="T159">
        <v>1</v>
      </c>
      <c r="U159" s="3">
        <v>5.0212029999999998E-2</v>
      </c>
      <c r="V159">
        <v>234</v>
      </c>
      <c r="W159">
        <v>302</v>
      </c>
      <c r="X159">
        <v>1.888382</v>
      </c>
      <c r="Y159">
        <v>1.2275700000000001</v>
      </c>
      <c r="Z159" s="3">
        <v>7.3419760000000001E-3</v>
      </c>
      <c r="AA159">
        <v>6.3853410000000004</v>
      </c>
      <c r="AB159">
        <v>91.837869999999995</v>
      </c>
      <c r="AC159">
        <v>90.088840000000005</v>
      </c>
      <c r="AD159">
        <v>0.90111110000000005</v>
      </c>
    </row>
    <row r="160" spans="1:30">
      <c r="A160" s="1">
        <v>43564</v>
      </c>
      <c r="B160" s="2">
        <v>8.3333333333333329E-2</v>
      </c>
      <c r="C160" s="2">
        <v>0.12501157407407407</v>
      </c>
      <c r="D160">
        <v>12</v>
      </c>
      <c r="E160">
        <v>0.50577989999999995</v>
      </c>
      <c r="F160">
        <v>0.50593049999999995</v>
      </c>
      <c r="G160">
        <v>1.761177</v>
      </c>
      <c r="H160">
        <v>1.346171</v>
      </c>
      <c r="I160">
        <v>0.76440540000000001</v>
      </c>
      <c r="J160">
        <v>0.15371870000000001</v>
      </c>
      <c r="K160">
        <v>0.49145280000000002</v>
      </c>
      <c r="L160">
        <v>0.76389289999999999</v>
      </c>
      <c r="M160">
        <v>0.51626159999999999</v>
      </c>
      <c r="N160">
        <v>0.77035580000000003</v>
      </c>
      <c r="O160">
        <v>0.53994920000000002</v>
      </c>
      <c r="P160">
        <v>0.75995290000000004</v>
      </c>
      <c r="Q160">
        <v>0.50232390000000005</v>
      </c>
      <c r="R160">
        <v>0.74443859999999995</v>
      </c>
      <c r="S160">
        <v>0.14362240000000001</v>
      </c>
      <c r="T160">
        <v>1</v>
      </c>
      <c r="U160">
        <v>0.14362240000000001</v>
      </c>
      <c r="V160">
        <v>744</v>
      </c>
      <c r="W160">
        <v>767</v>
      </c>
      <c r="X160">
        <v>2.0346220000000002</v>
      </c>
      <c r="Y160">
        <v>0.38203429999999999</v>
      </c>
      <c r="Z160" s="3">
        <v>2.079109E-3</v>
      </c>
      <c r="AA160">
        <v>9.2726260000000007</v>
      </c>
      <c r="AB160">
        <v>87.118269999999995</v>
      </c>
      <c r="AC160">
        <v>82.842860000000002</v>
      </c>
      <c r="AD160">
        <v>0.82861110000000004</v>
      </c>
    </row>
    <row r="161" spans="1:30">
      <c r="A161" s="1">
        <v>43564</v>
      </c>
      <c r="B161" s="2">
        <v>8.3333333333333329E-2</v>
      </c>
      <c r="C161" s="2">
        <v>0.12501157407407407</v>
      </c>
      <c r="D161">
        <v>13</v>
      </c>
      <c r="E161">
        <v>0.51023830000000003</v>
      </c>
      <c r="F161">
        <v>0.51039040000000002</v>
      </c>
      <c r="G161">
        <v>1.7742370000000001</v>
      </c>
      <c r="H161">
        <v>1.3668210000000001</v>
      </c>
      <c r="I161">
        <v>0.76738079999999997</v>
      </c>
      <c r="J161">
        <v>0.1324649</v>
      </c>
      <c r="K161">
        <v>0.4542081</v>
      </c>
      <c r="L161">
        <v>0.73873169999999999</v>
      </c>
      <c r="M161">
        <v>0.4542081</v>
      </c>
      <c r="N161">
        <v>0.73873169999999999</v>
      </c>
      <c r="O161">
        <v>0.58753069999999996</v>
      </c>
      <c r="P161">
        <v>0.79242599999999996</v>
      </c>
      <c r="Q161">
        <v>0.58525229999999995</v>
      </c>
      <c r="R161">
        <v>0.79103299999999999</v>
      </c>
      <c r="S161" s="3">
        <v>9.730685E-2</v>
      </c>
      <c r="T161">
        <v>1</v>
      </c>
      <c r="U161" s="3">
        <v>9.730685E-2</v>
      </c>
      <c r="V161">
        <v>834</v>
      </c>
      <c r="W161">
        <v>914</v>
      </c>
      <c r="X161">
        <v>11.648529999999999</v>
      </c>
      <c r="Y161">
        <v>10.24474</v>
      </c>
      <c r="Z161" s="3">
        <v>1.4910410000000001E-2</v>
      </c>
      <c r="AA161">
        <v>25.735700000000001</v>
      </c>
      <c r="AB161">
        <v>71.09939</v>
      </c>
      <c r="AC161">
        <v>67.740139999999997</v>
      </c>
      <c r="AD161">
        <v>0.67763890000000004</v>
      </c>
    </row>
    <row r="162" spans="1:30">
      <c r="A162" s="1">
        <v>43564</v>
      </c>
      <c r="B162" s="2">
        <v>0.12501157407407407</v>
      </c>
      <c r="C162" s="2">
        <v>0.16666666666666666</v>
      </c>
      <c r="D162">
        <v>1</v>
      </c>
      <c r="E162">
        <v>0.24138270000000001</v>
      </c>
      <c r="F162">
        <v>0.24131240000000001</v>
      </c>
      <c r="G162">
        <v>0.8052589</v>
      </c>
      <c r="H162">
        <v>0.76810060000000002</v>
      </c>
      <c r="I162">
        <v>0.95263819999999999</v>
      </c>
      <c r="J162" s="3">
        <v>4.2426199999999999E-3</v>
      </c>
      <c r="K162">
        <v>0.19032379999999999</v>
      </c>
      <c r="L162">
        <v>0.93608610000000003</v>
      </c>
      <c r="M162">
        <v>0.19580400000000001</v>
      </c>
      <c r="N162">
        <v>0.95812609999999998</v>
      </c>
      <c r="O162">
        <v>0.32625979999999999</v>
      </c>
      <c r="P162">
        <v>0.98501479999999997</v>
      </c>
      <c r="Q162">
        <v>0.3260479</v>
      </c>
      <c r="R162">
        <v>0.9845083</v>
      </c>
      <c r="S162">
        <v>0</v>
      </c>
      <c r="T162">
        <v>0</v>
      </c>
      <c r="U162">
        <v>0</v>
      </c>
      <c r="V162">
        <v>715</v>
      </c>
      <c r="W162">
        <v>983</v>
      </c>
      <c r="X162">
        <v>6.3655239999999997</v>
      </c>
      <c r="Y162">
        <v>4.6476749999999996</v>
      </c>
      <c r="Z162" s="3">
        <v>1.2190940000000001E-2</v>
      </c>
      <c r="AA162">
        <v>18.36111</v>
      </c>
      <c r="AB162">
        <v>81.638890000000004</v>
      </c>
      <c r="AC162">
        <v>78.69444</v>
      </c>
      <c r="AD162">
        <v>0.78680559999999999</v>
      </c>
    </row>
    <row r="163" spans="1:30">
      <c r="A163" s="1">
        <v>43564</v>
      </c>
      <c r="B163" s="2">
        <v>0.12501157407407407</v>
      </c>
      <c r="C163" s="2">
        <v>0.16666666666666666</v>
      </c>
      <c r="D163">
        <v>2</v>
      </c>
      <c r="E163">
        <v>0.1998202</v>
      </c>
      <c r="F163">
        <v>0.19976640000000001</v>
      </c>
      <c r="G163">
        <v>0.68254510000000002</v>
      </c>
      <c r="H163">
        <v>0.57904739999999999</v>
      </c>
      <c r="I163">
        <v>0.84811429999999999</v>
      </c>
      <c r="J163" s="3">
        <v>1.359172E-2</v>
      </c>
      <c r="K163">
        <v>0.1847231</v>
      </c>
      <c r="L163">
        <v>0.83659660000000002</v>
      </c>
      <c r="M163">
        <v>0.2149355</v>
      </c>
      <c r="N163">
        <v>0.85967470000000001</v>
      </c>
      <c r="O163">
        <v>0.22871130000000001</v>
      </c>
      <c r="P163">
        <v>0.8621086</v>
      </c>
      <c r="Q163">
        <v>0.22649630000000001</v>
      </c>
      <c r="R163">
        <v>0.85826720000000001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 t="s">
        <v>30</v>
      </c>
      <c r="AA163">
        <v>0</v>
      </c>
      <c r="AB163">
        <v>100</v>
      </c>
      <c r="AC163">
        <v>100</v>
      </c>
      <c r="AD163">
        <v>0.99972220000000001</v>
      </c>
    </row>
    <row r="164" spans="1:30">
      <c r="A164" s="1">
        <v>43564</v>
      </c>
      <c r="B164" s="2">
        <v>0.12501157407407407</v>
      </c>
      <c r="C164" s="2">
        <v>0.16666666666666666</v>
      </c>
      <c r="D164">
        <v>3</v>
      </c>
      <c r="E164">
        <v>0.2382397</v>
      </c>
      <c r="F164">
        <v>0.23817640000000001</v>
      </c>
      <c r="G164">
        <v>0.8157626</v>
      </c>
      <c r="H164">
        <v>0.68331019999999998</v>
      </c>
      <c r="I164">
        <v>0.83825660000000002</v>
      </c>
      <c r="J164" s="3">
        <v>5.4291570000000004E-3</v>
      </c>
      <c r="K164">
        <v>0.21665989999999999</v>
      </c>
      <c r="L164">
        <v>0.84492630000000002</v>
      </c>
      <c r="M164">
        <v>0.22240940000000001</v>
      </c>
      <c r="N164">
        <v>0.84816780000000003</v>
      </c>
      <c r="O164">
        <v>0.26469389999999998</v>
      </c>
      <c r="P164">
        <v>0.80987169999999997</v>
      </c>
      <c r="Q164">
        <v>0.25974979999999998</v>
      </c>
      <c r="R164">
        <v>0.80213889999999999</v>
      </c>
      <c r="S164" s="3">
        <v>5.6850869999999998E-2</v>
      </c>
      <c r="T164">
        <v>3</v>
      </c>
      <c r="U164">
        <v>0.1705526</v>
      </c>
      <c r="V164">
        <v>813</v>
      </c>
      <c r="W164">
        <v>892</v>
      </c>
      <c r="X164">
        <v>3.7421720000000001</v>
      </c>
      <c r="Y164">
        <v>2.476318</v>
      </c>
      <c r="Z164" s="3">
        <v>9.7134530000000004E-3</v>
      </c>
      <c r="AA164">
        <v>15.05556</v>
      </c>
      <c r="AB164">
        <v>79.916669999999996</v>
      </c>
      <c r="AC164">
        <v>74.94444</v>
      </c>
      <c r="AD164">
        <v>0.74916669999999996</v>
      </c>
    </row>
    <row r="165" spans="1:30">
      <c r="A165" s="1">
        <v>43564</v>
      </c>
      <c r="B165" s="2">
        <v>0.12501157407407407</v>
      </c>
      <c r="C165" s="2">
        <v>0.16666666666666666</v>
      </c>
      <c r="D165">
        <v>4</v>
      </c>
      <c r="E165">
        <v>0.29085529999999998</v>
      </c>
      <c r="F165">
        <v>0.29078769999999998</v>
      </c>
      <c r="G165">
        <v>0.99987720000000002</v>
      </c>
      <c r="H165">
        <v>0.820137</v>
      </c>
      <c r="I165">
        <v>0.82045659999999998</v>
      </c>
      <c r="J165" s="3">
        <v>-2.8625719999999999E-3</v>
      </c>
      <c r="K165">
        <v>0.28500829999999999</v>
      </c>
      <c r="L165">
        <v>0.79339090000000001</v>
      </c>
      <c r="M165">
        <v>0.28818189999999999</v>
      </c>
      <c r="N165">
        <v>0.79637659999999999</v>
      </c>
      <c r="O165">
        <v>0.32169900000000001</v>
      </c>
      <c r="P165">
        <v>0.85444580000000003</v>
      </c>
      <c r="Q165">
        <v>0.31219229999999998</v>
      </c>
      <c r="R165">
        <v>0.85776280000000005</v>
      </c>
      <c r="S165">
        <v>0</v>
      </c>
      <c r="T165">
        <v>0</v>
      </c>
      <c r="U165">
        <v>0</v>
      </c>
      <c r="V165">
        <v>428</v>
      </c>
      <c r="W165">
        <v>648</v>
      </c>
      <c r="X165">
        <v>1.467651</v>
      </c>
      <c r="Y165">
        <v>0.41626740000000001</v>
      </c>
      <c r="Z165" s="3">
        <v>4.3796190000000004E-3</v>
      </c>
      <c r="AA165">
        <v>8.8333329999999997</v>
      </c>
      <c r="AB165">
        <v>91.166669999999996</v>
      </c>
      <c r="AC165">
        <v>88.888890000000004</v>
      </c>
      <c r="AD165">
        <v>0.88875000000000004</v>
      </c>
    </row>
    <row r="166" spans="1:30">
      <c r="A166" s="1">
        <v>43564</v>
      </c>
      <c r="B166" s="2">
        <v>0.12501157407407407</v>
      </c>
      <c r="C166" s="2">
        <v>0.16666666666666666</v>
      </c>
      <c r="D166">
        <v>5</v>
      </c>
      <c r="E166">
        <v>0.23950379999999999</v>
      </c>
      <c r="F166">
        <v>0.23943329999999999</v>
      </c>
      <c r="G166">
        <v>0.81903340000000002</v>
      </c>
      <c r="H166">
        <v>0.69070469999999995</v>
      </c>
      <c r="I166">
        <v>0.84499650000000004</v>
      </c>
      <c r="J166" s="3">
        <v>-1.0669939999999999E-2</v>
      </c>
      <c r="K166">
        <v>0.22742519999999999</v>
      </c>
      <c r="L166">
        <v>0.84787950000000001</v>
      </c>
      <c r="M166">
        <v>0.23185929999999999</v>
      </c>
      <c r="N166">
        <v>0.84883620000000004</v>
      </c>
      <c r="O166">
        <v>0.26514080000000001</v>
      </c>
      <c r="P166">
        <v>0.85038309999999995</v>
      </c>
      <c r="Q166">
        <v>0.24517240000000001</v>
      </c>
      <c r="R166">
        <v>0.85948919999999995</v>
      </c>
      <c r="S166" s="3">
        <v>2.8568739999999999E-2</v>
      </c>
      <c r="T166">
        <v>1</v>
      </c>
      <c r="U166" s="3">
        <v>2.8568739999999999E-2</v>
      </c>
      <c r="V166">
        <v>550</v>
      </c>
      <c r="W166">
        <v>603</v>
      </c>
      <c r="X166">
        <v>3.1459959999999998</v>
      </c>
      <c r="Y166">
        <v>2.0035099999999999</v>
      </c>
      <c r="Z166" s="3">
        <v>6.9419099999999999E-3</v>
      </c>
      <c r="AA166">
        <v>10.52778</v>
      </c>
      <c r="AB166">
        <v>88.916669999999996</v>
      </c>
      <c r="AC166">
        <v>87.19444</v>
      </c>
      <c r="AD166">
        <v>0.87166670000000002</v>
      </c>
    </row>
    <row r="167" spans="1:30">
      <c r="A167" s="1">
        <v>43564</v>
      </c>
      <c r="B167" s="2">
        <v>0.12501157407407407</v>
      </c>
      <c r="C167" s="2">
        <v>0.16666666666666666</v>
      </c>
      <c r="D167">
        <v>9</v>
      </c>
      <c r="E167">
        <v>0.56186199999999997</v>
      </c>
      <c r="F167">
        <v>0.56171289999999996</v>
      </c>
      <c r="G167">
        <v>1.9384049999999999</v>
      </c>
      <c r="H167">
        <v>1.5597749999999999</v>
      </c>
      <c r="I167">
        <v>0.80308840000000004</v>
      </c>
      <c r="J167" s="3">
        <v>3.6278270000000001E-2</v>
      </c>
      <c r="K167">
        <v>0.490481</v>
      </c>
      <c r="L167">
        <v>0.79238220000000004</v>
      </c>
      <c r="M167">
        <v>0.49211100000000002</v>
      </c>
      <c r="N167">
        <v>0.79441879999999998</v>
      </c>
      <c r="O167">
        <v>0.69518849999999999</v>
      </c>
      <c r="P167">
        <v>0.8189225</v>
      </c>
      <c r="Q167">
        <v>0.69343069999999996</v>
      </c>
      <c r="R167">
        <v>0.82303660000000001</v>
      </c>
      <c r="S167" s="3">
        <v>2.1145819999999999E-2</v>
      </c>
      <c r="T167">
        <v>1</v>
      </c>
      <c r="U167" s="3">
        <v>2.1145819999999999E-2</v>
      </c>
      <c r="V167">
        <v>985</v>
      </c>
      <c r="W167">
        <v>779</v>
      </c>
      <c r="X167">
        <v>5.996613</v>
      </c>
      <c r="Y167">
        <v>4.428223</v>
      </c>
      <c r="Z167" s="3">
        <v>1.348416E-2</v>
      </c>
      <c r="AA167">
        <v>17.80556</v>
      </c>
      <c r="AB167">
        <v>81.472219999999993</v>
      </c>
      <c r="AC167">
        <v>76.694450000000003</v>
      </c>
      <c r="AD167">
        <v>0.76666670000000003</v>
      </c>
    </row>
    <row r="168" spans="1:30">
      <c r="A168" s="1">
        <v>43564</v>
      </c>
      <c r="B168" s="2">
        <v>0.12501157407407407</v>
      </c>
      <c r="C168" s="2">
        <v>0.16666666666666666</v>
      </c>
      <c r="D168">
        <v>10</v>
      </c>
      <c r="E168">
        <v>0.47206759999999998</v>
      </c>
      <c r="F168">
        <v>0.47194019999999998</v>
      </c>
      <c r="G168">
        <v>1.6323460000000001</v>
      </c>
      <c r="H168">
        <v>1.297215</v>
      </c>
      <c r="I168">
        <v>0.79435</v>
      </c>
      <c r="J168" s="3">
        <v>3.3965349999999998E-2</v>
      </c>
      <c r="K168">
        <v>0.45444089999999998</v>
      </c>
      <c r="L168">
        <v>0.79926039999999998</v>
      </c>
      <c r="M168">
        <v>0.45668599999999998</v>
      </c>
      <c r="N168">
        <v>0.80016699999999996</v>
      </c>
      <c r="O168">
        <v>0.51109000000000004</v>
      </c>
      <c r="P168">
        <v>0.82709410000000005</v>
      </c>
      <c r="Q168">
        <v>0.4881684</v>
      </c>
      <c r="R168">
        <v>0.81393990000000005</v>
      </c>
      <c r="S168">
        <v>8.2534800000000005E-2</v>
      </c>
      <c r="T168">
        <v>2</v>
      </c>
      <c r="U168">
        <v>0.16506960000000001</v>
      </c>
      <c r="V168">
        <v>363</v>
      </c>
      <c r="W168">
        <v>360</v>
      </c>
      <c r="X168">
        <v>3.1835629999999999</v>
      </c>
      <c r="Y168">
        <v>2.5743710000000002</v>
      </c>
      <c r="Z168" s="3">
        <v>1.462634E-2</v>
      </c>
      <c r="AA168">
        <v>7.8611110000000002</v>
      </c>
      <c r="AB168">
        <v>89.944450000000003</v>
      </c>
      <c r="AC168">
        <v>88.277780000000007</v>
      </c>
      <c r="AD168">
        <v>0.88249999999999995</v>
      </c>
    </row>
    <row r="169" spans="1:30">
      <c r="A169" s="1">
        <v>43564</v>
      </c>
      <c r="B169" s="2">
        <v>0.12501157407407407</v>
      </c>
      <c r="C169" s="2">
        <v>0.16666666666666666</v>
      </c>
      <c r="D169">
        <v>11</v>
      </c>
      <c r="E169">
        <v>0.46335860000000001</v>
      </c>
      <c r="F169">
        <v>0.46324559999999998</v>
      </c>
      <c r="G169">
        <v>1.59778</v>
      </c>
      <c r="H169">
        <v>1.2891440000000001</v>
      </c>
      <c r="I169">
        <v>0.80657140000000005</v>
      </c>
      <c r="J169" s="3">
        <v>2.7154669999999999E-2</v>
      </c>
      <c r="K169">
        <v>0.44205539999999999</v>
      </c>
      <c r="L169">
        <v>0.79552540000000005</v>
      </c>
      <c r="M169">
        <v>0.44962659999999999</v>
      </c>
      <c r="N169">
        <v>0.81445120000000004</v>
      </c>
      <c r="O169">
        <v>0.51531850000000001</v>
      </c>
      <c r="P169">
        <v>0.81959219999999999</v>
      </c>
      <c r="Q169">
        <v>0.44798009999999999</v>
      </c>
      <c r="R169">
        <v>0.7671964</v>
      </c>
      <c r="S169">
        <v>4.95472E-2</v>
      </c>
      <c r="T169">
        <v>1</v>
      </c>
      <c r="U169">
        <v>4.95472E-2</v>
      </c>
      <c r="V169">
        <v>40</v>
      </c>
      <c r="W169">
        <v>64</v>
      </c>
      <c r="X169">
        <v>0.35525509999999999</v>
      </c>
      <c r="Y169">
        <v>0.21658330000000001</v>
      </c>
      <c r="Z169" s="3">
        <v>4.8593439999999998E-3</v>
      </c>
      <c r="AA169">
        <v>1.4166669999999999</v>
      </c>
      <c r="AB169">
        <v>98.277780000000007</v>
      </c>
      <c r="AC169">
        <v>98.277780000000007</v>
      </c>
      <c r="AD169">
        <v>0.98250000000000004</v>
      </c>
    </row>
    <row r="170" spans="1:30">
      <c r="A170" s="1">
        <v>43564</v>
      </c>
      <c r="B170" s="2">
        <v>0.12501157407407407</v>
      </c>
      <c r="C170" s="2">
        <v>0.16666666666666666</v>
      </c>
      <c r="D170">
        <v>12</v>
      </c>
      <c r="E170">
        <v>0.45020009999999999</v>
      </c>
      <c r="F170">
        <v>0.45006780000000002</v>
      </c>
      <c r="G170">
        <v>1.5561750000000001</v>
      </c>
      <c r="H170">
        <v>1.2391049999999999</v>
      </c>
      <c r="I170">
        <v>0.79696469999999997</v>
      </c>
      <c r="J170">
        <v>4.7034800000000002E-2</v>
      </c>
      <c r="K170">
        <v>0.44693369999999999</v>
      </c>
      <c r="L170">
        <v>0.8208647</v>
      </c>
      <c r="M170">
        <v>0.45142929999999998</v>
      </c>
      <c r="N170">
        <v>0.81160379999999999</v>
      </c>
      <c r="O170">
        <v>0.50825229999999999</v>
      </c>
      <c r="P170">
        <v>0.82640060000000004</v>
      </c>
      <c r="Q170">
        <v>0.47500599999999998</v>
      </c>
      <c r="R170">
        <v>0.75206240000000002</v>
      </c>
      <c r="S170" s="3">
        <v>8.3507059999999994E-2</v>
      </c>
      <c r="T170">
        <v>1</v>
      </c>
      <c r="U170" s="3">
        <v>8.3507059999999994E-2</v>
      </c>
      <c r="V170">
        <v>341</v>
      </c>
      <c r="W170">
        <v>284</v>
      </c>
      <c r="X170">
        <v>1.183945</v>
      </c>
      <c r="Y170">
        <v>0.57965089999999997</v>
      </c>
      <c r="Z170" s="3">
        <v>9.8173359999999994E-3</v>
      </c>
      <c r="AA170">
        <v>4.3888889999999998</v>
      </c>
      <c r="AB170">
        <v>92.305549999999997</v>
      </c>
      <c r="AC170">
        <v>92.083330000000004</v>
      </c>
      <c r="AD170">
        <v>0.92055549999999997</v>
      </c>
    </row>
    <row r="171" spans="1:30">
      <c r="A171" s="1">
        <v>43564</v>
      </c>
      <c r="B171" s="2">
        <v>0.12501157407407407</v>
      </c>
      <c r="C171" s="2">
        <v>0.16666666666666666</v>
      </c>
      <c r="D171">
        <v>13</v>
      </c>
      <c r="E171">
        <v>0.44087029999999999</v>
      </c>
      <c r="F171">
        <v>0.44073590000000001</v>
      </c>
      <c r="G171">
        <v>1.5311900000000001</v>
      </c>
      <c r="H171">
        <v>1.1875389999999999</v>
      </c>
      <c r="I171">
        <v>0.77520429999999996</v>
      </c>
      <c r="J171" s="3">
        <v>3.7852669999999998E-2</v>
      </c>
      <c r="K171">
        <v>0.43383129999999998</v>
      </c>
      <c r="L171">
        <v>0.77378469999999999</v>
      </c>
      <c r="M171">
        <v>0.43890289999999998</v>
      </c>
      <c r="N171">
        <v>0.77514240000000001</v>
      </c>
      <c r="O171">
        <v>0.48824610000000002</v>
      </c>
      <c r="P171">
        <v>0.76918969999999998</v>
      </c>
      <c r="Q171">
        <v>0.4450132</v>
      </c>
      <c r="R171">
        <v>0.78269180000000005</v>
      </c>
      <c r="S171">
        <v>0</v>
      </c>
      <c r="T171">
        <v>0</v>
      </c>
      <c r="U171">
        <v>0</v>
      </c>
      <c r="V171">
        <v>109</v>
      </c>
      <c r="W171">
        <v>106</v>
      </c>
      <c r="X171">
        <v>1.416595</v>
      </c>
      <c r="Y171">
        <v>1.2362979999999999</v>
      </c>
      <c r="Z171" s="3">
        <v>1.263135E-2</v>
      </c>
      <c r="AA171">
        <v>2.9722219999999999</v>
      </c>
      <c r="AB171">
        <v>96.972219999999993</v>
      </c>
      <c r="AC171">
        <v>96.888890000000004</v>
      </c>
      <c r="AD171">
        <v>0.96875</v>
      </c>
    </row>
    <row r="172" spans="1:30">
      <c r="A172" s="1">
        <v>43564</v>
      </c>
      <c r="B172" s="2">
        <v>0.16666666666666666</v>
      </c>
      <c r="C172" s="2">
        <v>0.20833333333333334</v>
      </c>
      <c r="D172">
        <v>1</v>
      </c>
      <c r="E172">
        <v>0.19713829999999999</v>
      </c>
      <c r="F172">
        <v>0.19712070000000001</v>
      </c>
      <c r="G172">
        <v>0.67415139999999996</v>
      </c>
      <c r="H172">
        <v>0.56854229999999994</v>
      </c>
      <c r="I172">
        <v>0.84382089999999998</v>
      </c>
      <c r="J172" s="3">
        <v>-5.9494300000000003E-3</v>
      </c>
      <c r="K172">
        <v>0.1820126</v>
      </c>
      <c r="L172">
        <v>0.83908380000000005</v>
      </c>
      <c r="M172">
        <v>0.18856039999999999</v>
      </c>
      <c r="N172">
        <v>0.85221860000000005</v>
      </c>
      <c r="O172">
        <v>0.22062100000000001</v>
      </c>
      <c r="P172">
        <v>0.83482860000000003</v>
      </c>
      <c r="Q172">
        <v>0.2185339</v>
      </c>
      <c r="R172">
        <v>0.8344589</v>
      </c>
      <c r="S172" s="3">
        <v>4.8917530000000004E-3</v>
      </c>
      <c r="T172">
        <v>1</v>
      </c>
      <c r="U172" s="3">
        <v>4.8917530000000004E-3</v>
      </c>
      <c r="V172">
        <v>154</v>
      </c>
      <c r="W172">
        <v>403</v>
      </c>
      <c r="X172">
        <v>0.97079470000000001</v>
      </c>
      <c r="Y172">
        <v>0.32379150000000001</v>
      </c>
      <c r="Z172" s="3">
        <v>1.398792E-3</v>
      </c>
      <c r="AA172">
        <v>8.3587889999999998</v>
      </c>
      <c r="AB172">
        <v>84.893069999999994</v>
      </c>
      <c r="AC172">
        <v>82.727019999999996</v>
      </c>
      <c r="AD172">
        <v>0.82722220000000002</v>
      </c>
    </row>
    <row r="173" spans="1:30">
      <c r="A173" s="1">
        <v>43564</v>
      </c>
      <c r="B173" s="2">
        <v>0.16666666666666666</v>
      </c>
      <c r="C173" s="2">
        <v>0.20833333333333334</v>
      </c>
      <c r="D173">
        <v>2</v>
      </c>
      <c r="E173">
        <v>0.2370949</v>
      </c>
      <c r="F173">
        <v>0.2370882</v>
      </c>
      <c r="G173">
        <v>0.8125272</v>
      </c>
      <c r="H173">
        <v>0.67758810000000003</v>
      </c>
      <c r="I173">
        <v>0.82755869999999998</v>
      </c>
      <c r="J173" s="3">
        <v>1.065783E-2</v>
      </c>
      <c r="K173">
        <v>0.1972322</v>
      </c>
      <c r="L173">
        <v>0.80464500000000005</v>
      </c>
      <c r="M173">
        <v>0.1979023</v>
      </c>
      <c r="N173">
        <v>0.80269559999999995</v>
      </c>
      <c r="O173">
        <v>0.28324739999999998</v>
      </c>
      <c r="P173">
        <v>0.85995469999999996</v>
      </c>
      <c r="Q173">
        <v>0.28226760000000001</v>
      </c>
      <c r="R173">
        <v>0.84527430000000003</v>
      </c>
      <c r="S173">
        <v>0.1549101</v>
      </c>
      <c r="T173">
        <v>1</v>
      </c>
      <c r="U173">
        <v>0.1549101</v>
      </c>
      <c r="V173">
        <v>596</v>
      </c>
      <c r="W173">
        <v>976</v>
      </c>
      <c r="X173">
        <v>9.1977539999999998</v>
      </c>
      <c r="Y173">
        <v>7.6379700000000001</v>
      </c>
      <c r="Z173" s="3">
        <v>1.7500310000000002E-2</v>
      </c>
      <c r="AA173">
        <v>23.465699999999998</v>
      </c>
      <c r="AB173">
        <v>70.480419999999995</v>
      </c>
      <c r="AC173">
        <v>69.369619999999998</v>
      </c>
      <c r="AD173">
        <v>0.69374999999999998</v>
      </c>
    </row>
    <row r="174" spans="1:30">
      <c r="A174" s="1">
        <v>43564</v>
      </c>
      <c r="B174" s="2">
        <v>0.16666666666666666</v>
      </c>
      <c r="C174" s="2">
        <v>0.20833333333333334</v>
      </c>
      <c r="D174">
        <v>3</v>
      </c>
      <c r="E174">
        <v>0.26840459999999999</v>
      </c>
      <c r="F174">
        <v>0.26841330000000002</v>
      </c>
      <c r="G174">
        <v>0.91630049999999996</v>
      </c>
      <c r="H174">
        <v>0.77962929999999997</v>
      </c>
      <c r="I174">
        <v>0.84833409999999998</v>
      </c>
      <c r="J174" s="3">
        <v>1.4025549999999999E-2</v>
      </c>
      <c r="K174">
        <v>0.26801960000000002</v>
      </c>
      <c r="L174">
        <v>0.86860870000000001</v>
      </c>
      <c r="M174">
        <v>0.26801960000000002</v>
      </c>
      <c r="N174">
        <v>0.86860870000000001</v>
      </c>
      <c r="O174">
        <v>0.34058250000000001</v>
      </c>
      <c r="P174">
        <v>0.86568780000000001</v>
      </c>
      <c r="Q174">
        <v>0.34055200000000002</v>
      </c>
      <c r="R174">
        <v>0.86596850000000003</v>
      </c>
      <c r="S174">
        <v>0.31165120000000002</v>
      </c>
      <c r="T174">
        <v>1</v>
      </c>
      <c r="U174">
        <v>0.31165120000000002</v>
      </c>
      <c r="V174">
        <v>1247</v>
      </c>
      <c r="W174">
        <v>1522</v>
      </c>
      <c r="X174">
        <v>9.9851989999999997</v>
      </c>
      <c r="Y174">
        <v>7.2893679999999996</v>
      </c>
      <c r="Z174" s="3">
        <v>1.081495E-2</v>
      </c>
      <c r="AA174">
        <v>28.908639999999998</v>
      </c>
      <c r="AB174">
        <v>69.119690000000006</v>
      </c>
      <c r="AC174">
        <v>63.537909999999997</v>
      </c>
      <c r="AD174">
        <v>0.63527769999999995</v>
      </c>
    </row>
    <row r="175" spans="1:30">
      <c r="A175" s="1">
        <v>43564</v>
      </c>
      <c r="B175" s="2">
        <v>0.16666666666666666</v>
      </c>
      <c r="C175" s="2">
        <v>0.20833333333333334</v>
      </c>
      <c r="D175">
        <v>4</v>
      </c>
      <c r="E175">
        <v>0.30940980000000001</v>
      </c>
      <c r="F175">
        <v>0.30940899999999999</v>
      </c>
      <c r="G175">
        <v>1.0699080000000001</v>
      </c>
      <c r="H175">
        <v>0.85020309999999999</v>
      </c>
      <c r="I175">
        <v>0.79606440000000001</v>
      </c>
      <c r="J175" s="3">
        <v>7.3842500000000002E-3</v>
      </c>
      <c r="K175">
        <v>0.2908348</v>
      </c>
      <c r="L175">
        <v>0.78909370000000001</v>
      </c>
      <c r="M175">
        <v>0.29274790000000001</v>
      </c>
      <c r="N175">
        <v>0.78978610000000005</v>
      </c>
      <c r="O175">
        <v>0.37049270000000001</v>
      </c>
      <c r="P175">
        <v>0.80139119999999997</v>
      </c>
      <c r="Q175">
        <v>0.34607710000000003</v>
      </c>
      <c r="R175">
        <v>0.78687700000000005</v>
      </c>
      <c r="S175" s="3">
        <v>9.867455E-2</v>
      </c>
      <c r="T175">
        <v>2</v>
      </c>
      <c r="U175">
        <v>0.1973491</v>
      </c>
      <c r="V175">
        <v>1006</v>
      </c>
      <c r="W175">
        <v>1424</v>
      </c>
      <c r="X175">
        <v>7.6184079999999996</v>
      </c>
      <c r="Y175">
        <v>4.4088060000000002</v>
      </c>
      <c r="Z175" s="3">
        <v>9.7237929999999997E-3</v>
      </c>
      <c r="AA175">
        <v>29.352959999999999</v>
      </c>
      <c r="AB175">
        <v>66.925849999999997</v>
      </c>
      <c r="AC175">
        <v>59.983339999999998</v>
      </c>
      <c r="AD175">
        <v>0.59986110000000004</v>
      </c>
    </row>
    <row r="176" spans="1:30">
      <c r="A176" s="1">
        <v>43564</v>
      </c>
      <c r="B176" s="2">
        <v>0.16666666666666666</v>
      </c>
      <c r="C176" s="2">
        <v>0.20833333333333334</v>
      </c>
      <c r="D176">
        <v>5</v>
      </c>
      <c r="E176">
        <v>0.26557140000000001</v>
      </c>
      <c r="F176">
        <v>0.2655536</v>
      </c>
      <c r="G176">
        <v>0.90397369999999999</v>
      </c>
      <c r="H176">
        <v>0.78085859999999996</v>
      </c>
      <c r="I176">
        <v>0.86385509999999999</v>
      </c>
      <c r="J176" s="3">
        <v>-9.9221529999999995E-3</v>
      </c>
      <c r="K176">
        <v>0.22530439999999999</v>
      </c>
      <c r="L176">
        <v>0.86416099999999996</v>
      </c>
      <c r="M176">
        <v>0.22671160000000001</v>
      </c>
      <c r="N176">
        <v>0.86854109999999995</v>
      </c>
      <c r="O176">
        <v>0.33298749999999999</v>
      </c>
      <c r="P176">
        <v>0.86943579999999998</v>
      </c>
      <c r="Q176">
        <v>0.27837849999999997</v>
      </c>
      <c r="R176">
        <v>0.8584678</v>
      </c>
      <c r="S176">
        <v>0.10132240000000001</v>
      </c>
      <c r="T176">
        <v>2</v>
      </c>
      <c r="U176">
        <v>0.20264480000000001</v>
      </c>
      <c r="V176">
        <v>866</v>
      </c>
      <c r="W176">
        <v>1708</v>
      </c>
      <c r="X176">
        <v>10.087339999999999</v>
      </c>
      <c r="Y176">
        <v>8.1466060000000002</v>
      </c>
      <c r="Z176" s="3">
        <v>1.5653569999999999E-2</v>
      </c>
      <c r="AA176">
        <v>23.96557</v>
      </c>
      <c r="AB176">
        <v>72.674260000000004</v>
      </c>
      <c r="AC176">
        <v>71.924469999999999</v>
      </c>
      <c r="AD176">
        <v>0.71930559999999999</v>
      </c>
    </row>
    <row r="177" spans="1:30">
      <c r="A177" s="1">
        <v>43564</v>
      </c>
      <c r="B177" s="2">
        <v>0.16666666666666666</v>
      </c>
      <c r="C177" s="2">
        <v>0.20833333333333334</v>
      </c>
      <c r="D177">
        <v>9</v>
      </c>
      <c r="E177">
        <v>0.51098509999999997</v>
      </c>
      <c r="F177">
        <v>0.51099229999999995</v>
      </c>
      <c r="G177">
        <v>1.7620610000000001</v>
      </c>
      <c r="H177">
        <v>1.4214610000000001</v>
      </c>
      <c r="I177">
        <v>0.80565969999999998</v>
      </c>
      <c r="J177" s="3">
        <v>1.9422229999999999E-2</v>
      </c>
      <c r="K177">
        <v>0.4808212</v>
      </c>
      <c r="L177">
        <v>0.78590400000000005</v>
      </c>
      <c r="M177">
        <v>0.48091489999999998</v>
      </c>
      <c r="N177">
        <v>0.78584659999999995</v>
      </c>
      <c r="O177">
        <v>0.55391069999999998</v>
      </c>
      <c r="P177">
        <v>0.8367793</v>
      </c>
      <c r="Q177">
        <v>0.52017210000000003</v>
      </c>
      <c r="R177">
        <v>0.80574900000000005</v>
      </c>
      <c r="S177">
        <v>0.1928899</v>
      </c>
      <c r="T177">
        <v>1</v>
      </c>
      <c r="U177">
        <v>0.1928899</v>
      </c>
      <c r="V177">
        <v>288</v>
      </c>
      <c r="W177">
        <v>510</v>
      </c>
      <c r="X177">
        <v>1.345459</v>
      </c>
      <c r="Y177">
        <v>0.83479309999999995</v>
      </c>
      <c r="Z177" s="3">
        <v>9.0985110000000001E-3</v>
      </c>
      <c r="AA177">
        <v>6.9702859999999998</v>
      </c>
      <c r="AB177">
        <v>89.975009999999997</v>
      </c>
      <c r="AC177">
        <v>89.558459999999997</v>
      </c>
      <c r="AD177">
        <v>0.89555560000000001</v>
      </c>
    </row>
    <row r="178" spans="1:30">
      <c r="A178" s="1">
        <v>43564</v>
      </c>
      <c r="B178" s="2">
        <v>0.16666666666666666</v>
      </c>
      <c r="C178" s="2">
        <v>0.20833333333333334</v>
      </c>
      <c r="D178">
        <v>10</v>
      </c>
      <c r="E178">
        <v>0.45781050000000001</v>
      </c>
      <c r="F178">
        <v>0.45779550000000002</v>
      </c>
      <c r="G178">
        <v>1.5793429999999999</v>
      </c>
      <c r="H178">
        <v>1.2712349999999999</v>
      </c>
      <c r="I178">
        <v>0.80325170000000001</v>
      </c>
      <c r="J178" s="3">
        <v>2.0091250000000001E-2</v>
      </c>
      <c r="K178">
        <v>0.4031729</v>
      </c>
      <c r="L178">
        <v>0.78885229999999995</v>
      </c>
      <c r="M178">
        <v>0.4031747</v>
      </c>
      <c r="N178">
        <v>0.78885329999999998</v>
      </c>
      <c r="O178">
        <v>0.53985859999999997</v>
      </c>
      <c r="P178">
        <v>0.82139609999999996</v>
      </c>
      <c r="Q178">
        <v>0.53887989999999997</v>
      </c>
      <c r="R178">
        <v>0.82440610000000003</v>
      </c>
      <c r="S178">
        <v>0.23367250000000001</v>
      </c>
      <c r="T178">
        <v>1</v>
      </c>
      <c r="U178">
        <v>0.23367250000000001</v>
      </c>
      <c r="V178">
        <v>795</v>
      </c>
      <c r="W178">
        <v>863</v>
      </c>
      <c r="X178">
        <v>7.1961209999999998</v>
      </c>
      <c r="Y178">
        <v>5.5895390000000003</v>
      </c>
      <c r="Z178" s="3">
        <v>1.2233859999999999E-2</v>
      </c>
      <c r="AA178">
        <v>18.522629999999999</v>
      </c>
      <c r="AB178">
        <v>76.006659999999997</v>
      </c>
      <c r="AC178">
        <v>75.145790000000005</v>
      </c>
      <c r="AD178">
        <v>0.75152779999999997</v>
      </c>
    </row>
    <row r="179" spans="1:30">
      <c r="A179" s="1">
        <v>43564</v>
      </c>
      <c r="B179" s="2">
        <v>0.16666666666666666</v>
      </c>
      <c r="C179" s="2">
        <v>0.20833333333333334</v>
      </c>
      <c r="D179">
        <v>11</v>
      </c>
      <c r="E179">
        <v>0.44877840000000002</v>
      </c>
      <c r="F179">
        <v>0.448793</v>
      </c>
      <c r="G179">
        <v>1.5429550000000001</v>
      </c>
      <c r="H179">
        <v>1.2647870000000001</v>
      </c>
      <c r="I179">
        <v>0.81773700000000005</v>
      </c>
      <c r="J179" s="3">
        <v>2.314691E-2</v>
      </c>
      <c r="K179">
        <v>0.40846199999999999</v>
      </c>
      <c r="L179">
        <v>0.79842539999999995</v>
      </c>
      <c r="M179">
        <v>0.4983648</v>
      </c>
      <c r="N179">
        <v>0.82832600000000001</v>
      </c>
      <c r="O179">
        <v>0.5599942</v>
      </c>
      <c r="P179">
        <v>0.83303340000000003</v>
      </c>
      <c r="Q179">
        <v>0.41149019999999997</v>
      </c>
      <c r="R179">
        <v>0.78704569999999996</v>
      </c>
      <c r="S179" s="3">
        <v>7.133842E-2</v>
      </c>
      <c r="T179">
        <v>1</v>
      </c>
      <c r="U179" s="3">
        <v>7.133842E-2</v>
      </c>
      <c r="V179">
        <v>299</v>
      </c>
      <c r="W179">
        <v>395</v>
      </c>
      <c r="X179">
        <v>2.109375</v>
      </c>
      <c r="Y179">
        <v>1.3703160000000001</v>
      </c>
      <c r="Z179" s="3">
        <v>7.6509610000000004E-3</v>
      </c>
      <c r="AA179">
        <v>7.2479870000000002</v>
      </c>
      <c r="AB179">
        <v>90.613720000000001</v>
      </c>
      <c r="AC179">
        <v>89.391829999999999</v>
      </c>
      <c r="AD179">
        <v>0.89388889999999999</v>
      </c>
    </row>
    <row r="180" spans="1:30">
      <c r="A180" s="1">
        <v>43564</v>
      </c>
      <c r="B180" s="2">
        <v>0.16666666666666666</v>
      </c>
      <c r="C180" s="2">
        <v>0.20833333333333334</v>
      </c>
      <c r="D180">
        <v>12</v>
      </c>
      <c r="E180">
        <v>0.48424030000000001</v>
      </c>
      <c r="F180">
        <v>0.48422739999999997</v>
      </c>
      <c r="G180">
        <v>1.667692</v>
      </c>
      <c r="H180">
        <v>1.354698</v>
      </c>
      <c r="I180">
        <v>0.81160860000000001</v>
      </c>
      <c r="J180" s="3">
        <v>3.5070329999999997E-2</v>
      </c>
      <c r="K180">
        <v>0.45912550000000002</v>
      </c>
      <c r="L180">
        <v>0.80577949999999998</v>
      </c>
      <c r="M180">
        <v>0.48808240000000003</v>
      </c>
      <c r="N180">
        <v>0.83250860000000004</v>
      </c>
      <c r="O180">
        <v>0.52786149999999998</v>
      </c>
      <c r="P180">
        <v>0.84311259999999999</v>
      </c>
      <c r="Q180">
        <v>0.4677711</v>
      </c>
      <c r="R180">
        <v>0.81473010000000001</v>
      </c>
      <c r="S180">
        <v>0.1088688</v>
      </c>
      <c r="T180">
        <v>1</v>
      </c>
      <c r="U180">
        <v>0.1088688</v>
      </c>
      <c r="V180">
        <v>1342</v>
      </c>
      <c r="W180">
        <v>596</v>
      </c>
      <c r="X180">
        <v>3.00705</v>
      </c>
      <c r="Y180">
        <v>1.231155</v>
      </c>
      <c r="Z180" s="3">
        <v>1.301338E-2</v>
      </c>
      <c r="AA180">
        <v>6.331575</v>
      </c>
      <c r="AB180">
        <v>89.447360000000003</v>
      </c>
      <c r="AC180">
        <v>87.420159999999996</v>
      </c>
      <c r="AD180">
        <v>0.87416669999999996</v>
      </c>
    </row>
    <row r="181" spans="1:30">
      <c r="A181" s="1">
        <v>43564</v>
      </c>
      <c r="B181" s="2">
        <v>0.16666666666666666</v>
      </c>
      <c r="C181" s="2">
        <v>0.20833333333333334</v>
      </c>
      <c r="D181">
        <v>13</v>
      </c>
      <c r="E181">
        <v>0.4324962</v>
      </c>
      <c r="F181">
        <v>0.43250329999999998</v>
      </c>
      <c r="G181">
        <v>1.4968680000000001</v>
      </c>
      <c r="H181">
        <v>1.1836469999999999</v>
      </c>
      <c r="I181">
        <v>0.78853609999999996</v>
      </c>
      <c r="J181" s="3">
        <v>1.6582349999999999E-2</v>
      </c>
      <c r="K181">
        <v>0.38081290000000001</v>
      </c>
      <c r="L181">
        <v>0.77637330000000004</v>
      </c>
      <c r="M181">
        <v>0.38865749999999999</v>
      </c>
      <c r="N181">
        <v>0.77641090000000001</v>
      </c>
      <c r="O181">
        <v>0.53706180000000003</v>
      </c>
      <c r="P181">
        <v>0.82177549999999999</v>
      </c>
      <c r="Q181">
        <v>0.51171509999999998</v>
      </c>
      <c r="R181">
        <v>0.8182741</v>
      </c>
      <c r="S181" s="3">
        <v>7.7959420000000001E-2</v>
      </c>
      <c r="T181">
        <v>1</v>
      </c>
      <c r="U181" s="3">
        <v>7.7959420000000001E-2</v>
      </c>
      <c r="V181">
        <v>172</v>
      </c>
      <c r="W181">
        <v>284</v>
      </c>
      <c r="X181">
        <v>2.4708860000000001</v>
      </c>
      <c r="Y181">
        <v>2.0015260000000001</v>
      </c>
      <c r="Z181" s="3">
        <v>1.281494E-2</v>
      </c>
      <c r="AA181">
        <v>5.9705640000000004</v>
      </c>
      <c r="AB181">
        <v>90.946960000000004</v>
      </c>
      <c r="AC181">
        <v>90.946960000000004</v>
      </c>
      <c r="AD181">
        <v>0.90944449999999999</v>
      </c>
    </row>
    <row r="182" spans="1:30">
      <c r="A182" s="1">
        <v>43564</v>
      </c>
      <c r="B182" s="2">
        <v>0.20833333333333334</v>
      </c>
      <c r="C182" s="2">
        <v>0.25</v>
      </c>
      <c r="D182">
        <v>1</v>
      </c>
      <c r="E182">
        <v>0.30859370000000003</v>
      </c>
      <c r="F182">
        <v>0.30859639999999999</v>
      </c>
      <c r="G182">
        <v>1.0425329999999999</v>
      </c>
      <c r="H182">
        <v>0.93544720000000003</v>
      </c>
      <c r="I182">
        <v>0.89739449999999998</v>
      </c>
      <c r="J182" s="3">
        <v>3.3941829999999999E-2</v>
      </c>
      <c r="K182">
        <v>0.2918482</v>
      </c>
      <c r="L182">
        <v>0.90243799999999996</v>
      </c>
      <c r="M182">
        <v>0.31766850000000002</v>
      </c>
      <c r="N182">
        <v>0.86983619999999995</v>
      </c>
      <c r="O182">
        <v>0.33887519999999999</v>
      </c>
      <c r="P182">
        <v>0.86433559999999998</v>
      </c>
      <c r="Q182">
        <v>0.30126989999999998</v>
      </c>
      <c r="R182">
        <v>0.85429069999999996</v>
      </c>
      <c r="S182" s="3">
        <v>2.7462960000000002E-2</v>
      </c>
      <c r="T182">
        <v>2</v>
      </c>
      <c r="U182" s="3">
        <v>5.4925920000000003E-2</v>
      </c>
      <c r="V182">
        <v>2132</v>
      </c>
      <c r="W182">
        <v>2744</v>
      </c>
      <c r="X182">
        <v>22.657409999999999</v>
      </c>
      <c r="Y182">
        <v>18.447199999999999</v>
      </c>
      <c r="Z182" s="3">
        <v>1.480969E-2</v>
      </c>
      <c r="AA182">
        <v>51.346850000000003</v>
      </c>
      <c r="AB182">
        <v>25.965009999999999</v>
      </c>
      <c r="AC182">
        <v>22.188279999999999</v>
      </c>
      <c r="AD182">
        <v>0.22180559999999999</v>
      </c>
    </row>
    <row r="183" spans="1:30">
      <c r="A183" s="1">
        <v>43564</v>
      </c>
      <c r="B183" s="2">
        <v>0.20833333333333334</v>
      </c>
      <c r="C183" s="2">
        <v>0.25</v>
      </c>
      <c r="D183">
        <v>2</v>
      </c>
      <c r="E183">
        <v>0.23900759999999999</v>
      </c>
      <c r="F183">
        <v>0.2389965</v>
      </c>
      <c r="G183">
        <v>0.80153379999999996</v>
      </c>
      <c r="H183">
        <v>0.74558290000000005</v>
      </c>
      <c r="I183">
        <v>0.92726719999999996</v>
      </c>
      <c r="J183" s="3">
        <v>4.4544970000000003E-2</v>
      </c>
      <c r="K183">
        <v>0.20567650000000001</v>
      </c>
      <c r="L183">
        <v>0.90167059999999999</v>
      </c>
      <c r="M183">
        <v>0.21004419999999999</v>
      </c>
      <c r="N183">
        <v>0.91631620000000003</v>
      </c>
      <c r="O183">
        <v>0.29061049999999999</v>
      </c>
      <c r="P183">
        <v>0.97293879999999999</v>
      </c>
      <c r="Q183">
        <v>0.26662550000000002</v>
      </c>
      <c r="R183">
        <v>0.95682840000000002</v>
      </c>
      <c r="S183">
        <v>0</v>
      </c>
      <c r="T183">
        <v>0</v>
      </c>
      <c r="U183" s="3">
        <v>9.1495510000000002E-2</v>
      </c>
      <c r="V183">
        <v>440</v>
      </c>
      <c r="W183">
        <v>682</v>
      </c>
      <c r="X183">
        <v>5.3595889999999997</v>
      </c>
      <c r="Y183">
        <v>4.1619109999999999</v>
      </c>
      <c r="Z183" s="3">
        <v>1.2917359999999999E-2</v>
      </c>
      <c r="AA183">
        <v>16.828659999999999</v>
      </c>
      <c r="AB183">
        <v>79.116910000000004</v>
      </c>
      <c r="AC183">
        <v>78.06165</v>
      </c>
      <c r="AD183">
        <v>0.78069440000000001</v>
      </c>
    </row>
    <row r="184" spans="1:30">
      <c r="A184" s="1">
        <v>43564</v>
      </c>
      <c r="B184" s="2">
        <v>0.20833333333333334</v>
      </c>
      <c r="C184" s="2">
        <v>0.25</v>
      </c>
      <c r="D184">
        <v>3</v>
      </c>
      <c r="E184">
        <v>0.31732900000000003</v>
      </c>
      <c r="F184">
        <v>0.31734059999999997</v>
      </c>
      <c r="G184">
        <v>1.094795</v>
      </c>
      <c r="H184">
        <v>0.88085840000000004</v>
      </c>
      <c r="I184">
        <v>0.80474979999999996</v>
      </c>
      <c r="J184" s="3">
        <v>4.7338190000000002E-2</v>
      </c>
      <c r="K184">
        <v>0.31010969999999999</v>
      </c>
      <c r="L184">
        <v>0.81930519999999996</v>
      </c>
      <c r="M184">
        <v>0.31010969999999999</v>
      </c>
      <c r="N184">
        <v>0.81930519999999996</v>
      </c>
      <c r="O184">
        <v>0.36379679999999998</v>
      </c>
      <c r="P184">
        <v>0.81234949999999995</v>
      </c>
      <c r="Q184">
        <v>0.34290999999999999</v>
      </c>
      <c r="R184">
        <v>0.78591109999999997</v>
      </c>
      <c r="S184" s="3">
        <v>3.285503E-2</v>
      </c>
      <c r="T184">
        <v>2.75</v>
      </c>
      <c r="U184" s="3">
        <v>9.0351340000000002E-2</v>
      </c>
      <c r="V184">
        <v>2002</v>
      </c>
      <c r="W184">
        <v>2470</v>
      </c>
      <c r="X184">
        <v>25.929839999999999</v>
      </c>
      <c r="Y184">
        <v>21.856670000000001</v>
      </c>
      <c r="Z184" s="3">
        <v>1.5548559999999999E-2</v>
      </c>
      <c r="AA184">
        <v>57.234099999999998</v>
      </c>
      <c r="AB184">
        <v>37.322969999999998</v>
      </c>
      <c r="AC184">
        <v>27.825600000000001</v>
      </c>
      <c r="AD184">
        <v>0.27819450000000001</v>
      </c>
    </row>
    <row r="185" spans="1:30">
      <c r="A185" s="1">
        <v>43564</v>
      </c>
      <c r="B185" s="2">
        <v>0.20833333333333334</v>
      </c>
      <c r="C185" s="2">
        <v>0.25</v>
      </c>
      <c r="D185">
        <v>4</v>
      </c>
      <c r="E185">
        <v>0.36487399999999998</v>
      </c>
      <c r="F185">
        <v>0.36486629999999998</v>
      </c>
      <c r="G185">
        <v>1.257997</v>
      </c>
      <c r="H185">
        <v>1.015792</v>
      </c>
      <c r="I185">
        <v>0.80767540000000004</v>
      </c>
      <c r="J185">
        <v>4.4024500000000001E-2</v>
      </c>
      <c r="K185">
        <v>0.35336030000000002</v>
      </c>
      <c r="L185">
        <v>0.80568930000000005</v>
      </c>
      <c r="M185">
        <v>0.37631799999999999</v>
      </c>
      <c r="N185">
        <v>0.81030170000000001</v>
      </c>
      <c r="O185">
        <v>0.39449610000000002</v>
      </c>
      <c r="P185">
        <v>0.81572279999999997</v>
      </c>
      <c r="Q185">
        <v>0.39316800000000002</v>
      </c>
      <c r="R185">
        <v>0.81574820000000003</v>
      </c>
      <c r="S185">
        <v>5.2433500000000001E-2</v>
      </c>
      <c r="T185">
        <v>3</v>
      </c>
      <c r="U185">
        <v>0.15730050000000001</v>
      </c>
      <c r="V185">
        <v>2344</v>
      </c>
      <c r="W185">
        <v>2694</v>
      </c>
      <c r="X185">
        <v>23.18788</v>
      </c>
      <c r="Y185">
        <v>18.108309999999999</v>
      </c>
      <c r="Z185" s="3">
        <v>1.248267E-2</v>
      </c>
      <c r="AA185">
        <v>62.260480000000001</v>
      </c>
      <c r="AB185">
        <v>28.575399999999998</v>
      </c>
      <c r="AC185">
        <v>20.049990000000001</v>
      </c>
      <c r="AD185">
        <v>0.2004167</v>
      </c>
    </row>
    <row r="186" spans="1:30">
      <c r="A186" s="1">
        <v>43564</v>
      </c>
      <c r="B186" s="2">
        <v>0.20833333333333334</v>
      </c>
      <c r="C186" s="2">
        <v>0.25</v>
      </c>
      <c r="D186">
        <v>5</v>
      </c>
      <c r="E186">
        <v>0.35465010000000002</v>
      </c>
      <c r="F186">
        <v>0.35464299999999999</v>
      </c>
      <c r="G186">
        <v>1.223152</v>
      </c>
      <c r="H186">
        <v>0.98589099999999996</v>
      </c>
      <c r="I186">
        <v>0.80522879999999997</v>
      </c>
      <c r="J186" s="3">
        <v>2.7703160000000001E-2</v>
      </c>
      <c r="K186">
        <v>0.33741120000000002</v>
      </c>
      <c r="L186">
        <v>0.78258680000000003</v>
      </c>
      <c r="M186">
        <v>0.33807569999999998</v>
      </c>
      <c r="N186">
        <v>0.78363780000000005</v>
      </c>
      <c r="O186">
        <v>0.40048660000000003</v>
      </c>
      <c r="P186">
        <v>0.83120130000000003</v>
      </c>
      <c r="Q186">
        <v>0.40048660000000003</v>
      </c>
      <c r="R186">
        <v>0.83120130000000003</v>
      </c>
      <c r="S186" s="3">
        <v>7.9520949999999993E-3</v>
      </c>
      <c r="T186">
        <v>4</v>
      </c>
      <c r="U186" s="3">
        <v>3.1808379999999997E-2</v>
      </c>
      <c r="V186">
        <v>3090</v>
      </c>
      <c r="W186">
        <v>3272</v>
      </c>
      <c r="X186">
        <v>40.333159999999999</v>
      </c>
      <c r="Y186">
        <v>35.486330000000002</v>
      </c>
      <c r="Z186" s="3">
        <v>1.6980720000000001E-2</v>
      </c>
      <c r="AA186">
        <v>75.340180000000004</v>
      </c>
      <c r="AB186">
        <v>15.995559999999999</v>
      </c>
      <c r="AC186">
        <v>11.63566</v>
      </c>
      <c r="AD186">
        <v>0.1163889</v>
      </c>
    </row>
    <row r="187" spans="1:30">
      <c r="A187" s="1">
        <v>43564</v>
      </c>
      <c r="B187" s="2">
        <v>0.20833333333333334</v>
      </c>
      <c r="C187" s="2">
        <v>0.25</v>
      </c>
      <c r="D187">
        <v>9</v>
      </c>
      <c r="E187">
        <v>0.6822916</v>
      </c>
      <c r="F187">
        <v>0.68232490000000001</v>
      </c>
      <c r="G187">
        <v>2.3535810000000001</v>
      </c>
      <c r="H187">
        <v>1.895173</v>
      </c>
      <c r="I187">
        <v>0.80506330000000004</v>
      </c>
      <c r="J187" s="3">
        <v>6.0577770000000003E-2</v>
      </c>
      <c r="K187">
        <v>0.60172829999999999</v>
      </c>
      <c r="L187">
        <v>0.82090030000000003</v>
      </c>
      <c r="M187">
        <v>0.60172829999999999</v>
      </c>
      <c r="N187">
        <v>0.82090030000000003</v>
      </c>
      <c r="O187">
        <v>0.84172659999999999</v>
      </c>
      <c r="P187">
        <v>0.82056430000000002</v>
      </c>
      <c r="Q187">
        <v>0.73633680000000001</v>
      </c>
      <c r="R187">
        <v>0.77861800000000003</v>
      </c>
      <c r="S187">
        <v>5.8615899999999999E-2</v>
      </c>
      <c r="T187">
        <v>2</v>
      </c>
      <c r="U187">
        <v>0.1172318</v>
      </c>
      <c r="V187">
        <v>2162</v>
      </c>
      <c r="W187">
        <v>2348</v>
      </c>
      <c r="X187">
        <v>24.98621</v>
      </c>
      <c r="Y187">
        <v>21.073139999999999</v>
      </c>
      <c r="Z187" s="3">
        <v>1.713986E-2</v>
      </c>
      <c r="AA187">
        <v>52.540959999999998</v>
      </c>
      <c r="AB187">
        <v>45.487369999999999</v>
      </c>
      <c r="AC187">
        <v>36.489870000000003</v>
      </c>
      <c r="AD187">
        <v>0.36486109999999999</v>
      </c>
    </row>
    <row r="188" spans="1:30">
      <c r="A188" s="1">
        <v>43564</v>
      </c>
      <c r="B188" s="2">
        <v>0.20833333333333334</v>
      </c>
      <c r="C188" s="2">
        <v>0.25</v>
      </c>
      <c r="D188">
        <v>10</v>
      </c>
      <c r="E188">
        <v>0.5101985</v>
      </c>
      <c r="F188">
        <v>0.51017710000000005</v>
      </c>
      <c r="G188">
        <v>1.768146</v>
      </c>
      <c r="H188">
        <v>1.387926</v>
      </c>
      <c r="I188">
        <v>0.78412519999999997</v>
      </c>
      <c r="J188">
        <v>6.4645599999999998E-2</v>
      </c>
      <c r="K188">
        <v>0.46382640000000003</v>
      </c>
      <c r="L188">
        <v>0.77257500000000001</v>
      </c>
      <c r="M188">
        <v>0.46664240000000001</v>
      </c>
      <c r="N188">
        <v>0.77750680000000005</v>
      </c>
      <c r="O188">
        <v>0.56682279999999996</v>
      </c>
      <c r="P188">
        <v>0.79687620000000003</v>
      </c>
      <c r="Q188">
        <v>0.56682279999999996</v>
      </c>
      <c r="R188">
        <v>0.79687620000000003</v>
      </c>
      <c r="S188">
        <v>0.1154037</v>
      </c>
      <c r="T188">
        <v>2</v>
      </c>
      <c r="U188">
        <v>0.2308075</v>
      </c>
      <c r="V188">
        <v>1515</v>
      </c>
      <c r="W188">
        <v>1365</v>
      </c>
      <c r="X188">
        <v>11.79785</v>
      </c>
      <c r="Y188">
        <v>9.4221800000000009</v>
      </c>
      <c r="Z188" s="3">
        <v>1.1578440000000001E-2</v>
      </c>
      <c r="AA188">
        <v>32.129959999999997</v>
      </c>
      <c r="AB188">
        <v>57.567340000000002</v>
      </c>
      <c r="AC188">
        <v>56.678699999999999</v>
      </c>
      <c r="AD188">
        <v>0.56694440000000002</v>
      </c>
    </row>
    <row r="189" spans="1:30">
      <c r="A189" s="1">
        <v>43564</v>
      </c>
      <c r="B189" s="2">
        <v>0.20833333333333334</v>
      </c>
      <c r="C189" s="2">
        <v>0.25</v>
      </c>
      <c r="D189">
        <v>11</v>
      </c>
      <c r="E189">
        <v>0.58915419999999996</v>
      </c>
      <c r="F189">
        <v>0.58917339999999996</v>
      </c>
      <c r="G189">
        <v>2.0278930000000002</v>
      </c>
      <c r="H189">
        <v>1.65218</v>
      </c>
      <c r="I189">
        <v>0.81561669999999997</v>
      </c>
      <c r="J189" s="3">
        <v>5.7114989999999997E-2</v>
      </c>
      <c r="K189">
        <v>0.54709079999999999</v>
      </c>
      <c r="L189">
        <v>0.82488139999999999</v>
      </c>
      <c r="M189">
        <v>0.54709079999999999</v>
      </c>
      <c r="N189">
        <v>0.82488139999999999</v>
      </c>
      <c r="O189">
        <v>0.66582070000000004</v>
      </c>
      <c r="P189">
        <v>0.79862069999999996</v>
      </c>
      <c r="Q189">
        <v>0.61460919999999997</v>
      </c>
      <c r="R189">
        <v>0.81426160000000003</v>
      </c>
      <c r="S189" s="3">
        <v>3.8096869999999998E-2</v>
      </c>
      <c r="T189">
        <v>3</v>
      </c>
      <c r="U189">
        <v>0.11429060000000001</v>
      </c>
      <c r="V189">
        <v>1799</v>
      </c>
      <c r="W189">
        <v>1976</v>
      </c>
      <c r="X189">
        <v>23.231950000000001</v>
      </c>
      <c r="Y189">
        <v>20.00478</v>
      </c>
      <c r="Z189">
        <v>1.43295E-2</v>
      </c>
      <c r="AA189">
        <v>48.93085</v>
      </c>
      <c r="AB189">
        <v>39.572339999999997</v>
      </c>
      <c r="AC189">
        <v>36.295470000000002</v>
      </c>
      <c r="AD189">
        <v>0.36291669999999998</v>
      </c>
    </row>
    <row r="190" spans="1:30">
      <c r="A190" s="1">
        <v>43564</v>
      </c>
      <c r="B190" s="2">
        <v>0.20833333333333334</v>
      </c>
      <c r="C190" s="2">
        <v>0.25</v>
      </c>
      <c r="D190">
        <v>12</v>
      </c>
      <c r="E190">
        <v>0.5835108</v>
      </c>
      <c r="F190">
        <v>0.5835207</v>
      </c>
      <c r="G190">
        <v>2.0102380000000002</v>
      </c>
      <c r="H190">
        <v>1.6300460000000001</v>
      </c>
      <c r="I190">
        <v>0.80982089999999995</v>
      </c>
      <c r="J190">
        <v>7.1093699999999996E-2</v>
      </c>
      <c r="K190">
        <v>0.55832119999999996</v>
      </c>
      <c r="L190">
        <v>0.80948900000000001</v>
      </c>
      <c r="M190">
        <v>0.55832119999999996</v>
      </c>
      <c r="N190">
        <v>0.80948900000000001</v>
      </c>
      <c r="O190">
        <v>0.65408719999999998</v>
      </c>
      <c r="P190">
        <v>0.81354360000000003</v>
      </c>
      <c r="Q190">
        <v>0.63019219999999998</v>
      </c>
      <c r="R190">
        <v>0.8313121</v>
      </c>
      <c r="S190" s="3">
        <v>6.4241569999999998E-2</v>
      </c>
      <c r="T190">
        <v>3</v>
      </c>
      <c r="U190">
        <v>0.1927247</v>
      </c>
      <c r="V190">
        <v>2699</v>
      </c>
      <c r="W190">
        <v>2413</v>
      </c>
      <c r="X190">
        <v>25.619869999999999</v>
      </c>
      <c r="Y190">
        <v>20.634139999999999</v>
      </c>
      <c r="Z190" s="3">
        <v>1.370885E-2</v>
      </c>
      <c r="AA190">
        <v>62.427100000000003</v>
      </c>
      <c r="AB190">
        <v>27.409050000000001</v>
      </c>
      <c r="AC190">
        <v>18.57817</v>
      </c>
      <c r="AD190">
        <v>0.18569440000000001</v>
      </c>
    </row>
    <row r="191" spans="1:30">
      <c r="A191" s="1">
        <v>43564</v>
      </c>
      <c r="B191" s="2">
        <v>0.20833333333333334</v>
      </c>
      <c r="C191" s="2">
        <v>0.25</v>
      </c>
      <c r="D191">
        <v>13</v>
      </c>
      <c r="E191">
        <v>0.5489195</v>
      </c>
      <c r="F191">
        <v>0.54890559999999999</v>
      </c>
      <c r="G191">
        <v>1.8935379999999999</v>
      </c>
      <c r="H191">
        <v>1.524616</v>
      </c>
      <c r="I191">
        <v>0.80341289999999999</v>
      </c>
      <c r="J191" s="3">
        <v>5.0775569999999999E-2</v>
      </c>
      <c r="K191">
        <v>0.42082930000000002</v>
      </c>
      <c r="L191">
        <v>0.79552630000000002</v>
      </c>
      <c r="M191">
        <v>0.42082930000000002</v>
      </c>
      <c r="N191">
        <v>0.79552630000000002</v>
      </c>
      <c r="O191">
        <v>0.68590150000000005</v>
      </c>
      <c r="P191">
        <v>0.82088510000000003</v>
      </c>
      <c r="Q191">
        <v>0.66485320000000003</v>
      </c>
      <c r="R191">
        <v>0.81445610000000002</v>
      </c>
      <c r="S191">
        <v>9.6018800000000001E-2</v>
      </c>
      <c r="T191">
        <v>2</v>
      </c>
      <c r="U191">
        <v>0.1920376</v>
      </c>
      <c r="V191">
        <v>1601</v>
      </c>
      <c r="W191">
        <v>1922</v>
      </c>
      <c r="X191">
        <v>25.49042</v>
      </c>
      <c r="Y191">
        <v>22.706759999999999</v>
      </c>
      <c r="Z191" s="3">
        <v>2.000586E-2</v>
      </c>
      <c r="AA191">
        <v>44.265479999999997</v>
      </c>
      <c r="AB191">
        <v>48.569839999999999</v>
      </c>
      <c r="AC191">
        <v>46.737020000000001</v>
      </c>
      <c r="AD191">
        <v>0.46736109999999997</v>
      </c>
    </row>
    <row r="192" spans="1:30">
      <c r="A192" s="1">
        <v>43564</v>
      </c>
      <c r="B192" s="2">
        <v>0.25</v>
      </c>
      <c r="C192" s="2">
        <v>0.29167824074074072</v>
      </c>
      <c r="D192">
        <v>1</v>
      </c>
      <c r="E192">
        <v>0.2963905</v>
      </c>
      <c r="F192">
        <v>0.29647800000000002</v>
      </c>
      <c r="G192">
        <v>0.99657969999999996</v>
      </c>
      <c r="H192">
        <v>0.91529970000000005</v>
      </c>
      <c r="I192">
        <v>0.91676860000000004</v>
      </c>
      <c r="J192" s="3">
        <v>4.0200090000000001E-2</v>
      </c>
      <c r="K192">
        <v>0.28769820000000002</v>
      </c>
      <c r="L192">
        <v>0.87351409999999996</v>
      </c>
      <c r="M192">
        <v>0.2975505</v>
      </c>
      <c r="N192">
        <v>0.88778380000000001</v>
      </c>
      <c r="O192">
        <v>0.31656040000000002</v>
      </c>
      <c r="P192">
        <v>0.98233040000000005</v>
      </c>
      <c r="Q192">
        <v>0.2856149</v>
      </c>
      <c r="R192">
        <v>0.91161510000000001</v>
      </c>
      <c r="S192">
        <v>6.9330100000000006E-2</v>
      </c>
      <c r="T192">
        <v>3</v>
      </c>
      <c r="U192">
        <v>0.20799029999999999</v>
      </c>
      <c r="V192">
        <v>2282</v>
      </c>
      <c r="W192">
        <v>2655</v>
      </c>
      <c r="X192">
        <v>27.02899</v>
      </c>
      <c r="Y192">
        <v>22.84515</v>
      </c>
      <c r="Z192" s="3">
        <v>1.516648E-2</v>
      </c>
      <c r="AA192">
        <v>58.550800000000002</v>
      </c>
      <c r="AB192">
        <v>25.791229999999999</v>
      </c>
      <c r="AC192">
        <v>20.488620000000001</v>
      </c>
      <c r="AD192">
        <v>0.20499999999999999</v>
      </c>
    </row>
    <row r="193" spans="1:30">
      <c r="A193" s="1">
        <v>43564</v>
      </c>
      <c r="B193" s="2">
        <v>0.25</v>
      </c>
      <c r="C193" s="2">
        <v>0.29167824074074072</v>
      </c>
      <c r="D193">
        <v>2</v>
      </c>
      <c r="E193">
        <v>0.2295374</v>
      </c>
      <c r="F193">
        <v>0.2295856</v>
      </c>
      <c r="G193">
        <v>0.77941640000000001</v>
      </c>
      <c r="H193">
        <v>0.68168450000000003</v>
      </c>
      <c r="I193">
        <v>0.86532770000000003</v>
      </c>
      <c r="J193" s="3">
        <v>3.6401049999999997E-2</v>
      </c>
      <c r="K193">
        <v>0.19108030000000001</v>
      </c>
      <c r="L193">
        <v>0.83575829999999995</v>
      </c>
      <c r="M193">
        <v>0.1933513</v>
      </c>
      <c r="N193">
        <v>0.8405243</v>
      </c>
      <c r="O193">
        <v>0.31175069999999999</v>
      </c>
      <c r="P193">
        <v>0.97138619999999998</v>
      </c>
      <c r="Q193">
        <v>0.29911949999999998</v>
      </c>
      <c r="R193">
        <v>0.90177739999999995</v>
      </c>
      <c r="S193">
        <v>6.2602400000000002E-2</v>
      </c>
      <c r="T193">
        <v>2</v>
      </c>
      <c r="U193">
        <v>0.1252048</v>
      </c>
      <c r="V193">
        <v>357</v>
      </c>
      <c r="W193">
        <v>795</v>
      </c>
      <c r="X193">
        <v>6.0909120000000003</v>
      </c>
      <c r="Y193">
        <v>4.6657869999999999</v>
      </c>
      <c r="Z193" s="3">
        <v>1.2758139999999999E-2</v>
      </c>
      <c r="AA193">
        <v>19.877849999999999</v>
      </c>
      <c r="AB193">
        <v>77.54025</v>
      </c>
      <c r="AC193">
        <v>75.485839999999996</v>
      </c>
      <c r="AD193">
        <v>0.75513889999999995</v>
      </c>
    </row>
    <row r="194" spans="1:30">
      <c r="A194" s="1">
        <v>43564</v>
      </c>
      <c r="B194" s="2">
        <v>0.25</v>
      </c>
      <c r="C194" s="2">
        <v>0.29167824074074072</v>
      </c>
      <c r="D194">
        <v>3</v>
      </c>
      <c r="E194">
        <v>0.28081810000000001</v>
      </c>
      <c r="F194">
        <v>0.28090480000000001</v>
      </c>
      <c r="G194">
        <v>0.97813300000000003</v>
      </c>
      <c r="H194">
        <v>0.74636539999999996</v>
      </c>
      <c r="I194">
        <v>0.7619051</v>
      </c>
      <c r="J194" s="3">
        <v>5.1366240000000001E-2</v>
      </c>
      <c r="K194">
        <v>0.26912710000000001</v>
      </c>
      <c r="L194">
        <v>0.74433890000000003</v>
      </c>
      <c r="M194">
        <v>0.26912710000000001</v>
      </c>
      <c r="N194">
        <v>0.74433890000000003</v>
      </c>
      <c r="O194">
        <v>0.30432009999999998</v>
      </c>
      <c r="P194">
        <v>0.77540869999999995</v>
      </c>
      <c r="Q194">
        <v>0.3039713</v>
      </c>
      <c r="R194">
        <v>0.77717670000000005</v>
      </c>
      <c r="S194" s="3">
        <v>8.7804800000000002E-3</v>
      </c>
      <c r="T194">
        <v>0.25</v>
      </c>
      <c r="U194" s="3">
        <v>2.1951200000000001E-3</v>
      </c>
      <c r="V194">
        <v>2130</v>
      </c>
      <c r="W194">
        <v>2713</v>
      </c>
      <c r="X194">
        <v>17.120899999999999</v>
      </c>
      <c r="Y194">
        <v>12.56204</v>
      </c>
      <c r="Z194" s="3">
        <v>1.098668E-2</v>
      </c>
      <c r="AA194">
        <v>54.025539999999999</v>
      </c>
      <c r="AB194">
        <v>45.863410000000002</v>
      </c>
      <c r="AC194">
        <v>38.006659999999997</v>
      </c>
      <c r="AD194">
        <v>0.3801389</v>
      </c>
    </row>
    <row r="195" spans="1:30">
      <c r="A195" s="1">
        <v>43564</v>
      </c>
      <c r="B195" s="2">
        <v>0.25</v>
      </c>
      <c r="C195" s="2">
        <v>0.29167824074074072</v>
      </c>
      <c r="D195">
        <v>4</v>
      </c>
      <c r="E195">
        <v>0.3831058</v>
      </c>
      <c r="F195">
        <v>0.3832199</v>
      </c>
      <c r="G195">
        <v>1.32995</v>
      </c>
      <c r="H195">
        <v>1.034144</v>
      </c>
      <c r="I195">
        <v>0.77780749999999999</v>
      </c>
      <c r="J195" s="3">
        <v>6.1804669999999999E-2</v>
      </c>
      <c r="K195">
        <v>0.3490299</v>
      </c>
      <c r="L195">
        <v>0.76297599999999999</v>
      </c>
      <c r="M195">
        <v>0.3804613</v>
      </c>
      <c r="N195">
        <v>0.77968689999999996</v>
      </c>
      <c r="O195">
        <v>0.42436859999999998</v>
      </c>
      <c r="P195">
        <v>0.78455870000000005</v>
      </c>
      <c r="Q195">
        <v>0.42072470000000001</v>
      </c>
      <c r="R195">
        <v>0.79557730000000004</v>
      </c>
      <c r="S195" s="3">
        <v>4.2326570000000001E-2</v>
      </c>
      <c r="T195">
        <v>2</v>
      </c>
      <c r="U195" s="3">
        <v>8.4653140000000002E-2</v>
      </c>
      <c r="V195">
        <v>2840</v>
      </c>
      <c r="W195">
        <v>3032</v>
      </c>
      <c r="X195">
        <v>32.144730000000003</v>
      </c>
      <c r="Y195">
        <v>26.943020000000001</v>
      </c>
      <c r="Z195" s="3">
        <v>1.555347E-2</v>
      </c>
      <c r="AA195">
        <v>69.766800000000003</v>
      </c>
      <c r="AB195">
        <v>17.823429999999998</v>
      </c>
      <c r="AC195">
        <v>12.07662</v>
      </c>
      <c r="AD195">
        <v>0.1208333</v>
      </c>
    </row>
    <row r="196" spans="1:30">
      <c r="A196" s="1">
        <v>43564</v>
      </c>
      <c r="B196" s="2">
        <v>0.25</v>
      </c>
      <c r="C196" s="2">
        <v>0.29167824074074072</v>
      </c>
      <c r="D196">
        <v>5</v>
      </c>
      <c r="E196">
        <v>0.30396990000000002</v>
      </c>
      <c r="F196">
        <v>0.30404700000000001</v>
      </c>
      <c r="G196">
        <v>1.050106</v>
      </c>
      <c r="H196">
        <v>0.8387867</v>
      </c>
      <c r="I196">
        <v>0.79923929999999999</v>
      </c>
      <c r="J196">
        <v>3.3766299999999999E-2</v>
      </c>
      <c r="K196">
        <v>0.2859659</v>
      </c>
      <c r="L196">
        <v>0.79748370000000002</v>
      </c>
      <c r="M196">
        <v>0.28820249999999997</v>
      </c>
      <c r="N196">
        <v>0.79673919999999998</v>
      </c>
      <c r="O196">
        <v>0.33697460000000001</v>
      </c>
      <c r="P196">
        <v>0.83140999999999998</v>
      </c>
      <c r="Q196">
        <v>0.33649099999999998</v>
      </c>
      <c r="R196">
        <v>0.83119710000000002</v>
      </c>
      <c r="S196" s="3">
        <v>7.2300260000000005E-2</v>
      </c>
      <c r="T196">
        <v>3</v>
      </c>
      <c r="U196">
        <v>0.2169008</v>
      </c>
      <c r="V196">
        <v>2188</v>
      </c>
      <c r="W196">
        <v>2890</v>
      </c>
      <c r="X196">
        <v>19.717590000000001</v>
      </c>
      <c r="Y196">
        <v>15.18558</v>
      </c>
      <c r="Z196" s="3">
        <v>1.204558E-2</v>
      </c>
      <c r="AA196">
        <v>57.162689999999998</v>
      </c>
      <c r="AB196">
        <v>40.310940000000002</v>
      </c>
      <c r="AC196">
        <v>30.122150000000001</v>
      </c>
      <c r="AD196">
        <v>0.30138890000000002</v>
      </c>
    </row>
    <row r="197" spans="1:30">
      <c r="A197" s="1">
        <v>43564</v>
      </c>
      <c r="B197" s="2">
        <v>0.25</v>
      </c>
      <c r="C197" s="2">
        <v>0.29167824074074072</v>
      </c>
      <c r="D197">
        <v>9</v>
      </c>
      <c r="E197">
        <v>0.67777379999999998</v>
      </c>
      <c r="F197">
        <v>0.67796710000000004</v>
      </c>
      <c r="G197">
        <v>2.353526</v>
      </c>
      <c r="H197">
        <v>1.8272900000000001</v>
      </c>
      <c r="I197">
        <v>0.77680039999999995</v>
      </c>
      <c r="J197" s="3">
        <v>9.7078380000000006E-2</v>
      </c>
      <c r="K197">
        <v>0.67364190000000002</v>
      </c>
      <c r="L197">
        <v>0.78478040000000004</v>
      </c>
      <c r="M197">
        <v>0.68583729999999998</v>
      </c>
      <c r="N197">
        <v>0.7685613</v>
      </c>
      <c r="O197">
        <v>0.72800549999999997</v>
      </c>
      <c r="P197">
        <v>0.77233739999999995</v>
      </c>
      <c r="Q197">
        <v>0.70680860000000001</v>
      </c>
      <c r="R197">
        <v>0.76075689999999996</v>
      </c>
      <c r="S197" s="3">
        <v>3.9381970000000002E-2</v>
      </c>
      <c r="T197">
        <v>3</v>
      </c>
      <c r="U197">
        <v>0.1181459</v>
      </c>
      <c r="V197">
        <v>2616</v>
      </c>
      <c r="W197">
        <v>3226</v>
      </c>
      <c r="X197">
        <v>33.888460000000002</v>
      </c>
      <c r="Y197">
        <v>28.69858</v>
      </c>
      <c r="Z197" s="3">
        <v>1.440843E-2</v>
      </c>
      <c r="AA197">
        <v>73.875619999999998</v>
      </c>
      <c r="AB197">
        <v>20.294280000000001</v>
      </c>
      <c r="AC197">
        <v>13.57579</v>
      </c>
      <c r="AD197">
        <v>0.13569439999999999</v>
      </c>
    </row>
    <row r="198" spans="1:30">
      <c r="A198" s="1">
        <v>43564</v>
      </c>
      <c r="B198" s="2">
        <v>0.25</v>
      </c>
      <c r="C198" s="2">
        <v>0.29167824074074072</v>
      </c>
      <c r="D198">
        <v>10</v>
      </c>
      <c r="E198">
        <v>0.54458980000000001</v>
      </c>
      <c r="F198">
        <v>0.54475589999999996</v>
      </c>
      <c r="G198">
        <v>1.8853439999999999</v>
      </c>
      <c r="H198">
        <v>1.4885660000000001</v>
      </c>
      <c r="I198">
        <v>0.7892612</v>
      </c>
      <c r="J198" s="3">
        <v>7.3402949999999995E-2</v>
      </c>
      <c r="K198">
        <v>0.51384850000000004</v>
      </c>
      <c r="L198">
        <v>0.7839836</v>
      </c>
      <c r="M198">
        <v>0.51384850000000004</v>
      </c>
      <c r="N198">
        <v>0.7839836</v>
      </c>
      <c r="O198">
        <v>0.58505119999999999</v>
      </c>
      <c r="P198">
        <v>0.79028719999999997</v>
      </c>
      <c r="Q198">
        <v>0.58411409999999997</v>
      </c>
      <c r="R198">
        <v>0.79064749999999995</v>
      </c>
      <c r="S198">
        <v>2.6415299999999999E-2</v>
      </c>
      <c r="T198">
        <v>5</v>
      </c>
      <c r="U198">
        <v>0.13207650000000001</v>
      </c>
      <c r="V198">
        <v>2313</v>
      </c>
      <c r="W198">
        <v>2806</v>
      </c>
      <c r="X198">
        <v>23.452000000000002</v>
      </c>
      <c r="Y198">
        <v>19.28181</v>
      </c>
      <c r="Z198" s="3">
        <v>1.5867039999999999E-2</v>
      </c>
      <c r="AA198">
        <v>56.24653</v>
      </c>
      <c r="AB198">
        <v>39.394779999999997</v>
      </c>
      <c r="AC198">
        <v>26.51305</v>
      </c>
      <c r="AD198">
        <v>0.26513890000000001</v>
      </c>
    </row>
    <row r="199" spans="1:30">
      <c r="A199" s="1">
        <v>43564</v>
      </c>
      <c r="B199" s="2">
        <v>0.25</v>
      </c>
      <c r="C199" s="2">
        <v>0.29167824074074072</v>
      </c>
      <c r="D199">
        <v>11</v>
      </c>
      <c r="E199">
        <v>0.55623210000000001</v>
      </c>
      <c r="F199">
        <v>0.55637709999999996</v>
      </c>
      <c r="G199">
        <v>1.92432</v>
      </c>
      <c r="H199">
        <v>1.525126</v>
      </c>
      <c r="I199">
        <v>0.79207680000000003</v>
      </c>
      <c r="J199">
        <v>7.8432100000000005E-2</v>
      </c>
      <c r="K199">
        <v>0.5371049</v>
      </c>
      <c r="L199">
        <v>0.78203590000000001</v>
      </c>
      <c r="M199">
        <v>0.53756440000000005</v>
      </c>
      <c r="N199">
        <v>0.78161499999999995</v>
      </c>
      <c r="O199">
        <v>0.59489219999999998</v>
      </c>
      <c r="P199">
        <v>0.80332550000000003</v>
      </c>
      <c r="Q199">
        <v>0.56690700000000005</v>
      </c>
      <c r="R199">
        <v>0.78223940000000003</v>
      </c>
      <c r="S199">
        <v>5.6325500000000001E-2</v>
      </c>
      <c r="T199">
        <v>2</v>
      </c>
      <c r="U199">
        <v>0.112651</v>
      </c>
      <c r="V199">
        <v>1831</v>
      </c>
      <c r="W199">
        <v>2061</v>
      </c>
      <c r="X199">
        <v>19.369250000000001</v>
      </c>
      <c r="Y199">
        <v>15.9678</v>
      </c>
      <c r="Z199" s="3">
        <v>1.195795E-2</v>
      </c>
      <c r="AA199">
        <v>46.94614</v>
      </c>
      <c r="AB199">
        <v>49.278179999999999</v>
      </c>
      <c r="AC199">
        <v>45.11383</v>
      </c>
      <c r="AD199">
        <v>0.45124999999999998</v>
      </c>
    </row>
    <row r="200" spans="1:30">
      <c r="A200" s="1">
        <v>43564</v>
      </c>
      <c r="B200" s="2">
        <v>0.25</v>
      </c>
      <c r="C200" s="2">
        <v>0.29167824074074072</v>
      </c>
      <c r="D200">
        <v>12</v>
      </c>
      <c r="E200">
        <v>0.53624450000000001</v>
      </c>
      <c r="F200">
        <v>0.53640160000000003</v>
      </c>
      <c r="G200">
        <v>1.84924</v>
      </c>
      <c r="H200">
        <v>1.4914590000000001</v>
      </c>
      <c r="I200">
        <v>0.80682609999999999</v>
      </c>
      <c r="J200" s="3">
        <v>7.958055E-2</v>
      </c>
      <c r="K200">
        <v>0.53133300000000006</v>
      </c>
      <c r="L200">
        <v>0.81410470000000001</v>
      </c>
      <c r="M200">
        <v>0.5321574</v>
      </c>
      <c r="N200">
        <v>0.81354870000000001</v>
      </c>
      <c r="O200">
        <v>0.55202709999999999</v>
      </c>
      <c r="P200">
        <v>0.8139054</v>
      </c>
      <c r="Q200">
        <v>0.53351289999999996</v>
      </c>
      <c r="R200">
        <v>0.81212890000000004</v>
      </c>
      <c r="S200" s="3">
        <v>4.8870730000000001E-2</v>
      </c>
      <c r="T200">
        <v>3</v>
      </c>
      <c r="U200">
        <v>0.1466122</v>
      </c>
      <c r="V200">
        <v>2511</v>
      </c>
      <c r="W200">
        <v>1819</v>
      </c>
      <c r="X200">
        <v>17.99174</v>
      </c>
      <c r="Y200">
        <v>14.27711</v>
      </c>
      <c r="Z200" s="3">
        <v>1.1255309999999999E-2</v>
      </c>
      <c r="AA200">
        <v>52.859520000000003</v>
      </c>
      <c r="AB200">
        <v>42.615209999999998</v>
      </c>
      <c r="AC200">
        <v>34.342030000000001</v>
      </c>
      <c r="AD200">
        <v>0.3436111</v>
      </c>
    </row>
    <row r="201" spans="1:30">
      <c r="A201" s="1">
        <v>43564</v>
      </c>
      <c r="B201" s="2">
        <v>0.25</v>
      </c>
      <c r="C201" s="2">
        <v>0.29167824074074072</v>
      </c>
      <c r="D201">
        <v>13</v>
      </c>
      <c r="E201">
        <v>0.64208880000000002</v>
      </c>
      <c r="F201">
        <v>0.64224499999999995</v>
      </c>
      <c r="G201">
        <v>2.221444</v>
      </c>
      <c r="H201">
        <v>1.760189</v>
      </c>
      <c r="I201">
        <v>0.79260200000000003</v>
      </c>
      <c r="J201" s="3">
        <v>8.0074590000000001E-2</v>
      </c>
      <c r="K201">
        <v>0.62432500000000002</v>
      </c>
      <c r="L201">
        <v>0.78924479999999997</v>
      </c>
      <c r="M201">
        <v>0.66157840000000001</v>
      </c>
      <c r="N201">
        <v>0.79459900000000006</v>
      </c>
      <c r="O201">
        <v>0.69327260000000002</v>
      </c>
      <c r="P201">
        <v>0.78817610000000005</v>
      </c>
      <c r="Q201">
        <v>0.6116914</v>
      </c>
      <c r="R201">
        <v>0.78846170000000004</v>
      </c>
      <c r="S201">
        <v>6.7929699999999996E-2</v>
      </c>
      <c r="T201">
        <v>2</v>
      </c>
      <c r="U201">
        <v>0.13585939999999999</v>
      </c>
      <c r="V201">
        <v>3055</v>
      </c>
      <c r="W201">
        <v>3520</v>
      </c>
      <c r="X201">
        <v>47.376890000000003</v>
      </c>
      <c r="Y201">
        <v>42.411250000000003</v>
      </c>
      <c r="Z201">
        <v>1.8560799999999999E-2</v>
      </c>
      <c r="AA201">
        <v>81.038309999999996</v>
      </c>
      <c r="AB201">
        <v>13.964460000000001</v>
      </c>
      <c r="AC201">
        <v>8.6063299999999998</v>
      </c>
      <c r="AD201" s="3">
        <v>8.6111110000000005E-2</v>
      </c>
    </row>
    <row r="202" spans="1:30">
      <c r="A202" s="1">
        <v>43564</v>
      </c>
      <c r="B202" s="2">
        <v>0.29167824074074072</v>
      </c>
      <c r="C202" s="2">
        <v>0.33333333333333331</v>
      </c>
      <c r="D202">
        <v>1</v>
      </c>
      <c r="E202">
        <v>0.2486189</v>
      </c>
      <c r="F202">
        <v>0.24855859999999999</v>
      </c>
      <c r="G202">
        <v>0.83812629999999999</v>
      </c>
      <c r="H202">
        <v>0.76002970000000003</v>
      </c>
      <c r="I202">
        <v>0.89845339999999996</v>
      </c>
      <c r="J202" s="3">
        <v>5.1412510000000002E-2</v>
      </c>
      <c r="K202">
        <v>0.21423030000000001</v>
      </c>
      <c r="L202">
        <v>0.8573923</v>
      </c>
      <c r="M202">
        <v>0.2490771</v>
      </c>
      <c r="N202">
        <v>0.90595999999999999</v>
      </c>
      <c r="O202">
        <v>0.30917810000000001</v>
      </c>
      <c r="P202">
        <v>0.96752740000000004</v>
      </c>
      <c r="Q202">
        <v>0.3075328</v>
      </c>
      <c r="R202">
        <v>0.967364</v>
      </c>
      <c r="S202">
        <v>0</v>
      </c>
      <c r="T202">
        <v>0</v>
      </c>
      <c r="U202" s="3">
        <v>2.6511429999999999E-2</v>
      </c>
      <c r="V202">
        <v>550</v>
      </c>
      <c r="W202">
        <v>719</v>
      </c>
      <c r="X202">
        <v>5.3930509999999998</v>
      </c>
      <c r="Y202">
        <v>4.1298830000000004</v>
      </c>
      <c r="Z202" s="3">
        <v>1.031982E-2</v>
      </c>
      <c r="AA202">
        <v>14.80556</v>
      </c>
      <c r="AB202">
        <v>80.666659999999993</v>
      </c>
      <c r="AC202">
        <v>79.861109999999996</v>
      </c>
      <c r="AD202">
        <v>0.79847219999999997</v>
      </c>
    </row>
    <row r="203" spans="1:30">
      <c r="A203" s="1">
        <v>43564</v>
      </c>
      <c r="B203" s="2">
        <v>0.29167824074074072</v>
      </c>
      <c r="C203" s="2">
        <v>0.33333333333333331</v>
      </c>
      <c r="D203">
        <v>2</v>
      </c>
      <c r="E203">
        <v>0.25210700000000003</v>
      </c>
      <c r="F203">
        <v>0.25203160000000002</v>
      </c>
      <c r="G203">
        <v>0.84216139999999995</v>
      </c>
      <c r="H203">
        <v>0.79821439999999999</v>
      </c>
      <c r="I203">
        <v>0.94583899999999999</v>
      </c>
      <c r="J203" s="3">
        <v>6.0721209999999998E-2</v>
      </c>
      <c r="K203">
        <v>0.23501630000000001</v>
      </c>
      <c r="L203">
        <v>0.95573269999999999</v>
      </c>
      <c r="M203">
        <v>0.23501630000000001</v>
      </c>
      <c r="N203">
        <v>0.95573269999999999</v>
      </c>
      <c r="O203">
        <v>0.28387309999999999</v>
      </c>
      <c r="P203">
        <v>0.94933789999999996</v>
      </c>
      <c r="Q203">
        <v>0.2664666</v>
      </c>
      <c r="R203">
        <v>0.9025685</v>
      </c>
      <c r="S203">
        <v>0.1859334</v>
      </c>
      <c r="T203">
        <v>1</v>
      </c>
      <c r="U203">
        <v>0.1859334</v>
      </c>
      <c r="V203">
        <v>1212</v>
      </c>
      <c r="W203">
        <v>1499</v>
      </c>
      <c r="X203">
        <v>14.19394</v>
      </c>
      <c r="Y203">
        <v>11.377269999999999</v>
      </c>
      <c r="Z203" s="3">
        <v>1.258488E-2</v>
      </c>
      <c r="AA203">
        <v>38.19444</v>
      </c>
      <c r="AB203">
        <v>48.27778</v>
      </c>
      <c r="AC203">
        <v>42.583329999999997</v>
      </c>
      <c r="AD203">
        <v>0.42569439999999997</v>
      </c>
    </row>
    <row r="204" spans="1:30">
      <c r="A204" s="1">
        <v>43564</v>
      </c>
      <c r="B204" s="2">
        <v>0.29167824074074072</v>
      </c>
      <c r="C204" s="2">
        <v>0.33333333333333331</v>
      </c>
      <c r="D204">
        <v>3</v>
      </c>
      <c r="E204">
        <v>0.21709400000000001</v>
      </c>
      <c r="F204">
        <v>0.2170279</v>
      </c>
      <c r="G204">
        <v>0.75354980000000005</v>
      </c>
      <c r="H204">
        <v>0.58634160000000002</v>
      </c>
      <c r="I204">
        <v>0.77468519999999996</v>
      </c>
      <c r="J204" s="3">
        <v>4.6634259999999997E-2</v>
      </c>
      <c r="K204">
        <v>0.20696220000000001</v>
      </c>
      <c r="L204">
        <v>0.77019910000000003</v>
      </c>
      <c r="M204">
        <v>0.20696220000000001</v>
      </c>
      <c r="N204">
        <v>0.77019910000000003</v>
      </c>
      <c r="O204">
        <v>0.2553493</v>
      </c>
      <c r="P204">
        <v>0.76874010000000004</v>
      </c>
      <c r="Q204">
        <v>0.23491490000000001</v>
      </c>
      <c r="R204">
        <v>0.79867010000000005</v>
      </c>
      <c r="S204" s="3">
        <v>1.122952E-2</v>
      </c>
      <c r="T204">
        <v>1</v>
      </c>
      <c r="U204" s="3">
        <v>1.122952E-2</v>
      </c>
      <c r="V204">
        <v>274</v>
      </c>
      <c r="W204">
        <v>435</v>
      </c>
      <c r="X204">
        <v>0.74414060000000004</v>
      </c>
      <c r="Y204" s="3">
        <v>6.0592649999999998E-2</v>
      </c>
      <c r="Z204" s="3">
        <v>1.131967E-3</v>
      </c>
      <c r="AA204">
        <v>2.0555560000000002</v>
      </c>
      <c r="AB204">
        <v>96.666659999999993</v>
      </c>
      <c r="AC204">
        <v>96.666659999999993</v>
      </c>
      <c r="AD204">
        <v>0.96652780000000005</v>
      </c>
    </row>
    <row r="205" spans="1:30">
      <c r="A205" s="1">
        <v>43564</v>
      </c>
      <c r="B205" s="2">
        <v>0.29167824074074072</v>
      </c>
      <c r="C205" s="2">
        <v>0.33333333333333331</v>
      </c>
      <c r="D205">
        <v>4</v>
      </c>
      <c r="E205">
        <v>0.29825849999999998</v>
      </c>
      <c r="F205">
        <v>0.29818250000000002</v>
      </c>
      <c r="G205">
        <v>1.043739</v>
      </c>
      <c r="H205">
        <v>0.77540779999999998</v>
      </c>
      <c r="I205">
        <v>0.73978339999999998</v>
      </c>
      <c r="J205">
        <v>7.9752900000000002E-2</v>
      </c>
      <c r="K205">
        <v>0.26312439999999998</v>
      </c>
      <c r="L205">
        <v>0.72625499999999998</v>
      </c>
      <c r="M205">
        <v>0.33343410000000001</v>
      </c>
      <c r="N205">
        <v>0.75333879999999998</v>
      </c>
      <c r="O205">
        <v>0.35427769999999997</v>
      </c>
      <c r="P205">
        <v>0.76452260000000005</v>
      </c>
      <c r="Q205">
        <v>0.29341509999999998</v>
      </c>
      <c r="R205">
        <v>0.73751100000000003</v>
      </c>
      <c r="S205" s="3">
        <v>1.7696380000000001E-2</v>
      </c>
      <c r="T205">
        <v>1</v>
      </c>
      <c r="U205" s="3">
        <v>1.7696380000000001E-2</v>
      </c>
      <c r="V205">
        <v>1290</v>
      </c>
      <c r="W205">
        <v>2192</v>
      </c>
      <c r="X205">
        <v>14.783289999999999</v>
      </c>
      <c r="Y205">
        <v>11.444559999999999</v>
      </c>
      <c r="Z205" s="3">
        <v>8.0139010000000004E-3</v>
      </c>
      <c r="AA205">
        <v>54.666670000000003</v>
      </c>
      <c r="AB205">
        <v>44.055549999999997</v>
      </c>
      <c r="AC205">
        <v>35.583329999999997</v>
      </c>
      <c r="AD205">
        <v>0.35569440000000002</v>
      </c>
    </row>
    <row r="206" spans="1:30">
      <c r="A206" s="1">
        <v>43564</v>
      </c>
      <c r="B206" s="2">
        <v>0.29167824074074072</v>
      </c>
      <c r="C206" s="2">
        <v>0.33333333333333331</v>
      </c>
      <c r="D206">
        <v>5</v>
      </c>
      <c r="E206">
        <v>0.24382690000000001</v>
      </c>
      <c r="F206">
        <v>0.24375479999999999</v>
      </c>
      <c r="G206">
        <v>0.84507019999999999</v>
      </c>
      <c r="H206">
        <v>0.66307439999999995</v>
      </c>
      <c r="I206">
        <v>0.7823753</v>
      </c>
      <c r="J206" s="3">
        <v>3.7942259999999998E-2</v>
      </c>
      <c r="K206">
        <v>0.2086297</v>
      </c>
      <c r="L206">
        <v>0.77161029999999997</v>
      </c>
      <c r="M206">
        <v>0.22803329999999999</v>
      </c>
      <c r="N206">
        <v>0.77509649999999997</v>
      </c>
      <c r="O206">
        <v>0.2854582</v>
      </c>
      <c r="P206">
        <v>0.79650940000000003</v>
      </c>
      <c r="Q206">
        <v>0.26978780000000002</v>
      </c>
      <c r="R206">
        <v>0.79333620000000005</v>
      </c>
      <c r="S206" s="3">
        <v>1.341105E-3</v>
      </c>
      <c r="T206">
        <v>1</v>
      </c>
      <c r="U206" s="3">
        <v>1.341105E-3</v>
      </c>
      <c r="V206">
        <v>841</v>
      </c>
      <c r="W206">
        <v>1305</v>
      </c>
      <c r="X206">
        <v>4.5426029999999997</v>
      </c>
      <c r="Y206">
        <v>2.4395449999999999</v>
      </c>
      <c r="Z206" s="3">
        <v>7.8270739999999998E-3</v>
      </c>
      <c r="AA206">
        <v>12.61111</v>
      </c>
      <c r="AB206">
        <v>87.333330000000004</v>
      </c>
      <c r="AC206">
        <v>83.611109999999996</v>
      </c>
      <c r="AD206">
        <v>0.83597220000000005</v>
      </c>
    </row>
    <row r="207" spans="1:30">
      <c r="A207" s="1">
        <v>43564</v>
      </c>
      <c r="B207" s="2">
        <v>0.29167824074074072</v>
      </c>
      <c r="C207" s="2">
        <v>0.33333333333333331</v>
      </c>
      <c r="D207">
        <v>9</v>
      </c>
      <c r="E207">
        <v>0.57182880000000003</v>
      </c>
      <c r="F207">
        <v>0.57166039999999996</v>
      </c>
      <c r="G207">
        <v>1.986335</v>
      </c>
      <c r="H207">
        <v>1.5391790000000001</v>
      </c>
      <c r="I207">
        <v>0.77296730000000002</v>
      </c>
      <c r="J207">
        <v>0.10843510000000001</v>
      </c>
      <c r="K207">
        <v>0.49789840000000002</v>
      </c>
      <c r="L207">
        <v>0.75938839999999996</v>
      </c>
      <c r="M207">
        <v>0.49789840000000002</v>
      </c>
      <c r="N207">
        <v>0.75938839999999996</v>
      </c>
      <c r="O207">
        <v>0.66014269999999997</v>
      </c>
      <c r="P207">
        <v>0.79693879999999995</v>
      </c>
      <c r="Q207">
        <v>0.65782680000000004</v>
      </c>
      <c r="R207">
        <v>0.79582569999999997</v>
      </c>
      <c r="S207">
        <v>4.39446E-2</v>
      </c>
      <c r="T207">
        <v>1</v>
      </c>
      <c r="U207">
        <v>4.39446E-2</v>
      </c>
      <c r="V207">
        <v>2198</v>
      </c>
      <c r="W207">
        <v>2125</v>
      </c>
      <c r="X207">
        <v>17.318819999999999</v>
      </c>
      <c r="Y207">
        <v>12.919129999999999</v>
      </c>
      <c r="Z207" s="3">
        <v>1.1164550000000001E-2</v>
      </c>
      <c r="AA207">
        <v>51.25</v>
      </c>
      <c r="AB207">
        <v>47.97222</v>
      </c>
      <c r="AC207">
        <v>40.694450000000003</v>
      </c>
      <c r="AD207">
        <v>0.40666669999999999</v>
      </c>
    </row>
    <row r="208" spans="1:30">
      <c r="A208" s="1">
        <v>43564</v>
      </c>
      <c r="B208" s="2">
        <v>0.29167824074074072</v>
      </c>
      <c r="C208" s="2">
        <v>0.33333333333333331</v>
      </c>
      <c r="D208">
        <v>10</v>
      </c>
      <c r="E208">
        <v>0.43099959999999998</v>
      </c>
      <c r="F208">
        <v>0.43088949999999998</v>
      </c>
      <c r="G208">
        <v>1.497028</v>
      </c>
      <c r="H208">
        <v>1.1605220000000001</v>
      </c>
      <c r="I208">
        <v>0.77411680000000005</v>
      </c>
      <c r="J208" s="3">
        <v>7.4962680000000004E-2</v>
      </c>
      <c r="K208">
        <v>0.38601279999999999</v>
      </c>
      <c r="L208">
        <v>0.77054109999999998</v>
      </c>
      <c r="M208">
        <v>0.47611809999999999</v>
      </c>
      <c r="N208">
        <v>0.77680700000000003</v>
      </c>
      <c r="O208">
        <v>0.51347520000000002</v>
      </c>
      <c r="P208">
        <v>0.79736070000000003</v>
      </c>
      <c r="Q208">
        <v>0.49901489999999998</v>
      </c>
      <c r="R208">
        <v>0.7994696</v>
      </c>
      <c r="S208">
        <v>0</v>
      </c>
      <c r="T208">
        <v>0</v>
      </c>
      <c r="U208">
        <v>0</v>
      </c>
      <c r="V208">
        <v>48</v>
      </c>
      <c r="W208">
        <v>17</v>
      </c>
      <c r="X208">
        <v>0.2143555</v>
      </c>
      <c r="Y208">
        <v>0.16603090000000001</v>
      </c>
      <c r="Z208" s="3">
        <v>1.0952470000000001E-2</v>
      </c>
      <c r="AA208">
        <v>0.5</v>
      </c>
      <c r="AB208">
        <v>99.5</v>
      </c>
      <c r="AC208">
        <v>99.5</v>
      </c>
      <c r="AD208">
        <v>0.9947222</v>
      </c>
    </row>
    <row r="209" spans="1:30">
      <c r="A209" s="1">
        <v>43564</v>
      </c>
      <c r="B209" s="2">
        <v>0.29167824074074072</v>
      </c>
      <c r="C209" s="2">
        <v>0.33333333333333331</v>
      </c>
      <c r="D209">
        <v>11</v>
      </c>
      <c r="E209">
        <v>0.43748160000000003</v>
      </c>
      <c r="F209">
        <v>0.43733369999999999</v>
      </c>
      <c r="G209">
        <v>1.5185439999999999</v>
      </c>
      <c r="H209">
        <v>1.1815340000000001</v>
      </c>
      <c r="I209">
        <v>0.7771979</v>
      </c>
      <c r="J209" s="3">
        <v>7.4113289999999998E-2</v>
      </c>
      <c r="K209">
        <v>0.4164602</v>
      </c>
      <c r="L209">
        <v>0.77388970000000001</v>
      </c>
      <c r="M209">
        <v>0.43588919999999998</v>
      </c>
      <c r="N209">
        <v>0.78250739999999996</v>
      </c>
      <c r="O209">
        <v>0.45280229999999999</v>
      </c>
      <c r="P209">
        <v>0.77814819999999996</v>
      </c>
      <c r="Q209">
        <v>0.4452545</v>
      </c>
      <c r="R209">
        <v>0.77519079999999996</v>
      </c>
      <c r="S209" s="3">
        <v>8.0765840000000005E-2</v>
      </c>
      <c r="T209">
        <v>1</v>
      </c>
      <c r="U209" s="3">
        <v>8.0765840000000005E-2</v>
      </c>
      <c r="V209">
        <v>73</v>
      </c>
      <c r="W209">
        <v>126</v>
      </c>
      <c r="X209">
        <v>1.0363009999999999</v>
      </c>
      <c r="Y209">
        <v>0.87124630000000003</v>
      </c>
      <c r="Z209" s="3">
        <v>1.163574E-2</v>
      </c>
      <c r="AA209">
        <v>2.8333330000000001</v>
      </c>
      <c r="AB209">
        <v>95.694450000000003</v>
      </c>
      <c r="AC209">
        <v>95.277780000000007</v>
      </c>
      <c r="AD209">
        <v>0.95250000000000001</v>
      </c>
    </row>
    <row r="210" spans="1:30">
      <c r="A210" s="1">
        <v>43564</v>
      </c>
      <c r="B210" s="2">
        <v>0.29167824074074072</v>
      </c>
      <c r="C210" s="2">
        <v>0.33333333333333331</v>
      </c>
      <c r="D210">
        <v>12</v>
      </c>
      <c r="E210">
        <v>0.49887700000000001</v>
      </c>
      <c r="F210">
        <v>0.4987567</v>
      </c>
      <c r="G210">
        <v>1.7354179999999999</v>
      </c>
      <c r="H210">
        <v>1.3339380000000001</v>
      </c>
      <c r="I210">
        <v>0.76886759999999998</v>
      </c>
      <c r="J210">
        <v>8.82135E-2</v>
      </c>
      <c r="K210">
        <v>0.43309629999999999</v>
      </c>
      <c r="L210">
        <v>0.74926950000000003</v>
      </c>
      <c r="M210">
        <v>0.443971</v>
      </c>
      <c r="N210">
        <v>0.75685760000000002</v>
      </c>
      <c r="O210">
        <v>0.61690860000000003</v>
      </c>
      <c r="P210">
        <v>0.77799940000000001</v>
      </c>
      <c r="Q210">
        <v>0.60846370000000005</v>
      </c>
      <c r="R210">
        <v>0.7743527</v>
      </c>
      <c r="S210">
        <v>0</v>
      </c>
      <c r="T210">
        <v>0</v>
      </c>
      <c r="U210">
        <v>0</v>
      </c>
      <c r="V210">
        <v>703</v>
      </c>
      <c r="W210">
        <v>694</v>
      </c>
      <c r="X210">
        <v>6.9314730000000004</v>
      </c>
      <c r="Y210">
        <v>5.6884610000000002</v>
      </c>
      <c r="Z210" s="3">
        <v>1.1935289999999999E-2</v>
      </c>
      <c r="AA210">
        <v>17.86111</v>
      </c>
      <c r="AB210">
        <v>82.138890000000004</v>
      </c>
      <c r="AC210">
        <v>78.861109999999996</v>
      </c>
      <c r="AD210">
        <v>0.78847219999999996</v>
      </c>
    </row>
    <row r="211" spans="1:30">
      <c r="A211" s="1">
        <v>43564</v>
      </c>
      <c r="B211" s="2">
        <v>0.29167824074074072</v>
      </c>
      <c r="C211" s="2">
        <v>0.33333333333333331</v>
      </c>
      <c r="D211">
        <v>13</v>
      </c>
      <c r="E211">
        <v>0.46353369999999999</v>
      </c>
      <c r="F211">
        <v>0.46339249999999998</v>
      </c>
      <c r="G211">
        <v>1.6085370000000001</v>
      </c>
      <c r="H211">
        <v>1.25345</v>
      </c>
      <c r="I211">
        <v>0.77727440000000003</v>
      </c>
      <c r="J211" s="3">
        <v>8.704162E-2</v>
      </c>
      <c r="K211">
        <v>0.3780868</v>
      </c>
      <c r="L211">
        <v>0.77191920000000003</v>
      </c>
      <c r="M211">
        <v>0.43316480000000002</v>
      </c>
      <c r="N211">
        <v>0.78026070000000003</v>
      </c>
      <c r="O211">
        <v>0.56254539999999997</v>
      </c>
      <c r="P211">
        <v>0.77851919999999997</v>
      </c>
      <c r="Q211">
        <v>0.55110990000000004</v>
      </c>
      <c r="R211">
        <v>0.77358539999999998</v>
      </c>
      <c r="S211" s="3">
        <v>4.8089020000000003E-2</v>
      </c>
      <c r="T211">
        <v>2</v>
      </c>
      <c r="U211" s="3">
        <v>9.6178050000000001E-2</v>
      </c>
      <c r="V211">
        <v>605</v>
      </c>
      <c r="W211">
        <v>832</v>
      </c>
      <c r="X211">
        <v>9.9584349999999997</v>
      </c>
      <c r="Y211">
        <v>8.6621089999999992</v>
      </c>
      <c r="Z211" s="3">
        <v>2.1892370000000001E-2</v>
      </c>
      <c r="AA211">
        <v>21.47222</v>
      </c>
      <c r="AB211">
        <v>77.805549999999997</v>
      </c>
      <c r="AC211">
        <v>74.25</v>
      </c>
      <c r="AD211">
        <v>0.7423611</v>
      </c>
    </row>
    <row r="212" spans="1:30">
      <c r="A212" s="1">
        <v>43564</v>
      </c>
      <c r="B212" s="2">
        <v>0.33333333333333331</v>
      </c>
      <c r="C212" s="2">
        <v>0.37501157407407404</v>
      </c>
      <c r="D212">
        <v>1</v>
      </c>
      <c r="E212">
        <v>0.209454</v>
      </c>
      <c r="F212">
        <v>0.2095187</v>
      </c>
      <c r="G212">
        <v>0.71747209999999995</v>
      </c>
      <c r="H212">
        <v>0.59976700000000005</v>
      </c>
      <c r="I212">
        <v>0.8366441</v>
      </c>
      <c r="J212" s="3">
        <v>3.3186069999999998E-2</v>
      </c>
      <c r="K212">
        <v>0.2059048</v>
      </c>
      <c r="L212">
        <v>0.8337002</v>
      </c>
      <c r="M212">
        <v>0.2125851</v>
      </c>
      <c r="N212">
        <v>0.84162769999999998</v>
      </c>
      <c r="O212">
        <v>0.21652150000000001</v>
      </c>
      <c r="P212">
        <v>0.84341900000000003</v>
      </c>
      <c r="Q212">
        <v>0.2114239</v>
      </c>
      <c r="R212">
        <v>0.83982129999999999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 t="s">
        <v>30</v>
      </c>
      <c r="AA212">
        <v>0</v>
      </c>
      <c r="AB212">
        <v>100</v>
      </c>
      <c r="AC212">
        <v>100</v>
      </c>
      <c r="AD212">
        <v>1.000278</v>
      </c>
    </row>
    <row r="213" spans="1:30">
      <c r="A213" s="1">
        <v>43564</v>
      </c>
      <c r="B213" s="2">
        <v>0.33333333333333331</v>
      </c>
      <c r="C213" s="2">
        <v>0.37501157407407404</v>
      </c>
      <c r="D213">
        <v>2</v>
      </c>
      <c r="E213">
        <v>0.18834699999999999</v>
      </c>
      <c r="F213">
        <v>0.18839900000000001</v>
      </c>
      <c r="G213">
        <v>0.64547860000000001</v>
      </c>
      <c r="H213">
        <v>0.53823259999999995</v>
      </c>
      <c r="I213">
        <v>0.83273330000000001</v>
      </c>
      <c r="J213" s="3">
        <v>4.3963009999999997E-2</v>
      </c>
      <c r="K213">
        <v>0.17929400000000001</v>
      </c>
      <c r="L213">
        <v>0.80305559999999998</v>
      </c>
      <c r="M213">
        <v>0.1965179</v>
      </c>
      <c r="N213">
        <v>0.86338329999999996</v>
      </c>
      <c r="O213">
        <v>0.1993982</v>
      </c>
      <c r="P213">
        <v>0.87212149999999999</v>
      </c>
      <c r="Q213">
        <v>0.19903970000000001</v>
      </c>
      <c r="R213">
        <v>0.88020259999999995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 t="s">
        <v>30</v>
      </c>
      <c r="AA213">
        <v>0</v>
      </c>
      <c r="AB213">
        <v>100</v>
      </c>
      <c r="AC213">
        <v>100</v>
      </c>
      <c r="AD213">
        <v>1.000278</v>
      </c>
    </row>
    <row r="214" spans="1:30">
      <c r="A214" s="1">
        <v>43564</v>
      </c>
      <c r="B214" s="2">
        <v>0.33333333333333331</v>
      </c>
      <c r="C214" s="2">
        <v>0.37501157407407404</v>
      </c>
      <c r="D214">
        <v>3</v>
      </c>
      <c r="E214">
        <v>0.23109730000000001</v>
      </c>
      <c r="F214">
        <v>0.23115820000000001</v>
      </c>
      <c r="G214">
        <v>0.79516659999999995</v>
      </c>
      <c r="H214">
        <v>0.64906870000000005</v>
      </c>
      <c r="I214">
        <v>0.81245769999999995</v>
      </c>
      <c r="J214" s="3">
        <v>3.5821949999999998E-2</v>
      </c>
      <c r="K214">
        <v>0.21390890000000001</v>
      </c>
      <c r="L214">
        <v>0.77718920000000002</v>
      </c>
      <c r="M214">
        <v>0.22152569999999999</v>
      </c>
      <c r="N214">
        <v>0.79103400000000001</v>
      </c>
      <c r="O214">
        <v>0.27982489999999999</v>
      </c>
      <c r="P214">
        <v>0.84939229999999999</v>
      </c>
      <c r="Q214">
        <v>0.24511169999999999</v>
      </c>
      <c r="R214">
        <v>0.84369400000000006</v>
      </c>
      <c r="S214" s="3">
        <v>5.948925E-2</v>
      </c>
      <c r="T214">
        <v>1</v>
      </c>
      <c r="U214" s="3">
        <v>5.948925E-2</v>
      </c>
      <c r="V214">
        <v>484</v>
      </c>
      <c r="W214">
        <v>814</v>
      </c>
      <c r="X214">
        <v>2.479355</v>
      </c>
      <c r="Y214">
        <v>1.2906949999999999</v>
      </c>
      <c r="Z214" s="3">
        <v>1.246446E-2</v>
      </c>
      <c r="AA214">
        <v>8.3564670000000003</v>
      </c>
      <c r="AB214">
        <v>88.284279999999995</v>
      </c>
      <c r="AC214">
        <v>86.507480000000001</v>
      </c>
      <c r="AD214">
        <v>0.86541659999999998</v>
      </c>
    </row>
    <row r="215" spans="1:30">
      <c r="A215" s="1">
        <v>43564</v>
      </c>
      <c r="B215" s="2">
        <v>0.33333333333333331</v>
      </c>
      <c r="C215" s="2">
        <v>0.37501157407407404</v>
      </c>
      <c r="D215">
        <v>4</v>
      </c>
      <c r="E215">
        <v>0.2754934</v>
      </c>
      <c r="F215">
        <v>0.27558090000000002</v>
      </c>
      <c r="G215">
        <v>0.95712339999999996</v>
      </c>
      <c r="H215">
        <v>0.74098889999999995</v>
      </c>
      <c r="I215">
        <v>0.77192470000000002</v>
      </c>
      <c r="J215" s="3">
        <v>6.0333119999999997E-2</v>
      </c>
      <c r="K215">
        <v>0.27336080000000001</v>
      </c>
      <c r="L215">
        <v>0.75720860000000001</v>
      </c>
      <c r="M215">
        <v>0.28359099999999998</v>
      </c>
      <c r="N215">
        <v>0.76928680000000005</v>
      </c>
      <c r="O215">
        <v>0.28722690000000001</v>
      </c>
      <c r="P215">
        <v>0.76164480000000001</v>
      </c>
      <c r="Q215">
        <v>0.28167490000000001</v>
      </c>
      <c r="R215">
        <v>0.80005119999999996</v>
      </c>
      <c r="S215">
        <v>0.1387062</v>
      </c>
      <c r="T215">
        <v>1</v>
      </c>
      <c r="U215">
        <v>0.1387062</v>
      </c>
      <c r="V215">
        <v>536</v>
      </c>
      <c r="W215">
        <v>798</v>
      </c>
      <c r="X215">
        <v>3.3461759999999998</v>
      </c>
      <c r="Y215">
        <v>2.44191</v>
      </c>
      <c r="Z215" s="3">
        <v>5.6978209999999996E-3</v>
      </c>
      <c r="AA215">
        <v>14.46419</v>
      </c>
      <c r="AB215">
        <v>83.481399999999994</v>
      </c>
      <c r="AC215">
        <v>81.510270000000006</v>
      </c>
      <c r="AD215">
        <v>0.81527780000000005</v>
      </c>
    </row>
    <row r="216" spans="1:30">
      <c r="A216" s="1">
        <v>43564</v>
      </c>
      <c r="B216" s="2">
        <v>0.33333333333333331</v>
      </c>
      <c r="C216" s="2">
        <v>0.37501157407407404</v>
      </c>
      <c r="D216">
        <v>5</v>
      </c>
      <c r="E216">
        <v>0.23400389999999999</v>
      </c>
      <c r="F216">
        <v>0.23408319999999999</v>
      </c>
      <c r="G216">
        <v>0.808365</v>
      </c>
      <c r="H216">
        <v>0.6458391</v>
      </c>
      <c r="I216">
        <v>0.79834769999999999</v>
      </c>
      <c r="J216">
        <v>2.87887E-2</v>
      </c>
      <c r="K216">
        <v>0.2301716</v>
      </c>
      <c r="L216">
        <v>0.80453149999999996</v>
      </c>
      <c r="M216">
        <v>0.2301716</v>
      </c>
      <c r="N216">
        <v>0.80453149999999996</v>
      </c>
      <c r="O216">
        <v>0.26628760000000001</v>
      </c>
      <c r="P216">
        <v>0.79603780000000002</v>
      </c>
      <c r="Q216">
        <v>0.22855700000000001</v>
      </c>
      <c r="R216">
        <v>0.78885780000000005</v>
      </c>
      <c r="S216">
        <v>0.1781249</v>
      </c>
      <c r="T216">
        <v>1</v>
      </c>
      <c r="U216">
        <v>0.1781249</v>
      </c>
      <c r="V216">
        <v>403</v>
      </c>
      <c r="W216">
        <v>1049</v>
      </c>
      <c r="X216">
        <v>3.1613769999999999</v>
      </c>
      <c r="Y216">
        <v>2.2334900000000002</v>
      </c>
      <c r="Z216" s="3">
        <v>1.186779E-2</v>
      </c>
      <c r="AA216">
        <v>6.940588</v>
      </c>
      <c r="AB216">
        <v>89.838980000000006</v>
      </c>
      <c r="AC216">
        <v>89.422539999999998</v>
      </c>
      <c r="AD216">
        <v>0.89444449999999998</v>
      </c>
    </row>
    <row r="217" spans="1:30">
      <c r="A217" s="1">
        <v>43564</v>
      </c>
      <c r="B217" s="2">
        <v>0.33333333333333331</v>
      </c>
      <c r="C217" s="2">
        <v>0.37501157407407404</v>
      </c>
      <c r="D217">
        <v>9</v>
      </c>
      <c r="E217">
        <v>0.57639209999999996</v>
      </c>
      <c r="F217">
        <v>0.57655060000000002</v>
      </c>
      <c r="G217">
        <v>1.994542</v>
      </c>
      <c r="H217">
        <v>1.5787040000000001</v>
      </c>
      <c r="I217">
        <v>0.78610500000000005</v>
      </c>
      <c r="J217">
        <v>7.9588900000000004E-2</v>
      </c>
      <c r="K217">
        <v>0.49551289999999998</v>
      </c>
      <c r="L217">
        <v>0.75782899999999997</v>
      </c>
      <c r="M217">
        <v>0.49579640000000003</v>
      </c>
      <c r="N217">
        <v>0.75787510000000002</v>
      </c>
      <c r="O217">
        <v>0.71679550000000003</v>
      </c>
      <c r="P217">
        <v>0.82769870000000001</v>
      </c>
      <c r="Q217">
        <v>0.71660029999999997</v>
      </c>
      <c r="R217">
        <v>0.82849119999999998</v>
      </c>
      <c r="S217" s="3">
        <v>4.448295E-2</v>
      </c>
      <c r="T217">
        <v>2</v>
      </c>
      <c r="U217" s="3">
        <v>8.8965890000000006E-2</v>
      </c>
      <c r="V217">
        <v>1206</v>
      </c>
      <c r="W217">
        <v>1135</v>
      </c>
      <c r="X217">
        <v>11.19492</v>
      </c>
      <c r="Y217">
        <v>8.9992370000000008</v>
      </c>
      <c r="Z217">
        <v>1.65591E-2</v>
      </c>
      <c r="AA217">
        <v>26.51305</v>
      </c>
      <c r="AB217">
        <v>67.656859999999995</v>
      </c>
      <c r="AC217">
        <v>63.242640000000002</v>
      </c>
      <c r="AD217">
        <v>0.63249999999999995</v>
      </c>
    </row>
    <row r="218" spans="1:30">
      <c r="A218" s="1">
        <v>43564</v>
      </c>
      <c r="B218" s="2">
        <v>0.33333333333333331</v>
      </c>
      <c r="C218" s="2">
        <v>0.37501157407407404</v>
      </c>
      <c r="D218">
        <v>10</v>
      </c>
      <c r="E218">
        <v>0.41674939999999999</v>
      </c>
      <c r="F218">
        <v>0.41686069999999997</v>
      </c>
      <c r="G218">
        <v>1.439198</v>
      </c>
      <c r="H218">
        <v>1.151848</v>
      </c>
      <c r="I218">
        <v>0.79954729999999996</v>
      </c>
      <c r="J218" s="3">
        <v>5.3377069999999999E-2</v>
      </c>
      <c r="K218">
        <v>0.40428399999999998</v>
      </c>
      <c r="L218">
        <v>0.79129559999999999</v>
      </c>
      <c r="M218">
        <v>0.43057810000000002</v>
      </c>
      <c r="N218">
        <v>0.82374910000000001</v>
      </c>
      <c r="O218">
        <v>0.45005800000000001</v>
      </c>
      <c r="P218">
        <v>0.79348640000000004</v>
      </c>
      <c r="Q218">
        <v>0.39988360000000001</v>
      </c>
      <c r="R218">
        <v>0.77611059999999998</v>
      </c>
      <c r="S218">
        <v>9.4515799999999997E-2</v>
      </c>
      <c r="T218">
        <v>1</v>
      </c>
      <c r="U218">
        <v>9.4515799999999997E-2</v>
      </c>
      <c r="V218">
        <v>46</v>
      </c>
      <c r="W218">
        <v>69</v>
      </c>
      <c r="X218">
        <v>0.67395020000000005</v>
      </c>
      <c r="Y218">
        <v>0.58987429999999996</v>
      </c>
      <c r="Z218" s="3">
        <v>1.344367E-2</v>
      </c>
      <c r="AA218">
        <v>1.4714050000000001</v>
      </c>
      <c r="AB218">
        <v>95.918949999999995</v>
      </c>
      <c r="AC218">
        <v>95.918949999999995</v>
      </c>
      <c r="AD218">
        <v>0.95944450000000003</v>
      </c>
    </row>
    <row r="219" spans="1:30">
      <c r="A219" s="1">
        <v>43564</v>
      </c>
      <c r="B219" s="2">
        <v>0.33333333333333331</v>
      </c>
      <c r="C219" s="2">
        <v>0.37501157407407404</v>
      </c>
      <c r="D219">
        <v>11</v>
      </c>
      <c r="E219">
        <v>0.40263399999999999</v>
      </c>
      <c r="F219">
        <v>0.40272659999999999</v>
      </c>
      <c r="G219">
        <v>1.385818</v>
      </c>
      <c r="H219">
        <v>1.1293489999999999</v>
      </c>
      <c r="I219">
        <v>0.81452800000000003</v>
      </c>
      <c r="J219" s="3">
        <v>5.6415729999999997E-2</v>
      </c>
      <c r="K219">
        <v>0.39522350000000001</v>
      </c>
      <c r="L219">
        <v>0.81633029999999995</v>
      </c>
      <c r="M219">
        <v>0.40009420000000001</v>
      </c>
      <c r="N219">
        <v>0.81308179999999997</v>
      </c>
      <c r="O219">
        <v>0.41991980000000001</v>
      </c>
      <c r="P219">
        <v>0.8261617</v>
      </c>
      <c r="Q219">
        <v>0.39565489999999998</v>
      </c>
      <c r="R219">
        <v>0.80288079999999995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t="s">
        <v>30</v>
      </c>
      <c r="AA219">
        <v>0</v>
      </c>
      <c r="AB219">
        <v>100</v>
      </c>
      <c r="AC219">
        <v>100</v>
      </c>
      <c r="AD219">
        <v>1.000278</v>
      </c>
    </row>
    <row r="220" spans="1:30">
      <c r="A220" s="1">
        <v>43564</v>
      </c>
      <c r="B220" s="2">
        <v>0.33333333333333331</v>
      </c>
      <c r="C220" s="2">
        <v>0.37501157407407404</v>
      </c>
      <c r="D220">
        <v>12</v>
      </c>
      <c r="E220">
        <v>0.44826329999999998</v>
      </c>
      <c r="F220">
        <v>0.44839810000000002</v>
      </c>
      <c r="G220">
        <v>1.552767</v>
      </c>
      <c r="H220">
        <v>1.2220629999999999</v>
      </c>
      <c r="I220">
        <v>0.78712610000000005</v>
      </c>
      <c r="J220" s="3">
        <v>7.6045130000000002E-2</v>
      </c>
      <c r="K220">
        <v>0.40961360000000002</v>
      </c>
      <c r="L220">
        <v>0.80194710000000002</v>
      </c>
      <c r="M220">
        <v>0.41473460000000001</v>
      </c>
      <c r="N220">
        <v>0.80112689999999998</v>
      </c>
      <c r="O220">
        <v>0.53167589999999998</v>
      </c>
      <c r="P220">
        <v>0.78523419999999999</v>
      </c>
      <c r="Q220">
        <v>0.52392709999999998</v>
      </c>
      <c r="R220">
        <v>0.77917060000000005</v>
      </c>
      <c r="S220">
        <v>0.1124449</v>
      </c>
      <c r="T220">
        <v>1</v>
      </c>
      <c r="U220">
        <v>0.1124449</v>
      </c>
      <c r="V220">
        <v>536</v>
      </c>
      <c r="W220">
        <v>536</v>
      </c>
      <c r="X220">
        <v>2.517029</v>
      </c>
      <c r="Y220">
        <v>1.2262120000000001</v>
      </c>
      <c r="Z220">
        <v>1.2530299999999999E-2</v>
      </c>
      <c r="AA220">
        <v>7.3847860000000001</v>
      </c>
      <c r="AB220">
        <v>89.616879999999995</v>
      </c>
      <c r="AC220">
        <v>87.284840000000003</v>
      </c>
      <c r="AD220">
        <v>0.87305560000000004</v>
      </c>
    </row>
    <row r="221" spans="1:30">
      <c r="A221" s="1">
        <v>43564</v>
      </c>
      <c r="B221" s="2">
        <v>0.33333333333333331</v>
      </c>
      <c r="C221" s="2">
        <v>0.37501157407407404</v>
      </c>
      <c r="D221">
        <v>13</v>
      </c>
      <c r="E221">
        <v>0.36901790000000001</v>
      </c>
      <c r="F221">
        <v>0.36911929999999998</v>
      </c>
      <c r="G221">
        <v>1.2820590000000001</v>
      </c>
      <c r="H221">
        <v>0.99249889999999996</v>
      </c>
      <c r="I221">
        <v>0.7750785</v>
      </c>
      <c r="J221" s="3">
        <v>5.5601879999999999E-2</v>
      </c>
      <c r="K221">
        <v>0.36324859999999998</v>
      </c>
      <c r="L221">
        <v>0.7689937</v>
      </c>
      <c r="M221">
        <v>0.36324859999999998</v>
      </c>
      <c r="N221">
        <v>0.7689937</v>
      </c>
      <c r="O221">
        <v>0.40582649999999998</v>
      </c>
      <c r="P221">
        <v>0.75249270000000001</v>
      </c>
      <c r="Q221">
        <v>0.34018599999999999</v>
      </c>
      <c r="R221">
        <v>0.77883049999999998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 t="s">
        <v>30</v>
      </c>
      <c r="AA221">
        <v>0</v>
      </c>
      <c r="AB221">
        <v>100</v>
      </c>
      <c r="AC221">
        <v>100</v>
      </c>
      <c r="AD221">
        <v>1.000278</v>
      </c>
    </row>
    <row r="222" spans="1:30">
      <c r="A222" s="1">
        <v>43564</v>
      </c>
      <c r="B222" s="2">
        <v>0.37501157407407404</v>
      </c>
      <c r="C222" s="2">
        <v>0.41666666666666669</v>
      </c>
      <c r="D222">
        <v>1</v>
      </c>
      <c r="E222">
        <v>0.2819102</v>
      </c>
      <c r="F222">
        <v>0.28184090000000001</v>
      </c>
      <c r="G222">
        <v>0.96267740000000002</v>
      </c>
      <c r="H222">
        <v>0.81789420000000002</v>
      </c>
      <c r="I222">
        <v>0.84789780000000003</v>
      </c>
      <c r="J222" s="3">
        <v>3.9013260000000001E-2</v>
      </c>
      <c r="K222">
        <v>0.26770539999999998</v>
      </c>
      <c r="L222">
        <v>0.83035369999999997</v>
      </c>
      <c r="M222">
        <v>0.26770539999999998</v>
      </c>
      <c r="N222">
        <v>0.83035369999999997</v>
      </c>
      <c r="O222">
        <v>0.33224330000000002</v>
      </c>
      <c r="P222">
        <v>0.82950610000000002</v>
      </c>
      <c r="Q222">
        <v>0.29564109999999999</v>
      </c>
      <c r="R222">
        <v>0.86476419999999998</v>
      </c>
      <c r="S222" s="3">
        <v>9.3355560000000001E-3</v>
      </c>
      <c r="T222">
        <v>3</v>
      </c>
      <c r="U222" s="3">
        <v>2.8006670000000001E-2</v>
      </c>
      <c r="V222">
        <v>1683</v>
      </c>
      <c r="W222">
        <v>2025</v>
      </c>
      <c r="X222">
        <v>20.582080000000001</v>
      </c>
      <c r="Y222">
        <v>17.298369999999998</v>
      </c>
      <c r="Z222" s="3">
        <v>1.1843869999999999E-2</v>
      </c>
      <c r="AA222">
        <v>51.666670000000003</v>
      </c>
      <c r="AB222">
        <v>42.361109999999996</v>
      </c>
      <c r="AC222">
        <v>33.333329999999997</v>
      </c>
      <c r="AD222">
        <v>0.3331944</v>
      </c>
    </row>
    <row r="223" spans="1:30">
      <c r="A223" s="1">
        <v>43564</v>
      </c>
      <c r="B223" s="2">
        <v>0.37501157407407404</v>
      </c>
      <c r="C223" s="2">
        <v>0.41666666666666669</v>
      </c>
      <c r="D223">
        <v>2</v>
      </c>
      <c r="E223">
        <v>0.24140719999999999</v>
      </c>
      <c r="F223">
        <v>0.24135609999999999</v>
      </c>
      <c r="G223">
        <v>0.8258529</v>
      </c>
      <c r="H223">
        <v>0.69508749999999997</v>
      </c>
      <c r="I223">
        <v>0.83853639999999996</v>
      </c>
      <c r="J223">
        <v>4.8736399999999999E-2</v>
      </c>
      <c r="K223">
        <v>0.23068240000000001</v>
      </c>
      <c r="L223">
        <v>0.83543750000000006</v>
      </c>
      <c r="M223">
        <v>0.23068240000000001</v>
      </c>
      <c r="N223">
        <v>0.83543750000000006</v>
      </c>
      <c r="O223">
        <v>0.27309080000000002</v>
      </c>
      <c r="P223">
        <v>0.84763189999999999</v>
      </c>
      <c r="Q223">
        <v>0.26189679999999999</v>
      </c>
      <c r="R223">
        <v>0.85139350000000003</v>
      </c>
      <c r="S223" s="3">
        <v>1.8720150000000001E-2</v>
      </c>
      <c r="T223">
        <v>1</v>
      </c>
      <c r="U223" s="3">
        <v>1.8720150000000001E-2</v>
      </c>
      <c r="V223">
        <v>521</v>
      </c>
      <c r="W223">
        <v>712</v>
      </c>
      <c r="X223">
        <v>7.076721</v>
      </c>
      <c r="Y223">
        <v>5.8056029999999996</v>
      </c>
      <c r="Z223" s="3">
        <v>1.324093E-2</v>
      </c>
      <c r="AA223">
        <v>21.58333</v>
      </c>
      <c r="AB223">
        <v>75.972210000000004</v>
      </c>
      <c r="AC223">
        <v>74.527780000000007</v>
      </c>
      <c r="AD223">
        <v>0.745</v>
      </c>
    </row>
    <row r="224" spans="1:30">
      <c r="A224" s="1">
        <v>43564</v>
      </c>
      <c r="B224" s="2">
        <v>0.37501157407407404</v>
      </c>
      <c r="C224" s="2">
        <v>0.41666666666666669</v>
      </c>
      <c r="D224">
        <v>3</v>
      </c>
      <c r="E224">
        <v>0.25535970000000002</v>
      </c>
      <c r="F224">
        <v>0.25529669999999999</v>
      </c>
      <c r="G224">
        <v>0.87908850000000005</v>
      </c>
      <c r="H224">
        <v>0.71564859999999997</v>
      </c>
      <c r="I224">
        <v>0.81408420000000004</v>
      </c>
      <c r="J224" s="3">
        <v>3.9813960000000002E-2</v>
      </c>
      <c r="K224">
        <v>0.2479354</v>
      </c>
      <c r="L224">
        <v>0.80957590000000001</v>
      </c>
      <c r="M224">
        <v>0.2479354</v>
      </c>
      <c r="N224">
        <v>0.80957590000000001</v>
      </c>
      <c r="O224">
        <v>0.30927320000000003</v>
      </c>
      <c r="P224">
        <v>0.82428829999999997</v>
      </c>
      <c r="Q224">
        <v>0.29978120000000003</v>
      </c>
      <c r="R224">
        <v>0.83125260000000001</v>
      </c>
      <c r="S224">
        <v>0.1134672</v>
      </c>
      <c r="T224">
        <v>1</v>
      </c>
      <c r="U224">
        <v>0.1134672</v>
      </c>
      <c r="V224">
        <v>908</v>
      </c>
      <c r="W224">
        <v>1142</v>
      </c>
      <c r="X224">
        <v>7.9971920000000001</v>
      </c>
      <c r="Y224">
        <v>5.7548069999999996</v>
      </c>
      <c r="Z224" s="3">
        <v>8.9193870000000008E-3</v>
      </c>
      <c r="AA224">
        <v>24.72222</v>
      </c>
      <c r="AB224">
        <v>74.833330000000004</v>
      </c>
      <c r="AC224">
        <v>73.027780000000007</v>
      </c>
      <c r="AD224">
        <v>0.73</v>
      </c>
    </row>
    <row r="225" spans="1:30">
      <c r="A225" s="1">
        <v>43564</v>
      </c>
      <c r="B225" s="2">
        <v>0.37501157407407404</v>
      </c>
      <c r="C225" s="2">
        <v>0.41666666666666669</v>
      </c>
      <c r="D225">
        <v>4</v>
      </c>
      <c r="E225">
        <v>0.31122040000000001</v>
      </c>
      <c r="F225">
        <v>0.31115559999999998</v>
      </c>
      <c r="G225">
        <v>1.0818099999999999</v>
      </c>
      <c r="H225">
        <v>0.83507439999999999</v>
      </c>
      <c r="I225">
        <v>0.76826240000000001</v>
      </c>
      <c r="J225" s="3">
        <v>6.0305520000000001E-2</v>
      </c>
      <c r="K225">
        <v>0.29129169999999999</v>
      </c>
      <c r="L225">
        <v>0.77126419999999996</v>
      </c>
      <c r="M225">
        <v>0.33120810000000001</v>
      </c>
      <c r="N225">
        <v>0.76530209999999999</v>
      </c>
      <c r="O225">
        <v>0.37978450000000002</v>
      </c>
      <c r="P225">
        <v>0.77783500000000005</v>
      </c>
      <c r="Q225">
        <v>0.32675880000000002</v>
      </c>
      <c r="R225">
        <v>0.79587719999999995</v>
      </c>
      <c r="S225">
        <v>0.1238279</v>
      </c>
      <c r="T225">
        <v>1</v>
      </c>
      <c r="U225">
        <v>0.1238279</v>
      </c>
      <c r="V225">
        <v>1358</v>
      </c>
      <c r="W225">
        <v>1642</v>
      </c>
      <c r="X225">
        <v>14.92075</v>
      </c>
      <c r="Y225">
        <v>12.27632</v>
      </c>
      <c r="Z225" s="3">
        <v>1.061002E-2</v>
      </c>
      <c r="AA225">
        <v>45.94444</v>
      </c>
      <c r="AB225">
        <v>51.25</v>
      </c>
      <c r="AC225">
        <v>44.94444</v>
      </c>
      <c r="AD225">
        <v>0.44916669999999997</v>
      </c>
    </row>
    <row r="226" spans="1:30">
      <c r="A226" s="1">
        <v>43564</v>
      </c>
      <c r="B226" s="2">
        <v>0.37501157407407404</v>
      </c>
      <c r="C226" s="2">
        <v>0.41666666666666669</v>
      </c>
      <c r="D226">
        <v>5</v>
      </c>
      <c r="E226">
        <v>0.25789289999999998</v>
      </c>
      <c r="F226">
        <v>0.25783630000000002</v>
      </c>
      <c r="G226">
        <v>0.88115699999999997</v>
      </c>
      <c r="H226">
        <v>0.74645110000000003</v>
      </c>
      <c r="I226">
        <v>0.8446186</v>
      </c>
      <c r="J226" s="3">
        <v>3.126197E-2</v>
      </c>
      <c r="K226">
        <v>0.24680840000000001</v>
      </c>
      <c r="L226">
        <v>0.8291425</v>
      </c>
      <c r="M226">
        <v>0.24680840000000001</v>
      </c>
      <c r="N226">
        <v>0.8291425</v>
      </c>
      <c r="O226">
        <v>0.32676319999999998</v>
      </c>
      <c r="P226">
        <v>0.87805219999999995</v>
      </c>
      <c r="Q226">
        <v>0.3182528</v>
      </c>
      <c r="R226">
        <v>0.85113609999999995</v>
      </c>
      <c r="S226" s="3">
        <v>9.2315669999999996E-3</v>
      </c>
      <c r="T226">
        <v>1</v>
      </c>
      <c r="U226" s="3">
        <v>9.2315669999999996E-3</v>
      </c>
      <c r="V226">
        <v>1262</v>
      </c>
      <c r="W226">
        <v>1625</v>
      </c>
      <c r="X226">
        <v>8.342041</v>
      </c>
      <c r="Y226">
        <v>5.4951319999999999</v>
      </c>
      <c r="Z226" s="3">
        <v>9.1286360000000007E-3</v>
      </c>
      <c r="AA226">
        <v>23</v>
      </c>
      <c r="AB226">
        <v>75.888890000000004</v>
      </c>
      <c r="AC226">
        <v>70.75</v>
      </c>
      <c r="AD226">
        <v>0.70722220000000002</v>
      </c>
    </row>
    <row r="227" spans="1:30">
      <c r="A227" s="1">
        <v>43564</v>
      </c>
      <c r="B227" s="2">
        <v>0.37501157407407404</v>
      </c>
      <c r="C227" s="2">
        <v>0.41666666666666669</v>
      </c>
      <c r="D227">
        <v>9</v>
      </c>
      <c r="E227">
        <v>0.55896120000000005</v>
      </c>
      <c r="F227">
        <v>0.55881610000000004</v>
      </c>
      <c r="G227">
        <v>1.935217</v>
      </c>
      <c r="H227">
        <v>1.527425</v>
      </c>
      <c r="I227">
        <v>0.78822179999999997</v>
      </c>
      <c r="J227" s="3">
        <v>8.3876469999999995E-2</v>
      </c>
      <c r="K227">
        <v>0.49741030000000003</v>
      </c>
      <c r="L227">
        <v>0.77117999999999998</v>
      </c>
      <c r="M227">
        <v>0.50360450000000001</v>
      </c>
      <c r="N227">
        <v>0.7740224</v>
      </c>
      <c r="O227">
        <v>0.64241239999999999</v>
      </c>
      <c r="P227">
        <v>0.7903327</v>
      </c>
      <c r="Q227">
        <v>0.63717760000000001</v>
      </c>
      <c r="R227">
        <v>0.8026375</v>
      </c>
      <c r="S227" s="3">
        <v>2.2837039999999999E-2</v>
      </c>
      <c r="T227">
        <v>2</v>
      </c>
      <c r="U227" s="3">
        <v>4.5674090000000001E-2</v>
      </c>
      <c r="V227">
        <v>1144</v>
      </c>
      <c r="W227">
        <v>1452</v>
      </c>
      <c r="X227">
        <v>11.92517</v>
      </c>
      <c r="Y227">
        <v>9.4158629999999999</v>
      </c>
      <c r="Z227">
        <v>1.07072E-2</v>
      </c>
      <c r="AA227">
        <v>36.611109999999996</v>
      </c>
      <c r="AB227">
        <v>61.166670000000003</v>
      </c>
      <c r="AC227">
        <v>57.02778</v>
      </c>
      <c r="AD227">
        <v>0.56999999999999995</v>
      </c>
    </row>
    <row r="228" spans="1:30">
      <c r="A228" s="1">
        <v>43564</v>
      </c>
      <c r="B228" s="2">
        <v>0.37501157407407404</v>
      </c>
      <c r="C228" s="2">
        <v>0.41666666666666669</v>
      </c>
      <c r="D228">
        <v>10</v>
      </c>
      <c r="E228">
        <v>0.44707200000000002</v>
      </c>
      <c r="F228">
        <v>0.4469436</v>
      </c>
      <c r="G228">
        <v>1.543401</v>
      </c>
      <c r="H228">
        <v>1.2374849999999999</v>
      </c>
      <c r="I228">
        <v>0.80111719999999997</v>
      </c>
      <c r="J228" s="3">
        <v>5.3197990000000001E-2</v>
      </c>
      <c r="K228">
        <v>0.43270819999999999</v>
      </c>
      <c r="L228">
        <v>0.79061250000000005</v>
      </c>
      <c r="M228">
        <v>0.43900539999999999</v>
      </c>
      <c r="N228">
        <v>0.79773369999999999</v>
      </c>
      <c r="O228">
        <v>0.51390610000000003</v>
      </c>
      <c r="P228">
        <v>0.81693249999999995</v>
      </c>
      <c r="Q228">
        <v>0.49138609999999999</v>
      </c>
      <c r="R228">
        <v>0.81146470000000004</v>
      </c>
      <c r="S228" s="3">
        <v>3.363037E-2</v>
      </c>
      <c r="T228">
        <v>1</v>
      </c>
      <c r="U228" s="3">
        <v>3.363037E-2</v>
      </c>
      <c r="V228">
        <v>295</v>
      </c>
      <c r="W228">
        <v>224</v>
      </c>
      <c r="X228">
        <v>2.4263309999999998</v>
      </c>
      <c r="Y228">
        <v>1.898163</v>
      </c>
      <c r="Z228" s="3">
        <v>9.0589569999999994E-3</v>
      </c>
      <c r="AA228">
        <v>8.75</v>
      </c>
      <c r="AB228">
        <v>90.583330000000004</v>
      </c>
      <c r="AC228">
        <v>89.5</v>
      </c>
      <c r="AD228">
        <v>0.89472220000000002</v>
      </c>
    </row>
    <row r="229" spans="1:30">
      <c r="A229" s="1">
        <v>43564</v>
      </c>
      <c r="B229" s="2">
        <v>0.37501157407407404</v>
      </c>
      <c r="C229" s="2">
        <v>0.41666666666666669</v>
      </c>
      <c r="D229">
        <v>11</v>
      </c>
      <c r="E229">
        <v>0.46467789999999998</v>
      </c>
      <c r="F229">
        <v>0.4645629</v>
      </c>
      <c r="G229">
        <v>1.598061</v>
      </c>
      <c r="H229">
        <v>1.308022</v>
      </c>
      <c r="I229">
        <v>0.81707039999999997</v>
      </c>
      <c r="J229" s="3">
        <v>5.4904410000000001E-2</v>
      </c>
      <c r="K229">
        <v>0.44588240000000001</v>
      </c>
      <c r="L229">
        <v>0.8233663</v>
      </c>
      <c r="M229">
        <v>0.45455990000000002</v>
      </c>
      <c r="N229">
        <v>0.83138350000000005</v>
      </c>
      <c r="O229">
        <v>0.55556799999999995</v>
      </c>
      <c r="P229">
        <v>0.83679650000000005</v>
      </c>
      <c r="Q229">
        <v>0.52036979999999999</v>
      </c>
      <c r="R229">
        <v>0.81836100000000001</v>
      </c>
      <c r="S229" s="3">
        <v>5.6120870000000003E-2</v>
      </c>
      <c r="T229">
        <v>1</v>
      </c>
      <c r="U229" s="3">
        <v>5.6120870000000003E-2</v>
      </c>
      <c r="V229">
        <v>215</v>
      </c>
      <c r="W229">
        <v>330</v>
      </c>
      <c r="X229">
        <v>2.4810029999999998</v>
      </c>
      <c r="Y229">
        <v>2.0213009999999998</v>
      </c>
      <c r="Z229" s="3">
        <v>1.009169E-2</v>
      </c>
      <c r="AA229">
        <v>7.5833339999999998</v>
      </c>
      <c r="AB229">
        <v>88.05556</v>
      </c>
      <c r="AC229">
        <v>87.94444</v>
      </c>
      <c r="AD229">
        <v>0.87916669999999997</v>
      </c>
    </row>
    <row r="230" spans="1:30">
      <c r="A230" s="1">
        <v>43564</v>
      </c>
      <c r="B230" s="2">
        <v>0.37501157407407404</v>
      </c>
      <c r="C230" s="2">
        <v>0.41666666666666669</v>
      </c>
      <c r="D230">
        <v>12</v>
      </c>
      <c r="E230">
        <v>0.46790530000000002</v>
      </c>
      <c r="F230">
        <v>0.4677984</v>
      </c>
      <c r="G230">
        <v>1.6179669999999999</v>
      </c>
      <c r="H230">
        <v>1.2857259999999999</v>
      </c>
      <c r="I230">
        <v>0.79367480000000001</v>
      </c>
      <c r="J230" s="3">
        <v>7.6374689999999995E-2</v>
      </c>
      <c r="K230">
        <v>0.4625785</v>
      </c>
      <c r="L230">
        <v>0.80129209999999995</v>
      </c>
      <c r="M230">
        <v>0.46486260000000001</v>
      </c>
      <c r="N230">
        <v>0.80261930000000004</v>
      </c>
      <c r="O230">
        <v>0.49578220000000001</v>
      </c>
      <c r="P230">
        <v>0.80408760000000001</v>
      </c>
      <c r="Q230">
        <v>0.49033090000000001</v>
      </c>
      <c r="R230">
        <v>0.79937959999999997</v>
      </c>
      <c r="S230">
        <v>0.1157284</v>
      </c>
      <c r="T230">
        <v>1</v>
      </c>
      <c r="U230">
        <v>0.1157284</v>
      </c>
      <c r="V230">
        <v>658</v>
      </c>
      <c r="W230">
        <v>632</v>
      </c>
      <c r="X230">
        <v>2.4990839999999999</v>
      </c>
      <c r="Y230">
        <v>0.84089659999999999</v>
      </c>
      <c r="Z230" s="3">
        <v>4.6820730000000001E-3</v>
      </c>
      <c r="AA230">
        <v>11.13889</v>
      </c>
      <c r="AB230">
        <v>86.388890000000004</v>
      </c>
      <c r="AC230">
        <v>82.55556</v>
      </c>
      <c r="AD230">
        <v>0.82527779999999995</v>
      </c>
    </row>
    <row r="231" spans="1:30">
      <c r="A231" s="1">
        <v>43564</v>
      </c>
      <c r="B231" s="2">
        <v>0.37501157407407404</v>
      </c>
      <c r="C231" s="2">
        <v>0.41666666666666669</v>
      </c>
      <c r="D231">
        <v>13</v>
      </c>
      <c r="E231">
        <v>0.58372310000000005</v>
      </c>
      <c r="F231">
        <v>0.58360579999999995</v>
      </c>
      <c r="G231">
        <v>2.0103279999999999</v>
      </c>
      <c r="H231">
        <v>1.6329229999999999</v>
      </c>
      <c r="I231">
        <v>0.81051340000000005</v>
      </c>
      <c r="J231" s="3">
        <v>7.5557009999999994E-2</v>
      </c>
      <c r="K231">
        <v>0.55453870000000005</v>
      </c>
      <c r="L231">
        <v>0.80915300000000001</v>
      </c>
      <c r="M231">
        <v>0.61296530000000005</v>
      </c>
      <c r="N231">
        <v>0.81188910000000003</v>
      </c>
      <c r="O231">
        <v>0.70840159999999996</v>
      </c>
      <c r="P231">
        <v>0.8193357</v>
      </c>
      <c r="Q231">
        <v>0.5974429</v>
      </c>
      <c r="R231">
        <v>0.81356399999999995</v>
      </c>
      <c r="S231" s="3">
        <v>5.2711169999999996E-3</v>
      </c>
      <c r="T231">
        <v>3</v>
      </c>
      <c r="U231" s="3">
        <v>1.581335E-2</v>
      </c>
      <c r="V231">
        <v>1810</v>
      </c>
      <c r="W231">
        <v>2232</v>
      </c>
      <c r="X231">
        <v>28.087430000000001</v>
      </c>
      <c r="Y231">
        <v>24.69153</v>
      </c>
      <c r="Z231" s="3">
        <v>1.6126410000000001E-2</v>
      </c>
      <c r="AA231">
        <v>59.555549999999997</v>
      </c>
      <c r="AB231">
        <v>39.361109999999996</v>
      </c>
      <c r="AC231">
        <v>34.02778</v>
      </c>
      <c r="AD231">
        <v>0.34</v>
      </c>
    </row>
    <row r="232" spans="1:30">
      <c r="A232" s="1">
        <v>43564</v>
      </c>
      <c r="B232" s="2">
        <v>0.41666666666666669</v>
      </c>
      <c r="C232" s="2">
        <v>0.45833333333333331</v>
      </c>
      <c r="D232">
        <v>1</v>
      </c>
      <c r="E232">
        <v>0.23772109999999999</v>
      </c>
      <c r="F232">
        <v>0.23771900000000001</v>
      </c>
      <c r="G232">
        <v>0.82467409999999997</v>
      </c>
      <c r="H232">
        <v>0.64374180000000003</v>
      </c>
      <c r="I232">
        <v>0.77720889999999998</v>
      </c>
      <c r="J232" s="3">
        <v>4.7527239999999998E-2</v>
      </c>
      <c r="K232">
        <v>0.19622899999999999</v>
      </c>
      <c r="L232">
        <v>0.75928519999999999</v>
      </c>
      <c r="M232">
        <v>0.22896259999999999</v>
      </c>
      <c r="N232">
        <v>0.76032449999999996</v>
      </c>
      <c r="O232">
        <v>0.28201130000000002</v>
      </c>
      <c r="P232">
        <v>0.8108436</v>
      </c>
      <c r="Q232">
        <v>0.28201130000000002</v>
      </c>
      <c r="R232">
        <v>0.8108436</v>
      </c>
      <c r="S232">
        <v>0</v>
      </c>
      <c r="T232">
        <v>0</v>
      </c>
      <c r="U232">
        <v>0</v>
      </c>
      <c r="V232">
        <v>497</v>
      </c>
      <c r="W232">
        <v>640</v>
      </c>
      <c r="X232">
        <v>4.496124</v>
      </c>
      <c r="Y232">
        <v>3.2462309999999999</v>
      </c>
      <c r="Z232" s="3">
        <v>8.1655579999999998E-3</v>
      </c>
      <c r="AA232">
        <v>13.71841</v>
      </c>
      <c r="AB232">
        <v>86.281589999999994</v>
      </c>
      <c r="AC232">
        <v>82.949179999999998</v>
      </c>
      <c r="AD232">
        <v>0.82958330000000002</v>
      </c>
    </row>
    <row r="233" spans="1:30">
      <c r="A233" s="1">
        <v>43564</v>
      </c>
      <c r="B233" s="2">
        <v>0.41666666666666669</v>
      </c>
      <c r="C233" s="2">
        <v>0.45833333333333331</v>
      </c>
      <c r="D233">
        <v>2</v>
      </c>
      <c r="E233">
        <v>0.19043199999999999</v>
      </c>
      <c r="F233">
        <v>0.19042819999999999</v>
      </c>
      <c r="G233">
        <v>0.66180119999999998</v>
      </c>
      <c r="H233">
        <v>0.51148979999999999</v>
      </c>
      <c r="I233">
        <v>0.77363590000000004</v>
      </c>
      <c r="J233" s="3">
        <v>4.6700619999999998E-2</v>
      </c>
      <c r="K233">
        <v>0.1844663</v>
      </c>
      <c r="L233">
        <v>0.76547100000000001</v>
      </c>
      <c r="M233">
        <v>0.1865453</v>
      </c>
      <c r="N233">
        <v>0.75379589999999996</v>
      </c>
      <c r="O233">
        <v>0.20467540000000001</v>
      </c>
      <c r="P233">
        <v>0.76805389999999996</v>
      </c>
      <c r="Q233">
        <v>0.1953134</v>
      </c>
      <c r="R233">
        <v>0.75021789999999999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 t="s">
        <v>30</v>
      </c>
      <c r="AA233">
        <v>0</v>
      </c>
      <c r="AB233">
        <v>100</v>
      </c>
      <c r="AC233">
        <v>100</v>
      </c>
      <c r="AD233">
        <v>1</v>
      </c>
    </row>
    <row r="234" spans="1:30">
      <c r="A234" s="1">
        <v>43564</v>
      </c>
      <c r="B234" s="2">
        <v>0.41666666666666669</v>
      </c>
      <c r="C234" s="2">
        <v>0.45833333333333331</v>
      </c>
      <c r="D234">
        <v>3</v>
      </c>
      <c r="E234">
        <v>0.23613770000000001</v>
      </c>
      <c r="F234">
        <v>0.23613909999999999</v>
      </c>
      <c r="G234">
        <v>0.81907359999999996</v>
      </c>
      <c r="H234">
        <v>0.63983650000000003</v>
      </c>
      <c r="I234">
        <v>0.78044930000000001</v>
      </c>
      <c r="J234">
        <v>3.8092899999999999E-2</v>
      </c>
      <c r="K234">
        <v>0.23203979999999999</v>
      </c>
      <c r="L234">
        <v>0.76205000000000001</v>
      </c>
      <c r="M234">
        <v>0.2333461</v>
      </c>
      <c r="N234">
        <v>0.75815120000000003</v>
      </c>
      <c r="O234">
        <v>0.27356580000000003</v>
      </c>
      <c r="P234">
        <v>0.81193340000000003</v>
      </c>
      <c r="Q234">
        <v>0.24997659999999999</v>
      </c>
      <c r="R234">
        <v>0.80205360000000003</v>
      </c>
      <c r="S234">
        <v>0</v>
      </c>
      <c r="T234">
        <v>0</v>
      </c>
      <c r="U234">
        <v>0</v>
      </c>
      <c r="V234">
        <v>426</v>
      </c>
      <c r="W234">
        <v>430</v>
      </c>
      <c r="X234">
        <v>1.690186</v>
      </c>
      <c r="Y234">
        <v>0.79571530000000001</v>
      </c>
      <c r="Z234" s="3">
        <v>7.6811650000000002E-3</v>
      </c>
      <c r="AA234">
        <v>6.4981949999999999</v>
      </c>
      <c r="AB234">
        <v>93.501819999999995</v>
      </c>
      <c r="AC234">
        <v>91.752290000000002</v>
      </c>
      <c r="AD234">
        <v>0.91749999999999998</v>
      </c>
    </row>
    <row r="235" spans="1:30">
      <c r="A235" s="1">
        <v>43564</v>
      </c>
      <c r="B235" s="2">
        <v>0.41666666666666669</v>
      </c>
      <c r="C235" s="2">
        <v>0.45833333333333331</v>
      </c>
      <c r="D235">
        <v>4</v>
      </c>
      <c r="E235">
        <v>0.2692195</v>
      </c>
      <c r="F235">
        <v>0.26923170000000002</v>
      </c>
      <c r="G235">
        <v>0.94096170000000001</v>
      </c>
      <c r="H235">
        <v>0.70403499999999997</v>
      </c>
      <c r="I235">
        <v>0.74769169999999996</v>
      </c>
      <c r="J235" s="3">
        <v>5.0601739999999999E-2</v>
      </c>
      <c r="K235">
        <v>0.26138109999999998</v>
      </c>
      <c r="L235">
        <v>0.74332399999999998</v>
      </c>
      <c r="M235">
        <v>0.26138109999999998</v>
      </c>
      <c r="N235">
        <v>0.74332399999999998</v>
      </c>
      <c r="O235">
        <v>0.30565560000000003</v>
      </c>
      <c r="P235">
        <v>0.7675343</v>
      </c>
      <c r="Q235">
        <v>0.28073179999999998</v>
      </c>
      <c r="R235">
        <v>0.74253720000000001</v>
      </c>
      <c r="S235">
        <v>0</v>
      </c>
      <c r="T235">
        <v>0</v>
      </c>
      <c r="U235">
        <v>0</v>
      </c>
      <c r="V235">
        <v>128</v>
      </c>
      <c r="W235">
        <v>142</v>
      </c>
      <c r="X235">
        <v>1.686615</v>
      </c>
      <c r="Y235">
        <v>1.380646</v>
      </c>
      <c r="Z235" s="3">
        <v>4.846637E-3</v>
      </c>
      <c r="AA235">
        <v>11.02472</v>
      </c>
      <c r="AB235">
        <v>88.975300000000004</v>
      </c>
      <c r="AC235">
        <v>86.364900000000006</v>
      </c>
      <c r="AD235">
        <v>0.86361109999999996</v>
      </c>
    </row>
    <row r="236" spans="1:30">
      <c r="A236" s="1">
        <v>43564</v>
      </c>
      <c r="B236" s="2">
        <v>0.41666666666666669</v>
      </c>
      <c r="C236" s="2">
        <v>0.45833333333333331</v>
      </c>
      <c r="D236">
        <v>5</v>
      </c>
      <c r="E236">
        <v>0.23201289999999999</v>
      </c>
      <c r="F236">
        <v>0.232011</v>
      </c>
      <c r="G236">
        <v>0.80356819999999995</v>
      </c>
      <c r="H236">
        <v>0.63292910000000002</v>
      </c>
      <c r="I236">
        <v>0.78814870000000004</v>
      </c>
      <c r="J236" s="3">
        <v>2.7676909999999999E-2</v>
      </c>
      <c r="K236">
        <v>0.22077559999999999</v>
      </c>
      <c r="L236">
        <v>0.79592399999999996</v>
      </c>
      <c r="M236">
        <v>0.24164189999999999</v>
      </c>
      <c r="N236">
        <v>0.77310769999999995</v>
      </c>
      <c r="O236">
        <v>0.25144729999999998</v>
      </c>
      <c r="P236">
        <v>0.77379750000000003</v>
      </c>
      <c r="Q236">
        <v>0.2329532</v>
      </c>
      <c r="R236">
        <v>0.81364360000000002</v>
      </c>
      <c r="S236">
        <v>9.2471600000000001E-2</v>
      </c>
      <c r="T236">
        <v>1</v>
      </c>
      <c r="U236">
        <v>9.2471600000000001E-2</v>
      </c>
      <c r="V236">
        <v>146</v>
      </c>
      <c r="W236">
        <v>305</v>
      </c>
      <c r="X236">
        <v>1.037903</v>
      </c>
      <c r="Y236">
        <v>0.49850460000000002</v>
      </c>
      <c r="Z236" s="3">
        <v>5.0052760000000003E-3</v>
      </c>
      <c r="AA236">
        <v>4.5265209999999998</v>
      </c>
      <c r="AB236">
        <v>94.723690000000005</v>
      </c>
      <c r="AC236">
        <v>94.501530000000002</v>
      </c>
      <c r="AD236">
        <v>0.94499999999999995</v>
      </c>
    </row>
    <row r="237" spans="1:30">
      <c r="A237" s="1">
        <v>43564</v>
      </c>
      <c r="B237" s="2">
        <v>0.41666666666666669</v>
      </c>
      <c r="C237" s="2">
        <v>0.45833333333333331</v>
      </c>
      <c r="D237">
        <v>9</v>
      </c>
      <c r="E237">
        <v>0.53001169999999997</v>
      </c>
      <c r="F237">
        <v>0.53001359999999997</v>
      </c>
      <c r="G237">
        <v>1.8444430000000001</v>
      </c>
      <c r="H237">
        <v>1.414628</v>
      </c>
      <c r="I237">
        <v>0.76180060000000005</v>
      </c>
      <c r="J237" s="3">
        <v>7.615653E-2</v>
      </c>
      <c r="K237">
        <v>0.4686073</v>
      </c>
      <c r="L237">
        <v>0.73879919999999999</v>
      </c>
      <c r="M237">
        <v>0.46951690000000001</v>
      </c>
      <c r="N237">
        <v>0.73858040000000003</v>
      </c>
      <c r="O237">
        <v>0.65219870000000002</v>
      </c>
      <c r="P237">
        <v>0.80412790000000001</v>
      </c>
      <c r="Q237">
        <v>0.65072010000000002</v>
      </c>
      <c r="R237">
        <v>0.80645299999999998</v>
      </c>
      <c r="S237" s="3">
        <v>6.0101149999999999E-2</v>
      </c>
      <c r="T237">
        <v>2</v>
      </c>
      <c r="U237">
        <v>0.1202023</v>
      </c>
      <c r="V237">
        <v>1193</v>
      </c>
      <c r="W237">
        <v>804</v>
      </c>
      <c r="X237">
        <v>6.2744140000000002</v>
      </c>
      <c r="Y237">
        <v>4.1034550000000003</v>
      </c>
      <c r="Z237" s="3">
        <v>1.008735E-2</v>
      </c>
      <c r="AA237">
        <v>25.38184</v>
      </c>
      <c r="AB237">
        <v>73.007499999999993</v>
      </c>
      <c r="AC237">
        <v>65.370739999999998</v>
      </c>
      <c r="AD237">
        <v>0.6536111</v>
      </c>
    </row>
    <row r="238" spans="1:30">
      <c r="A238" s="1">
        <v>43564</v>
      </c>
      <c r="B238" s="2">
        <v>0.41666666666666669</v>
      </c>
      <c r="C238" s="2">
        <v>0.45833333333333331</v>
      </c>
      <c r="D238">
        <v>10</v>
      </c>
      <c r="E238">
        <v>0.38634299999999999</v>
      </c>
      <c r="F238">
        <v>0.38633790000000001</v>
      </c>
      <c r="G238">
        <v>1.3457969999999999</v>
      </c>
      <c r="H238">
        <v>1.0264610000000001</v>
      </c>
      <c r="I238">
        <v>0.76322279999999998</v>
      </c>
      <c r="J238" s="3">
        <v>5.2557239999999998E-2</v>
      </c>
      <c r="K238">
        <v>0.36213410000000001</v>
      </c>
      <c r="L238">
        <v>0.76714590000000005</v>
      </c>
      <c r="M238">
        <v>0.40641650000000001</v>
      </c>
      <c r="N238">
        <v>0.75585630000000004</v>
      </c>
      <c r="O238">
        <v>0.4194213</v>
      </c>
      <c r="P238">
        <v>0.75752129999999995</v>
      </c>
      <c r="Q238">
        <v>0.41308060000000002</v>
      </c>
      <c r="R238">
        <v>0.75367620000000002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 t="s">
        <v>30</v>
      </c>
      <c r="AA238">
        <v>0</v>
      </c>
      <c r="AB238">
        <v>100</v>
      </c>
      <c r="AC238">
        <v>100</v>
      </c>
      <c r="AD238">
        <v>1</v>
      </c>
    </row>
    <row r="239" spans="1:30">
      <c r="A239" s="1">
        <v>43564</v>
      </c>
      <c r="B239" s="2">
        <v>0.41666666666666669</v>
      </c>
      <c r="C239" s="2">
        <v>0.45833333333333331</v>
      </c>
      <c r="D239">
        <v>11</v>
      </c>
      <c r="E239">
        <v>0.43165930000000002</v>
      </c>
      <c r="F239">
        <v>0.4316641</v>
      </c>
      <c r="G239">
        <v>1.4960359999999999</v>
      </c>
      <c r="H239">
        <v>1.173997</v>
      </c>
      <c r="I239">
        <v>0.78516640000000004</v>
      </c>
      <c r="J239" s="3">
        <v>4.9353260000000003E-2</v>
      </c>
      <c r="K239">
        <v>0.43129070000000003</v>
      </c>
      <c r="L239">
        <v>0.78794299999999995</v>
      </c>
      <c r="M239">
        <v>0.43203710000000001</v>
      </c>
      <c r="N239">
        <v>0.78237769999999995</v>
      </c>
      <c r="O239">
        <v>0.44386009999999998</v>
      </c>
      <c r="P239">
        <v>0.77851340000000002</v>
      </c>
      <c r="Q239">
        <v>0.43867159999999999</v>
      </c>
      <c r="R239">
        <v>0.78447389999999995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 t="s">
        <v>30</v>
      </c>
      <c r="AA239">
        <v>0</v>
      </c>
      <c r="AB239">
        <v>100</v>
      </c>
      <c r="AC239">
        <v>100</v>
      </c>
      <c r="AD239">
        <v>1</v>
      </c>
    </row>
    <row r="240" spans="1:30">
      <c r="A240" s="1">
        <v>43564</v>
      </c>
      <c r="B240" s="2">
        <v>0.41666666666666669</v>
      </c>
      <c r="C240" s="2">
        <v>0.45833333333333331</v>
      </c>
      <c r="D240">
        <v>12</v>
      </c>
      <c r="E240">
        <v>0.4471483</v>
      </c>
      <c r="F240">
        <v>0.44715529999999998</v>
      </c>
      <c r="G240">
        <v>1.5481739999999999</v>
      </c>
      <c r="H240">
        <v>1.221627</v>
      </c>
      <c r="I240">
        <v>0.7875181</v>
      </c>
      <c r="J240" s="3">
        <v>7.6118850000000002E-2</v>
      </c>
      <c r="K240">
        <v>0.4160877</v>
      </c>
      <c r="L240">
        <v>0.77367859999999999</v>
      </c>
      <c r="M240">
        <v>0.41924349999999999</v>
      </c>
      <c r="N240">
        <v>0.77559549999999999</v>
      </c>
      <c r="O240">
        <v>0.52830560000000004</v>
      </c>
      <c r="P240">
        <v>0.81477200000000005</v>
      </c>
      <c r="Q240">
        <v>0.52715040000000002</v>
      </c>
      <c r="R240">
        <v>0.81223480000000003</v>
      </c>
      <c r="S240" s="3">
        <v>6.1618569999999998E-2</v>
      </c>
      <c r="T240">
        <v>1</v>
      </c>
      <c r="U240" s="3">
        <v>6.1618569999999998E-2</v>
      </c>
      <c r="V240">
        <v>696</v>
      </c>
      <c r="W240">
        <v>880</v>
      </c>
      <c r="X240">
        <v>3.5069270000000001</v>
      </c>
      <c r="Y240">
        <v>1.845642</v>
      </c>
      <c r="Z240" s="3">
        <v>7.8689880000000004E-3</v>
      </c>
      <c r="AA240">
        <v>16.495419999999999</v>
      </c>
      <c r="AB240">
        <v>81.560680000000005</v>
      </c>
      <c r="AC240">
        <v>77.200779999999995</v>
      </c>
      <c r="AD240">
        <v>0.77208330000000003</v>
      </c>
    </row>
    <row r="241" spans="1:30">
      <c r="A241" s="1">
        <v>43564</v>
      </c>
      <c r="B241" s="2">
        <v>0.41666666666666669</v>
      </c>
      <c r="C241" s="2">
        <v>0.45833333333333331</v>
      </c>
      <c r="D241">
        <v>13</v>
      </c>
      <c r="E241">
        <v>0.3793125</v>
      </c>
      <c r="F241">
        <v>0.37930360000000002</v>
      </c>
      <c r="G241">
        <v>1.325081</v>
      </c>
      <c r="H241">
        <v>0.99433159999999998</v>
      </c>
      <c r="I241">
        <v>0.74940600000000002</v>
      </c>
      <c r="J241" s="3">
        <v>7.8601180000000007E-2</v>
      </c>
      <c r="K241">
        <v>0.3537419</v>
      </c>
      <c r="L241">
        <v>0.75112049999999997</v>
      </c>
      <c r="M241">
        <v>0.4049104</v>
      </c>
      <c r="N241">
        <v>0.7476758</v>
      </c>
      <c r="O241">
        <v>0.41683490000000001</v>
      </c>
      <c r="P241">
        <v>0.77168309999999996</v>
      </c>
      <c r="Q241">
        <v>0.41683490000000001</v>
      </c>
      <c r="R241">
        <v>0.77168309999999996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 t="s">
        <v>30</v>
      </c>
      <c r="AA241">
        <v>0</v>
      </c>
      <c r="AB241">
        <v>100</v>
      </c>
      <c r="AC241">
        <v>100</v>
      </c>
      <c r="AD241">
        <v>1</v>
      </c>
    </row>
    <row r="242" spans="1:30">
      <c r="A242" s="1">
        <v>43564</v>
      </c>
      <c r="B242" s="2">
        <v>0.45833333333333331</v>
      </c>
      <c r="C242" s="2">
        <v>0.5</v>
      </c>
      <c r="D242">
        <v>1</v>
      </c>
      <c r="E242">
        <v>0.20889099999999999</v>
      </c>
      <c r="F242">
        <v>0.20887549999999999</v>
      </c>
      <c r="G242">
        <v>0.72625209999999996</v>
      </c>
      <c r="H242">
        <v>0.55999679999999996</v>
      </c>
      <c r="I242">
        <v>0.77009079999999996</v>
      </c>
      <c r="J242" s="3">
        <v>3.7436120000000003E-2</v>
      </c>
      <c r="K242">
        <v>0.19295280000000001</v>
      </c>
      <c r="L242">
        <v>0.75988690000000003</v>
      </c>
      <c r="M242">
        <v>0.19662470000000001</v>
      </c>
      <c r="N242">
        <v>0.76929579999999997</v>
      </c>
      <c r="O242">
        <v>0.2353346</v>
      </c>
      <c r="P242">
        <v>0.76404559999999999</v>
      </c>
      <c r="Q242">
        <v>0.2062668</v>
      </c>
      <c r="R242">
        <v>0.79818449999999996</v>
      </c>
      <c r="S242">
        <v>0</v>
      </c>
      <c r="T242">
        <v>0</v>
      </c>
      <c r="U242">
        <v>0</v>
      </c>
      <c r="V242">
        <v>16</v>
      </c>
      <c r="W242">
        <v>1</v>
      </c>
      <c r="X242" s="3">
        <v>7.0007319999999998E-2</v>
      </c>
      <c r="Y242" s="3">
        <v>5.000305E-2</v>
      </c>
      <c r="Z242" s="3">
        <v>3.6206250000000001E-3</v>
      </c>
      <c r="AA242">
        <v>0.44432100000000002</v>
      </c>
      <c r="AB242">
        <v>99.555679999999995</v>
      </c>
      <c r="AC242">
        <v>99.555679999999995</v>
      </c>
      <c r="AD242">
        <v>0.99555559999999998</v>
      </c>
    </row>
    <row r="243" spans="1:30">
      <c r="A243" s="1">
        <v>43564</v>
      </c>
      <c r="B243" s="2">
        <v>0.45833333333333331</v>
      </c>
      <c r="C243" s="2">
        <v>0.5</v>
      </c>
      <c r="D243">
        <v>2</v>
      </c>
      <c r="E243">
        <v>0.2271937</v>
      </c>
      <c r="F243">
        <v>0.2271889</v>
      </c>
      <c r="G243">
        <v>0.78795539999999997</v>
      </c>
      <c r="H243">
        <v>0.6159403</v>
      </c>
      <c r="I243">
        <v>0.78172129999999995</v>
      </c>
      <c r="J243" s="3">
        <v>4.2499240000000001E-2</v>
      </c>
      <c r="K243">
        <v>0.1845774</v>
      </c>
      <c r="L243">
        <v>0.78753689999999998</v>
      </c>
      <c r="M243">
        <v>0.18735099999999999</v>
      </c>
      <c r="N243">
        <v>0.78673230000000005</v>
      </c>
      <c r="O243">
        <v>0.31515500000000002</v>
      </c>
      <c r="P243">
        <v>0.78953269999999998</v>
      </c>
      <c r="Q243">
        <v>0.29190139999999998</v>
      </c>
      <c r="R243">
        <v>0.7741846</v>
      </c>
      <c r="S243">
        <v>0</v>
      </c>
      <c r="T243">
        <v>0</v>
      </c>
      <c r="U243">
        <v>0</v>
      </c>
      <c r="V243">
        <v>444</v>
      </c>
      <c r="W243">
        <v>478</v>
      </c>
      <c r="X243">
        <v>4.6180110000000001</v>
      </c>
      <c r="Y243">
        <v>3.582703</v>
      </c>
      <c r="Z243" s="3">
        <v>9.9613710000000001E-3</v>
      </c>
      <c r="AA243">
        <v>15.106909999999999</v>
      </c>
      <c r="AB243">
        <v>84.865309999999994</v>
      </c>
      <c r="AC243">
        <v>81.449600000000004</v>
      </c>
      <c r="AD243">
        <v>0.81458339999999996</v>
      </c>
    </row>
    <row r="244" spans="1:30">
      <c r="A244" s="1">
        <v>43564</v>
      </c>
      <c r="B244" s="2">
        <v>0.45833333333333331</v>
      </c>
      <c r="C244" s="2">
        <v>0.5</v>
      </c>
      <c r="D244">
        <v>3</v>
      </c>
      <c r="E244">
        <v>0.21734580000000001</v>
      </c>
      <c r="F244">
        <v>0.21734510000000001</v>
      </c>
      <c r="G244">
        <v>0.75464209999999998</v>
      </c>
      <c r="H244">
        <v>0.58624359999999998</v>
      </c>
      <c r="I244">
        <v>0.77718540000000003</v>
      </c>
      <c r="J244" s="3">
        <v>2.9435079999999999E-2</v>
      </c>
      <c r="K244">
        <v>0.21235419999999999</v>
      </c>
      <c r="L244">
        <v>0.79835999999999996</v>
      </c>
      <c r="M244">
        <v>0.21235419999999999</v>
      </c>
      <c r="N244">
        <v>0.79835999999999996</v>
      </c>
      <c r="O244">
        <v>0.22509390000000001</v>
      </c>
      <c r="P244">
        <v>0.79443379999999997</v>
      </c>
      <c r="Q244">
        <v>0.222054</v>
      </c>
      <c r="R244">
        <v>0.76067949999999995</v>
      </c>
      <c r="S244">
        <v>0</v>
      </c>
      <c r="T244">
        <v>0</v>
      </c>
      <c r="U244">
        <v>0</v>
      </c>
      <c r="V244">
        <v>224</v>
      </c>
      <c r="W244">
        <v>218</v>
      </c>
      <c r="X244">
        <v>0.52972410000000003</v>
      </c>
      <c r="Y244">
        <v>0.10664369999999999</v>
      </c>
      <c r="Z244" s="3">
        <v>1.428995E-3</v>
      </c>
      <c r="AA244">
        <v>2.5826159999999998</v>
      </c>
      <c r="AB244">
        <v>97.417379999999994</v>
      </c>
      <c r="AC244">
        <v>97.361840000000001</v>
      </c>
      <c r="AD244">
        <v>0.97361109999999995</v>
      </c>
    </row>
    <row r="245" spans="1:30">
      <c r="A245" s="1">
        <v>43564</v>
      </c>
      <c r="B245" s="2">
        <v>0.45833333333333331</v>
      </c>
      <c r="C245" s="2">
        <v>0.5</v>
      </c>
      <c r="D245">
        <v>4</v>
      </c>
      <c r="E245">
        <v>0.26606410000000003</v>
      </c>
      <c r="F245">
        <v>0.2660689</v>
      </c>
      <c r="G245">
        <v>0.92334499999999997</v>
      </c>
      <c r="H245">
        <v>0.71925779999999995</v>
      </c>
      <c r="I245">
        <v>0.77795650000000005</v>
      </c>
      <c r="J245">
        <v>4.7553600000000001E-2</v>
      </c>
      <c r="K245">
        <v>0.255855</v>
      </c>
      <c r="L245">
        <v>0.77493040000000002</v>
      </c>
      <c r="M245">
        <v>0.279277</v>
      </c>
      <c r="N245">
        <v>0.78383579999999997</v>
      </c>
      <c r="O245">
        <v>0.29094639999999999</v>
      </c>
      <c r="P245">
        <v>0.78586100000000003</v>
      </c>
      <c r="Q245">
        <v>0.26608199999999999</v>
      </c>
      <c r="R245">
        <v>0.78540650000000001</v>
      </c>
      <c r="S245">
        <v>0.1243162</v>
      </c>
      <c r="T245">
        <v>1</v>
      </c>
      <c r="U245">
        <v>0.1243162</v>
      </c>
      <c r="V245">
        <v>505</v>
      </c>
      <c r="W245">
        <v>932</v>
      </c>
      <c r="X245">
        <v>5.3139799999999999</v>
      </c>
      <c r="Y245">
        <v>4.2619319999999998</v>
      </c>
      <c r="Z245" s="3">
        <v>5.6088170000000003E-3</v>
      </c>
      <c r="AA245">
        <v>29.38073</v>
      </c>
      <c r="AB245">
        <v>68.619829999999993</v>
      </c>
      <c r="AC245">
        <v>64.065539999999999</v>
      </c>
      <c r="AD245">
        <v>0.6405556</v>
      </c>
    </row>
    <row r="246" spans="1:30">
      <c r="A246" s="1">
        <v>43564</v>
      </c>
      <c r="B246" s="2">
        <v>0.45833333333333331</v>
      </c>
      <c r="C246" s="2">
        <v>0.5</v>
      </c>
      <c r="D246">
        <v>5</v>
      </c>
      <c r="E246">
        <v>0.23248630000000001</v>
      </c>
      <c r="F246">
        <v>0.232488</v>
      </c>
      <c r="G246">
        <v>0.79898789999999997</v>
      </c>
      <c r="H246">
        <v>0.65638359999999996</v>
      </c>
      <c r="I246">
        <v>0.82196530000000001</v>
      </c>
      <c r="J246" s="3">
        <v>2.6483860000000001E-2</v>
      </c>
      <c r="K246">
        <v>0.22923569999999999</v>
      </c>
      <c r="L246">
        <v>0.85646469999999997</v>
      </c>
      <c r="M246">
        <v>0.22923569999999999</v>
      </c>
      <c r="N246">
        <v>0.85646469999999997</v>
      </c>
      <c r="O246">
        <v>0.24620510000000001</v>
      </c>
      <c r="P246">
        <v>0.84040729999999997</v>
      </c>
      <c r="Q246">
        <v>0.2366713</v>
      </c>
      <c r="R246">
        <v>0.78390879999999996</v>
      </c>
      <c r="S246">
        <v>0</v>
      </c>
      <c r="T246">
        <v>0</v>
      </c>
      <c r="U246">
        <v>0</v>
      </c>
      <c r="V246">
        <v>114</v>
      </c>
      <c r="W246">
        <v>788</v>
      </c>
      <c r="X246">
        <v>0.26016240000000002</v>
      </c>
      <c r="Y246" s="3">
        <v>3.2501219999999997E-2</v>
      </c>
      <c r="Z246" s="3">
        <v>1.2252809999999999E-3</v>
      </c>
      <c r="AA246">
        <v>0.88864200000000004</v>
      </c>
      <c r="AB246">
        <v>99.111360000000005</v>
      </c>
      <c r="AC246">
        <v>99.111360000000005</v>
      </c>
      <c r="AD246">
        <v>0.99111110000000002</v>
      </c>
    </row>
    <row r="247" spans="1:30">
      <c r="A247" s="1">
        <v>43564</v>
      </c>
      <c r="B247" s="2">
        <v>0.45833333333333331</v>
      </c>
      <c r="C247" s="2">
        <v>0.5</v>
      </c>
      <c r="D247">
        <v>9</v>
      </c>
      <c r="E247">
        <v>0.53981809999999997</v>
      </c>
      <c r="F247">
        <v>0.53980870000000003</v>
      </c>
      <c r="G247">
        <v>1.8647929999999999</v>
      </c>
      <c r="H247">
        <v>1.4898910000000001</v>
      </c>
      <c r="I247">
        <v>0.79745670000000002</v>
      </c>
      <c r="J247" s="3">
        <v>7.0762140000000001E-2</v>
      </c>
      <c r="K247">
        <v>0.51396540000000002</v>
      </c>
      <c r="L247">
        <v>0.77183559999999996</v>
      </c>
      <c r="M247">
        <v>0.51404399999999995</v>
      </c>
      <c r="N247">
        <v>0.76847849999999995</v>
      </c>
      <c r="O247">
        <v>0.59281609999999996</v>
      </c>
      <c r="P247">
        <v>0.83836679999999997</v>
      </c>
      <c r="Q247">
        <v>0.58555869999999999</v>
      </c>
      <c r="R247">
        <v>0.83849929999999995</v>
      </c>
      <c r="S247" s="3">
        <v>1.177915E-2</v>
      </c>
      <c r="T247">
        <v>3</v>
      </c>
      <c r="U247" s="3">
        <v>3.5337449999999999E-2</v>
      </c>
      <c r="V247">
        <v>1571</v>
      </c>
      <c r="W247">
        <v>2158</v>
      </c>
      <c r="X247">
        <v>11.619630000000001</v>
      </c>
      <c r="Y247">
        <v>7.7363590000000002</v>
      </c>
      <c r="Z247" s="3">
        <v>8.0536270000000007E-3</v>
      </c>
      <c r="AA247">
        <v>42.960290000000001</v>
      </c>
      <c r="AB247">
        <v>56.317689999999999</v>
      </c>
      <c r="AC247">
        <v>48.62538</v>
      </c>
      <c r="AD247">
        <v>0.48611110000000002</v>
      </c>
    </row>
    <row r="248" spans="1:30">
      <c r="A248" s="1">
        <v>43564</v>
      </c>
      <c r="B248" s="2">
        <v>0.45833333333333331</v>
      </c>
      <c r="C248" s="2">
        <v>0.5</v>
      </c>
      <c r="D248">
        <v>10</v>
      </c>
      <c r="E248">
        <v>0.48838609999999999</v>
      </c>
      <c r="F248">
        <v>0.48840070000000002</v>
      </c>
      <c r="G248">
        <v>1.6858489999999999</v>
      </c>
      <c r="H248">
        <v>1.3524750000000001</v>
      </c>
      <c r="I248">
        <v>0.7998073</v>
      </c>
      <c r="J248" s="3">
        <v>5.5241520000000002E-2</v>
      </c>
      <c r="K248">
        <v>0.43340529999999999</v>
      </c>
      <c r="L248">
        <v>0.78986880000000004</v>
      </c>
      <c r="M248">
        <v>0.43340529999999999</v>
      </c>
      <c r="N248">
        <v>0.78986880000000004</v>
      </c>
      <c r="O248">
        <v>0.60034279999999995</v>
      </c>
      <c r="P248">
        <v>0.81688050000000001</v>
      </c>
      <c r="Q248">
        <v>0.56365909999999997</v>
      </c>
      <c r="R248">
        <v>0.80585130000000005</v>
      </c>
      <c r="S248">
        <v>7.5380100000000005E-2</v>
      </c>
      <c r="T248">
        <v>2</v>
      </c>
      <c r="U248">
        <v>0.15076020000000001</v>
      </c>
      <c r="V248">
        <v>1293</v>
      </c>
      <c r="W248">
        <v>1357</v>
      </c>
      <c r="X248">
        <v>9.8603210000000008</v>
      </c>
      <c r="Y248">
        <v>7.1981200000000003</v>
      </c>
      <c r="Z248" s="3">
        <v>9.0956279999999997E-3</v>
      </c>
      <c r="AA248">
        <v>31.630099999999999</v>
      </c>
      <c r="AB248">
        <v>64.037769999999995</v>
      </c>
      <c r="AC248">
        <v>61.010829999999999</v>
      </c>
      <c r="AD248">
        <v>0.61</v>
      </c>
    </row>
    <row r="249" spans="1:30">
      <c r="A249" s="1">
        <v>43564</v>
      </c>
      <c r="B249" s="2">
        <v>0.45833333333333331</v>
      </c>
      <c r="C249" s="2">
        <v>0.5</v>
      </c>
      <c r="D249">
        <v>11</v>
      </c>
      <c r="E249">
        <v>0.42016120000000001</v>
      </c>
      <c r="F249">
        <v>0.42016310000000001</v>
      </c>
      <c r="G249">
        <v>1.4544539999999999</v>
      </c>
      <c r="H249">
        <v>1.1488989999999999</v>
      </c>
      <c r="I249">
        <v>0.78825089999999998</v>
      </c>
      <c r="J249" s="3">
        <v>4.3917020000000001E-2</v>
      </c>
      <c r="K249">
        <v>0.39471509999999999</v>
      </c>
      <c r="L249">
        <v>0.76558930000000003</v>
      </c>
      <c r="M249">
        <v>0.4153694</v>
      </c>
      <c r="N249">
        <v>0.80768680000000004</v>
      </c>
      <c r="O249">
        <v>0.46184249999999999</v>
      </c>
      <c r="P249">
        <v>0.7718834</v>
      </c>
      <c r="Q249">
        <v>0.41522930000000002</v>
      </c>
      <c r="R249">
        <v>0.75480579999999997</v>
      </c>
      <c r="S249" s="3">
        <v>9.4058279999999994E-2</v>
      </c>
      <c r="T249">
        <v>1</v>
      </c>
      <c r="U249" s="3">
        <v>9.4058279999999994E-2</v>
      </c>
      <c r="V249">
        <v>41</v>
      </c>
      <c r="W249">
        <v>79</v>
      </c>
      <c r="X249">
        <v>0.32139590000000001</v>
      </c>
      <c r="Y249">
        <v>0.2178802</v>
      </c>
      <c r="Z249" s="3">
        <v>7.2989630000000003E-3</v>
      </c>
      <c r="AA249">
        <v>1.388503</v>
      </c>
      <c r="AB249">
        <v>96.500969999999995</v>
      </c>
      <c r="AC249">
        <v>96.473200000000006</v>
      </c>
      <c r="AD249">
        <v>0.96472219999999997</v>
      </c>
    </row>
    <row r="250" spans="1:30">
      <c r="A250" s="1">
        <v>43564</v>
      </c>
      <c r="B250" s="2">
        <v>0.45833333333333331</v>
      </c>
      <c r="C250" s="2">
        <v>0.5</v>
      </c>
      <c r="D250">
        <v>12</v>
      </c>
      <c r="E250">
        <v>0.46512569999999998</v>
      </c>
      <c r="F250">
        <v>0.4651266</v>
      </c>
      <c r="G250">
        <v>1.6166450000000001</v>
      </c>
      <c r="H250">
        <v>1.2485520000000001</v>
      </c>
      <c r="I250">
        <v>0.76901600000000003</v>
      </c>
      <c r="J250" s="3">
        <v>7.1654969999999998E-2</v>
      </c>
      <c r="K250">
        <v>0.43460270000000001</v>
      </c>
      <c r="L250">
        <v>0.72608980000000001</v>
      </c>
      <c r="M250">
        <v>0.44494820000000002</v>
      </c>
      <c r="N250">
        <v>0.74144759999999998</v>
      </c>
      <c r="O250">
        <v>0.52659449999999997</v>
      </c>
      <c r="P250">
        <v>0.82077140000000004</v>
      </c>
      <c r="Q250">
        <v>0.52447480000000002</v>
      </c>
      <c r="R250">
        <v>0.82513239999999999</v>
      </c>
      <c r="S250" s="3">
        <v>7.9345700000000002E-4</v>
      </c>
      <c r="T250">
        <v>1</v>
      </c>
      <c r="U250" s="3">
        <v>7.9345700000000002E-4</v>
      </c>
      <c r="V250">
        <v>1929</v>
      </c>
      <c r="W250">
        <v>1434</v>
      </c>
      <c r="X250">
        <v>9.9891660000000009</v>
      </c>
      <c r="Y250">
        <v>6.7776180000000004</v>
      </c>
      <c r="Z250" s="3">
        <v>1.012658E-2</v>
      </c>
      <c r="AA250">
        <v>27.742290000000001</v>
      </c>
      <c r="AB250">
        <v>71.785619999999994</v>
      </c>
      <c r="AC250">
        <v>68.869759999999999</v>
      </c>
      <c r="AD250">
        <v>0.68874999999999997</v>
      </c>
    </row>
    <row r="251" spans="1:30">
      <c r="A251" s="1">
        <v>43564</v>
      </c>
      <c r="B251" s="2">
        <v>0.45833333333333331</v>
      </c>
      <c r="C251" s="2">
        <v>0.5</v>
      </c>
      <c r="D251">
        <v>13</v>
      </c>
      <c r="E251">
        <v>0.39253460000000001</v>
      </c>
      <c r="F251">
        <v>0.39251439999999999</v>
      </c>
      <c r="G251">
        <v>1.3690629999999999</v>
      </c>
      <c r="H251">
        <v>1.0368599999999999</v>
      </c>
      <c r="I251">
        <v>0.7555887</v>
      </c>
      <c r="J251" s="3">
        <v>5.729691E-2</v>
      </c>
      <c r="K251">
        <v>0.35816140000000002</v>
      </c>
      <c r="L251">
        <v>0.75320540000000002</v>
      </c>
      <c r="M251">
        <v>0.35816140000000002</v>
      </c>
      <c r="N251">
        <v>0.75320540000000002</v>
      </c>
      <c r="O251">
        <v>0.48309560000000001</v>
      </c>
      <c r="P251">
        <v>0.77044270000000004</v>
      </c>
      <c r="Q251">
        <v>0.48309560000000001</v>
      </c>
      <c r="R251">
        <v>0.77044270000000004</v>
      </c>
      <c r="S251" s="3">
        <v>5.2943829999999997E-2</v>
      </c>
      <c r="T251">
        <v>1</v>
      </c>
      <c r="U251" s="3">
        <v>5.2943829999999997E-2</v>
      </c>
      <c r="V251">
        <v>90</v>
      </c>
      <c r="W251">
        <v>146</v>
      </c>
      <c r="X251">
        <v>1.1188659999999999</v>
      </c>
      <c r="Y251">
        <v>0.86508180000000001</v>
      </c>
      <c r="Z251" s="3">
        <v>1.088512E-2</v>
      </c>
      <c r="AA251">
        <v>2.6103860000000001</v>
      </c>
      <c r="AB251">
        <v>95.473479999999995</v>
      </c>
      <c r="AC251">
        <v>95.362399999999994</v>
      </c>
      <c r="AD251">
        <v>0.95374999999999999</v>
      </c>
    </row>
    <row r="252" spans="1:30">
      <c r="A252" s="1">
        <v>43564</v>
      </c>
      <c r="B252" s="2">
        <v>0.5</v>
      </c>
      <c r="C252" s="2">
        <v>0.54167824074074067</v>
      </c>
      <c r="D252">
        <v>1</v>
      </c>
      <c r="E252">
        <v>0.25679160000000001</v>
      </c>
      <c r="F252">
        <v>0.25685839999999999</v>
      </c>
      <c r="G252">
        <v>0.88717630000000003</v>
      </c>
      <c r="H252">
        <v>0.70840669999999994</v>
      </c>
      <c r="I252">
        <v>0.79021810000000003</v>
      </c>
      <c r="J252" s="3">
        <v>4.851316E-2</v>
      </c>
      <c r="K252">
        <v>0.21435209999999999</v>
      </c>
      <c r="L252">
        <v>0.74173100000000003</v>
      </c>
      <c r="M252">
        <v>0.21883140000000001</v>
      </c>
      <c r="N252">
        <v>0.75267209999999996</v>
      </c>
      <c r="O252">
        <v>0.30247089999999999</v>
      </c>
      <c r="P252">
        <v>0.87688880000000002</v>
      </c>
      <c r="Q252">
        <v>0.29379959999999999</v>
      </c>
      <c r="R252">
        <v>0.80780879999999999</v>
      </c>
      <c r="S252" s="3">
        <v>2.016068E-2</v>
      </c>
      <c r="T252">
        <v>1</v>
      </c>
      <c r="U252" s="3">
        <v>2.016068E-2</v>
      </c>
      <c r="V252">
        <v>892</v>
      </c>
      <c r="W252">
        <v>1218</v>
      </c>
      <c r="X252">
        <v>9.7211909999999992</v>
      </c>
      <c r="Y252">
        <v>7.5164949999999999</v>
      </c>
      <c r="Z252" s="3">
        <v>1.124109E-2</v>
      </c>
      <c r="AA252">
        <v>27.51249</v>
      </c>
      <c r="AB252">
        <v>66.657409999999999</v>
      </c>
      <c r="AC252">
        <v>63.659080000000003</v>
      </c>
      <c r="AD252">
        <v>0.63666670000000003</v>
      </c>
    </row>
    <row r="253" spans="1:30">
      <c r="A253" s="1">
        <v>43564</v>
      </c>
      <c r="B253" s="2">
        <v>0.5</v>
      </c>
      <c r="C253" s="2">
        <v>0.54167824074074067</v>
      </c>
      <c r="D253">
        <v>2</v>
      </c>
      <c r="E253">
        <v>0.1981222</v>
      </c>
      <c r="F253">
        <v>0.19816800000000001</v>
      </c>
      <c r="G253">
        <v>0.69202710000000001</v>
      </c>
      <c r="H253">
        <v>0.51967229999999998</v>
      </c>
      <c r="I253">
        <v>0.75100599999999995</v>
      </c>
      <c r="J253" s="3">
        <v>4.9414739999999999E-2</v>
      </c>
      <c r="K253">
        <v>0.18918370000000001</v>
      </c>
      <c r="L253">
        <v>0.76250280000000004</v>
      </c>
      <c r="M253">
        <v>0.20041880000000001</v>
      </c>
      <c r="N253">
        <v>0.76791209999999999</v>
      </c>
      <c r="O253">
        <v>0.21860879999999999</v>
      </c>
      <c r="P253">
        <v>0.76229259999999999</v>
      </c>
      <c r="Q253">
        <v>0.21860879999999999</v>
      </c>
      <c r="R253">
        <v>0.76229259999999999</v>
      </c>
      <c r="S253">
        <v>0</v>
      </c>
      <c r="T253">
        <v>0</v>
      </c>
      <c r="U253">
        <v>0</v>
      </c>
      <c r="V253">
        <v>49</v>
      </c>
      <c r="W253">
        <v>52</v>
      </c>
      <c r="X253">
        <v>0.52655030000000003</v>
      </c>
      <c r="Y253">
        <v>0.40097050000000001</v>
      </c>
      <c r="Z253" s="3">
        <v>1.007541E-2</v>
      </c>
      <c r="AA253">
        <v>1.360355</v>
      </c>
      <c r="AB253">
        <v>98.63964</v>
      </c>
      <c r="AC253">
        <v>98.63964</v>
      </c>
      <c r="AD253">
        <v>0.98680559999999995</v>
      </c>
    </row>
    <row r="254" spans="1:30">
      <c r="A254" s="1">
        <v>43564</v>
      </c>
      <c r="B254" s="2">
        <v>0.5</v>
      </c>
      <c r="C254" s="2">
        <v>0.54167824074074067</v>
      </c>
      <c r="D254">
        <v>3</v>
      </c>
      <c r="E254">
        <v>0.26468419999999998</v>
      </c>
      <c r="F254">
        <v>0.26477109999999998</v>
      </c>
      <c r="G254">
        <v>0.91471659999999999</v>
      </c>
      <c r="H254">
        <v>0.72920879999999999</v>
      </c>
      <c r="I254">
        <v>0.78918849999999996</v>
      </c>
      <c r="J254" s="3">
        <v>4.5981470000000003E-2</v>
      </c>
      <c r="K254">
        <v>0.23547280000000001</v>
      </c>
      <c r="L254">
        <v>0.75641780000000003</v>
      </c>
      <c r="M254">
        <v>0.23547280000000001</v>
      </c>
      <c r="N254">
        <v>0.75641780000000003</v>
      </c>
      <c r="O254">
        <v>0.33375539999999998</v>
      </c>
      <c r="P254">
        <v>0.84621210000000002</v>
      </c>
      <c r="Q254">
        <v>0.31220189999999998</v>
      </c>
      <c r="R254">
        <v>0.83777619999999997</v>
      </c>
      <c r="S254">
        <v>0</v>
      </c>
      <c r="T254">
        <v>0</v>
      </c>
      <c r="U254">
        <v>0</v>
      </c>
      <c r="V254">
        <v>1575</v>
      </c>
      <c r="W254">
        <v>1874</v>
      </c>
      <c r="X254">
        <v>10.48807</v>
      </c>
      <c r="Y254">
        <v>7.1834110000000004</v>
      </c>
      <c r="Z254" s="3">
        <v>1.0301869999999999E-2</v>
      </c>
      <c r="AA254">
        <v>35.785679999999999</v>
      </c>
      <c r="AB254">
        <v>64.103279999999998</v>
      </c>
      <c r="AC254">
        <v>56.607439999999997</v>
      </c>
      <c r="AD254">
        <v>0.56611109999999998</v>
      </c>
    </row>
    <row r="255" spans="1:30">
      <c r="A255" s="1">
        <v>43564</v>
      </c>
      <c r="B255" s="2">
        <v>0.5</v>
      </c>
      <c r="C255" s="2">
        <v>0.54167824074074067</v>
      </c>
      <c r="D255">
        <v>4</v>
      </c>
      <c r="E255">
        <v>0.27596340000000003</v>
      </c>
      <c r="F255">
        <v>0.27604479999999998</v>
      </c>
      <c r="G255">
        <v>0.96035329999999997</v>
      </c>
      <c r="H255">
        <v>0.7365621</v>
      </c>
      <c r="I255">
        <v>0.76714700000000002</v>
      </c>
      <c r="J255" s="3">
        <v>4.5785220000000001E-2</v>
      </c>
      <c r="K255">
        <v>0.26273960000000002</v>
      </c>
      <c r="L255">
        <v>0.78718290000000002</v>
      </c>
      <c r="M255">
        <v>0.26620640000000001</v>
      </c>
      <c r="N255">
        <v>0.78476290000000004</v>
      </c>
      <c r="O255">
        <v>0.30185309999999999</v>
      </c>
      <c r="P255">
        <v>0.76850839999999998</v>
      </c>
      <c r="Q255">
        <v>0.28913319999999998</v>
      </c>
      <c r="R255">
        <v>0.79477540000000002</v>
      </c>
      <c r="S255">
        <v>0</v>
      </c>
      <c r="T255">
        <v>0</v>
      </c>
      <c r="U255">
        <v>0</v>
      </c>
      <c r="V255">
        <v>489</v>
      </c>
      <c r="W255">
        <v>1068</v>
      </c>
      <c r="X255">
        <v>5.5004119999999999</v>
      </c>
      <c r="Y255">
        <v>4.6446529999999999</v>
      </c>
      <c r="Z255" s="3">
        <v>8.8625679999999995E-3</v>
      </c>
      <c r="AA255">
        <v>24.042200000000001</v>
      </c>
      <c r="AB255">
        <v>75.930040000000005</v>
      </c>
      <c r="AC255">
        <v>67.601339999999993</v>
      </c>
      <c r="AD255">
        <v>0.67611109999999996</v>
      </c>
    </row>
    <row r="256" spans="1:30">
      <c r="A256" s="1">
        <v>43564</v>
      </c>
      <c r="B256" s="2">
        <v>0.5</v>
      </c>
      <c r="C256" s="2">
        <v>0.54167824074074067</v>
      </c>
      <c r="D256">
        <v>5</v>
      </c>
      <c r="E256">
        <v>0.23534579999999999</v>
      </c>
      <c r="F256">
        <v>0.23541570000000001</v>
      </c>
      <c r="G256">
        <v>0.80513420000000002</v>
      </c>
      <c r="H256">
        <v>0.6775736</v>
      </c>
      <c r="I256">
        <v>0.84354470000000004</v>
      </c>
      <c r="J256" s="3">
        <v>2.9827349999999999E-2</v>
      </c>
      <c r="K256">
        <v>0.21502959999999999</v>
      </c>
      <c r="L256">
        <v>0.87310600000000005</v>
      </c>
      <c r="M256">
        <v>0.22928889999999999</v>
      </c>
      <c r="N256">
        <v>0.8752934</v>
      </c>
      <c r="O256">
        <v>0.25439430000000002</v>
      </c>
      <c r="P256">
        <v>0.83923970000000003</v>
      </c>
      <c r="Q256">
        <v>0.25439430000000002</v>
      </c>
      <c r="R256">
        <v>0.83923970000000003</v>
      </c>
      <c r="S256">
        <v>0.18329019999999999</v>
      </c>
      <c r="T256">
        <v>1</v>
      </c>
      <c r="U256">
        <v>0.18329019999999999</v>
      </c>
      <c r="V256">
        <v>668</v>
      </c>
      <c r="W256">
        <v>510</v>
      </c>
      <c r="X256">
        <v>1.371704</v>
      </c>
      <c r="Y256">
        <v>0.77575680000000002</v>
      </c>
      <c r="Z256" s="3">
        <v>9.3347889999999996E-3</v>
      </c>
      <c r="AA256">
        <v>3.0816210000000002</v>
      </c>
      <c r="AB256">
        <v>94.44753</v>
      </c>
      <c r="AC256">
        <v>94.003330000000005</v>
      </c>
      <c r="AD256">
        <v>0.94027780000000005</v>
      </c>
    </row>
    <row r="257" spans="1:30">
      <c r="A257" s="1">
        <v>43564</v>
      </c>
      <c r="B257" s="2">
        <v>0.5</v>
      </c>
      <c r="C257" s="2">
        <v>0.54167824074074067</v>
      </c>
      <c r="D257">
        <v>9</v>
      </c>
      <c r="E257">
        <v>0.53275090000000003</v>
      </c>
      <c r="F257">
        <v>0.53291710000000003</v>
      </c>
      <c r="G257">
        <v>1.8541369999999999</v>
      </c>
      <c r="H257">
        <v>1.4213629999999999</v>
      </c>
      <c r="I257">
        <v>0.76520060000000001</v>
      </c>
      <c r="J257" s="3">
        <v>7.2554389999999996E-2</v>
      </c>
      <c r="K257">
        <v>0.51218439999999998</v>
      </c>
      <c r="L257">
        <v>0.76505460000000003</v>
      </c>
      <c r="M257">
        <v>0.51288900000000004</v>
      </c>
      <c r="N257">
        <v>0.75995140000000005</v>
      </c>
      <c r="O257">
        <v>0.60633789999999999</v>
      </c>
      <c r="P257">
        <v>0.7867613</v>
      </c>
      <c r="Q257">
        <v>0.59064939999999999</v>
      </c>
      <c r="R257">
        <v>0.7874892</v>
      </c>
      <c r="S257" s="3">
        <v>4.9820419999999997E-2</v>
      </c>
      <c r="T257">
        <v>1</v>
      </c>
      <c r="U257" s="3">
        <v>4.9820419999999997E-2</v>
      </c>
      <c r="V257">
        <v>474</v>
      </c>
      <c r="W257">
        <v>535</v>
      </c>
      <c r="X257">
        <v>2.2422490000000002</v>
      </c>
      <c r="Y257">
        <v>1.42923</v>
      </c>
      <c r="Z257" s="3">
        <v>1.159922E-2</v>
      </c>
      <c r="AA257">
        <v>8.3564670000000003</v>
      </c>
      <c r="AB257">
        <v>90.671850000000006</v>
      </c>
      <c r="AC257">
        <v>89.644639999999995</v>
      </c>
      <c r="AD257">
        <v>0.89666659999999998</v>
      </c>
    </row>
    <row r="258" spans="1:30">
      <c r="A258" s="1">
        <v>43564</v>
      </c>
      <c r="B258" s="2">
        <v>0.5</v>
      </c>
      <c r="C258" s="2">
        <v>0.54167824074074067</v>
      </c>
      <c r="D258">
        <v>10</v>
      </c>
      <c r="E258">
        <v>0.40955059999999999</v>
      </c>
      <c r="F258">
        <v>0.40965220000000002</v>
      </c>
      <c r="G258">
        <v>1.425702</v>
      </c>
      <c r="H258">
        <v>1.091456</v>
      </c>
      <c r="I258">
        <v>0.76526709999999998</v>
      </c>
      <c r="J258" s="3">
        <v>6.4401349999999996E-2</v>
      </c>
      <c r="K258">
        <v>0.38756610000000002</v>
      </c>
      <c r="L258">
        <v>0.77144780000000002</v>
      </c>
      <c r="M258">
        <v>0.42816870000000001</v>
      </c>
      <c r="N258">
        <v>0.77005020000000002</v>
      </c>
      <c r="O258">
        <v>0.46835890000000002</v>
      </c>
      <c r="P258">
        <v>0.76863060000000005</v>
      </c>
      <c r="Q258">
        <v>0.46835890000000002</v>
      </c>
      <c r="R258">
        <v>0.76863060000000005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 t="s">
        <v>30</v>
      </c>
      <c r="AA258">
        <v>0</v>
      </c>
      <c r="AB258">
        <v>100</v>
      </c>
      <c r="AC258">
        <v>100</v>
      </c>
      <c r="AD258">
        <v>1.000278</v>
      </c>
    </row>
    <row r="259" spans="1:30">
      <c r="A259" s="1">
        <v>43564</v>
      </c>
      <c r="B259" s="2">
        <v>0.5</v>
      </c>
      <c r="C259" s="2">
        <v>0.54167824074074067</v>
      </c>
      <c r="D259">
        <v>11</v>
      </c>
      <c r="E259">
        <v>0.43544719999999998</v>
      </c>
      <c r="F259">
        <v>0.43554989999999999</v>
      </c>
      <c r="G259">
        <v>1.495698</v>
      </c>
      <c r="H259">
        <v>1.2322850000000001</v>
      </c>
      <c r="I259">
        <v>0.82429719999999995</v>
      </c>
      <c r="J259" s="3">
        <v>4.9669270000000001E-2</v>
      </c>
      <c r="K259">
        <v>0.40700609999999998</v>
      </c>
      <c r="L259">
        <v>0.83321630000000002</v>
      </c>
      <c r="M259">
        <v>0.40839629999999999</v>
      </c>
      <c r="N259">
        <v>0.83373900000000001</v>
      </c>
      <c r="O259">
        <v>0.48783310000000002</v>
      </c>
      <c r="P259">
        <v>0.81275090000000005</v>
      </c>
      <c r="Q259">
        <v>0.4834907</v>
      </c>
      <c r="R259">
        <v>0.81159130000000002</v>
      </c>
      <c r="S259" s="3">
        <v>7.2420360000000003E-2</v>
      </c>
      <c r="T259">
        <v>1</v>
      </c>
      <c r="U259" s="3">
        <v>7.2420360000000003E-2</v>
      </c>
      <c r="V259">
        <v>184</v>
      </c>
      <c r="W259">
        <v>174</v>
      </c>
      <c r="X259">
        <v>0.87263489999999999</v>
      </c>
      <c r="Y259">
        <v>0.42799379999999998</v>
      </c>
      <c r="Z259" s="3">
        <v>5.1735430000000001E-3</v>
      </c>
      <c r="AA259">
        <v>4.2754019999999997</v>
      </c>
      <c r="AB259">
        <v>94.558580000000006</v>
      </c>
      <c r="AC259">
        <v>92.115489999999994</v>
      </c>
      <c r="AD259">
        <v>0.92152780000000001</v>
      </c>
    </row>
    <row r="260" spans="1:30">
      <c r="A260" s="1">
        <v>43564</v>
      </c>
      <c r="B260" s="2">
        <v>0.5</v>
      </c>
      <c r="C260" s="2">
        <v>0.54167824074074067</v>
      </c>
      <c r="D260">
        <v>12</v>
      </c>
      <c r="E260">
        <v>0.4497679</v>
      </c>
      <c r="F260">
        <v>0.44989679999999999</v>
      </c>
      <c r="G260">
        <v>1.5646880000000001</v>
      </c>
      <c r="H260">
        <v>1.202258</v>
      </c>
      <c r="I260">
        <v>0.76615299999999997</v>
      </c>
      <c r="J260" s="3">
        <v>7.4245149999999996E-2</v>
      </c>
      <c r="K260">
        <v>0.40924129999999997</v>
      </c>
      <c r="L260">
        <v>0.74431720000000001</v>
      </c>
      <c r="M260">
        <v>0.41062159999999998</v>
      </c>
      <c r="N260">
        <v>0.74323059999999996</v>
      </c>
      <c r="O260">
        <v>0.50695690000000004</v>
      </c>
      <c r="P260">
        <v>0.78740840000000001</v>
      </c>
      <c r="Q260">
        <v>0.50540779999999996</v>
      </c>
      <c r="R260">
        <v>0.78331600000000001</v>
      </c>
      <c r="S260">
        <v>0.1192908</v>
      </c>
      <c r="T260">
        <v>1</v>
      </c>
      <c r="U260">
        <v>0.1192908</v>
      </c>
      <c r="V260">
        <v>394</v>
      </c>
      <c r="W260">
        <v>434</v>
      </c>
      <c r="X260">
        <v>1.32196</v>
      </c>
      <c r="Y260">
        <v>0.28288269999999999</v>
      </c>
      <c r="Z260" s="3">
        <v>2.1112399999999999E-3</v>
      </c>
      <c r="AA260">
        <v>6.1632420000000003</v>
      </c>
      <c r="AB260">
        <v>90.116600000000005</v>
      </c>
      <c r="AC260">
        <v>87.062740000000005</v>
      </c>
      <c r="AD260">
        <v>0.87083330000000003</v>
      </c>
    </row>
    <row r="261" spans="1:30">
      <c r="A261" s="1">
        <v>43564</v>
      </c>
      <c r="B261" s="2">
        <v>0.5</v>
      </c>
      <c r="C261" s="2">
        <v>0.54167824074074067</v>
      </c>
      <c r="D261">
        <v>13</v>
      </c>
      <c r="E261">
        <v>0.39155089999999998</v>
      </c>
      <c r="F261">
        <v>0.39162639999999999</v>
      </c>
      <c r="G261">
        <v>1.3574759999999999</v>
      </c>
      <c r="H261">
        <v>1.0633250000000001</v>
      </c>
      <c r="I261">
        <v>0.78352219999999995</v>
      </c>
      <c r="J261" s="3">
        <v>6.8043320000000004E-2</v>
      </c>
      <c r="K261">
        <v>0.36059219999999997</v>
      </c>
      <c r="L261">
        <v>0.76938740000000005</v>
      </c>
      <c r="M261">
        <v>0.39031529999999998</v>
      </c>
      <c r="N261">
        <v>0.79697039999999997</v>
      </c>
      <c r="O261">
        <v>0.4624317</v>
      </c>
      <c r="P261">
        <v>0.77968360000000003</v>
      </c>
      <c r="Q261">
        <v>0.4624317</v>
      </c>
      <c r="R261">
        <v>0.77968360000000003</v>
      </c>
      <c r="S261">
        <v>0</v>
      </c>
      <c r="T261">
        <v>0</v>
      </c>
      <c r="U261">
        <v>0</v>
      </c>
      <c r="V261">
        <v>210</v>
      </c>
      <c r="W261">
        <v>216</v>
      </c>
      <c r="X261">
        <v>3.446777</v>
      </c>
      <c r="Y261">
        <v>3.1932369999999999</v>
      </c>
      <c r="Z261" s="3">
        <v>1.8731290000000001E-2</v>
      </c>
      <c r="AA261">
        <v>5.7190450000000004</v>
      </c>
      <c r="AB261">
        <v>94.280950000000004</v>
      </c>
      <c r="AC261">
        <v>92.920599999999993</v>
      </c>
      <c r="AD261">
        <v>0.9295833</v>
      </c>
    </row>
    <row r="262" spans="1:30">
      <c r="A262" s="1">
        <v>43564</v>
      </c>
      <c r="B262" s="2">
        <v>0.54167824074074067</v>
      </c>
      <c r="C262" s="2">
        <v>0.58333333333333337</v>
      </c>
      <c r="D262">
        <v>1</v>
      </c>
      <c r="E262">
        <v>0.20920340000000001</v>
      </c>
      <c r="F262">
        <v>0.2091481</v>
      </c>
      <c r="G262">
        <v>0.72833199999999998</v>
      </c>
      <c r="H262">
        <v>0.55729309999999999</v>
      </c>
      <c r="I262">
        <v>0.76540439999999998</v>
      </c>
      <c r="J262" s="3">
        <v>3.9875840000000003E-2</v>
      </c>
      <c r="K262">
        <v>0.2020275</v>
      </c>
      <c r="L262">
        <v>0.77839959999999997</v>
      </c>
      <c r="M262">
        <v>0.21639349999999999</v>
      </c>
      <c r="N262">
        <v>0.75239670000000003</v>
      </c>
      <c r="O262">
        <v>0.22584509999999999</v>
      </c>
      <c r="P262">
        <v>0.75952450000000005</v>
      </c>
      <c r="Q262">
        <v>0.20025370000000001</v>
      </c>
      <c r="R262">
        <v>0.79224050000000001</v>
      </c>
      <c r="S262">
        <v>0</v>
      </c>
      <c r="T262">
        <v>0</v>
      </c>
      <c r="U262">
        <v>0</v>
      </c>
      <c r="V262">
        <v>0</v>
      </c>
      <c r="W262">
        <v>0</v>
      </c>
      <c r="X262" s="3">
        <v>2.2521969999999999E-2</v>
      </c>
      <c r="Y262" s="3">
        <v>2.2491460000000001E-2</v>
      </c>
      <c r="Z262" s="3">
        <v>1.628399E-3</v>
      </c>
      <c r="AA262">
        <v>0.44444450000000002</v>
      </c>
      <c r="AB262">
        <v>99.55556</v>
      </c>
      <c r="AC262">
        <v>99.55556</v>
      </c>
      <c r="AD262">
        <v>0.99527779999999999</v>
      </c>
    </row>
    <row r="263" spans="1:30">
      <c r="A263" s="1">
        <v>43564</v>
      </c>
      <c r="B263" s="2">
        <v>0.54167824074074067</v>
      </c>
      <c r="C263" s="2">
        <v>0.58333333333333337</v>
      </c>
      <c r="D263">
        <v>2</v>
      </c>
      <c r="E263">
        <v>0.22362979999999999</v>
      </c>
      <c r="F263">
        <v>0.22356619999999999</v>
      </c>
      <c r="G263">
        <v>0.77013039999999999</v>
      </c>
      <c r="H263">
        <v>0.62574960000000002</v>
      </c>
      <c r="I263">
        <v>0.8056738</v>
      </c>
      <c r="J263" s="3">
        <v>4.3941429999999997E-2</v>
      </c>
      <c r="K263">
        <v>0.19143089999999999</v>
      </c>
      <c r="L263">
        <v>0.75846619999999998</v>
      </c>
      <c r="M263">
        <v>0.19157479999999999</v>
      </c>
      <c r="N263">
        <v>0.75649109999999997</v>
      </c>
      <c r="O263">
        <v>0.28182839999999998</v>
      </c>
      <c r="P263">
        <v>0.84460489999999999</v>
      </c>
      <c r="Q263">
        <v>0.27785799999999999</v>
      </c>
      <c r="R263">
        <v>0.88056730000000005</v>
      </c>
      <c r="S263">
        <v>0.13022719999999999</v>
      </c>
      <c r="T263">
        <v>2</v>
      </c>
      <c r="U263">
        <v>0.26045439999999997</v>
      </c>
      <c r="V263">
        <v>237</v>
      </c>
      <c r="W263">
        <v>488</v>
      </c>
      <c r="X263">
        <v>3.5720209999999999</v>
      </c>
      <c r="Y263">
        <v>2.7840579999999999</v>
      </c>
      <c r="Z263" s="3">
        <v>1.106269E-2</v>
      </c>
      <c r="AA263">
        <v>12.80556</v>
      </c>
      <c r="AB263">
        <v>83.444450000000003</v>
      </c>
      <c r="AC263">
        <v>82.666669999999996</v>
      </c>
      <c r="AD263">
        <v>0.82652780000000003</v>
      </c>
    </row>
    <row r="264" spans="1:30">
      <c r="A264" s="1">
        <v>43564</v>
      </c>
      <c r="B264" s="2">
        <v>0.54167824074074067</v>
      </c>
      <c r="C264" s="2">
        <v>0.58333333333333337</v>
      </c>
      <c r="D264">
        <v>3</v>
      </c>
      <c r="E264">
        <v>0.22656609999999999</v>
      </c>
      <c r="F264">
        <v>0.22650700000000001</v>
      </c>
      <c r="G264">
        <v>0.78439449999999999</v>
      </c>
      <c r="H264">
        <v>0.61917069999999996</v>
      </c>
      <c r="I264">
        <v>0.78977909999999996</v>
      </c>
      <c r="J264" s="3">
        <v>4.5242350000000001E-2</v>
      </c>
      <c r="K264">
        <v>0.2141673</v>
      </c>
      <c r="L264">
        <v>0.80543299999999995</v>
      </c>
      <c r="M264">
        <v>0.22514110000000001</v>
      </c>
      <c r="N264">
        <v>0.81485839999999998</v>
      </c>
      <c r="O264">
        <v>0.2487983</v>
      </c>
      <c r="P264">
        <v>0.80346949999999995</v>
      </c>
      <c r="Q264">
        <v>0.23758480000000001</v>
      </c>
      <c r="R264">
        <v>0.75294970000000006</v>
      </c>
      <c r="S264">
        <v>0.14791460000000001</v>
      </c>
      <c r="T264">
        <v>1</v>
      </c>
      <c r="U264">
        <v>0.14791460000000001</v>
      </c>
      <c r="V264">
        <v>325</v>
      </c>
      <c r="W264">
        <v>295</v>
      </c>
      <c r="X264">
        <v>2.0685730000000002</v>
      </c>
      <c r="Y264">
        <v>1.15358</v>
      </c>
      <c r="Z264" s="3">
        <v>2.565454E-3</v>
      </c>
      <c r="AA264">
        <v>16.02778</v>
      </c>
      <c r="AB264">
        <v>80.19444</v>
      </c>
      <c r="AC264">
        <v>76.777780000000007</v>
      </c>
      <c r="AD264">
        <v>0.76749999999999996</v>
      </c>
    </row>
    <row r="265" spans="1:30">
      <c r="A265" s="1">
        <v>43564</v>
      </c>
      <c r="B265" s="2">
        <v>0.54167824074074067</v>
      </c>
      <c r="C265" s="2">
        <v>0.58333333333333337</v>
      </c>
      <c r="D265">
        <v>4</v>
      </c>
      <c r="E265">
        <v>0.30336750000000001</v>
      </c>
      <c r="F265">
        <v>0.30329060000000002</v>
      </c>
      <c r="G265">
        <v>1.051709</v>
      </c>
      <c r="H265">
        <v>0.82399679999999997</v>
      </c>
      <c r="I265">
        <v>0.77899750000000001</v>
      </c>
      <c r="J265" s="3">
        <v>4.9248470000000003E-2</v>
      </c>
      <c r="K265">
        <v>0.26077260000000002</v>
      </c>
      <c r="L265">
        <v>0.76052180000000003</v>
      </c>
      <c r="M265">
        <v>0.2628221</v>
      </c>
      <c r="N265">
        <v>0.74807780000000001</v>
      </c>
      <c r="O265">
        <v>0.37822460000000002</v>
      </c>
      <c r="P265">
        <v>0.82803689999999996</v>
      </c>
      <c r="Q265">
        <v>0.37816739999999999</v>
      </c>
      <c r="R265">
        <v>0.82789889999999999</v>
      </c>
      <c r="S265" s="3">
        <v>5.1744070000000003E-2</v>
      </c>
      <c r="T265">
        <v>3</v>
      </c>
      <c r="U265">
        <v>0.15523219999999999</v>
      </c>
      <c r="V265">
        <v>1566</v>
      </c>
      <c r="W265">
        <v>2103</v>
      </c>
      <c r="X265">
        <v>12.67465</v>
      </c>
      <c r="Y265">
        <v>9.1649630000000002</v>
      </c>
      <c r="Z265" s="3">
        <v>7.5084799999999997E-3</v>
      </c>
      <c r="AA265">
        <v>48.44444</v>
      </c>
      <c r="AB265">
        <v>48.5</v>
      </c>
      <c r="AC265">
        <v>41.888890000000004</v>
      </c>
      <c r="AD265">
        <v>0.41861110000000001</v>
      </c>
    </row>
    <row r="266" spans="1:30">
      <c r="A266" s="1">
        <v>43564</v>
      </c>
      <c r="B266" s="2">
        <v>0.54167824074074067</v>
      </c>
      <c r="C266" s="2">
        <v>0.58333333333333337</v>
      </c>
      <c r="D266">
        <v>5</v>
      </c>
      <c r="E266">
        <v>0.22447639999999999</v>
      </c>
      <c r="F266">
        <v>0.22440199999999999</v>
      </c>
      <c r="G266">
        <v>0.77113299999999996</v>
      </c>
      <c r="H266">
        <v>0.63493580000000005</v>
      </c>
      <c r="I266">
        <v>0.82361379999999995</v>
      </c>
      <c r="J266" s="3">
        <v>3.000568E-2</v>
      </c>
      <c r="K266">
        <v>0.21925159999999999</v>
      </c>
      <c r="L266">
        <v>0.82768819999999999</v>
      </c>
      <c r="M266">
        <v>0.21925439999999999</v>
      </c>
      <c r="N266">
        <v>0.82798740000000004</v>
      </c>
      <c r="O266">
        <v>0.23437269999999999</v>
      </c>
      <c r="P266">
        <v>0.82149640000000002</v>
      </c>
      <c r="Q266">
        <v>0.22882839999999999</v>
      </c>
      <c r="R266">
        <v>0.82067889999999999</v>
      </c>
      <c r="S266">
        <v>0</v>
      </c>
      <c r="T266">
        <v>0</v>
      </c>
      <c r="U266">
        <v>0</v>
      </c>
      <c r="V266">
        <v>308</v>
      </c>
      <c r="W266">
        <v>585</v>
      </c>
      <c r="X266">
        <v>1.1745300000000001</v>
      </c>
      <c r="Y266">
        <v>0.4467621</v>
      </c>
      <c r="Z266" s="3">
        <v>7.8053970000000004E-3</v>
      </c>
      <c r="AA266">
        <v>2.5277780000000001</v>
      </c>
      <c r="AB266">
        <v>97.44444</v>
      </c>
      <c r="AC266">
        <v>97.333340000000007</v>
      </c>
      <c r="AD266">
        <v>0.97305549999999996</v>
      </c>
    </row>
    <row r="267" spans="1:30">
      <c r="A267" s="1">
        <v>43564</v>
      </c>
      <c r="B267" s="2">
        <v>0.54167824074074067</v>
      </c>
      <c r="C267" s="2">
        <v>0.58333333333333337</v>
      </c>
      <c r="D267">
        <v>9</v>
      </c>
      <c r="E267">
        <v>0.49307430000000002</v>
      </c>
      <c r="F267">
        <v>0.49294070000000001</v>
      </c>
      <c r="G267">
        <v>1.716831</v>
      </c>
      <c r="H267">
        <v>1.312724</v>
      </c>
      <c r="I267">
        <v>0.76242169999999998</v>
      </c>
      <c r="J267" s="3">
        <v>7.4002819999999997E-2</v>
      </c>
      <c r="K267">
        <v>0.4841454</v>
      </c>
      <c r="L267">
        <v>0.75514099999999995</v>
      </c>
      <c r="M267">
        <v>0.51337909999999998</v>
      </c>
      <c r="N267">
        <v>0.76633720000000005</v>
      </c>
      <c r="O267">
        <v>0.53085910000000003</v>
      </c>
      <c r="P267">
        <v>0.77594289999999999</v>
      </c>
      <c r="Q267">
        <v>0.49109029999999998</v>
      </c>
      <c r="R267">
        <v>0.77698299999999998</v>
      </c>
      <c r="S267">
        <v>9.9188799999999994E-2</v>
      </c>
      <c r="T267">
        <v>1</v>
      </c>
      <c r="U267">
        <v>9.9188799999999994E-2</v>
      </c>
      <c r="V267">
        <v>348</v>
      </c>
      <c r="W267">
        <v>339</v>
      </c>
      <c r="X267">
        <v>1.089996</v>
      </c>
      <c r="Y267">
        <v>0.59576419999999997</v>
      </c>
      <c r="Z267" s="3">
        <v>6.6273249999999999E-3</v>
      </c>
      <c r="AA267">
        <v>7.944445</v>
      </c>
      <c r="AB267">
        <v>90.888890000000004</v>
      </c>
      <c r="AC267">
        <v>89.888890000000004</v>
      </c>
      <c r="AD267">
        <v>0.8986111</v>
      </c>
    </row>
    <row r="268" spans="1:30">
      <c r="A268" s="1">
        <v>43564</v>
      </c>
      <c r="B268" s="2">
        <v>0.54167824074074067</v>
      </c>
      <c r="C268" s="2">
        <v>0.58333333333333337</v>
      </c>
      <c r="D268">
        <v>10</v>
      </c>
      <c r="E268">
        <v>0.43962820000000002</v>
      </c>
      <c r="F268">
        <v>0.43950810000000001</v>
      </c>
      <c r="G268">
        <v>1.523641</v>
      </c>
      <c r="H268">
        <v>1.195722</v>
      </c>
      <c r="I268">
        <v>0.78164650000000002</v>
      </c>
      <c r="J268">
        <v>6.92078E-2</v>
      </c>
      <c r="K268">
        <v>0.39695780000000003</v>
      </c>
      <c r="L268">
        <v>0.75417670000000003</v>
      </c>
      <c r="M268">
        <v>0.39907799999999999</v>
      </c>
      <c r="N268">
        <v>0.75107409999999997</v>
      </c>
      <c r="O268">
        <v>0.52422939999999996</v>
      </c>
      <c r="P268">
        <v>0.81920990000000005</v>
      </c>
      <c r="Q268">
        <v>0.51824870000000001</v>
      </c>
      <c r="R268">
        <v>0.82376899999999997</v>
      </c>
      <c r="S268" s="3">
        <v>4.9959429999999999E-2</v>
      </c>
      <c r="T268">
        <v>3</v>
      </c>
      <c r="U268">
        <v>0.14987829999999999</v>
      </c>
      <c r="V268">
        <v>528</v>
      </c>
      <c r="W268">
        <v>887</v>
      </c>
      <c r="X268">
        <v>4.4227290000000004</v>
      </c>
      <c r="Y268">
        <v>2.8058010000000002</v>
      </c>
      <c r="Z268" s="3">
        <v>8.5269660000000004E-3</v>
      </c>
      <c r="AA268">
        <v>15.52778</v>
      </c>
      <c r="AB268">
        <v>80.388890000000004</v>
      </c>
      <c r="AC268">
        <v>76.166669999999996</v>
      </c>
      <c r="AD268">
        <v>0.76138890000000004</v>
      </c>
    </row>
    <row r="269" spans="1:30">
      <c r="A269" s="1">
        <v>43564</v>
      </c>
      <c r="B269" s="2">
        <v>0.54167824074074067</v>
      </c>
      <c r="C269" s="2">
        <v>0.58333333333333337</v>
      </c>
      <c r="D269">
        <v>11</v>
      </c>
      <c r="E269">
        <v>0.514123</v>
      </c>
      <c r="F269">
        <v>0.51398250000000001</v>
      </c>
      <c r="G269">
        <v>1.7729170000000001</v>
      </c>
      <c r="H269">
        <v>1.4300649999999999</v>
      </c>
      <c r="I269">
        <v>0.80282489999999995</v>
      </c>
      <c r="J269">
        <v>7.5146000000000004E-2</v>
      </c>
      <c r="K269">
        <v>0.45220539999999998</v>
      </c>
      <c r="L269">
        <v>0.77797419999999995</v>
      </c>
      <c r="M269">
        <v>0.47591939999999999</v>
      </c>
      <c r="N269">
        <v>0.78693740000000001</v>
      </c>
      <c r="O269">
        <v>0.58260789999999996</v>
      </c>
      <c r="P269">
        <v>0.82402180000000003</v>
      </c>
      <c r="Q269">
        <v>0.57753580000000004</v>
      </c>
      <c r="R269">
        <v>0.82664070000000001</v>
      </c>
      <c r="S269">
        <v>0</v>
      </c>
      <c r="T269">
        <v>0</v>
      </c>
      <c r="U269">
        <v>0</v>
      </c>
      <c r="V269">
        <v>636</v>
      </c>
      <c r="W269">
        <v>758</v>
      </c>
      <c r="X269">
        <v>6.9723050000000004</v>
      </c>
      <c r="Y269">
        <v>5.6162869999999998</v>
      </c>
      <c r="Z269" s="3">
        <v>9.9580169999999996E-3</v>
      </c>
      <c r="AA269">
        <v>19.63889</v>
      </c>
      <c r="AB269">
        <v>80.222229999999996</v>
      </c>
      <c r="AC269">
        <v>78.055549999999997</v>
      </c>
      <c r="AD269">
        <v>0.78041669999999996</v>
      </c>
    </row>
    <row r="270" spans="1:30">
      <c r="A270" s="1">
        <v>43564</v>
      </c>
      <c r="B270" s="2">
        <v>0.54167824074074067</v>
      </c>
      <c r="C270" s="2">
        <v>0.58333333333333337</v>
      </c>
      <c r="D270">
        <v>12</v>
      </c>
      <c r="E270">
        <v>0.42906</v>
      </c>
      <c r="F270">
        <v>0.4289269</v>
      </c>
      <c r="G270">
        <v>1.4862960000000001</v>
      </c>
      <c r="H270">
        <v>1.1695359999999999</v>
      </c>
      <c r="I270">
        <v>0.78683270000000005</v>
      </c>
      <c r="J270" s="3">
        <v>8.0729229999999999E-2</v>
      </c>
      <c r="K270">
        <v>0.41902600000000001</v>
      </c>
      <c r="L270">
        <v>0.7800359</v>
      </c>
      <c r="M270">
        <v>0.41981109999999999</v>
      </c>
      <c r="N270">
        <v>0.77975269999999997</v>
      </c>
      <c r="O270">
        <v>0.44882899999999998</v>
      </c>
      <c r="P270">
        <v>0.7856225</v>
      </c>
      <c r="Q270">
        <v>0.41998730000000001</v>
      </c>
      <c r="R270">
        <v>0.7969832</v>
      </c>
      <c r="S270">
        <v>0</v>
      </c>
      <c r="T270">
        <v>0</v>
      </c>
      <c r="U270">
        <v>0</v>
      </c>
      <c r="V270">
        <v>199</v>
      </c>
      <c r="W270">
        <v>160</v>
      </c>
      <c r="X270">
        <v>0.52835080000000001</v>
      </c>
      <c r="Y270">
        <v>0.1180573</v>
      </c>
      <c r="Z270" s="3">
        <v>1.2281810000000001E-3</v>
      </c>
      <c r="AA270">
        <v>3.1388889999999998</v>
      </c>
      <c r="AB270">
        <v>96.861109999999996</v>
      </c>
      <c r="AC270">
        <v>96.75</v>
      </c>
      <c r="AD270">
        <v>0.96722220000000003</v>
      </c>
    </row>
    <row r="271" spans="1:30">
      <c r="A271" s="1">
        <v>43564</v>
      </c>
      <c r="B271" s="2">
        <v>0.54167824074074067</v>
      </c>
      <c r="C271" s="2">
        <v>0.58333333333333337</v>
      </c>
      <c r="D271">
        <v>13</v>
      </c>
      <c r="E271">
        <v>0.46141110000000002</v>
      </c>
      <c r="F271">
        <v>0.46129530000000002</v>
      </c>
      <c r="G271">
        <v>1.6000909999999999</v>
      </c>
      <c r="H271">
        <v>1.25156</v>
      </c>
      <c r="I271">
        <v>0.78131220000000001</v>
      </c>
      <c r="J271" s="3">
        <v>7.9382839999999996E-2</v>
      </c>
      <c r="K271">
        <v>0.42503550000000001</v>
      </c>
      <c r="L271">
        <v>0.78714309999999998</v>
      </c>
      <c r="M271">
        <v>0.42891750000000001</v>
      </c>
      <c r="N271">
        <v>0.78757999999999995</v>
      </c>
      <c r="O271">
        <v>0.57335040000000004</v>
      </c>
      <c r="P271">
        <v>0.79142299999999999</v>
      </c>
      <c r="Q271">
        <v>0.57334660000000004</v>
      </c>
      <c r="R271">
        <v>0.79144499999999995</v>
      </c>
      <c r="S271">
        <v>6.3380599999999995E-2</v>
      </c>
      <c r="T271">
        <v>1</v>
      </c>
      <c r="U271">
        <v>6.3380599999999995E-2</v>
      </c>
      <c r="V271">
        <v>292</v>
      </c>
      <c r="W271">
        <v>368</v>
      </c>
      <c r="X271">
        <v>4.11911</v>
      </c>
      <c r="Y271">
        <v>3.4738769999999999</v>
      </c>
      <c r="Z271" s="3">
        <v>1.3457820000000001E-2</v>
      </c>
      <c r="AA271">
        <v>9.9722220000000004</v>
      </c>
      <c r="AB271">
        <v>88.666669999999996</v>
      </c>
      <c r="AC271">
        <v>88.416669999999996</v>
      </c>
      <c r="AD271">
        <v>0.88388889999999998</v>
      </c>
    </row>
    <row r="272" spans="1:30">
      <c r="A272" s="1">
        <v>43564</v>
      </c>
      <c r="B272" s="2">
        <v>0.58333333333333337</v>
      </c>
      <c r="C272" s="2">
        <v>0.62501157407407404</v>
      </c>
      <c r="D272">
        <v>1</v>
      </c>
      <c r="E272">
        <v>0.2583667</v>
      </c>
      <c r="F272">
        <v>0.25844549999999999</v>
      </c>
      <c r="G272">
        <v>0.88476750000000004</v>
      </c>
      <c r="H272">
        <v>0.74072530000000003</v>
      </c>
      <c r="I272">
        <v>0.82687630000000001</v>
      </c>
      <c r="J272" s="3">
        <v>3.869007E-2</v>
      </c>
      <c r="K272">
        <v>0.21802260000000001</v>
      </c>
      <c r="L272">
        <v>0.76441749999999997</v>
      </c>
      <c r="M272">
        <v>0.21802260000000001</v>
      </c>
      <c r="N272">
        <v>0.76441749999999997</v>
      </c>
      <c r="O272">
        <v>0.30849589999999999</v>
      </c>
      <c r="P272">
        <v>0.81249979999999999</v>
      </c>
      <c r="Q272">
        <v>0.29748960000000002</v>
      </c>
      <c r="R272">
        <v>0.82878700000000005</v>
      </c>
      <c r="S272" s="3">
        <v>2.086207E-2</v>
      </c>
      <c r="T272">
        <v>4</v>
      </c>
      <c r="U272" s="3">
        <v>8.3448289999999994E-2</v>
      </c>
      <c r="V272">
        <v>647</v>
      </c>
      <c r="W272">
        <v>971</v>
      </c>
      <c r="X272">
        <v>6.1312870000000004</v>
      </c>
      <c r="Y272">
        <v>4.4083399999999999</v>
      </c>
      <c r="Z272" s="3">
        <v>9.5508120000000005E-3</v>
      </c>
      <c r="AA272">
        <v>19.26707</v>
      </c>
      <c r="AB272">
        <v>62.35425</v>
      </c>
      <c r="AC272">
        <v>61.576900000000002</v>
      </c>
      <c r="AD272">
        <v>0.61597219999999997</v>
      </c>
    </row>
    <row r="273" spans="1:30">
      <c r="A273" s="1">
        <v>43564</v>
      </c>
      <c r="B273" s="2">
        <v>0.58333333333333337</v>
      </c>
      <c r="C273" s="2">
        <v>0.62501157407407404</v>
      </c>
      <c r="D273">
        <v>2</v>
      </c>
      <c r="E273">
        <v>0.21758939999999999</v>
      </c>
      <c r="F273">
        <v>0.21764639999999999</v>
      </c>
      <c r="G273">
        <v>0.72655449999999999</v>
      </c>
      <c r="H273">
        <v>0.68999940000000004</v>
      </c>
      <c r="I273">
        <v>0.9481387</v>
      </c>
      <c r="J273" s="3">
        <v>4.4273720000000003E-2</v>
      </c>
      <c r="K273">
        <v>0.1971676</v>
      </c>
      <c r="L273">
        <v>0.9425424</v>
      </c>
      <c r="M273">
        <v>0.22610079999999999</v>
      </c>
      <c r="N273">
        <v>0.97156450000000005</v>
      </c>
      <c r="O273">
        <v>0.25963940000000002</v>
      </c>
      <c r="P273">
        <v>0.97656659999999995</v>
      </c>
      <c r="Q273">
        <v>0.25963940000000002</v>
      </c>
      <c r="R273">
        <v>0.97656659999999995</v>
      </c>
      <c r="S273">
        <v>0</v>
      </c>
      <c r="T273">
        <v>0</v>
      </c>
      <c r="U273">
        <v>0</v>
      </c>
      <c r="V273">
        <v>186</v>
      </c>
      <c r="W273">
        <v>167</v>
      </c>
      <c r="X273">
        <v>1.828217</v>
      </c>
      <c r="Y273">
        <v>1.478699</v>
      </c>
      <c r="Z273" s="3">
        <v>1.0485710000000001E-2</v>
      </c>
      <c r="AA273">
        <v>4.8028870000000001</v>
      </c>
      <c r="AB273">
        <v>95.169349999999994</v>
      </c>
      <c r="AC273">
        <v>93.864519999999999</v>
      </c>
      <c r="AD273">
        <v>0.93902779999999997</v>
      </c>
    </row>
    <row r="274" spans="1:30">
      <c r="A274" s="1">
        <v>43564</v>
      </c>
      <c r="B274" s="2">
        <v>0.58333333333333337</v>
      </c>
      <c r="C274" s="2">
        <v>0.62501157407407404</v>
      </c>
      <c r="D274">
        <v>3</v>
      </c>
      <c r="E274">
        <v>0.27356960000000002</v>
      </c>
      <c r="F274">
        <v>0.27364169999999999</v>
      </c>
      <c r="G274">
        <v>0.94508919999999996</v>
      </c>
      <c r="H274">
        <v>0.75487850000000001</v>
      </c>
      <c r="I274">
        <v>0.79737959999999997</v>
      </c>
      <c r="J274" s="3">
        <v>4.6376260000000002E-2</v>
      </c>
      <c r="K274">
        <v>0.2400322</v>
      </c>
      <c r="L274">
        <v>0.78180039999999995</v>
      </c>
      <c r="M274">
        <v>0.24034730000000001</v>
      </c>
      <c r="N274">
        <v>0.78225690000000003</v>
      </c>
      <c r="O274">
        <v>0.3324744</v>
      </c>
      <c r="P274">
        <v>0.80654400000000004</v>
      </c>
      <c r="Q274">
        <v>0.3324744</v>
      </c>
      <c r="R274">
        <v>0.80654400000000004</v>
      </c>
      <c r="S274" s="3">
        <v>3.4243349999999999E-2</v>
      </c>
      <c r="T274">
        <v>2</v>
      </c>
      <c r="U274" s="3">
        <v>6.8486690000000003E-2</v>
      </c>
      <c r="V274">
        <v>1198</v>
      </c>
      <c r="W274">
        <v>1361</v>
      </c>
      <c r="X274">
        <v>9.6661070000000002</v>
      </c>
      <c r="Y274">
        <v>6.7249150000000002</v>
      </c>
      <c r="Z274" s="3">
        <v>7.1378520000000001E-3</v>
      </c>
      <c r="AA274">
        <v>38.811770000000003</v>
      </c>
      <c r="AB274">
        <v>58.994999999999997</v>
      </c>
      <c r="AC274">
        <v>54.053310000000003</v>
      </c>
      <c r="AD274">
        <v>0.54069440000000002</v>
      </c>
    </row>
    <row r="275" spans="1:30">
      <c r="A275" s="1">
        <v>43564</v>
      </c>
      <c r="B275" s="2">
        <v>0.58333333333333337</v>
      </c>
      <c r="C275" s="2">
        <v>0.62501157407407404</v>
      </c>
      <c r="D275">
        <v>4</v>
      </c>
      <c r="E275">
        <v>0.2628953</v>
      </c>
      <c r="F275">
        <v>0.26295750000000001</v>
      </c>
      <c r="G275">
        <v>0.91362220000000005</v>
      </c>
      <c r="H275">
        <v>0.70615170000000005</v>
      </c>
      <c r="I275">
        <v>0.77320699999999998</v>
      </c>
      <c r="J275" s="3">
        <v>4.1087029999999997E-2</v>
      </c>
      <c r="K275">
        <v>0.25771470000000002</v>
      </c>
      <c r="L275">
        <v>0.7638509</v>
      </c>
      <c r="M275">
        <v>0.26149749999999999</v>
      </c>
      <c r="N275">
        <v>0.77781579999999995</v>
      </c>
      <c r="O275">
        <v>0.27210129999999999</v>
      </c>
      <c r="P275">
        <v>0.76903120000000003</v>
      </c>
      <c r="Q275">
        <v>0.25820959999999998</v>
      </c>
      <c r="R275">
        <v>0.78366150000000001</v>
      </c>
      <c r="S275">
        <v>0.126802</v>
      </c>
      <c r="T275">
        <v>1</v>
      </c>
      <c r="U275">
        <v>0.126802</v>
      </c>
      <c r="V275">
        <v>212</v>
      </c>
      <c r="W275">
        <v>589</v>
      </c>
      <c r="X275">
        <v>1.0815429999999999</v>
      </c>
      <c r="Y275">
        <v>0.61250309999999997</v>
      </c>
      <c r="Z275" s="3">
        <v>3.3987700000000002E-3</v>
      </c>
      <c r="AA275">
        <v>7.3292609999999998</v>
      </c>
      <c r="AB275">
        <v>89.561359999999993</v>
      </c>
      <c r="AC275">
        <v>89.478070000000002</v>
      </c>
      <c r="AD275">
        <v>0.89500000000000002</v>
      </c>
    </row>
    <row r="276" spans="1:30">
      <c r="A276" s="1">
        <v>43564</v>
      </c>
      <c r="B276" s="2">
        <v>0.58333333333333337</v>
      </c>
      <c r="C276" s="2">
        <v>0.62501157407407404</v>
      </c>
      <c r="D276">
        <v>5</v>
      </c>
      <c r="E276">
        <v>0.2699898</v>
      </c>
      <c r="F276">
        <v>0.27006279999999999</v>
      </c>
      <c r="G276">
        <v>0.93279129999999999</v>
      </c>
      <c r="H276">
        <v>0.74475559999999996</v>
      </c>
      <c r="I276">
        <v>0.79771199999999998</v>
      </c>
      <c r="J276" s="3">
        <v>3.3564730000000001E-2</v>
      </c>
      <c r="K276">
        <v>0.22662669999999999</v>
      </c>
      <c r="L276">
        <v>0.79710080000000005</v>
      </c>
      <c r="M276">
        <v>0.2333519</v>
      </c>
      <c r="N276">
        <v>0.79683139999999997</v>
      </c>
      <c r="O276">
        <v>0.32357730000000001</v>
      </c>
      <c r="P276">
        <v>0.79512150000000004</v>
      </c>
      <c r="Q276">
        <v>0.30419220000000002</v>
      </c>
      <c r="R276">
        <v>0.79889940000000004</v>
      </c>
      <c r="S276">
        <v>0.14526410000000001</v>
      </c>
      <c r="T276">
        <v>1</v>
      </c>
      <c r="U276">
        <v>0.14526410000000001</v>
      </c>
      <c r="V276">
        <v>1342</v>
      </c>
      <c r="W276">
        <v>1685</v>
      </c>
      <c r="X276">
        <v>10.829829999999999</v>
      </c>
      <c r="Y276">
        <v>7.8855740000000001</v>
      </c>
      <c r="Z276" s="3">
        <v>1.067047E-2</v>
      </c>
      <c r="AA276">
        <v>31.06607</v>
      </c>
      <c r="AB276">
        <v>68.656300000000002</v>
      </c>
      <c r="AC276">
        <v>64.436419999999998</v>
      </c>
      <c r="AD276">
        <v>0.64444449999999998</v>
      </c>
    </row>
    <row r="277" spans="1:30">
      <c r="A277" s="1">
        <v>43564</v>
      </c>
      <c r="B277" s="2">
        <v>0.58333333333333337</v>
      </c>
      <c r="C277" s="2">
        <v>0.62501157407407404</v>
      </c>
      <c r="D277">
        <v>9</v>
      </c>
      <c r="E277">
        <v>0.5404968</v>
      </c>
      <c r="F277">
        <v>0.54064909999999999</v>
      </c>
      <c r="G277">
        <v>1.867639</v>
      </c>
      <c r="H277">
        <v>1.489978</v>
      </c>
      <c r="I277">
        <v>0.7960777</v>
      </c>
      <c r="J277" s="3">
        <v>6.6138859999999994E-2</v>
      </c>
      <c r="K277">
        <v>0.53444080000000005</v>
      </c>
      <c r="L277">
        <v>0.78982839999999999</v>
      </c>
      <c r="M277">
        <v>0.54631130000000006</v>
      </c>
      <c r="N277">
        <v>0.79366780000000003</v>
      </c>
      <c r="O277">
        <v>0.63986500000000002</v>
      </c>
      <c r="P277">
        <v>0.82233210000000001</v>
      </c>
      <c r="Q277">
        <v>0.62992130000000002</v>
      </c>
      <c r="R277">
        <v>0.81521220000000005</v>
      </c>
      <c r="S277" s="3">
        <v>7.4822189999999997E-2</v>
      </c>
      <c r="T277">
        <v>1</v>
      </c>
      <c r="U277" s="3">
        <v>7.4822189999999997E-2</v>
      </c>
      <c r="V277">
        <v>444</v>
      </c>
      <c r="W277">
        <v>498</v>
      </c>
      <c r="X277">
        <v>2.701355</v>
      </c>
      <c r="Y277">
        <v>1.8382259999999999</v>
      </c>
      <c r="Z277" s="3">
        <v>9.0475030000000001E-3</v>
      </c>
      <c r="AA277">
        <v>13.85341</v>
      </c>
      <c r="AB277">
        <v>84.508600000000001</v>
      </c>
      <c r="AC277">
        <v>82.315380000000005</v>
      </c>
      <c r="AD277">
        <v>0.82333330000000005</v>
      </c>
    </row>
    <row r="278" spans="1:30">
      <c r="A278" s="1">
        <v>43564</v>
      </c>
      <c r="B278" s="2">
        <v>0.58333333333333337</v>
      </c>
      <c r="C278" s="2">
        <v>0.62501157407407404</v>
      </c>
      <c r="D278">
        <v>10</v>
      </c>
      <c r="E278">
        <v>0.42257529999999999</v>
      </c>
      <c r="F278">
        <v>0.42269420000000002</v>
      </c>
      <c r="G278">
        <v>1.464912</v>
      </c>
      <c r="H278">
        <v>1.1480159999999999</v>
      </c>
      <c r="I278">
        <v>0.78285859999999996</v>
      </c>
      <c r="J278" s="3">
        <v>6.3645969999999996E-2</v>
      </c>
      <c r="K278">
        <v>0.39717780000000003</v>
      </c>
      <c r="L278">
        <v>0.77433090000000004</v>
      </c>
      <c r="M278">
        <v>0.44800289999999998</v>
      </c>
      <c r="N278">
        <v>0.79140109999999997</v>
      </c>
      <c r="O278">
        <v>0.46486179999999999</v>
      </c>
      <c r="P278">
        <v>0.80852279999999999</v>
      </c>
      <c r="Q278">
        <v>0.46403489999999997</v>
      </c>
      <c r="R278">
        <v>0.81360330000000003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 t="s">
        <v>30</v>
      </c>
      <c r="AA278">
        <v>0</v>
      </c>
      <c r="AB278">
        <v>100</v>
      </c>
      <c r="AC278">
        <v>100</v>
      </c>
      <c r="AD278">
        <v>1.000278</v>
      </c>
    </row>
    <row r="279" spans="1:30">
      <c r="A279" s="1">
        <v>43564</v>
      </c>
      <c r="B279" s="2">
        <v>0.58333333333333337</v>
      </c>
      <c r="C279" s="2">
        <v>0.62501157407407404</v>
      </c>
      <c r="D279">
        <v>11</v>
      </c>
      <c r="E279">
        <v>0.44259179999999998</v>
      </c>
      <c r="F279">
        <v>0.44272549999999999</v>
      </c>
      <c r="G279">
        <v>1.541744</v>
      </c>
      <c r="H279">
        <v>1.1758740000000001</v>
      </c>
      <c r="I279">
        <v>0.76290210000000003</v>
      </c>
      <c r="J279" s="3">
        <v>5.4163410000000002E-2</v>
      </c>
      <c r="K279">
        <v>0.43398959999999998</v>
      </c>
      <c r="L279">
        <v>0.74903889999999995</v>
      </c>
      <c r="M279">
        <v>0.43826870000000001</v>
      </c>
      <c r="N279">
        <v>0.74706360000000005</v>
      </c>
      <c r="O279">
        <v>0.48268430000000001</v>
      </c>
      <c r="P279">
        <v>0.7697889</v>
      </c>
      <c r="Q279">
        <v>0.46107369999999998</v>
      </c>
      <c r="R279">
        <v>0.7633607</v>
      </c>
      <c r="S279" s="3">
        <v>7.4914700000000001E-3</v>
      </c>
      <c r="T279">
        <v>2</v>
      </c>
      <c r="U279" s="3">
        <v>1.498294E-2</v>
      </c>
      <c r="V279">
        <v>54</v>
      </c>
      <c r="W279">
        <v>91</v>
      </c>
      <c r="X279">
        <v>0.46417239999999999</v>
      </c>
      <c r="Y279">
        <v>0.28535460000000001</v>
      </c>
      <c r="Z279" s="3">
        <v>3.603527E-3</v>
      </c>
      <c r="AA279">
        <v>2.7484730000000002</v>
      </c>
      <c r="AB279">
        <v>96.501940000000005</v>
      </c>
      <c r="AC279">
        <v>95.641310000000004</v>
      </c>
      <c r="AD279">
        <v>0.95666660000000003</v>
      </c>
    </row>
    <row r="280" spans="1:30">
      <c r="A280" s="1">
        <v>43564</v>
      </c>
      <c r="B280" s="2">
        <v>0.58333333333333337</v>
      </c>
      <c r="C280" s="2">
        <v>0.62501157407407404</v>
      </c>
      <c r="D280">
        <v>12</v>
      </c>
      <c r="E280">
        <v>0.48951810000000001</v>
      </c>
      <c r="F280">
        <v>0.48964839999999998</v>
      </c>
      <c r="G280">
        <v>1.6938869999999999</v>
      </c>
      <c r="H280">
        <v>1.3408929999999999</v>
      </c>
      <c r="I280">
        <v>0.79087969999999996</v>
      </c>
      <c r="J280">
        <v>7.4443099999999998E-2</v>
      </c>
      <c r="K280">
        <v>0.47333799999999998</v>
      </c>
      <c r="L280">
        <v>0.79349119999999995</v>
      </c>
      <c r="M280">
        <v>0.47388069999999999</v>
      </c>
      <c r="N280">
        <v>0.79388020000000004</v>
      </c>
      <c r="O280">
        <v>0.54614819999999997</v>
      </c>
      <c r="P280">
        <v>0.80524510000000005</v>
      </c>
      <c r="Q280">
        <v>0.51664480000000002</v>
      </c>
      <c r="R280">
        <v>0.79891389999999995</v>
      </c>
      <c r="S280" s="3">
        <v>6.7840579999999998E-2</v>
      </c>
      <c r="T280">
        <v>1</v>
      </c>
      <c r="U280" s="3">
        <v>6.7840579999999998E-2</v>
      </c>
      <c r="V280">
        <v>1634</v>
      </c>
      <c r="W280">
        <v>914</v>
      </c>
      <c r="X280">
        <v>5.3234560000000002</v>
      </c>
      <c r="Y280">
        <v>2.5703279999999999</v>
      </c>
      <c r="Z280" s="3">
        <v>9.9768219999999998E-3</v>
      </c>
      <c r="AA280">
        <v>13.4925</v>
      </c>
      <c r="AB280">
        <v>84.230980000000002</v>
      </c>
      <c r="AC280">
        <v>83.425870000000003</v>
      </c>
      <c r="AD280">
        <v>0.83444450000000003</v>
      </c>
    </row>
    <row r="281" spans="1:30">
      <c r="A281" s="1">
        <v>43564</v>
      </c>
      <c r="B281" s="2">
        <v>0.58333333333333337</v>
      </c>
      <c r="C281" s="2">
        <v>0.62501157407407404</v>
      </c>
      <c r="D281">
        <v>13</v>
      </c>
      <c r="E281">
        <v>0.37926880000000002</v>
      </c>
      <c r="F281">
        <v>0.37937219999999999</v>
      </c>
      <c r="G281">
        <v>1.3204469999999999</v>
      </c>
      <c r="H281">
        <v>1.0101830000000001</v>
      </c>
      <c r="I281">
        <v>0.76510509999999998</v>
      </c>
      <c r="J281">
        <v>5.9522100000000001E-2</v>
      </c>
      <c r="K281">
        <v>0.36671330000000002</v>
      </c>
      <c r="L281">
        <v>0.76334950000000001</v>
      </c>
      <c r="M281">
        <v>0.37988450000000001</v>
      </c>
      <c r="N281">
        <v>0.76343890000000003</v>
      </c>
      <c r="O281">
        <v>0.39267459999999998</v>
      </c>
      <c r="P281">
        <v>0.76525010000000004</v>
      </c>
      <c r="Q281">
        <v>0.39267459999999998</v>
      </c>
      <c r="R281">
        <v>0.76525010000000004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 t="s">
        <v>30</v>
      </c>
      <c r="AA281">
        <v>0</v>
      </c>
      <c r="AB281">
        <v>100</v>
      </c>
      <c r="AC281">
        <v>100</v>
      </c>
      <c r="AD281">
        <v>1.000278</v>
      </c>
    </row>
    <row r="282" spans="1:30">
      <c r="A282" s="1">
        <v>43564</v>
      </c>
      <c r="B282" s="2">
        <v>0.62501157407407404</v>
      </c>
      <c r="C282" s="2">
        <v>0.66666666666666663</v>
      </c>
      <c r="D282">
        <v>1</v>
      </c>
      <c r="E282">
        <v>0.22868520000000001</v>
      </c>
      <c r="F282">
        <v>0.22861860000000001</v>
      </c>
      <c r="G282">
        <v>0.7833135</v>
      </c>
      <c r="H282">
        <v>0.65495619999999999</v>
      </c>
      <c r="I282">
        <v>0.83000700000000005</v>
      </c>
      <c r="J282" s="3">
        <v>3.1948539999999997E-2</v>
      </c>
      <c r="K282">
        <v>0.20612140000000001</v>
      </c>
      <c r="L282">
        <v>0.78786179999999995</v>
      </c>
      <c r="M282">
        <v>0.24414269999999999</v>
      </c>
      <c r="N282">
        <v>0.86252499999999999</v>
      </c>
      <c r="O282">
        <v>0.28463119999999997</v>
      </c>
      <c r="P282">
        <v>0.90372819999999998</v>
      </c>
      <c r="Q282">
        <v>0.28463119999999997</v>
      </c>
      <c r="R282">
        <v>0.90372819999999998</v>
      </c>
      <c r="S282">
        <v>0</v>
      </c>
      <c r="T282">
        <v>0</v>
      </c>
      <c r="U282" s="3">
        <v>1.147842E-2</v>
      </c>
      <c r="V282">
        <v>76</v>
      </c>
      <c r="W282">
        <v>121</v>
      </c>
      <c r="X282">
        <v>0.83905030000000003</v>
      </c>
      <c r="Y282">
        <v>0.70068359999999996</v>
      </c>
      <c r="Z282" s="3">
        <v>1.6592869999999999E-2</v>
      </c>
      <c r="AA282">
        <v>1.4444440000000001</v>
      </c>
      <c r="AB282">
        <v>94.666669999999996</v>
      </c>
      <c r="AC282">
        <v>94.666669999999996</v>
      </c>
      <c r="AD282">
        <v>0.94652780000000003</v>
      </c>
    </row>
    <row r="283" spans="1:30">
      <c r="A283" s="1">
        <v>43564</v>
      </c>
      <c r="B283" s="2">
        <v>0.62501157407407404</v>
      </c>
      <c r="C283" s="2">
        <v>0.66666666666666663</v>
      </c>
      <c r="D283">
        <v>2</v>
      </c>
      <c r="E283">
        <v>0.22326389999999999</v>
      </c>
      <c r="F283">
        <v>0.22320899999999999</v>
      </c>
      <c r="G283">
        <v>0.75254949999999998</v>
      </c>
      <c r="H283">
        <v>0.68288210000000005</v>
      </c>
      <c r="I283">
        <v>0.9059796</v>
      </c>
      <c r="J283" s="3">
        <v>3.115074E-2</v>
      </c>
      <c r="K283">
        <v>0.1959253</v>
      </c>
      <c r="L283">
        <v>0.87567229999999996</v>
      </c>
      <c r="M283">
        <v>0.1959253</v>
      </c>
      <c r="N283">
        <v>0.87567229999999996</v>
      </c>
      <c r="O283">
        <v>0.27000420000000003</v>
      </c>
      <c r="P283">
        <v>0.9081806</v>
      </c>
      <c r="Q283">
        <v>0.26491199999999998</v>
      </c>
      <c r="R283">
        <v>0.9049431</v>
      </c>
      <c r="S283">
        <v>0.13643259999999999</v>
      </c>
      <c r="T283">
        <v>1</v>
      </c>
      <c r="U283">
        <v>0.13643259999999999</v>
      </c>
      <c r="V283">
        <v>236</v>
      </c>
      <c r="W283">
        <v>453</v>
      </c>
      <c r="X283">
        <v>3.6590579999999999</v>
      </c>
      <c r="Y283">
        <v>2.7698969999999998</v>
      </c>
      <c r="Z283" s="3">
        <v>9.4789049999999993E-3</v>
      </c>
      <c r="AA283">
        <v>13.77778</v>
      </c>
      <c r="AB283">
        <v>81.05556</v>
      </c>
      <c r="AC283">
        <v>79.055549999999997</v>
      </c>
      <c r="AD283">
        <v>0.79027780000000003</v>
      </c>
    </row>
    <row r="284" spans="1:30">
      <c r="A284" s="1">
        <v>43564</v>
      </c>
      <c r="B284" s="2">
        <v>0.62501157407407404</v>
      </c>
      <c r="C284" s="2">
        <v>0.66666666666666663</v>
      </c>
      <c r="D284">
        <v>3</v>
      </c>
      <c r="E284">
        <v>0.2470241</v>
      </c>
      <c r="F284">
        <v>0.2469432</v>
      </c>
      <c r="G284">
        <v>0.85419639999999997</v>
      </c>
      <c r="H284">
        <v>0.6787339</v>
      </c>
      <c r="I284">
        <v>0.79443819999999998</v>
      </c>
      <c r="J284" s="3">
        <v>3.4721019999999998E-2</v>
      </c>
      <c r="K284">
        <v>0.21299960000000001</v>
      </c>
      <c r="L284">
        <v>0.79337259999999998</v>
      </c>
      <c r="M284">
        <v>0.21405950000000001</v>
      </c>
      <c r="N284">
        <v>0.79338810000000004</v>
      </c>
      <c r="O284">
        <v>0.29481380000000001</v>
      </c>
      <c r="P284">
        <v>0.80480589999999996</v>
      </c>
      <c r="Q284">
        <v>0.2880279</v>
      </c>
      <c r="R284">
        <v>0.80141399999999996</v>
      </c>
      <c r="S284" s="3">
        <v>7.7369209999999994E-2</v>
      </c>
      <c r="T284">
        <v>1</v>
      </c>
      <c r="U284" s="3">
        <v>7.7369209999999994E-2</v>
      </c>
      <c r="V284">
        <v>729</v>
      </c>
      <c r="W284">
        <v>922</v>
      </c>
      <c r="X284">
        <v>4.0442809999999998</v>
      </c>
      <c r="Y284">
        <v>2.1864319999999999</v>
      </c>
      <c r="Z284" s="3">
        <v>5.143725E-3</v>
      </c>
      <c r="AA284">
        <v>21.13889</v>
      </c>
      <c r="AB284">
        <v>77.083330000000004</v>
      </c>
      <c r="AC284">
        <v>72.5</v>
      </c>
      <c r="AD284">
        <v>0.72486110000000004</v>
      </c>
    </row>
    <row r="285" spans="1:30">
      <c r="A285" s="1">
        <v>43564</v>
      </c>
      <c r="B285" s="2">
        <v>0.62501157407407404</v>
      </c>
      <c r="C285" s="2">
        <v>0.66666666666666663</v>
      </c>
      <c r="D285">
        <v>4</v>
      </c>
      <c r="E285">
        <v>0.268127</v>
      </c>
      <c r="F285">
        <v>0.26804210000000001</v>
      </c>
      <c r="G285">
        <v>0.92217579999999999</v>
      </c>
      <c r="H285">
        <v>0.75450969999999995</v>
      </c>
      <c r="I285">
        <v>0.81737040000000005</v>
      </c>
      <c r="J285" s="3">
        <v>2.9284480000000002E-2</v>
      </c>
      <c r="K285">
        <v>0.24533959999999999</v>
      </c>
      <c r="L285">
        <v>0.817411</v>
      </c>
      <c r="M285">
        <v>0.25479760000000001</v>
      </c>
      <c r="N285">
        <v>0.82025190000000003</v>
      </c>
      <c r="O285">
        <v>0.30465950000000003</v>
      </c>
      <c r="P285">
        <v>0.82267080000000004</v>
      </c>
      <c r="Q285">
        <v>0.2372611</v>
      </c>
      <c r="R285">
        <v>0.79760690000000001</v>
      </c>
      <c r="S285">
        <v>0</v>
      </c>
      <c r="T285">
        <v>0</v>
      </c>
      <c r="U285">
        <v>0</v>
      </c>
      <c r="V285">
        <v>360</v>
      </c>
      <c r="W285">
        <v>648</v>
      </c>
      <c r="X285">
        <v>1.107788</v>
      </c>
      <c r="Y285">
        <v>0.4370117</v>
      </c>
      <c r="Z285" s="3">
        <v>1.9919690000000001E-3</v>
      </c>
      <c r="AA285">
        <v>7.75</v>
      </c>
      <c r="AB285">
        <v>92.25</v>
      </c>
      <c r="AC285">
        <v>91.055549999999997</v>
      </c>
      <c r="AD285">
        <v>0.91027780000000003</v>
      </c>
    </row>
    <row r="286" spans="1:30">
      <c r="A286" s="1">
        <v>43564</v>
      </c>
      <c r="B286" s="2">
        <v>0.62501157407407404</v>
      </c>
      <c r="C286" s="2">
        <v>0.66666666666666663</v>
      </c>
      <c r="D286">
        <v>5</v>
      </c>
      <c r="E286">
        <v>0.23041229999999999</v>
      </c>
      <c r="F286">
        <v>0.23035259999999999</v>
      </c>
      <c r="G286">
        <v>0.79412519999999998</v>
      </c>
      <c r="H286">
        <v>0.6424571</v>
      </c>
      <c r="I286">
        <v>0.80680540000000001</v>
      </c>
      <c r="J286" s="3">
        <v>1.986717E-2</v>
      </c>
      <c r="K286">
        <v>0.21591080000000001</v>
      </c>
      <c r="L286">
        <v>0.79234720000000003</v>
      </c>
      <c r="M286">
        <v>0.2359089</v>
      </c>
      <c r="N286">
        <v>0.80743430000000005</v>
      </c>
      <c r="O286">
        <v>0.25278220000000001</v>
      </c>
      <c r="P286">
        <v>0.82599429999999996</v>
      </c>
      <c r="Q286">
        <v>0.25278220000000001</v>
      </c>
      <c r="R286">
        <v>0.82599429999999996</v>
      </c>
      <c r="S286">
        <v>0</v>
      </c>
      <c r="T286">
        <v>0</v>
      </c>
      <c r="U286">
        <v>0</v>
      </c>
      <c r="V286">
        <v>110</v>
      </c>
      <c r="W286">
        <v>636</v>
      </c>
      <c r="X286">
        <v>0.74011229999999995</v>
      </c>
      <c r="Y286">
        <v>7.0571900000000007E-2</v>
      </c>
      <c r="Z286" s="3">
        <v>2.0268759999999999E-3</v>
      </c>
      <c r="AA286">
        <v>1.2777780000000001</v>
      </c>
      <c r="AB286">
        <v>98.722219999999993</v>
      </c>
      <c r="AC286">
        <v>98.722219999999993</v>
      </c>
      <c r="AD286">
        <v>0.98694440000000005</v>
      </c>
    </row>
    <row r="287" spans="1:30">
      <c r="A287" s="1">
        <v>43564</v>
      </c>
      <c r="B287" s="2">
        <v>0.62501157407407404</v>
      </c>
      <c r="C287" s="2">
        <v>0.66666666666666663</v>
      </c>
      <c r="D287">
        <v>9</v>
      </c>
      <c r="E287">
        <v>0.49409389999999997</v>
      </c>
      <c r="F287">
        <v>0.49394739999999998</v>
      </c>
      <c r="G287">
        <v>1.708331</v>
      </c>
      <c r="H287">
        <v>1.3583799999999999</v>
      </c>
      <c r="I287">
        <v>0.79366110000000001</v>
      </c>
      <c r="J287" s="3">
        <v>4.7628740000000003E-2</v>
      </c>
      <c r="K287">
        <v>0.46558820000000001</v>
      </c>
      <c r="L287">
        <v>0.77656579999999997</v>
      </c>
      <c r="M287">
        <v>0.517239</v>
      </c>
      <c r="N287">
        <v>0.80989960000000005</v>
      </c>
      <c r="O287">
        <v>0.55312229999999996</v>
      </c>
      <c r="P287">
        <v>0.82369800000000004</v>
      </c>
      <c r="Q287">
        <v>0.48202060000000002</v>
      </c>
      <c r="R287">
        <v>0.77245280000000005</v>
      </c>
      <c r="S287">
        <v>0.151279</v>
      </c>
      <c r="T287">
        <v>1</v>
      </c>
      <c r="U287">
        <v>0.151279</v>
      </c>
      <c r="V287">
        <v>364</v>
      </c>
      <c r="W287">
        <v>420</v>
      </c>
      <c r="X287">
        <v>1.5944210000000001</v>
      </c>
      <c r="Y287">
        <v>0.9504089</v>
      </c>
      <c r="Z287" s="3">
        <v>9.6805520000000003E-3</v>
      </c>
      <c r="AA287">
        <v>9.805555</v>
      </c>
      <c r="AB287">
        <v>88</v>
      </c>
      <c r="AC287">
        <v>86.666659999999993</v>
      </c>
      <c r="AD287">
        <v>0.86638890000000002</v>
      </c>
    </row>
    <row r="288" spans="1:30">
      <c r="A288" s="1">
        <v>43564</v>
      </c>
      <c r="B288" s="2">
        <v>0.62501157407407404</v>
      </c>
      <c r="C288" s="2">
        <v>0.66666666666666663</v>
      </c>
      <c r="D288">
        <v>10</v>
      </c>
      <c r="E288">
        <v>0.38737650000000001</v>
      </c>
      <c r="F288">
        <v>0.38726949999999999</v>
      </c>
      <c r="G288">
        <v>1.342902</v>
      </c>
      <c r="H288">
        <v>1.0523499999999999</v>
      </c>
      <c r="I288">
        <v>0.78323880000000001</v>
      </c>
      <c r="J288" s="3">
        <v>3.8731469999999997E-2</v>
      </c>
      <c r="K288">
        <v>0.35912650000000002</v>
      </c>
      <c r="L288">
        <v>0.78452599999999995</v>
      </c>
      <c r="M288">
        <v>0.37017329999999998</v>
      </c>
      <c r="N288">
        <v>0.78186080000000002</v>
      </c>
      <c r="O288">
        <v>0.43626819999999999</v>
      </c>
      <c r="P288">
        <v>0.7949119</v>
      </c>
      <c r="Q288">
        <v>0.37853039999999999</v>
      </c>
      <c r="R288">
        <v>0.78020270000000003</v>
      </c>
      <c r="S288">
        <v>0</v>
      </c>
      <c r="T288">
        <v>0</v>
      </c>
      <c r="U288">
        <v>0</v>
      </c>
      <c r="V288">
        <v>2</v>
      </c>
      <c r="W288">
        <v>0</v>
      </c>
      <c r="X288">
        <v>0</v>
      </c>
      <c r="Y288">
        <v>0</v>
      </c>
      <c r="Z288" t="s">
        <v>30</v>
      </c>
      <c r="AA288">
        <v>0</v>
      </c>
      <c r="AB288">
        <v>100</v>
      </c>
      <c r="AC288">
        <v>100</v>
      </c>
      <c r="AD288">
        <v>0.99972220000000001</v>
      </c>
    </row>
    <row r="289" spans="1:30">
      <c r="A289" s="1">
        <v>43564</v>
      </c>
      <c r="B289" s="2">
        <v>0.62501157407407404</v>
      </c>
      <c r="C289" s="2">
        <v>0.66666666666666663</v>
      </c>
      <c r="D289">
        <v>11</v>
      </c>
      <c r="E289">
        <v>0.46910829999999998</v>
      </c>
      <c r="F289">
        <v>0.46899239999999998</v>
      </c>
      <c r="G289">
        <v>1.618859</v>
      </c>
      <c r="H289">
        <v>1.3006770000000001</v>
      </c>
      <c r="I289">
        <v>0.80240250000000002</v>
      </c>
      <c r="J289" s="3">
        <v>3.9344369999999997E-2</v>
      </c>
      <c r="K289">
        <v>0.4079565</v>
      </c>
      <c r="L289">
        <v>0.7899699</v>
      </c>
      <c r="M289">
        <v>0.4079565</v>
      </c>
      <c r="N289">
        <v>0.7899699</v>
      </c>
      <c r="O289">
        <v>0.57409750000000004</v>
      </c>
      <c r="P289">
        <v>0.80691769999999996</v>
      </c>
      <c r="Q289">
        <v>0.57319509999999996</v>
      </c>
      <c r="R289">
        <v>0.8095253</v>
      </c>
      <c r="S289" s="3">
        <v>8.3518029999999997E-3</v>
      </c>
      <c r="T289">
        <v>1</v>
      </c>
      <c r="U289" s="3">
        <v>8.3518029999999997E-3</v>
      </c>
      <c r="V289">
        <v>556</v>
      </c>
      <c r="W289">
        <v>570</v>
      </c>
      <c r="X289">
        <v>6.0596009999999998</v>
      </c>
      <c r="Y289">
        <v>5.0926210000000003</v>
      </c>
      <c r="Z289">
        <v>1.18764E-2</v>
      </c>
      <c r="AA289">
        <v>16.66667</v>
      </c>
      <c r="AB289">
        <v>81.361109999999996</v>
      </c>
      <c r="AC289">
        <v>78.361109999999996</v>
      </c>
      <c r="AD289">
        <v>0.78333339999999996</v>
      </c>
    </row>
    <row r="290" spans="1:30">
      <c r="A290" s="1">
        <v>43564</v>
      </c>
      <c r="B290" s="2">
        <v>0.62501157407407404</v>
      </c>
      <c r="C290" s="2">
        <v>0.66666666666666663</v>
      </c>
      <c r="D290">
        <v>12</v>
      </c>
      <c r="E290">
        <v>0.44144899999999998</v>
      </c>
      <c r="F290">
        <v>0.44131749999999997</v>
      </c>
      <c r="G290">
        <v>1.5367820000000001</v>
      </c>
      <c r="H290">
        <v>1.1763349999999999</v>
      </c>
      <c r="I290">
        <v>0.76443450000000002</v>
      </c>
      <c r="J290" s="3">
        <v>5.2164509999999997E-2</v>
      </c>
      <c r="K290">
        <v>0.40590229999999999</v>
      </c>
      <c r="L290">
        <v>0.76012590000000002</v>
      </c>
      <c r="M290">
        <v>0.40591630000000001</v>
      </c>
      <c r="N290">
        <v>0.7600787</v>
      </c>
      <c r="O290">
        <v>0.48864180000000002</v>
      </c>
      <c r="P290">
        <v>0.77681290000000003</v>
      </c>
      <c r="Q290">
        <v>0.42975380000000002</v>
      </c>
      <c r="R290">
        <v>0.75784209999999996</v>
      </c>
      <c r="S290">
        <v>0</v>
      </c>
      <c r="T290">
        <v>0</v>
      </c>
      <c r="U290">
        <v>0</v>
      </c>
      <c r="V290">
        <v>294</v>
      </c>
      <c r="W290">
        <v>415</v>
      </c>
      <c r="X290">
        <v>0.96408079999999996</v>
      </c>
      <c r="Y290">
        <v>0.2140503</v>
      </c>
      <c r="Z290" s="3">
        <v>1.1967600000000001E-3</v>
      </c>
      <c r="AA290">
        <v>6.5555560000000002</v>
      </c>
      <c r="AB290">
        <v>93.44444</v>
      </c>
      <c r="AC290">
        <v>91.638890000000004</v>
      </c>
      <c r="AD290">
        <v>0.91611109999999996</v>
      </c>
    </row>
    <row r="291" spans="1:30">
      <c r="A291" s="1">
        <v>43564</v>
      </c>
      <c r="B291" s="2">
        <v>0.62501157407407404</v>
      </c>
      <c r="C291" s="2">
        <v>0.66666666666666663</v>
      </c>
      <c r="D291">
        <v>13</v>
      </c>
      <c r="E291">
        <v>0.50490939999999995</v>
      </c>
      <c r="F291">
        <v>0.50478529999999999</v>
      </c>
      <c r="G291">
        <v>1.7436069999999999</v>
      </c>
      <c r="H291">
        <v>1.395661</v>
      </c>
      <c r="I291">
        <v>0.79553649999999998</v>
      </c>
      <c r="J291" s="3">
        <v>5.4754749999999998E-2</v>
      </c>
      <c r="K291">
        <v>0.4006092</v>
      </c>
      <c r="L291">
        <v>0.77592939999999999</v>
      </c>
      <c r="M291">
        <v>0.4006092</v>
      </c>
      <c r="N291">
        <v>0.77592939999999999</v>
      </c>
      <c r="O291">
        <v>0.65865450000000003</v>
      </c>
      <c r="P291">
        <v>0.81064930000000002</v>
      </c>
      <c r="Q291">
        <v>0.65234689999999995</v>
      </c>
      <c r="R291">
        <v>0.80604549999999997</v>
      </c>
      <c r="S291" s="3">
        <v>3.5871859999999998E-2</v>
      </c>
      <c r="T291">
        <v>1</v>
      </c>
      <c r="U291" s="3">
        <v>3.5871859999999998E-2</v>
      </c>
      <c r="V291">
        <v>778</v>
      </c>
      <c r="W291">
        <v>972</v>
      </c>
      <c r="X291">
        <v>12.07175</v>
      </c>
      <c r="Y291">
        <v>10.56836</v>
      </c>
      <c r="Z291" s="3">
        <v>1.4576209999999999E-2</v>
      </c>
      <c r="AA291">
        <v>25.75</v>
      </c>
      <c r="AB291">
        <v>70.333330000000004</v>
      </c>
      <c r="AC291">
        <v>69.222219999999993</v>
      </c>
      <c r="AD291">
        <v>0.69194440000000002</v>
      </c>
    </row>
    <row r="292" spans="1:30">
      <c r="A292" s="1">
        <v>43564</v>
      </c>
      <c r="B292" s="2">
        <v>0.66666666666666663</v>
      </c>
      <c r="C292" s="2">
        <v>0.70833333333333337</v>
      </c>
      <c r="D292">
        <v>1</v>
      </c>
      <c r="E292">
        <v>0.20513519999999999</v>
      </c>
      <c r="F292">
        <v>0.2051366</v>
      </c>
      <c r="G292">
        <v>0.71283719999999995</v>
      </c>
      <c r="H292">
        <v>0.5512011</v>
      </c>
      <c r="I292">
        <v>0.77276469999999997</v>
      </c>
      <c r="J292">
        <v>1.79927E-2</v>
      </c>
      <c r="K292">
        <v>0.19970760000000001</v>
      </c>
      <c r="L292">
        <v>0.77037580000000005</v>
      </c>
      <c r="M292">
        <v>0.20962839999999999</v>
      </c>
      <c r="N292">
        <v>0.77302309999999996</v>
      </c>
      <c r="O292">
        <v>0.2191708</v>
      </c>
      <c r="P292">
        <v>0.79582839999999999</v>
      </c>
      <c r="Q292">
        <v>0.20654700000000001</v>
      </c>
      <c r="R292">
        <v>0.75262370000000001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 t="s">
        <v>30</v>
      </c>
      <c r="AA292">
        <v>0</v>
      </c>
      <c r="AB292">
        <v>100</v>
      </c>
      <c r="AC292">
        <v>100</v>
      </c>
      <c r="AD292">
        <v>1</v>
      </c>
    </row>
    <row r="293" spans="1:30">
      <c r="A293" s="1">
        <v>43564</v>
      </c>
      <c r="B293" s="2">
        <v>0.66666666666666663</v>
      </c>
      <c r="C293" s="2">
        <v>0.70833333333333337</v>
      </c>
      <c r="D293">
        <v>2</v>
      </c>
      <c r="E293">
        <v>0.19335369999999999</v>
      </c>
      <c r="F293">
        <v>0.1933559</v>
      </c>
      <c r="G293">
        <v>0.65192110000000003</v>
      </c>
      <c r="H293">
        <v>0.59072409999999997</v>
      </c>
      <c r="I293">
        <v>0.9057904</v>
      </c>
      <c r="J293" s="3">
        <v>2.468337E-2</v>
      </c>
      <c r="K293">
        <v>0.18648890000000001</v>
      </c>
      <c r="L293">
        <v>0.8982289</v>
      </c>
      <c r="M293">
        <v>0.19717889999999999</v>
      </c>
      <c r="N293">
        <v>0.91896060000000002</v>
      </c>
      <c r="O293">
        <v>0.21835560000000001</v>
      </c>
      <c r="P293">
        <v>0.92302919999999999</v>
      </c>
      <c r="Q293">
        <v>0.2151651</v>
      </c>
      <c r="R293">
        <v>0.93233549999999998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 t="s">
        <v>30</v>
      </c>
      <c r="AA293">
        <v>0</v>
      </c>
      <c r="AB293">
        <v>100</v>
      </c>
      <c r="AC293">
        <v>100</v>
      </c>
      <c r="AD293">
        <v>1</v>
      </c>
    </row>
    <row r="294" spans="1:30">
      <c r="A294" s="1">
        <v>43564</v>
      </c>
      <c r="B294" s="2">
        <v>0.66666666666666663</v>
      </c>
      <c r="C294" s="2">
        <v>0.70833333333333337</v>
      </c>
      <c r="D294">
        <v>3</v>
      </c>
      <c r="E294">
        <v>0.22583059999999999</v>
      </c>
      <c r="F294">
        <v>0.22583249999999999</v>
      </c>
      <c r="G294">
        <v>0.78367209999999998</v>
      </c>
      <c r="H294">
        <v>0.61066140000000002</v>
      </c>
      <c r="I294">
        <v>0.77853050000000001</v>
      </c>
      <c r="J294" s="3">
        <v>2.7682129999999999E-2</v>
      </c>
      <c r="K294">
        <v>0.21362159999999999</v>
      </c>
      <c r="L294">
        <v>0.77767850000000005</v>
      </c>
      <c r="M294">
        <v>0.22753390000000001</v>
      </c>
      <c r="N294">
        <v>0.78252189999999999</v>
      </c>
      <c r="O294">
        <v>0.24580579999999999</v>
      </c>
      <c r="P294">
        <v>0.77305109999999999</v>
      </c>
      <c r="Q294">
        <v>0.24373259999999999</v>
      </c>
      <c r="R294">
        <v>0.78797479999999998</v>
      </c>
      <c r="S294">
        <v>0.1098061</v>
      </c>
      <c r="T294">
        <v>1</v>
      </c>
      <c r="U294">
        <v>0.1098061</v>
      </c>
      <c r="V294">
        <v>233</v>
      </c>
      <c r="W294">
        <v>434</v>
      </c>
      <c r="X294">
        <v>1.1717219999999999</v>
      </c>
      <c r="Y294">
        <v>0.55450440000000001</v>
      </c>
      <c r="Z294" s="3">
        <v>2.4289189999999999E-3</v>
      </c>
      <c r="AA294">
        <v>7.5812270000000002</v>
      </c>
      <c r="AB294">
        <v>90.030540000000002</v>
      </c>
      <c r="AC294">
        <v>89.391829999999999</v>
      </c>
      <c r="AD294">
        <v>0.89388889999999999</v>
      </c>
    </row>
    <row r="295" spans="1:30">
      <c r="A295" s="1">
        <v>43564</v>
      </c>
      <c r="B295" s="2">
        <v>0.66666666666666663</v>
      </c>
      <c r="C295" s="2">
        <v>0.70833333333333337</v>
      </c>
      <c r="D295">
        <v>4</v>
      </c>
      <c r="E295">
        <v>0.28580270000000002</v>
      </c>
      <c r="F295">
        <v>0.28579579999999999</v>
      </c>
      <c r="G295">
        <v>0.97651220000000005</v>
      </c>
      <c r="H295">
        <v>0.82725409999999999</v>
      </c>
      <c r="I295">
        <v>0.84485600000000005</v>
      </c>
      <c r="J295" s="3">
        <v>2.567711E-2</v>
      </c>
      <c r="K295">
        <v>0.26846500000000001</v>
      </c>
      <c r="L295">
        <v>0.84214929999999999</v>
      </c>
      <c r="M295">
        <v>0.2720688</v>
      </c>
      <c r="N295">
        <v>0.84538400000000002</v>
      </c>
      <c r="O295">
        <v>0.3138339</v>
      </c>
      <c r="P295">
        <v>0.84335599999999999</v>
      </c>
      <c r="Q295">
        <v>0.30376910000000001</v>
      </c>
      <c r="R295">
        <v>0.81845780000000001</v>
      </c>
      <c r="S295">
        <v>0.20553640000000001</v>
      </c>
      <c r="T295">
        <v>1</v>
      </c>
      <c r="U295">
        <v>0.20553640000000001</v>
      </c>
      <c r="V295">
        <v>678</v>
      </c>
      <c r="W295">
        <v>742</v>
      </c>
      <c r="X295">
        <v>1.8161620000000001</v>
      </c>
      <c r="Y295">
        <v>0.56462100000000004</v>
      </c>
      <c r="Z295" s="3">
        <v>2.1942139999999999E-3</v>
      </c>
      <c r="AA295">
        <v>10.63593</v>
      </c>
      <c r="AB295">
        <v>86.253820000000005</v>
      </c>
      <c r="AC295">
        <v>83.449039999999997</v>
      </c>
      <c r="AD295">
        <v>0.83458330000000003</v>
      </c>
    </row>
    <row r="296" spans="1:30">
      <c r="A296" s="1">
        <v>43564</v>
      </c>
      <c r="B296" s="2">
        <v>0.66666666666666663</v>
      </c>
      <c r="C296" s="2">
        <v>0.70833333333333337</v>
      </c>
      <c r="D296">
        <v>5</v>
      </c>
      <c r="E296">
        <v>0.23733960000000001</v>
      </c>
      <c r="F296">
        <v>0.23734710000000001</v>
      </c>
      <c r="G296">
        <v>0.8129478</v>
      </c>
      <c r="H296">
        <v>0.67977569999999998</v>
      </c>
      <c r="I296">
        <v>0.83133069999999998</v>
      </c>
      <c r="J296" s="3">
        <v>1.3481689999999999E-2</v>
      </c>
      <c r="K296">
        <v>0.21897</v>
      </c>
      <c r="L296">
        <v>0.82266850000000002</v>
      </c>
      <c r="M296">
        <v>0.2413429</v>
      </c>
      <c r="N296">
        <v>0.86195929999999998</v>
      </c>
      <c r="O296">
        <v>0.26221549999999999</v>
      </c>
      <c r="P296">
        <v>0.88909729999999998</v>
      </c>
      <c r="Q296">
        <v>0.2367783</v>
      </c>
      <c r="R296">
        <v>0.76152500000000001</v>
      </c>
      <c r="S296">
        <v>0.51705670000000004</v>
      </c>
      <c r="T296">
        <v>1</v>
      </c>
      <c r="U296">
        <v>0.51705670000000004</v>
      </c>
      <c r="V296">
        <v>165</v>
      </c>
      <c r="W296">
        <v>518</v>
      </c>
      <c r="X296">
        <v>1.1068420000000001</v>
      </c>
      <c r="Y296">
        <v>0.59172060000000004</v>
      </c>
      <c r="Z296" s="3">
        <v>1.145561E-2</v>
      </c>
      <c r="AA296">
        <v>2.1660650000000001</v>
      </c>
      <c r="AB296">
        <v>96.612049999999996</v>
      </c>
      <c r="AC296">
        <v>96.500969999999995</v>
      </c>
      <c r="AD296">
        <v>0.96499999999999997</v>
      </c>
    </row>
    <row r="297" spans="1:30">
      <c r="A297" s="1">
        <v>43564</v>
      </c>
      <c r="B297" s="2">
        <v>0.66666666666666663</v>
      </c>
      <c r="C297" s="2">
        <v>0.70833333333333337</v>
      </c>
      <c r="D297">
        <v>9</v>
      </c>
      <c r="E297">
        <v>0.57209779999999999</v>
      </c>
      <c r="F297">
        <v>0.57210819999999996</v>
      </c>
      <c r="G297">
        <v>1.9683079999999999</v>
      </c>
      <c r="H297">
        <v>1.6074679999999999</v>
      </c>
      <c r="I297">
        <v>0.81561300000000003</v>
      </c>
      <c r="J297">
        <v>5.3694800000000001E-2</v>
      </c>
      <c r="K297">
        <v>0.51383330000000005</v>
      </c>
      <c r="L297">
        <v>0.80360989999999999</v>
      </c>
      <c r="M297">
        <v>0.51383330000000005</v>
      </c>
      <c r="N297">
        <v>0.80360989999999999</v>
      </c>
      <c r="O297">
        <v>0.71069470000000001</v>
      </c>
      <c r="P297">
        <v>0.82454090000000002</v>
      </c>
      <c r="Q297">
        <v>0.69690149999999995</v>
      </c>
      <c r="R297">
        <v>0.8179111</v>
      </c>
      <c r="S297">
        <v>6.7900299999999997E-2</v>
      </c>
      <c r="T297">
        <v>2</v>
      </c>
      <c r="U297">
        <v>0.13580059999999999</v>
      </c>
      <c r="V297">
        <v>1063</v>
      </c>
      <c r="W297">
        <v>1180</v>
      </c>
      <c r="X297">
        <v>6.8464970000000003</v>
      </c>
      <c r="Y297">
        <v>4.5543519999999997</v>
      </c>
      <c r="Z297" s="3">
        <v>1.069925E-2</v>
      </c>
      <c r="AA297">
        <v>24.576509999999999</v>
      </c>
      <c r="AB297">
        <v>70.92474</v>
      </c>
      <c r="AC297">
        <v>66.009439999999998</v>
      </c>
      <c r="AD297">
        <v>0.66</v>
      </c>
    </row>
    <row r="298" spans="1:30">
      <c r="A298" s="1">
        <v>43564</v>
      </c>
      <c r="B298" s="2">
        <v>0.66666666666666663</v>
      </c>
      <c r="C298" s="2">
        <v>0.70833333333333337</v>
      </c>
      <c r="D298">
        <v>10</v>
      </c>
      <c r="E298">
        <v>0.43734109999999998</v>
      </c>
      <c r="F298">
        <v>0.43735750000000001</v>
      </c>
      <c r="G298">
        <v>1.509458</v>
      </c>
      <c r="H298">
        <v>1.211794</v>
      </c>
      <c r="I298">
        <v>0.80180569999999995</v>
      </c>
      <c r="J298" s="3">
        <v>4.0890320000000001E-2</v>
      </c>
      <c r="K298">
        <v>0.41511789999999998</v>
      </c>
      <c r="L298">
        <v>0.81087670000000001</v>
      </c>
      <c r="M298">
        <v>0.42064879999999999</v>
      </c>
      <c r="N298">
        <v>0.81293139999999997</v>
      </c>
      <c r="O298">
        <v>0.51066869999999998</v>
      </c>
      <c r="P298">
        <v>0.81670149999999997</v>
      </c>
      <c r="Q298">
        <v>0.51035609999999998</v>
      </c>
      <c r="R298">
        <v>0.81616630000000001</v>
      </c>
      <c r="S298">
        <v>0.27557989999999999</v>
      </c>
      <c r="T298">
        <v>1</v>
      </c>
      <c r="U298">
        <v>0.27557989999999999</v>
      </c>
      <c r="V298">
        <v>418</v>
      </c>
      <c r="W298">
        <v>424</v>
      </c>
      <c r="X298">
        <v>2.7369080000000001</v>
      </c>
      <c r="Y298">
        <v>2.0219879999999999</v>
      </c>
      <c r="Z298" s="3">
        <v>8.8772169999999997E-3</v>
      </c>
      <c r="AA298">
        <v>9.0530410000000003</v>
      </c>
      <c r="AB298">
        <v>89.808400000000006</v>
      </c>
      <c r="AC298">
        <v>88.281040000000004</v>
      </c>
      <c r="AD298">
        <v>0.88277779999999995</v>
      </c>
    </row>
    <row r="299" spans="1:30">
      <c r="A299" s="1">
        <v>43564</v>
      </c>
      <c r="B299" s="2">
        <v>0.66666666666666663</v>
      </c>
      <c r="C299" s="2">
        <v>0.70833333333333337</v>
      </c>
      <c r="D299">
        <v>11</v>
      </c>
      <c r="E299">
        <v>0.45053290000000001</v>
      </c>
      <c r="F299">
        <v>0.45054379999999999</v>
      </c>
      <c r="G299">
        <v>1.5600039999999999</v>
      </c>
      <c r="H299">
        <v>1.2304729999999999</v>
      </c>
      <c r="I299">
        <v>0.78705499999999995</v>
      </c>
      <c r="J299" s="3">
        <v>4.7180130000000001E-2</v>
      </c>
      <c r="K299">
        <v>0.42475859999999999</v>
      </c>
      <c r="L299">
        <v>0.75276569999999998</v>
      </c>
      <c r="M299">
        <v>0.44929649999999999</v>
      </c>
      <c r="N299">
        <v>0.79262600000000005</v>
      </c>
      <c r="O299">
        <v>0.49933729999999998</v>
      </c>
      <c r="P299">
        <v>0.82820360000000004</v>
      </c>
      <c r="Q299">
        <v>0.49933729999999998</v>
      </c>
      <c r="R299">
        <v>0.82820360000000004</v>
      </c>
      <c r="S299">
        <v>0</v>
      </c>
      <c r="T299">
        <v>0</v>
      </c>
      <c r="U299">
        <v>0</v>
      </c>
      <c r="V299">
        <v>272</v>
      </c>
      <c r="W299">
        <v>266</v>
      </c>
      <c r="X299">
        <v>2.1233059999999999</v>
      </c>
      <c r="Y299">
        <v>1.4166110000000001</v>
      </c>
      <c r="Z299" s="3">
        <v>6.2018159999999998E-3</v>
      </c>
      <c r="AA299">
        <v>8.8586500000000008</v>
      </c>
      <c r="AB299">
        <v>91.085809999999995</v>
      </c>
      <c r="AC299">
        <v>88.530959999999993</v>
      </c>
      <c r="AD299">
        <v>0.88527769999999995</v>
      </c>
    </row>
    <row r="300" spans="1:30">
      <c r="A300" s="1">
        <v>43564</v>
      </c>
      <c r="B300" s="2">
        <v>0.66666666666666663</v>
      </c>
      <c r="C300" s="2">
        <v>0.70833333333333337</v>
      </c>
      <c r="D300">
        <v>12</v>
      </c>
      <c r="E300">
        <v>0.46294200000000002</v>
      </c>
      <c r="F300">
        <v>0.46294960000000002</v>
      </c>
      <c r="G300">
        <v>1.5929899999999999</v>
      </c>
      <c r="H300">
        <v>1.2999339999999999</v>
      </c>
      <c r="I300">
        <v>0.81534390000000001</v>
      </c>
      <c r="J300" s="3">
        <v>5.0104280000000001E-2</v>
      </c>
      <c r="K300">
        <v>0.45552169999999997</v>
      </c>
      <c r="L300">
        <v>0.81680790000000003</v>
      </c>
      <c r="M300">
        <v>0.45592519999999997</v>
      </c>
      <c r="N300">
        <v>0.81760710000000003</v>
      </c>
      <c r="O300">
        <v>0.48298849999999999</v>
      </c>
      <c r="P300">
        <v>0.82213119999999995</v>
      </c>
      <c r="Q300">
        <v>0.4683117</v>
      </c>
      <c r="R300">
        <v>0.80486389999999997</v>
      </c>
      <c r="S300">
        <v>0.1371145</v>
      </c>
      <c r="T300">
        <v>1</v>
      </c>
      <c r="U300">
        <v>0.1371145</v>
      </c>
      <c r="V300">
        <v>584</v>
      </c>
      <c r="W300">
        <v>592</v>
      </c>
      <c r="X300">
        <v>1.4850159999999999</v>
      </c>
      <c r="Y300">
        <v>0.36763000000000001</v>
      </c>
      <c r="Z300" s="3">
        <v>3.2287769999999999E-3</v>
      </c>
      <c r="AA300">
        <v>6.8314360000000001</v>
      </c>
      <c r="AB300">
        <v>89.419589999999999</v>
      </c>
      <c r="AC300">
        <v>88.364339999999999</v>
      </c>
      <c r="AD300">
        <v>0.88361109999999998</v>
      </c>
    </row>
    <row r="301" spans="1:30">
      <c r="A301" s="1">
        <v>43564</v>
      </c>
      <c r="B301" s="2">
        <v>0.66666666666666663</v>
      </c>
      <c r="C301" s="2">
        <v>0.70833333333333337</v>
      </c>
      <c r="D301">
        <v>13</v>
      </c>
      <c r="E301">
        <v>0.41188170000000002</v>
      </c>
      <c r="F301">
        <v>0.41187059999999998</v>
      </c>
      <c r="G301">
        <v>1.438539</v>
      </c>
      <c r="H301">
        <v>1.0808420000000001</v>
      </c>
      <c r="I301">
        <v>0.74988250000000001</v>
      </c>
      <c r="J301" s="3">
        <v>5.4833430000000002E-2</v>
      </c>
      <c r="K301">
        <v>0.38893899999999998</v>
      </c>
      <c r="L301">
        <v>0.74892360000000002</v>
      </c>
      <c r="M301">
        <v>0.41116279999999999</v>
      </c>
      <c r="N301">
        <v>0.73769879999999999</v>
      </c>
      <c r="O301">
        <v>0.47031139999999999</v>
      </c>
      <c r="P301">
        <v>0.77056910000000001</v>
      </c>
      <c r="Q301">
        <v>0.47031139999999999</v>
      </c>
      <c r="R301">
        <v>0.77056910000000001</v>
      </c>
      <c r="S301">
        <v>0</v>
      </c>
      <c r="T301">
        <v>0</v>
      </c>
      <c r="U301">
        <v>0</v>
      </c>
      <c r="V301">
        <v>43</v>
      </c>
      <c r="W301">
        <v>30</v>
      </c>
      <c r="X301">
        <v>0.64224239999999999</v>
      </c>
      <c r="Y301">
        <v>0.56878660000000003</v>
      </c>
      <c r="Z301" s="3">
        <v>1.229566E-2</v>
      </c>
      <c r="AA301">
        <v>1.388503</v>
      </c>
      <c r="AB301">
        <v>98.611500000000007</v>
      </c>
      <c r="AC301">
        <v>98.611500000000007</v>
      </c>
      <c r="AD301">
        <v>0.98611110000000002</v>
      </c>
    </row>
    <row r="302" spans="1:30">
      <c r="A302" s="1">
        <v>43564</v>
      </c>
      <c r="B302" s="2">
        <v>0.70833333333333337</v>
      </c>
      <c r="C302" s="2">
        <v>0.75</v>
      </c>
      <c r="D302">
        <v>1</v>
      </c>
      <c r="E302">
        <v>0.26641569999999998</v>
      </c>
      <c r="F302">
        <v>0.26643299999999998</v>
      </c>
      <c r="G302">
        <v>0.91255249999999999</v>
      </c>
      <c r="H302">
        <v>0.76301370000000002</v>
      </c>
      <c r="I302">
        <v>0.83090489999999995</v>
      </c>
      <c r="J302" s="3">
        <v>2.6553150000000001E-2</v>
      </c>
      <c r="K302">
        <v>0.2334659</v>
      </c>
      <c r="L302">
        <v>0.80422130000000003</v>
      </c>
      <c r="M302">
        <v>0.2412918</v>
      </c>
      <c r="N302">
        <v>0.81974320000000001</v>
      </c>
      <c r="O302">
        <v>0.32529979999999997</v>
      </c>
      <c r="P302">
        <v>0.82499219999999995</v>
      </c>
      <c r="Q302">
        <v>0.31320900000000002</v>
      </c>
      <c r="R302">
        <v>0.84260250000000003</v>
      </c>
      <c r="S302" s="3">
        <v>2.3042320000000002E-2</v>
      </c>
      <c r="T302">
        <v>2</v>
      </c>
      <c r="U302" s="3">
        <v>4.6084640000000003E-2</v>
      </c>
      <c r="V302">
        <v>373</v>
      </c>
      <c r="W302">
        <v>560</v>
      </c>
      <c r="X302">
        <v>4.7214660000000004</v>
      </c>
      <c r="Y302">
        <v>4.0127870000000003</v>
      </c>
      <c r="Z302" s="3">
        <v>1.487284E-2</v>
      </c>
      <c r="AA302">
        <v>9.4140510000000006</v>
      </c>
      <c r="AB302">
        <v>81.116349999999997</v>
      </c>
      <c r="AC302">
        <v>81.088579999999993</v>
      </c>
      <c r="AD302">
        <v>0.81083329999999998</v>
      </c>
    </row>
    <row r="303" spans="1:30">
      <c r="A303" s="1">
        <v>43564</v>
      </c>
      <c r="B303" s="2">
        <v>0.70833333333333337</v>
      </c>
      <c r="C303" s="2">
        <v>0.75</v>
      </c>
      <c r="D303">
        <v>2</v>
      </c>
      <c r="E303">
        <v>0.22824820000000001</v>
      </c>
      <c r="F303">
        <v>0.22826170000000001</v>
      </c>
      <c r="G303">
        <v>0.76642889999999997</v>
      </c>
      <c r="H303">
        <v>0.7085361</v>
      </c>
      <c r="I303">
        <v>0.91667430000000005</v>
      </c>
      <c r="J303" s="3">
        <v>2.1831670000000001E-2</v>
      </c>
      <c r="K303">
        <v>0.22801460000000001</v>
      </c>
      <c r="L303">
        <v>0.90563400000000005</v>
      </c>
      <c r="M303">
        <v>0.23618459999999999</v>
      </c>
      <c r="N303">
        <v>0.93827740000000004</v>
      </c>
      <c r="O303">
        <v>0.28700700000000001</v>
      </c>
      <c r="P303">
        <v>0.94957210000000003</v>
      </c>
      <c r="Q303">
        <v>0.26581139999999998</v>
      </c>
      <c r="R303">
        <v>0.9174909</v>
      </c>
      <c r="S303" s="3">
        <v>2.1212020000000002E-2</v>
      </c>
      <c r="T303">
        <v>3</v>
      </c>
      <c r="U303" s="3">
        <v>6.3636059999999994E-2</v>
      </c>
      <c r="V303">
        <v>425</v>
      </c>
      <c r="W303">
        <v>726</v>
      </c>
      <c r="X303">
        <v>6.9335329999999997</v>
      </c>
      <c r="Y303">
        <v>5.7120670000000002</v>
      </c>
      <c r="Z303" s="3">
        <v>1.5519059999999999E-2</v>
      </c>
      <c r="AA303">
        <v>20.29992</v>
      </c>
      <c r="AB303">
        <v>72.452100000000002</v>
      </c>
      <c r="AC303">
        <v>71.285749999999993</v>
      </c>
      <c r="AD303">
        <v>0.71277780000000002</v>
      </c>
    </row>
    <row r="304" spans="1:30">
      <c r="A304" s="1">
        <v>43564</v>
      </c>
      <c r="B304" s="2">
        <v>0.70833333333333337</v>
      </c>
      <c r="C304" s="2">
        <v>0.75</v>
      </c>
      <c r="D304">
        <v>3</v>
      </c>
      <c r="E304">
        <v>0.25016529999999998</v>
      </c>
      <c r="F304">
        <v>0.25016159999999998</v>
      </c>
      <c r="G304">
        <v>0.85746100000000003</v>
      </c>
      <c r="H304">
        <v>0.7144374</v>
      </c>
      <c r="I304">
        <v>0.83089299999999999</v>
      </c>
      <c r="J304">
        <v>2.16318E-2</v>
      </c>
      <c r="K304">
        <v>0.219333</v>
      </c>
      <c r="L304">
        <v>0.82981629999999995</v>
      </c>
      <c r="M304">
        <v>0.2258512</v>
      </c>
      <c r="N304">
        <v>0.8300303</v>
      </c>
      <c r="O304">
        <v>0.31009409999999998</v>
      </c>
      <c r="P304">
        <v>0.84814710000000004</v>
      </c>
      <c r="Q304">
        <v>0.31000519999999998</v>
      </c>
      <c r="R304">
        <v>0.84808859999999997</v>
      </c>
      <c r="S304" s="3">
        <v>3.2111170000000001E-2</v>
      </c>
      <c r="T304">
        <v>2</v>
      </c>
      <c r="U304" s="3">
        <v>6.4222340000000003E-2</v>
      </c>
      <c r="V304">
        <v>779</v>
      </c>
      <c r="W304">
        <v>926</v>
      </c>
      <c r="X304">
        <v>4.887848</v>
      </c>
      <c r="Y304">
        <v>3.2238920000000002</v>
      </c>
      <c r="Z304" s="3">
        <v>1.1800359999999999E-2</v>
      </c>
      <c r="AA304">
        <v>20.105530000000002</v>
      </c>
      <c r="AB304">
        <v>77.422939999999997</v>
      </c>
      <c r="AC304">
        <v>71.730080000000001</v>
      </c>
      <c r="AD304">
        <v>0.71736109999999997</v>
      </c>
    </row>
    <row r="305" spans="1:30">
      <c r="A305" s="1">
        <v>43564</v>
      </c>
      <c r="B305" s="2">
        <v>0.70833333333333337</v>
      </c>
      <c r="C305" s="2">
        <v>0.75</v>
      </c>
      <c r="D305">
        <v>4</v>
      </c>
      <c r="E305">
        <v>0.29068820000000001</v>
      </c>
      <c r="F305">
        <v>0.29068480000000002</v>
      </c>
      <c r="G305">
        <v>0.99762969999999995</v>
      </c>
      <c r="H305">
        <v>0.82562829999999998</v>
      </c>
      <c r="I305">
        <v>0.82541880000000001</v>
      </c>
      <c r="J305" s="3">
        <v>2.3853820000000001E-2</v>
      </c>
      <c r="K305">
        <v>0.27437210000000001</v>
      </c>
      <c r="L305">
        <v>0.80669519999999995</v>
      </c>
      <c r="M305">
        <v>0.28341490000000003</v>
      </c>
      <c r="N305">
        <v>0.80514940000000002</v>
      </c>
      <c r="O305">
        <v>0.32781260000000001</v>
      </c>
      <c r="P305">
        <v>0.8638536</v>
      </c>
      <c r="Q305">
        <v>0.32360830000000002</v>
      </c>
      <c r="R305">
        <v>0.85087760000000001</v>
      </c>
      <c r="S305">
        <v>0.1189679</v>
      </c>
      <c r="T305">
        <v>2</v>
      </c>
      <c r="U305">
        <v>0.2379358</v>
      </c>
      <c r="V305">
        <v>862</v>
      </c>
      <c r="W305">
        <v>1290</v>
      </c>
      <c r="X305">
        <v>4.1456299999999997</v>
      </c>
      <c r="Y305">
        <v>2.0158390000000002</v>
      </c>
      <c r="Z305" s="3">
        <v>7.4249399999999997E-3</v>
      </c>
      <c r="AA305">
        <v>16.106639999999999</v>
      </c>
      <c r="AB305">
        <v>78.950289999999995</v>
      </c>
      <c r="AC305">
        <v>76.978610000000003</v>
      </c>
      <c r="AD305">
        <v>0.76986109999999996</v>
      </c>
    </row>
    <row r="306" spans="1:30">
      <c r="A306" s="1">
        <v>43564</v>
      </c>
      <c r="B306" s="2">
        <v>0.70833333333333337</v>
      </c>
      <c r="C306" s="2">
        <v>0.75</v>
      </c>
      <c r="D306">
        <v>5</v>
      </c>
      <c r="E306">
        <v>0.26482929999999999</v>
      </c>
      <c r="F306">
        <v>0.26483489999999998</v>
      </c>
      <c r="G306">
        <v>0.89856959999999997</v>
      </c>
      <c r="H306">
        <v>0.78893259999999998</v>
      </c>
      <c r="I306">
        <v>0.87839370000000006</v>
      </c>
      <c r="J306" s="3">
        <v>1.0962889999999999E-2</v>
      </c>
      <c r="K306">
        <v>0.25339450000000002</v>
      </c>
      <c r="L306">
        <v>0.89701600000000004</v>
      </c>
      <c r="M306">
        <v>0.27627000000000002</v>
      </c>
      <c r="N306">
        <v>0.85976229999999998</v>
      </c>
      <c r="O306">
        <v>0.30418230000000002</v>
      </c>
      <c r="P306">
        <v>0.87735410000000003</v>
      </c>
      <c r="Q306">
        <v>0.27124799999999999</v>
      </c>
      <c r="R306">
        <v>0.90779650000000001</v>
      </c>
      <c r="S306">
        <v>0</v>
      </c>
      <c r="T306">
        <v>0</v>
      </c>
      <c r="U306">
        <v>0</v>
      </c>
      <c r="V306">
        <v>693</v>
      </c>
      <c r="W306">
        <v>976</v>
      </c>
      <c r="X306">
        <v>4.9674069999999997</v>
      </c>
      <c r="Y306">
        <v>3.1626889999999999</v>
      </c>
      <c r="Z306">
        <v>1.02679E-2</v>
      </c>
      <c r="AA306">
        <v>15.24577</v>
      </c>
      <c r="AB306">
        <v>84.698689999999999</v>
      </c>
      <c r="AC306">
        <v>79.366839999999996</v>
      </c>
      <c r="AD306">
        <v>0.79361110000000001</v>
      </c>
    </row>
    <row r="307" spans="1:30">
      <c r="A307" s="1">
        <v>43564</v>
      </c>
      <c r="B307" s="2">
        <v>0.70833333333333337</v>
      </c>
      <c r="C307" s="2">
        <v>0.75</v>
      </c>
      <c r="D307">
        <v>9</v>
      </c>
      <c r="E307">
        <v>0.55408780000000002</v>
      </c>
      <c r="F307">
        <v>0.55409649999999999</v>
      </c>
      <c r="G307">
        <v>1.9066669999999999</v>
      </c>
      <c r="H307">
        <v>1.5557160000000001</v>
      </c>
      <c r="I307">
        <v>0.8145675</v>
      </c>
      <c r="J307" s="3">
        <v>4.5346240000000003E-2</v>
      </c>
      <c r="K307">
        <v>0.51659889999999997</v>
      </c>
      <c r="L307">
        <v>0.80989239999999996</v>
      </c>
      <c r="M307">
        <v>0.51749900000000004</v>
      </c>
      <c r="N307">
        <v>0.81122740000000004</v>
      </c>
      <c r="O307">
        <v>0.64868709999999996</v>
      </c>
      <c r="P307">
        <v>0.83252420000000005</v>
      </c>
      <c r="Q307">
        <v>0.64060620000000001</v>
      </c>
      <c r="R307">
        <v>0.84559980000000001</v>
      </c>
      <c r="S307">
        <v>0.14651059999999999</v>
      </c>
      <c r="T307">
        <v>1</v>
      </c>
      <c r="U307">
        <v>0.14651059999999999</v>
      </c>
      <c r="V307">
        <v>894</v>
      </c>
      <c r="W307">
        <v>1042</v>
      </c>
      <c r="X307">
        <v>6.1558229999999998</v>
      </c>
      <c r="Y307">
        <v>4.3923649999999999</v>
      </c>
      <c r="Z307" s="3">
        <v>1.1763269999999999E-2</v>
      </c>
      <c r="AA307">
        <v>17.21744</v>
      </c>
      <c r="AB307">
        <v>79.811160000000001</v>
      </c>
      <c r="AC307">
        <v>77.950580000000002</v>
      </c>
      <c r="AD307">
        <v>0.77944449999999998</v>
      </c>
    </row>
    <row r="308" spans="1:30">
      <c r="A308" s="1">
        <v>43564</v>
      </c>
      <c r="B308" s="2">
        <v>0.70833333333333337</v>
      </c>
      <c r="C308" s="2">
        <v>0.75</v>
      </c>
      <c r="D308">
        <v>10</v>
      </c>
      <c r="E308">
        <v>0.41172940000000002</v>
      </c>
      <c r="F308">
        <v>0.41172799999999998</v>
      </c>
      <c r="G308">
        <v>1.4217329999999999</v>
      </c>
      <c r="H308">
        <v>1.1384320000000001</v>
      </c>
      <c r="I308">
        <v>0.80057579999999995</v>
      </c>
      <c r="J308" s="3">
        <v>2.2537669999999999E-2</v>
      </c>
      <c r="K308">
        <v>0.3736255</v>
      </c>
      <c r="L308">
        <v>0.80659170000000002</v>
      </c>
      <c r="M308">
        <v>0.3736255</v>
      </c>
      <c r="N308">
        <v>0.80659170000000002</v>
      </c>
      <c r="O308">
        <v>0.48403459999999998</v>
      </c>
      <c r="P308">
        <v>0.81195030000000001</v>
      </c>
      <c r="Q308">
        <v>0.46791640000000001</v>
      </c>
      <c r="R308">
        <v>0.78620520000000005</v>
      </c>
      <c r="S308">
        <v>0</v>
      </c>
      <c r="T308">
        <v>0</v>
      </c>
      <c r="U308">
        <v>0</v>
      </c>
      <c r="V308">
        <v>92</v>
      </c>
      <c r="W308">
        <v>173</v>
      </c>
      <c r="X308">
        <v>1.201813</v>
      </c>
      <c r="Y308">
        <v>1.0350649999999999</v>
      </c>
      <c r="Z308" s="3">
        <v>1.090899E-2</v>
      </c>
      <c r="AA308">
        <v>3.0547070000000001</v>
      </c>
      <c r="AB308">
        <v>96.917519999999996</v>
      </c>
      <c r="AC308">
        <v>96.778670000000005</v>
      </c>
      <c r="AD308">
        <v>0.96777780000000002</v>
      </c>
    </row>
    <row r="309" spans="1:30">
      <c r="A309" s="1">
        <v>43564</v>
      </c>
      <c r="B309" s="2">
        <v>0.70833333333333337</v>
      </c>
      <c r="C309" s="2">
        <v>0.75</v>
      </c>
      <c r="D309">
        <v>11</v>
      </c>
      <c r="E309">
        <v>0.42120419999999997</v>
      </c>
      <c r="F309">
        <v>0.4212185</v>
      </c>
      <c r="G309">
        <v>1.4542820000000001</v>
      </c>
      <c r="H309">
        <v>1.1652309999999999</v>
      </c>
      <c r="I309">
        <v>0.79904500000000001</v>
      </c>
      <c r="J309" s="3">
        <v>2.7052929999999999E-2</v>
      </c>
      <c r="K309">
        <v>0.41368470000000002</v>
      </c>
      <c r="L309">
        <v>0.82586389999999998</v>
      </c>
      <c r="M309">
        <v>0.44783129999999999</v>
      </c>
      <c r="N309">
        <v>0.82833809999999997</v>
      </c>
      <c r="O309">
        <v>0.50248550000000003</v>
      </c>
      <c r="P309">
        <v>0.8358101</v>
      </c>
      <c r="Q309">
        <v>0.414489</v>
      </c>
      <c r="R309">
        <v>0.76567580000000002</v>
      </c>
      <c r="S309" s="3">
        <v>7.737136E-2</v>
      </c>
      <c r="T309">
        <v>1</v>
      </c>
      <c r="U309" s="3">
        <v>7.737136E-2</v>
      </c>
      <c r="V309">
        <v>80</v>
      </c>
      <c r="W309">
        <v>164</v>
      </c>
      <c r="X309">
        <v>0.96197509999999997</v>
      </c>
      <c r="Y309">
        <v>0.74986269999999999</v>
      </c>
      <c r="Z309" s="3">
        <v>1.148916E-2</v>
      </c>
      <c r="AA309">
        <v>2.3049149999999998</v>
      </c>
      <c r="AB309">
        <v>94.057209999999998</v>
      </c>
      <c r="AC309">
        <v>93.362960000000001</v>
      </c>
      <c r="AD309">
        <v>0.93361110000000003</v>
      </c>
    </row>
    <row r="310" spans="1:30">
      <c r="A310" s="1">
        <v>43564</v>
      </c>
      <c r="B310" s="2">
        <v>0.70833333333333337</v>
      </c>
      <c r="C310" s="2">
        <v>0.75</v>
      </c>
      <c r="D310">
        <v>12</v>
      </c>
      <c r="E310">
        <v>0.47187309999999999</v>
      </c>
      <c r="F310">
        <v>0.4718617</v>
      </c>
      <c r="G310">
        <v>1.625089</v>
      </c>
      <c r="H310">
        <v>1.3201400000000001</v>
      </c>
      <c r="I310">
        <v>0.81040659999999998</v>
      </c>
      <c r="J310" s="3">
        <v>4.2538859999999998E-2</v>
      </c>
      <c r="K310">
        <v>0.46706150000000002</v>
      </c>
      <c r="L310">
        <v>0.78677620000000004</v>
      </c>
      <c r="M310">
        <v>0.46743089999999998</v>
      </c>
      <c r="N310">
        <v>0.78533160000000002</v>
      </c>
      <c r="O310">
        <v>0.54842279999999999</v>
      </c>
      <c r="P310">
        <v>0.82874179999999997</v>
      </c>
      <c r="Q310">
        <v>0.54840339999999999</v>
      </c>
      <c r="R310">
        <v>0.82789869999999999</v>
      </c>
      <c r="S310" s="3">
        <v>3.1310159999999997E-2</v>
      </c>
      <c r="T310">
        <v>3</v>
      </c>
      <c r="U310" s="3">
        <v>9.3930479999999997E-2</v>
      </c>
      <c r="V310">
        <v>1665</v>
      </c>
      <c r="W310">
        <v>1038</v>
      </c>
      <c r="X310">
        <v>5.9641719999999996</v>
      </c>
      <c r="Y310">
        <v>2.8719329999999998</v>
      </c>
      <c r="Z310" s="3">
        <v>9.4445769999999991E-3</v>
      </c>
      <c r="AA310">
        <v>23.60455</v>
      </c>
      <c r="AB310">
        <v>68.841989999999996</v>
      </c>
      <c r="AC310">
        <v>61.621769999999998</v>
      </c>
      <c r="AD310">
        <v>0.61611110000000002</v>
      </c>
    </row>
    <row r="311" spans="1:30">
      <c r="A311" s="1">
        <v>43564</v>
      </c>
      <c r="B311" s="2">
        <v>0.70833333333333337</v>
      </c>
      <c r="C311" s="2">
        <v>0.75</v>
      </c>
      <c r="D311">
        <v>13</v>
      </c>
      <c r="E311">
        <v>0.48791289999999998</v>
      </c>
      <c r="F311">
        <v>0.48792950000000002</v>
      </c>
      <c r="G311">
        <v>1.686938</v>
      </c>
      <c r="H311">
        <v>1.3414619999999999</v>
      </c>
      <c r="I311">
        <v>0.79137409999999997</v>
      </c>
      <c r="J311" s="3">
        <v>4.2750829999999997E-2</v>
      </c>
      <c r="K311">
        <v>0.4872205</v>
      </c>
      <c r="L311">
        <v>0.79849029999999999</v>
      </c>
      <c r="M311">
        <v>0.4872205</v>
      </c>
      <c r="N311">
        <v>0.79849029999999999</v>
      </c>
      <c r="O311">
        <v>0.59403589999999995</v>
      </c>
      <c r="P311">
        <v>0.82137360000000004</v>
      </c>
      <c r="Q311">
        <v>0.58569530000000003</v>
      </c>
      <c r="R311">
        <v>0.83100689999999999</v>
      </c>
      <c r="S311">
        <v>0.11067009999999999</v>
      </c>
      <c r="T311">
        <v>1</v>
      </c>
      <c r="U311">
        <v>0.11067009999999999</v>
      </c>
      <c r="V311">
        <v>459</v>
      </c>
      <c r="W311">
        <v>638</v>
      </c>
      <c r="X311">
        <v>7.52475</v>
      </c>
      <c r="Y311">
        <v>6.5805360000000004</v>
      </c>
      <c r="Z311" s="3">
        <v>1.6480229999999998E-2</v>
      </c>
      <c r="AA311">
        <v>13.21855</v>
      </c>
      <c r="AB311">
        <v>84.532079999999993</v>
      </c>
      <c r="AC311">
        <v>84.393219999999999</v>
      </c>
      <c r="AD311">
        <v>0.84388890000000005</v>
      </c>
    </row>
    <row r="312" spans="1:30">
      <c r="A312" s="1">
        <v>43564</v>
      </c>
      <c r="B312" s="2">
        <v>0.75</v>
      </c>
      <c r="C312" s="2">
        <v>0.79167824074074078</v>
      </c>
      <c r="D312">
        <v>1</v>
      </c>
      <c r="E312">
        <v>0.29373959999999999</v>
      </c>
      <c r="F312">
        <v>0.29383540000000002</v>
      </c>
      <c r="G312">
        <v>0.99790699999999999</v>
      </c>
      <c r="H312">
        <v>0.87062280000000003</v>
      </c>
      <c r="I312">
        <v>0.85991359999999994</v>
      </c>
      <c r="J312" s="3">
        <v>4.7923170000000001E-2</v>
      </c>
      <c r="K312">
        <v>0.25694329999999999</v>
      </c>
      <c r="L312">
        <v>0.78960750000000002</v>
      </c>
      <c r="M312">
        <v>0.25694329999999999</v>
      </c>
      <c r="N312">
        <v>0.78960750000000002</v>
      </c>
      <c r="O312">
        <v>0.3601453</v>
      </c>
      <c r="P312">
        <v>0.94604149999999998</v>
      </c>
      <c r="Q312">
        <v>0.32465769999999999</v>
      </c>
      <c r="R312">
        <v>0.85917500000000002</v>
      </c>
      <c r="S312" s="3">
        <v>7.8207449999999998E-2</v>
      </c>
      <c r="T312">
        <v>2</v>
      </c>
      <c r="U312">
        <v>0.1564149</v>
      </c>
      <c r="V312">
        <v>1313</v>
      </c>
      <c r="W312">
        <v>1866</v>
      </c>
      <c r="X312">
        <v>16.001069999999999</v>
      </c>
      <c r="Y312">
        <v>13.58835</v>
      </c>
      <c r="Z312" s="3">
        <v>1.7895390000000001E-2</v>
      </c>
      <c r="AA312">
        <v>33.231540000000003</v>
      </c>
      <c r="AB312">
        <v>41.2271</v>
      </c>
      <c r="AC312">
        <v>38.561909999999997</v>
      </c>
      <c r="AD312">
        <v>0.38569439999999999</v>
      </c>
    </row>
    <row r="313" spans="1:30">
      <c r="A313" s="1">
        <v>43564</v>
      </c>
      <c r="B313" s="2">
        <v>0.75</v>
      </c>
      <c r="C313" s="2">
        <v>0.79167824074074078</v>
      </c>
      <c r="D313">
        <v>2</v>
      </c>
      <c r="E313">
        <v>0.27393289999999998</v>
      </c>
      <c r="F313">
        <v>0.27402169999999998</v>
      </c>
      <c r="G313">
        <v>0.92533759999999998</v>
      </c>
      <c r="H313">
        <v>0.83073540000000001</v>
      </c>
      <c r="I313">
        <v>0.89009510000000003</v>
      </c>
      <c r="J313" s="3">
        <v>4.6140979999999998E-2</v>
      </c>
      <c r="K313">
        <v>0.2305845</v>
      </c>
      <c r="L313">
        <v>0.84067579999999997</v>
      </c>
      <c r="M313">
        <v>0.2305845</v>
      </c>
      <c r="N313">
        <v>0.84067579999999997</v>
      </c>
      <c r="O313">
        <v>0.32928760000000001</v>
      </c>
      <c r="P313">
        <v>0.93054709999999996</v>
      </c>
      <c r="Q313">
        <v>0.28801589999999999</v>
      </c>
      <c r="R313">
        <v>0.89923719999999996</v>
      </c>
      <c r="S313">
        <v>0.13279179999999999</v>
      </c>
      <c r="T313">
        <v>1</v>
      </c>
      <c r="U313">
        <v>0.13279179999999999</v>
      </c>
      <c r="V313">
        <v>1119</v>
      </c>
      <c r="W313">
        <v>1893</v>
      </c>
      <c r="X313">
        <v>23.242709999999999</v>
      </c>
      <c r="Y313">
        <v>20.10913</v>
      </c>
      <c r="Z313">
        <v>1.8825000000000001E-2</v>
      </c>
      <c r="AA313">
        <v>49.250410000000002</v>
      </c>
      <c r="AB313">
        <v>37.007219999999997</v>
      </c>
      <c r="AC313">
        <v>37.007219999999997</v>
      </c>
      <c r="AD313">
        <v>0.37013889999999999</v>
      </c>
    </row>
    <row r="314" spans="1:30">
      <c r="A314" s="1">
        <v>43564</v>
      </c>
      <c r="B314" s="2">
        <v>0.75</v>
      </c>
      <c r="C314" s="2">
        <v>0.79167824074074078</v>
      </c>
      <c r="D314">
        <v>3</v>
      </c>
      <c r="E314">
        <v>0.31054929999999997</v>
      </c>
      <c r="F314">
        <v>0.31062869999999998</v>
      </c>
      <c r="G314">
        <v>1.0727770000000001</v>
      </c>
      <c r="H314">
        <v>0.85714889999999999</v>
      </c>
      <c r="I314">
        <v>0.79624539999999999</v>
      </c>
      <c r="J314" s="3">
        <v>5.3042640000000002E-2</v>
      </c>
      <c r="K314">
        <v>0.27651949999999997</v>
      </c>
      <c r="L314">
        <v>0.79171480000000005</v>
      </c>
      <c r="M314">
        <v>0.28602529999999998</v>
      </c>
      <c r="N314">
        <v>0.79662929999999998</v>
      </c>
      <c r="O314">
        <v>0.36852040000000003</v>
      </c>
      <c r="P314">
        <v>0.80346510000000004</v>
      </c>
      <c r="Q314">
        <v>0.3629542</v>
      </c>
      <c r="R314">
        <v>0.8035447</v>
      </c>
      <c r="S314">
        <v>0.1143502</v>
      </c>
      <c r="T314">
        <v>2</v>
      </c>
      <c r="U314">
        <v>0.2287004</v>
      </c>
      <c r="V314">
        <v>1822</v>
      </c>
      <c r="W314">
        <v>1684</v>
      </c>
      <c r="X314">
        <v>17.763950000000001</v>
      </c>
      <c r="Y314">
        <v>14.00482</v>
      </c>
      <c r="Z314" s="3">
        <v>1.732438E-2</v>
      </c>
      <c r="AA314">
        <v>54.469740000000002</v>
      </c>
      <c r="AB314">
        <v>40.949469999999998</v>
      </c>
      <c r="AC314">
        <v>25.235980000000001</v>
      </c>
      <c r="AD314">
        <v>0.2525</v>
      </c>
    </row>
    <row r="315" spans="1:30">
      <c r="A315" s="1">
        <v>43564</v>
      </c>
      <c r="B315" s="2">
        <v>0.75</v>
      </c>
      <c r="C315" s="2">
        <v>0.79167824074074078</v>
      </c>
      <c r="D315">
        <v>4</v>
      </c>
      <c r="E315">
        <v>0.34023920000000002</v>
      </c>
      <c r="F315">
        <v>0.3403369</v>
      </c>
      <c r="G315">
        <v>1.159832</v>
      </c>
      <c r="H315">
        <v>0.99435439999999997</v>
      </c>
      <c r="I315">
        <v>0.85691010000000001</v>
      </c>
      <c r="J315">
        <v>4.78658E-2</v>
      </c>
      <c r="K315">
        <v>0.32036179999999997</v>
      </c>
      <c r="L315">
        <v>0.8581915</v>
      </c>
      <c r="M315">
        <v>0.32036179999999997</v>
      </c>
      <c r="N315">
        <v>0.8581915</v>
      </c>
      <c r="O315">
        <v>0.38074930000000001</v>
      </c>
      <c r="P315">
        <v>0.85755599999999998</v>
      </c>
      <c r="Q315">
        <v>0.36217969999999999</v>
      </c>
      <c r="R315">
        <v>0.88630129999999996</v>
      </c>
      <c r="S315">
        <v>5.9276500000000003E-2</v>
      </c>
      <c r="T315">
        <v>3</v>
      </c>
      <c r="U315">
        <v>0.1778295</v>
      </c>
      <c r="V315">
        <v>1130</v>
      </c>
      <c r="W315">
        <v>1118</v>
      </c>
      <c r="X315">
        <v>10.53687</v>
      </c>
      <c r="Y315">
        <v>8.2240300000000008</v>
      </c>
      <c r="Z315" s="3">
        <v>1.1646159999999999E-2</v>
      </c>
      <c r="AA315">
        <v>28.817319999999999</v>
      </c>
      <c r="AB315">
        <v>64.852860000000007</v>
      </c>
      <c r="AC315">
        <v>61.521380000000001</v>
      </c>
      <c r="AD315">
        <v>0.61527779999999999</v>
      </c>
    </row>
    <row r="316" spans="1:30">
      <c r="A316" s="1">
        <v>43564</v>
      </c>
      <c r="B316" s="2">
        <v>0.75</v>
      </c>
      <c r="C316" s="2">
        <v>0.79167824074074078</v>
      </c>
      <c r="D316">
        <v>5</v>
      </c>
      <c r="E316">
        <v>0.30190939999999999</v>
      </c>
      <c r="F316">
        <v>0.30199540000000002</v>
      </c>
      <c r="G316">
        <v>1.0344070000000001</v>
      </c>
      <c r="H316">
        <v>0.86367700000000003</v>
      </c>
      <c r="I316">
        <v>0.83529169999999997</v>
      </c>
      <c r="J316" s="3">
        <v>3.6851490000000001E-2</v>
      </c>
      <c r="K316">
        <v>0.25912239999999997</v>
      </c>
      <c r="L316">
        <v>0.85532909999999995</v>
      </c>
      <c r="M316">
        <v>0.25912239999999997</v>
      </c>
      <c r="N316">
        <v>0.85532909999999995</v>
      </c>
      <c r="O316">
        <v>0.36022140000000002</v>
      </c>
      <c r="P316">
        <v>0.81666939999999999</v>
      </c>
      <c r="Q316">
        <v>0.3444142</v>
      </c>
      <c r="R316">
        <v>0.80175549999999995</v>
      </c>
      <c r="S316" s="3">
        <v>4.9222950000000001E-2</v>
      </c>
      <c r="T316">
        <v>1</v>
      </c>
      <c r="U316" s="3">
        <v>4.9222950000000001E-2</v>
      </c>
      <c r="V316">
        <v>1380</v>
      </c>
      <c r="W316">
        <v>1824</v>
      </c>
      <c r="X316">
        <v>15.50201</v>
      </c>
      <c r="Y316">
        <v>12.365679999999999</v>
      </c>
      <c r="Z316" s="3">
        <v>1.408212E-2</v>
      </c>
      <c r="AA316">
        <v>33.536920000000002</v>
      </c>
      <c r="AB316">
        <v>65.297060000000002</v>
      </c>
      <c r="AC316">
        <v>58.661850000000001</v>
      </c>
      <c r="AD316">
        <v>0.58680560000000004</v>
      </c>
    </row>
    <row r="317" spans="1:30">
      <c r="A317" s="1">
        <v>43564</v>
      </c>
      <c r="B317" s="2">
        <v>0.75</v>
      </c>
      <c r="C317" s="2">
        <v>0.79167824074074078</v>
      </c>
      <c r="D317">
        <v>9</v>
      </c>
      <c r="E317">
        <v>0.61771450000000006</v>
      </c>
      <c r="F317">
        <v>0.61784229999999996</v>
      </c>
      <c r="G317">
        <v>2.1242420000000002</v>
      </c>
      <c r="H317">
        <v>1.739244</v>
      </c>
      <c r="I317">
        <v>0.81744119999999998</v>
      </c>
      <c r="J317" s="3">
        <v>7.1387950000000006E-2</v>
      </c>
      <c r="K317">
        <v>0.5492707</v>
      </c>
      <c r="L317">
        <v>0.80492189999999997</v>
      </c>
      <c r="M317">
        <v>0.57328710000000005</v>
      </c>
      <c r="N317">
        <v>0.82134439999999997</v>
      </c>
      <c r="O317">
        <v>0.7625305</v>
      </c>
      <c r="P317">
        <v>0.81946830000000004</v>
      </c>
      <c r="Q317">
        <v>0.73351770000000005</v>
      </c>
      <c r="R317">
        <v>0.82958449999999995</v>
      </c>
      <c r="S317">
        <v>0.1244388</v>
      </c>
      <c r="T317">
        <v>3</v>
      </c>
      <c r="U317">
        <v>0.3733165</v>
      </c>
      <c r="V317">
        <v>1195</v>
      </c>
      <c r="W317">
        <v>1622</v>
      </c>
      <c r="X317">
        <v>12.87982</v>
      </c>
      <c r="Y317">
        <v>10.42435</v>
      </c>
      <c r="Z317" s="3">
        <v>1.548216E-2</v>
      </c>
      <c r="AA317">
        <v>30.288730000000001</v>
      </c>
      <c r="AB317">
        <v>63.492510000000003</v>
      </c>
      <c r="AC317">
        <v>59.772350000000003</v>
      </c>
      <c r="AD317">
        <v>0.59791669999999997</v>
      </c>
    </row>
    <row r="318" spans="1:30">
      <c r="A318" s="1">
        <v>43564</v>
      </c>
      <c r="B318" s="2">
        <v>0.75</v>
      </c>
      <c r="C318" s="2">
        <v>0.79167824074074078</v>
      </c>
      <c r="D318">
        <v>10</v>
      </c>
      <c r="E318">
        <v>0.51821329999999999</v>
      </c>
      <c r="F318">
        <v>0.51836550000000003</v>
      </c>
      <c r="G318">
        <v>1.7765010000000001</v>
      </c>
      <c r="H318">
        <v>1.478931</v>
      </c>
      <c r="I318">
        <v>0.83240559999999997</v>
      </c>
      <c r="J318" s="3">
        <v>6.3803670000000007E-2</v>
      </c>
      <c r="K318">
        <v>0.4827861</v>
      </c>
      <c r="L318">
        <v>0.82550060000000003</v>
      </c>
      <c r="M318">
        <v>0.4827861</v>
      </c>
      <c r="N318">
        <v>0.82550060000000003</v>
      </c>
      <c r="O318">
        <v>0.56523199999999996</v>
      </c>
      <c r="P318">
        <v>0.83410359999999995</v>
      </c>
      <c r="Q318">
        <v>0.55880110000000005</v>
      </c>
      <c r="R318">
        <v>0.83754550000000005</v>
      </c>
      <c r="S318" s="3">
        <v>5.2110669999999998E-2</v>
      </c>
      <c r="T318">
        <v>3</v>
      </c>
      <c r="U318">
        <v>0.156332</v>
      </c>
      <c r="V318">
        <v>1301</v>
      </c>
      <c r="W318">
        <v>1307</v>
      </c>
      <c r="X318">
        <v>14.32846</v>
      </c>
      <c r="Y318">
        <v>11.697660000000001</v>
      </c>
      <c r="Z318">
        <v>1.4334700000000001E-2</v>
      </c>
      <c r="AA318">
        <v>32.204329999999999</v>
      </c>
      <c r="AB318">
        <v>63.15936</v>
      </c>
      <c r="AC318">
        <v>60.632980000000003</v>
      </c>
      <c r="AD318">
        <v>0.60638890000000001</v>
      </c>
    </row>
    <row r="319" spans="1:30">
      <c r="A319" s="1">
        <v>43564</v>
      </c>
      <c r="B319" s="2">
        <v>0.75</v>
      </c>
      <c r="C319" s="2">
        <v>0.79167824074074078</v>
      </c>
      <c r="D319">
        <v>11</v>
      </c>
      <c r="E319">
        <v>0.54451720000000003</v>
      </c>
      <c r="F319">
        <v>0.5446858</v>
      </c>
      <c r="G319">
        <v>1.870617</v>
      </c>
      <c r="H319">
        <v>1.5399510000000001</v>
      </c>
      <c r="I319">
        <v>0.82053620000000005</v>
      </c>
      <c r="J319">
        <v>5.9910900000000003E-2</v>
      </c>
      <c r="K319">
        <v>0.4780528</v>
      </c>
      <c r="L319">
        <v>0.8053688</v>
      </c>
      <c r="M319">
        <v>0.4780528</v>
      </c>
      <c r="N319">
        <v>0.8053688</v>
      </c>
      <c r="O319">
        <v>0.64584240000000004</v>
      </c>
      <c r="P319">
        <v>0.83556660000000005</v>
      </c>
      <c r="Q319">
        <v>0.61013249999999997</v>
      </c>
      <c r="R319">
        <v>0.8300554</v>
      </c>
      <c r="S319" s="3">
        <v>7.8621250000000004E-2</v>
      </c>
      <c r="T319">
        <v>2</v>
      </c>
      <c r="U319">
        <v>0.15724250000000001</v>
      </c>
      <c r="V319">
        <v>908</v>
      </c>
      <c r="W319">
        <v>962</v>
      </c>
      <c r="X319">
        <v>11.873150000000001</v>
      </c>
      <c r="Y319">
        <v>10.278879999999999</v>
      </c>
      <c r="Z319" s="3">
        <v>1.344595E-2</v>
      </c>
      <c r="AA319">
        <v>28.067740000000001</v>
      </c>
      <c r="AB319">
        <v>62.631869999999999</v>
      </c>
      <c r="AC319">
        <v>58.578569999999999</v>
      </c>
      <c r="AD319">
        <v>0.58597220000000005</v>
      </c>
    </row>
    <row r="320" spans="1:30">
      <c r="A320" s="1">
        <v>43564</v>
      </c>
      <c r="B320" s="2">
        <v>0.75</v>
      </c>
      <c r="C320" s="2">
        <v>0.79167824074074078</v>
      </c>
      <c r="D320">
        <v>12</v>
      </c>
      <c r="E320">
        <v>0.56232990000000005</v>
      </c>
      <c r="F320">
        <v>0.56247879999999995</v>
      </c>
      <c r="G320">
        <v>1.9318580000000001</v>
      </c>
      <c r="H320">
        <v>1.5901559999999999</v>
      </c>
      <c r="I320">
        <v>0.82166539999999999</v>
      </c>
      <c r="J320" s="3">
        <v>7.290816E-2</v>
      </c>
      <c r="K320">
        <v>0.51381900000000003</v>
      </c>
      <c r="L320">
        <v>0.8107782</v>
      </c>
      <c r="M320">
        <v>0.51381900000000003</v>
      </c>
      <c r="N320">
        <v>0.8107782</v>
      </c>
      <c r="O320">
        <v>0.64570780000000005</v>
      </c>
      <c r="P320">
        <v>0.84655029999999998</v>
      </c>
      <c r="Q320">
        <v>0.62041190000000002</v>
      </c>
      <c r="R320">
        <v>0.8415591</v>
      </c>
      <c r="S320" s="3">
        <v>6.7588570000000001E-2</v>
      </c>
      <c r="T320">
        <v>3</v>
      </c>
      <c r="U320">
        <v>0.20276569999999999</v>
      </c>
      <c r="V320">
        <v>1649</v>
      </c>
      <c r="W320">
        <v>1531</v>
      </c>
      <c r="X320">
        <v>16.19379</v>
      </c>
      <c r="Y320">
        <v>13.31493</v>
      </c>
      <c r="Z320" s="3">
        <v>1.452693E-2</v>
      </c>
      <c r="AA320">
        <v>38.450859999999999</v>
      </c>
      <c r="AB320">
        <v>53.775680000000001</v>
      </c>
      <c r="AC320">
        <v>45.974460000000001</v>
      </c>
      <c r="AD320">
        <v>0.45972220000000003</v>
      </c>
    </row>
    <row r="321" spans="1:30">
      <c r="A321" s="1">
        <v>43564</v>
      </c>
      <c r="B321" s="2">
        <v>0.75</v>
      </c>
      <c r="C321" s="2">
        <v>0.79167824074074078</v>
      </c>
      <c r="D321">
        <v>13</v>
      </c>
      <c r="E321">
        <v>0.57660979999999995</v>
      </c>
      <c r="F321">
        <v>0.57677920000000005</v>
      </c>
      <c r="G321">
        <v>1.984545</v>
      </c>
      <c r="H321">
        <v>1.6176060000000001</v>
      </c>
      <c r="I321">
        <v>0.81511880000000003</v>
      </c>
      <c r="J321">
        <v>7.9929500000000001E-2</v>
      </c>
      <c r="K321">
        <v>0.51648839999999996</v>
      </c>
      <c r="L321">
        <v>0.81506909999999999</v>
      </c>
      <c r="M321">
        <v>0.56093910000000002</v>
      </c>
      <c r="N321">
        <v>0.81283810000000001</v>
      </c>
      <c r="O321">
        <v>0.66115420000000003</v>
      </c>
      <c r="P321">
        <v>0.80504690000000001</v>
      </c>
      <c r="Q321">
        <v>0.62365890000000002</v>
      </c>
      <c r="R321">
        <v>0.80937959999999998</v>
      </c>
      <c r="S321">
        <v>7.5572799999999996E-2</v>
      </c>
      <c r="T321">
        <v>2</v>
      </c>
      <c r="U321">
        <v>0.15114559999999999</v>
      </c>
      <c r="V321">
        <v>1138</v>
      </c>
      <c r="W321">
        <v>1428</v>
      </c>
      <c r="X321">
        <v>20.344999999999999</v>
      </c>
      <c r="Y321">
        <v>18.137820000000001</v>
      </c>
      <c r="Z321" s="3">
        <v>1.8476380000000001E-2</v>
      </c>
      <c r="AA321">
        <v>35.868960000000001</v>
      </c>
      <c r="AB321">
        <v>55.441420000000001</v>
      </c>
      <c r="AC321">
        <v>52.304270000000002</v>
      </c>
      <c r="AD321">
        <v>0.52319439999999995</v>
      </c>
    </row>
    <row r="322" spans="1:30">
      <c r="A322" s="1">
        <v>43564</v>
      </c>
      <c r="B322" s="2">
        <v>0.79167824074074078</v>
      </c>
      <c r="C322" s="2">
        <v>0.83333333333333337</v>
      </c>
      <c r="D322">
        <v>1</v>
      </c>
      <c r="E322">
        <v>0.32541900000000001</v>
      </c>
      <c r="F322">
        <v>0.32533810000000002</v>
      </c>
      <c r="G322">
        <v>1.0954410000000001</v>
      </c>
      <c r="H322">
        <v>1.000467</v>
      </c>
      <c r="I322">
        <v>0.91311200000000003</v>
      </c>
      <c r="J322" s="3">
        <v>6.1547659999999997E-2</v>
      </c>
      <c r="K322">
        <v>0.32044869999999998</v>
      </c>
      <c r="L322">
        <v>0.88082700000000003</v>
      </c>
      <c r="M322">
        <v>0.32064550000000003</v>
      </c>
      <c r="N322">
        <v>0.87507460000000004</v>
      </c>
      <c r="O322">
        <v>0.3438621</v>
      </c>
      <c r="P322">
        <v>0.98031429999999997</v>
      </c>
      <c r="Q322">
        <v>0.31149949999999998</v>
      </c>
      <c r="R322">
        <v>0.82599650000000002</v>
      </c>
      <c r="S322">
        <v>0.17084099999999999</v>
      </c>
      <c r="T322">
        <v>2</v>
      </c>
      <c r="U322">
        <v>0.34168199999999999</v>
      </c>
      <c r="V322">
        <v>2111</v>
      </c>
      <c r="W322">
        <v>2892</v>
      </c>
      <c r="X322">
        <v>29.477869999999999</v>
      </c>
      <c r="Y322">
        <v>25.529689999999999</v>
      </c>
      <c r="Z322" s="3">
        <v>1.8423040000000002E-2</v>
      </c>
      <c r="AA322">
        <v>61.083329999999997</v>
      </c>
      <c r="AB322">
        <v>19.61111</v>
      </c>
      <c r="AC322">
        <v>13.91667</v>
      </c>
      <c r="AD322">
        <v>0.1391667</v>
      </c>
    </row>
    <row r="323" spans="1:30">
      <c r="A323" s="1">
        <v>43564</v>
      </c>
      <c r="B323" s="2">
        <v>0.79167824074074078</v>
      </c>
      <c r="C323" s="2">
        <v>0.83333333333333337</v>
      </c>
      <c r="D323">
        <v>2</v>
      </c>
      <c r="E323">
        <v>0.29538599999999998</v>
      </c>
      <c r="F323">
        <v>0.29531800000000002</v>
      </c>
      <c r="G323">
        <v>0.99486090000000005</v>
      </c>
      <c r="H323">
        <v>0.90628750000000002</v>
      </c>
      <c r="I323">
        <v>0.9080338</v>
      </c>
      <c r="J323" s="3">
        <v>5.9593550000000002E-2</v>
      </c>
      <c r="K323">
        <v>0.28233219999999998</v>
      </c>
      <c r="L323">
        <v>0.87855709999999998</v>
      </c>
      <c r="M323">
        <v>0.28720810000000002</v>
      </c>
      <c r="N323">
        <v>0.88085170000000002</v>
      </c>
      <c r="O323">
        <v>0.3193491</v>
      </c>
      <c r="P323">
        <v>0.94078660000000003</v>
      </c>
      <c r="Q323">
        <v>0.28773500000000002</v>
      </c>
      <c r="R323">
        <v>0.92376380000000002</v>
      </c>
      <c r="S323" s="3">
        <v>8.9769769999999999E-2</v>
      </c>
      <c r="T323">
        <v>3</v>
      </c>
      <c r="U323">
        <v>0.26930929999999997</v>
      </c>
      <c r="V323">
        <v>2503</v>
      </c>
      <c r="W323">
        <v>3254</v>
      </c>
      <c r="X323">
        <v>40.0762</v>
      </c>
      <c r="Y323">
        <v>34.872160000000001</v>
      </c>
      <c r="Z323" s="3">
        <v>1.8334550000000002E-2</v>
      </c>
      <c r="AA323">
        <v>81.05556</v>
      </c>
      <c r="AB323">
        <v>5.8055560000000002</v>
      </c>
      <c r="AC323">
        <v>2.9444439999999998</v>
      </c>
      <c r="AD323" s="3">
        <v>2.930555E-2</v>
      </c>
    </row>
    <row r="324" spans="1:30">
      <c r="A324" s="1">
        <v>43564</v>
      </c>
      <c r="B324" s="2">
        <v>0.79167824074074078</v>
      </c>
      <c r="C324" s="2">
        <v>0.83333333333333337</v>
      </c>
      <c r="D324">
        <v>3</v>
      </c>
      <c r="E324">
        <v>0.33782420000000002</v>
      </c>
      <c r="F324">
        <v>0.33773180000000003</v>
      </c>
      <c r="G324">
        <v>1.1686559999999999</v>
      </c>
      <c r="H324">
        <v>0.92651779999999995</v>
      </c>
      <c r="I324">
        <v>0.79148660000000004</v>
      </c>
      <c r="J324" s="3">
        <v>5.269124E-2</v>
      </c>
      <c r="K324">
        <v>0.33071349999999999</v>
      </c>
      <c r="L324">
        <v>0.78445640000000005</v>
      </c>
      <c r="M324">
        <v>0.33071349999999999</v>
      </c>
      <c r="N324">
        <v>0.78445640000000005</v>
      </c>
      <c r="O324">
        <v>0.39771089999999998</v>
      </c>
      <c r="P324">
        <v>0.79934050000000001</v>
      </c>
      <c r="Q324">
        <v>0.39759889999999998</v>
      </c>
      <c r="R324">
        <v>0.79922899999999997</v>
      </c>
      <c r="S324">
        <v>0.1106282</v>
      </c>
      <c r="T324">
        <v>2</v>
      </c>
      <c r="U324">
        <v>0.22125629999999999</v>
      </c>
      <c r="V324">
        <v>2495</v>
      </c>
      <c r="W324">
        <v>2747</v>
      </c>
      <c r="X324">
        <v>34.574460000000002</v>
      </c>
      <c r="Y324">
        <v>30.354869999999998</v>
      </c>
      <c r="Z324" s="3">
        <v>1.957424E-2</v>
      </c>
      <c r="AA324">
        <v>63.888890000000004</v>
      </c>
      <c r="AB324">
        <v>27.80555</v>
      </c>
      <c r="AC324">
        <v>25.44445</v>
      </c>
      <c r="AD324">
        <v>0.25430550000000002</v>
      </c>
    </row>
    <row r="325" spans="1:30">
      <c r="A325" s="1">
        <v>43564</v>
      </c>
      <c r="B325" s="2">
        <v>0.79167824074074078</v>
      </c>
      <c r="C325" s="2">
        <v>0.83333333333333337</v>
      </c>
      <c r="D325">
        <v>4</v>
      </c>
      <c r="E325">
        <v>0.37721519999999997</v>
      </c>
      <c r="F325">
        <v>0.37711450000000002</v>
      </c>
      <c r="G325">
        <v>1.301026</v>
      </c>
      <c r="H325">
        <v>1.0484439999999999</v>
      </c>
      <c r="I325">
        <v>0.80494049999999995</v>
      </c>
      <c r="J325" s="3">
        <v>6.7363119999999999E-2</v>
      </c>
      <c r="K325">
        <v>0.349522</v>
      </c>
      <c r="L325">
        <v>0.78916540000000002</v>
      </c>
      <c r="M325">
        <v>0.35858649999999997</v>
      </c>
      <c r="N325">
        <v>0.79484030000000006</v>
      </c>
      <c r="O325">
        <v>0.4340658</v>
      </c>
      <c r="P325">
        <v>0.80377500000000002</v>
      </c>
      <c r="Q325">
        <v>0.42454940000000002</v>
      </c>
      <c r="R325">
        <v>0.812496</v>
      </c>
      <c r="S325" s="3">
        <v>2.4397370000000002E-2</v>
      </c>
      <c r="T325">
        <v>4</v>
      </c>
      <c r="U325" s="3">
        <v>9.7589490000000001E-2</v>
      </c>
      <c r="V325">
        <v>2312</v>
      </c>
      <c r="W325">
        <v>2636</v>
      </c>
      <c r="X325">
        <v>27.231839999999998</v>
      </c>
      <c r="Y325">
        <v>22.539919999999999</v>
      </c>
      <c r="Z325" s="3">
        <v>1.446969E-2</v>
      </c>
      <c r="AA325">
        <v>62.94444</v>
      </c>
      <c r="AB325">
        <v>25.27778</v>
      </c>
      <c r="AC325">
        <v>19.91667</v>
      </c>
      <c r="AD325">
        <v>0.19888890000000001</v>
      </c>
    </row>
    <row r="326" spans="1:30">
      <c r="A326" s="1">
        <v>43564</v>
      </c>
      <c r="B326" s="2">
        <v>0.79167824074074078</v>
      </c>
      <c r="C326" s="2">
        <v>0.83333333333333337</v>
      </c>
      <c r="D326">
        <v>5</v>
      </c>
      <c r="E326">
        <v>0.29529699999999998</v>
      </c>
      <c r="F326">
        <v>0.29521049999999999</v>
      </c>
      <c r="G326">
        <v>1.016451</v>
      </c>
      <c r="H326">
        <v>0.82801219999999998</v>
      </c>
      <c r="I326">
        <v>0.81639189999999995</v>
      </c>
      <c r="J326" s="3">
        <v>4.3870140000000002E-2</v>
      </c>
      <c r="K326">
        <v>0.25779020000000002</v>
      </c>
      <c r="L326">
        <v>0.82737490000000002</v>
      </c>
      <c r="M326">
        <v>0.2619456</v>
      </c>
      <c r="N326">
        <v>0.81958419999999998</v>
      </c>
      <c r="O326">
        <v>0.34878399999999998</v>
      </c>
      <c r="P326">
        <v>0.8074749</v>
      </c>
      <c r="Q326">
        <v>0.34795470000000001</v>
      </c>
      <c r="R326">
        <v>0.80728789999999995</v>
      </c>
      <c r="S326">
        <v>0.32445000000000002</v>
      </c>
      <c r="T326">
        <v>2</v>
      </c>
      <c r="U326">
        <v>0.64890000000000003</v>
      </c>
      <c r="V326">
        <v>1292</v>
      </c>
      <c r="W326">
        <v>1743</v>
      </c>
      <c r="X326">
        <v>12.055210000000001</v>
      </c>
      <c r="Y326">
        <v>9.6020810000000001</v>
      </c>
      <c r="Z326" s="3">
        <v>1.300547E-2</v>
      </c>
      <c r="AA326">
        <v>29.61111</v>
      </c>
      <c r="AB326">
        <v>66.888890000000004</v>
      </c>
      <c r="AC326">
        <v>60.97222</v>
      </c>
      <c r="AD326">
        <v>0.60958330000000005</v>
      </c>
    </row>
    <row r="327" spans="1:30">
      <c r="A327" s="1">
        <v>43564</v>
      </c>
      <c r="B327" s="2">
        <v>0.79167824074074078</v>
      </c>
      <c r="C327" s="2">
        <v>0.83333333333333337</v>
      </c>
      <c r="D327">
        <v>9</v>
      </c>
      <c r="E327">
        <v>0.67174120000000004</v>
      </c>
      <c r="F327">
        <v>0.67151640000000001</v>
      </c>
      <c r="G327">
        <v>2.3203100000000001</v>
      </c>
      <c r="H327">
        <v>1.8547400000000001</v>
      </c>
      <c r="I327">
        <v>0.80007150000000005</v>
      </c>
      <c r="J327">
        <v>0.102551</v>
      </c>
      <c r="K327">
        <v>0.65987309999999999</v>
      </c>
      <c r="L327">
        <v>0.81198910000000002</v>
      </c>
      <c r="M327">
        <v>0.66990419999999995</v>
      </c>
      <c r="N327">
        <v>0.79022440000000005</v>
      </c>
      <c r="O327">
        <v>0.72145950000000003</v>
      </c>
      <c r="P327">
        <v>0.81942669999999995</v>
      </c>
      <c r="Q327">
        <v>0.71613510000000002</v>
      </c>
      <c r="R327">
        <v>0.82170750000000004</v>
      </c>
      <c r="S327">
        <v>5.8356600000000002E-2</v>
      </c>
      <c r="T327">
        <v>3</v>
      </c>
      <c r="U327">
        <v>0.1750698</v>
      </c>
      <c r="V327">
        <v>2358</v>
      </c>
      <c r="W327">
        <v>2804</v>
      </c>
      <c r="X327">
        <v>31.219570000000001</v>
      </c>
      <c r="Y327">
        <v>26.812190000000001</v>
      </c>
      <c r="Z327" s="3">
        <v>1.4069720000000001E-2</v>
      </c>
      <c r="AA327">
        <v>70.333330000000004</v>
      </c>
      <c r="AB327">
        <v>24.88889</v>
      </c>
      <c r="AC327">
        <v>18.08333</v>
      </c>
      <c r="AD327">
        <v>0.18069440000000001</v>
      </c>
    </row>
    <row r="328" spans="1:30">
      <c r="A328" s="1">
        <v>43564</v>
      </c>
      <c r="B328" s="2">
        <v>0.79167824074074078</v>
      </c>
      <c r="C328" s="2">
        <v>0.83333333333333337</v>
      </c>
      <c r="D328">
        <v>10</v>
      </c>
      <c r="E328">
        <v>0.50456319999999999</v>
      </c>
      <c r="F328">
        <v>0.50442229999999999</v>
      </c>
      <c r="G328">
        <v>1.7373620000000001</v>
      </c>
      <c r="H328">
        <v>1.412695</v>
      </c>
      <c r="I328">
        <v>0.81259130000000002</v>
      </c>
      <c r="J328" s="3">
        <v>7.1602879999999994E-2</v>
      </c>
      <c r="K328">
        <v>0.49318299999999998</v>
      </c>
      <c r="L328">
        <v>0.81455279999999997</v>
      </c>
      <c r="M328">
        <v>0.49406620000000001</v>
      </c>
      <c r="N328">
        <v>0.81400139999999999</v>
      </c>
      <c r="O328">
        <v>0.54622219999999999</v>
      </c>
      <c r="P328">
        <v>0.81959539999999997</v>
      </c>
      <c r="Q328">
        <v>0.50488359999999999</v>
      </c>
      <c r="R328">
        <v>0.81700919999999999</v>
      </c>
      <c r="S328">
        <v>7.1569499999999994E-2</v>
      </c>
      <c r="T328">
        <v>4</v>
      </c>
      <c r="U328">
        <v>0.28627799999999998</v>
      </c>
      <c r="V328">
        <v>1073</v>
      </c>
      <c r="W328">
        <v>1328</v>
      </c>
      <c r="X328">
        <v>6.6750790000000002</v>
      </c>
      <c r="Y328">
        <v>4.1815189999999998</v>
      </c>
      <c r="Z328" s="3">
        <v>1.0053919999999999E-2</v>
      </c>
      <c r="AA328">
        <v>22.33333</v>
      </c>
      <c r="AB328">
        <v>71.555549999999997</v>
      </c>
      <c r="AC328">
        <v>64.888890000000004</v>
      </c>
      <c r="AD328">
        <v>0.64875000000000005</v>
      </c>
    </row>
    <row r="329" spans="1:30">
      <c r="A329" s="1">
        <v>43564</v>
      </c>
      <c r="B329" s="2">
        <v>0.79167824074074078</v>
      </c>
      <c r="C329" s="2">
        <v>0.83333333333333337</v>
      </c>
      <c r="D329">
        <v>11</v>
      </c>
      <c r="E329">
        <v>0.59287670000000003</v>
      </c>
      <c r="F329">
        <v>0.59273149999999997</v>
      </c>
      <c r="G329">
        <v>2.0443530000000001</v>
      </c>
      <c r="H329">
        <v>1.649624</v>
      </c>
      <c r="I329">
        <v>0.80656289999999997</v>
      </c>
      <c r="J329">
        <v>8.8130500000000001E-2</v>
      </c>
      <c r="K329">
        <v>0.57383729999999999</v>
      </c>
      <c r="L329">
        <v>0.80246839999999997</v>
      </c>
      <c r="M329">
        <v>0.57383729999999999</v>
      </c>
      <c r="N329">
        <v>0.80246839999999997</v>
      </c>
      <c r="O329">
        <v>0.63809389999999999</v>
      </c>
      <c r="P329">
        <v>0.79749510000000001</v>
      </c>
      <c r="Q329">
        <v>0.63302049999999999</v>
      </c>
      <c r="R329">
        <v>0.79861439999999995</v>
      </c>
      <c r="S329" s="3">
        <v>7.5435749999999996E-2</v>
      </c>
      <c r="T329">
        <v>2</v>
      </c>
      <c r="U329">
        <v>0.15087149999999999</v>
      </c>
      <c r="V329">
        <v>1497</v>
      </c>
      <c r="W329">
        <v>1653</v>
      </c>
      <c r="X329">
        <v>19.08371</v>
      </c>
      <c r="Y329">
        <v>16.243639999999999</v>
      </c>
      <c r="Z329" s="3">
        <v>1.328448E-2</v>
      </c>
      <c r="AA329">
        <v>49.555549999999997</v>
      </c>
      <c r="AB329">
        <v>42.111109999999996</v>
      </c>
      <c r="AC329">
        <v>36.97222</v>
      </c>
      <c r="AD329">
        <v>0.3695833</v>
      </c>
    </row>
    <row r="330" spans="1:30">
      <c r="A330" s="1">
        <v>43564</v>
      </c>
      <c r="B330" s="2">
        <v>0.79167824074074078</v>
      </c>
      <c r="C330" s="2">
        <v>0.83333333333333337</v>
      </c>
      <c r="D330">
        <v>12</v>
      </c>
      <c r="E330">
        <v>0.60940380000000005</v>
      </c>
      <c r="F330">
        <v>0.60924040000000002</v>
      </c>
      <c r="G330">
        <v>2.099996</v>
      </c>
      <c r="H330">
        <v>1.700402</v>
      </c>
      <c r="I330">
        <v>0.80984089999999997</v>
      </c>
      <c r="J330" s="3">
        <v>9.6433870000000005E-2</v>
      </c>
      <c r="K330">
        <v>0.59727520000000001</v>
      </c>
      <c r="L330">
        <v>0.8063477</v>
      </c>
      <c r="M330">
        <v>0.59732390000000002</v>
      </c>
      <c r="N330">
        <v>0.80620329999999996</v>
      </c>
      <c r="O330">
        <v>0.63731530000000003</v>
      </c>
      <c r="P330">
        <v>0.80832559999999998</v>
      </c>
      <c r="Q330">
        <v>0.60818850000000002</v>
      </c>
      <c r="R330">
        <v>0.7982513</v>
      </c>
      <c r="S330" s="3">
        <v>4.8227159999999998E-2</v>
      </c>
      <c r="T330">
        <v>3</v>
      </c>
      <c r="U330">
        <v>0.14468149999999999</v>
      </c>
      <c r="V330">
        <v>2821</v>
      </c>
      <c r="W330">
        <v>2392</v>
      </c>
      <c r="X330">
        <v>24.7088</v>
      </c>
      <c r="Y330">
        <v>19.727550000000001</v>
      </c>
      <c r="Z330" s="3">
        <v>1.428894E-2</v>
      </c>
      <c r="AA330">
        <v>63.72222</v>
      </c>
      <c r="AB330">
        <v>25.66667</v>
      </c>
      <c r="AC330">
        <v>16.5</v>
      </c>
      <c r="AD330">
        <v>0.16486110000000001</v>
      </c>
    </row>
    <row r="331" spans="1:30">
      <c r="A331" s="1">
        <v>43564</v>
      </c>
      <c r="B331" s="2">
        <v>0.79167824074074078</v>
      </c>
      <c r="C331" s="2">
        <v>0.83333333333333337</v>
      </c>
      <c r="D331">
        <v>13</v>
      </c>
      <c r="E331">
        <v>0.62195140000000004</v>
      </c>
      <c r="F331">
        <v>0.62178310000000003</v>
      </c>
      <c r="G331">
        <v>2.142204</v>
      </c>
      <c r="H331">
        <v>1.739088</v>
      </c>
      <c r="I331">
        <v>0.81147290000000005</v>
      </c>
      <c r="J331" s="3">
        <v>9.2701569999999997E-2</v>
      </c>
      <c r="K331">
        <v>0.61268069999999997</v>
      </c>
      <c r="L331">
        <v>0.80855310000000002</v>
      </c>
      <c r="M331">
        <v>0.61689669999999996</v>
      </c>
      <c r="N331">
        <v>0.81141169999999996</v>
      </c>
      <c r="O331">
        <v>0.65864040000000001</v>
      </c>
      <c r="P331">
        <v>0.82203440000000005</v>
      </c>
      <c r="Q331">
        <v>0.59935269999999996</v>
      </c>
      <c r="R331">
        <v>0.80928500000000003</v>
      </c>
      <c r="S331" s="3">
        <v>3.1605649999999999E-2</v>
      </c>
      <c r="T331">
        <v>4</v>
      </c>
      <c r="U331">
        <v>0.1264226</v>
      </c>
      <c r="V331">
        <v>2452</v>
      </c>
      <c r="W331">
        <v>2970</v>
      </c>
      <c r="X331">
        <v>43.179259999999999</v>
      </c>
      <c r="Y331">
        <v>38.858669999999996</v>
      </c>
      <c r="Z331" s="3">
        <v>1.9039110000000001E-2</v>
      </c>
      <c r="AA331">
        <v>74.777780000000007</v>
      </c>
      <c r="AB331">
        <v>6.305555</v>
      </c>
      <c r="AC331">
        <v>3.25</v>
      </c>
      <c r="AD331">
        <v>3.2500000000000001E-2</v>
      </c>
    </row>
    <row r="332" spans="1:30">
      <c r="A332" s="1">
        <v>43564</v>
      </c>
      <c r="B332" s="2">
        <v>0.83333333333333337</v>
      </c>
      <c r="C332" s="2">
        <v>0.87501157407407415</v>
      </c>
      <c r="D332">
        <v>1</v>
      </c>
      <c r="E332">
        <v>0.36202610000000002</v>
      </c>
      <c r="F332">
        <v>0.36214000000000002</v>
      </c>
      <c r="G332">
        <v>1.206046</v>
      </c>
      <c r="H332">
        <v>1.157994</v>
      </c>
      <c r="I332">
        <v>0.95950840000000004</v>
      </c>
      <c r="J332" s="3">
        <v>9.1487289999999999E-2</v>
      </c>
      <c r="K332">
        <v>0.3333217</v>
      </c>
      <c r="L332">
        <v>0.95496519999999996</v>
      </c>
      <c r="M332">
        <v>0.35875839999999998</v>
      </c>
      <c r="N332">
        <v>0.96142640000000001</v>
      </c>
      <c r="O332">
        <v>0.39632859999999998</v>
      </c>
      <c r="P332">
        <v>0.96856529999999996</v>
      </c>
      <c r="Q332">
        <v>0.38864219999999999</v>
      </c>
      <c r="R332">
        <v>0.96037539999999999</v>
      </c>
      <c r="S332">
        <v>0</v>
      </c>
      <c r="T332">
        <v>0</v>
      </c>
      <c r="U332">
        <v>0.1224375</v>
      </c>
      <c r="V332">
        <v>2132</v>
      </c>
      <c r="W332">
        <v>2644</v>
      </c>
      <c r="X332">
        <v>33.291110000000003</v>
      </c>
      <c r="Y332">
        <v>29.57535</v>
      </c>
      <c r="Z332" s="3">
        <v>1.8729349999999999E-2</v>
      </c>
      <c r="AA332">
        <v>60.910609999999998</v>
      </c>
      <c r="AB332">
        <v>30.26097</v>
      </c>
      <c r="AC332">
        <v>24.708490000000001</v>
      </c>
      <c r="AD332">
        <v>0.24708330000000001</v>
      </c>
    </row>
    <row r="333" spans="1:30">
      <c r="A333" s="1">
        <v>43564</v>
      </c>
      <c r="B333" s="2">
        <v>0.83333333333333337</v>
      </c>
      <c r="C333" s="2">
        <v>0.87501157407407415</v>
      </c>
      <c r="D333">
        <v>2</v>
      </c>
      <c r="E333">
        <v>0.30084440000000001</v>
      </c>
      <c r="F333">
        <v>0.3009385</v>
      </c>
      <c r="G333">
        <v>1.0158799999999999</v>
      </c>
      <c r="H333">
        <v>0.91364440000000002</v>
      </c>
      <c r="I333">
        <v>0.89892550000000004</v>
      </c>
      <c r="J333" s="3">
        <v>9.3327809999999997E-2</v>
      </c>
      <c r="K333">
        <v>0.29183900000000002</v>
      </c>
      <c r="L333">
        <v>0.882494</v>
      </c>
      <c r="M333">
        <v>0.30356820000000001</v>
      </c>
      <c r="N333">
        <v>0.88943930000000004</v>
      </c>
      <c r="O333">
        <v>0.3201447</v>
      </c>
      <c r="P333">
        <v>0.92386000000000001</v>
      </c>
      <c r="Q333">
        <v>0.2930741</v>
      </c>
      <c r="R333">
        <v>0.84376139999999999</v>
      </c>
      <c r="S333" s="3">
        <v>4.620457E-2</v>
      </c>
      <c r="T333">
        <v>3</v>
      </c>
      <c r="U333">
        <v>0.13861370000000001</v>
      </c>
      <c r="V333">
        <v>1683</v>
      </c>
      <c r="W333">
        <v>2161</v>
      </c>
      <c r="X333">
        <v>28.189119999999999</v>
      </c>
      <c r="Y333">
        <v>24.74316</v>
      </c>
      <c r="Z333" s="3">
        <v>1.8090439999999999E-2</v>
      </c>
      <c r="AA333">
        <v>56.885060000000003</v>
      </c>
      <c r="AB333">
        <v>36.368679999999998</v>
      </c>
      <c r="AC333">
        <v>33.314819999999997</v>
      </c>
      <c r="AD333">
        <v>0.33305560000000001</v>
      </c>
    </row>
    <row r="334" spans="1:30">
      <c r="A334" s="1">
        <v>43564</v>
      </c>
      <c r="B334" s="2">
        <v>0.83333333333333337</v>
      </c>
      <c r="C334" s="2">
        <v>0.87501157407407415</v>
      </c>
      <c r="D334">
        <v>3</v>
      </c>
      <c r="E334">
        <v>0.31543369999999998</v>
      </c>
      <c r="F334">
        <v>0.31552629999999998</v>
      </c>
      <c r="G334">
        <v>1.0937110000000001</v>
      </c>
      <c r="H334">
        <v>0.85616170000000003</v>
      </c>
      <c r="I334">
        <v>0.78189330000000001</v>
      </c>
      <c r="J334">
        <v>7.6539399999999994E-2</v>
      </c>
      <c r="K334">
        <v>0.3024173</v>
      </c>
      <c r="L334">
        <v>0.77458210000000005</v>
      </c>
      <c r="M334">
        <v>0.32712020000000003</v>
      </c>
      <c r="N334">
        <v>0.78945419999999999</v>
      </c>
      <c r="O334">
        <v>0.35074850000000002</v>
      </c>
      <c r="P334">
        <v>0.79144300000000001</v>
      </c>
      <c r="Q334">
        <v>0.31179210000000002</v>
      </c>
      <c r="R334">
        <v>0.78909859999999998</v>
      </c>
      <c r="S334" s="3">
        <v>3.7468849999999998E-2</v>
      </c>
      <c r="T334">
        <v>4</v>
      </c>
      <c r="U334">
        <v>0.14987539999999999</v>
      </c>
      <c r="V334">
        <v>2516</v>
      </c>
      <c r="W334">
        <v>3104</v>
      </c>
      <c r="X334">
        <v>20.914760000000001</v>
      </c>
      <c r="Y334">
        <v>15.9549</v>
      </c>
      <c r="Z334" s="3">
        <v>1.184027E-2</v>
      </c>
      <c r="AA334">
        <v>55.274850000000001</v>
      </c>
      <c r="AB334">
        <v>36.951689999999999</v>
      </c>
      <c r="AC334">
        <v>28.87285</v>
      </c>
      <c r="AD334">
        <v>0.28861110000000001</v>
      </c>
    </row>
    <row r="335" spans="1:30">
      <c r="A335" s="1">
        <v>43564</v>
      </c>
      <c r="B335" s="2">
        <v>0.83333333333333337</v>
      </c>
      <c r="C335" s="2">
        <v>0.87501157407407415</v>
      </c>
      <c r="D335">
        <v>4</v>
      </c>
      <c r="E335">
        <v>0.31049450000000001</v>
      </c>
      <c r="F335">
        <v>0.31056709999999998</v>
      </c>
      <c r="G335">
        <v>1.076932</v>
      </c>
      <c r="H335">
        <v>0.84152009999999999</v>
      </c>
      <c r="I335">
        <v>0.78028949999999997</v>
      </c>
      <c r="J335" s="3">
        <v>8.3303660000000002E-2</v>
      </c>
      <c r="K335">
        <v>0.28223920000000002</v>
      </c>
      <c r="L335">
        <v>0.77410889999999999</v>
      </c>
      <c r="M335">
        <v>0.28239769999999997</v>
      </c>
      <c r="N335">
        <v>0.77474030000000005</v>
      </c>
      <c r="O335">
        <v>0.3467787</v>
      </c>
      <c r="P335">
        <v>0.7894449</v>
      </c>
      <c r="Q335">
        <v>0.33885490000000001</v>
      </c>
      <c r="R335">
        <v>0.78503999999999996</v>
      </c>
      <c r="S335">
        <v>0.18674479999999999</v>
      </c>
      <c r="T335">
        <v>2</v>
      </c>
      <c r="U335">
        <v>0.37348959999999998</v>
      </c>
      <c r="V335">
        <v>1069</v>
      </c>
      <c r="W335">
        <v>1460</v>
      </c>
      <c r="X335">
        <v>8.4174799999999994</v>
      </c>
      <c r="Y335">
        <v>5.9068759999999996</v>
      </c>
      <c r="Z335" s="3">
        <v>8.3230460000000006E-3</v>
      </c>
      <c r="AA335">
        <v>30.122150000000001</v>
      </c>
      <c r="AB335">
        <v>62.520820000000001</v>
      </c>
      <c r="AC335">
        <v>55.857860000000002</v>
      </c>
      <c r="AD335">
        <v>0.55874999999999997</v>
      </c>
    </row>
    <row r="336" spans="1:30">
      <c r="A336" s="1">
        <v>43564</v>
      </c>
      <c r="B336" s="2">
        <v>0.83333333333333337</v>
      </c>
      <c r="C336" s="2">
        <v>0.87501157407407415</v>
      </c>
      <c r="D336">
        <v>5</v>
      </c>
      <c r="E336">
        <v>0.32415149999999998</v>
      </c>
      <c r="F336">
        <v>0.3242505</v>
      </c>
      <c r="G336">
        <v>1.1156489999999999</v>
      </c>
      <c r="H336">
        <v>0.90935980000000005</v>
      </c>
      <c r="I336">
        <v>0.81649760000000005</v>
      </c>
      <c r="J336" s="3">
        <v>6.5702410000000003E-2</v>
      </c>
      <c r="K336">
        <v>0.32299129999999998</v>
      </c>
      <c r="L336">
        <v>0.79217309999999996</v>
      </c>
      <c r="M336">
        <v>0.32532689999999997</v>
      </c>
      <c r="N336">
        <v>0.84082469999999998</v>
      </c>
      <c r="O336">
        <v>0.35539179999999998</v>
      </c>
      <c r="P336">
        <v>0.83235910000000002</v>
      </c>
      <c r="Q336">
        <v>0.34889140000000002</v>
      </c>
      <c r="R336">
        <v>0.81324969999999996</v>
      </c>
      <c r="S336">
        <v>0</v>
      </c>
      <c r="T336">
        <v>0</v>
      </c>
      <c r="U336">
        <v>0</v>
      </c>
      <c r="V336">
        <v>2339</v>
      </c>
      <c r="W336">
        <v>2749</v>
      </c>
      <c r="X336">
        <v>26.505549999999999</v>
      </c>
      <c r="Y336">
        <v>21.855560000000001</v>
      </c>
      <c r="Z336" s="3">
        <v>1.4301990000000001E-2</v>
      </c>
      <c r="AA336">
        <v>62.965020000000003</v>
      </c>
      <c r="AB336">
        <v>36.729599999999998</v>
      </c>
      <c r="AC336">
        <v>26.651859999999999</v>
      </c>
      <c r="AD336">
        <v>0.26652779999999998</v>
      </c>
    </row>
    <row r="337" spans="1:30">
      <c r="A337" s="1">
        <v>43564</v>
      </c>
      <c r="B337" s="2">
        <v>0.83333333333333337</v>
      </c>
      <c r="C337" s="2">
        <v>0.87501157407407415</v>
      </c>
      <c r="D337">
        <v>9</v>
      </c>
      <c r="E337">
        <v>0.56252530000000001</v>
      </c>
      <c r="F337">
        <v>0.56266850000000002</v>
      </c>
      <c r="G337">
        <v>1.947103</v>
      </c>
      <c r="H337">
        <v>1.5387770000000001</v>
      </c>
      <c r="I337">
        <v>0.78987280000000004</v>
      </c>
      <c r="J337">
        <v>0.1217135</v>
      </c>
      <c r="K337">
        <v>0.52783590000000002</v>
      </c>
      <c r="L337">
        <v>0.78777269999999999</v>
      </c>
      <c r="M337">
        <v>0.54482330000000001</v>
      </c>
      <c r="N337">
        <v>0.78258419999999995</v>
      </c>
      <c r="O337">
        <v>0.59923459999999995</v>
      </c>
      <c r="P337">
        <v>0.77180340000000003</v>
      </c>
      <c r="Q337">
        <v>0.57282040000000001</v>
      </c>
      <c r="R337">
        <v>0.77946970000000004</v>
      </c>
      <c r="S337" s="3">
        <v>7.9246750000000005E-2</v>
      </c>
      <c r="T337">
        <v>2</v>
      </c>
      <c r="U337">
        <v>0.15849350000000001</v>
      </c>
      <c r="V337">
        <v>721</v>
      </c>
      <c r="W337">
        <v>752</v>
      </c>
      <c r="X337">
        <v>3.4313660000000001</v>
      </c>
      <c r="Y337">
        <v>2.128387</v>
      </c>
      <c r="Z337" s="3">
        <v>9.3964860000000008E-3</v>
      </c>
      <c r="AA337">
        <v>14.18656</v>
      </c>
      <c r="AB337">
        <v>83.536929999999998</v>
      </c>
      <c r="AC337">
        <v>79.983350000000002</v>
      </c>
      <c r="AD337">
        <v>0.80013889999999999</v>
      </c>
    </row>
    <row r="338" spans="1:30">
      <c r="A338" s="1">
        <v>43564</v>
      </c>
      <c r="B338" s="2">
        <v>0.83333333333333337</v>
      </c>
      <c r="C338" s="2">
        <v>0.87501157407407415</v>
      </c>
      <c r="D338">
        <v>10</v>
      </c>
      <c r="E338">
        <v>0.49857499999999999</v>
      </c>
      <c r="F338">
        <v>0.49870619999999999</v>
      </c>
      <c r="G338">
        <v>1.7151970000000001</v>
      </c>
      <c r="H338">
        <v>1.401438</v>
      </c>
      <c r="I338">
        <v>0.81263390000000002</v>
      </c>
      <c r="J338">
        <v>8.3536399999999997E-2</v>
      </c>
      <c r="K338">
        <v>0.42100460000000001</v>
      </c>
      <c r="L338">
        <v>0.79364729999999994</v>
      </c>
      <c r="M338">
        <v>0.4464939</v>
      </c>
      <c r="N338">
        <v>0.80330760000000001</v>
      </c>
      <c r="O338">
        <v>0.63927560000000005</v>
      </c>
      <c r="P338">
        <v>0.8419432</v>
      </c>
      <c r="Q338">
        <v>0.63822630000000002</v>
      </c>
      <c r="R338">
        <v>0.84198399999999995</v>
      </c>
      <c r="S338">
        <v>0.1471103</v>
      </c>
      <c r="T338">
        <v>2</v>
      </c>
      <c r="U338">
        <v>0.2942207</v>
      </c>
      <c r="V338">
        <v>1252</v>
      </c>
      <c r="W338">
        <v>1704</v>
      </c>
      <c r="X338">
        <v>11.81671</v>
      </c>
      <c r="Y338">
        <v>9.1135560000000009</v>
      </c>
      <c r="Z338" s="3">
        <v>1.4045180000000001E-2</v>
      </c>
      <c r="AA338">
        <v>29.816770000000002</v>
      </c>
      <c r="AB338">
        <v>63.409219999999998</v>
      </c>
      <c r="AC338">
        <v>61.077179999999998</v>
      </c>
      <c r="AD338">
        <v>0.61111110000000002</v>
      </c>
    </row>
    <row r="339" spans="1:30">
      <c r="A339" s="1">
        <v>43564</v>
      </c>
      <c r="B339" s="2">
        <v>0.83333333333333337</v>
      </c>
      <c r="C339" s="2">
        <v>0.87501157407407415</v>
      </c>
      <c r="D339">
        <v>11</v>
      </c>
      <c r="E339">
        <v>0.53955889999999995</v>
      </c>
      <c r="F339">
        <v>0.53973579999999999</v>
      </c>
      <c r="G339">
        <v>1.859426</v>
      </c>
      <c r="H339">
        <v>1.5051099999999999</v>
      </c>
      <c r="I339">
        <v>0.80879749999999995</v>
      </c>
      <c r="J339">
        <v>0.10781350000000001</v>
      </c>
      <c r="K339">
        <v>0.49059360000000002</v>
      </c>
      <c r="L339">
        <v>0.80370149999999996</v>
      </c>
      <c r="M339">
        <v>0.49484159999999999</v>
      </c>
      <c r="N339">
        <v>0.80396840000000003</v>
      </c>
      <c r="O339">
        <v>0.62010790000000005</v>
      </c>
      <c r="P339">
        <v>0.81920970000000004</v>
      </c>
      <c r="Q339">
        <v>0.61250170000000004</v>
      </c>
      <c r="R339">
        <v>0.81675089999999995</v>
      </c>
      <c r="S339" s="3">
        <v>6.105493E-2</v>
      </c>
      <c r="T339">
        <v>3</v>
      </c>
      <c r="U339">
        <v>0.18316479999999999</v>
      </c>
      <c r="V339">
        <v>1259</v>
      </c>
      <c r="W339">
        <v>1444</v>
      </c>
      <c r="X339">
        <v>13.703049999999999</v>
      </c>
      <c r="Y339">
        <v>11.222149999999999</v>
      </c>
      <c r="Z339" s="3">
        <v>1.182544E-2</v>
      </c>
      <c r="AA339">
        <v>35.646859999999997</v>
      </c>
      <c r="AB339">
        <v>58.828429999999997</v>
      </c>
      <c r="AC339">
        <v>56.94059</v>
      </c>
      <c r="AD339">
        <v>0.56944439999999996</v>
      </c>
    </row>
    <row r="340" spans="1:30">
      <c r="A340" s="1">
        <v>43564</v>
      </c>
      <c r="B340" s="2">
        <v>0.83333333333333337</v>
      </c>
      <c r="C340" s="2">
        <v>0.87501157407407415</v>
      </c>
      <c r="D340">
        <v>12</v>
      </c>
      <c r="E340">
        <v>0.52786840000000002</v>
      </c>
      <c r="F340">
        <v>0.52801940000000003</v>
      </c>
      <c r="G340">
        <v>1.820945</v>
      </c>
      <c r="H340">
        <v>1.466059</v>
      </c>
      <c r="I340">
        <v>0.804844</v>
      </c>
      <c r="J340">
        <v>0.1218085</v>
      </c>
      <c r="K340">
        <v>0.51600400000000002</v>
      </c>
      <c r="L340">
        <v>0.7983481</v>
      </c>
      <c r="M340">
        <v>0.51623509999999995</v>
      </c>
      <c r="N340">
        <v>0.79787830000000004</v>
      </c>
      <c r="O340">
        <v>0.55696699999999999</v>
      </c>
      <c r="P340">
        <v>0.817415</v>
      </c>
      <c r="Q340">
        <v>0.55696699999999999</v>
      </c>
      <c r="R340">
        <v>0.817415</v>
      </c>
      <c r="S340">
        <v>9.1895599999999994E-2</v>
      </c>
      <c r="T340">
        <v>2</v>
      </c>
      <c r="U340">
        <v>0.18379119999999999</v>
      </c>
      <c r="V340">
        <v>2097</v>
      </c>
      <c r="W340">
        <v>1862</v>
      </c>
      <c r="X340">
        <v>10.37988</v>
      </c>
      <c r="Y340">
        <v>6.3936000000000002</v>
      </c>
      <c r="Z340" s="3">
        <v>1.0476920000000001E-2</v>
      </c>
      <c r="AA340">
        <v>30.2332</v>
      </c>
      <c r="AB340">
        <v>62.687399999999997</v>
      </c>
      <c r="AC340">
        <v>56.4131</v>
      </c>
      <c r="AD340">
        <v>0.56430550000000002</v>
      </c>
    </row>
    <row r="341" spans="1:30">
      <c r="A341" s="1">
        <v>43564</v>
      </c>
      <c r="B341" s="2">
        <v>0.83333333333333337</v>
      </c>
      <c r="C341" s="2">
        <v>0.87501157407407415</v>
      </c>
      <c r="D341">
        <v>13</v>
      </c>
      <c r="E341">
        <v>0.61355130000000002</v>
      </c>
      <c r="F341">
        <v>0.61369739999999995</v>
      </c>
      <c r="G341">
        <v>2.121848</v>
      </c>
      <c r="H341">
        <v>1.685039</v>
      </c>
      <c r="I341">
        <v>0.79419629999999997</v>
      </c>
      <c r="J341">
        <v>0.12300319999999999</v>
      </c>
      <c r="K341">
        <v>0.58374709999999996</v>
      </c>
      <c r="L341">
        <v>0.79618069999999996</v>
      </c>
      <c r="M341">
        <v>0.59141650000000001</v>
      </c>
      <c r="N341">
        <v>0.79214300000000004</v>
      </c>
      <c r="O341">
        <v>0.6468836</v>
      </c>
      <c r="P341">
        <v>0.80166479999999996</v>
      </c>
      <c r="Q341">
        <v>0.62726720000000002</v>
      </c>
      <c r="R341">
        <v>0.78462589999999999</v>
      </c>
      <c r="S341" s="3">
        <v>3.082609E-2</v>
      </c>
      <c r="T341">
        <v>3</v>
      </c>
      <c r="U341" s="3">
        <v>9.2478279999999996E-2</v>
      </c>
      <c r="V341">
        <v>2062</v>
      </c>
      <c r="W341">
        <v>2752</v>
      </c>
      <c r="X341">
        <v>36.921509999999998</v>
      </c>
      <c r="Y341">
        <v>33.176940000000002</v>
      </c>
      <c r="Z341" s="3">
        <v>1.987593E-2</v>
      </c>
      <c r="AA341">
        <v>64.38091</v>
      </c>
      <c r="AB341">
        <v>26.01333</v>
      </c>
      <c r="AC341">
        <v>19.017209999999999</v>
      </c>
      <c r="AD341">
        <v>0.1902778</v>
      </c>
    </row>
    <row r="342" spans="1:30">
      <c r="A342" s="1">
        <v>43564</v>
      </c>
      <c r="B342" s="2">
        <v>0.87501157407407415</v>
      </c>
      <c r="C342" s="2">
        <v>0.91666666666666663</v>
      </c>
      <c r="D342">
        <v>1</v>
      </c>
      <c r="E342">
        <v>0.24758069999999999</v>
      </c>
      <c r="F342">
        <v>0.24750150000000001</v>
      </c>
      <c r="G342">
        <v>0.8242041</v>
      </c>
      <c r="H342">
        <v>0.79399390000000003</v>
      </c>
      <c r="I342">
        <v>0.96292069999999996</v>
      </c>
      <c r="J342" s="3">
        <v>6.7094849999999998E-2</v>
      </c>
      <c r="K342">
        <v>0.23711789999999999</v>
      </c>
      <c r="L342">
        <v>0.95309350000000004</v>
      </c>
      <c r="M342">
        <v>0.25481910000000002</v>
      </c>
      <c r="N342">
        <v>0.97643340000000001</v>
      </c>
      <c r="O342">
        <v>0.29850989999999999</v>
      </c>
      <c r="P342">
        <v>0.9825758</v>
      </c>
      <c r="Q342">
        <v>0.29850989999999999</v>
      </c>
      <c r="R342">
        <v>0.9825758</v>
      </c>
      <c r="S342">
        <v>0</v>
      </c>
      <c r="T342">
        <v>0</v>
      </c>
      <c r="U342">
        <v>0</v>
      </c>
      <c r="V342">
        <v>2</v>
      </c>
      <c r="W342">
        <v>0</v>
      </c>
      <c r="X342">
        <v>0</v>
      </c>
      <c r="Y342">
        <v>0</v>
      </c>
      <c r="Z342" t="s">
        <v>30</v>
      </c>
      <c r="AA342">
        <v>0</v>
      </c>
      <c r="AB342">
        <v>100</v>
      </c>
      <c r="AC342">
        <v>100</v>
      </c>
      <c r="AD342">
        <v>0.99972220000000001</v>
      </c>
    </row>
    <row r="343" spans="1:30">
      <c r="A343" s="1">
        <v>43564</v>
      </c>
      <c r="B343" s="2">
        <v>0.87501157407407415</v>
      </c>
      <c r="C343" s="2">
        <v>0.91666666666666663</v>
      </c>
      <c r="D343">
        <v>2</v>
      </c>
      <c r="E343">
        <v>0.26484760000000002</v>
      </c>
      <c r="F343">
        <v>0.26476189999999999</v>
      </c>
      <c r="G343">
        <v>0.89526280000000003</v>
      </c>
      <c r="H343">
        <v>0.80099129999999996</v>
      </c>
      <c r="I343">
        <v>0.88591140000000002</v>
      </c>
      <c r="J343">
        <v>7.9616800000000001E-2</v>
      </c>
      <c r="K343">
        <v>0.22698170000000001</v>
      </c>
      <c r="L343">
        <v>0.83033999999999997</v>
      </c>
      <c r="M343">
        <v>0.2312051</v>
      </c>
      <c r="N343">
        <v>0.83870610000000001</v>
      </c>
      <c r="O343">
        <v>0.30817990000000001</v>
      </c>
      <c r="P343">
        <v>0.93382319999999996</v>
      </c>
      <c r="Q343">
        <v>0.2927768</v>
      </c>
      <c r="R343">
        <v>0.89274200000000004</v>
      </c>
      <c r="S343">
        <v>0.27140140000000001</v>
      </c>
      <c r="T343">
        <v>1</v>
      </c>
      <c r="U343">
        <v>0.27140140000000001</v>
      </c>
      <c r="V343">
        <v>769</v>
      </c>
      <c r="W343">
        <v>1328</v>
      </c>
      <c r="X343">
        <v>13.02042</v>
      </c>
      <c r="Y343">
        <v>10.67679</v>
      </c>
      <c r="Z343" s="3">
        <v>1.368423E-2</v>
      </c>
      <c r="AA343">
        <v>34.861109999999996</v>
      </c>
      <c r="AB343">
        <v>53.25</v>
      </c>
      <c r="AC343">
        <v>52.861109999999996</v>
      </c>
      <c r="AD343">
        <v>0.52833330000000001</v>
      </c>
    </row>
    <row r="344" spans="1:30">
      <c r="A344" s="1">
        <v>43564</v>
      </c>
      <c r="B344" s="2">
        <v>0.87501157407407415</v>
      </c>
      <c r="C344" s="2">
        <v>0.91666666666666663</v>
      </c>
      <c r="D344">
        <v>3</v>
      </c>
      <c r="E344">
        <v>0.2487424</v>
      </c>
      <c r="F344">
        <v>0.24866840000000001</v>
      </c>
      <c r="G344">
        <v>0.86485339999999999</v>
      </c>
      <c r="H344">
        <v>0.66665410000000003</v>
      </c>
      <c r="I344">
        <v>0.77135869999999995</v>
      </c>
      <c r="J344" s="3">
        <v>6.3988550000000005E-2</v>
      </c>
      <c r="K344">
        <v>0.2342178</v>
      </c>
      <c r="L344">
        <v>0.77336099999999997</v>
      </c>
      <c r="M344">
        <v>0.24624080000000001</v>
      </c>
      <c r="N344">
        <v>0.76308140000000002</v>
      </c>
      <c r="O344">
        <v>0.28263050000000001</v>
      </c>
      <c r="P344">
        <v>0.78815409999999997</v>
      </c>
      <c r="Q344">
        <v>0.28263050000000001</v>
      </c>
      <c r="R344">
        <v>0.78815409999999997</v>
      </c>
      <c r="S344">
        <v>0</v>
      </c>
      <c r="T344">
        <v>0</v>
      </c>
      <c r="U344">
        <v>0</v>
      </c>
      <c r="V344">
        <v>655</v>
      </c>
      <c r="W344">
        <v>789</v>
      </c>
      <c r="X344">
        <v>3.4311829999999999</v>
      </c>
      <c r="Y344">
        <v>1.9461059999999999</v>
      </c>
      <c r="Z344" s="3">
        <v>8.2173569999999998E-3</v>
      </c>
      <c r="AA344">
        <v>11.19444</v>
      </c>
      <c r="AB344">
        <v>88.80556</v>
      </c>
      <c r="AC344">
        <v>86.722219999999993</v>
      </c>
      <c r="AD344">
        <v>0.86694439999999995</v>
      </c>
    </row>
    <row r="345" spans="1:30">
      <c r="A345" s="1">
        <v>43564</v>
      </c>
      <c r="B345" s="2">
        <v>0.87501157407407415</v>
      </c>
      <c r="C345" s="2">
        <v>0.91666666666666663</v>
      </c>
      <c r="D345">
        <v>4</v>
      </c>
      <c r="E345">
        <v>0.36121920000000002</v>
      </c>
      <c r="F345">
        <v>0.36112119999999998</v>
      </c>
      <c r="G345">
        <v>1.242121</v>
      </c>
      <c r="H345">
        <v>1.017288</v>
      </c>
      <c r="I345">
        <v>0.82073810000000003</v>
      </c>
      <c r="J345" s="3">
        <v>8.3481639999999996E-2</v>
      </c>
      <c r="K345">
        <v>0.35868489999999997</v>
      </c>
      <c r="L345">
        <v>0.81362900000000005</v>
      </c>
      <c r="M345">
        <v>0.36276209999999998</v>
      </c>
      <c r="N345">
        <v>0.81335369999999996</v>
      </c>
      <c r="O345">
        <v>0.42077779999999998</v>
      </c>
      <c r="P345">
        <v>0.8094171</v>
      </c>
      <c r="Q345">
        <v>0.36831900000000001</v>
      </c>
      <c r="R345">
        <v>0.83213530000000002</v>
      </c>
      <c r="S345">
        <v>4.1866300000000002E-2</v>
      </c>
      <c r="T345">
        <v>4</v>
      </c>
      <c r="U345">
        <v>0.16746520000000001</v>
      </c>
      <c r="V345">
        <v>2442</v>
      </c>
      <c r="W345">
        <v>2866</v>
      </c>
      <c r="X345">
        <v>24.50919</v>
      </c>
      <c r="Y345">
        <v>19.6114</v>
      </c>
      <c r="Z345" s="3">
        <v>1.128024E-2</v>
      </c>
      <c r="AA345">
        <v>66.861109999999996</v>
      </c>
      <c r="AB345">
        <v>21.94444</v>
      </c>
      <c r="AC345">
        <v>15.5</v>
      </c>
      <c r="AD345">
        <v>0.155</v>
      </c>
    </row>
    <row r="346" spans="1:30">
      <c r="A346" s="1">
        <v>43564</v>
      </c>
      <c r="B346" s="2">
        <v>0.87501157407407415</v>
      </c>
      <c r="C346" s="2">
        <v>0.91666666666666663</v>
      </c>
      <c r="D346">
        <v>5</v>
      </c>
      <c r="E346">
        <v>0.28066279999999999</v>
      </c>
      <c r="F346">
        <v>0.28059099999999998</v>
      </c>
      <c r="G346">
        <v>0.96548259999999997</v>
      </c>
      <c r="H346">
        <v>0.78910199999999997</v>
      </c>
      <c r="I346">
        <v>0.8155403</v>
      </c>
      <c r="J346" s="3">
        <v>6.6879190000000005E-2</v>
      </c>
      <c r="K346">
        <v>0.27599560000000001</v>
      </c>
      <c r="L346">
        <v>0.81557380000000002</v>
      </c>
      <c r="M346">
        <v>0.27599560000000001</v>
      </c>
      <c r="N346">
        <v>0.81557380000000002</v>
      </c>
      <c r="O346">
        <v>0.32238309999999998</v>
      </c>
      <c r="P346">
        <v>0.82071700000000003</v>
      </c>
      <c r="Q346">
        <v>0.3152547</v>
      </c>
      <c r="R346">
        <v>0.82551479999999999</v>
      </c>
      <c r="S346" s="3">
        <v>3.0841829999999999E-3</v>
      </c>
      <c r="T346">
        <v>1</v>
      </c>
      <c r="U346" s="3">
        <v>3.0841829999999999E-3</v>
      </c>
      <c r="V346">
        <v>2067</v>
      </c>
      <c r="W346">
        <v>2382</v>
      </c>
      <c r="X346">
        <v>16.460940000000001</v>
      </c>
      <c r="Y346">
        <v>12.528320000000001</v>
      </c>
      <c r="Z346" s="3">
        <v>1.298447E-2</v>
      </c>
      <c r="AA346">
        <v>38.638890000000004</v>
      </c>
      <c r="AB346">
        <v>60.75</v>
      </c>
      <c r="AC346">
        <v>53.305549999999997</v>
      </c>
      <c r="AD346">
        <v>0.53291670000000002</v>
      </c>
    </row>
    <row r="347" spans="1:30">
      <c r="A347" s="1">
        <v>43564</v>
      </c>
      <c r="B347" s="2">
        <v>0.87501157407407415</v>
      </c>
      <c r="C347" s="2">
        <v>0.91666666666666663</v>
      </c>
      <c r="D347">
        <v>9</v>
      </c>
      <c r="E347">
        <v>0.65409850000000003</v>
      </c>
      <c r="F347">
        <v>0.65392170000000005</v>
      </c>
      <c r="G347">
        <v>2.2523979999999999</v>
      </c>
      <c r="H347">
        <v>1.830867</v>
      </c>
      <c r="I347">
        <v>0.8123418</v>
      </c>
      <c r="J347">
        <v>0.1248074</v>
      </c>
      <c r="K347">
        <v>0.65106149999999996</v>
      </c>
      <c r="L347">
        <v>0.82849510000000004</v>
      </c>
      <c r="M347">
        <v>0.65176339999999999</v>
      </c>
      <c r="N347">
        <v>0.8283663</v>
      </c>
      <c r="O347">
        <v>0.74460099999999996</v>
      </c>
      <c r="P347">
        <v>0.82408060000000005</v>
      </c>
      <c r="Q347">
        <v>0.74417949999999999</v>
      </c>
      <c r="R347">
        <v>0.82580710000000002</v>
      </c>
      <c r="S347">
        <v>3.5779199999999997E-2</v>
      </c>
      <c r="T347">
        <v>5</v>
      </c>
      <c r="U347">
        <v>0.178896</v>
      </c>
      <c r="V347">
        <v>2187</v>
      </c>
      <c r="W347">
        <v>2218</v>
      </c>
      <c r="X347">
        <v>24.16263</v>
      </c>
      <c r="Y347">
        <v>20.321750000000002</v>
      </c>
      <c r="Z347" s="3">
        <v>1.3898509999999999E-2</v>
      </c>
      <c r="AA347">
        <v>57.833329999999997</v>
      </c>
      <c r="AB347">
        <v>38.52778</v>
      </c>
      <c r="AC347">
        <v>25.08333</v>
      </c>
      <c r="AD347">
        <v>0.25083329999999998</v>
      </c>
    </row>
    <row r="348" spans="1:30">
      <c r="A348" s="1">
        <v>43564</v>
      </c>
      <c r="B348" s="2">
        <v>0.87501157407407415</v>
      </c>
      <c r="C348" s="2">
        <v>0.91666666666666663</v>
      </c>
      <c r="D348">
        <v>10</v>
      </c>
      <c r="E348">
        <v>0.52398029999999995</v>
      </c>
      <c r="F348">
        <v>0.52384600000000003</v>
      </c>
      <c r="G348">
        <v>1.8045500000000001</v>
      </c>
      <c r="H348">
        <v>1.4658880000000001</v>
      </c>
      <c r="I348">
        <v>0.81088749999999998</v>
      </c>
      <c r="J348">
        <v>0.10189670000000001</v>
      </c>
      <c r="K348">
        <v>0.46157229999999999</v>
      </c>
      <c r="L348">
        <v>0.79715650000000005</v>
      </c>
      <c r="M348">
        <v>0.46244420000000003</v>
      </c>
      <c r="N348">
        <v>0.79802309999999999</v>
      </c>
      <c r="O348">
        <v>0.60645720000000003</v>
      </c>
      <c r="P348">
        <v>0.81721900000000003</v>
      </c>
      <c r="Q348">
        <v>0.59903459999999997</v>
      </c>
      <c r="R348">
        <v>0.81162829999999997</v>
      </c>
      <c r="S348">
        <v>0.1555986</v>
      </c>
      <c r="T348">
        <v>1</v>
      </c>
      <c r="U348">
        <v>0.1555986</v>
      </c>
      <c r="V348">
        <v>1364</v>
      </c>
      <c r="W348">
        <v>2010</v>
      </c>
      <c r="X348">
        <v>9.9506840000000008</v>
      </c>
      <c r="Y348">
        <v>6.1662600000000003</v>
      </c>
      <c r="Z348" s="3">
        <v>1.0429310000000001E-2</v>
      </c>
      <c r="AA348">
        <v>31.72222</v>
      </c>
      <c r="AB348">
        <v>66.388890000000004</v>
      </c>
      <c r="AC348">
        <v>63.30556</v>
      </c>
      <c r="AD348">
        <v>0.6329167</v>
      </c>
    </row>
    <row r="349" spans="1:30">
      <c r="A349" s="1">
        <v>43564</v>
      </c>
      <c r="B349" s="2">
        <v>0.87501157407407415</v>
      </c>
      <c r="C349" s="2">
        <v>0.91666666666666663</v>
      </c>
      <c r="D349">
        <v>11</v>
      </c>
      <c r="E349">
        <v>0.49361139999999998</v>
      </c>
      <c r="F349">
        <v>0.49347669999999999</v>
      </c>
      <c r="G349">
        <v>1.7012210000000001</v>
      </c>
      <c r="H349">
        <v>1.3764430000000001</v>
      </c>
      <c r="I349">
        <v>0.80850509999999998</v>
      </c>
      <c r="J349" s="3">
        <v>9.1744080000000006E-2</v>
      </c>
      <c r="K349">
        <v>0.4836376</v>
      </c>
      <c r="L349">
        <v>0.79012159999999998</v>
      </c>
      <c r="M349">
        <v>0.48364180000000001</v>
      </c>
      <c r="N349">
        <v>0.7901705</v>
      </c>
      <c r="O349">
        <v>0.52918500000000002</v>
      </c>
      <c r="P349">
        <v>0.80458649999999998</v>
      </c>
      <c r="Q349">
        <v>0.48609330000000001</v>
      </c>
      <c r="R349">
        <v>0.83230890000000002</v>
      </c>
      <c r="S349">
        <v>0</v>
      </c>
      <c r="T349">
        <v>0</v>
      </c>
      <c r="U349">
        <v>0</v>
      </c>
      <c r="V349">
        <v>66</v>
      </c>
      <c r="W349">
        <v>61</v>
      </c>
      <c r="X349">
        <v>0.71621699999999999</v>
      </c>
      <c r="Y349">
        <v>0.58973690000000001</v>
      </c>
      <c r="Z349">
        <v>8.0199999999999994E-3</v>
      </c>
      <c r="AA349">
        <v>2.8055560000000002</v>
      </c>
      <c r="AB349">
        <v>97.194450000000003</v>
      </c>
      <c r="AC349">
        <v>97.111109999999996</v>
      </c>
      <c r="AD349">
        <v>0.97083339999999996</v>
      </c>
    </row>
    <row r="350" spans="1:30">
      <c r="A350" s="1">
        <v>43564</v>
      </c>
      <c r="B350" s="2">
        <v>0.87501157407407415</v>
      </c>
      <c r="C350" s="2">
        <v>0.91666666666666663</v>
      </c>
      <c r="D350">
        <v>12</v>
      </c>
      <c r="E350">
        <v>0.46173360000000002</v>
      </c>
      <c r="F350">
        <v>0.46161029999999997</v>
      </c>
      <c r="G350">
        <v>1.5954219999999999</v>
      </c>
      <c r="H350">
        <v>1.273056</v>
      </c>
      <c r="I350">
        <v>0.79755690000000001</v>
      </c>
      <c r="J350">
        <v>0.10451489999999999</v>
      </c>
      <c r="K350">
        <v>0.45363750000000003</v>
      </c>
      <c r="L350">
        <v>0.79699359999999997</v>
      </c>
      <c r="M350">
        <v>0.46911239999999998</v>
      </c>
      <c r="N350">
        <v>0.80590110000000004</v>
      </c>
      <c r="O350">
        <v>0.49572850000000002</v>
      </c>
      <c r="P350">
        <v>0.80402720000000005</v>
      </c>
      <c r="Q350">
        <v>0.46857569999999998</v>
      </c>
      <c r="R350">
        <v>0.78935029999999995</v>
      </c>
      <c r="S350" s="3">
        <v>4.923201E-2</v>
      </c>
      <c r="T350">
        <v>1</v>
      </c>
      <c r="U350" s="3">
        <v>4.923201E-2</v>
      </c>
      <c r="V350">
        <v>706</v>
      </c>
      <c r="W350">
        <v>677</v>
      </c>
      <c r="X350">
        <v>2.3788450000000001</v>
      </c>
      <c r="Y350">
        <v>0.92338560000000003</v>
      </c>
      <c r="Z350" s="3">
        <v>8.2486629999999998E-3</v>
      </c>
      <c r="AA350">
        <v>8.944445</v>
      </c>
      <c r="AB350">
        <v>89.666659999999993</v>
      </c>
      <c r="AC350">
        <v>89.027780000000007</v>
      </c>
      <c r="AD350">
        <v>0.89</v>
      </c>
    </row>
    <row r="351" spans="1:30">
      <c r="A351" s="1">
        <v>43564</v>
      </c>
      <c r="B351" s="2">
        <v>0.87501157407407415</v>
      </c>
      <c r="C351" s="2">
        <v>0.91666666666666663</v>
      </c>
      <c r="D351">
        <v>13</v>
      </c>
      <c r="E351">
        <v>0.59546140000000003</v>
      </c>
      <c r="F351">
        <v>0.59526259999999998</v>
      </c>
      <c r="G351">
        <v>2.0541130000000001</v>
      </c>
      <c r="H351">
        <v>1.653797</v>
      </c>
      <c r="I351">
        <v>0.80486489999999999</v>
      </c>
      <c r="J351">
        <v>0.127051</v>
      </c>
      <c r="K351">
        <v>0.58207909999999996</v>
      </c>
      <c r="L351">
        <v>0.80935040000000003</v>
      </c>
      <c r="M351">
        <v>0.59514679999999998</v>
      </c>
      <c r="N351">
        <v>0.81268280000000004</v>
      </c>
      <c r="O351">
        <v>0.61500840000000001</v>
      </c>
      <c r="P351">
        <v>0.81199869999999996</v>
      </c>
      <c r="Q351">
        <v>0.58783649999999998</v>
      </c>
      <c r="R351">
        <v>0.79763720000000005</v>
      </c>
      <c r="S351" s="3">
        <v>3.7406370000000001E-2</v>
      </c>
      <c r="T351">
        <v>4</v>
      </c>
      <c r="U351">
        <v>0.14962549999999999</v>
      </c>
      <c r="V351">
        <v>2040</v>
      </c>
      <c r="W351">
        <v>2508</v>
      </c>
      <c r="X351">
        <v>32.157780000000002</v>
      </c>
      <c r="Y351">
        <v>28.761869999999998</v>
      </c>
      <c r="Z351" s="3">
        <v>1.8068359999999999E-2</v>
      </c>
      <c r="AA351">
        <v>59.055549999999997</v>
      </c>
      <c r="AB351">
        <v>29.30556</v>
      </c>
      <c r="AC351">
        <v>22.75</v>
      </c>
      <c r="AD351">
        <v>0.22736110000000001</v>
      </c>
    </row>
    <row r="352" spans="1:30">
      <c r="A352" s="1">
        <v>43564</v>
      </c>
      <c r="B352" s="2">
        <v>0.91666666666666663</v>
      </c>
      <c r="C352" s="2">
        <v>0.95833333333333337</v>
      </c>
      <c r="D352">
        <v>1</v>
      </c>
      <c r="E352">
        <v>0.3316132</v>
      </c>
      <c r="F352">
        <v>0.33163169999999997</v>
      </c>
      <c r="G352">
        <v>1.101577</v>
      </c>
      <c r="H352">
        <v>1.0719449999999999</v>
      </c>
      <c r="I352">
        <v>0.9720299</v>
      </c>
      <c r="J352" s="3">
        <v>8.2846080000000002E-2</v>
      </c>
      <c r="K352">
        <v>0.32160559999999999</v>
      </c>
      <c r="L352">
        <v>0.96807770000000004</v>
      </c>
      <c r="M352">
        <v>0.3416419</v>
      </c>
      <c r="N352">
        <v>0.97598180000000001</v>
      </c>
      <c r="O352">
        <v>0.3900303</v>
      </c>
      <c r="P352">
        <v>0.99186070000000004</v>
      </c>
      <c r="Q352">
        <v>0.37892150000000002</v>
      </c>
      <c r="R352">
        <v>0.99483949999999999</v>
      </c>
      <c r="S352" s="3">
        <v>3.1800270000000002E-3</v>
      </c>
      <c r="T352">
        <v>1</v>
      </c>
      <c r="U352" s="3">
        <v>3.1800270000000002E-3</v>
      </c>
      <c r="V352">
        <v>2144</v>
      </c>
      <c r="W352">
        <v>2308</v>
      </c>
      <c r="X352">
        <v>30.81485</v>
      </c>
      <c r="Y352">
        <v>27.72974</v>
      </c>
      <c r="Z352" s="3">
        <v>1.8205849999999999E-2</v>
      </c>
      <c r="AA352">
        <v>57.317410000000002</v>
      </c>
      <c r="AB352">
        <v>40.599829999999997</v>
      </c>
      <c r="AC352">
        <v>36.073309999999999</v>
      </c>
      <c r="AD352">
        <v>0.36069440000000003</v>
      </c>
    </row>
    <row r="353" spans="1:30">
      <c r="A353" s="1">
        <v>43564</v>
      </c>
      <c r="B353" s="2">
        <v>0.91666666666666663</v>
      </c>
      <c r="C353" s="2">
        <v>0.95833333333333337</v>
      </c>
      <c r="D353">
        <v>2</v>
      </c>
      <c r="E353">
        <v>0.27951789999999999</v>
      </c>
      <c r="F353">
        <v>0.279497</v>
      </c>
      <c r="G353">
        <v>0.94435009999999997</v>
      </c>
      <c r="H353">
        <v>0.84714999999999996</v>
      </c>
      <c r="I353">
        <v>0.89299850000000003</v>
      </c>
      <c r="J353" s="3">
        <v>8.3426009999999995E-2</v>
      </c>
      <c r="K353">
        <v>0.22890489999999999</v>
      </c>
      <c r="L353">
        <v>0.87504660000000001</v>
      </c>
      <c r="M353">
        <v>0.2373103</v>
      </c>
      <c r="N353">
        <v>0.87898529999999997</v>
      </c>
      <c r="O353">
        <v>0.37616539999999998</v>
      </c>
      <c r="P353">
        <v>0.9212072</v>
      </c>
      <c r="Q353">
        <v>0.31783090000000003</v>
      </c>
      <c r="R353">
        <v>0.90824689999999997</v>
      </c>
      <c r="S353" s="3">
        <v>8.3744529999999998E-2</v>
      </c>
      <c r="T353">
        <v>1</v>
      </c>
      <c r="U353" s="3">
        <v>8.3744529999999998E-2</v>
      </c>
      <c r="V353">
        <v>668</v>
      </c>
      <c r="W353">
        <v>1214</v>
      </c>
      <c r="X353">
        <v>12.398619999999999</v>
      </c>
      <c r="Y353">
        <v>10.255000000000001</v>
      </c>
      <c r="Z353" s="3">
        <v>1.3640370000000001E-2</v>
      </c>
      <c r="AA353">
        <v>31.685639999999999</v>
      </c>
      <c r="AB353">
        <v>60.372120000000002</v>
      </c>
      <c r="AC353">
        <v>60.372120000000002</v>
      </c>
      <c r="AD353">
        <v>0.60375000000000001</v>
      </c>
    </row>
    <row r="354" spans="1:30">
      <c r="A354" s="1">
        <v>43564</v>
      </c>
      <c r="B354" s="2">
        <v>0.91666666666666663</v>
      </c>
      <c r="C354" s="2">
        <v>0.95833333333333337</v>
      </c>
      <c r="D354">
        <v>3</v>
      </c>
      <c r="E354">
        <v>0.28221039999999997</v>
      </c>
      <c r="F354">
        <v>0.28221230000000003</v>
      </c>
      <c r="G354">
        <v>0.97217390000000004</v>
      </c>
      <c r="H354">
        <v>0.78858059999999996</v>
      </c>
      <c r="I354">
        <v>0.81038410000000005</v>
      </c>
      <c r="J354" s="3">
        <v>6.191439E-2</v>
      </c>
      <c r="K354">
        <v>0.259965</v>
      </c>
      <c r="L354">
        <v>0.81184520000000004</v>
      </c>
      <c r="M354">
        <v>0.26119239999999999</v>
      </c>
      <c r="N354">
        <v>0.81555979999999995</v>
      </c>
      <c r="O354">
        <v>0.3153031</v>
      </c>
      <c r="P354">
        <v>0.81249289999999996</v>
      </c>
      <c r="Q354">
        <v>0.31502429999999998</v>
      </c>
      <c r="R354">
        <v>0.81091829999999998</v>
      </c>
      <c r="S354">
        <v>0.12291100000000001</v>
      </c>
      <c r="T354">
        <v>2</v>
      </c>
      <c r="U354">
        <v>0.24582200000000001</v>
      </c>
      <c r="V354">
        <v>1583</v>
      </c>
      <c r="W354">
        <v>1949</v>
      </c>
      <c r="X354">
        <v>12.94272</v>
      </c>
      <c r="Y354">
        <v>9.5472110000000008</v>
      </c>
      <c r="Z354" s="3">
        <v>1.6947730000000001E-2</v>
      </c>
      <c r="AA354">
        <v>26.242709999999999</v>
      </c>
      <c r="AB354">
        <v>65.898359999999997</v>
      </c>
      <c r="AC354">
        <v>60.983060000000002</v>
      </c>
      <c r="AD354">
        <v>0.60986110000000004</v>
      </c>
    </row>
    <row r="355" spans="1:30">
      <c r="A355" s="1">
        <v>43564</v>
      </c>
      <c r="B355" s="2">
        <v>0.91666666666666663</v>
      </c>
      <c r="C355" s="2">
        <v>0.95833333333333337</v>
      </c>
      <c r="D355">
        <v>4</v>
      </c>
      <c r="E355">
        <v>0.29967959999999999</v>
      </c>
      <c r="F355">
        <v>0.2996703</v>
      </c>
      <c r="G355">
        <v>1.0379640000000001</v>
      </c>
      <c r="H355">
        <v>0.81740049999999997</v>
      </c>
      <c r="I355">
        <v>0.78544519999999995</v>
      </c>
      <c r="J355" s="3">
        <v>7.8765959999999996E-2</v>
      </c>
      <c r="K355">
        <v>0.26564090000000001</v>
      </c>
      <c r="L355">
        <v>0.76955660000000004</v>
      </c>
      <c r="M355">
        <v>0.28209689999999998</v>
      </c>
      <c r="N355">
        <v>0.77660430000000003</v>
      </c>
      <c r="O355">
        <v>0.33101940000000002</v>
      </c>
      <c r="P355">
        <v>0.80382109999999996</v>
      </c>
      <c r="Q355">
        <v>0.31698330000000002</v>
      </c>
      <c r="R355">
        <v>0.78980119999999998</v>
      </c>
      <c r="S355" s="3">
        <v>2.2056579999999999E-2</v>
      </c>
      <c r="T355">
        <v>2</v>
      </c>
      <c r="U355" s="3">
        <v>4.4113159999999998E-2</v>
      </c>
      <c r="V355">
        <v>595</v>
      </c>
      <c r="W355">
        <v>576</v>
      </c>
      <c r="X355">
        <v>3.5452270000000001</v>
      </c>
      <c r="Y355">
        <v>2.3759769999999998</v>
      </c>
      <c r="Z355" s="3">
        <v>1.056286E-2</v>
      </c>
      <c r="AA355">
        <v>11.9689</v>
      </c>
      <c r="AB355">
        <v>86.920299999999997</v>
      </c>
      <c r="AC355">
        <v>82.643709999999999</v>
      </c>
      <c r="AD355">
        <v>0.82666669999999998</v>
      </c>
    </row>
    <row r="356" spans="1:30">
      <c r="A356" s="1">
        <v>43564</v>
      </c>
      <c r="B356" s="2">
        <v>0.91666666666666663</v>
      </c>
      <c r="C356" s="2">
        <v>0.95833333333333337</v>
      </c>
      <c r="D356">
        <v>5</v>
      </c>
      <c r="E356">
        <v>0.25416680000000003</v>
      </c>
      <c r="F356">
        <v>0.25417580000000001</v>
      </c>
      <c r="G356">
        <v>0.87938459999999996</v>
      </c>
      <c r="H356">
        <v>0.69661640000000002</v>
      </c>
      <c r="I356">
        <v>0.78981789999999996</v>
      </c>
      <c r="J356" s="3">
        <v>6.5643820000000005E-2</v>
      </c>
      <c r="K356">
        <v>0.23547850000000001</v>
      </c>
      <c r="L356">
        <v>0.78676999999999997</v>
      </c>
      <c r="M356">
        <v>0.24285100000000001</v>
      </c>
      <c r="N356">
        <v>0.79033600000000004</v>
      </c>
      <c r="O356">
        <v>0.29032980000000003</v>
      </c>
      <c r="P356">
        <v>0.79601639999999996</v>
      </c>
      <c r="Q356">
        <v>0.2327169</v>
      </c>
      <c r="R356">
        <v>0.78597680000000003</v>
      </c>
      <c r="S356" s="3">
        <v>5.8543209999999998E-2</v>
      </c>
      <c r="T356">
        <v>1</v>
      </c>
      <c r="U356" s="3">
        <v>5.8543209999999998E-2</v>
      </c>
      <c r="V356">
        <v>322</v>
      </c>
      <c r="W356">
        <v>620</v>
      </c>
      <c r="X356">
        <v>2.2932429999999999</v>
      </c>
      <c r="Y356">
        <v>1.6037600000000001</v>
      </c>
      <c r="Z356" s="3">
        <v>1.3456259999999999E-2</v>
      </c>
      <c r="AA356">
        <v>4.8319910000000004</v>
      </c>
      <c r="AB356">
        <v>95.084699999999998</v>
      </c>
      <c r="AC356">
        <v>94.890299999999996</v>
      </c>
      <c r="AD356">
        <v>0.94888890000000004</v>
      </c>
    </row>
    <row r="357" spans="1:30">
      <c r="A357" s="1">
        <v>43564</v>
      </c>
      <c r="B357" s="2">
        <v>0.91666666666666663</v>
      </c>
      <c r="C357" s="2">
        <v>0.95833333333333337</v>
      </c>
      <c r="D357">
        <v>9</v>
      </c>
      <c r="E357">
        <v>0.52241040000000005</v>
      </c>
      <c r="F357">
        <v>0.52238910000000005</v>
      </c>
      <c r="G357">
        <v>1.8183769999999999</v>
      </c>
      <c r="H357">
        <v>1.392962</v>
      </c>
      <c r="I357">
        <v>0.76597090000000001</v>
      </c>
      <c r="J357">
        <v>0.1238146</v>
      </c>
      <c r="K357">
        <v>0.50217670000000003</v>
      </c>
      <c r="L357">
        <v>0.76189519999999999</v>
      </c>
      <c r="M357">
        <v>0.51443150000000004</v>
      </c>
      <c r="N357">
        <v>0.76797110000000002</v>
      </c>
      <c r="O357">
        <v>0.55347259999999998</v>
      </c>
      <c r="P357">
        <v>0.77143870000000003</v>
      </c>
      <c r="Q357">
        <v>0.52331019999999995</v>
      </c>
      <c r="R357">
        <v>0.77142619999999995</v>
      </c>
      <c r="S357">
        <v>0</v>
      </c>
      <c r="T357">
        <v>0</v>
      </c>
      <c r="U357">
        <v>0</v>
      </c>
      <c r="V357">
        <v>491</v>
      </c>
      <c r="W357">
        <v>316</v>
      </c>
      <c r="X357">
        <v>1.2988280000000001</v>
      </c>
      <c r="Y357">
        <v>0.62338260000000001</v>
      </c>
      <c r="Z357" s="3">
        <v>5.8213980000000002E-3</v>
      </c>
      <c r="AA357">
        <v>6.6370449999999996</v>
      </c>
      <c r="AB357">
        <v>93.362960000000001</v>
      </c>
      <c r="AC357">
        <v>92.807559999999995</v>
      </c>
      <c r="AD357">
        <v>0.92819450000000003</v>
      </c>
    </row>
    <row r="358" spans="1:30">
      <c r="A358" s="1">
        <v>43564</v>
      </c>
      <c r="B358" s="2">
        <v>0.91666666666666663</v>
      </c>
      <c r="C358" s="2">
        <v>0.95833333333333337</v>
      </c>
      <c r="D358">
        <v>10</v>
      </c>
      <c r="E358">
        <v>0.47103339999999999</v>
      </c>
      <c r="F358">
        <v>0.47103699999999998</v>
      </c>
      <c r="G358">
        <v>1.6252150000000001</v>
      </c>
      <c r="H358">
        <v>1.307037</v>
      </c>
      <c r="I358">
        <v>0.80387489999999995</v>
      </c>
      <c r="J358" s="3">
        <v>9.3581339999999999E-2</v>
      </c>
      <c r="K358">
        <v>0.45718819999999999</v>
      </c>
      <c r="L358">
        <v>0.80963110000000005</v>
      </c>
      <c r="M358">
        <v>0.45837749999999999</v>
      </c>
      <c r="N358">
        <v>0.81201400000000001</v>
      </c>
      <c r="O358">
        <v>0.5147834</v>
      </c>
      <c r="P358">
        <v>0.83079060000000005</v>
      </c>
      <c r="Q358">
        <v>0.50104269999999995</v>
      </c>
      <c r="R358">
        <v>0.81797359999999997</v>
      </c>
      <c r="S358">
        <v>0.12865889999999999</v>
      </c>
      <c r="T358">
        <v>3</v>
      </c>
      <c r="U358">
        <v>0.38597680000000001</v>
      </c>
      <c r="V358">
        <v>504</v>
      </c>
      <c r="W358">
        <v>973</v>
      </c>
      <c r="X358">
        <v>5.3294069999999998</v>
      </c>
      <c r="Y358">
        <v>3.8955989999999998</v>
      </c>
      <c r="Z358" s="3">
        <v>1.1104609999999999E-2</v>
      </c>
      <c r="AA358">
        <v>16.273260000000001</v>
      </c>
      <c r="AB358">
        <v>76.978610000000003</v>
      </c>
      <c r="AC358">
        <v>74.534850000000006</v>
      </c>
      <c r="AD358">
        <v>0.74541659999999998</v>
      </c>
    </row>
    <row r="359" spans="1:30">
      <c r="A359" s="1">
        <v>43564</v>
      </c>
      <c r="B359" s="2">
        <v>0.91666666666666663</v>
      </c>
      <c r="C359" s="2">
        <v>0.95833333333333337</v>
      </c>
      <c r="D359">
        <v>11</v>
      </c>
      <c r="E359">
        <v>0.60543610000000003</v>
      </c>
      <c r="F359">
        <v>0.60545859999999996</v>
      </c>
      <c r="G359">
        <v>2.0883470000000002</v>
      </c>
      <c r="H359">
        <v>1.682121</v>
      </c>
      <c r="I359">
        <v>0.80456039999999995</v>
      </c>
      <c r="J359">
        <v>0.1168006</v>
      </c>
      <c r="K359">
        <v>0.55541660000000004</v>
      </c>
      <c r="L359">
        <v>0.79029749999999999</v>
      </c>
      <c r="M359">
        <v>0.55845800000000001</v>
      </c>
      <c r="N359">
        <v>0.79137729999999995</v>
      </c>
      <c r="O359">
        <v>0.73708240000000003</v>
      </c>
      <c r="P359">
        <v>0.82054470000000002</v>
      </c>
      <c r="Q359">
        <v>0.72836979999999996</v>
      </c>
      <c r="R359">
        <v>0.81759230000000005</v>
      </c>
      <c r="S359">
        <v>1.87341E-2</v>
      </c>
      <c r="T359">
        <v>4</v>
      </c>
      <c r="U359" s="3">
        <v>7.4936390000000005E-2</v>
      </c>
      <c r="V359">
        <v>2205</v>
      </c>
      <c r="W359">
        <v>2476</v>
      </c>
      <c r="X359">
        <v>21.569210000000002</v>
      </c>
      <c r="Y359">
        <v>17.347989999999999</v>
      </c>
      <c r="Z359" s="3">
        <v>1.131186E-2</v>
      </c>
      <c r="AA359">
        <v>59.483469999999997</v>
      </c>
      <c r="AB359">
        <v>35.628990000000002</v>
      </c>
      <c r="AC359">
        <v>27.770060000000001</v>
      </c>
      <c r="AD359">
        <v>0.27763890000000002</v>
      </c>
    </row>
    <row r="360" spans="1:30">
      <c r="A360" s="1">
        <v>43564</v>
      </c>
      <c r="B360" s="2">
        <v>0.91666666666666663</v>
      </c>
      <c r="C360" s="2">
        <v>0.95833333333333337</v>
      </c>
      <c r="D360">
        <v>12</v>
      </c>
      <c r="E360">
        <v>0.50901960000000002</v>
      </c>
      <c r="F360">
        <v>0.50902650000000005</v>
      </c>
      <c r="G360">
        <v>1.761191</v>
      </c>
      <c r="H360">
        <v>1.394941</v>
      </c>
      <c r="I360">
        <v>0.79139459999999995</v>
      </c>
      <c r="J360">
        <v>0.10124130000000001</v>
      </c>
      <c r="K360">
        <v>0.47809610000000002</v>
      </c>
      <c r="L360">
        <v>0.77584580000000003</v>
      </c>
      <c r="M360">
        <v>0.48572710000000002</v>
      </c>
      <c r="N360">
        <v>0.772038</v>
      </c>
      <c r="O360">
        <v>0.56325219999999998</v>
      </c>
      <c r="P360">
        <v>0.83090600000000003</v>
      </c>
      <c r="Q360">
        <v>0.56299429999999995</v>
      </c>
      <c r="R360">
        <v>0.82875509999999997</v>
      </c>
      <c r="S360" s="3">
        <v>3.5285230000000001E-2</v>
      </c>
      <c r="T360">
        <v>2</v>
      </c>
      <c r="U360" s="3">
        <v>7.0570469999999996E-2</v>
      </c>
      <c r="V360">
        <v>729</v>
      </c>
      <c r="W360">
        <v>561</v>
      </c>
      <c r="X360">
        <v>1.9716800000000001</v>
      </c>
      <c r="Y360">
        <v>0.3403931</v>
      </c>
      <c r="Z360" s="3">
        <v>1.172516E-3</v>
      </c>
      <c r="AA360">
        <v>9.6084420000000001</v>
      </c>
      <c r="AB360">
        <v>87.725620000000006</v>
      </c>
      <c r="AC360">
        <v>84.781999999999996</v>
      </c>
      <c r="AD360">
        <v>0.84791669999999997</v>
      </c>
    </row>
    <row r="361" spans="1:30">
      <c r="A361" s="1">
        <v>43564</v>
      </c>
      <c r="B361" s="2">
        <v>0.91666666666666663</v>
      </c>
      <c r="C361" s="2">
        <v>0.95833333333333337</v>
      </c>
      <c r="D361">
        <v>13</v>
      </c>
      <c r="E361">
        <v>0.45467249999999998</v>
      </c>
      <c r="F361">
        <v>0.45464830000000001</v>
      </c>
      <c r="G361">
        <v>1.58649</v>
      </c>
      <c r="H361">
        <v>1.1984809999999999</v>
      </c>
      <c r="I361">
        <v>0.75183390000000005</v>
      </c>
      <c r="J361">
        <v>0.1130292</v>
      </c>
      <c r="K361">
        <v>0.42727179999999998</v>
      </c>
      <c r="L361">
        <v>0.73271569999999997</v>
      </c>
      <c r="M361">
        <v>0.47634969999999999</v>
      </c>
      <c r="N361">
        <v>0.77484969999999997</v>
      </c>
      <c r="O361">
        <v>0.54692019999999997</v>
      </c>
      <c r="P361">
        <v>0.8029058</v>
      </c>
      <c r="Q361">
        <v>0.54692019999999997</v>
      </c>
      <c r="R361">
        <v>0.8029058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 t="s">
        <v>30</v>
      </c>
      <c r="AA361">
        <v>0</v>
      </c>
      <c r="AB361">
        <v>100</v>
      </c>
      <c r="AC361">
        <v>100</v>
      </c>
      <c r="AD361">
        <v>1</v>
      </c>
    </row>
    <row r="362" spans="1:30">
      <c r="A362" s="1">
        <v>43564</v>
      </c>
      <c r="B362" s="2">
        <v>0.95833333333333337</v>
      </c>
      <c r="C362" s="2">
        <v>0</v>
      </c>
      <c r="D362">
        <v>1</v>
      </c>
      <c r="E362">
        <v>0.27903840000000002</v>
      </c>
      <c r="F362">
        <v>0.2790435</v>
      </c>
      <c r="G362">
        <v>0.92901789999999995</v>
      </c>
      <c r="H362">
        <v>0.89455689999999999</v>
      </c>
      <c r="I362">
        <v>0.96290390000000003</v>
      </c>
      <c r="J362" s="3">
        <v>8.1445539999999997E-2</v>
      </c>
      <c r="K362">
        <v>0.25500410000000001</v>
      </c>
      <c r="L362">
        <v>0.96063310000000002</v>
      </c>
      <c r="M362">
        <v>0.2809102</v>
      </c>
      <c r="N362">
        <v>0.97068200000000004</v>
      </c>
      <c r="O362">
        <v>0.33552670000000001</v>
      </c>
      <c r="P362">
        <v>0.97187020000000002</v>
      </c>
      <c r="Q362">
        <v>0.32687060000000001</v>
      </c>
      <c r="R362">
        <v>0.96495830000000005</v>
      </c>
      <c r="S362">
        <v>0.268816</v>
      </c>
      <c r="T362">
        <v>1</v>
      </c>
      <c r="U362">
        <v>0.268816</v>
      </c>
      <c r="V362">
        <v>134</v>
      </c>
      <c r="W362">
        <v>392</v>
      </c>
      <c r="X362">
        <v>2.0715940000000002</v>
      </c>
      <c r="Y362">
        <v>1.681335</v>
      </c>
      <c r="Z362" s="3">
        <v>1.496638E-2</v>
      </c>
      <c r="AA362">
        <v>4.6931409999999998</v>
      </c>
      <c r="AB362">
        <v>85.615099999999998</v>
      </c>
      <c r="AC362">
        <v>85.476259999999996</v>
      </c>
      <c r="AD362">
        <v>0.85486110000000004</v>
      </c>
    </row>
    <row r="363" spans="1:30">
      <c r="A363" s="1">
        <v>43564</v>
      </c>
      <c r="B363" s="2">
        <v>0.95833333333333337</v>
      </c>
      <c r="C363" s="2">
        <v>0</v>
      </c>
      <c r="D363">
        <v>2</v>
      </c>
      <c r="E363">
        <v>0.29586770000000001</v>
      </c>
      <c r="F363">
        <v>0.29586420000000002</v>
      </c>
      <c r="G363">
        <v>1.0098009999999999</v>
      </c>
      <c r="H363">
        <v>0.86031089999999999</v>
      </c>
      <c r="I363">
        <v>0.85085889999999997</v>
      </c>
      <c r="J363">
        <v>0.1033892</v>
      </c>
      <c r="K363">
        <v>0.25467620000000002</v>
      </c>
      <c r="L363">
        <v>0.85677159999999997</v>
      </c>
      <c r="M363">
        <v>0.25467620000000002</v>
      </c>
      <c r="N363">
        <v>0.85677159999999997</v>
      </c>
      <c r="O363">
        <v>0.3515527</v>
      </c>
      <c r="P363">
        <v>0.858487</v>
      </c>
      <c r="Q363">
        <v>0.3515527</v>
      </c>
      <c r="R363">
        <v>0.858487</v>
      </c>
      <c r="S363">
        <v>6.6100099999999995E-2</v>
      </c>
      <c r="T363">
        <v>2</v>
      </c>
      <c r="U363">
        <v>0.13220019999999999</v>
      </c>
      <c r="V363">
        <v>1182</v>
      </c>
      <c r="W363">
        <v>1848</v>
      </c>
      <c r="X363">
        <v>20.79016</v>
      </c>
      <c r="Y363">
        <v>17.850490000000001</v>
      </c>
      <c r="Z363">
        <v>1.6265700000000001E-2</v>
      </c>
      <c r="AA363">
        <v>48.68092</v>
      </c>
      <c r="AB363">
        <v>44.931959999999997</v>
      </c>
      <c r="AC363">
        <v>43.376840000000001</v>
      </c>
      <c r="AD363">
        <v>0.43375000000000002</v>
      </c>
    </row>
    <row r="364" spans="1:30">
      <c r="A364" s="1">
        <v>43564</v>
      </c>
      <c r="B364" s="2">
        <v>0.95833333333333337</v>
      </c>
      <c r="C364" s="2">
        <v>0</v>
      </c>
      <c r="D364">
        <v>3</v>
      </c>
      <c r="E364">
        <v>0.28518060000000001</v>
      </c>
      <c r="F364">
        <v>0.28517429999999999</v>
      </c>
      <c r="G364">
        <v>0.98985710000000005</v>
      </c>
      <c r="H364">
        <v>0.77032840000000002</v>
      </c>
      <c r="I364">
        <v>0.77685170000000003</v>
      </c>
      <c r="J364" s="3">
        <v>7.4251750000000005E-2</v>
      </c>
      <c r="K364">
        <v>0.24847420000000001</v>
      </c>
      <c r="L364">
        <v>0.77286889999999997</v>
      </c>
      <c r="M364">
        <v>0.25272349999999999</v>
      </c>
      <c r="N364">
        <v>0.76819709999999997</v>
      </c>
      <c r="O364">
        <v>0.33093640000000002</v>
      </c>
      <c r="P364">
        <v>0.78849769999999997</v>
      </c>
      <c r="Q364">
        <v>0.3309356</v>
      </c>
      <c r="R364">
        <v>0.788628</v>
      </c>
      <c r="S364" s="3">
        <v>5.4719919999999998E-2</v>
      </c>
      <c r="T364">
        <v>1</v>
      </c>
      <c r="U364" s="3">
        <v>5.4719919999999998E-2</v>
      </c>
      <c r="V364">
        <v>1298</v>
      </c>
      <c r="W364">
        <v>1707</v>
      </c>
      <c r="X364">
        <v>12.43985</v>
      </c>
      <c r="Y364">
        <v>9.2521059999999995</v>
      </c>
      <c r="Z364" s="3">
        <v>1.492596E-2</v>
      </c>
      <c r="AA364">
        <v>38.850320000000004</v>
      </c>
      <c r="AB364">
        <v>59.011389999999999</v>
      </c>
      <c r="AC364">
        <v>53.818379999999998</v>
      </c>
      <c r="AD364">
        <v>0.53819439999999996</v>
      </c>
    </row>
    <row r="365" spans="1:30">
      <c r="A365" s="1">
        <v>43564</v>
      </c>
      <c r="B365" s="2">
        <v>0.95833333333333337</v>
      </c>
      <c r="C365" s="2">
        <v>0</v>
      </c>
      <c r="D365">
        <v>4</v>
      </c>
      <c r="E365">
        <v>0.30542429999999998</v>
      </c>
      <c r="F365">
        <v>0.30541410000000002</v>
      </c>
      <c r="G365">
        <v>1.063356</v>
      </c>
      <c r="H365">
        <v>0.81348790000000004</v>
      </c>
      <c r="I365">
        <v>0.76237120000000003</v>
      </c>
      <c r="J365" s="3">
        <v>7.5902490000000003E-2</v>
      </c>
      <c r="K365">
        <v>0.27579360000000003</v>
      </c>
      <c r="L365">
        <v>0.73977159999999997</v>
      </c>
      <c r="M365">
        <v>0.27723370000000003</v>
      </c>
      <c r="N365">
        <v>0.73836789999999997</v>
      </c>
      <c r="O365">
        <v>0.34520590000000001</v>
      </c>
      <c r="P365">
        <v>0.78851070000000001</v>
      </c>
      <c r="Q365">
        <v>0.3385611</v>
      </c>
      <c r="R365">
        <v>0.78512059999999995</v>
      </c>
      <c r="S365">
        <v>0.1213164</v>
      </c>
      <c r="T365">
        <v>1</v>
      </c>
      <c r="U365">
        <v>0.1213164</v>
      </c>
      <c r="V365">
        <v>815</v>
      </c>
      <c r="W365">
        <v>1144</v>
      </c>
      <c r="X365">
        <v>3.314667</v>
      </c>
      <c r="Y365">
        <v>1.2148129999999999</v>
      </c>
      <c r="Z365" s="3">
        <v>2.7791740000000001E-3</v>
      </c>
      <c r="AA365">
        <v>16.689810000000001</v>
      </c>
      <c r="AB365">
        <v>80.921970000000002</v>
      </c>
      <c r="AC365">
        <v>74.729240000000004</v>
      </c>
      <c r="AD365">
        <v>0.7473611</v>
      </c>
    </row>
    <row r="366" spans="1:30">
      <c r="A366" s="1">
        <v>43564</v>
      </c>
      <c r="B366" s="2">
        <v>0.95833333333333337</v>
      </c>
      <c r="C366" s="2">
        <v>0</v>
      </c>
      <c r="D366">
        <v>5</v>
      </c>
      <c r="E366">
        <v>0.31239600000000001</v>
      </c>
      <c r="F366">
        <v>0.3124074</v>
      </c>
      <c r="G366">
        <v>1.077996</v>
      </c>
      <c r="H366">
        <v>0.86638020000000004</v>
      </c>
      <c r="I366">
        <v>0.80322550000000004</v>
      </c>
      <c r="J366" s="3">
        <v>7.3192380000000001E-2</v>
      </c>
      <c r="K366">
        <v>0.29944330000000002</v>
      </c>
      <c r="L366">
        <v>0.80971210000000005</v>
      </c>
      <c r="M366">
        <v>0.29944330000000002</v>
      </c>
      <c r="N366">
        <v>0.80971210000000005</v>
      </c>
      <c r="O366">
        <v>0.34941899999999998</v>
      </c>
      <c r="P366">
        <v>0.79402110000000004</v>
      </c>
      <c r="Q366">
        <v>0.3232603</v>
      </c>
      <c r="R366">
        <v>0.79998550000000002</v>
      </c>
      <c r="S366" s="3">
        <v>1.5220879999999999E-2</v>
      </c>
      <c r="T366">
        <v>2</v>
      </c>
      <c r="U366" s="3">
        <v>3.0441759999999998E-2</v>
      </c>
      <c r="V366">
        <v>1822</v>
      </c>
      <c r="W366">
        <v>2195</v>
      </c>
      <c r="X366">
        <v>19.275539999999999</v>
      </c>
      <c r="Y366">
        <v>15.20895</v>
      </c>
      <c r="Z366" s="3">
        <v>1.276626E-2</v>
      </c>
      <c r="AA366">
        <v>49.069699999999997</v>
      </c>
      <c r="AB366">
        <v>45.709530000000001</v>
      </c>
      <c r="AC366">
        <v>37.295200000000001</v>
      </c>
      <c r="AD366">
        <v>0.37277779999999999</v>
      </c>
    </row>
    <row r="367" spans="1:30">
      <c r="A367" s="1">
        <v>43564</v>
      </c>
      <c r="B367" s="2">
        <v>0.95833333333333337</v>
      </c>
      <c r="C367" s="2">
        <v>0</v>
      </c>
      <c r="D367">
        <v>9</v>
      </c>
      <c r="E367">
        <v>0.60889090000000001</v>
      </c>
      <c r="F367">
        <v>0.60891969999999995</v>
      </c>
      <c r="G367">
        <v>2.1060310000000002</v>
      </c>
      <c r="H367">
        <v>1.671168</v>
      </c>
      <c r="I367">
        <v>0.79032749999999996</v>
      </c>
      <c r="J367">
        <v>0.1393761</v>
      </c>
      <c r="K367">
        <v>0.53597870000000003</v>
      </c>
      <c r="L367">
        <v>0.7717233</v>
      </c>
      <c r="M367">
        <v>0.53597870000000003</v>
      </c>
      <c r="N367">
        <v>0.7717233</v>
      </c>
      <c r="O367">
        <v>0.70566249999999997</v>
      </c>
      <c r="P367">
        <v>0.80474999999999997</v>
      </c>
      <c r="Q367">
        <v>0.61414489999999999</v>
      </c>
      <c r="R367">
        <v>0.79577350000000002</v>
      </c>
      <c r="S367" s="3">
        <v>4.3633459999999999E-2</v>
      </c>
      <c r="T367">
        <v>3</v>
      </c>
      <c r="U367">
        <v>0.1309004</v>
      </c>
      <c r="V367">
        <v>1572</v>
      </c>
      <c r="W367">
        <v>1796</v>
      </c>
      <c r="X367">
        <v>14.77097</v>
      </c>
      <c r="Y367">
        <v>11.34418</v>
      </c>
      <c r="Z367" s="3">
        <v>1.1750190000000001E-2</v>
      </c>
      <c r="AA367">
        <v>43.543460000000003</v>
      </c>
      <c r="AB367">
        <v>53.457369999999997</v>
      </c>
      <c r="AC367">
        <v>46.292700000000004</v>
      </c>
      <c r="AD367">
        <v>0.46277780000000002</v>
      </c>
    </row>
    <row r="368" spans="1:30">
      <c r="A368" s="1">
        <v>43564</v>
      </c>
      <c r="B368" s="2">
        <v>0.95833333333333337</v>
      </c>
      <c r="C368" s="2">
        <v>0</v>
      </c>
      <c r="D368">
        <v>10</v>
      </c>
      <c r="E368">
        <v>0.48315910000000001</v>
      </c>
      <c r="F368">
        <v>0.48316419999999999</v>
      </c>
      <c r="G368">
        <v>1.664974</v>
      </c>
      <c r="H368">
        <v>1.348093</v>
      </c>
      <c r="I368">
        <v>0.80760699999999996</v>
      </c>
      <c r="J368" s="3">
        <v>9.6062880000000003E-2</v>
      </c>
      <c r="K368">
        <v>0.43335839999999998</v>
      </c>
      <c r="L368">
        <v>0.78840440000000001</v>
      </c>
      <c r="M368">
        <v>0.45743529999999999</v>
      </c>
      <c r="N368">
        <v>0.78275159999999999</v>
      </c>
      <c r="O368">
        <v>0.579677</v>
      </c>
      <c r="P368">
        <v>0.84288010000000002</v>
      </c>
      <c r="Q368">
        <v>0.5795283</v>
      </c>
      <c r="R368">
        <v>0.84385739999999998</v>
      </c>
      <c r="S368">
        <v>0</v>
      </c>
      <c r="T368">
        <v>0</v>
      </c>
      <c r="U368">
        <v>0.13698579999999999</v>
      </c>
      <c r="V368">
        <v>679</v>
      </c>
      <c r="W368">
        <v>1003</v>
      </c>
      <c r="X368">
        <v>5.3770749999999996</v>
      </c>
      <c r="Y368">
        <v>3.6307070000000001</v>
      </c>
      <c r="Z368" s="3">
        <v>1.3563489999999999E-2</v>
      </c>
      <c r="AA368">
        <v>11.746740000000001</v>
      </c>
      <c r="AB368">
        <v>87.642319999999998</v>
      </c>
      <c r="AC368">
        <v>84.337680000000006</v>
      </c>
      <c r="AD368">
        <v>0.84347220000000001</v>
      </c>
    </row>
    <row r="369" spans="1:30">
      <c r="A369" s="1">
        <v>43564</v>
      </c>
      <c r="B369" s="2">
        <v>0.95833333333333337</v>
      </c>
      <c r="C369" s="2">
        <v>0</v>
      </c>
      <c r="D369">
        <v>11</v>
      </c>
      <c r="E369">
        <v>0.52343039999999996</v>
      </c>
      <c r="F369">
        <v>0.52345229999999998</v>
      </c>
      <c r="G369">
        <v>1.8248009999999999</v>
      </c>
      <c r="H369">
        <v>1.385443</v>
      </c>
      <c r="I369">
        <v>0.7587429</v>
      </c>
      <c r="J369">
        <v>0.130303</v>
      </c>
      <c r="K369">
        <v>0.49953710000000001</v>
      </c>
      <c r="L369">
        <v>0.7398711</v>
      </c>
      <c r="M369">
        <v>0.51288619999999996</v>
      </c>
      <c r="N369">
        <v>0.7460774</v>
      </c>
      <c r="O369">
        <v>0.57073430000000003</v>
      </c>
      <c r="P369">
        <v>0.73480920000000005</v>
      </c>
      <c r="Q369">
        <v>0.54679540000000004</v>
      </c>
      <c r="R369">
        <v>0.77880590000000005</v>
      </c>
      <c r="S369" s="3">
        <v>2.3560520000000001E-2</v>
      </c>
      <c r="T369">
        <v>1</v>
      </c>
      <c r="U369" s="3">
        <v>2.3560520000000001E-2</v>
      </c>
      <c r="V369">
        <v>962</v>
      </c>
      <c r="W369">
        <v>1604</v>
      </c>
      <c r="X369">
        <v>7.3388669999999996</v>
      </c>
      <c r="Y369">
        <v>4.6190189999999998</v>
      </c>
      <c r="Z369" s="3">
        <v>7.510549E-3</v>
      </c>
      <c r="AA369">
        <v>23.410160000000001</v>
      </c>
      <c r="AB369">
        <v>76.339910000000003</v>
      </c>
      <c r="AC369">
        <v>74.979169999999996</v>
      </c>
      <c r="AD369">
        <v>0.74986109999999995</v>
      </c>
    </row>
    <row r="370" spans="1:30">
      <c r="A370" s="1">
        <v>43564</v>
      </c>
      <c r="B370" s="2">
        <v>0.95833333333333337</v>
      </c>
      <c r="C370" s="2">
        <v>0</v>
      </c>
      <c r="D370">
        <v>12</v>
      </c>
      <c r="E370">
        <v>0.60264810000000002</v>
      </c>
      <c r="F370">
        <v>0.60265429999999998</v>
      </c>
      <c r="G370">
        <v>2.0775899999999998</v>
      </c>
      <c r="H370">
        <v>1.6784380000000001</v>
      </c>
      <c r="I370">
        <v>0.80708239999999998</v>
      </c>
      <c r="J370">
        <v>0.1160496</v>
      </c>
      <c r="K370">
        <v>0.59150460000000005</v>
      </c>
      <c r="L370">
        <v>0.81036739999999996</v>
      </c>
      <c r="M370">
        <v>0.59150460000000005</v>
      </c>
      <c r="N370">
        <v>0.81036739999999996</v>
      </c>
      <c r="O370">
        <v>0.66717769999999998</v>
      </c>
      <c r="P370">
        <v>0.81535049999999998</v>
      </c>
      <c r="Q370">
        <v>0.66618390000000005</v>
      </c>
      <c r="R370">
        <v>0.8140191</v>
      </c>
      <c r="S370">
        <v>2.6064299999999999E-2</v>
      </c>
      <c r="T370">
        <v>5</v>
      </c>
      <c r="U370">
        <v>0.13032150000000001</v>
      </c>
      <c r="V370">
        <v>2579</v>
      </c>
      <c r="W370">
        <v>2100</v>
      </c>
      <c r="X370">
        <v>24.897639999999999</v>
      </c>
      <c r="Y370">
        <v>20.907730000000001</v>
      </c>
      <c r="Z370" s="3">
        <v>1.543426E-2</v>
      </c>
      <c r="AA370">
        <v>56.095529999999997</v>
      </c>
      <c r="AB370">
        <v>38.572620000000001</v>
      </c>
      <c r="AC370">
        <v>32.43544</v>
      </c>
      <c r="AD370">
        <v>0.32444440000000002</v>
      </c>
    </row>
    <row r="371" spans="1:30">
      <c r="A371" s="1">
        <v>43564</v>
      </c>
      <c r="B371" s="2">
        <v>0.95833333333333337</v>
      </c>
      <c r="C371" s="2">
        <v>0</v>
      </c>
      <c r="D371">
        <v>13</v>
      </c>
      <c r="E371">
        <v>0.55876740000000003</v>
      </c>
      <c r="F371">
        <v>0.55878380000000005</v>
      </c>
      <c r="G371">
        <v>1.932075</v>
      </c>
      <c r="H371">
        <v>1.5356970000000001</v>
      </c>
      <c r="I371">
        <v>0.7879429</v>
      </c>
      <c r="J371">
        <v>0.1166454</v>
      </c>
      <c r="K371">
        <v>0.49349159999999997</v>
      </c>
      <c r="L371">
        <v>0.75576189999999999</v>
      </c>
      <c r="M371">
        <v>0.49349159999999997</v>
      </c>
      <c r="N371">
        <v>0.75576189999999999</v>
      </c>
      <c r="O371">
        <v>0.65369489999999997</v>
      </c>
      <c r="P371">
        <v>0.8265924</v>
      </c>
      <c r="Q371">
        <v>0.62041219999999997</v>
      </c>
      <c r="R371">
        <v>0.80081040000000003</v>
      </c>
      <c r="S371">
        <v>5.2463000000000003E-2</v>
      </c>
      <c r="T371">
        <v>4</v>
      </c>
      <c r="U371">
        <v>0.20985200000000001</v>
      </c>
      <c r="V371">
        <v>1349</v>
      </c>
      <c r="W371">
        <v>1666</v>
      </c>
      <c r="X371">
        <v>19.984069999999999</v>
      </c>
      <c r="Y371">
        <v>17.552610000000001</v>
      </c>
      <c r="Z371" s="3">
        <v>1.4873819999999999E-2</v>
      </c>
      <c r="AA371">
        <v>41.738410000000002</v>
      </c>
      <c r="AB371">
        <v>43.154679999999999</v>
      </c>
      <c r="AC371">
        <v>40.294359999999998</v>
      </c>
      <c r="AD371">
        <v>0.40291670000000002</v>
      </c>
    </row>
    <row r="372" spans="1:30">
      <c r="A372" s="1">
        <v>43565</v>
      </c>
      <c r="B372" s="2">
        <v>0</v>
      </c>
      <c r="C372" s="2">
        <v>4.1678240740740745E-2</v>
      </c>
      <c r="D372">
        <v>1</v>
      </c>
      <c r="E372">
        <v>0.29026459999999998</v>
      </c>
      <c r="F372">
        <v>0.29034569999999998</v>
      </c>
      <c r="G372">
        <v>0.96437649999999997</v>
      </c>
      <c r="H372">
        <v>0.93773600000000001</v>
      </c>
      <c r="I372">
        <v>0.97076560000000001</v>
      </c>
      <c r="J372">
        <v>6.9567400000000001E-2</v>
      </c>
      <c r="K372">
        <v>0.24371399999999999</v>
      </c>
      <c r="L372">
        <v>0.96027269999999998</v>
      </c>
      <c r="M372">
        <v>0.24371399999999999</v>
      </c>
      <c r="N372">
        <v>0.96027269999999998</v>
      </c>
      <c r="O372">
        <v>0.34832469999999999</v>
      </c>
      <c r="P372">
        <v>0.97683880000000001</v>
      </c>
      <c r="Q372">
        <v>0.34546179999999999</v>
      </c>
      <c r="R372">
        <v>0.98074309999999998</v>
      </c>
      <c r="S372">
        <v>0.1318831</v>
      </c>
      <c r="T372">
        <v>1</v>
      </c>
      <c r="U372">
        <v>0.1318831</v>
      </c>
      <c r="V372">
        <v>706</v>
      </c>
      <c r="W372">
        <v>1066</v>
      </c>
      <c r="X372">
        <v>10.267429999999999</v>
      </c>
      <c r="Y372">
        <v>8.9082640000000008</v>
      </c>
      <c r="Z372" s="3">
        <v>1.8271249999999999E-2</v>
      </c>
      <c r="AA372">
        <v>18.711829999999999</v>
      </c>
      <c r="AB372">
        <v>67.018320000000003</v>
      </c>
      <c r="AC372">
        <v>67.018320000000003</v>
      </c>
      <c r="AD372">
        <v>0.67041669999999998</v>
      </c>
    </row>
    <row r="373" spans="1:30">
      <c r="A373" s="1">
        <v>43565</v>
      </c>
      <c r="B373" s="2">
        <v>0</v>
      </c>
      <c r="C373" s="2">
        <v>4.1678240740740745E-2</v>
      </c>
      <c r="D373">
        <v>2</v>
      </c>
      <c r="E373">
        <v>0.22529199999999999</v>
      </c>
      <c r="F373">
        <v>0.2253375</v>
      </c>
      <c r="G373">
        <v>0.78066469999999999</v>
      </c>
      <c r="H373">
        <v>0.61326060000000004</v>
      </c>
      <c r="I373">
        <v>0.7824759</v>
      </c>
      <c r="J373" s="3">
        <v>6.7623760000000005E-2</v>
      </c>
      <c r="K373">
        <v>0.2015036</v>
      </c>
      <c r="L373">
        <v>0.77152710000000002</v>
      </c>
      <c r="M373">
        <v>0.2155733</v>
      </c>
      <c r="N373">
        <v>0.77476020000000001</v>
      </c>
      <c r="O373">
        <v>0.27748230000000002</v>
      </c>
      <c r="P373">
        <v>0.81090180000000001</v>
      </c>
      <c r="Q373">
        <v>0.27748230000000002</v>
      </c>
      <c r="R373">
        <v>0.81090180000000001</v>
      </c>
      <c r="S373" s="3">
        <v>3.7687180000000001E-2</v>
      </c>
      <c r="T373">
        <v>2</v>
      </c>
      <c r="U373" s="3">
        <v>7.5374360000000001E-2</v>
      </c>
      <c r="V373">
        <v>164</v>
      </c>
      <c r="W373">
        <v>384</v>
      </c>
      <c r="X373">
        <v>1.6875</v>
      </c>
      <c r="Y373">
        <v>0.89874270000000001</v>
      </c>
      <c r="Z373" s="3">
        <v>5.3513579999999996E-3</v>
      </c>
      <c r="AA373">
        <v>6.274292</v>
      </c>
      <c r="AB373">
        <v>86.313159999999996</v>
      </c>
      <c r="AC373">
        <v>86.313159999999996</v>
      </c>
      <c r="AD373">
        <v>0.86347220000000002</v>
      </c>
    </row>
    <row r="374" spans="1:30">
      <c r="A374" s="1">
        <v>43565</v>
      </c>
      <c r="B374" s="2">
        <v>0</v>
      </c>
      <c r="C374" s="2">
        <v>4.1678240740740745E-2</v>
      </c>
      <c r="D374">
        <v>3</v>
      </c>
      <c r="E374">
        <v>0.24890880000000001</v>
      </c>
      <c r="F374">
        <v>0.24895629999999999</v>
      </c>
      <c r="G374">
        <v>0.86084490000000002</v>
      </c>
      <c r="H374">
        <v>0.68344439999999995</v>
      </c>
      <c r="I374">
        <v>0.7931764</v>
      </c>
      <c r="J374" s="3">
        <v>5.7603580000000001E-2</v>
      </c>
      <c r="K374">
        <v>0.21702730000000001</v>
      </c>
      <c r="L374">
        <v>0.7894854</v>
      </c>
      <c r="M374">
        <v>0.2201671</v>
      </c>
      <c r="N374">
        <v>0.78019229999999995</v>
      </c>
      <c r="O374">
        <v>0.28645150000000003</v>
      </c>
      <c r="P374">
        <v>0.81497339999999996</v>
      </c>
      <c r="Q374">
        <v>0.2788467</v>
      </c>
      <c r="R374">
        <v>0.82138350000000004</v>
      </c>
      <c r="S374">
        <v>5.4101799999999999E-2</v>
      </c>
      <c r="T374">
        <v>3</v>
      </c>
      <c r="U374">
        <v>0.16230539999999999</v>
      </c>
      <c r="V374">
        <v>736</v>
      </c>
      <c r="W374">
        <v>730</v>
      </c>
      <c r="X374">
        <v>3.7467649999999999</v>
      </c>
      <c r="Y374">
        <v>1.9638059999999999</v>
      </c>
      <c r="Z374" s="3">
        <v>5.5903560000000003E-3</v>
      </c>
      <c r="AA374">
        <v>19.516929999999999</v>
      </c>
      <c r="AB374">
        <v>78.317599999999999</v>
      </c>
      <c r="AC374">
        <v>75.624650000000003</v>
      </c>
      <c r="AD374">
        <v>0.75638890000000003</v>
      </c>
    </row>
    <row r="375" spans="1:30">
      <c r="A375" s="1">
        <v>43565</v>
      </c>
      <c r="B375" s="2">
        <v>0</v>
      </c>
      <c r="C375" s="2">
        <v>4.1678240740740745E-2</v>
      </c>
      <c r="D375">
        <v>4</v>
      </c>
      <c r="E375">
        <v>0.30801279999999998</v>
      </c>
      <c r="F375">
        <v>0.30808439999999998</v>
      </c>
      <c r="G375">
        <v>1.0703260000000001</v>
      </c>
      <c r="H375">
        <v>0.82766010000000001</v>
      </c>
      <c r="I375">
        <v>0.77239939999999996</v>
      </c>
      <c r="J375" s="3">
        <v>6.3440460000000004E-2</v>
      </c>
      <c r="K375">
        <v>0.28312799999999999</v>
      </c>
      <c r="L375">
        <v>0.77172169999999995</v>
      </c>
      <c r="M375">
        <v>0.3225248</v>
      </c>
      <c r="N375">
        <v>0.78004150000000005</v>
      </c>
      <c r="O375">
        <v>0.35623349999999998</v>
      </c>
      <c r="P375">
        <v>0.79641620000000002</v>
      </c>
      <c r="Q375">
        <v>0.31802459999999999</v>
      </c>
      <c r="R375">
        <v>0.78210449999999998</v>
      </c>
      <c r="S375">
        <v>0</v>
      </c>
      <c r="T375">
        <v>0</v>
      </c>
      <c r="U375">
        <v>0</v>
      </c>
      <c r="V375">
        <v>835</v>
      </c>
      <c r="W375">
        <v>970</v>
      </c>
      <c r="X375">
        <v>3.154785</v>
      </c>
      <c r="Y375">
        <v>1.322174</v>
      </c>
      <c r="Z375" s="3">
        <v>2.810978E-3</v>
      </c>
      <c r="AA375">
        <v>19.544699999999999</v>
      </c>
      <c r="AB375">
        <v>80.455299999999994</v>
      </c>
      <c r="AC375">
        <v>76.068849999999998</v>
      </c>
      <c r="AD375">
        <v>0.76083330000000005</v>
      </c>
    </row>
    <row r="376" spans="1:30">
      <c r="A376" s="1">
        <v>43565</v>
      </c>
      <c r="B376" s="2">
        <v>0</v>
      </c>
      <c r="C376" s="2">
        <v>4.1678240740740745E-2</v>
      </c>
      <c r="D376">
        <v>5</v>
      </c>
      <c r="E376">
        <v>0.23957100000000001</v>
      </c>
      <c r="F376">
        <v>0.2396192</v>
      </c>
      <c r="G376">
        <v>0.83373580000000003</v>
      </c>
      <c r="H376">
        <v>0.63932880000000003</v>
      </c>
      <c r="I376">
        <v>0.76599740000000005</v>
      </c>
      <c r="J376" s="3">
        <v>6.1990829999999997E-2</v>
      </c>
      <c r="K376">
        <v>0.22419130000000001</v>
      </c>
      <c r="L376">
        <v>0.75565910000000003</v>
      </c>
      <c r="M376">
        <v>0.2274562</v>
      </c>
      <c r="N376">
        <v>0.75839080000000003</v>
      </c>
      <c r="O376">
        <v>0.25771480000000002</v>
      </c>
      <c r="P376">
        <v>0.78198590000000001</v>
      </c>
      <c r="Q376">
        <v>0.25680439999999999</v>
      </c>
      <c r="R376">
        <v>0.78227930000000001</v>
      </c>
      <c r="S376">
        <v>0</v>
      </c>
      <c r="T376">
        <v>0</v>
      </c>
      <c r="U376">
        <v>0</v>
      </c>
      <c r="V376">
        <v>597</v>
      </c>
      <c r="W376">
        <v>817</v>
      </c>
      <c r="X376">
        <v>2.769104</v>
      </c>
      <c r="Y376">
        <v>1.5955809999999999</v>
      </c>
      <c r="Z376" s="3">
        <v>9.8607969999999993E-3</v>
      </c>
      <c r="AA376">
        <v>7.9955579999999999</v>
      </c>
      <c r="AB376">
        <v>92.004440000000002</v>
      </c>
      <c r="AC376">
        <v>91.116050000000001</v>
      </c>
      <c r="AD376">
        <v>0.91138889999999995</v>
      </c>
    </row>
    <row r="377" spans="1:30">
      <c r="A377" s="1">
        <v>43565</v>
      </c>
      <c r="B377" s="2">
        <v>0</v>
      </c>
      <c r="C377" s="2">
        <v>4.1678240740740745E-2</v>
      </c>
      <c r="D377">
        <v>9</v>
      </c>
      <c r="E377">
        <v>0.49658099999999999</v>
      </c>
      <c r="F377">
        <v>0.49671419999999999</v>
      </c>
      <c r="G377">
        <v>1.728701</v>
      </c>
      <c r="H377">
        <v>1.323272</v>
      </c>
      <c r="I377">
        <v>0.76554060000000002</v>
      </c>
      <c r="J377">
        <v>0.12689739999999999</v>
      </c>
      <c r="K377">
        <v>0.47442820000000002</v>
      </c>
      <c r="L377">
        <v>0.77314450000000001</v>
      </c>
      <c r="M377">
        <v>0.49056319999999998</v>
      </c>
      <c r="N377">
        <v>0.79209560000000001</v>
      </c>
      <c r="O377">
        <v>0.52807249999999994</v>
      </c>
      <c r="P377">
        <v>0.72568299999999997</v>
      </c>
      <c r="Q377">
        <v>0.4713676</v>
      </c>
      <c r="R377">
        <v>0.73674850000000003</v>
      </c>
      <c r="S377">
        <v>0.17977380000000001</v>
      </c>
      <c r="T377">
        <v>1</v>
      </c>
      <c r="U377">
        <v>0.17977380000000001</v>
      </c>
      <c r="V377">
        <v>165</v>
      </c>
      <c r="W377">
        <v>642</v>
      </c>
      <c r="X377">
        <v>1.0310969999999999</v>
      </c>
      <c r="Y377">
        <v>0.59021000000000001</v>
      </c>
      <c r="Z377" s="3">
        <v>6.529127E-3</v>
      </c>
      <c r="AA377">
        <v>5.2470850000000002</v>
      </c>
      <c r="AB377">
        <v>92.754019999999997</v>
      </c>
      <c r="AC377">
        <v>92.254300000000001</v>
      </c>
      <c r="AD377">
        <v>0.92277779999999998</v>
      </c>
    </row>
    <row r="378" spans="1:30">
      <c r="A378" s="1">
        <v>43565</v>
      </c>
      <c r="B378" s="2">
        <v>0</v>
      </c>
      <c r="C378" s="2">
        <v>4.1678240740740745E-2</v>
      </c>
      <c r="D378">
        <v>10</v>
      </c>
      <c r="E378">
        <v>0.48956959999999999</v>
      </c>
      <c r="F378">
        <v>0.48972070000000001</v>
      </c>
      <c r="G378">
        <v>1.685133</v>
      </c>
      <c r="H378">
        <v>1.372862</v>
      </c>
      <c r="I378">
        <v>0.81332369999999998</v>
      </c>
      <c r="J378" s="3">
        <v>8.7405540000000004E-2</v>
      </c>
      <c r="K378">
        <v>0.48146309999999998</v>
      </c>
      <c r="L378">
        <v>0.80593159999999997</v>
      </c>
      <c r="M378">
        <v>0.48970619999999998</v>
      </c>
      <c r="N378">
        <v>0.80141260000000003</v>
      </c>
      <c r="O378">
        <v>0.563531</v>
      </c>
      <c r="P378">
        <v>0.80334810000000001</v>
      </c>
      <c r="Q378">
        <v>0.53115310000000004</v>
      </c>
      <c r="R378">
        <v>0.83666810000000003</v>
      </c>
      <c r="S378" s="3">
        <v>4.9129720000000002E-2</v>
      </c>
      <c r="T378">
        <v>2</v>
      </c>
      <c r="U378" s="3">
        <v>9.8259449999999998E-2</v>
      </c>
      <c r="V378">
        <v>441</v>
      </c>
      <c r="W378">
        <v>701</v>
      </c>
      <c r="X378">
        <v>3.0681150000000001</v>
      </c>
      <c r="Y378">
        <v>1.750397</v>
      </c>
      <c r="Z378" s="3">
        <v>8.1451409999999998E-3</v>
      </c>
      <c r="AA378">
        <v>11.71571</v>
      </c>
      <c r="AB378">
        <v>87.340369999999993</v>
      </c>
      <c r="AC378">
        <v>84.647419999999997</v>
      </c>
      <c r="AD378">
        <v>0.84666669999999999</v>
      </c>
    </row>
    <row r="379" spans="1:30">
      <c r="A379" s="1">
        <v>43565</v>
      </c>
      <c r="B379" s="2">
        <v>0</v>
      </c>
      <c r="C379" s="2">
        <v>4.1678240740740745E-2</v>
      </c>
      <c r="D379">
        <v>11</v>
      </c>
      <c r="E379">
        <v>0.4851724</v>
      </c>
      <c r="F379">
        <v>0.4853036</v>
      </c>
      <c r="G379">
        <v>1.679624</v>
      </c>
      <c r="H379">
        <v>1.326227</v>
      </c>
      <c r="I379">
        <v>0.78778250000000005</v>
      </c>
      <c r="J379">
        <v>0.1114043</v>
      </c>
      <c r="K379">
        <v>0.41917700000000002</v>
      </c>
      <c r="L379">
        <v>0.78881380000000001</v>
      </c>
      <c r="M379">
        <v>0.42468070000000002</v>
      </c>
      <c r="N379">
        <v>0.79256590000000005</v>
      </c>
      <c r="O379">
        <v>0.61573650000000002</v>
      </c>
      <c r="P379">
        <v>0.82788609999999996</v>
      </c>
      <c r="Q379">
        <v>0.61566759999999998</v>
      </c>
      <c r="R379">
        <v>0.82791519999999996</v>
      </c>
      <c r="S379">
        <v>0.14871219999999999</v>
      </c>
      <c r="T379">
        <v>1</v>
      </c>
      <c r="U379">
        <v>0.14871219999999999</v>
      </c>
      <c r="V379">
        <v>825</v>
      </c>
      <c r="W379">
        <v>1252</v>
      </c>
      <c r="X379">
        <v>7.5229799999999996</v>
      </c>
      <c r="Y379">
        <v>5.5203860000000002</v>
      </c>
      <c r="Z379" s="3">
        <v>8.8141039999999997E-3</v>
      </c>
      <c r="AA379">
        <v>21.016100000000002</v>
      </c>
      <c r="AB379">
        <v>77.123819999999995</v>
      </c>
      <c r="AC379">
        <v>75.791229999999999</v>
      </c>
      <c r="AD379">
        <v>0.75819440000000005</v>
      </c>
    </row>
    <row r="380" spans="1:30">
      <c r="A380" s="1">
        <v>43565</v>
      </c>
      <c r="B380" s="2">
        <v>0</v>
      </c>
      <c r="C380" s="2">
        <v>4.1678240740740745E-2</v>
      </c>
      <c r="D380">
        <v>12</v>
      </c>
      <c r="E380">
        <v>0.55425190000000002</v>
      </c>
      <c r="F380">
        <v>0.55440750000000005</v>
      </c>
      <c r="G380">
        <v>1.9220980000000001</v>
      </c>
      <c r="H380">
        <v>1.5032030000000001</v>
      </c>
      <c r="I380">
        <v>0.78150980000000003</v>
      </c>
      <c r="J380">
        <v>0.1211269</v>
      </c>
      <c r="K380">
        <v>0.52042200000000005</v>
      </c>
      <c r="L380">
        <v>0.77832780000000001</v>
      </c>
      <c r="M380">
        <v>0.52364080000000002</v>
      </c>
      <c r="N380">
        <v>0.7799838</v>
      </c>
      <c r="O380">
        <v>0.62018260000000003</v>
      </c>
      <c r="P380">
        <v>0.77693129999999999</v>
      </c>
      <c r="Q380">
        <v>0.59981180000000001</v>
      </c>
      <c r="R380">
        <v>0.77683610000000003</v>
      </c>
      <c r="S380">
        <v>7.0305800000000002E-2</v>
      </c>
      <c r="T380">
        <v>2</v>
      </c>
      <c r="U380">
        <v>0.1406116</v>
      </c>
      <c r="V380">
        <v>2152</v>
      </c>
      <c r="W380">
        <v>2050</v>
      </c>
      <c r="X380">
        <v>16.95862</v>
      </c>
      <c r="Y380">
        <v>12.78299</v>
      </c>
      <c r="Z380" s="3">
        <v>1.2915909999999999E-2</v>
      </c>
      <c r="AA380">
        <v>43.114939999999997</v>
      </c>
      <c r="AB380">
        <v>48.750689999999999</v>
      </c>
      <c r="AC380">
        <v>42.976120000000002</v>
      </c>
      <c r="AD380">
        <v>0.4298611</v>
      </c>
    </row>
    <row r="381" spans="1:30">
      <c r="A381" s="1">
        <v>43565</v>
      </c>
      <c r="B381" s="2">
        <v>0</v>
      </c>
      <c r="C381" s="2">
        <v>4.1678240740740745E-2</v>
      </c>
      <c r="D381">
        <v>13</v>
      </c>
      <c r="E381">
        <v>0.47662929999999998</v>
      </c>
      <c r="F381">
        <v>0.47673260000000001</v>
      </c>
      <c r="G381">
        <v>1.655338</v>
      </c>
      <c r="H381">
        <v>1.2840279999999999</v>
      </c>
      <c r="I381">
        <v>0.77221969999999995</v>
      </c>
      <c r="J381">
        <v>0.1172704</v>
      </c>
      <c r="K381">
        <v>0.42645159999999999</v>
      </c>
      <c r="L381">
        <v>0.75681790000000004</v>
      </c>
      <c r="M381">
        <v>0.47370709999999999</v>
      </c>
      <c r="N381">
        <v>0.7784683</v>
      </c>
      <c r="O381">
        <v>0.54450200000000004</v>
      </c>
      <c r="P381">
        <v>0.79842840000000004</v>
      </c>
      <c r="Q381">
        <v>0.50883449999999997</v>
      </c>
      <c r="R381">
        <v>0.77620480000000003</v>
      </c>
      <c r="S381">
        <v>5.8367500000000003E-2</v>
      </c>
      <c r="T381">
        <v>2</v>
      </c>
      <c r="U381">
        <v>0.11673500000000001</v>
      </c>
      <c r="V381">
        <v>210</v>
      </c>
      <c r="W381">
        <v>349</v>
      </c>
      <c r="X381">
        <v>2.7929689999999998</v>
      </c>
      <c r="Y381">
        <v>2.4319459999999999</v>
      </c>
      <c r="Z381" s="3">
        <v>1.5988579999999999E-2</v>
      </c>
      <c r="AA381">
        <v>5.9133810000000002</v>
      </c>
      <c r="AB381">
        <v>87.118269999999995</v>
      </c>
      <c r="AC381">
        <v>84.758470000000003</v>
      </c>
      <c r="AD381">
        <v>0.84805549999999996</v>
      </c>
    </row>
    <row r="382" spans="1:30">
      <c r="A382" s="1">
        <v>43565</v>
      </c>
      <c r="B382" s="2">
        <v>4.1678240740740745E-2</v>
      </c>
      <c r="C382" s="2">
        <v>8.3333333333333329E-2</v>
      </c>
      <c r="D382">
        <v>1</v>
      </c>
      <c r="E382">
        <v>0.27782099999999998</v>
      </c>
      <c r="F382">
        <v>0.27774120000000002</v>
      </c>
      <c r="G382">
        <v>0.92695309999999997</v>
      </c>
      <c r="H382">
        <v>0.88356970000000001</v>
      </c>
      <c r="I382">
        <v>0.94927660000000003</v>
      </c>
      <c r="J382" s="3">
        <v>8.1107869999999999E-2</v>
      </c>
      <c r="K382">
        <v>0.23983640000000001</v>
      </c>
      <c r="L382">
        <v>0.92247659999999998</v>
      </c>
      <c r="M382">
        <v>0.2617273</v>
      </c>
      <c r="N382">
        <v>0.94900240000000002</v>
      </c>
      <c r="O382">
        <v>0.33099279999999998</v>
      </c>
      <c r="P382">
        <v>0.98040439999999995</v>
      </c>
      <c r="Q382">
        <v>0.33049240000000002</v>
      </c>
      <c r="R382">
        <v>0.97798810000000003</v>
      </c>
      <c r="S382">
        <v>4.6570300000000002E-2</v>
      </c>
      <c r="T382">
        <v>2</v>
      </c>
      <c r="U382">
        <v>9.3140600000000004E-2</v>
      </c>
      <c r="V382">
        <v>582</v>
      </c>
      <c r="W382">
        <v>732</v>
      </c>
      <c r="X382">
        <v>7.6825260000000002</v>
      </c>
      <c r="Y382">
        <v>6.5932310000000003</v>
      </c>
      <c r="Z382" s="3">
        <v>1.6233770000000002E-2</v>
      </c>
      <c r="AA382">
        <v>15.61111</v>
      </c>
      <c r="AB382">
        <v>77.972219999999993</v>
      </c>
      <c r="AC382">
        <v>76.5</v>
      </c>
      <c r="AD382">
        <v>0.76486109999999996</v>
      </c>
    </row>
    <row r="383" spans="1:30">
      <c r="A383" s="1">
        <v>43565</v>
      </c>
      <c r="B383" s="2">
        <v>4.1678240740740745E-2</v>
      </c>
      <c r="C383" s="2">
        <v>8.3333333333333329E-2</v>
      </c>
      <c r="D383">
        <v>2</v>
      </c>
      <c r="E383">
        <v>0.24705350000000001</v>
      </c>
      <c r="F383">
        <v>0.24697559999999999</v>
      </c>
      <c r="G383">
        <v>0.84042559999999999</v>
      </c>
      <c r="H383">
        <v>0.72824770000000005</v>
      </c>
      <c r="I383">
        <v>0.85964390000000002</v>
      </c>
      <c r="J383" s="3">
        <v>6.7170430000000003E-2</v>
      </c>
      <c r="K383">
        <v>0.21969649999999999</v>
      </c>
      <c r="L383">
        <v>0.81852800000000003</v>
      </c>
      <c r="M383">
        <v>0.24312339999999999</v>
      </c>
      <c r="N383">
        <v>0.87507619999999997</v>
      </c>
      <c r="O383">
        <v>0.3040079</v>
      </c>
      <c r="P383">
        <v>0.9212939</v>
      </c>
      <c r="Q383">
        <v>0.3040079</v>
      </c>
      <c r="R383">
        <v>0.9212939</v>
      </c>
      <c r="S383">
        <v>0</v>
      </c>
      <c r="T383">
        <v>0</v>
      </c>
      <c r="U383">
        <v>0.12016300000000001</v>
      </c>
      <c r="V383">
        <v>496</v>
      </c>
      <c r="W383">
        <v>700</v>
      </c>
      <c r="X383">
        <v>8.4270019999999999</v>
      </c>
      <c r="Y383">
        <v>7.4200439999999999</v>
      </c>
      <c r="Z383">
        <v>1.6027799999999998E-2</v>
      </c>
      <c r="AA383">
        <v>17.91667</v>
      </c>
      <c r="AB383">
        <v>78.444450000000003</v>
      </c>
      <c r="AC383">
        <v>78.444450000000003</v>
      </c>
      <c r="AD383">
        <v>0.78430560000000005</v>
      </c>
    </row>
    <row r="384" spans="1:30">
      <c r="A384" s="1">
        <v>43565</v>
      </c>
      <c r="B384" s="2">
        <v>4.1678240740740745E-2</v>
      </c>
      <c r="C384" s="2">
        <v>8.3333333333333329E-2</v>
      </c>
      <c r="D384">
        <v>3</v>
      </c>
      <c r="E384">
        <v>0.25559379999999998</v>
      </c>
      <c r="F384">
        <v>0.25550469999999997</v>
      </c>
      <c r="G384">
        <v>0.8842373</v>
      </c>
      <c r="H384">
        <v>0.70082979999999995</v>
      </c>
      <c r="I384">
        <v>0.78748070000000003</v>
      </c>
      <c r="J384" s="3">
        <v>5.7816239999999998E-2</v>
      </c>
      <c r="K384">
        <v>0.22259670000000001</v>
      </c>
      <c r="L384">
        <v>0.77391580000000004</v>
      </c>
      <c r="M384">
        <v>0.22708709999999999</v>
      </c>
      <c r="N384">
        <v>0.76910590000000001</v>
      </c>
      <c r="O384">
        <v>0.29967120000000003</v>
      </c>
      <c r="P384">
        <v>0.81708559999999997</v>
      </c>
      <c r="Q384">
        <v>0.26856449999999998</v>
      </c>
      <c r="R384">
        <v>0.80174650000000003</v>
      </c>
      <c r="S384">
        <v>0.32155230000000001</v>
      </c>
      <c r="T384">
        <v>1</v>
      </c>
      <c r="U384">
        <v>0.32155230000000001</v>
      </c>
      <c r="V384">
        <v>603</v>
      </c>
      <c r="W384">
        <v>750</v>
      </c>
      <c r="X384">
        <v>3.1865230000000002</v>
      </c>
      <c r="Y384">
        <v>1.7373050000000001</v>
      </c>
      <c r="Z384" s="3">
        <v>7.4327580000000002E-3</v>
      </c>
      <c r="AA384">
        <v>16.19444</v>
      </c>
      <c r="AB384">
        <v>82.638890000000004</v>
      </c>
      <c r="AC384">
        <v>78.25</v>
      </c>
      <c r="AD384">
        <v>0.78222219999999998</v>
      </c>
    </row>
    <row r="385" spans="1:30">
      <c r="A385" s="1">
        <v>43565</v>
      </c>
      <c r="B385" s="2">
        <v>4.1678240740740745E-2</v>
      </c>
      <c r="C385" s="2">
        <v>8.3333333333333329E-2</v>
      </c>
      <c r="D385">
        <v>4</v>
      </c>
      <c r="E385">
        <v>0.32457809999999998</v>
      </c>
      <c r="F385">
        <v>0.32447900000000002</v>
      </c>
      <c r="G385">
        <v>1.129839</v>
      </c>
      <c r="H385">
        <v>0.86522529999999997</v>
      </c>
      <c r="I385">
        <v>0.76739049999999998</v>
      </c>
      <c r="J385" s="3">
        <v>7.0959579999999994E-2</v>
      </c>
      <c r="K385">
        <v>0.29754419999999998</v>
      </c>
      <c r="L385">
        <v>0.77841289999999996</v>
      </c>
      <c r="M385">
        <v>0.29882579999999997</v>
      </c>
      <c r="N385">
        <v>0.77326669999999997</v>
      </c>
      <c r="O385">
        <v>0.36330109999999999</v>
      </c>
      <c r="P385">
        <v>0.74735799999999997</v>
      </c>
      <c r="Q385">
        <v>0.33312730000000002</v>
      </c>
      <c r="R385">
        <v>0.76524170000000002</v>
      </c>
      <c r="S385">
        <v>0.1059113</v>
      </c>
      <c r="T385">
        <v>1</v>
      </c>
      <c r="U385">
        <v>0.1059113</v>
      </c>
      <c r="V385">
        <v>1166</v>
      </c>
      <c r="W385">
        <v>1383</v>
      </c>
      <c r="X385">
        <v>5.7225039999999998</v>
      </c>
      <c r="Y385">
        <v>3.5145870000000001</v>
      </c>
      <c r="Z385" s="3">
        <v>6.9811760000000004E-3</v>
      </c>
      <c r="AA385">
        <v>27.33333</v>
      </c>
      <c r="AB385">
        <v>69.833340000000007</v>
      </c>
      <c r="AC385">
        <v>59.47222</v>
      </c>
      <c r="AD385">
        <v>0.59444450000000004</v>
      </c>
    </row>
    <row r="386" spans="1:30">
      <c r="A386" s="1">
        <v>43565</v>
      </c>
      <c r="B386" s="2">
        <v>4.1678240740740745E-2</v>
      </c>
      <c r="C386" s="2">
        <v>8.3333333333333329E-2</v>
      </c>
      <c r="D386">
        <v>5</v>
      </c>
      <c r="E386">
        <v>0.2588684</v>
      </c>
      <c r="F386">
        <v>0.2587912</v>
      </c>
      <c r="G386">
        <v>0.89454979999999995</v>
      </c>
      <c r="H386">
        <v>0.71342899999999998</v>
      </c>
      <c r="I386">
        <v>0.79861380000000004</v>
      </c>
      <c r="J386" s="3">
        <v>5.4482969999999999E-2</v>
      </c>
      <c r="K386">
        <v>0.24273790000000001</v>
      </c>
      <c r="L386">
        <v>0.80885700000000005</v>
      </c>
      <c r="M386">
        <v>0.24456049999999999</v>
      </c>
      <c r="N386">
        <v>0.80681400000000003</v>
      </c>
      <c r="O386">
        <v>0.28102480000000002</v>
      </c>
      <c r="P386">
        <v>0.79628429999999994</v>
      </c>
      <c r="Q386">
        <v>0.28102480000000002</v>
      </c>
      <c r="R386">
        <v>0.79628429999999994</v>
      </c>
      <c r="S386">
        <v>0.12964729999999999</v>
      </c>
      <c r="T386">
        <v>1</v>
      </c>
      <c r="U386">
        <v>0.12964729999999999</v>
      </c>
      <c r="V386">
        <v>349</v>
      </c>
      <c r="W386">
        <v>486</v>
      </c>
      <c r="X386">
        <v>1.49115</v>
      </c>
      <c r="Y386">
        <v>0.702179</v>
      </c>
      <c r="Z386" s="3">
        <v>9.5560409999999995E-3</v>
      </c>
      <c r="AA386">
        <v>4.9166670000000003</v>
      </c>
      <c r="AB386">
        <v>92.722229999999996</v>
      </c>
      <c r="AC386">
        <v>91.44444</v>
      </c>
      <c r="AD386">
        <v>0.9141667</v>
      </c>
    </row>
    <row r="387" spans="1:30">
      <c r="A387" s="1">
        <v>43565</v>
      </c>
      <c r="B387" s="2">
        <v>4.1678240740740745E-2</v>
      </c>
      <c r="C387" s="2">
        <v>8.3333333333333329E-2</v>
      </c>
      <c r="D387">
        <v>9</v>
      </c>
      <c r="E387">
        <v>0.56636209999999998</v>
      </c>
      <c r="F387">
        <v>0.56619710000000001</v>
      </c>
      <c r="G387">
        <v>1.9589080000000001</v>
      </c>
      <c r="H387">
        <v>1.554529</v>
      </c>
      <c r="I387">
        <v>0.79219539999999999</v>
      </c>
      <c r="J387">
        <v>0.12544959999999999</v>
      </c>
      <c r="K387">
        <v>0.53171420000000003</v>
      </c>
      <c r="L387">
        <v>0.77862200000000004</v>
      </c>
      <c r="M387">
        <v>0.53195460000000006</v>
      </c>
      <c r="N387">
        <v>0.77770950000000005</v>
      </c>
      <c r="O387">
        <v>0.62377479999999996</v>
      </c>
      <c r="P387">
        <v>0.80531520000000001</v>
      </c>
      <c r="Q387">
        <v>0.62099740000000003</v>
      </c>
      <c r="R387">
        <v>0.80945959999999995</v>
      </c>
      <c r="S387" s="3">
        <v>9.8299049999999999E-2</v>
      </c>
      <c r="T387">
        <v>2</v>
      </c>
      <c r="U387">
        <v>0.1965981</v>
      </c>
      <c r="V387">
        <v>905</v>
      </c>
      <c r="W387">
        <v>1059</v>
      </c>
      <c r="X387">
        <v>7.1744380000000003</v>
      </c>
      <c r="Y387">
        <v>5.116943</v>
      </c>
      <c r="Z387" s="3">
        <v>1.201026E-2</v>
      </c>
      <c r="AA387">
        <v>27.27778</v>
      </c>
      <c r="AB387">
        <v>67.416669999999996</v>
      </c>
      <c r="AC387">
        <v>61.083329999999997</v>
      </c>
      <c r="AD387">
        <v>0.61055550000000003</v>
      </c>
    </row>
    <row r="388" spans="1:30">
      <c r="A388" s="1">
        <v>43565</v>
      </c>
      <c r="B388" s="2">
        <v>4.1678240740740745E-2</v>
      </c>
      <c r="C388" s="2">
        <v>8.3333333333333329E-2</v>
      </c>
      <c r="D388">
        <v>10</v>
      </c>
      <c r="E388">
        <v>0.46005669999999999</v>
      </c>
      <c r="F388">
        <v>0.45993889999999998</v>
      </c>
      <c r="G388">
        <v>1.5861449999999999</v>
      </c>
      <c r="H388">
        <v>1.280843</v>
      </c>
      <c r="I388">
        <v>0.80768770000000001</v>
      </c>
      <c r="J388" s="3">
        <v>7.837479E-2</v>
      </c>
      <c r="K388">
        <v>0.44964739999999997</v>
      </c>
      <c r="L388">
        <v>0.81185240000000003</v>
      </c>
      <c r="M388">
        <v>0.48158469999999998</v>
      </c>
      <c r="N388">
        <v>0.8053323</v>
      </c>
      <c r="O388">
        <v>0.50037969999999998</v>
      </c>
      <c r="P388">
        <v>0.81337740000000003</v>
      </c>
      <c r="Q388">
        <v>0.47308420000000001</v>
      </c>
      <c r="R388">
        <v>0.8155133</v>
      </c>
      <c r="S388">
        <v>6.35791E-2</v>
      </c>
      <c r="T388">
        <v>2</v>
      </c>
      <c r="U388">
        <v>0.1271582</v>
      </c>
      <c r="V388">
        <v>312</v>
      </c>
      <c r="W388">
        <v>671</v>
      </c>
      <c r="X388">
        <v>2.0874630000000001</v>
      </c>
      <c r="Y388">
        <v>1.1925349999999999</v>
      </c>
      <c r="Z388" s="3">
        <v>1.073256E-2</v>
      </c>
      <c r="AA388">
        <v>8.2222220000000004</v>
      </c>
      <c r="AB388">
        <v>89.888890000000004</v>
      </c>
      <c r="AC388">
        <v>89.666659999999993</v>
      </c>
      <c r="AD388">
        <v>0.89638890000000004</v>
      </c>
    </row>
    <row r="389" spans="1:30">
      <c r="A389" s="1">
        <v>43565</v>
      </c>
      <c r="B389" s="2">
        <v>4.1678240740740745E-2</v>
      </c>
      <c r="C389" s="2">
        <v>8.3333333333333329E-2</v>
      </c>
      <c r="D389">
        <v>11</v>
      </c>
      <c r="E389">
        <v>0.47936079999999998</v>
      </c>
      <c r="F389">
        <v>0.47921279999999999</v>
      </c>
      <c r="G389">
        <v>1.6657189999999999</v>
      </c>
      <c r="H389">
        <v>1.288198</v>
      </c>
      <c r="I389">
        <v>0.77167839999999999</v>
      </c>
      <c r="J389">
        <v>0.11057939999999999</v>
      </c>
      <c r="K389">
        <v>0.4445424</v>
      </c>
      <c r="L389">
        <v>0.7571812</v>
      </c>
      <c r="M389">
        <v>0.46343400000000001</v>
      </c>
      <c r="N389">
        <v>0.77298080000000002</v>
      </c>
      <c r="O389">
        <v>0.56840400000000002</v>
      </c>
      <c r="P389">
        <v>0.79769579999999995</v>
      </c>
      <c r="Q389">
        <v>0.56840400000000002</v>
      </c>
      <c r="R389">
        <v>0.79769579999999995</v>
      </c>
      <c r="S389">
        <v>0.1277375</v>
      </c>
      <c r="T389">
        <v>1</v>
      </c>
      <c r="U389">
        <v>0.1277375</v>
      </c>
      <c r="V389">
        <v>610</v>
      </c>
      <c r="W389">
        <v>973</v>
      </c>
      <c r="X389">
        <v>3.9805299999999999</v>
      </c>
      <c r="Y389">
        <v>2.7419129999999998</v>
      </c>
      <c r="Z389" s="3">
        <v>9.809033E-3</v>
      </c>
      <c r="AA389">
        <v>10.25</v>
      </c>
      <c r="AB389">
        <v>88.333340000000007</v>
      </c>
      <c r="AC389">
        <v>87.416669999999996</v>
      </c>
      <c r="AD389">
        <v>0.87402780000000002</v>
      </c>
    </row>
    <row r="390" spans="1:30">
      <c r="A390" s="1">
        <v>43565</v>
      </c>
      <c r="B390" s="2">
        <v>4.1678240740740745E-2</v>
      </c>
      <c r="C390" s="2">
        <v>8.3333333333333329E-2</v>
      </c>
      <c r="D390">
        <v>12</v>
      </c>
      <c r="E390">
        <v>0.45547460000000001</v>
      </c>
      <c r="F390">
        <v>0.45534750000000002</v>
      </c>
      <c r="G390">
        <v>1.585431</v>
      </c>
      <c r="H390">
        <v>1.2143409999999999</v>
      </c>
      <c r="I390">
        <v>0.76475170000000003</v>
      </c>
      <c r="J390">
        <v>0.1136706</v>
      </c>
      <c r="K390">
        <v>0.43484220000000001</v>
      </c>
      <c r="L390">
        <v>0.75007020000000002</v>
      </c>
      <c r="M390">
        <v>0.46242109999999997</v>
      </c>
      <c r="N390">
        <v>0.76456710000000006</v>
      </c>
      <c r="O390">
        <v>0.4797244</v>
      </c>
      <c r="P390">
        <v>0.79003080000000003</v>
      </c>
      <c r="Q390">
        <v>0.4219157</v>
      </c>
      <c r="R390">
        <v>0.74267349999999999</v>
      </c>
      <c r="S390">
        <v>0.13247490000000001</v>
      </c>
      <c r="T390">
        <v>1</v>
      </c>
      <c r="U390">
        <v>0.13247490000000001</v>
      </c>
      <c r="V390">
        <v>542</v>
      </c>
      <c r="W390">
        <v>342</v>
      </c>
      <c r="X390">
        <v>1.4567870000000001</v>
      </c>
      <c r="Y390">
        <v>0.22467039999999999</v>
      </c>
      <c r="Z390" s="3">
        <v>3.415516E-3</v>
      </c>
      <c r="AA390">
        <v>3.7222219999999999</v>
      </c>
      <c r="AB390">
        <v>92.638890000000004</v>
      </c>
      <c r="AC390">
        <v>92.555549999999997</v>
      </c>
      <c r="AD390">
        <v>0.92527780000000004</v>
      </c>
    </row>
    <row r="391" spans="1:30">
      <c r="A391" s="1">
        <v>43565</v>
      </c>
      <c r="B391" s="2">
        <v>4.1678240740740745E-2</v>
      </c>
      <c r="C391" s="2">
        <v>8.3333333333333329E-2</v>
      </c>
      <c r="D391">
        <v>13</v>
      </c>
      <c r="E391">
        <v>0.53761099999999995</v>
      </c>
      <c r="F391">
        <v>0.53746000000000005</v>
      </c>
      <c r="G391">
        <v>1.8547959999999999</v>
      </c>
      <c r="H391">
        <v>1.4922530000000001</v>
      </c>
      <c r="I391">
        <v>0.79950049999999995</v>
      </c>
      <c r="J391">
        <v>0.12483950000000001</v>
      </c>
      <c r="K391">
        <v>0.46269480000000002</v>
      </c>
      <c r="L391">
        <v>0.76954100000000003</v>
      </c>
      <c r="M391">
        <v>0.4874694</v>
      </c>
      <c r="N391">
        <v>0.78128730000000002</v>
      </c>
      <c r="O391">
        <v>0.66700009999999998</v>
      </c>
      <c r="P391">
        <v>0.83247289999999996</v>
      </c>
      <c r="Q391">
        <v>0.65095199999999998</v>
      </c>
      <c r="R391">
        <v>0.83329339999999996</v>
      </c>
      <c r="S391" s="3">
        <v>7.6721189999999995E-2</v>
      </c>
      <c r="T391">
        <v>1</v>
      </c>
      <c r="U391" s="3">
        <v>7.6721189999999995E-2</v>
      </c>
      <c r="V391">
        <v>647</v>
      </c>
      <c r="W391">
        <v>919</v>
      </c>
      <c r="X391">
        <v>11.334960000000001</v>
      </c>
      <c r="Y391">
        <v>10.25836</v>
      </c>
      <c r="Z391" s="3">
        <v>1.6801859999999998E-2</v>
      </c>
      <c r="AA391">
        <v>21.41667</v>
      </c>
      <c r="AB391">
        <v>74.083330000000004</v>
      </c>
      <c r="AC391">
        <v>73.777789999999996</v>
      </c>
      <c r="AD391">
        <v>0.73763889999999999</v>
      </c>
    </row>
    <row r="392" spans="1:30">
      <c r="A392" s="1">
        <v>43565</v>
      </c>
      <c r="B392" s="2">
        <v>8.3333333333333329E-2</v>
      </c>
      <c r="C392" s="2">
        <v>0.12501157407407407</v>
      </c>
      <c r="D392">
        <v>1</v>
      </c>
      <c r="E392">
        <v>0.29117609999999999</v>
      </c>
      <c r="F392">
        <v>0.29126920000000001</v>
      </c>
      <c r="G392">
        <v>0.97739010000000004</v>
      </c>
      <c r="H392">
        <v>0.90510020000000002</v>
      </c>
      <c r="I392">
        <v>0.9213015</v>
      </c>
      <c r="J392" s="3">
        <v>7.5323509999999996E-2</v>
      </c>
      <c r="K392">
        <v>0.26983889999999999</v>
      </c>
      <c r="L392">
        <v>0.87410900000000002</v>
      </c>
      <c r="M392">
        <v>0.26983889999999999</v>
      </c>
      <c r="N392">
        <v>0.87410900000000002</v>
      </c>
      <c r="O392">
        <v>0.33882839999999997</v>
      </c>
      <c r="P392">
        <v>0.99083659999999996</v>
      </c>
      <c r="Q392">
        <v>0.33313320000000002</v>
      </c>
      <c r="R392">
        <v>0.98882000000000003</v>
      </c>
      <c r="S392" s="3">
        <v>2.4577380000000001E-3</v>
      </c>
      <c r="T392">
        <v>2</v>
      </c>
      <c r="U392" s="3">
        <v>4.9154760000000002E-3</v>
      </c>
      <c r="V392">
        <v>1238</v>
      </c>
      <c r="W392">
        <v>1441</v>
      </c>
      <c r="X392">
        <v>15.633330000000001</v>
      </c>
      <c r="Y392">
        <v>13.38983</v>
      </c>
      <c r="Z392" s="3">
        <v>1.852142E-2</v>
      </c>
      <c r="AA392">
        <v>31.371459999999999</v>
      </c>
      <c r="AB392">
        <v>65.630200000000002</v>
      </c>
      <c r="AC392">
        <v>61.632420000000003</v>
      </c>
      <c r="AD392">
        <v>0.61638890000000002</v>
      </c>
    </row>
    <row r="393" spans="1:30">
      <c r="A393" s="1">
        <v>43565</v>
      </c>
      <c r="B393" s="2">
        <v>8.3333333333333329E-2</v>
      </c>
      <c r="C393" s="2">
        <v>0.12501157407407407</v>
      </c>
      <c r="D393">
        <v>2</v>
      </c>
      <c r="E393">
        <v>0.2428689</v>
      </c>
      <c r="F393">
        <v>0.2429209</v>
      </c>
      <c r="G393">
        <v>0.83599809999999997</v>
      </c>
      <c r="H393">
        <v>0.68096429999999997</v>
      </c>
      <c r="I393">
        <v>0.80498950000000002</v>
      </c>
      <c r="J393" s="3">
        <v>5.5878320000000002E-2</v>
      </c>
      <c r="K393">
        <v>0.19652320000000001</v>
      </c>
      <c r="L393">
        <v>0.77827049999999998</v>
      </c>
      <c r="M393">
        <v>0.19669139999999999</v>
      </c>
      <c r="N393">
        <v>0.77818909999999997</v>
      </c>
      <c r="O393">
        <v>0.3235053</v>
      </c>
      <c r="P393">
        <v>0.85032110000000005</v>
      </c>
      <c r="Q393">
        <v>0.31725199999999998</v>
      </c>
      <c r="R393">
        <v>0.84380129999999998</v>
      </c>
      <c r="S393">
        <v>0.12424250000000001</v>
      </c>
      <c r="T393">
        <v>1</v>
      </c>
      <c r="U393">
        <v>0.12424250000000001</v>
      </c>
      <c r="V393">
        <v>390</v>
      </c>
      <c r="W393">
        <v>733</v>
      </c>
      <c r="X393">
        <v>6.5495299999999999</v>
      </c>
      <c r="Y393">
        <v>5.1099240000000004</v>
      </c>
      <c r="Z393">
        <v>1.4464299999999999E-2</v>
      </c>
      <c r="AA393">
        <v>17.795670000000001</v>
      </c>
      <c r="AB393">
        <v>73.292609999999996</v>
      </c>
      <c r="AC393">
        <v>73.237089999999995</v>
      </c>
      <c r="AD393">
        <v>0.73263889999999998</v>
      </c>
    </row>
    <row r="394" spans="1:30">
      <c r="A394" s="1">
        <v>43565</v>
      </c>
      <c r="B394" s="2">
        <v>8.3333333333333329E-2</v>
      </c>
      <c r="C394" s="2">
        <v>0.12501157407407407</v>
      </c>
      <c r="D394">
        <v>3</v>
      </c>
      <c r="E394">
        <v>0.26636900000000002</v>
      </c>
      <c r="F394">
        <v>0.26644760000000001</v>
      </c>
      <c r="G394">
        <v>0.92638739999999997</v>
      </c>
      <c r="H394">
        <v>0.71301210000000004</v>
      </c>
      <c r="I394">
        <v>0.76902599999999999</v>
      </c>
      <c r="J394" s="3">
        <v>6.100875E-2</v>
      </c>
      <c r="K394">
        <v>0.26180229999999999</v>
      </c>
      <c r="L394">
        <v>0.76406589999999996</v>
      </c>
      <c r="M394">
        <v>0.2630188</v>
      </c>
      <c r="N394">
        <v>0.75948139999999997</v>
      </c>
      <c r="O394">
        <v>0.27644780000000002</v>
      </c>
      <c r="P394">
        <v>0.76849299999999998</v>
      </c>
      <c r="Q394">
        <v>0.26983610000000002</v>
      </c>
      <c r="R394">
        <v>0.77234060000000004</v>
      </c>
      <c r="S394">
        <v>0.14774889999999999</v>
      </c>
      <c r="T394">
        <v>1</v>
      </c>
      <c r="U394">
        <v>0.14774889999999999</v>
      </c>
      <c r="V394">
        <v>441</v>
      </c>
      <c r="W394">
        <v>606</v>
      </c>
      <c r="X394">
        <v>2.5750730000000002</v>
      </c>
      <c r="Y394">
        <v>1.4109799999999999</v>
      </c>
      <c r="Z394" s="3">
        <v>1.064235E-2</v>
      </c>
      <c r="AA394">
        <v>10.771789999999999</v>
      </c>
      <c r="AB394">
        <v>86.618549999999999</v>
      </c>
      <c r="AC394">
        <v>83.037199999999999</v>
      </c>
      <c r="AD394">
        <v>0.83055559999999995</v>
      </c>
    </row>
    <row r="395" spans="1:30">
      <c r="A395" s="1">
        <v>43565</v>
      </c>
      <c r="B395" s="2">
        <v>8.3333333333333329E-2</v>
      </c>
      <c r="C395" s="2">
        <v>0.12501157407407407</v>
      </c>
      <c r="D395">
        <v>4</v>
      </c>
      <c r="E395">
        <v>0.31353809999999999</v>
      </c>
      <c r="F395">
        <v>0.31363190000000002</v>
      </c>
      <c r="G395">
        <v>1.0902769999999999</v>
      </c>
      <c r="H395">
        <v>0.83983189999999996</v>
      </c>
      <c r="I395">
        <v>0.76971789999999995</v>
      </c>
      <c r="J395" s="3">
        <v>6.4863539999999997E-2</v>
      </c>
      <c r="K395">
        <v>0.30217060000000001</v>
      </c>
      <c r="L395">
        <v>0.79320469999999998</v>
      </c>
      <c r="M395">
        <v>0.31418620000000003</v>
      </c>
      <c r="N395">
        <v>0.79960509999999996</v>
      </c>
      <c r="O395">
        <v>0.34608719999999998</v>
      </c>
      <c r="P395">
        <v>0.76368340000000001</v>
      </c>
      <c r="Q395">
        <v>0.32704610000000001</v>
      </c>
      <c r="R395">
        <v>0.74590120000000004</v>
      </c>
      <c r="S395">
        <v>8.0031400000000003E-2</v>
      </c>
      <c r="T395">
        <v>2</v>
      </c>
      <c r="U395">
        <v>0.16006280000000001</v>
      </c>
      <c r="V395">
        <v>605</v>
      </c>
      <c r="W395">
        <v>979</v>
      </c>
      <c r="X395">
        <v>4.426056</v>
      </c>
      <c r="Y395">
        <v>2.7883610000000001</v>
      </c>
      <c r="Z395" s="3">
        <v>5.3606210000000003E-3</v>
      </c>
      <c r="AA395">
        <v>23.45919</v>
      </c>
      <c r="AB395">
        <v>73.237089999999995</v>
      </c>
      <c r="AC395">
        <v>65.769019999999998</v>
      </c>
      <c r="AD395">
        <v>0.65791670000000002</v>
      </c>
    </row>
    <row r="396" spans="1:30">
      <c r="A396" s="1">
        <v>43565</v>
      </c>
      <c r="B396" s="2">
        <v>8.3333333333333329E-2</v>
      </c>
      <c r="C396" s="2">
        <v>0.12501157407407407</v>
      </c>
      <c r="D396">
        <v>5</v>
      </c>
      <c r="E396">
        <v>0.25395970000000001</v>
      </c>
      <c r="F396">
        <v>0.25402809999999998</v>
      </c>
      <c r="G396">
        <v>0.87653230000000004</v>
      </c>
      <c r="H396">
        <v>0.70365979999999995</v>
      </c>
      <c r="I396">
        <v>0.80195660000000002</v>
      </c>
      <c r="J396" s="3">
        <v>5.0307379999999999E-2</v>
      </c>
      <c r="K396">
        <v>0.2332901</v>
      </c>
      <c r="L396">
        <v>0.80370719999999995</v>
      </c>
      <c r="M396">
        <v>0.23382320000000001</v>
      </c>
      <c r="N396">
        <v>0.80292379999999997</v>
      </c>
      <c r="O396">
        <v>0.29798730000000001</v>
      </c>
      <c r="P396">
        <v>0.81042950000000002</v>
      </c>
      <c r="Q396">
        <v>0.29798580000000002</v>
      </c>
      <c r="R396">
        <v>0.81064119999999995</v>
      </c>
      <c r="S396">
        <v>0.18629029999999999</v>
      </c>
      <c r="T396">
        <v>1</v>
      </c>
      <c r="U396">
        <v>0.18629029999999999</v>
      </c>
      <c r="V396">
        <v>598</v>
      </c>
      <c r="W396">
        <v>755</v>
      </c>
      <c r="X396">
        <v>4.0997620000000001</v>
      </c>
      <c r="Y396">
        <v>2.9699710000000001</v>
      </c>
      <c r="Z396" s="3">
        <v>1.2844670000000001E-2</v>
      </c>
      <c r="AA396">
        <v>11.96557</v>
      </c>
      <c r="AB396">
        <v>85.868960000000001</v>
      </c>
      <c r="AC396">
        <v>82.537480000000002</v>
      </c>
      <c r="AD396">
        <v>0.82569440000000005</v>
      </c>
    </row>
    <row r="397" spans="1:30">
      <c r="A397" s="1">
        <v>43565</v>
      </c>
      <c r="B397" s="2">
        <v>8.3333333333333329E-2</v>
      </c>
      <c r="C397" s="2">
        <v>0.12501157407407407</v>
      </c>
      <c r="D397">
        <v>9</v>
      </c>
      <c r="E397">
        <v>0.50841639999999999</v>
      </c>
      <c r="F397">
        <v>0.50854659999999996</v>
      </c>
      <c r="G397">
        <v>1.766699</v>
      </c>
      <c r="H397">
        <v>1.366225</v>
      </c>
      <c r="I397">
        <v>0.77344420000000003</v>
      </c>
      <c r="J397">
        <v>0.1125409</v>
      </c>
      <c r="K397">
        <v>0.48279840000000002</v>
      </c>
      <c r="L397">
        <v>0.77344020000000002</v>
      </c>
      <c r="M397">
        <v>0.5191403</v>
      </c>
      <c r="N397">
        <v>0.76899770000000001</v>
      </c>
      <c r="O397">
        <v>0.54039380000000004</v>
      </c>
      <c r="P397">
        <v>0.76574430000000004</v>
      </c>
      <c r="Q397">
        <v>0.51875230000000006</v>
      </c>
      <c r="R397">
        <v>0.77672949999999996</v>
      </c>
      <c r="S397">
        <v>0</v>
      </c>
      <c r="T397">
        <v>0</v>
      </c>
      <c r="U397">
        <v>0</v>
      </c>
      <c r="V397">
        <v>305</v>
      </c>
      <c r="W397">
        <v>102</v>
      </c>
      <c r="X397">
        <v>0.81317139999999999</v>
      </c>
      <c r="Y397">
        <v>0.32580569999999998</v>
      </c>
      <c r="Z397" s="3">
        <v>1.800692E-3</v>
      </c>
      <c r="AA397">
        <v>6.6352019999999996</v>
      </c>
      <c r="AB397">
        <v>93.364800000000002</v>
      </c>
      <c r="AC397">
        <v>91.754580000000004</v>
      </c>
      <c r="AD397">
        <v>0.91777779999999998</v>
      </c>
    </row>
    <row r="398" spans="1:30">
      <c r="A398" s="1">
        <v>43565</v>
      </c>
      <c r="B398" s="2">
        <v>8.3333333333333329E-2</v>
      </c>
      <c r="C398" s="2">
        <v>0.12501157407407407</v>
      </c>
      <c r="D398">
        <v>10</v>
      </c>
      <c r="E398">
        <v>0.57690050000000004</v>
      </c>
      <c r="F398">
        <v>0.57707299999999995</v>
      </c>
      <c r="G398">
        <v>1.9923569999999999</v>
      </c>
      <c r="H398">
        <v>1.5941479999999999</v>
      </c>
      <c r="I398">
        <v>0.80080459999999998</v>
      </c>
      <c r="J398" s="3">
        <v>9.8907610000000007E-2</v>
      </c>
      <c r="K398">
        <v>0.56382359999999998</v>
      </c>
      <c r="L398">
        <v>0.78704209999999997</v>
      </c>
      <c r="M398">
        <v>0.58962150000000002</v>
      </c>
      <c r="N398">
        <v>0.81573019999999996</v>
      </c>
      <c r="O398">
        <v>0.65190879999999995</v>
      </c>
      <c r="P398">
        <v>0.81257210000000002</v>
      </c>
      <c r="Q398">
        <v>0.65091940000000004</v>
      </c>
      <c r="R398">
        <v>0.81350639999999996</v>
      </c>
      <c r="S398">
        <v>5.60236E-2</v>
      </c>
      <c r="T398">
        <v>3</v>
      </c>
      <c r="U398">
        <v>0.16807079999999999</v>
      </c>
      <c r="V398">
        <v>2551</v>
      </c>
      <c r="W398">
        <v>2834</v>
      </c>
      <c r="X398">
        <v>27.322019999999998</v>
      </c>
      <c r="Y398">
        <v>22.876830000000002</v>
      </c>
      <c r="Z398" s="3">
        <v>1.4729910000000001E-2</v>
      </c>
      <c r="AA398">
        <v>55.302610000000001</v>
      </c>
      <c r="AB398">
        <v>40.838419999999999</v>
      </c>
      <c r="AC398">
        <v>32.593000000000004</v>
      </c>
      <c r="AD398">
        <v>0.32597219999999999</v>
      </c>
    </row>
    <row r="399" spans="1:30">
      <c r="A399" s="1">
        <v>43565</v>
      </c>
      <c r="B399" s="2">
        <v>8.3333333333333329E-2</v>
      </c>
      <c r="C399" s="2">
        <v>0.12501157407407407</v>
      </c>
      <c r="D399">
        <v>11</v>
      </c>
      <c r="E399">
        <v>0.50045189999999995</v>
      </c>
      <c r="F399">
        <v>0.50058999999999998</v>
      </c>
      <c r="G399">
        <v>1.7308490000000001</v>
      </c>
      <c r="H399">
        <v>1.37395</v>
      </c>
      <c r="I399">
        <v>0.79086380000000001</v>
      </c>
      <c r="J399">
        <v>0.1052249</v>
      </c>
      <c r="K399">
        <v>0.47743010000000002</v>
      </c>
      <c r="L399">
        <v>0.78880930000000005</v>
      </c>
      <c r="M399">
        <v>0.51920250000000001</v>
      </c>
      <c r="N399">
        <v>0.78454690000000005</v>
      </c>
      <c r="O399">
        <v>0.59880659999999997</v>
      </c>
      <c r="P399">
        <v>0.79922499999999996</v>
      </c>
      <c r="Q399">
        <v>0.53384529999999997</v>
      </c>
      <c r="R399">
        <v>0.79346090000000002</v>
      </c>
      <c r="S399" s="3">
        <v>4.4281010000000003E-2</v>
      </c>
      <c r="T399">
        <v>2</v>
      </c>
      <c r="U399" s="3">
        <v>8.8562009999999997E-2</v>
      </c>
      <c r="V399">
        <v>903</v>
      </c>
      <c r="W399">
        <v>1241</v>
      </c>
      <c r="X399">
        <v>5.9087519999999998</v>
      </c>
      <c r="Y399">
        <v>3.760132</v>
      </c>
      <c r="Z399" s="3">
        <v>7.1426299999999996E-3</v>
      </c>
      <c r="AA399">
        <v>19.516929999999999</v>
      </c>
      <c r="AB399">
        <v>79.122709999999998</v>
      </c>
      <c r="AC399">
        <v>78.234309999999994</v>
      </c>
      <c r="AD399">
        <v>0.78263890000000003</v>
      </c>
    </row>
    <row r="400" spans="1:30">
      <c r="A400" s="1">
        <v>43565</v>
      </c>
      <c r="B400" s="2">
        <v>8.3333333333333329E-2</v>
      </c>
      <c r="C400" s="2">
        <v>0.12501157407407407</v>
      </c>
      <c r="D400">
        <v>12</v>
      </c>
      <c r="E400">
        <v>0.5041814</v>
      </c>
      <c r="F400">
        <v>0.50431360000000003</v>
      </c>
      <c r="G400">
        <v>1.748475</v>
      </c>
      <c r="H400">
        <v>1.3673470000000001</v>
      </c>
      <c r="I400">
        <v>0.78160980000000002</v>
      </c>
      <c r="J400">
        <v>0.1055644</v>
      </c>
      <c r="K400">
        <v>0.48486439999999997</v>
      </c>
      <c r="L400">
        <v>0.7781844</v>
      </c>
      <c r="M400">
        <v>0.50383040000000001</v>
      </c>
      <c r="N400">
        <v>0.77328339999999995</v>
      </c>
      <c r="O400">
        <v>0.5413152</v>
      </c>
      <c r="P400">
        <v>0.79167880000000002</v>
      </c>
      <c r="Q400">
        <v>0.4973127</v>
      </c>
      <c r="R400">
        <v>0.76574450000000005</v>
      </c>
      <c r="S400" s="3">
        <v>7.2276590000000002E-2</v>
      </c>
      <c r="T400">
        <v>1</v>
      </c>
      <c r="U400" s="3">
        <v>7.2276590000000002E-2</v>
      </c>
      <c r="V400">
        <v>326</v>
      </c>
      <c r="W400">
        <v>317</v>
      </c>
      <c r="X400">
        <v>1.0112300000000001</v>
      </c>
      <c r="Y400">
        <v>0.21875</v>
      </c>
      <c r="Z400" s="3">
        <v>1.506708E-3</v>
      </c>
      <c r="AA400">
        <v>5.1082729999999996</v>
      </c>
      <c r="AB400">
        <v>93.198220000000006</v>
      </c>
      <c r="AC400">
        <v>92.754019999999997</v>
      </c>
      <c r="AD400">
        <v>0.92777779999999999</v>
      </c>
    </row>
    <row r="401" spans="1:30">
      <c r="A401" s="1">
        <v>43565</v>
      </c>
      <c r="B401" s="2">
        <v>8.3333333333333329E-2</v>
      </c>
      <c r="C401" s="2">
        <v>0.12501157407407407</v>
      </c>
      <c r="D401">
        <v>13</v>
      </c>
      <c r="E401">
        <v>0.4749353</v>
      </c>
      <c r="F401">
        <v>0.47505779999999997</v>
      </c>
      <c r="G401">
        <v>1.648334</v>
      </c>
      <c r="H401">
        <v>1.2834570000000001</v>
      </c>
      <c r="I401">
        <v>0.77267070000000004</v>
      </c>
      <c r="J401">
        <v>0.1051662</v>
      </c>
      <c r="K401">
        <v>0.39250750000000001</v>
      </c>
      <c r="L401">
        <v>0.74874859999999999</v>
      </c>
      <c r="M401">
        <v>0.42180839999999997</v>
      </c>
      <c r="N401">
        <v>0.75128479999999997</v>
      </c>
      <c r="O401">
        <v>0.6063404</v>
      </c>
      <c r="P401">
        <v>0.82583709999999999</v>
      </c>
      <c r="Q401">
        <v>0.58535250000000005</v>
      </c>
      <c r="R401">
        <v>0.81164150000000002</v>
      </c>
      <c r="S401" s="3">
        <v>8.6248850000000002E-2</v>
      </c>
      <c r="T401">
        <v>2</v>
      </c>
      <c r="U401">
        <v>0.1724977</v>
      </c>
      <c r="V401">
        <v>253</v>
      </c>
      <c r="W401">
        <v>442</v>
      </c>
      <c r="X401">
        <v>4.3427119999999997</v>
      </c>
      <c r="Y401">
        <v>3.7835079999999999</v>
      </c>
      <c r="Z401">
        <v>1.4728099999999999E-2</v>
      </c>
      <c r="AA401">
        <v>9.6335359999999994</v>
      </c>
      <c r="AB401">
        <v>81.898949999999999</v>
      </c>
      <c r="AC401">
        <v>81.898949999999999</v>
      </c>
      <c r="AD401">
        <v>0.81916670000000003</v>
      </c>
    </row>
    <row r="402" spans="1:30">
      <c r="A402" s="1">
        <v>43565</v>
      </c>
      <c r="B402" s="2">
        <v>0.12501157407407407</v>
      </c>
      <c r="C402" s="2">
        <v>0.16666666666666666</v>
      </c>
      <c r="D402">
        <v>1</v>
      </c>
      <c r="E402">
        <v>0.2503396</v>
      </c>
      <c r="F402">
        <v>0.25026870000000001</v>
      </c>
      <c r="G402">
        <v>0.8492788</v>
      </c>
      <c r="H402">
        <v>0.74621899999999997</v>
      </c>
      <c r="I402">
        <v>0.87982740000000004</v>
      </c>
      <c r="J402" s="3">
        <v>7.7505760000000007E-2</v>
      </c>
      <c r="K402">
        <v>0.22922729999999999</v>
      </c>
      <c r="L402">
        <v>0.90128109999999995</v>
      </c>
      <c r="M402">
        <v>0.2359791</v>
      </c>
      <c r="N402">
        <v>0.90240509999999996</v>
      </c>
      <c r="O402">
        <v>0.27218249999999999</v>
      </c>
      <c r="P402">
        <v>0.8460761</v>
      </c>
      <c r="Q402">
        <v>0.24722150000000001</v>
      </c>
      <c r="R402">
        <v>0.88983389999999996</v>
      </c>
      <c r="S402">
        <v>0</v>
      </c>
      <c r="T402">
        <v>0</v>
      </c>
      <c r="U402">
        <v>0</v>
      </c>
      <c r="V402">
        <v>33</v>
      </c>
      <c r="W402">
        <v>35</v>
      </c>
      <c r="X402">
        <v>0.3549194</v>
      </c>
      <c r="Y402">
        <v>0.29135129999999998</v>
      </c>
      <c r="Z402" s="3">
        <v>7.9273420000000004E-3</v>
      </c>
      <c r="AA402">
        <v>1.138889</v>
      </c>
      <c r="AB402">
        <v>98.833330000000004</v>
      </c>
      <c r="AC402">
        <v>98.833330000000004</v>
      </c>
      <c r="AD402">
        <v>0.98805549999999998</v>
      </c>
    </row>
    <row r="403" spans="1:30">
      <c r="A403" s="1">
        <v>43565</v>
      </c>
      <c r="B403" s="2">
        <v>0.12501157407407407</v>
      </c>
      <c r="C403" s="2">
        <v>0.16666666666666666</v>
      </c>
      <c r="D403">
        <v>2</v>
      </c>
      <c r="E403">
        <v>0.30906410000000001</v>
      </c>
      <c r="F403">
        <v>0.30897780000000002</v>
      </c>
      <c r="G403">
        <v>1.0475760000000001</v>
      </c>
      <c r="H403">
        <v>0.92456780000000005</v>
      </c>
      <c r="I403">
        <v>0.88411320000000004</v>
      </c>
      <c r="J403" s="3">
        <v>8.4655549999999996E-2</v>
      </c>
      <c r="K403">
        <v>0.29254829999999998</v>
      </c>
      <c r="L403">
        <v>0.87761619999999996</v>
      </c>
      <c r="M403">
        <v>0.29254829999999998</v>
      </c>
      <c r="N403">
        <v>0.87761619999999996</v>
      </c>
      <c r="O403">
        <v>0.3328314</v>
      </c>
      <c r="P403">
        <v>0.91755929999999997</v>
      </c>
      <c r="Q403">
        <v>0.29876469999999999</v>
      </c>
      <c r="R403">
        <v>0.90125809999999995</v>
      </c>
      <c r="S403">
        <v>0.1098919</v>
      </c>
      <c r="T403">
        <v>2</v>
      </c>
      <c r="U403">
        <v>0.2197838</v>
      </c>
      <c r="V403">
        <v>1370</v>
      </c>
      <c r="W403">
        <v>2161</v>
      </c>
      <c r="X403">
        <v>25.933070000000001</v>
      </c>
      <c r="Y403">
        <v>22.54477</v>
      </c>
      <c r="Z403" s="3">
        <v>1.9139659999999999E-2</v>
      </c>
      <c r="AA403">
        <v>54.916670000000003</v>
      </c>
      <c r="AB403">
        <v>31.63889</v>
      </c>
      <c r="AC403">
        <v>30.38889</v>
      </c>
      <c r="AD403">
        <v>0.30375000000000002</v>
      </c>
    </row>
    <row r="404" spans="1:30">
      <c r="A404" s="1">
        <v>43565</v>
      </c>
      <c r="B404" s="2">
        <v>0.12501157407407407</v>
      </c>
      <c r="C404" s="2">
        <v>0.16666666666666666</v>
      </c>
      <c r="D404">
        <v>3</v>
      </c>
      <c r="E404">
        <v>0.31304720000000003</v>
      </c>
      <c r="F404">
        <v>0.31297570000000002</v>
      </c>
      <c r="G404">
        <v>1.082219</v>
      </c>
      <c r="H404">
        <v>0.86114480000000004</v>
      </c>
      <c r="I404">
        <v>0.79616039999999999</v>
      </c>
      <c r="J404" s="3">
        <v>7.3433440000000003E-2</v>
      </c>
      <c r="K404">
        <v>0.30147089999999999</v>
      </c>
      <c r="L404">
        <v>0.81220999999999999</v>
      </c>
      <c r="M404">
        <v>0.30147089999999999</v>
      </c>
      <c r="N404">
        <v>0.81220999999999999</v>
      </c>
      <c r="O404">
        <v>0.3512903</v>
      </c>
      <c r="P404">
        <v>0.77371299999999998</v>
      </c>
      <c r="Q404">
        <v>0.34211570000000002</v>
      </c>
      <c r="R404">
        <v>0.77861400000000003</v>
      </c>
      <c r="S404">
        <v>7.6044299999999995E-2</v>
      </c>
      <c r="T404">
        <v>2</v>
      </c>
      <c r="U404">
        <v>0.15208859999999999</v>
      </c>
      <c r="V404">
        <v>1452</v>
      </c>
      <c r="W404">
        <v>1826</v>
      </c>
      <c r="X404">
        <v>16.007999999999999</v>
      </c>
      <c r="Y404">
        <v>12.81992</v>
      </c>
      <c r="Z404" s="3">
        <v>1.6299339999999999E-2</v>
      </c>
      <c r="AA404">
        <v>39.22222</v>
      </c>
      <c r="AB404">
        <v>54.44444</v>
      </c>
      <c r="AC404">
        <v>50.47222</v>
      </c>
      <c r="AD404">
        <v>0.50444440000000002</v>
      </c>
    </row>
    <row r="405" spans="1:30">
      <c r="A405" s="1">
        <v>43565</v>
      </c>
      <c r="B405" s="2">
        <v>0.12501157407407407</v>
      </c>
      <c r="C405" s="2">
        <v>0.16666666666666666</v>
      </c>
      <c r="D405">
        <v>4</v>
      </c>
      <c r="E405">
        <v>0.30448340000000002</v>
      </c>
      <c r="F405">
        <v>0.30441960000000001</v>
      </c>
      <c r="G405">
        <v>1.0627880000000001</v>
      </c>
      <c r="H405">
        <v>0.80133509999999997</v>
      </c>
      <c r="I405">
        <v>0.75162969999999996</v>
      </c>
      <c r="J405" s="3">
        <v>6.5294610000000003E-2</v>
      </c>
      <c r="K405">
        <v>0.29740650000000002</v>
      </c>
      <c r="L405">
        <v>0.75537739999999998</v>
      </c>
      <c r="M405">
        <v>0.3104652</v>
      </c>
      <c r="N405">
        <v>0.74309440000000004</v>
      </c>
      <c r="O405">
        <v>0.32948189999999999</v>
      </c>
      <c r="P405">
        <v>0.77329460000000005</v>
      </c>
      <c r="Q405">
        <v>0.29909419999999998</v>
      </c>
      <c r="R405">
        <v>0.75427940000000004</v>
      </c>
      <c r="S405" s="3">
        <v>8.4369650000000004E-2</v>
      </c>
      <c r="T405">
        <v>2</v>
      </c>
      <c r="U405">
        <v>0.16873930000000001</v>
      </c>
      <c r="V405">
        <v>963</v>
      </c>
      <c r="W405">
        <v>1324</v>
      </c>
      <c r="X405">
        <v>6.36496</v>
      </c>
      <c r="Y405">
        <v>4.034637</v>
      </c>
      <c r="Z405" s="3">
        <v>9.3198380000000004E-3</v>
      </c>
      <c r="AA405">
        <v>27.97222</v>
      </c>
      <c r="AB405">
        <v>68.80556</v>
      </c>
      <c r="AC405">
        <v>63.5</v>
      </c>
      <c r="AD405">
        <v>0.63500000000000001</v>
      </c>
    </row>
    <row r="406" spans="1:30">
      <c r="A406" s="1">
        <v>43565</v>
      </c>
      <c r="B406" s="2">
        <v>0.12501157407407407</v>
      </c>
      <c r="C406" s="2">
        <v>0.16666666666666666</v>
      </c>
      <c r="D406">
        <v>5</v>
      </c>
      <c r="E406">
        <v>0.247173</v>
      </c>
      <c r="F406">
        <v>0.2471064</v>
      </c>
      <c r="G406">
        <v>0.85841970000000001</v>
      </c>
      <c r="H406">
        <v>0.66592980000000002</v>
      </c>
      <c r="I406">
        <v>0.77516929999999995</v>
      </c>
      <c r="J406">
        <v>5.0187599999999999E-2</v>
      </c>
      <c r="K406">
        <v>0.2346886</v>
      </c>
      <c r="L406">
        <v>0.75317860000000003</v>
      </c>
      <c r="M406">
        <v>0.23470869999999999</v>
      </c>
      <c r="N406">
        <v>0.75255620000000001</v>
      </c>
      <c r="O406">
        <v>0.2789278</v>
      </c>
      <c r="P406">
        <v>0.78009669999999998</v>
      </c>
      <c r="Q406">
        <v>0.25582050000000001</v>
      </c>
      <c r="R406">
        <v>0.79426220000000003</v>
      </c>
      <c r="S406">
        <v>0.23146630000000001</v>
      </c>
      <c r="T406">
        <v>1</v>
      </c>
      <c r="U406">
        <v>0.23146630000000001</v>
      </c>
      <c r="V406">
        <v>455</v>
      </c>
      <c r="W406">
        <v>853</v>
      </c>
      <c r="X406">
        <v>2.8595890000000002</v>
      </c>
      <c r="Y406">
        <v>1.9626159999999999</v>
      </c>
      <c r="Z406" s="3">
        <v>1.399561E-2</v>
      </c>
      <c r="AA406">
        <v>7.805555</v>
      </c>
      <c r="AB406">
        <v>90.333330000000004</v>
      </c>
      <c r="AC406">
        <v>90.277780000000007</v>
      </c>
      <c r="AD406">
        <v>0.90263890000000002</v>
      </c>
    </row>
    <row r="407" spans="1:30">
      <c r="A407" s="1">
        <v>43565</v>
      </c>
      <c r="B407" s="2">
        <v>0.12501157407407407</v>
      </c>
      <c r="C407" s="2">
        <v>0.16666666666666666</v>
      </c>
      <c r="D407">
        <v>9</v>
      </c>
      <c r="E407">
        <v>0.59483699999999995</v>
      </c>
      <c r="F407">
        <v>0.59468259999999995</v>
      </c>
      <c r="G407">
        <v>2.0582760000000002</v>
      </c>
      <c r="H407">
        <v>1.629551</v>
      </c>
      <c r="I407">
        <v>0.78908690000000004</v>
      </c>
      <c r="J407">
        <v>0.11758390000000001</v>
      </c>
      <c r="K407">
        <v>0.56983720000000004</v>
      </c>
      <c r="L407">
        <v>0.78752299999999997</v>
      </c>
      <c r="M407">
        <v>0.62027699999999997</v>
      </c>
      <c r="N407">
        <v>0.79065560000000001</v>
      </c>
      <c r="O407">
        <v>0.69833270000000003</v>
      </c>
      <c r="P407">
        <v>0.8004947</v>
      </c>
      <c r="Q407">
        <v>0.69620899999999997</v>
      </c>
      <c r="R407">
        <v>0.80342840000000004</v>
      </c>
      <c r="S407" s="3">
        <v>8.0629850000000003E-2</v>
      </c>
      <c r="T407">
        <v>2</v>
      </c>
      <c r="U407">
        <v>0.16125970000000001</v>
      </c>
      <c r="V407">
        <v>1394</v>
      </c>
      <c r="W407">
        <v>1185</v>
      </c>
      <c r="X407">
        <v>9.7193299999999994</v>
      </c>
      <c r="Y407">
        <v>7.4498290000000003</v>
      </c>
      <c r="Z407">
        <v>1.3690600000000001E-2</v>
      </c>
      <c r="AA407">
        <v>29.19444</v>
      </c>
      <c r="AB407">
        <v>68.05556</v>
      </c>
      <c r="AC407">
        <v>58.97222</v>
      </c>
      <c r="AD407">
        <v>0.58944450000000004</v>
      </c>
    </row>
    <row r="408" spans="1:30">
      <c r="A408" s="1">
        <v>43565</v>
      </c>
      <c r="B408" s="2">
        <v>0.12501157407407407</v>
      </c>
      <c r="C408" s="2">
        <v>0.16666666666666666</v>
      </c>
      <c r="D408">
        <v>10</v>
      </c>
      <c r="E408">
        <v>0.54240750000000004</v>
      </c>
      <c r="F408">
        <v>0.54224680000000003</v>
      </c>
      <c r="G408">
        <v>1.8839630000000001</v>
      </c>
      <c r="H408">
        <v>1.460602</v>
      </c>
      <c r="I408">
        <v>0.77401920000000002</v>
      </c>
      <c r="J408">
        <v>0.1225617</v>
      </c>
      <c r="K408">
        <v>0.51522109999999999</v>
      </c>
      <c r="L408">
        <v>0.7647235</v>
      </c>
      <c r="M408">
        <v>0.53510530000000001</v>
      </c>
      <c r="N408">
        <v>0.76785959999999998</v>
      </c>
      <c r="O408">
        <v>0.62634330000000005</v>
      </c>
      <c r="P408">
        <v>0.79005899999999996</v>
      </c>
      <c r="Q408">
        <v>0.56709149999999997</v>
      </c>
      <c r="R408">
        <v>0.78634159999999997</v>
      </c>
      <c r="S408">
        <v>0.13232630000000001</v>
      </c>
      <c r="T408">
        <v>2</v>
      </c>
      <c r="U408">
        <v>0.26465270000000002</v>
      </c>
      <c r="V408">
        <v>1421</v>
      </c>
      <c r="W408">
        <v>2214</v>
      </c>
      <c r="X408">
        <v>14.353759999999999</v>
      </c>
      <c r="Y408">
        <v>10.421329999999999</v>
      </c>
      <c r="Z408" s="3">
        <v>1.0612140000000001E-2</v>
      </c>
      <c r="AA408">
        <v>41.47222</v>
      </c>
      <c r="AB408">
        <v>51.611109999999996</v>
      </c>
      <c r="AC408">
        <v>46.333329999999997</v>
      </c>
      <c r="AD408">
        <v>0.4633333</v>
      </c>
    </row>
    <row r="409" spans="1:30">
      <c r="A409" s="1">
        <v>43565</v>
      </c>
      <c r="B409" s="2">
        <v>0.12501157407407407</v>
      </c>
      <c r="C409" s="2">
        <v>0.16666666666666666</v>
      </c>
      <c r="D409">
        <v>11</v>
      </c>
      <c r="E409">
        <v>0.49500699999999997</v>
      </c>
      <c r="F409">
        <v>0.49485220000000002</v>
      </c>
      <c r="G409">
        <v>1.7213879999999999</v>
      </c>
      <c r="H409">
        <v>1.3256129999999999</v>
      </c>
      <c r="I409">
        <v>0.76933039999999997</v>
      </c>
      <c r="J409">
        <v>0.124447</v>
      </c>
      <c r="K409">
        <v>0.46310170000000001</v>
      </c>
      <c r="L409">
        <v>0.75871</v>
      </c>
      <c r="M409">
        <v>0.48613000000000001</v>
      </c>
      <c r="N409">
        <v>0.78078630000000004</v>
      </c>
      <c r="O409">
        <v>0.5204761</v>
      </c>
      <c r="P409">
        <v>0.78005239999999998</v>
      </c>
      <c r="Q409">
        <v>0.49764819999999999</v>
      </c>
      <c r="R409">
        <v>0.74675979999999997</v>
      </c>
      <c r="S409">
        <v>7.9047199999999998E-2</v>
      </c>
      <c r="T409">
        <v>1</v>
      </c>
      <c r="U409">
        <v>7.9047199999999998E-2</v>
      </c>
      <c r="V409">
        <v>567</v>
      </c>
      <c r="W409">
        <v>932</v>
      </c>
      <c r="X409">
        <v>2.333618</v>
      </c>
      <c r="Y409">
        <v>1.136444</v>
      </c>
      <c r="Z409" s="3">
        <v>7.9357569999999999E-3</v>
      </c>
      <c r="AA409">
        <v>6.6388889999999998</v>
      </c>
      <c r="AB409">
        <v>92.027780000000007</v>
      </c>
      <c r="AC409">
        <v>91.94444</v>
      </c>
      <c r="AD409">
        <v>0.91930559999999995</v>
      </c>
    </row>
    <row r="410" spans="1:30">
      <c r="A410" s="1">
        <v>43565</v>
      </c>
      <c r="B410" s="2">
        <v>0.12501157407407407</v>
      </c>
      <c r="C410" s="2">
        <v>0.16666666666666666</v>
      </c>
      <c r="D410">
        <v>12</v>
      </c>
      <c r="E410">
        <v>0.50211629999999996</v>
      </c>
      <c r="F410">
        <v>0.50196209999999997</v>
      </c>
      <c r="G410">
        <v>1.7433989999999999</v>
      </c>
      <c r="H410">
        <v>1.354311</v>
      </c>
      <c r="I410">
        <v>0.77503690000000003</v>
      </c>
      <c r="J410">
        <v>0.1078313</v>
      </c>
      <c r="K410">
        <v>0.4840102</v>
      </c>
      <c r="L410">
        <v>0.77394479999999999</v>
      </c>
      <c r="M410">
        <v>0.49963960000000002</v>
      </c>
      <c r="N410">
        <v>0.77108209999999999</v>
      </c>
      <c r="O410">
        <v>0.54457120000000003</v>
      </c>
      <c r="P410">
        <v>0.77787019999999996</v>
      </c>
      <c r="Q410">
        <v>0.54109300000000005</v>
      </c>
      <c r="R410">
        <v>0.77790499999999996</v>
      </c>
      <c r="S410">
        <v>5.0013299999999997E-2</v>
      </c>
      <c r="T410">
        <v>2</v>
      </c>
      <c r="U410">
        <v>0.10002659999999999</v>
      </c>
      <c r="V410">
        <v>1274</v>
      </c>
      <c r="W410">
        <v>881</v>
      </c>
      <c r="X410">
        <v>4.9192809999999998</v>
      </c>
      <c r="Y410">
        <v>2.4852289999999999</v>
      </c>
      <c r="Z410" s="3">
        <v>1.198976E-2</v>
      </c>
      <c r="AA410">
        <v>14.83333</v>
      </c>
      <c r="AB410">
        <v>77.138890000000004</v>
      </c>
      <c r="AC410">
        <v>74.5</v>
      </c>
      <c r="AD410">
        <v>0.74486110000000005</v>
      </c>
    </row>
    <row r="411" spans="1:30">
      <c r="A411" s="1">
        <v>43565</v>
      </c>
      <c r="B411" s="2">
        <v>0.12501157407407407</v>
      </c>
      <c r="C411" s="2">
        <v>0.16666666666666666</v>
      </c>
      <c r="D411">
        <v>13</v>
      </c>
      <c r="E411">
        <v>0.43876389999999998</v>
      </c>
      <c r="F411">
        <v>0.43862400000000001</v>
      </c>
      <c r="G411">
        <v>1.522996</v>
      </c>
      <c r="H411">
        <v>1.1849959999999999</v>
      </c>
      <c r="I411">
        <v>0.77879799999999999</v>
      </c>
      <c r="J411" s="3">
        <v>9.9692589999999998E-2</v>
      </c>
      <c r="K411">
        <v>0.38736870000000001</v>
      </c>
      <c r="L411">
        <v>0.78543689999999999</v>
      </c>
      <c r="M411">
        <v>0.40338750000000001</v>
      </c>
      <c r="N411">
        <v>0.79309549999999995</v>
      </c>
      <c r="O411">
        <v>0.49495240000000001</v>
      </c>
      <c r="P411">
        <v>0.76970479999999997</v>
      </c>
      <c r="Q411">
        <v>0.4452969</v>
      </c>
      <c r="R411">
        <v>0.79416540000000002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 t="s">
        <v>30</v>
      </c>
      <c r="AA411">
        <v>0</v>
      </c>
      <c r="AB411">
        <v>100</v>
      </c>
      <c r="AC411">
        <v>100</v>
      </c>
      <c r="AD411">
        <v>0.99972220000000001</v>
      </c>
    </row>
    <row r="412" spans="1:30">
      <c r="A412" s="1">
        <v>43565</v>
      </c>
      <c r="B412" s="2">
        <v>0.16666666666666666</v>
      </c>
      <c r="C412" s="2">
        <v>0.20833333333333334</v>
      </c>
      <c r="D412">
        <v>1</v>
      </c>
      <c r="E412">
        <v>0.28013280000000002</v>
      </c>
      <c r="F412">
        <v>0.28012130000000002</v>
      </c>
      <c r="G412">
        <v>0.94446079999999999</v>
      </c>
      <c r="H412">
        <v>0.85602210000000001</v>
      </c>
      <c r="I412">
        <v>0.89783950000000001</v>
      </c>
      <c r="J412" s="3">
        <v>5.7143979999999997E-2</v>
      </c>
      <c r="K412">
        <v>0.22577810000000001</v>
      </c>
      <c r="L412">
        <v>0.86076430000000004</v>
      </c>
      <c r="M412">
        <v>0.22577810000000001</v>
      </c>
      <c r="N412">
        <v>0.86076430000000004</v>
      </c>
      <c r="O412">
        <v>0.36282750000000002</v>
      </c>
      <c r="P412">
        <v>0.94047150000000002</v>
      </c>
      <c r="Q412">
        <v>0.34419300000000003</v>
      </c>
      <c r="R412">
        <v>0.92545599999999995</v>
      </c>
      <c r="S412" s="3">
        <v>8.2154039999999998E-2</v>
      </c>
      <c r="T412">
        <v>1</v>
      </c>
      <c r="U412" s="3">
        <v>8.2154039999999998E-2</v>
      </c>
      <c r="V412">
        <v>605</v>
      </c>
      <c r="W412">
        <v>1186</v>
      </c>
      <c r="X412">
        <v>9.6490170000000006</v>
      </c>
      <c r="Y412">
        <v>7.6258239999999997</v>
      </c>
      <c r="Z412" s="3">
        <v>1.780122E-2</v>
      </c>
      <c r="AA412">
        <v>23.549009999999999</v>
      </c>
      <c r="AB412">
        <v>67.092479999999995</v>
      </c>
      <c r="AC412">
        <v>66.953620000000001</v>
      </c>
      <c r="AD412">
        <v>0.66958329999999999</v>
      </c>
    </row>
    <row r="413" spans="1:30">
      <c r="A413" s="1">
        <v>43565</v>
      </c>
      <c r="B413" s="2">
        <v>0.16666666666666666</v>
      </c>
      <c r="C413" s="2">
        <v>0.20833333333333334</v>
      </c>
      <c r="D413">
        <v>2</v>
      </c>
      <c r="E413">
        <v>0.27092870000000002</v>
      </c>
      <c r="F413">
        <v>0.27092189999999999</v>
      </c>
      <c r="G413">
        <v>0.92312799999999995</v>
      </c>
      <c r="H413">
        <v>0.79333690000000001</v>
      </c>
      <c r="I413">
        <v>0.85870270000000004</v>
      </c>
      <c r="J413" s="3">
        <v>6.1429650000000002E-2</v>
      </c>
      <c r="K413">
        <v>0.20905570000000001</v>
      </c>
      <c r="L413">
        <v>0.85272499999999996</v>
      </c>
      <c r="M413">
        <v>0.2091172</v>
      </c>
      <c r="N413">
        <v>0.85208030000000001</v>
      </c>
      <c r="O413">
        <v>0.36460550000000003</v>
      </c>
      <c r="P413">
        <v>0.85813709999999999</v>
      </c>
      <c r="Q413">
        <v>0.36369000000000001</v>
      </c>
      <c r="R413">
        <v>0.86188169999999997</v>
      </c>
      <c r="S413" s="3">
        <v>5.0016650000000003E-2</v>
      </c>
      <c r="T413">
        <v>2</v>
      </c>
      <c r="U413">
        <v>0.10003330000000001</v>
      </c>
      <c r="V413">
        <v>931</v>
      </c>
      <c r="W413">
        <v>1442</v>
      </c>
      <c r="X413">
        <v>17.281009999999998</v>
      </c>
      <c r="Y413">
        <v>14.942959999999999</v>
      </c>
      <c r="Z413">
        <v>1.47633E-2</v>
      </c>
      <c r="AA413">
        <v>37.795059999999999</v>
      </c>
      <c r="AB413">
        <v>57.261870000000002</v>
      </c>
      <c r="AC413">
        <v>56.1233</v>
      </c>
      <c r="AD413">
        <v>0.56125000000000003</v>
      </c>
    </row>
    <row r="414" spans="1:30">
      <c r="A414" s="1">
        <v>43565</v>
      </c>
      <c r="B414" s="2">
        <v>0.16666666666666666</v>
      </c>
      <c r="C414" s="2">
        <v>0.20833333333333334</v>
      </c>
      <c r="D414">
        <v>3</v>
      </c>
      <c r="E414">
        <v>0.30345529999999998</v>
      </c>
      <c r="F414">
        <v>0.30344989999999999</v>
      </c>
      <c r="G414">
        <v>1.0504519999999999</v>
      </c>
      <c r="H414">
        <v>0.82979939999999996</v>
      </c>
      <c r="I414">
        <v>0.78709320000000005</v>
      </c>
      <c r="J414" s="3">
        <v>5.8838840000000003E-2</v>
      </c>
      <c r="K414">
        <v>0.27791070000000001</v>
      </c>
      <c r="L414">
        <v>0.7764373</v>
      </c>
      <c r="M414">
        <v>0.2780108</v>
      </c>
      <c r="N414">
        <v>0.77655320000000005</v>
      </c>
      <c r="O414">
        <v>0.34828569999999998</v>
      </c>
      <c r="P414">
        <v>0.79789779999999999</v>
      </c>
      <c r="Q414">
        <v>0.32867629999999998</v>
      </c>
      <c r="R414">
        <v>0.79961850000000001</v>
      </c>
      <c r="S414" s="3">
        <v>3.8364410000000002E-2</v>
      </c>
      <c r="T414">
        <v>2</v>
      </c>
      <c r="U414" s="3">
        <v>7.6728820000000003E-2</v>
      </c>
      <c r="V414">
        <v>1852</v>
      </c>
      <c r="W414">
        <v>2186</v>
      </c>
      <c r="X414">
        <v>22.717929999999999</v>
      </c>
      <c r="Y414">
        <v>19.009250000000002</v>
      </c>
      <c r="Z414" s="3">
        <v>1.7305770000000002E-2</v>
      </c>
      <c r="AA414">
        <v>47.431269999999998</v>
      </c>
      <c r="AB414">
        <v>49.29186</v>
      </c>
      <c r="AC414">
        <v>44.182169999999999</v>
      </c>
      <c r="AD414">
        <v>0.44166670000000002</v>
      </c>
    </row>
    <row r="415" spans="1:30">
      <c r="A415" s="1">
        <v>43565</v>
      </c>
      <c r="B415" s="2">
        <v>0.16666666666666666</v>
      </c>
      <c r="C415" s="2">
        <v>0.20833333333333334</v>
      </c>
      <c r="D415">
        <v>4</v>
      </c>
      <c r="E415">
        <v>0.32290239999999998</v>
      </c>
      <c r="F415">
        <v>0.3229187</v>
      </c>
      <c r="G415">
        <v>1.116665</v>
      </c>
      <c r="H415">
        <v>0.88691810000000004</v>
      </c>
      <c r="I415">
        <v>0.79410550000000002</v>
      </c>
      <c r="J415" s="3">
        <v>5.486299E-2</v>
      </c>
      <c r="K415">
        <v>0.3189533</v>
      </c>
      <c r="L415">
        <v>0.7718872</v>
      </c>
      <c r="M415">
        <v>0.32686900000000002</v>
      </c>
      <c r="N415">
        <v>0.81632570000000004</v>
      </c>
      <c r="O415">
        <v>0.3550336</v>
      </c>
      <c r="P415">
        <v>0.81144950000000005</v>
      </c>
      <c r="Q415">
        <v>0.35439199999999998</v>
      </c>
      <c r="R415">
        <v>0.81041240000000003</v>
      </c>
      <c r="S415" s="3">
        <v>5.1381349999999999E-2</v>
      </c>
      <c r="T415">
        <v>2</v>
      </c>
      <c r="U415">
        <v>0.1027627</v>
      </c>
      <c r="V415">
        <v>1376</v>
      </c>
      <c r="W415">
        <v>1566</v>
      </c>
      <c r="X415">
        <v>11.644740000000001</v>
      </c>
      <c r="Y415">
        <v>8.7987979999999997</v>
      </c>
      <c r="Z415" s="3">
        <v>1.1023659999999999E-2</v>
      </c>
      <c r="AA415">
        <v>41.321860000000001</v>
      </c>
      <c r="AB415">
        <v>55.623440000000002</v>
      </c>
      <c r="AC415">
        <v>45.154119999999999</v>
      </c>
      <c r="AD415">
        <v>0.45152779999999998</v>
      </c>
    </row>
    <row r="416" spans="1:30">
      <c r="A416" s="1">
        <v>43565</v>
      </c>
      <c r="B416" s="2">
        <v>0.16666666666666666</v>
      </c>
      <c r="C416" s="2">
        <v>0.20833333333333334</v>
      </c>
      <c r="D416">
        <v>5</v>
      </c>
      <c r="E416">
        <v>0.3003014</v>
      </c>
      <c r="F416">
        <v>0.30032740000000002</v>
      </c>
      <c r="G416">
        <v>1.032845</v>
      </c>
      <c r="H416">
        <v>0.84500900000000001</v>
      </c>
      <c r="I416">
        <v>0.81575799999999998</v>
      </c>
      <c r="J416" s="3">
        <v>4.6795829999999997E-2</v>
      </c>
      <c r="K416">
        <v>0.28853770000000001</v>
      </c>
      <c r="L416">
        <v>0.78515789999999996</v>
      </c>
      <c r="M416">
        <v>0.29003139999999999</v>
      </c>
      <c r="N416">
        <v>0.78620020000000002</v>
      </c>
      <c r="O416">
        <v>0.3447247</v>
      </c>
      <c r="P416">
        <v>0.84051889999999996</v>
      </c>
      <c r="Q416">
        <v>0.33002120000000001</v>
      </c>
      <c r="R416">
        <v>0.85942689999999999</v>
      </c>
      <c r="S416" s="3">
        <v>1.517487E-2</v>
      </c>
      <c r="T416">
        <v>1</v>
      </c>
      <c r="U416" s="3">
        <v>1.517487E-2</v>
      </c>
      <c r="V416">
        <v>1513</v>
      </c>
      <c r="W416">
        <v>1574</v>
      </c>
      <c r="X416">
        <v>15.96283</v>
      </c>
      <c r="Y416">
        <v>13.051880000000001</v>
      </c>
      <c r="Z416" s="3">
        <v>1.3511209999999999E-2</v>
      </c>
      <c r="AA416">
        <v>35.795610000000003</v>
      </c>
      <c r="AB416">
        <v>60.316580000000002</v>
      </c>
      <c r="AC416">
        <v>55.234659999999998</v>
      </c>
      <c r="AD416">
        <v>0.55236110000000005</v>
      </c>
    </row>
    <row r="417" spans="1:30">
      <c r="A417" s="1">
        <v>43565</v>
      </c>
      <c r="B417" s="2">
        <v>0.16666666666666666</v>
      </c>
      <c r="C417" s="2">
        <v>0.20833333333333334</v>
      </c>
      <c r="D417">
        <v>9</v>
      </c>
      <c r="E417">
        <v>0.60659370000000001</v>
      </c>
      <c r="F417">
        <v>0.60659300000000005</v>
      </c>
      <c r="G417">
        <v>2.0953919999999999</v>
      </c>
      <c r="H417">
        <v>1.674463</v>
      </c>
      <c r="I417">
        <v>0.79647190000000001</v>
      </c>
      <c r="J417">
        <v>0.1093373</v>
      </c>
      <c r="K417">
        <v>0.58895310000000001</v>
      </c>
      <c r="L417">
        <v>0.78503129999999999</v>
      </c>
      <c r="M417">
        <v>0.58895310000000001</v>
      </c>
      <c r="N417">
        <v>0.78503129999999999</v>
      </c>
      <c r="O417">
        <v>0.69103729999999997</v>
      </c>
      <c r="P417">
        <v>0.81742269999999995</v>
      </c>
      <c r="Q417">
        <v>0.68857489999999999</v>
      </c>
      <c r="R417">
        <v>0.82155800000000001</v>
      </c>
      <c r="S417">
        <v>0.13494300000000001</v>
      </c>
      <c r="T417">
        <v>2</v>
      </c>
      <c r="U417">
        <v>0.26988600000000001</v>
      </c>
      <c r="V417">
        <v>1566</v>
      </c>
      <c r="W417">
        <v>1640</v>
      </c>
      <c r="X417">
        <v>19.211790000000001</v>
      </c>
      <c r="Y417">
        <v>16.23535</v>
      </c>
      <c r="Z417" s="3">
        <v>1.4487730000000001E-2</v>
      </c>
      <c r="AA417">
        <v>46.764789999999998</v>
      </c>
      <c r="AB417">
        <v>48.26437</v>
      </c>
      <c r="AC417">
        <v>41.905029999999996</v>
      </c>
      <c r="AD417">
        <v>0.41902780000000001</v>
      </c>
    </row>
    <row r="418" spans="1:30">
      <c r="A418" s="1">
        <v>43565</v>
      </c>
      <c r="B418" s="2">
        <v>0.16666666666666666</v>
      </c>
      <c r="C418" s="2">
        <v>0.20833333333333334</v>
      </c>
      <c r="D418">
        <v>10</v>
      </c>
      <c r="E418">
        <v>0.43478480000000003</v>
      </c>
      <c r="F418">
        <v>0.43476819999999999</v>
      </c>
      <c r="G418">
        <v>1.5104010000000001</v>
      </c>
      <c r="H418">
        <v>1.1699109999999999</v>
      </c>
      <c r="I418">
        <v>0.77334309999999995</v>
      </c>
      <c r="J418" s="3">
        <v>9.5941659999999998E-2</v>
      </c>
      <c r="K418">
        <v>0.40379100000000001</v>
      </c>
      <c r="L418">
        <v>0.7669821</v>
      </c>
      <c r="M418">
        <v>0.4389614</v>
      </c>
      <c r="N418">
        <v>0.77122049999999998</v>
      </c>
      <c r="O418">
        <v>0.50539250000000002</v>
      </c>
      <c r="P418">
        <v>0.77529910000000002</v>
      </c>
      <c r="Q418">
        <v>0.50539250000000002</v>
      </c>
      <c r="R418">
        <v>0.77529910000000002</v>
      </c>
      <c r="S418">
        <v>0</v>
      </c>
      <c r="T418">
        <v>0</v>
      </c>
      <c r="U418">
        <v>0</v>
      </c>
      <c r="V418">
        <v>522</v>
      </c>
      <c r="W418">
        <v>802</v>
      </c>
      <c r="X418">
        <v>2.7021790000000001</v>
      </c>
      <c r="Y418">
        <v>1.375977</v>
      </c>
      <c r="Z418" s="3">
        <v>8.0008179999999998E-3</v>
      </c>
      <c r="AA418">
        <v>7.9977780000000003</v>
      </c>
      <c r="AB418">
        <v>91.974450000000004</v>
      </c>
      <c r="AC418">
        <v>90.50264</v>
      </c>
      <c r="AD418">
        <v>0.90513889999999997</v>
      </c>
    </row>
    <row r="419" spans="1:30">
      <c r="A419" s="1">
        <v>43565</v>
      </c>
      <c r="B419" s="2">
        <v>0.16666666666666666</v>
      </c>
      <c r="C419" s="2">
        <v>0.20833333333333334</v>
      </c>
      <c r="D419">
        <v>11</v>
      </c>
      <c r="E419">
        <v>0.55788899999999997</v>
      </c>
      <c r="F419">
        <v>0.55788020000000005</v>
      </c>
      <c r="G419">
        <v>1.9236150000000001</v>
      </c>
      <c r="H419">
        <v>1.552608</v>
      </c>
      <c r="I419">
        <v>0.80531540000000001</v>
      </c>
      <c r="J419">
        <v>0.1046448</v>
      </c>
      <c r="K419">
        <v>0.48760049999999999</v>
      </c>
      <c r="L419">
        <v>0.7968961</v>
      </c>
      <c r="M419">
        <v>0.50548689999999996</v>
      </c>
      <c r="N419">
        <v>0.79605720000000002</v>
      </c>
      <c r="O419">
        <v>0.66518339999999998</v>
      </c>
      <c r="P419">
        <v>0.82088660000000002</v>
      </c>
      <c r="Q419">
        <v>0.65072209999999997</v>
      </c>
      <c r="R419">
        <v>0.81727030000000001</v>
      </c>
      <c r="S419" s="3">
        <v>6.1204429999999997E-3</v>
      </c>
      <c r="T419">
        <v>1</v>
      </c>
      <c r="U419" s="3">
        <v>6.1204429999999997E-3</v>
      </c>
      <c r="V419">
        <v>1324</v>
      </c>
      <c r="W419">
        <v>1844</v>
      </c>
      <c r="X419">
        <v>15.561859999999999</v>
      </c>
      <c r="Y419">
        <v>12.661670000000001</v>
      </c>
      <c r="Z419" s="3">
        <v>1.431589E-2</v>
      </c>
      <c r="AA419">
        <v>37.017490000000002</v>
      </c>
      <c r="AB419">
        <v>58.011659999999999</v>
      </c>
      <c r="AC419">
        <v>49.208550000000002</v>
      </c>
      <c r="AD419">
        <v>0.4919444</v>
      </c>
    </row>
    <row r="420" spans="1:30">
      <c r="A420" s="1">
        <v>43565</v>
      </c>
      <c r="B420" s="2">
        <v>0.16666666666666666</v>
      </c>
      <c r="C420" s="2">
        <v>0.20833333333333334</v>
      </c>
      <c r="D420">
        <v>12</v>
      </c>
      <c r="E420">
        <v>0.56198979999999998</v>
      </c>
      <c r="F420">
        <v>0.56197209999999997</v>
      </c>
      <c r="G420">
        <v>1.947732</v>
      </c>
      <c r="H420">
        <v>1.5284690000000001</v>
      </c>
      <c r="I420">
        <v>0.78480459999999996</v>
      </c>
      <c r="J420" s="3">
        <v>9.4609520000000003E-2</v>
      </c>
      <c r="K420">
        <v>0.4877185</v>
      </c>
      <c r="L420">
        <v>0.77575019999999995</v>
      </c>
      <c r="M420">
        <v>0.4934016</v>
      </c>
      <c r="N420">
        <v>0.77301750000000002</v>
      </c>
      <c r="O420">
        <v>0.70609520000000003</v>
      </c>
      <c r="P420">
        <v>0.78524740000000004</v>
      </c>
      <c r="Q420">
        <v>0.65813880000000002</v>
      </c>
      <c r="R420">
        <v>0.79421059999999999</v>
      </c>
      <c r="S420">
        <v>0.1141361</v>
      </c>
      <c r="T420">
        <v>3</v>
      </c>
      <c r="U420">
        <v>0.3424082</v>
      </c>
      <c r="V420">
        <v>1602</v>
      </c>
      <c r="W420">
        <v>1455</v>
      </c>
      <c r="X420">
        <v>14.71414</v>
      </c>
      <c r="Y420">
        <v>11.650119999999999</v>
      </c>
      <c r="Z420" s="3">
        <v>1.829745E-2</v>
      </c>
      <c r="AA420">
        <v>31.43571</v>
      </c>
      <c r="AB420">
        <v>64.565399999999997</v>
      </c>
      <c r="AC420">
        <v>57.900579999999998</v>
      </c>
      <c r="AD420">
        <v>0.57916670000000003</v>
      </c>
    </row>
    <row r="421" spans="1:30">
      <c r="A421" s="1">
        <v>43565</v>
      </c>
      <c r="B421" s="2">
        <v>0.16666666666666666</v>
      </c>
      <c r="C421" s="2">
        <v>0.20833333333333334</v>
      </c>
      <c r="D421">
        <v>13</v>
      </c>
      <c r="E421">
        <v>0.61328839999999996</v>
      </c>
      <c r="F421">
        <v>0.61330370000000001</v>
      </c>
      <c r="G421">
        <v>2.1104240000000001</v>
      </c>
      <c r="H421">
        <v>1.7217849999999999</v>
      </c>
      <c r="I421">
        <v>0.81423909999999999</v>
      </c>
      <c r="J421" s="3">
        <v>9.9069539999999998E-2</v>
      </c>
      <c r="K421">
        <v>0.58613490000000001</v>
      </c>
      <c r="L421">
        <v>0.81025550000000002</v>
      </c>
      <c r="M421">
        <v>0.58613490000000001</v>
      </c>
      <c r="N421">
        <v>0.81025550000000002</v>
      </c>
      <c r="O421">
        <v>0.66155359999999996</v>
      </c>
      <c r="P421">
        <v>0.82399310000000003</v>
      </c>
      <c r="Q421">
        <v>0.65858430000000001</v>
      </c>
      <c r="R421">
        <v>0.82633829999999997</v>
      </c>
      <c r="S421">
        <v>0.17093949999999999</v>
      </c>
      <c r="T421">
        <v>2</v>
      </c>
      <c r="U421">
        <v>0.34187909999999999</v>
      </c>
      <c r="V421">
        <v>1929</v>
      </c>
      <c r="W421">
        <v>2334</v>
      </c>
      <c r="X421">
        <v>35.835389999999997</v>
      </c>
      <c r="Y421">
        <v>32.472470000000001</v>
      </c>
      <c r="Z421" s="3">
        <v>1.8326619999999998E-2</v>
      </c>
      <c r="AA421">
        <v>61.955010000000001</v>
      </c>
      <c r="AB421">
        <v>30.797000000000001</v>
      </c>
      <c r="AC421">
        <v>29.4085</v>
      </c>
      <c r="AD421">
        <v>0.29388890000000001</v>
      </c>
    </row>
    <row r="422" spans="1:30">
      <c r="A422" s="1">
        <v>43565</v>
      </c>
      <c r="B422" s="2">
        <v>0.20833333333333334</v>
      </c>
      <c r="C422" s="2">
        <v>0.25</v>
      </c>
      <c r="D422">
        <v>1</v>
      </c>
      <c r="E422">
        <v>0.33836709999999998</v>
      </c>
      <c r="F422">
        <v>0.33835769999999998</v>
      </c>
      <c r="G422">
        <v>1.138584</v>
      </c>
      <c r="H422">
        <v>1.0418529999999999</v>
      </c>
      <c r="I422">
        <v>0.91414600000000001</v>
      </c>
      <c r="J422">
        <v>9.3243000000000006E-2</v>
      </c>
      <c r="K422">
        <v>0.33099260000000003</v>
      </c>
      <c r="L422">
        <v>0.91383999999999999</v>
      </c>
      <c r="M422">
        <v>0.33122469999999998</v>
      </c>
      <c r="N422">
        <v>0.91352529999999998</v>
      </c>
      <c r="O422">
        <v>0.36184179999999999</v>
      </c>
      <c r="P422">
        <v>0.93430709999999995</v>
      </c>
      <c r="Q422">
        <v>0.32881939999999998</v>
      </c>
      <c r="R422">
        <v>0.90323100000000001</v>
      </c>
      <c r="S422">
        <v>0.1091559</v>
      </c>
      <c r="T422">
        <v>2</v>
      </c>
      <c r="U422">
        <v>0.2183118</v>
      </c>
      <c r="V422">
        <v>2165</v>
      </c>
      <c r="W422">
        <v>2835</v>
      </c>
      <c r="X422">
        <v>32.663969999999999</v>
      </c>
      <c r="Y422">
        <v>28.502009999999999</v>
      </c>
      <c r="Z422" s="3">
        <v>1.759513E-2</v>
      </c>
      <c r="AA422">
        <v>64.315470000000005</v>
      </c>
      <c r="AB422">
        <v>16.773119999999999</v>
      </c>
      <c r="AC422">
        <v>13.107469999999999</v>
      </c>
      <c r="AD422">
        <v>0.13111110000000001</v>
      </c>
    </row>
    <row r="423" spans="1:30">
      <c r="A423" s="1">
        <v>43565</v>
      </c>
      <c r="B423" s="2">
        <v>0.20833333333333334</v>
      </c>
      <c r="C423" s="2">
        <v>0.25</v>
      </c>
      <c r="D423">
        <v>2</v>
      </c>
      <c r="E423">
        <v>0.30426039999999999</v>
      </c>
      <c r="F423">
        <v>0.30425839999999998</v>
      </c>
      <c r="G423">
        <v>1.029372</v>
      </c>
      <c r="H423">
        <v>0.91704589999999997</v>
      </c>
      <c r="I423">
        <v>0.89086989999999999</v>
      </c>
      <c r="J423" s="3">
        <v>8.5446659999999994E-2</v>
      </c>
      <c r="K423">
        <v>0.28670489999999998</v>
      </c>
      <c r="L423">
        <v>0.85932960000000003</v>
      </c>
      <c r="M423">
        <v>0.29231590000000002</v>
      </c>
      <c r="N423">
        <v>0.90344679999999999</v>
      </c>
      <c r="O423">
        <v>0.33868150000000002</v>
      </c>
      <c r="P423">
        <v>0.89397479999999996</v>
      </c>
      <c r="Q423">
        <v>0.30327120000000002</v>
      </c>
      <c r="R423">
        <v>0.83514860000000002</v>
      </c>
      <c r="S423">
        <v>0.21761800000000001</v>
      </c>
      <c r="T423">
        <v>2</v>
      </c>
      <c r="U423">
        <v>0.43523600000000001</v>
      </c>
      <c r="V423">
        <v>1885</v>
      </c>
      <c r="W423">
        <v>2515</v>
      </c>
      <c r="X423">
        <v>31.7179</v>
      </c>
      <c r="Y423">
        <v>27.92126</v>
      </c>
      <c r="Z423" s="3">
        <v>1.7315759999999999E-2</v>
      </c>
      <c r="AA423">
        <v>68.703140000000005</v>
      </c>
      <c r="AB423">
        <v>15.24577</v>
      </c>
      <c r="AC423">
        <v>14.02388</v>
      </c>
      <c r="AD423">
        <v>0.14027780000000001</v>
      </c>
    </row>
    <row r="424" spans="1:30">
      <c r="A424" s="1">
        <v>43565</v>
      </c>
      <c r="B424" s="2">
        <v>0.20833333333333334</v>
      </c>
      <c r="C424" s="2">
        <v>0.25</v>
      </c>
      <c r="D424">
        <v>3</v>
      </c>
      <c r="E424">
        <v>0.2813329</v>
      </c>
      <c r="F424">
        <v>0.28132469999999998</v>
      </c>
      <c r="G424">
        <v>0.97991499999999998</v>
      </c>
      <c r="H424">
        <v>0.74777289999999996</v>
      </c>
      <c r="I424">
        <v>0.75901459999999998</v>
      </c>
      <c r="J424" s="3">
        <v>8.4607870000000002E-2</v>
      </c>
      <c r="K424">
        <v>0.2323306</v>
      </c>
      <c r="L424">
        <v>0.74221349999999997</v>
      </c>
      <c r="M424">
        <v>0.23236129999999999</v>
      </c>
      <c r="N424">
        <v>0.74252470000000004</v>
      </c>
      <c r="O424">
        <v>0.34803129999999999</v>
      </c>
      <c r="P424">
        <v>0.77364339999999998</v>
      </c>
      <c r="Q424">
        <v>0.31728129999999999</v>
      </c>
      <c r="R424">
        <v>0.76575709999999997</v>
      </c>
      <c r="S424" s="3">
        <v>4.7420740000000003E-2</v>
      </c>
      <c r="T424">
        <v>2</v>
      </c>
      <c r="U424" s="3">
        <v>9.4841480000000006E-2</v>
      </c>
      <c r="V424">
        <v>1722</v>
      </c>
      <c r="W424">
        <v>1920</v>
      </c>
      <c r="X424">
        <v>20.109739999999999</v>
      </c>
      <c r="Y424">
        <v>17.271329999999999</v>
      </c>
      <c r="Z424" s="3">
        <v>1.5356369999999999E-2</v>
      </c>
      <c r="AA424">
        <v>40.766449999999999</v>
      </c>
      <c r="AB424">
        <v>56.678699999999999</v>
      </c>
      <c r="AC424">
        <v>52.540959999999998</v>
      </c>
      <c r="AD424">
        <v>0.52527780000000002</v>
      </c>
    </row>
    <row r="425" spans="1:30">
      <c r="A425" s="1">
        <v>43565</v>
      </c>
      <c r="B425" s="2">
        <v>0.20833333333333334</v>
      </c>
      <c r="C425" s="2">
        <v>0.25</v>
      </c>
      <c r="D425">
        <v>4</v>
      </c>
      <c r="E425">
        <v>0.35244300000000001</v>
      </c>
      <c r="F425">
        <v>0.35245280000000001</v>
      </c>
      <c r="G425">
        <v>1.2184159999999999</v>
      </c>
      <c r="H425">
        <v>0.96950579999999997</v>
      </c>
      <c r="I425">
        <v>0.7957322</v>
      </c>
      <c r="J425" s="3">
        <v>6.9939779999999993E-2</v>
      </c>
      <c r="K425">
        <v>0.34333740000000001</v>
      </c>
      <c r="L425">
        <v>0.78852960000000005</v>
      </c>
      <c r="M425">
        <v>0.34333740000000001</v>
      </c>
      <c r="N425">
        <v>0.78852960000000005</v>
      </c>
      <c r="O425">
        <v>0.39337109999999997</v>
      </c>
      <c r="P425">
        <v>0.78771310000000005</v>
      </c>
      <c r="Q425">
        <v>0.3799305</v>
      </c>
      <c r="R425">
        <v>0.78956850000000001</v>
      </c>
      <c r="S425">
        <v>7.8371999999999997E-2</v>
      </c>
      <c r="T425">
        <v>2</v>
      </c>
      <c r="U425">
        <v>0.15674399999999999</v>
      </c>
      <c r="V425">
        <v>1932</v>
      </c>
      <c r="W425">
        <v>1838</v>
      </c>
      <c r="X425">
        <v>20.869050000000001</v>
      </c>
      <c r="Y425">
        <v>17.432310000000001</v>
      </c>
      <c r="Z425" s="3">
        <v>1.416946E-2</v>
      </c>
      <c r="AA425">
        <v>49.125239999999998</v>
      </c>
      <c r="AB425">
        <v>44.570950000000003</v>
      </c>
      <c r="AC425">
        <v>37.600670000000001</v>
      </c>
      <c r="AD425">
        <v>0.37583329999999998</v>
      </c>
    </row>
    <row r="426" spans="1:30">
      <c r="A426" s="1">
        <v>43565</v>
      </c>
      <c r="B426" s="2">
        <v>0.20833333333333334</v>
      </c>
      <c r="C426" s="2">
        <v>0.25</v>
      </c>
      <c r="D426">
        <v>5</v>
      </c>
      <c r="E426">
        <v>0.30537370000000003</v>
      </c>
      <c r="F426">
        <v>0.30537609999999998</v>
      </c>
      <c r="G426">
        <v>1.059625</v>
      </c>
      <c r="H426">
        <v>0.82602319999999996</v>
      </c>
      <c r="I426">
        <v>0.77242960000000005</v>
      </c>
      <c r="J426" s="3">
        <v>6.311783E-2</v>
      </c>
      <c r="K426">
        <v>0.25730399999999998</v>
      </c>
      <c r="L426">
        <v>0.75239780000000001</v>
      </c>
      <c r="M426">
        <v>0.25817649999999998</v>
      </c>
      <c r="N426">
        <v>0.75295480000000004</v>
      </c>
      <c r="O426">
        <v>0.3858221</v>
      </c>
      <c r="P426">
        <v>0.81459250000000005</v>
      </c>
      <c r="Q426">
        <v>0.32336989999999999</v>
      </c>
      <c r="R426">
        <v>0.77453329999999998</v>
      </c>
      <c r="S426" s="3">
        <v>8.8737170000000004E-2</v>
      </c>
      <c r="T426">
        <v>3</v>
      </c>
      <c r="U426">
        <v>0.26621149999999999</v>
      </c>
      <c r="V426">
        <v>1771</v>
      </c>
      <c r="W426">
        <v>2175</v>
      </c>
      <c r="X426">
        <v>20.660550000000001</v>
      </c>
      <c r="Y426">
        <v>17.37039</v>
      </c>
      <c r="Z426" s="3">
        <v>1.3642919999999999E-2</v>
      </c>
      <c r="AA426">
        <v>44.848649999999999</v>
      </c>
      <c r="AB426">
        <v>49.153010000000002</v>
      </c>
      <c r="AC426">
        <v>42.654820000000001</v>
      </c>
      <c r="AD426">
        <v>0.42666670000000001</v>
      </c>
    </row>
    <row r="427" spans="1:30">
      <c r="A427" s="1">
        <v>43565</v>
      </c>
      <c r="B427" s="2">
        <v>0.20833333333333334</v>
      </c>
      <c r="C427" s="2">
        <v>0.25</v>
      </c>
      <c r="D427">
        <v>9</v>
      </c>
      <c r="E427">
        <v>0.56961969999999995</v>
      </c>
      <c r="F427">
        <v>0.56958010000000003</v>
      </c>
      <c r="G427">
        <v>1.974037</v>
      </c>
      <c r="H427">
        <v>1.5497129999999999</v>
      </c>
      <c r="I427">
        <v>0.78235569999999999</v>
      </c>
      <c r="J427">
        <v>0.1240255</v>
      </c>
      <c r="K427">
        <v>0.49412329999999999</v>
      </c>
      <c r="L427">
        <v>0.76844429999999997</v>
      </c>
      <c r="M427">
        <v>0.49416320000000002</v>
      </c>
      <c r="N427">
        <v>0.7684415</v>
      </c>
      <c r="O427">
        <v>0.73905860000000001</v>
      </c>
      <c r="P427">
        <v>0.80127179999999998</v>
      </c>
      <c r="Q427">
        <v>0.73905860000000001</v>
      </c>
      <c r="R427">
        <v>0.80127179999999998</v>
      </c>
      <c r="S427" s="3">
        <v>6.7800520000000003E-2</v>
      </c>
      <c r="T427">
        <v>1</v>
      </c>
      <c r="U427" s="3">
        <v>6.7800520000000003E-2</v>
      </c>
      <c r="V427">
        <v>850</v>
      </c>
      <c r="W427">
        <v>1027</v>
      </c>
      <c r="X427">
        <v>11.02637</v>
      </c>
      <c r="Y427">
        <v>9.2882999999999996</v>
      </c>
      <c r="Z427" s="3">
        <v>1.7564139999999999E-2</v>
      </c>
      <c r="AA427">
        <v>26.159400000000002</v>
      </c>
      <c r="AB427">
        <v>72.2577</v>
      </c>
      <c r="AC427">
        <v>68.314359999999994</v>
      </c>
      <c r="AD427">
        <v>0.68333330000000003</v>
      </c>
    </row>
    <row r="428" spans="1:30">
      <c r="A428" s="1">
        <v>43565</v>
      </c>
      <c r="B428" s="2">
        <v>0.20833333333333334</v>
      </c>
      <c r="C428" s="2">
        <v>0.25</v>
      </c>
      <c r="D428">
        <v>10</v>
      </c>
      <c r="E428">
        <v>0.47859849999999998</v>
      </c>
      <c r="F428">
        <v>0.4785838</v>
      </c>
      <c r="G428">
        <v>1.6563909999999999</v>
      </c>
      <c r="H428">
        <v>1.3099499999999999</v>
      </c>
      <c r="I428">
        <v>0.78806849999999995</v>
      </c>
      <c r="J428">
        <v>0.1085242</v>
      </c>
      <c r="K428">
        <v>0.45026929999999998</v>
      </c>
      <c r="L428">
        <v>0.7890568</v>
      </c>
      <c r="M428">
        <v>0.47309289999999998</v>
      </c>
      <c r="N428">
        <v>0.77682779999999996</v>
      </c>
      <c r="O428">
        <v>0.52684160000000002</v>
      </c>
      <c r="P428">
        <v>0.8098474</v>
      </c>
      <c r="Q428">
        <v>0.52684160000000002</v>
      </c>
      <c r="R428">
        <v>0.8098474</v>
      </c>
      <c r="S428" s="3">
        <v>4.9593449999999997E-2</v>
      </c>
      <c r="T428">
        <v>4</v>
      </c>
      <c r="U428">
        <v>0.19837379999999999</v>
      </c>
      <c r="V428">
        <v>952</v>
      </c>
      <c r="W428">
        <v>1561</v>
      </c>
      <c r="X428">
        <v>9.2957459999999994</v>
      </c>
      <c r="Y428">
        <v>6.7775569999999998</v>
      </c>
      <c r="Z428" s="3">
        <v>1.0356890000000001E-2</v>
      </c>
      <c r="AA428">
        <v>26.409330000000001</v>
      </c>
      <c r="AB428">
        <v>69.841710000000006</v>
      </c>
      <c r="AC428">
        <v>65.565119999999993</v>
      </c>
      <c r="AD428">
        <v>0.65569440000000001</v>
      </c>
    </row>
    <row r="429" spans="1:30">
      <c r="A429" s="1">
        <v>43565</v>
      </c>
      <c r="B429" s="2">
        <v>0.20833333333333334</v>
      </c>
      <c r="C429" s="2">
        <v>0.25</v>
      </c>
      <c r="D429">
        <v>11</v>
      </c>
      <c r="E429">
        <v>0.53854139999999995</v>
      </c>
      <c r="F429">
        <v>0.53855019999999998</v>
      </c>
      <c r="G429">
        <v>1.8679079999999999</v>
      </c>
      <c r="H429">
        <v>1.459552</v>
      </c>
      <c r="I429">
        <v>0.77941300000000002</v>
      </c>
      <c r="J429">
        <v>0.11295520000000001</v>
      </c>
      <c r="K429">
        <v>0.49494529999999998</v>
      </c>
      <c r="L429">
        <v>0.76295389999999996</v>
      </c>
      <c r="M429">
        <v>0.49494529999999998</v>
      </c>
      <c r="N429">
        <v>0.76295389999999996</v>
      </c>
      <c r="O429">
        <v>0.6011415</v>
      </c>
      <c r="P429">
        <v>0.80207170000000005</v>
      </c>
      <c r="Q429">
        <v>0.59091139999999998</v>
      </c>
      <c r="R429">
        <v>0.79887600000000003</v>
      </c>
      <c r="S429" s="3">
        <v>1.543045E-2</v>
      </c>
      <c r="T429">
        <v>4</v>
      </c>
      <c r="U429">
        <v>6.17218E-2</v>
      </c>
      <c r="V429">
        <v>1506</v>
      </c>
      <c r="W429">
        <v>1988</v>
      </c>
      <c r="X429">
        <v>13.68857</v>
      </c>
      <c r="Y429">
        <v>10.5463</v>
      </c>
      <c r="Z429" s="3">
        <v>1.156313E-2</v>
      </c>
      <c r="AA429">
        <v>38.044989999999999</v>
      </c>
      <c r="AB429">
        <v>60.705359999999999</v>
      </c>
      <c r="AC429">
        <v>52.901969999999999</v>
      </c>
      <c r="AD429">
        <v>0.5288889</v>
      </c>
    </row>
    <row r="430" spans="1:30">
      <c r="A430" s="1">
        <v>43565</v>
      </c>
      <c r="B430" s="2">
        <v>0.20833333333333334</v>
      </c>
      <c r="C430" s="2">
        <v>0.25</v>
      </c>
      <c r="D430">
        <v>12</v>
      </c>
      <c r="E430">
        <v>0.57147150000000002</v>
      </c>
      <c r="F430">
        <v>0.57145520000000005</v>
      </c>
      <c r="G430">
        <v>1.9816260000000001</v>
      </c>
      <c r="H430">
        <v>1.550575</v>
      </c>
      <c r="I430">
        <v>0.78241050000000001</v>
      </c>
      <c r="J430">
        <v>0.12733430000000001</v>
      </c>
      <c r="K430">
        <v>0.53863070000000002</v>
      </c>
      <c r="L430">
        <v>0.78061590000000003</v>
      </c>
      <c r="M430">
        <v>0.55491170000000001</v>
      </c>
      <c r="N430">
        <v>0.78648269999999998</v>
      </c>
      <c r="O430">
        <v>0.6126026</v>
      </c>
      <c r="P430">
        <v>0.79061210000000004</v>
      </c>
      <c r="Q430">
        <v>0.6126026</v>
      </c>
      <c r="R430">
        <v>0.79061210000000004</v>
      </c>
      <c r="S430" s="3">
        <v>5.4579429999999998E-2</v>
      </c>
      <c r="T430">
        <v>3</v>
      </c>
      <c r="U430">
        <v>0.1637383</v>
      </c>
      <c r="V430">
        <v>1970</v>
      </c>
      <c r="W430">
        <v>1901</v>
      </c>
      <c r="X430">
        <v>19.69379</v>
      </c>
      <c r="Y430">
        <v>16.024480000000001</v>
      </c>
      <c r="Z430" s="3">
        <v>1.444871E-2</v>
      </c>
      <c r="AA430">
        <v>47.903359999999999</v>
      </c>
      <c r="AB430">
        <v>42.682589999999998</v>
      </c>
      <c r="AC430">
        <v>33.518470000000001</v>
      </c>
      <c r="AD430">
        <v>0.33527780000000001</v>
      </c>
    </row>
    <row r="431" spans="1:30">
      <c r="A431" s="1">
        <v>43565</v>
      </c>
      <c r="B431" s="2">
        <v>0.20833333333333334</v>
      </c>
      <c r="C431" s="2">
        <v>0.25</v>
      </c>
      <c r="D431">
        <v>13</v>
      </c>
      <c r="E431">
        <v>0.60755420000000004</v>
      </c>
      <c r="F431">
        <v>0.6075507</v>
      </c>
      <c r="G431">
        <v>2.098627</v>
      </c>
      <c r="H431">
        <v>1.6774100000000001</v>
      </c>
      <c r="I431">
        <v>0.79906759999999999</v>
      </c>
      <c r="J431">
        <v>0.12848480000000001</v>
      </c>
      <c r="K431">
        <v>0.56825510000000001</v>
      </c>
      <c r="L431">
        <v>0.79855759999999998</v>
      </c>
      <c r="M431">
        <v>0.57187920000000003</v>
      </c>
      <c r="N431">
        <v>0.79872529999999997</v>
      </c>
      <c r="O431">
        <v>0.65580919999999998</v>
      </c>
      <c r="P431">
        <v>0.79999969999999998</v>
      </c>
      <c r="Q431">
        <v>0.63602760000000003</v>
      </c>
      <c r="R431">
        <v>0.79456190000000004</v>
      </c>
      <c r="S431">
        <v>0.11033</v>
      </c>
      <c r="T431">
        <v>2</v>
      </c>
      <c r="U431">
        <v>0.22066</v>
      </c>
      <c r="V431">
        <v>2215</v>
      </c>
      <c r="W431">
        <v>2780</v>
      </c>
      <c r="X431">
        <v>35.77881</v>
      </c>
      <c r="Y431">
        <v>32.177059999999997</v>
      </c>
      <c r="Z431" s="3">
        <v>1.7967770000000001E-2</v>
      </c>
      <c r="AA431">
        <v>61.649540000000002</v>
      </c>
      <c r="AB431">
        <v>31.10247</v>
      </c>
      <c r="AC431">
        <v>25.492920000000002</v>
      </c>
      <c r="AD431">
        <v>0.25486110000000001</v>
      </c>
    </row>
    <row r="432" spans="1:30">
      <c r="A432" s="1">
        <v>43565</v>
      </c>
      <c r="B432" s="2">
        <v>0.25</v>
      </c>
      <c r="C432" s="2">
        <v>0.29167824074074072</v>
      </c>
      <c r="D432">
        <v>1</v>
      </c>
      <c r="E432">
        <v>0.30404059999999999</v>
      </c>
      <c r="F432">
        <v>0.30412070000000002</v>
      </c>
      <c r="G432">
        <v>1.0201309999999999</v>
      </c>
      <c r="H432">
        <v>0.94665969999999999</v>
      </c>
      <c r="I432">
        <v>0.92617559999999999</v>
      </c>
      <c r="J432" s="3">
        <v>9.8804550000000005E-2</v>
      </c>
      <c r="K432">
        <v>0.28753960000000001</v>
      </c>
      <c r="L432">
        <v>0.91072920000000002</v>
      </c>
      <c r="M432">
        <v>0.28760859999999999</v>
      </c>
      <c r="N432">
        <v>0.91200700000000001</v>
      </c>
      <c r="O432">
        <v>0.3340957</v>
      </c>
      <c r="P432">
        <v>0.95522750000000001</v>
      </c>
      <c r="Q432">
        <v>0.31909130000000002</v>
      </c>
      <c r="R432">
        <v>0.93453399999999998</v>
      </c>
      <c r="S432">
        <v>0</v>
      </c>
      <c r="T432">
        <v>0</v>
      </c>
      <c r="U432" s="3">
        <v>6.3536169999999998E-3</v>
      </c>
      <c r="V432">
        <v>2167</v>
      </c>
      <c r="W432">
        <v>2901</v>
      </c>
      <c r="X432">
        <v>22.276060000000001</v>
      </c>
      <c r="Y432">
        <v>17.49335</v>
      </c>
      <c r="Z432" s="3">
        <v>1.1695519999999999E-2</v>
      </c>
      <c r="AA432">
        <v>60.077730000000003</v>
      </c>
      <c r="AB432">
        <v>39.644640000000003</v>
      </c>
      <c r="AC432">
        <v>33.148249999999997</v>
      </c>
      <c r="AD432">
        <v>0.33166669999999998</v>
      </c>
    </row>
    <row r="433" spans="1:30">
      <c r="A433" s="1">
        <v>43565</v>
      </c>
      <c r="B433" s="2">
        <v>0.25</v>
      </c>
      <c r="C433" s="2">
        <v>0.29167824074074072</v>
      </c>
      <c r="D433">
        <v>2</v>
      </c>
      <c r="E433">
        <v>0.22882520000000001</v>
      </c>
      <c r="F433">
        <v>0.22888500000000001</v>
      </c>
      <c r="G433">
        <v>0.76894870000000004</v>
      </c>
      <c r="H433">
        <v>0.70825269999999996</v>
      </c>
      <c r="I433">
        <v>0.91669</v>
      </c>
      <c r="J433">
        <v>7.6962299999999997E-2</v>
      </c>
      <c r="K433">
        <v>0.20291919999999999</v>
      </c>
      <c r="L433">
        <v>0.90779520000000002</v>
      </c>
      <c r="M433">
        <v>0.22243280000000001</v>
      </c>
      <c r="N433">
        <v>0.92214770000000001</v>
      </c>
      <c r="O433">
        <v>0.28353790000000001</v>
      </c>
      <c r="P433">
        <v>0.96032169999999994</v>
      </c>
      <c r="Q433">
        <v>0.28330509999999998</v>
      </c>
      <c r="R433">
        <v>0.96012649999999999</v>
      </c>
      <c r="S433">
        <v>0</v>
      </c>
      <c r="T433">
        <v>0</v>
      </c>
      <c r="U433">
        <v>0</v>
      </c>
      <c r="V433">
        <v>314</v>
      </c>
      <c r="W433">
        <v>235</v>
      </c>
      <c r="X433">
        <v>2.7303470000000001</v>
      </c>
      <c r="Y433">
        <v>2.2002259999999998</v>
      </c>
      <c r="Z433" s="3">
        <v>9.7106650000000003E-3</v>
      </c>
      <c r="AA433">
        <v>9.2448639999999997</v>
      </c>
      <c r="AB433">
        <v>90.671850000000006</v>
      </c>
      <c r="AC433">
        <v>89.700159999999997</v>
      </c>
      <c r="AD433">
        <v>0.89736110000000002</v>
      </c>
    </row>
    <row r="434" spans="1:30">
      <c r="A434" s="1">
        <v>43565</v>
      </c>
      <c r="B434" s="2">
        <v>0.25</v>
      </c>
      <c r="C434" s="2">
        <v>0.29167824074074072</v>
      </c>
      <c r="D434">
        <v>3</v>
      </c>
      <c r="E434">
        <v>0.31550509999999998</v>
      </c>
      <c r="F434">
        <v>0.31560149999999998</v>
      </c>
      <c r="G434">
        <v>1.092123</v>
      </c>
      <c r="H434">
        <v>0.86289559999999998</v>
      </c>
      <c r="I434">
        <v>0.78973000000000004</v>
      </c>
      <c r="J434" s="3">
        <v>8.5676150000000006E-2</v>
      </c>
      <c r="K434">
        <v>0.31026110000000001</v>
      </c>
      <c r="L434">
        <v>0.78983700000000001</v>
      </c>
      <c r="M434">
        <v>0.32060119999999998</v>
      </c>
      <c r="N434">
        <v>0.78992779999999996</v>
      </c>
      <c r="O434">
        <v>0.34790949999999998</v>
      </c>
      <c r="P434">
        <v>0.79910990000000004</v>
      </c>
      <c r="Q434">
        <v>0.33675529999999998</v>
      </c>
      <c r="R434">
        <v>0.80150379999999999</v>
      </c>
      <c r="S434" s="3">
        <v>2.9401480000000001E-2</v>
      </c>
      <c r="T434">
        <v>4.75</v>
      </c>
      <c r="U434">
        <v>0.139657</v>
      </c>
      <c r="V434">
        <v>2408</v>
      </c>
      <c r="W434">
        <v>2908</v>
      </c>
      <c r="X434">
        <v>23.970459999999999</v>
      </c>
      <c r="Y434">
        <v>17.97757</v>
      </c>
      <c r="Z434" s="3">
        <v>1.302148E-2</v>
      </c>
      <c r="AA434">
        <v>60.383119999999998</v>
      </c>
      <c r="AB434">
        <v>30.344249999999999</v>
      </c>
      <c r="AC434">
        <v>23.45919</v>
      </c>
      <c r="AD434">
        <v>0.23458329999999999</v>
      </c>
    </row>
    <row r="435" spans="1:30">
      <c r="A435" s="1">
        <v>43565</v>
      </c>
      <c r="B435" s="2">
        <v>0.25</v>
      </c>
      <c r="C435" s="2">
        <v>0.29167824074074072</v>
      </c>
      <c r="D435">
        <v>4</v>
      </c>
      <c r="E435">
        <v>0.36248770000000002</v>
      </c>
      <c r="F435">
        <v>0.36261300000000002</v>
      </c>
      <c r="G435">
        <v>1.2608900000000001</v>
      </c>
      <c r="H435">
        <v>0.96952369999999999</v>
      </c>
      <c r="I435">
        <v>0.76892910000000003</v>
      </c>
      <c r="J435" s="3">
        <v>8.8223079999999995E-2</v>
      </c>
      <c r="K435">
        <v>0.34250809999999998</v>
      </c>
      <c r="L435">
        <v>0.75990310000000005</v>
      </c>
      <c r="M435">
        <v>0.38282569999999999</v>
      </c>
      <c r="N435">
        <v>0.77650859999999999</v>
      </c>
      <c r="O435">
        <v>0.4171898</v>
      </c>
      <c r="P435">
        <v>0.76677899999999999</v>
      </c>
      <c r="Q435">
        <v>0.33265309999999998</v>
      </c>
      <c r="R435">
        <v>0.7524573</v>
      </c>
      <c r="S435">
        <v>0.56610110000000002</v>
      </c>
      <c r="T435">
        <v>1</v>
      </c>
      <c r="U435">
        <v>0.56610110000000002</v>
      </c>
      <c r="V435">
        <v>1735</v>
      </c>
      <c r="W435">
        <v>2118</v>
      </c>
      <c r="X435">
        <v>18.875309999999999</v>
      </c>
      <c r="Y435">
        <v>15.10764</v>
      </c>
      <c r="Z435" s="3">
        <v>1.101092E-2</v>
      </c>
      <c r="AA435">
        <v>57.884509999999999</v>
      </c>
      <c r="AB435">
        <v>40.53304</v>
      </c>
      <c r="AC435">
        <v>30.122150000000001</v>
      </c>
      <c r="AD435">
        <v>0.30111110000000002</v>
      </c>
    </row>
    <row r="436" spans="1:30">
      <c r="A436" s="1">
        <v>43565</v>
      </c>
      <c r="B436" s="2">
        <v>0.25</v>
      </c>
      <c r="C436" s="2">
        <v>0.29167824074074072</v>
      </c>
      <c r="D436">
        <v>5</v>
      </c>
      <c r="E436">
        <v>0.25170530000000002</v>
      </c>
      <c r="F436">
        <v>0.25175409999999998</v>
      </c>
      <c r="G436">
        <v>0.8796271</v>
      </c>
      <c r="H436">
        <v>0.6586592</v>
      </c>
      <c r="I436">
        <v>0.74698050000000005</v>
      </c>
      <c r="J436" s="3">
        <v>6.3391080000000002E-2</v>
      </c>
      <c r="K436">
        <v>0.22476460000000001</v>
      </c>
      <c r="L436">
        <v>0.73309639999999998</v>
      </c>
      <c r="M436">
        <v>0.22493340000000001</v>
      </c>
      <c r="N436">
        <v>0.73258279999999998</v>
      </c>
      <c r="O436">
        <v>0.29596529999999999</v>
      </c>
      <c r="P436">
        <v>0.76446780000000003</v>
      </c>
      <c r="Q436">
        <v>0.29596529999999999</v>
      </c>
      <c r="R436">
        <v>0.76446780000000003</v>
      </c>
      <c r="S436">
        <v>0</v>
      </c>
      <c r="T436">
        <v>0</v>
      </c>
      <c r="U436" s="3">
        <v>2.4594310000000001E-2</v>
      </c>
      <c r="V436">
        <v>922</v>
      </c>
      <c r="W436">
        <v>1225</v>
      </c>
      <c r="X436">
        <v>6.0755309999999998</v>
      </c>
      <c r="Y436">
        <v>4.0745849999999999</v>
      </c>
      <c r="Z436" s="3">
        <v>1.222269E-2</v>
      </c>
      <c r="AA436">
        <v>18.795110000000001</v>
      </c>
      <c r="AB436">
        <v>80.455299999999994</v>
      </c>
      <c r="AC436">
        <v>77.012770000000003</v>
      </c>
      <c r="AD436">
        <v>0.77041669999999995</v>
      </c>
    </row>
    <row r="437" spans="1:30">
      <c r="A437" s="1">
        <v>43565</v>
      </c>
      <c r="B437" s="2">
        <v>0.25</v>
      </c>
      <c r="C437" s="2">
        <v>0.29167824074074072</v>
      </c>
      <c r="D437">
        <v>9</v>
      </c>
      <c r="E437">
        <v>0.64987989999999995</v>
      </c>
      <c r="F437">
        <v>0.65006209999999998</v>
      </c>
      <c r="G437">
        <v>2.250807</v>
      </c>
      <c r="H437">
        <v>1.7729680000000001</v>
      </c>
      <c r="I437">
        <v>0.78720659999999998</v>
      </c>
      <c r="J437">
        <v>0.1399212</v>
      </c>
      <c r="K437">
        <v>0.6071936</v>
      </c>
      <c r="L437">
        <v>0.78816109999999995</v>
      </c>
      <c r="M437">
        <v>0.60787199999999997</v>
      </c>
      <c r="N437">
        <v>0.78821580000000002</v>
      </c>
      <c r="O437">
        <v>0.71386740000000004</v>
      </c>
      <c r="P437">
        <v>0.79685740000000005</v>
      </c>
      <c r="Q437">
        <v>0.66709059999999998</v>
      </c>
      <c r="R437">
        <v>0.77504039999999996</v>
      </c>
      <c r="S437" s="3">
        <v>8.1804749999999996E-2</v>
      </c>
      <c r="T437">
        <v>2</v>
      </c>
      <c r="U437">
        <v>0.16360949999999999</v>
      </c>
      <c r="V437">
        <v>2143</v>
      </c>
      <c r="W437">
        <v>2145</v>
      </c>
      <c r="X437">
        <v>28.69501</v>
      </c>
      <c r="Y437">
        <v>24.986599999999999</v>
      </c>
      <c r="Z437" s="3">
        <v>1.6886249999999998E-2</v>
      </c>
      <c r="AA437">
        <v>58.994999999999997</v>
      </c>
      <c r="AB437">
        <v>36.340919999999997</v>
      </c>
      <c r="AC437">
        <v>26.985009999999999</v>
      </c>
      <c r="AD437">
        <v>0.27</v>
      </c>
    </row>
    <row r="438" spans="1:30">
      <c r="A438" s="1">
        <v>43565</v>
      </c>
      <c r="B438" s="2">
        <v>0.25</v>
      </c>
      <c r="C438" s="2">
        <v>0.29167824074074072</v>
      </c>
      <c r="D438">
        <v>10</v>
      </c>
      <c r="E438">
        <v>0.55262540000000004</v>
      </c>
      <c r="F438">
        <v>0.55278150000000004</v>
      </c>
      <c r="G438">
        <v>1.9222109999999999</v>
      </c>
      <c r="H438">
        <v>1.4782919999999999</v>
      </c>
      <c r="I438">
        <v>0.76794059999999997</v>
      </c>
      <c r="J438">
        <v>0.13258439999999999</v>
      </c>
      <c r="K438">
        <v>0.49486419999999998</v>
      </c>
      <c r="L438">
        <v>0.75464529999999996</v>
      </c>
      <c r="M438">
        <v>0.49575409999999998</v>
      </c>
      <c r="N438">
        <v>0.75519899999999995</v>
      </c>
      <c r="O438">
        <v>0.63964940000000003</v>
      </c>
      <c r="P438">
        <v>0.78863720000000004</v>
      </c>
      <c r="Q438">
        <v>0.63891640000000005</v>
      </c>
      <c r="R438">
        <v>0.79020800000000002</v>
      </c>
      <c r="S438" s="3">
        <v>6.0415749999999997E-2</v>
      </c>
      <c r="T438">
        <v>2</v>
      </c>
      <c r="U438">
        <v>0.12083149999999999</v>
      </c>
      <c r="V438">
        <v>2426</v>
      </c>
      <c r="W438">
        <v>2753</v>
      </c>
      <c r="X438">
        <v>22.920169999999999</v>
      </c>
      <c r="Y438">
        <v>18.65643</v>
      </c>
      <c r="Z438" s="3">
        <v>1.404274E-2</v>
      </c>
      <c r="AA438">
        <v>53.05386</v>
      </c>
      <c r="AB438">
        <v>42.809550000000002</v>
      </c>
      <c r="AC438">
        <v>33.953360000000004</v>
      </c>
      <c r="AD438">
        <v>0.33972219999999997</v>
      </c>
    </row>
    <row r="439" spans="1:30">
      <c r="A439" s="1">
        <v>43565</v>
      </c>
      <c r="B439" s="2">
        <v>0.25</v>
      </c>
      <c r="C439" s="2">
        <v>0.29167824074074072</v>
      </c>
      <c r="D439">
        <v>11</v>
      </c>
      <c r="E439">
        <v>0.49276910000000002</v>
      </c>
      <c r="F439">
        <v>0.4929173</v>
      </c>
      <c r="G439">
        <v>1.715732</v>
      </c>
      <c r="H439">
        <v>1.312041</v>
      </c>
      <c r="I439">
        <v>0.75959569999999998</v>
      </c>
      <c r="J439">
        <v>0.103779</v>
      </c>
      <c r="K439">
        <v>0.43406939999999999</v>
      </c>
      <c r="L439">
        <v>0.7281164</v>
      </c>
      <c r="M439">
        <v>0.43406939999999999</v>
      </c>
      <c r="N439">
        <v>0.7281164</v>
      </c>
      <c r="O439">
        <v>0.61336590000000002</v>
      </c>
      <c r="P439">
        <v>0.80485669999999998</v>
      </c>
      <c r="Q439">
        <v>0.5816597</v>
      </c>
      <c r="R439">
        <v>0.7925605</v>
      </c>
      <c r="S439" s="3">
        <v>3.9516089999999997E-2</v>
      </c>
      <c r="T439">
        <v>2</v>
      </c>
      <c r="U439" s="3">
        <v>7.9032179999999994E-2</v>
      </c>
      <c r="V439">
        <v>1022</v>
      </c>
      <c r="W439">
        <v>1140</v>
      </c>
      <c r="X439">
        <v>6.9677119999999997</v>
      </c>
      <c r="Y439">
        <v>4.7237239999999998</v>
      </c>
      <c r="Z439" s="3">
        <v>8.3458879999999992E-3</v>
      </c>
      <c r="AA439">
        <v>22.820650000000001</v>
      </c>
      <c r="AB439">
        <v>73.237089999999995</v>
      </c>
      <c r="AC439">
        <v>71.016099999999994</v>
      </c>
      <c r="AD439">
        <v>0.71041670000000001</v>
      </c>
    </row>
    <row r="440" spans="1:30">
      <c r="A440" s="1">
        <v>43565</v>
      </c>
      <c r="B440" s="2">
        <v>0.25</v>
      </c>
      <c r="C440" s="2">
        <v>0.29167824074074072</v>
      </c>
      <c r="D440">
        <v>12</v>
      </c>
      <c r="E440">
        <v>0.44699220000000001</v>
      </c>
      <c r="F440">
        <v>0.447104</v>
      </c>
      <c r="G440">
        <v>1.5586329999999999</v>
      </c>
      <c r="H440">
        <v>1.1820040000000001</v>
      </c>
      <c r="I440">
        <v>0.75930730000000002</v>
      </c>
      <c r="J440">
        <v>0.1152281</v>
      </c>
      <c r="K440">
        <v>0.42916100000000001</v>
      </c>
      <c r="L440">
        <v>0.77603569999999999</v>
      </c>
      <c r="M440">
        <v>0.43914829999999999</v>
      </c>
      <c r="N440">
        <v>0.77203730000000004</v>
      </c>
      <c r="O440">
        <v>0.46662530000000002</v>
      </c>
      <c r="P440">
        <v>0.73409639999999998</v>
      </c>
      <c r="Q440">
        <v>0.42743520000000002</v>
      </c>
      <c r="R440">
        <v>0.76759169999999999</v>
      </c>
      <c r="S440">
        <v>0</v>
      </c>
      <c r="T440">
        <v>0</v>
      </c>
      <c r="U440">
        <v>0</v>
      </c>
      <c r="V440">
        <v>273</v>
      </c>
      <c r="W440">
        <v>289</v>
      </c>
      <c r="X440">
        <v>0.90444950000000002</v>
      </c>
      <c r="Y440">
        <v>0.27044679999999999</v>
      </c>
      <c r="Z440" s="3">
        <v>1.9319090000000001E-3</v>
      </c>
      <c r="AA440">
        <v>6.1354800000000003</v>
      </c>
      <c r="AB440">
        <v>93.864519999999999</v>
      </c>
      <c r="AC440">
        <v>93.364800000000002</v>
      </c>
      <c r="AD440">
        <v>0.93416670000000002</v>
      </c>
    </row>
    <row r="441" spans="1:30">
      <c r="A441" s="1">
        <v>43565</v>
      </c>
      <c r="B441" s="2">
        <v>0.25</v>
      </c>
      <c r="C441" s="2">
        <v>0.29167824074074072</v>
      </c>
      <c r="D441">
        <v>13</v>
      </c>
      <c r="E441">
        <v>0.55728849999999996</v>
      </c>
      <c r="F441">
        <v>0.55746810000000002</v>
      </c>
      <c r="G441">
        <v>1.935902</v>
      </c>
      <c r="H441">
        <v>1.499776</v>
      </c>
      <c r="I441">
        <v>0.77358959999999999</v>
      </c>
      <c r="J441">
        <v>0.14204459999999999</v>
      </c>
      <c r="K441">
        <v>0.51006589999999996</v>
      </c>
      <c r="L441">
        <v>0.77191710000000002</v>
      </c>
      <c r="M441">
        <v>0.51251380000000002</v>
      </c>
      <c r="N441">
        <v>0.77260439999999997</v>
      </c>
      <c r="O441">
        <v>0.62366560000000004</v>
      </c>
      <c r="P441">
        <v>0.77121669999999998</v>
      </c>
      <c r="Q441">
        <v>0.57692679999999996</v>
      </c>
      <c r="R441">
        <v>0.78667929999999997</v>
      </c>
      <c r="S441" s="3">
        <v>4.8075319999999998E-2</v>
      </c>
      <c r="T441">
        <v>2</v>
      </c>
      <c r="U441" s="3">
        <v>9.6150639999999996E-2</v>
      </c>
      <c r="V441">
        <v>1742</v>
      </c>
      <c r="W441">
        <v>1996</v>
      </c>
      <c r="X441">
        <v>25.983889999999999</v>
      </c>
      <c r="Y441">
        <v>22.876650000000001</v>
      </c>
      <c r="Z441" s="3">
        <v>1.6234430000000001E-2</v>
      </c>
      <c r="AA441">
        <v>52.609659999999998</v>
      </c>
      <c r="AB441">
        <v>45.696829999999999</v>
      </c>
      <c r="AC441">
        <v>36.451970000000003</v>
      </c>
      <c r="AD441">
        <v>0.3645833</v>
      </c>
    </row>
    <row r="442" spans="1:30">
      <c r="A442" s="1">
        <v>43565</v>
      </c>
      <c r="B442" s="2">
        <v>0.29167824074074072</v>
      </c>
      <c r="C442" s="2">
        <v>0.33333333333333331</v>
      </c>
      <c r="D442">
        <v>1</v>
      </c>
      <c r="E442">
        <v>0.23635900000000001</v>
      </c>
      <c r="F442">
        <v>0.2362871</v>
      </c>
      <c r="G442">
        <v>0.80021390000000003</v>
      </c>
      <c r="H442">
        <v>0.7103737</v>
      </c>
      <c r="I442">
        <v>0.88590369999999996</v>
      </c>
      <c r="J442" s="3">
        <v>7.9005790000000006E-2</v>
      </c>
      <c r="K442">
        <v>0.20662240000000001</v>
      </c>
      <c r="L442">
        <v>0.88193290000000002</v>
      </c>
      <c r="M442">
        <v>0.2310884</v>
      </c>
      <c r="N442">
        <v>0.89178159999999995</v>
      </c>
      <c r="O442">
        <v>0.28496690000000002</v>
      </c>
      <c r="P442">
        <v>0.90907870000000002</v>
      </c>
      <c r="Q442">
        <v>0.28336260000000002</v>
      </c>
      <c r="R442">
        <v>0.89993210000000001</v>
      </c>
      <c r="S442">
        <v>0</v>
      </c>
      <c r="T442">
        <v>0</v>
      </c>
      <c r="U442">
        <v>0</v>
      </c>
      <c r="V442">
        <v>285</v>
      </c>
      <c r="W442">
        <v>338</v>
      </c>
      <c r="X442">
        <v>2.5973820000000001</v>
      </c>
      <c r="Y442">
        <v>2.02182</v>
      </c>
      <c r="Z442" s="3">
        <v>9.0481880000000004E-3</v>
      </c>
      <c r="AA442">
        <v>7.5277779999999996</v>
      </c>
      <c r="AB442">
        <v>92.472219999999993</v>
      </c>
      <c r="AC442">
        <v>92.027780000000007</v>
      </c>
      <c r="AD442">
        <v>0.92013889999999998</v>
      </c>
    </row>
    <row r="443" spans="1:30">
      <c r="A443" s="1">
        <v>43565</v>
      </c>
      <c r="B443" s="2">
        <v>0.29167824074074072</v>
      </c>
      <c r="C443" s="2">
        <v>0.33333333333333331</v>
      </c>
      <c r="D443">
        <v>2</v>
      </c>
      <c r="E443">
        <v>0.21158740000000001</v>
      </c>
      <c r="F443">
        <v>0.21152409999999999</v>
      </c>
      <c r="G443">
        <v>0.72168270000000001</v>
      </c>
      <c r="H443">
        <v>0.61691209999999996</v>
      </c>
      <c r="I443">
        <v>0.85063520000000004</v>
      </c>
      <c r="J443" s="3">
        <v>5.3996160000000001E-2</v>
      </c>
      <c r="K443">
        <v>0.18442339999999999</v>
      </c>
      <c r="L443">
        <v>0.82473289999999999</v>
      </c>
      <c r="M443">
        <v>0.1866449</v>
      </c>
      <c r="N443">
        <v>0.82253310000000002</v>
      </c>
      <c r="O443">
        <v>0.28208929999999999</v>
      </c>
      <c r="P443">
        <v>0.90063000000000004</v>
      </c>
      <c r="Q443">
        <v>0.25313400000000003</v>
      </c>
      <c r="R443">
        <v>0.90998710000000005</v>
      </c>
      <c r="S443">
        <v>0</v>
      </c>
      <c r="T443">
        <v>0</v>
      </c>
      <c r="U443">
        <v>0</v>
      </c>
      <c r="V443">
        <v>147</v>
      </c>
      <c r="W443">
        <v>142</v>
      </c>
      <c r="X443">
        <v>2.3829349999999998</v>
      </c>
      <c r="Y443">
        <v>2.206207</v>
      </c>
      <c r="Z443" s="3">
        <v>1.8303170000000001E-2</v>
      </c>
      <c r="AA443">
        <v>3.6111110000000002</v>
      </c>
      <c r="AB443">
        <v>96.388890000000004</v>
      </c>
      <c r="AC443">
        <v>96</v>
      </c>
      <c r="AD443">
        <v>0.95972219999999997</v>
      </c>
    </row>
    <row r="444" spans="1:30">
      <c r="A444" s="1">
        <v>43565</v>
      </c>
      <c r="B444" s="2">
        <v>0.29167824074074072</v>
      </c>
      <c r="C444" s="2">
        <v>0.33333333333333331</v>
      </c>
      <c r="D444">
        <v>3</v>
      </c>
      <c r="E444">
        <v>0.22476380000000001</v>
      </c>
      <c r="F444">
        <v>0.22469549999999999</v>
      </c>
      <c r="G444">
        <v>0.78399209999999997</v>
      </c>
      <c r="H444">
        <v>0.59344549999999996</v>
      </c>
      <c r="I444">
        <v>0.7550576</v>
      </c>
      <c r="J444" s="3">
        <v>6.7694690000000002E-2</v>
      </c>
      <c r="K444">
        <v>0.21102770000000001</v>
      </c>
      <c r="L444">
        <v>0.75381019999999999</v>
      </c>
      <c r="M444">
        <v>0.21266570000000001</v>
      </c>
      <c r="N444">
        <v>0.74048590000000003</v>
      </c>
      <c r="O444">
        <v>0.26233709999999999</v>
      </c>
      <c r="P444">
        <v>0.75429009999999996</v>
      </c>
      <c r="Q444">
        <v>0.26233709999999999</v>
      </c>
      <c r="R444">
        <v>0.75429009999999996</v>
      </c>
      <c r="S444" s="3">
        <v>5.1269519999999997E-3</v>
      </c>
      <c r="T444">
        <v>0.25</v>
      </c>
      <c r="U444" s="3">
        <v>1.2817379999999999E-3</v>
      </c>
      <c r="V444">
        <v>468</v>
      </c>
      <c r="W444">
        <v>636</v>
      </c>
      <c r="X444">
        <v>1.8263849999999999</v>
      </c>
      <c r="Y444">
        <v>1.000122</v>
      </c>
      <c r="Z444" s="3">
        <v>9.4049630000000006E-3</v>
      </c>
      <c r="AA444">
        <v>8.9166659999999993</v>
      </c>
      <c r="AB444">
        <v>90.666669999999996</v>
      </c>
      <c r="AC444">
        <v>88.027780000000007</v>
      </c>
      <c r="AD444">
        <v>0.88013889999999995</v>
      </c>
    </row>
    <row r="445" spans="1:30">
      <c r="A445" s="1">
        <v>43565</v>
      </c>
      <c r="B445" s="2">
        <v>0.29167824074074072</v>
      </c>
      <c r="C445" s="2">
        <v>0.33333333333333331</v>
      </c>
      <c r="D445">
        <v>4</v>
      </c>
      <c r="E445">
        <v>0.26090790000000003</v>
      </c>
      <c r="F445">
        <v>0.2608472</v>
      </c>
      <c r="G445">
        <v>0.91945560000000004</v>
      </c>
      <c r="H445">
        <v>0.65541550000000004</v>
      </c>
      <c r="I445">
        <v>0.71297980000000005</v>
      </c>
      <c r="J445" s="3">
        <v>7.8860449999999999E-2</v>
      </c>
      <c r="K445">
        <v>0.25696809999999998</v>
      </c>
      <c r="L445">
        <v>0.72370639999999997</v>
      </c>
      <c r="M445">
        <v>0.26227240000000002</v>
      </c>
      <c r="N445">
        <v>0.71254839999999997</v>
      </c>
      <c r="O445">
        <v>0.29148679999999999</v>
      </c>
      <c r="P445">
        <v>0.71714849999999997</v>
      </c>
      <c r="Q445">
        <v>0.23951430000000001</v>
      </c>
      <c r="R445">
        <v>0.70593819999999996</v>
      </c>
      <c r="S445">
        <v>0</v>
      </c>
      <c r="T445">
        <v>0</v>
      </c>
      <c r="U445">
        <v>0</v>
      </c>
      <c r="V445">
        <v>207</v>
      </c>
      <c r="W445">
        <v>434</v>
      </c>
      <c r="X445">
        <v>2.2961429999999998</v>
      </c>
      <c r="Y445">
        <v>1.9738770000000001</v>
      </c>
      <c r="Z445" s="3">
        <v>5.3933260000000004E-3</v>
      </c>
      <c r="AA445">
        <v>14.27778</v>
      </c>
      <c r="AB445">
        <v>85.722219999999993</v>
      </c>
      <c r="AC445">
        <v>82.888890000000004</v>
      </c>
      <c r="AD445">
        <v>0.82861110000000004</v>
      </c>
    </row>
    <row r="446" spans="1:30">
      <c r="A446" s="1">
        <v>43565</v>
      </c>
      <c r="B446" s="2">
        <v>0.29167824074074072</v>
      </c>
      <c r="C446" s="2">
        <v>0.33333333333333331</v>
      </c>
      <c r="D446">
        <v>5</v>
      </c>
      <c r="E446">
        <v>0.23960039999999999</v>
      </c>
      <c r="F446">
        <v>0.23953479999999999</v>
      </c>
      <c r="G446">
        <v>0.82685589999999998</v>
      </c>
      <c r="H446">
        <v>0.66428600000000004</v>
      </c>
      <c r="I446">
        <v>0.80371530000000002</v>
      </c>
      <c r="J446" s="3">
        <v>4.6875420000000001E-2</v>
      </c>
      <c r="K446">
        <v>0.2240954</v>
      </c>
      <c r="L446">
        <v>0.8305863</v>
      </c>
      <c r="M446">
        <v>0.22909199999999999</v>
      </c>
      <c r="N446">
        <v>0.83367060000000004</v>
      </c>
      <c r="O446">
        <v>0.2758101</v>
      </c>
      <c r="P446">
        <v>0.79143439999999998</v>
      </c>
      <c r="Q446">
        <v>0.2603627</v>
      </c>
      <c r="R446">
        <v>0.77283080000000004</v>
      </c>
      <c r="S446" s="3">
        <v>9.6405030000000003E-2</v>
      </c>
      <c r="T446">
        <v>1</v>
      </c>
      <c r="U446" s="3">
        <v>9.6405030000000003E-2</v>
      </c>
      <c r="V446">
        <v>277</v>
      </c>
      <c r="W446">
        <v>536</v>
      </c>
      <c r="X446">
        <v>1.0839840000000001</v>
      </c>
      <c r="Y446">
        <v>0.59906009999999998</v>
      </c>
      <c r="Z446" s="3">
        <v>1.0613579999999999E-2</v>
      </c>
      <c r="AA446">
        <v>2.5</v>
      </c>
      <c r="AB446">
        <v>94.138890000000004</v>
      </c>
      <c r="AC446">
        <v>94.083330000000004</v>
      </c>
      <c r="AD446">
        <v>0.94055560000000005</v>
      </c>
    </row>
    <row r="447" spans="1:30">
      <c r="A447" s="1">
        <v>43565</v>
      </c>
      <c r="B447" s="2">
        <v>0.29167824074074072</v>
      </c>
      <c r="C447" s="2">
        <v>0.33333333333333331</v>
      </c>
      <c r="D447">
        <v>9</v>
      </c>
      <c r="E447">
        <v>0.48946469999999997</v>
      </c>
      <c r="F447">
        <v>0.48934480000000002</v>
      </c>
      <c r="G447">
        <v>1.702531</v>
      </c>
      <c r="H447">
        <v>1.309288</v>
      </c>
      <c r="I447">
        <v>0.76601180000000002</v>
      </c>
      <c r="J447">
        <v>0.12678020000000001</v>
      </c>
      <c r="K447">
        <v>0.48572690000000002</v>
      </c>
      <c r="L447">
        <v>0.76830160000000003</v>
      </c>
      <c r="M447">
        <v>0.49765799999999999</v>
      </c>
      <c r="N447">
        <v>0.76994260000000003</v>
      </c>
      <c r="O447">
        <v>0.60682650000000005</v>
      </c>
      <c r="P447">
        <v>0.78276590000000001</v>
      </c>
      <c r="Q447">
        <v>0.53236340000000004</v>
      </c>
      <c r="R447">
        <v>0.76536859999999995</v>
      </c>
      <c r="S447">
        <v>0</v>
      </c>
      <c r="T447">
        <v>0</v>
      </c>
      <c r="U447">
        <v>0</v>
      </c>
      <c r="V447">
        <v>357</v>
      </c>
      <c r="W447">
        <v>660</v>
      </c>
      <c r="X447">
        <v>1.5305789999999999</v>
      </c>
      <c r="Y447">
        <v>0.77490230000000004</v>
      </c>
      <c r="Z447" s="3">
        <v>1.9263749999999999E-3</v>
      </c>
      <c r="AA447">
        <v>15.05556</v>
      </c>
      <c r="AB447">
        <v>84.94444</v>
      </c>
      <c r="AC447">
        <v>81.69444</v>
      </c>
      <c r="AD447">
        <v>0.81680549999999996</v>
      </c>
    </row>
    <row r="448" spans="1:30">
      <c r="A448" s="1">
        <v>43565</v>
      </c>
      <c r="B448" s="2">
        <v>0.29167824074074072</v>
      </c>
      <c r="C448" s="2">
        <v>0.33333333333333331</v>
      </c>
      <c r="D448">
        <v>10</v>
      </c>
      <c r="E448">
        <v>0.42533460000000001</v>
      </c>
      <c r="F448">
        <v>0.42521379999999998</v>
      </c>
      <c r="G448">
        <v>1.4896160000000001</v>
      </c>
      <c r="H448">
        <v>1.101567</v>
      </c>
      <c r="I448">
        <v>0.73781870000000005</v>
      </c>
      <c r="J448">
        <v>0.1201284</v>
      </c>
      <c r="K448">
        <v>0.40389710000000001</v>
      </c>
      <c r="L448">
        <v>0.7328076</v>
      </c>
      <c r="M448">
        <v>0.43767859999999997</v>
      </c>
      <c r="N448">
        <v>0.73845570000000005</v>
      </c>
      <c r="O448">
        <v>0.46866869999999999</v>
      </c>
      <c r="P448">
        <v>0.75241690000000006</v>
      </c>
      <c r="Q448">
        <v>0.46573389999999998</v>
      </c>
      <c r="R448">
        <v>0.75870409999999999</v>
      </c>
      <c r="S448">
        <v>0</v>
      </c>
      <c r="T448">
        <v>0</v>
      </c>
      <c r="U448">
        <v>0</v>
      </c>
      <c r="V448">
        <v>643</v>
      </c>
      <c r="W448">
        <v>615</v>
      </c>
      <c r="X448">
        <v>1.2332460000000001</v>
      </c>
      <c r="Y448">
        <v>0.239563</v>
      </c>
      <c r="Z448" s="3">
        <v>9.3056010000000002E-3</v>
      </c>
      <c r="AA448">
        <v>1.2777780000000001</v>
      </c>
      <c r="AB448">
        <v>98.722219999999993</v>
      </c>
      <c r="AC448">
        <v>98.638890000000004</v>
      </c>
      <c r="AD448">
        <v>0.98624999999999996</v>
      </c>
    </row>
    <row r="449" spans="1:30">
      <c r="A449" s="1">
        <v>43565</v>
      </c>
      <c r="B449" s="2">
        <v>0.29167824074074072</v>
      </c>
      <c r="C449" s="2">
        <v>0.33333333333333331</v>
      </c>
      <c r="D449">
        <v>11</v>
      </c>
      <c r="E449">
        <v>0.49284319999999998</v>
      </c>
      <c r="F449">
        <v>0.49271599999999999</v>
      </c>
      <c r="G449">
        <v>1.7014720000000001</v>
      </c>
      <c r="H449">
        <v>1.3639699999999999</v>
      </c>
      <c r="I449">
        <v>0.80079140000000004</v>
      </c>
      <c r="J449">
        <v>0.1135723</v>
      </c>
      <c r="K449">
        <v>0.46983130000000001</v>
      </c>
      <c r="L449">
        <v>0.79263280000000003</v>
      </c>
      <c r="M449">
        <v>0.47030040000000001</v>
      </c>
      <c r="N449">
        <v>0.79307970000000005</v>
      </c>
      <c r="O449">
        <v>0.52601520000000002</v>
      </c>
      <c r="P449">
        <v>0.81031540000000002</v>
      </c>
      <c r="Q449">
        <v>0.51829700000000001</v>
      </c>
      <c r="R449">
        <v>0.80991409999999997</v>
      </c>
      <c r="S449" s="3">
        <v>2.5584700000000002E-3</v>
      </c>
      <c r="T449">
        <v>1</v>
      </c>
      <c r="U449" s="3">
        <v>2.5584700000000002E-3</v>
      </c>
      <c r="V449">
        <v>1632</v>
      </c>
      <c r="W449">
        <v>1976</v>
      </c>
      <c r="X449">
        <v>12.75217</v>
      </c>
      <c r="Y449">
        <v>8.7091670000000008</v>
      </c>
      <c r="Z449" s="3">
        <v>7.7655110000000001E-3</v>
      </c>
      <c r="AA449">
        <v>40.805549999999997</v>
      </c>
      <c r="AB449">
        <v>59.16666</v>
      </c>
      <c r="AC449">
        <v>52.75</v>
      </c>
      <c r="AD449">
        <v>0.52736110000000003</v>
      </c>
    </row>
    <row r="450" spans="1:30">
      <c r="A450" s="1">
        <v>43565</v>
      </c>
      <c r="B450" s="2">
        <v>0.29167824074074072</v>
      </c>
      <c r="C450" s="2">
        <v>0.33333333333333331</v>
      </c>
      <c r="D450">
        <v>12</v>
      </c>
      <c r="E450">
        <v>0.49406139999999998</v>
      </c>
      <c r="F450">
        <v>0.49393819999999999</v>
      </c>
      <c r="G450">
        <v>1.717409</v>
      </c>
      <c r="H450">
        <v>1.3255410000000001</v>
      </c>
      <c r="I450">
        <v>0.77110049999999997</v>
      </c>
      <c r="J450">
        <v>0.1153979</v>
      </c>
      <c r="K450">
        <v>0.44392389999999998</v>
      </c>
      <c r="L450">
        <v>0.76908989999999999</v>
      </c>
      <c r="M450">
        <v>0.4567389</v>
      </c>
      <c r="N450">
        <v>0.77196810000000005</v>
      </c>
      <c r="O450">
        <v>0.57025090000000001</v>
      </c>
      <c r="P450">
        <v>0.77205429999999997</v>
      </c>
      <c r="Q450">
        <v>0.56608519999999996</v>
      </c>
      <c r="R450">
        <v>0.77393310000000004</v>
      </c>
      <c r="S450" s="3">
        <v>3.4421920000000002E-2</v>
      </c>
      <c r="T450">
        <v>4</v>
      </c>
      <c r="U450">
        <v>0.1376877</v>
      </c>
      <c r="V450">
        <v>1352</v>
      </c>
      <c r="W450">
        <v>1150</v>
      </c>
      <c r="X450">
        <v>6.6888430000000003</v>
      </c>
      <c r="Y450">
        <v>4.3649899999999997</v>
      </c>
      <c r="Z450" s="3">
        <v>1.014875E-2</v>
      </c>
      <c r="AA450">
        <v>22.72222</v>
      </c>
      <c r="AB450">
        <v>72.083340000000007</v>
      </c>
      <c r="AC450">
        <v>66.861109999999996</v>
      </c>
      <c r="AD450">
        <v>0.66847219999999996</v>
      </c>
    </row>
    <row r="451" spans="1:30">
      <c r="A451" s="1">
        <v>43565</v>
      </c>
      <c r="B451" s="2">
        <v>0.29167824074074072</v>
      </c>
      <c r="C451" s="2">
        <v>0.33333333333333331</v>
      </c>
      <c r="D451">
        <v>13</v>
      </c>
      <c r="E451">
        <v>0.3863415</v>
      </c>
      <c r="F451">
        <v>0.38624130000000001</v>
      </c>
      <c r="G451">
        <v>1.3464160000000001</v>
      </c>
      <c r="H451">
        <v>1.024232</v>
      </c>
      <c r="I451">
        <v>0.7607488</v>
      </c>
      <c r="J451">
        <v>0.110041</v>
      </c>
      <c r="K451">
        <v>0.3810965</v>
      </c>
      <c r="L451">
        <v>0.77300290000000005</v>
      </c>
      <c r="M451">
        <v>0.38323439999999998</v>
      </c>
      <c r="N451">
        <v>0.74633649999999996</v>
      </c>
      <c r="O451">
        <v>0.40987420000000002</v>
      </c>
      <c r="P451">
        <v>0.74650450000000002</v>
      </c>
      <c r="Q451">
        <v>0.37388470000000001</v>
      </c>
      <c r="R451">
        <v>0.74083849999999996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 t="s">
        <v>30</v>
      </c>
      <c r="AA451">
        <v>0</v>
      </c>
      <c r="AB451">
        <v>100</v>
      </c>
      <c r="AC451">
        <v>100</v>
      </c>
      <c r="AD451">
        <v>0.99972220000000001</v>
      </c>
    </row>
    <row r="452" spans="1:30">
      <c r="A452" s="1">
        <v>43565</v>
      </c>
      <c r="B452" s="2">
        <v>0.33333333333333331</v>
      </c>
      <c r="C452" s="2">
        <v>0.37501157407407404</v>
      </c>
      <c r="D452">
        <v>1</v>
      </c>
      <c r="E452">
        <v>0.2183734</v>
      </c>
      <c r="F452">
        <v>0.2184314</v>
      </c>
      <c r="G452">
        <v>0.74930660000000004</v>
      </c>
      <c r="H452">
        <v>0.62074030000000002</v>
      </c>
      <c r="I452">
        <v>0.829156</v>
      </c>
      <c r="J452" s="3">
        <v>5.7349310000000001E-2</v>
      </c>
      <c r="K452">
        <v>0.2076798</v>
      </c>
      <c r="L452">
        <v>0.83976649999999997</v>
      </c>
      <c r="M452">
        <v>0.2076798</v>
      </c>
      <c r="N452">
        <v>0.83976649999999997</v>
      </c>
      <c r="O452">
        <v>0.23304430000000001</v>
      </c>
      <c r="P452">
        <v>0.80316100000000001</v>
      </c>
      <c r="Q452">
        <v>0.21139640000000001</v>
      </c>
      <c r="R452">
        <v>0.84950950000000003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 t="s">
        <v>30</v>
      </c>
      <c r="AA452">
        <v>0</v>
      </c>
      <c r="AB452">
        <v>100</v>
      </c>
      <c r="AC452">
        <v>100</v>
      </c>
      <c r="AD452">
        <v>1.000278</v>
      </c>
    </row>
    <row r="453" spans="1:30">
      <c r="A453" s="1">
        <v>43565</v>
      </c>
      <c r="B453" s="2">
        <v>0.33333333333333331</v>
      </c>
      <c r="C453" s="2">
        <v>0.37501157407407404</v>
      </c>
      <c r="D453">
        <v>2</v>
      </c>
      <c r="E453">
        <v>0.2051432</v>
      </c>
      <c r="F453">
        <v>0.2051953</v>
      </c>
      <c r="G453">
        <v>0.69839929999999995</v>
      </c>
      <c r="H453">
        <v>0.60276779999999996</v>
      </c>
      <c r="I453">
        <v>0.86215200000000003</v>
      </c>
      <c r="J453" s="3">
        <v>5.4937979999999997E-2</v>
      </c>
      <c r="K453">
        <v>0.18055270000000001</v>
      </c>
      <c r="L453">
        <v>0.87514800000000004</v>
      </c>
      <c r="M453">
        <v>0.1905626</v>
      </c>
      <c r="N453">
        <v>0.88570210000000005</v>
      </c>
      <c r="O453">
        <v>0.2654685</v>
      </c>
      <c r="P453">
        <v>0.8785693</v>
      </c>
      <c r="Q453">
        <v>0.2654685</v>
      </c>
      <c r="R453">
        <v>0.8785693</v>
      </c>
      <c r="S453" s="3">
        <v>3.738785E-2</v>
      </c>
      <c r="T453">
        <v>1</v>
      </c>
      <c r="U453" s="3">
        <v>3.738785E-2</v>
      </c>
      <c r="V453">
        <v>313</v>
      </c>
      <c r="W453">
        <v>454</v>
      </c>
      <c r="X453">
        <v>3.657959</v>
      </c>
      <c r="Y453">
        <v>2.6498719999999998</v>
      </c>
      <c r="Z453" s="3">
        <v>9.9105830000000006E-3</v>
      </c>
      <c r="AA453">
        <v>13.07607</v>
      </c>
      <c r="AB453">
        <v>85.452529999999996</v>
      </c>
      <c r="AC453">
        <v>84.008880000000005</v>
      </c>
      <c r="AD453">
        <v>0.84027779999999996</v>
      </c>
    </row>
    <row r="454" spans="1:30">
      <c r="A454" s="1">
        <v>43565</v>
      </c>
      <c r="B454" s="2">
        <v>0.33333333333333331</v>
      </c>
      <c r="C454" s="2">
        <v>0.37501157407407404</v>
      </c>
      <c r="D454">
        <v>3</v>
      </c>
      <c r="E454">
        <v>0.2446633</v>
      </c>
      <c r="F454">
        <v>0.2447348</v>
      </c>
      <c r="G454">
        <v>0.84590489999999996</v>
      </c>
      <c r="H454">
        <v>0.67270419999999997</v>
      </c>
      <c r="I454">
        <v>0.79371400000000003</v>
      </c>
      <c r="J454" s="3">
        <v>5.6247279999999997E-2</v>
      </c>
      <c r="K454">
        <v>0.22988249999999999</v>
      </c>
      <c r="L454">
        <v>0.78138169999999996</v>
      </c>
      <c r="M454">
        <v>0.2369076</v>
      </c>
      <c r="N454">
        <v>0.77588679999999999</v>
      </c>
      <c r="O454">
        <v>0.280723</v>
      </c>
      <c r="P454">
        <v>0.83434030000000003</v>
      </c>
      <c r="Q454">
        <v>0.27666289999999999</v>
      </c>
      <c r="R454">
        <v>0.83637620000000001</v>
      </c>
      <c r="S454" s="3">
        <v>7.9512120000000006E-2</v>
      </c>
      <c r="T454">
        <v>1</v>
      </c>
      <c r="U454" s="3">
        <v>7.9512120000000006E-2</v>
      </c>
      <c r="V454">
        <v>644</v>
      </c>
      <c r="W454">
        <v>771</v>
      </c>
      <c r="X454">
        <v>3.7037049999999998</v>
      </c>
      <c r="Y454">
        <v>2.1036069999999998</v>
      </c>
      <c r="Z454" s="3">
        <v>8.4983019999999992E-3</v>
      </c>
      <c r="AA454">
        <v>16.71294</v>
      </c>
      <c r="AB454">
        <v>80.955020000000005</v>
      </c>
      <c r="AC454">
        <v>75.957800000000006</v>
      </c>
      <c r="AD454">
        <v>0.75972220000000001</v>
      </c>
    </row>
    <row r="455" spans="1:30">
      <c r="A455" s="1">
        <v>43565</v>
      </c>
      <c r="B455" s="2">
        <v>0.33333333333333331</v>
      </c>
      <c r="C455" s="2">
        <v>0.37501157407407404</v>
      </c>
      <c r="D455">
        <v>4</v>
      </c>
      <c r="E455">
        <v>0.27970129999999999</v>
      </c>
      <c r="F455">
        <v>0.27978750000000002</v>
      </c>
      <c r="G455">
        <v>0.97308309999999998</v>
      </c>
      <c r="H455">
        <v>0.74752940000000001</v>
      </c>
      <c r="I455">
        <v>0.76620370000000004</v>
      </c>
      <c r="J455">
        <v>6.9033499999999998E-2</v>
      </c>
      <c r="K455">
        <v>0.26643539999999999</v>
      </c>
      <c r="L455">
        <v>0.75996790000000003</v>
      </c>
      <c r="M455">
        <v>0.26665050000000001</v>
      </c>
      <c r="N455">
        <v>0.7605442</v>
      </c>
      <c r="O455">
        <v>0.33347490000000002</v>
      </c>
      <c r="P455">
        <v>0.80172149999999998</v>
      </c>
      <c r="Q455">
        <v>0.33181519999999998</v>
      </c>
      <c r="R455">
        <v>0.79648609999999997</v>
      </c>
      <c r="S455">
        <v>0</v>
      </c>
      <c r="T455">
        <v>0</v>
      </c>
      <c r="U455">
        <v>0</v>
      </c>
      <c r="V455">
        <v>560</v>
      </c>
      <c r="W455">
        <v>945</v>
      </c>
      <c r="X455">
        <v>5.311401</v>
      </c>
      <c r="Y455">
        <v>3.9588320000000001</v>
      </c>
      <c r="Z455" s="3">
        <v>5.5771529999999996E-3</v>
      </c>
      <c r="AA455">
        <v>26.429760000000002</v>
      </c>
      <c r="AB455">
        <v>73.542479999999998</v>
      </c>
      <c r="AC455">
        <v>67.21266</v>
      </c>
      <c r="AD455">
        <v>0.67222219999999999</v>
      </c>
    </row>
    <row r="456" spans="1:30">
      <c r="A456" s="1">
        <v>43565</v>
      </c>
      <c r="B456" s="2">
        <v>0.33333333333333331</v>
      </c>
      <c r="C456" s="2">
        <v>0.37501157407407404</v>
      </c>
      <c r="D456">
        <v>5</v>
      </c>
      <c r="E456">
        <v>0.24388770000000001</v>
      </c>
      <c r="F456">
        <v>0.24396880000000001</v>
      </c>
      <c r="G456">
        <v>0.84091340000000003</v>
      </c>
      <c r="H456">
        <v>0.67880280000000004</v>
      </c>
      <c r="I456">
        <v>0.80325150000000001</v>
      </c>
      <c r="J456" s="3">
        <v>4.6021270000000003E-2</v>
      </c>
      <c r="K456">
        <v>0.22686100000000001</v>
      </c>
      <c r="L456">
        <v>0.76713509999999996</v>
      </c>
      <c r="M456">
        <v>0.23656759999999999</v>
      </c>
      <c r="N456">
        <v>0.78896359999999999</v>
      </c>
      <c r="O456">
        <v>0.29434630000000001</v>
      </c>
      <c r="P456">
        <v>0.84990299999999996</v>
      </c>
      <c r="Q456">
        <v>0.29426330000000001</v>
      </c>
      <c r="R456">
        <v>0.84899619999999998</v>
      </c>
      <c r="S456">
        <v>0.14289879999999999</v>
      </c>
      <c r="T456">
        <v>2</v>
      </c>
      <c r="U456">
        <v>0.28579759999999998</v>
      </c>
      <c r="V456">
        <v>586</v>
      </c>
      <c r="W456">
        <v>928</v>
      </c>
      <c r="X456">
        <v>3.10202</v>
      </c>
      <c r="Y456">
        <v>1.8383179999999999</v>
      </c>
      <c r="Z456" s="3">
        <v>1.213501E-2</v>
      </c>
      <c r="AA456">
        <v>8.3842309999999998</v>
      </c>
      <c r="AB456">
        <v>84.869519999999994</v>
      </c>
      <c r="AC456">
        <v>84.342029999999994</v>
      </c>
      <c r="AD456">
        <v>0.84361109999999995</v>
      </c>
    </row>
    <row r="457" spans="1:30">
      <c r="A457" s="1">
        <v>43565</v>
      </c>
      <c r="B457" s="2">
        <v>0.33333333333333331</v>
      </c>
      <c r="C457" s="2">
        <v>0.37501157407407404</v>
      </c>
      <c r="D457">
        <v>9</v>
      </c>
      <c r="E457">
        <v>0.58904089999999998</v>
      </c>
      <c r="F457">
        <v>0.58923959999999997</v>
      </c>
      <c r="G457">
        <v>2.0267430000000002</v>
      </c>
      <c r="H457">
        <v>1.6545700000000001</v>
      </c>
      <c r="I457">
        <v>0.81337610000000005</v>
      </c>
      <c r="J457">
        <v>0.1147487</v>
      </c>
      <c r="K457">
        <v>0.55175759999999996</v>
      </c>
      <c r="L457">
        <v>0.81441989999999997</v>
      </c>
      <c r="M457">
        <v>0.62635439999999998</v>
      </c>
      <c r="N457">
        <v>0.81231929999999997</v>
      </c>
      <c r="O457">
        <v>0.73434370000000004</v>
      </c>
      <c r="P457">
        <v>0.8323796</v>
      </c>
      <c r="Q457">
        <v>0.56179590000000001</v>
      </c>
      <c r="R457">
        <v>0.81587310000000002</v>
      </c>
      <c r="S457" s="3">
        <v>6.4309850000000002E-2</v>
      </c>
      <c r="T457">
        <v>2</v>
      </c>
      <c r="U457">
        <v>0.1286197</v>
      </c>
      <c r="V457">
        <v>1538</v>
      </c>
      <c r="W457">
        <v>1996</v>
      </c>
      <c r="X457">
        <v>18.119319999999998</v>
      </c>
      <c r="Y457">
        <v>14.849460000000001</v>
      </c>
      <c r="Z457" s="3">
        <v>1.061748E-2</v>
      </c>
      <c r="AA457">
        <v>50.610770000000002</v>
      </c>
      <c r="AB457">
        <v>47.001669999999997</v>
      </c>
      <c r="AC457">
        <v>41.116050000000001</v>
      </c>
      <c r="AD457">
        <v>0.41125</v>
      </c>
    </row>
    <row r="458" spans="1:30">
      <c r="A458" s="1">
        <v>43565</v>
      </c>
      <c r="B458" s="2">
        <v>0.33333333333333331</v>
      </c>
      <c r="C458" s="2">
        <v>0.37501157407407404</v>
      </c>
      <c r="D458">
        <v>10</v>
      </c>
      <c r="E458">
        <v>0.44431349999999997</v>
      </c>
      <c r="F458">
        <v>0.44444830000000002</v>
      </c>
      <c r="G458">
        <v>1.5402720000000001</v>
      </c>
      <c r="H458">
        <v>1.207066</v>
      </c>
      <c r="I458">
        <v>0.78387470000000004</v>
      </c>
      <c r="J458">
        <v>0.10690239999999999</v>
      </c>
      <c r="K458">
        <v>0.40114820000000001</v>
      </c>
      <c r="L458">
        <v>0.78962089999999996</v>
      </c>
      <c r="M458">
        <v>0.40114840000000002</v>
      </c>
      <c r="N458">
        <v>0.78960750000000002</v>
      </c>
      <c r="O458">
        <v>0.54072520000000002</v>
      </c>
      <c r="P458">
        <v>0.78707649999999996</v>
      </c>
      <c r="Q458">
        <v>0.5406398</v>
      </c>
      <c r="R458">
        <v>0.78704580000000002</v>
      </c>
      <c r="S458">
        <v>0.15795039999999999</v>
      </c>
      <c r="T458">
        <v>1</v>
      </c>
      <c r="U458">
        <v>0.15795039999999999</v>
      </c>
      <c r="V458">
        <v>933</v>
      </c>
      <c r="W458">
        <v>1026</v>
      </c>
      <c r="X458">
        <v>4.1173400000000004</v>
      </c>
      <c r="Y458">
        <v>1.7712399999999999</v>
      </c>
      <c r="Z458" s="3">
        <v>7.5085389999999998E-3</v>
      </c>
      <c r="AA458">
        <v>14.825100000000001</v>
      </c>
      <c r="AB458">
        <v>79.900059999999996</v>
      </c>
      <c r="AC458">
        <v>78.03998</v>
      </c>
      <c r="AD458">
        <v>0.78055549999999996</v>
      </c>
    </row>
    <row r="459" spans="1:30">
      <c r="A459" s="1">
        <v>43565</v>
      </c>
      <c r="B459" s="2">
        <v>0.33333333333333331</v>
      </c>
      <c r="C459" s="2">
        <v>0.37501157407407404</v>
      </c>
      <c r="D459">
        <v>11</v>
      </c>
      <c r="E459">
        <v>0.41772809999999999</v>
      </c>
      <c r="F459">
        <v>0.4178482</v>
      </c>
      <c r="G459">
        <v>1.4603269999999999</v>
      </c>
      <c r="H459">
        <v>1.0913079999999999</v>
      </c>
      <c r="I459">
        <v>0.74729659999999998</v>
      </c>
      <c r="J459" s="3">
        <v>9.7898860000000004E-2</v>
      </c>
      <c r="K459">
        <v>0.41315269999999998</v>
      </c>
      <c r="L459">
        <v>0.7481913</v>
      </c>
      <c r="M459">
        <v>0.41315269999999998</v>
      </c>
      <c r="N459">
        <v>0.7481913</v>
      </c>
      <c r="O459">
        <v>0.42854150000000002</v>
      </c>
      <c r="P459">
        <v>0.75478599999999996</v>
      </c>
      <c r="Q459">
        <v>0.42594700000000002</v>
      </c>
      <c r="R459">
        <v>0.75540099999999999</v>
      </c>
      <c r="S459">
        <v>0</v>
      </c>
      <c r="T459">
        <v>0</v>
      </c>
      <c r="U459">
        <v>0</v>
      </c>
      <c r="V459">
        <v>11</v>
      </c>
      <c r="W459">
        <v>14</v>
      </c>
      <c r="X459" s="3">
        <v>9.3109129999999998E-2</v>
      </c>
      <c r="Y459" s="3">
        <v>6.0485839999999999E-2</v>
      </c>
      <c r="Z459" s="3">
        <v>4.1046140000000004E-3</v>
      </c>
      <c r="AA459">
        <v>0.47195999999999999</v>
      </c>
      <c r="AB459">
        <v>99.528040000000004</v>
      </c>
      <c r="AC459">
        <v>99.528040000000004</v>
      </c>
      <c r="AD459">
        <v>0.99555559999999998</v>
      </c>
    </row>
    <row r="460" spans="1:30">
      <c r="A460" s="1">
        <v>43565</v>
      </c>
      <c r="B460" s="2">
        <v>0.33333333333333331</v>
      </c>
      <c r="C460" s="2">
        <v>0.37501157407407404</v>
      </c>
      <c r="D460">
        <v>12</v>
      </c>
      <c r="E460">
        <v>0.4327337</v>
      </c>
      <c r="F460">
        <v>0.43285240000000003</v>
      </c>
      <c r="G460">
        <v>1.5132369999999999</v>
      </c>
      <c r="H460">
        <v>1.1288990000000001</v>
      </c>
      <c r="I460">
        <v>0.74500560000000005</v>
      </c>
      <c r="J460">
        <v>0.1021353</v>
      </c>
      <c r="K460">
        <v>0.41856199999999999</v>
      </c>
      <c r="L460">
        <v>0.74341789999999996</v>
      </c>
      <c r="M460">
        <v>0.42253800000000002</v>
      </c>
      <c r="N460">
        <v>0.74711260000000002</v>
      </c>
      <c r="O460">
        <v>0.45723019999999998</v>
      </c>
      <c r="P460">
        <v>0.77886140000000004</v>
      </c>
      <c r="Q460">
        <v>0.45723019999999998</v>
      </c>
      <c r="R460">
        <v>0.77886140000000004</v>
      </c>
      <c r="S460">
        <v>0</v>
      </c>
      <c r="T460">
        <v>0</v>
      </c>
      <c r="U460">
        <v>0</v>
      </c>
      <c r="V460">
        <v>535</v>
      </c>
      <c r="W460">
        <v>443</v>
      </c>
      <c r="X460">
        <v>1.1048279999999999</v>
      </c>
      <c r="Y460">
        <v>0.42721559999999997</v>
      </c>
      <c r="Z460" s="3">
        <v>3.3203130000000001E-3</v>
      </c>
      <c r="AA460">
        <v>5.9133810000000002</v>
      </c>
      <c r="AB460">
        <v>94.086619999999996</v>
      </c>
      <c r="AC460">
        <v>91.837869999999995</v>
      </c>
      <c r="AD460">
        <v>0.91861110000000001</v>
      </c>
    </row>
    <row r="461" spans="1:30">
      <c r="A461" s="1">
        <v>43565</v>
      </c>
      <c r="B461" s="2">
        <v>0.33333333333333331</v>
      </c>
      <c r="C461" s="2">
        <v>0.37501157407407404</v>
      </c>
      <c r="D461">
        <v>13</v>
      </c>
      <c r="E461">
        <v>0.39199899999999999</v>
      </c>
      <c r="F461">
        <v>0.39210780000000001</v>
      </c>
      <c r="G461">
        <v>1.3587499999999999</v>
      </c>
      <c r="H461">
        <v>1.065536</v>
      </c>
      <c r="I461">
        <v>0.78440480000000001</v>
      </c>
      <c r="J461" s="3">
        <v>9.1941110000000006E-2</v>
      </c>
      <c r="K461">
        <v>0.3885535</v>
      </c>
      <c r="L461">
        <v>0.78711310000000001</v>
      </c>
      <c r="M461">
        <v>0.38856990000000002</v>
      </c>
      <c r="N461">
        <v>0.78688480000000005</v>
      </c>
      <c r="O461">
        <v>0.41109489999999999</v>
      </c>
      <c r="P461">
        <v>0.77578720000000001</v>
      </c>
      <c r="Q461">
        <v>0.3755655</v>
      </c>
      <c r="R461">
        <v>0.78112159999999997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 t="s">
        <v>30</v>
      </c>
      <c r="AA461">
        <v>0</v>
      </c>
      <c r="AB461">
        <v>100</v>
      </c>
      <c r="AC461">
        <v>100</v>
      </c>
      <c r="AD461">
        <v>1.000278</v>
      </c>
    </row>
    <row r="462" spans="1:30">
      <c r="A462" s="1">
        <v>43565</v>
      </c>
      <c r="B462" s="2">
        <v>0.37501157407407404</v>
      </c>
      <c r="C462" s="2">
        <v>0.41666666666666669</v>
      </c>
      <c r="D462">
        <v>1</v>
      </c>
      <c r="E462">
        <v>0.26325090000000001</v>
      </c>
      <c r="F462">
        <v>0.26318130000000001</v>
      </c>
      <c r="G462">
        <v>0.9029587</v>
      </c>
      <c r="H462">
        <v>0.74950799999999995</v>
      </c>
      <c r="I462">
        <v>0.8268761</v>
      </c>
      <c r="J462" s="3">
        <v>5.462641E-2</v>
      </c>
      <c r="K462">
        <v>0.25084240000000002</v>
      </c>
      <c r="L462">
        <v>0.81763969999999997</v>
      </c>
      <c r="M462">
        <v>0.25084240000000002</v>
      </c>
      <c r="N462">
        <v>0.81763969999999997</v>
      </c>
      <c r="O462">
        <v>0.31868790000000002</v>
      </c>
      <c r="P462">
        <v>0.85967990000000005</v>
      </c>
      <c r="Q462">
        <v>0.25938470000000002</v>
      </c>
      <c r="R462">
        <v>0.83987869999999998</v>
      </c>
      <c r="S462" s="3">
        <v>6.1416630000000003E-3</v>
      </c>
      <c r="T462">
        <v>1</v>
      </c>
      <c r="U462" s="3">
        <v>6.1416630000000003E-3</v>
      </c>
      <c r="V462">
        <v>657</v>
      </c>
      <c r="W462">
        <v>828</v>
      </c>
      <c r="X462">
        <v>6.4410400000000001</v>
      </c>
      <c r="Y462">
        <v>4.857361</v>
      </c>
      <c r="Z462" s="3">
        <v>9.4845580000000006E-3</v>
      </c>
      <c r="AA462">
        <v>21.63889</v>
      </c>
      <c r="AB462">
        <v>77.638890000000004</v>
      </c>
      <c r="AC462">
        <v>70.583330000000004</v>
      </c>
      <c r="AD462">
        <v>0.70555559999999995</v>
      </c>
    </row>
    <row r="463" spans="1:30">
      <c r="A463" s="1">
        <v>43565</v>
      </c>
      <c r="B463" s="2">
        <v>0.37501157407407404</v>
      </c>
      <c r="C463" s="2">
        <v>0.41666666666666669</v>
      </c>
      <c r="D463">
        <v>2</v>
      </c>
      <c r="E463">
        <v>0.197518</v>
      </c>
      <c r="F463">
        <v>0.19745489999999999</v>
      </c>
      <c r="G463">
        <v>0.67656740000000004</v>
      </c>
      <c r="H463">
        <v>0.56565480000000001</v>
      </c>
      <c r="I463">
        <v>0.83340230000000004</v>
      </c>
      <c r="J463" s="3">
        <v>4.4492259999999999E-2</v>
      </c>
      <c r="K463">
        <v>0.18511569999999999</v>
      </c>
      <c r="L463">
        <v>0.81067230000000001</v>
      </c>
      <c r="M463">
        <v>0.19177839999999999</v>
      </c>
      <c r="N463">
        <v>0.83130669999999995</v>
      </c>
      <c r="O463">
        <v>0.23498540000000001</v>
      </c>
      <c r="P463">
        <v>0.85482999999999998</v>
      </c>
      <c r="Q463">
        <v>0.1802733</v>
      </c>
      <c r="R463">
        <v>0.85205679999999995</v>
      </c>
      <c r="S463">
        <v>0</v>
      </c>
      <c r="T463">
        <v>0</v>
      </c>
      <c r="U463">
        <v>0</v>
      </c>
      <c r="V463">
        <v>2</v>
      </c>
      <c r="W463">
        <v>0</v>
      </c>
      <c r="X463" s="3">
        <v>2.5024410000000002E-3</v>
      </c>
      <c r="Y463">
        <v>0</v>
      </c>
      <c r="Z463" t="s">
        <v>30</v>
      </c>
      <c r="AA463">
        <v>0</v>
      </c>
      <c r="AB463">
        <v>100</v>
      </c>
      <c r="AC463">
        <v>100</v>
      </c>
      <c r="AD463">
        <v>0.99972220000000001</v>
      </c>
    </row>
    <row r="464" spans="1:30">
      <c r="A464" s="1">
        <v>43565</v>
      </c>
      <c r="B464" s="2">
        <v>0.37501157407407404</v>
      </c>
      <c r="C464" s="2">
        <v>0.41666666666666669</v>
      </c>
      <c r="D464">
        <v>3</v>
      </c>
      <c r="E464">
        <v>0.23139899999999999</v>
      </c>
      <c r="F464">
        <v>0.2313318</v>
      </c>
      <c r="G464">
        <v>0.79877220000000004</v>
      </c>
      <c r="H464">
        <v>0.64076759999999999</v>
      </c>
      <c r="I464">
        <v>0.80155779999999999</v>
      </c>
      <c r="J464" s="3">
        <v>4.8994049999999997E-2</v>
      </c>
      <c r="K464">
        <v>0.22767889999999999</v>
      </c>
      <c r="L464">
        <v>0.78663830000000001</v>
      </c>
      <c r="M464">
        <v>0.22802040000000001</v>
      </c>
      <c r="N464">
        <v>0.78686460000000003</v>
      </c>
      <c r="O464">
        <v>0.24640819999999999</v>
      </c>
      <c r="P464">
        <v>0.8067204</v>
      </c>
      <c r="Q464">
        <v>0.23675689999999999</v>
      </c>
      <c r="R464">
        <v>0.82493229999999995</v>
      </c>
      <c r="S464">
        <v>0</v>
      </c>
      <c r="T464">
        <v>0</v>
      </c>
      <c r="U464">
        <v>0</v>
      </c>
      <c r="V464">
        <v>340</v>
      </c>
      <c r="W464">
        <v>375</v>
      </c>
      <c r="X464">
        <v>0.81478879999999998</v>
      </c>
      <c r="Y464">
        <v>0.20150760000000001</v>
      </c>
      <c r="Z464" s="3">
        <v>1.5556330000000001E-3</v>
      </c>
      <c r="AA464">
        <v>4.8055560000000002</v>
      </c>
      <c r="AB464">
        <v>95.194450000000003</v>
      </c>
      <c r="AC464">
        <v>94.416669999999996</v>
      </c>
      <c r="AD464">
        <v>0.94388890000000003</v>
      </c>
    </row>
    <row r="465" spans="1:30">
      <c r="A465" s="1">
        <v>43565</v>
      </c>
      <c r="B465" s="2">
        <v>0.37501157407407404</v>
      </c>
      <c r="C465" s="2">
        <v>0.41666666666666669</v>
      </c>
      <c r="D465">
        <v>4</v>
      </c>
      <c r="E465">
        <v>0.28045819999999999</v>
      </c>
      <c r="F465">
        <v>0.28038770000000002</v>
      </c>
      <c r="G465">
        <v>0.96907869999999996</v>
      </c>
      <c r="H465">
        <v>0.77320449999999996</v>
      </c>
      <c r="I465">
        <v>0.79797640000000003</v>
      </c>
      <c r="J465" s="3">
        <v>5.993764E-2</v>
      </c>
      <c r="K465">
        <v>0.27373910000000001</v>
      </c>
      <c r="L465">
        <v>0.8138514</v>
      </c>
      <c r="M465">
        <v>0.27375389999999999</v>
      </c>
      <c r="N465">
        <v>0.81401780000000001</v>
      </c>
      <c r="O465">
        <v>0.3047337</v>
      </c>
      <c r="P465">
        <v>0.78725900000000004</v>
      </c>
      <c r="Q465">
        <v>0.30407420000000002</v>
      </c>
      <c r="R465">
        <v>0.78446099999999996</v>
      </c>
      <c r="S465">
        <v>0</v>
      </c>
      <c r="T465">
        <v>0</v>
      </c>
      <c r="U465">
        <v>0</v>
      </c>
      <c r="V465">
        <v>449</v>
      </c>
      <c r="W465">
        <v>801</v>
      </c>
      <c r="X465">
        <v>3.7015690000000001</v>
      </c>
      <c r="Y465">
        <v>2.8688660000000001</v>
      </c>
      <c r="Z465" s="3">
        <v>5.6805400000000004E-3</v>
      </c>
      <c r="AA465">
        <v>17.38889</v>
      </c>
      <c r="AB465">
        <v>82.583330000000004</v>
      </c>
      <c r="AC465">
        <v>79.722219999999993</v>
      </c>
      <c r="AD465">
        <v>0.7969444</v>
      </c>
    </row>
    <row r="466" spans="1:30">
      <c r="A466" s="1">
        <v>43565</v>
      </c>
      <c r="B466" s="2">
        <v>0.37501157407407404</v>
      </c>
      <c r="C466" s="2">
        <v>0.41666666666666669</v>
      </c>
      <c r="D466">
        <v>5</v>
      </c>
      <c r="E466">
        <v>0.231789</v>
      </c>
      <c r="F466">
        <v>0.23173250000000001</v>
      </c>
      <c r="G466">
        <v>0.7948847</v>
      </c>
      <c r="H466">
        <v>0.66049740000000001</v>
      </c>
      <c r="I466">
        <v>0.83116049999999997</v>
      </c>
      <c r="J466" s="3">
        <v>3.9527079999999999E-2</v>
      </c>
      <c r="K466">
        <v>0.2295903</v>
      </c>
      <c r="L466">
        <v>0.83103229999999995</v>
      </c>
      <c r="M466">
        <v>0.23881079999999999</v>
      </c>
      <c r="N466">
        <v>0.83262429999999998</v>
      </c>
      <c r="O466">
        <v>0.25308639999999999</v>
      </c>
      <c r="P466">
        <v>0.84405839999999999</v>
      </c>
      <c r="Q466">
        <v>0.22840150000000001</v>
      </c>
      <c r="R466">
        <v>0.83324670000000001</v>
      </c>
      <c r="S466">
        <v>0</v>
      </c>
      <c r="T466">
        <v>0</v>
      </c>
      <c r="U466">
        <v>0</v>
      </c>
      <c r="V466">
        <v>336</v>
      </c>
      <c r="W466">
        <v>394</v>
      </c>
      <c r="X466">
        <v>0.53692629999999997</v>
      </c>
      <c r="Y466" s="3">
        <v>6.8542480000000003E-2</v>
      </c>
      <c r="Z466" s="3">
        <v>1.293577E-3</v>
      </c>
      <c r="AA466">
        <v>1.888889</v>
      </c>
      <c r="AB466">
        <v>98.111109999999996</v>
      </c>
      <c r="AC466">
        <v>98.083340000000007</v>
      </c>
      <c r="AD466">
        <v>0.98055550000000002</v>
      </c>
    </row>
    <row r="467" spans="1:30">
      <c r="A467" s="1">
        <v>43565</v>
      </c>
      <c r="B467" s="2">
        <v>0.37501157407407404</v>
      </c>
      <c r="C467" s="2">
        <v>0.41666666666666669</v>
      </c>
      <c r="D467">
        <v>9</v>
      </c>
      <c r="E467">
        <v>0.54793939999999997</v>
      </c>
      <c r="F467">
        <v>0.54778210000000005</v>
      </c>
      <c r="G467">
        <v>1.8953070000000001</v>
      </c>
      <c r="H467">
        <v>1.5035430000000001</v>
      </c>
      <c r="I467">
        <v>0.78979140000000003</v>
      </c>
      <c r="J467">
        <v>0.11855540000000001</v>
      </c>
      <c r="K467">
        <v>0.49238589999999999</v>
      </c>
      <c r="L467">
        <v>0.75758170000000002</v>
      </c>
      <c r="M467">
        <v>0.50033079999999996</v>
      </c>
      <c r="N467">
        <v>0.76195869999999999</v>
      </c>
      <c r="O467">
        <v>0.62449069999999995</v>
      </c>
      <c r="P467">
        <v>0.81426500000000002</v>
      </c>
      <c r="Q467">
        <v>0.58623740000000002</v>
      </c>
      <c r="R467">
        <v>0.79188809999999998</v>
      </c>
      <c r="S467">
        <v>5.7156800000000001E-2</v>
      </c>
      <c r="T467">
        <v>2</v>
      </c>
      <c r="U467">
        <v>0.1143136</v>
      </c>
      <c r="V467">
        <v>1868</v>
      </c>
      <c r="W467">
        <v>2000</v>
      </c>
      <c r="X467">
        <v>12.81415</v>
      </c>
      <c r="Y467">
        <v>8.4800419999999992</v>
      </c>
      <c r="Z467" s="3">
        <v>7.0902140000000001E-3</v>
      </c>
      <c r="AA467">
        <v>47.638890000000004</v>
      </c>
      <c r="AB467">
        <v>48</v>
      </c>
      <c r="AC467">
        <v>40.305549999999997</v>
      </c>
      <c r="AD467">
        <v>0.40305550000000001</v>
      </c>
    </row>
    <row r="468" spans="1:30">
      <c r="A468" s="1">
        <v>43565</v>
      </c>
      <c r="B468" s="2">
        <v>0.37501157407407404</v>
      </c>
      <c r="C468" s="2">
        <v>0.41666666666666669</v>
      </c>
      <c r="D468">
        <v>10</v>
      </c>
      <c r="E468">
        <v>0.43306349999999999</v>
      </c>
      <c r="F468">
        <v>0.43294549999999998</v>
      </c>
      <c r="G468">
        <v>1.5003010000000001</v>
      </c>
      <c r="H468">
        <v>1.179962</v>
      </c>
      <c r="I468">
        <v>0.78583720000000001</v>
      </c>
      <c r="J468" s="3">
        <v>9.816474E-2</v>
      </c>
      <c r="K468">
        <v>0.41368729999999998</v>
      </c>
      <c r="L468">
        <v>0.78548649999999998</v>
      </c>
      <c r="M468">
        <v>0.4327821</v>
      </c>
      <c r="N468">
        <v>0.79069990000000001</v>
      </c>
      <c r="O468">
        <v>0.47276119999999999</v>
      </c>
      <c r="P468">
        <v>0.79300630000000005</v>
      </c>
      <c r="Q468">
        <v>0.4580246</v>
      </c>
      <c r="R468">
        <v>0.77555220000000002</v>
      </c>
      <c r="S468">
        <v>0.14657780000000001</v>
      </c>
      <c r="T468">
        <v>1</v>
      </c>
      <c r="U468">
        <v>0.14657780000000001</v>
      </c>
      <c r="V468">
        <v>522</v>
      </c>
      <c r="W468">
        <v>542</v>
      </c>
      <c r="X468">
        <v>1.0625610000000001</v>
      </c>
      <c r="Y468">
        <v>0.35180660000000002</v>
      </c>
      <c r="Z468" s="3">
        <v>3.7305429999999998E-3</v>
      </c>
      <c r="AA468">
        <v>3.8333330000000001</v>
      </c>
      <c r="AB468">
        <v>93.44444</v>
      </c>
      <c r="AC468">
        <v>92.5</v>
      </c>
      <c r="AD468">
        <v>0.92472220000000005</v>
      </c>
    </row>
    <row r="469" spans="1:30">
      <c r="A469" s="1">
        <v>43565</v>
      </c>
      <c r="B469" s="2">
        <v>0.37501157407407404</v>
      </c>
      <c r="C469" s="2">
        <v>0.41666666666666669</v>
      </c>
      <c r="D469">
        <v>11</v>
      </c>
      <c r="E469">
        <v>0.4390539</v>
      </c>
      <c r="F469">
        <v>0.4389477</v>
      </c>
      <c r="G469">
        <v>1.529631</v>
      </c>
      <c r="H469">
        <v>1.1657230000000001</v>
      </c>
      <c r="I469">
        <v>0.76127080000000003</v>
      </c>
      <c r="J469" s="3">
        <v>9.6908930000000004E-2</v>
      </c>
      <c r="K469">
        <v>0.39469929999999998</v>
      </c>
      <c r="L469">
        <v>0.75914599999999999</v>
      </c>
      <c r="M469">
        <v>0.43109449999999999</v>
      </c>
      <c r="N469">
        <v>0.76749769999999995</v>
      </c>
      <c r="O469">
        <v>0.52319150000000003</v>
      </c>
      <c r="P469">
        <v>0.77999589999999996</v>
      </c>
      <c r="Q469">
        <v>0.49887789999999999</v>
      </c>
      <c r="R469">
        <v>0.75946720000000001</v>
      </c>
      <c r="S469">
        <v>0</v>
      </c>
      <c r="T469">
        <v>0</v>
      </c>
      <c r="U469">
        <v>0</v>
      </c>
      <c r="V469">
        <v>61</v>
      </c>
      <c r="W469">
        <v>98</v>
      </c>
      <c r="X469">
        <v>0.2782288</v>
      </c>
      <c r="Y469">
        <v>0.1791992</v>
      </c>
      <c r="Z469" s="3">
        <v>6.1065679999999997E-3</v>
      </c>
      <c r="AA469">
        <v>1.2222219999999999</v>
      </c>
      <c r="AB469">
        <v>98.777789999999996</v>
      </c>
      <c r="AC469">
        <v>98.75</v>
      </c>
      <c r="AD469">
        <v>0.98722220000000005</v>
      </c>
    </row>
    <row r="470" spans="1:30">
      <c r="A470" s="1">
        <v>43565</v>
      </c>
      <c r="B470" s="2">
        <v>0.37501157407407404</v>
      </c>
      <c r="C470" s="2">
        <v>0.41666666666666669</v>
      </c>
      <c r="D470">
        <v>12</v>
      </c>
      <c r="E470">
        <v>0.45275379999999998</v>
      </c>
      <c r="F470">
        <v>0.45261899999999999</v>
      </c>
      <c r="G470">
        <v>1.586408</v>
      </c>
      <c r="H470">
        <v>1.1698599999999999</v>
      </c>
      <c r="I470">
        <v>0.73722849999999995</v>
      </c>
      <c r="J470" s="3">
        <v>9.6125740000000001E-2</v>
      </c>
      <c r="K470">
        <v>0.42768830000000002</v>
      </c>
      <c r="L470">
        <v>0.73155539999999997</v>
      </c>
      <c r="M470">
        <v>0.4608951</v>
      </c>
      <c r="N470">
        <v>0.73583279999999995</v>
      </c>
      <c r="O470">
        <v>0.48121130000000001</v>
      </c>
      <c r="P470">
        <v>0.74343289999999995</v>
      </c>
      <c r="Q470">
        <v>0.47424909999999998</v>
      </c>
      <c r="R470">
        <v>0.73927549999999997</v>
      </c>
      <c r="S470">
        <v>1.19276E-2</v>
      </c>
      <c r="T470">
        <v>2</v>
      </c>
      <c r="U470" s="3">
        <v>2.3855210000000002E-2</v>
      </c>
      <c r="V470">
        <v>418</v>
      </c>
      <c r="W470">
        <v>597</v>
      </c>
      <c r="X470">
        <v>1.07196</v>
      </c>
      <c r="Y470">
        <v>0.13430790000000001</v>
      </c>
      <c r="Z470" s="3">
        <v>1.371693E-3</v>
      </c>
      <c r="AA470">
        <v>3.3611110000000002</v>
      </c>
      <c r="AB470">
        <v>94.30556</v>
      </c>
      <c r="AC470">
        <v>93.25</v>
      </c>
      <c r="AD470">
        <v>0.9322222</v>
      </c>
    </row>
    <row r="471" spans="1:30">
      <c r="A471" s="1">
        <v>43565</v>
      </c>
      <c r="B471" s="2">
        <v>0.37501157407407404</v>
      </c>
      <c r="C471" s="2">
        <v>0.41666666666666669</v>
      </c>
      <c r="D471">
        <v>13</v>
      </c>
      <c r="E471">
        <v>0.54551910000000003</v>
      </c>
      <c r="F471">
        <v>0.54540840000000002</v>
      </c>
      <c r="G471">
        <v>1.874538</v>
      </c>
      <c r="H471">
        <v>1.541075</v>
      </c>
      <c r="I471">
        <v>0.81931200000000004</v>
      </c>
      <c r="J471">
        <v>0.11019</v>
      </c>
      <c r="K471">
        <v>0.49289529999999998</v>
      </c>
      <c r="L471">
        <v>0.81736260000000005</v>
      </c>
      <c r="M471">
        <v>0.49289529999999998</v>
      </c>
      <c r="N471">
        <v>0.81736260000000005</v>
      </c>
      <c r="O471">
        <v>0.6780815</v>
      </c>
      <c r="P471">
        <v>0.83687129999999998</v>
      </c>
      <c r="Q471">
        <v>0.65808849999999997</v>
      </c>
      <c r="R471">
        <v>0.82180129999999996</v>
      </c>
      <c r="S471">
        <v>0</v>
      </c>
      <c r="T471">
        <v>0</v>
      </c>
      <c r="U471">
        <v>0</v>
      </c>
      <c r="V471">
        <v>1120</v>
      </c>
      <c r="W471">
        <v>1243</v>
      </c>
      <c r="X471">
        <v>16.507390000000001</v>
      </c>
      <c r="Y471">
        <v>14.30017</v>
      </c>
      <c r="Z471" s="3">
        <v>1.5950829999999999E-2</v>
      </c>
      <c r="AA471">
        <v>33.111109999999996</v>
      </c>
      <c r="AB471">
        <v>66.638890000000004</v>
      </c>
      <c r="AC471">
        <v>61.361109999999996</v>
      </c>
      <c r="AD471">
        <v>0.61333329999999997</v>
      </c>
    </row>
    <row r="472" spans="1:30">
      <c r="A472" s="1">
        <v>43565</v>
      </c>
      <c r="B472" s="2">
        <v>0.41666666666666669</v>
      </c>
      <c r="C472" s="2">
        <v>0.45833333333333331</v>
      </c>
      <c r="D472">
        <v>1</v>
      </c>
      <c r="E472">
        <v>0.2301067</v>
      </c>
      <c r="F472">
        <v>0.23008970000000001</v>
      </c>
      <c r="G472">
        <v>0.80091140000000005</v>
      </c>
      <c r="H472">
        <v>0.61367130000000003</v>
      </c>
      <c r="I472">
        <v>0.76401209999999997</v>
      </c>
      <c r="J472" s="3">
        <v>5.8007389999999999E-2</v>
      </c>
      <c r="K472">
        <v>0.2128948</v>
      </c>
      <c r="L472">
        <v>0.74527019999999999</v>
      </c>
      <c r="M472">
        <v>0.22365579999999999</v>
      </c>
      <c r="N472">
        <v>0.76222469999999998</v>
      </c>
      <c r="O472">
        <v>0.25327509999999998</v>
      </c>
      <c r="P472">
        <v>0.78925339999999999</v>
      </c>
      <c r="Q472">
        <v>0.25304450000000001</v>
      </c>
      <c r="R472">
        <v>0.78910119999999995</v>
      </c>
      <c r="S472">
        <v>0</v>
      </c>
      <c r="T472">
        <v>0</v>
      </c>
      <c r="U472">
        <v>0</v>
      </c>
      <c r="V472">
        <v>134</v>
      </c>
      <c r="W472">
        <v>164</v>
      </c>
      <c r="X472">
        <v>1.517822</v>
      </c>
      <c r="Y472">
        <v>1.3251649999999999</v>
      </c>
      <c r="Z472" s="3">
        <v>1.124111E-2</v>
      </c>
      <c r="AA472">
        <v>3.8044989999999999</v>
      </c>
      <c r="AB472">
        <v>96.195499999999996</v>
      </c>
      <c r="AC472">
        <v>95.30686</v>
      </c>
      <c r="AD472">
        <v>0.9531944</v>
      </c>
    </row>
    <row r="473" spans="1:30">
      <c r="A473" s="1">
        <v>43565</v>
      </c>
      <c r="B473" s="2">
        <v>0.41666666666666669</v>
      </c>
      <c r="C473" s="2">
        <v>0.45833333333333331</v>
      </c>
      <c r="D473">
        <v>2</v>
      </c>
      <c r="E473">
        <v>0.2282573</v>
      </c>
      <c r="F473">
        <v>0.2282467</v>
      </c>
      <c r="G473">
        <v>0.77762810000000004</v>
      </c>
      <c r="H473">
        <v>0.668767</v>
      </c>
      <c r="I473">
        <v>0.85797250000000003</v>
      </c>
      <c r="J473" s="3">
        <v>5.1677059999999997E-2</v>
      </c>
      <c r="K473">
        <v>0.1990403</v>
      </c>
      <c r="L473">
        <v>0.84314820000000001</v>
      </c>
      <c r="M473">
        <v>0.2050797</v>
      </c>
      <c r="N473">
        <v>0.84245899999999996</v>
      </c>
      <c r="O473">
        <v>0.2537026</v>
      </c>
      <c r="P473">
        <v>0.87609939999999997</v>
      </c>
      <c r="Q473">
        <v>0.23536099999999999</v>
      </c>
      <c r="R473">
        <v>0.85290429999999995</v>
      </c>
      <c r="S473" s="3">
        <v>7.5343129999999994E-2</v>
      </c>
      <c r="T473">
        <v>1</v>
      </c>
      <c r="U473" s="3">
        <v>7.5343129999999994E-2</v>
      </c>
      <c r="V473">
        <v>340</v>
      </c>
      <c r="W473">
        <v>529</v>
      </c>
      <c r="X473">
        <v>4.5135500000000004</v>
      </c>
      <c r="Y473">
        <v>3.4070429999999998</v>
      </c>
      <c r="Z473" s="3">
        <v>1.173542E-2</v>
      </c>
      <c r="AA473">
        <v>13.912800000000001</v>
      </c>
      <c r="AB473">
        <v>78.422659999999993</v>
      </c>
      <c r="AC473">
        <v>75.812269999999998</v>
      </c>
      <c r="AD473">
        <v>0.75805560000000005</v>
      </c>
    </row>
    <row r="474" spans="1:30">
      <c r="A474" s="1">
        <v>43565</v>
      </c>
      <c r="B474" s="2">
        <v>0.41666666666666669</v>
      </c>
      <c r="C474" s="2">
        <v>0.45833333333333331</v>
      </c>
      <c r="D474">
        <v>3</v>
      </c>
      <c r="E474">
        <v>0.2403737</v>
      </c>
      <c r="F474">
        <v>0.24036199999999999</v>
      </c>
      <c r="G474">
        <v>0.82296440000000004</v>
      </c>
      <c r="H474">
        <v>0.68980649999999999</v>
      </c>
      <c r="I474">
        <v>0.83750590000000003</v>
      </c>
      <c r="J474" s="3">
        <v>4.6354520000000003E-2</v>
      </c>
      <c r="K474">
        <v>0.2273512</v>
      </c>
      <c r="L474">
        <v>0.83561560000000001</v>
      </c>
      <c r="M474">
        <v>0.2283945</v>
      </c>
      <c r="N474">
        <v>0.83199109999999998</v>
      </c>
      <c r="O474">
        <v>0.25643949999999999</v>
      </c>
      <c r="P474">
        <v>0.85287170000000001</v>
      </c>
      <c r="Q474">
        <v>0.25614769999999998</v>
      </c>
      <c r="R474">
        <v>0.85281090000000004</v>
      </c>
      <c r="S474">
        <v>0.1954584</v>
      </c>
      <c r="T474">
        <v>1</v>
      </c>
      <c r="U474">
        <v>0.1954584</v>
      </c>
      <c r="V474">
        <v>510</v>
      </c>
      <c r="W474">
        <v>617</v>
      </c>
      <c r="X474">
        <v>1.932037</v>
      </c>
      <c r="Y474">
        <v>0.88253780000000004</v>
      </c>
      <c r="Z474" s="3">
        <v>8.9180500000000003E-3</v>
      </c>
      <c r="AA474">
        <v>9.191891</v>
      </c>
      <c r="AB474">
        <v>86.948070000000001</v>
      </c>
      <c r="AC474">
        <v>84.504310000000004</v>
      </c>
      <c r="AD474">
        <v>0.84499999999999997</v>
      </c>
    </row>
    <row r="475" spans="1:30">
      <c r="A475" s="1">
        <v>43565</v>
      </c>
      <c r="B475" s="2">
        <v>0.41666666666666669</v>
      </c>
      <c r="C475" s="2">
        <v>0.45833333333333331</v>
      </c>
      <c r="D475">
        <v>4</v>
      </c>
      <c r="E475">
        <v>0.2946648</v>
      </c>
      <c r="F475">
        <v>0.29465760000000002</v>
      </c>
      <c r="G475">
        <v>1.018748</v>
      </c>
      <c r="H475">
        <v>0.81030150000000001</v>
      </c>
      <c r="I475">
        <v>0.79323259999999995</v>
      </c>
      <c r="J475" s="3">
        <v>5.5018419999999998E-2</v>
      </c>
      <c r="K475">
        <v>0.28511700000000001</v>
      </c>
      <c r="L475">
        <v>0.79379580000000005</v>
      </c>
      <c r="M475">
        <v>0.28511700000000001</v>
      </c>
      <c r="N475">
        <v>0.79379580000000005</v>
      </c>
      <c r="O475">
        <v>0.32245220000000002</v>
      </c>
      <c r="P475">
        <v>0.79498389999999997</v>
      </c>
      <c r="Q475">
        <v>0.31187229999999999</v>
      </c>
      <c r="R475">
        <v>0.79677699999999996</v>
      </c>
      <c r="S475" s="3">
        <v>1.8920899999999999E-3</v>
      </c>
      <c r="T475">
        <v>1</v>
      </c>
      <c r="U475" s="3">
        <v>1.8920899999999999E-3</v>
      </c>
      <c r="V475">
        <v>607</v>
      </c>
      <c r="W475">
        <v>1532</v>
      </c>
      <c r="X475">
        <v>7.8109739999999999</v>
      </c>
      <c r="Y475">
        <v>6.3639830000000002</v>
      </c>
      <c r="Z475" s="3">
        <v>6.7717200000000002E-3</v>
      </c>
      <c r="AA475">
        <v>34.657040000000002</v>
      </c>
      <c r="AB475">
        <v>65.315190000000001</v>
      </c>
      <c r="AC475">
        <v>57.511800000000001</v>
      </c>
      <c r="AD475">
        <v>0.57513890000000001</v>
      </c>
    </row>
    <row r="476" spans="1:30">
      <c r="A476" s="1">
        <v>43565</v>
      </c>
      <c r="B476" s="2">
        <v>0.41666666666666669</v>
      </c>
      <c r="C476" s="2">
        <v>0.45833333333333331</v>
      </c>
      <c r="D476">
        <v>5</v>
      </c>
      <c r="E476">
        <v>0.25379740000000001</v>
      </c>
      <c r="F476">
        <v>0.25379020000000002</v>
      </c>
      <c r="G476">
        <v>0.86724909999999999</v>
      </c>
      <c r="H476">
        <v>0.73429299999999997</v>
      </c>
      <c r="I476">
        <v>0.84527439999999998</v>
      </c>
      <c r="J476" s="3">
        <v>4.0353449999999999E-2</v>
      </c>
      <c r="K476">
        <v>0.2334878</v>
      </c>
      <c r="L476">
        <v>0.82982420000000001</v>
      </c>
      <c r="M476">
        <v>0.23373720000000001</v>
      </c>
      <c r="N476">
        <v>0.83005669999999998</v>
      </c>
      <c r="O476">
        <v>0.28163729999999998</v>
      </c>
      <c r="P476">
        <v>0.86241069999999997</v>
      </c>
      <c r="Q476">
        <v>0.26481719999999997</v>
      </c>
      <c r="R476">
        <v>0.8594851</v>
      </c>
      <c r="S476">
        <v>0.1199469</v>
      </c>
      <c r="T476">
        <v>2</v>
      </c>
      <c r="U476">
        <v>0.23989389999999999</v>
      </c>
      <c r="V476">
        <v>592</v>
      </c>
      <c r="W476">
        <v>908</v>
      </c>
      <c r="X476">
        <v>3.495514</v>
      </c>
      <c r="Y476">
        <v>2.2012939999999999</v>
      </c>
      <c r="Z476" s="3">
        <v>9.7381450000000001E-3</v>
      </c>
      <c r="AA476">
        <v>12.552070000000001</v>
      </c>
      <c r="AB476">
        <v>83.532349999999994</v>
      </c>
      <c r="AC476">
        <v>79.477919999999997</v>
      </c>
      <c r="AD476">
        <v>0.79472220000000005</v>
      </c>
    </row>
    <row r="477" spans="1:30">
      <c r="A477" s="1">
        <v>43565</v>
      </c>
      <c r="B477" s="2">
        <v>0.41666666666666669</v>
      </c>
      <c r="C477" s="2">
        <v>0.45833333333333331</v>
      </c>
      <c r="D477">
        <v>9</v>
      </c>
      <c r="E477">
        <v>0.52202780000000004</v>
      </c>
      <c r="F477">
        <v>0.52198540000000004</v>
      </c>
      <c r="G477">
        <v>1.8171759999999999</v>
      </c>
      <c r="H477">
        <v>1.3914770000000001</v>
      </c>
      <c r="I477">
        <v>0.7631</v>
      </c>
      <c r="J477">
        <v>0.11783920000000001</v>
      </c>
      <c r="K477">
        <v>0.47816409999999998</v>
      </c>
      <c r="L477">
        <v>0.73980230000000002</v>
      </c>
      <c r="M477">
        <v>0.47856779999999999</v>
      </c>
      <c r="N477">
        <v>0.73751599999999995</v>
      </c>
      <c r="O477">
        <v>0.58343719999999999</v>
      </c>
      <c r="P477">
        <v>0.76017809999999997</v>
      </c>
      <c r="Q477">
        <v>0.54330690000000004</v>
      </c>
      <c r="R477">
        <v>0.80370909999999995</v>
      </c>
      <c r="S477">
        <v>1.7183299999999999E-2</v>
      </c>
      <c r="T477">
        <v>1</v>
      </c>
      <c r="U477">
        <v>1.7183299999999999E-2</v>
      </c>
      <c r="V477">
        <v>937</v>
      </c>
      <c r="W477">
        <v>1276</v>
      </c>
      <c r="X477">
        <v>9.8206790000000002</v>
      </c>
      <c r="Y477">
        <v>7.9798580000000001</v>
      </c>
      <c r="Z477" s="3">
        <v>8.5791540000000003E-3</v>
      </c>
      <c r="AA477">
        <v>30.186060000000001</v>
      </c>
      <c r="AB477">
        <v>69.452929999999995</v>
      </c>
      <c r="AC477">
        <v>66.481530000000006</v>
      </c>
      <c r="AD477">
        <v>0.66486109999999998</v>
      </c>
    </row>
    <row r="478" spans="1:30">
      <c r="A478" s="1">
        <v>43565</v>
      </c>
      <c r="B478" s="2">
        <v>0.41666666666666669</v>
      </c>
      <c r="C478" s="2">
        <v>0.45833333333333331</v>
      </c>
      <c r="D478">
        <v>10</v>
      </c>
      <c r="E478">
        <v>0.4159544</v>
      </c>
      <c r="F478">
        <v>0.4159428</v>
      </c>
      <c r="G478">
        <v>1.4394469999999999</v>
      </c>
      <c r="H478">
        <v>1.138981</v>
      </c>
      <c r="I478">
        <v>0.78962209999999999</v>
      </c>
      <c r="J478" s="3">
        <v>8.6794640000000006E-2</v>
      </c>
      <c r="K478">
        <v>0.4056669</v>
      </c>
      <c r="L478">
        <v>0.78678340000000002</v>
      </c>
      <c r="M478">
        <v>0.41417140000000002</v>
      </c>
      <c r="N478">
        <v>0.78383340000000001</v>
      </c>
      <c r="O478">
        <v>0.4523104</v>
      </c>
      <c r="P478">
        <v>0.79000979999999998</v>
      </c>
      <c r="Q478">
        <v>0.40798440000000002</v>
      </c>
      <c r="R478">
        <v>0.78862089999999996</v>
      </c>
      <c r="S478" s="3">
        <v>5.4845809999999997E-3</v>
      </c>
      <c r="T478">
        <v>1</v>
      </c>
      <c r="U478" s="3">
        <v>5.4845809999999997E-3</v>
      </c>
      <c r="V478">
        <v>700</v>
      </c>
      <c r="W478">
        <v>365</v>
      </c>
      <c r="X478">
        <v>1.627594</v>
      </c>
      <c r="Y478">
        <v>0.65408330000000003</v>
      </c>
      <c r="Z478" s="3">
        <v>9.3947379999999997E-3</v>
      </c>
      <c r="AA478">
        <v>4.8042210000000001</v>
      </c>
      <c r="AB478">
        <v>95.112470000000002</v>
      </c>
      <c r="AC478">
        <v>93.807270000000003</v>
      </c>
      <c r="AD478">
        <v>0.93819450000000004</v>
      </c>
    </row>
    <row r="479" spans="1:30">
      <c r="A479" s="1">
        <v>43565</v>
      </c>
      <c r="B479" s="2">
        <v>0.41666666666666669</v>
      </c>
      <c r="C479" s="2">
        <v>0.45833333333333331</v>
      </c>
      <c r="D479">
        <v>11</v>
      </c>
      <c r="E479">
        <v>0.43719960000000002</v>
      </c>
      <c r="F479">
        <v>0.43718479999999998</v>
      </c>
      <c r="G479">
        <v>1.526351</v>
      </c>
      <c r="H479">
        <v>1.1494660000000001</v>
      </c>
      <c r="I479">
        <v>0.75277309999999997</v>
      </c>
      <c r="J479" s="3">
        <v>8.1711519999999996E-2</v>
      </c>
      <c r="K479">
        <v>0.42133789999999999</v>
      </c>
      <c r="L479">
        <v>0.74729319999999999</v>
      </c>
      <c r="M479">
        <v>0.42640810000000001</v>
      </c>
      <c r="N479">
        <v>0.74959370000000003</v>
      </c>
      <c r="O479">
        <v>0.47284290000000001</v>
      </c>
      <c r="P479">
        <v>0.75649259999999996</v>
      </c>
      <c r="Q479">
        <v>0.47284290000000001</v>
      </c>
      <c r="R479">
        <v>0.75649259999999996</v>
      </c>
      <c r="S479">
        <v>0</v>
      </c>
      <c r="T479">
        <v>0</v>
      </c>
      <c r="U479">
        <v>0</v>
      </c>
      <c r="V479">
        <v>59</v>
      </c>
      <c r="W479">
        <v>151</v>
      </c>
      <c r="X479">
        <v>0.954071</v>
      </c>
      <c r="Y479">
        <v>0.81228639999999996</v>
      </c>
      <c r="Z479" s="3">
        <v>7.6964449999999997E-3</v>
      </c>
      <c r="AA479">
        <v>3.582338</v>
      </c>
      <c r="AB479">
        <v>96.417659999999998</v>
      </c>
      <c r="AC479">
        <v>95.473479999999995</v>
      </c>
      <c r="AD479">
        <v>0.95486110000000002</v>
      </c>
    </row>
    <row r="480" spans="1:30">
      <c r="A480" s="1">
        <v>43565</v>
      </c>
      <c r="B480" s="2">
        <v>0.41666666666666669</v>
      </c>
      <c r="C480" s="2">
        <v>0.45833333333333331</v>
      </c>
      <c r="D480">
        <v>12</v>
      </c>
      <c r="E480">
        <v>0.45011800000000002</v>
      </c>
      <c r="F480">
        <v>0.45010699999999998</v>
      </c>
      <c r="G480">
        <v>1.5664899999999999</v>
      </c>
      <c r="H480">
        <v>1.201112</v>
      </c>
      <c r="I480">
        <v>0.76666579999999995</v>
      </c>
      <c r="J480" s="3">
        <v>8.9318529999999993E-2</v>
      </c>
      <c r="K480">
        <v>0.44322129999999998</v>
      </c>
      <c r="L480">
        <v>0.74020949999999996</v>
      </c>
      <c r="M480">
        <v>0.44780799999999998</v>
      </c>
      <c r="N480">
        <v>0.73946730000000005</v>
      </c>
      <c r="O480">
        <v>0.48122730000000002</v>
      </c>
      <c r="P480">
        <v>0.75520679999999996</v>
      </c>
      <c r="Q480">
        <v>0.4771743</v>
      </c>
      <c r="R480">
        <v>0.76776809999999995</v>
      </c>
      <c r="S480" s="3">
        <v>7.4359889999999998E-2</v>
      </c>
      <c r="T480">
        <v>1</v>
      </c>
      <c r="U480" s="3">
        <v>7.4359889999999998E-2</v>
      </c>
      <c r="V480">
        <v>510</v>
      </c>
      <c r="W480">
        <v>639</v>
      </c>
      <c r="X480">
        <v>2.3918460000000001</v>
      </c>
      <c r="Y480">
        <v>0.97677610000000004</v>
      </c>
      <c r="Z480" s="3">
        <v>1.042793E-2</v>
      </c>
      <c r="AA480">
        <v>6.3871149999999997</v>
      </c>
      <c r="AB480">
        <v>91.058040000000005</v>
      </c>
      <c r="AC480">
        <v>89.863929999999996</v>
      </c>
      <c r="AD480">
        <v>0.89875000000000005</v>
      </c>
    </row>
    <row r="481" spans="1:30">
      <c r="A481" s="1">
        <v>43565</v>
      </c>
      <c r="B481" s="2">
        <v>0.41666666666666669</v>
      </c>
      <c r="C481" s="2">
        <v>0.45833333333333331</v>
      </c>
      <c r="D481">
        <v>13</v>
      </c>
      <c r="E481">
        <v>0.4670184</v>
      </c>
      <c r="F481">
        <v>0.46699780000000002</v>
      </c>
      <c r="G481">
        <v>1.6163890000000001</v>
      </c>
      <c r="H481">
        <v>1.277984</v>
      </c>
      <c r="I481">
        <v>0.78441609999999995</v>
      </c>
      <c r="J481" s="3">
        <v>9.8387820000000001E-2</v>
      </c>
      <c r="K481">
        <v>0.36935390000000001</v>
      </c>
      <c r="L481">
        <v>0.76481100000000002</v>
      </c>
      <c r="M481">
        <v>0.3952329</v>
      </c>
      <c r="N481">
        <v>0.76302919999999996</v>
      </c>
      <c r="O481">
        <v>0.66943819999999998</v>
      </c>
      <c r="P481">
        <v>0.82256050000000003</v>
      </c>
      <c r="Q481">
        <v>0.66943819999999998</v>
      </c>
      <c r="R481">
        <v>0.82256050000000003</v>
      </c>
      <c r="S481" s="3">
        <v>8.7961670000000006E-2</v>
      </c>
      <c r="T481">
        <v>1</v>
      </c>
      <c r="U481" s="3">
        <v>8.7961670000000006E-2</v>
      </c>
      <c r="V481">
        <v>390</v>
      </c>
      <c r="W481">
        <v>571</v>
      </c>
      <c r="X481">
        <v>8.2420039999999997</v>
      </c>
      <c r="Y481">
        <v>7.4716800000000001</v>
      </c>
      <c r="Z481" s="3">
        <v>1.6218730000000001E-2</v>
      </c>
      <c r="AA481">
        <v>14.607049999999999</v>
      </c>
      <c r="AB481">
        <v>84.587620000000001</v>
      </c>
      <c r="AC481">
        <v>83.698970000000003</v>
      </c>
      <c r="AD481">
        <v>0.83708329999999997</v>
      </c>
    </row>
    <row r="482" spans="1:30">
      <c r="A482" s="1">
        <v>43565</v>
      </c>
      <c r="B482" s="2">
        <v>0.45833333333333331</v>
      </c>
      <c r="C482" s="2">
        <v>0.5</v>
      </c>
      <c r="D482">
        <v>1</v>
      </c>
      <c r="E482">
        <v>0.20665720000000001</v>
      </c>
      <c r="F482">
        <v>0.20664389999999999</v>
      </c>
      <c r="G482">
        <v>0.71966529999999995</v>
      </c>
      <c r="H482">
        <v>0.54980689999999999</v>
      </c>
      <c r="I482">
        <v>0.76218580000000002</v>
      </c>
      <c r="J482" s="3">
        <v>3.6826150000000002E-2</v>
      </c>
      <c r="K482">
        <v>0.19395670000000001</v>
      </c>
      <c r="L482">
        <v>0.75034380000000001</v>
      </c>
      <c r="M482">
        <v>0.2029484</v>
      </c>
      <c r="N482">
        <v>0.75274649999999999</v>
      </c>
      <c r="O482">
        <v>0.21832080000000001</v>
      </c>
      <c r="P482">
        <v>0.77875530000000004</v>
      </c>
      <c r="Q482">
        <v>0.2062117</v>
      </c>
      <c r="R482">
        <v>0.74292309999999995</v>
      </c>
      <c r="S482">
        <v>0</v>
      </c>
      <c r="T482">
        <v>0</v>
      </c>
      <c r="U482">
        <v>0</v>
      </c>
      <c r="V482">
        <v>18</v>
      </c>
      <c r="W482">
        <v>2</v>
      </c>
      <c r="X482" s="3">
        <v>6.0485839999999999E-2</v>
      </c>
      <c r="Y482" s="3">
        <v>3.0456540000000001E-2</v>
      </c>
      <c r="Z482" s="3">
        <v>1.261575E-3</v>
      </c>
      <c r="AA482">
        <v>0.83310189999999995</v>
      </c>
      <c r="AB482">
        <v>99.166899999999998</v>
      </c>
      <c r="AC482">
        <v>98.694810000000004</v>
      </c>
      <c r="AD482">
        <v>0.9870833</v>
      </c>
    </row>
    <row r="483" spans="1:30">
      <c r="A483" s="1">
        <v>43565</v>
      </c>
      <c r="B483" s="2">
        <v>0.45833333333333331</v>
      </c>
      <c r="C483" s="2">
        <v>0.5</v>
      </c>
      <c r="D483">
        <v>2</v>
      </c>
      <c r="E483">
        <v>0.18772990000000001</v>
      </c>
      <c r="F483">
        <v>0.18771679999999999</v>
      </c>
      <c r="G483">
        <v>0.64611010000000002</v>
      </c>
      <c r="H483">
        <v>0.52668389999999998</v>
      </c>
      <c r="I483">
        <v>0.81510950000000004</v>
      </c>
      <c r="J483" s="3">
        <v>3.0797620000000001E-2</v>
      </c>
      <c r="K483">
        <v>0.1794501</v>
      </c>
      <c r="L483">
        <v>0.82143500000000003</v>
      </c>
      <c r="M483">
        <v>0.18923870000000001</v>
      </c>
      <c r="N483">
        <v>0.82679380000000002</v>
      </c>
      <c r="O483">
        <v>0.19592689999999999</v>
      </c>
      <c r="P483">
        <v>0.82688019999999995</v>
      </c>
      <c r="Q483">
        <v>0.19592689999999999</v>
      </c>
      <c r="R483">
        <v>0.82688019999999995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 t="s">
        <v>30</v>
      </c>
      <c r="AA483">
        <v>0</v>
      </c>
      <c r="AB483">
        <v>100</v>
      </c>
      <c r="AC483">
        <v>100</v>
      </c>
      <c r="AD483">
        <v>1</v>
      </c>
    </row>
    <row r="484" spans="1:30">
      <c r="A484" s="1">
        <v>43565</v>
      </c>
      <c r="B484" s="2">
        <v>0.45833333333333331</v>
      </c>
      <c r="C484" s="2">
        <v>0.5</v>
      </c>
      <c r="D484">
        <v>3</v>
      </c>
      <c r="E484">
        <v>0.25172689999999998</v>
      </c>
      <c r="F484">
        <v>0.25171919999999998</v>
      </c>
      <c r="G484">
        <v>0.87113229999999997</v>
      </c>
      <c r="H484">
        <v>0.68925510000000001</v>
      </c>
      <c r="I484">
        <v>0.78898020000000002</v>
      </c>
      <c r="J484" s="3">
        <v>3.708115E-2</v>
      </c>
      <c r="K484">
        <v>0.22907459999999999</v>
      </c>
      <c r="L484">
        <v>0.764984</v>
      </c>
      <c r="M484">
        <v>0.23042070000000001</v>
      </c>
      <c r="N484">
        <v>0.77040489999999995</v>
      </c>
      <c r="O484">
        <v>0.29389389999999999</v>
      </c>
      <c r="P484">
        <v>0.81822790000000001</v>
      </c>
      <c r="Q484">
        <v>0.29285050000000001</v>
      </c>
      <c r="R484">
        <v>0.81752899999999995</v>
      </c>
      <c r="S484">
        <v>0</v>
      </c>
      <c r="T484">
        <v>0</v>
      </c>
      <c r="U484">
        <v>0</v>
      </c>
      <c r="V484">
        <v>970</v>
      </c>
      <c r="W484">
        <v>1197</v>
      </c>
      <c r="X484">
        <v>6.3762819999999998</v>
      </c>
      <c r="Y484">
        <v>4.1109920000000004</v>
      </c>
      <c r="Z484" s="3">
        <v>8.9427610000000005E-3</v>
      </c>
      <c r="AA484">
        <v>20.63316</v>
      </c>
      <c r="AB484">
        <v>79.339079999999996</v>
      </c>
      <c r="AC484">
        <v>74.312690000000003</v>
      </c>
      <c r="AD484">
        <v>0.74305560000000004</v>
      </c>
    </row>
    <row r="485" spans="1:30">
      <c r="A485" s="1">
        <v>43565</v>
      </c>
      <c r="B485" s="2">
        <v>0.45833333333333331</v>
      </c>
      <c r="C485" s="2">
        <v>0.5</v>
      </c>
      <c r="D485">
        <v>4</v>
      </c>
      <c r="E485">
        <v>0.29197390000000001</v>
      </c>
      <c r="F485">
        <v>0.29196220000000001</v>
      </c>
      <c r="G485">
        <v>1.0167600000000001</v>
      </c>
      <c r="H485">
        <v>0.77683440000000004</v>
      </c>
      <c r="I485">
        <v>0.76262680000000005</v>
      </c>
      <c r="J485" s="3">
        <v>5.241005E-2</v>
      </c>
      <c r="K485">
        <v>0.26521939999999999</v>
      </c>
      <c r="L485">
        <v>0.74114329999999995</v>
      </c>
      <c r="M485">
        <v>0.27237430000000001</v>
      </c>
      <c r="N485">
        <v>0.75508220000000004</v>
      </c>
      <c r="O485">
        <v>0.33472170000000001</v>
      </c>
      <c r="P485">
        <v>0.77402789999999999</v>
      </c>
      <c r="Q485">
        <v>0.3140811</v>
      </c>
      <c r="R485">
        <v>0.76990639999999999</v>
      </c>
      <c r="S485" s="3">
        <v>2.5329589999999999E-2</v>
      </c>
      <c r="T485">
        <v>2</v>
      </c>
      <c r="U485" s="3">
        <v>5.0659179999999998E-2</v>
      </c>
      <c r="V485">
        <v>1158</v>
      </c>
      <c r="W485">
        <v>1638</v>
      </c>
      <c r="X485">
        <v>7.1072389999999999</v>
      </c>
      <c r="Y485">
        <v>4.5121460000000004</v>
      </c>
      <c r="Z485" s="3">
        <v>9.4571459999999996E-3</v>
      </c>
      <c r="AA485">
        <v>20.799779999999998</v>
      </c>
      <c r="AB485">
        <v>75.229100000000003</v>
      </c>
      <c r="AC485">
        <v>71.23021</v>
      </c>
      <c r="AD485">
        <v>0.71236109999999997</v>
      </c>
    </row>
    <row r="486" spans="1:30">
      <c r="A486" s="1">
        <v>43565</v>
      </c>
      <c r="B486" s="2">
        <v>0.45833333333333331</v>
      </c>
      <c r="C486" s="2">
        <v>0.5</v>
      </c>
      <c r="D486">
        <v>5</v>
      </c>
      <c r="E486">
        <v>0.26242490000000002</v>
      </c>
      <c r="F486">
        <v>0.26242359999999998</v>
      </c>
      <c r="G486">
        <v>0.90113549999999998</v>
      </c>
      <c r="H486">
        <v>0.74355649999999995</v>
      </c>
      <c r="I486">
        <v>0.82326699999999997</v>
      </c>
      <c r="J486" s="3">
        <v>3.0464910000000001E-2</v>
      </c>
      <c r="K486">
        <v>0.2347832</v>
      </c>
      <c r="L486">
        <v>0.81428520000000004</v>
      </c>
      <c r="M486">
        <v>0.2396751</v>
      </c>
      <c r="N486">
        <v>0.80570319999999995</v>
      </c>
      <c r="O486">
        <v>0.32332850000000002</v>
      </c>
      <c r="P486">
        <v>0.86037529999999995</v>
      </c>
      <c r="Q486">
        <v>0.32278440000000003</v>
      </c>
      <c r="R486">
        <v>0.85826400000000003</v>
      </c>
      <c r="S486">
        <v>0</v>
      </c>
      <c r="T486">
        <v>0</v>
      </c>
      <c r="U486">
        <v>0</v>
      </c>
      <c r="V486">
        <v>543</v>
      </c>
      <c r="W486">
        <v>807</v>
      </c>
      <c r="X486">
        <v>4.3800350000000003</v>
      </c>
      <c r="Y486">
        <v>3.0816349999999999</v>
      </c>
      <c r="Z486" s="3">
        <v>9.6102310000000003E-3</v>
      </c>
      <c r="AA486">
        <v>13.21855</v>
      </c>
      <c r="AB486">
        <v>86.781450000000007</v>
      </c>
      <c r="AC486">
        <v>83.698970000000003</v>
      </c>
      <c r="AD486">
        <v>0.83694449999999998</v>
      </c>
    </row>
    <row r="487" spans="1:30">
      <c r="A487" s="1">
        <v>43565</v>
      </c>
      <c r="B487" s="2">
        <v>0.45833333333333331</v>
      </c>
      <c r="C487" s="2">
        <v>0.5</v>
      </c>
      <c r="D487">
        <v>9</v>
      </c>
      <c r="E487">
        <v>0.52764060000000002</v>
      </c>
      <c r="F487">
        <v>0.52761380000000002</v>
      </c>
      <c r="G487">
        <v>1.825509</v>
      </c>
      <c r="H487">
        <v>1.446364</v>
      </c>
      <c r="I487">
        <v>0.79335389999999995</v>
      </c>
      <c r="J487">
        <v>0.1019755</v>
      </c>
      <c r="K487">
        <v>0.46773160000000003</v>
      </c>
      <c r="L487">
        <v>0.79788539999999997</v>
      </c>
      <c r="M487">
        <v>0.46826319999999999</v>
      </c>
      <c r="N487">
        <v>0.80252920000000005</v>
      </c>
      <c r="O487">
        <v>0.66202859999999997</v>
      </c>
      <c r="P487">
        <v>0.79258600000000001</v>
      </c>
      <c r="Q487">
        <v>0.52103379999999999</v>
      </c>
      <c r="R487">
        <v>0.78566000000000003</v>
      </c>
      <c r="S487">
        <v>5.8107600000000002E-2</v>
      </c>
      <c r="T487">
        <v>2</v>
      </c>
      <c r="U487">
        <v>0.1162152</v>
      </c>
      <c r="V487">
        <v>527</v>
      </c>
      <c r="W487">
        <v>729</v>
      </c>
      <c r="X487">
        <v>5.0779420000000002</v>
      </c>
      <c r="Y487">
        <v>3.7622990000000001</v>
      </c>
      <c r="Z487" s="3">
        <v>9.3282880000000006E-3</v>
      </c>
      <c r="AA487">
        <v>20.549849999999999</v>
      </c>
      <c r="AB487">
        <v>78.172730000000001</v>
      </c>
      <c r="AC487">
        <v>76.089969999999994</v>
      </c>
      <c r="AD487">
        <v>0.76083330000000005</v>
      </c>
    </row>
    <row r="488" spans="1:30">
      <c r="A488" s="1">
        <v>43565</v>
      </c>
      <c r="B488" s="2">
        <v>0.45833333333333331</v>
      </c>
      <c r="C488" s="2">
        <v>0.5</v>
      </c>
      <c r="D488">
        <v>10</v>
      </c>
      <c r="E488">
        <v>0.47412149999999997</v>
      </c>
      <c r="F488">
        <v>0.47412749999999998</v>
      </c>
      <c r="G488">
        <v>1.639864</v>
      </c>
      <c r="H488">
        <v>1.3013729999999999</v>
      </c>
      <c r="I488">
        <v>0.78893769999999996</v>
      </c>
      <c r="J488">
        <v>8.5675399999999999E-2</v>
      </c>
      <c r="K488">
        <v>0.3893954</v>
      </c>
      <c r="L488">
        <v>0.75450030000000001</v>
      </c>
      <c r="M488">
        <v>0.41155120000000001</v>
      </c>
      <c r="N488">
        <v>0.76482300000000003</v>
      </c>
      <c r="O488">
        <v>0.58587210000000001</v>
      </c>
      <c r="P488">
        <v>0.81331909999999996</v>
      </c>
      <c r="Q488">
        <v>0.58587210000000001</v>
      </c>
      <c r="R488">
        <v>0.81331909999999996</v>
      </c>
      <c r="S488">
        <v>0</v>
      </c>
      <c r="T488">
        <v>0</v>
      </c>
      <c r="U488">
        <v>0.10664460000000001</v>
      </c>
      <c r="V488">
        <v>1450</v>
      </c>
      <c r="W488">
        <v>1069</v>
      </c>
      <c r="X488">
        <v>8.5585629999999995</v>
      </c>
      <c r="Y488">
        <v>5.8005979999999999</v>
      </c>
      <c r="Z488" s="3">
        <v>1.0829770000000001E-2</v>
      </c>
      <c r="AA488">
        <v>23.132459999999998</v>
      </c>
      <c r="AB488">
        <v>75.090249999999997</v>
      </c>
      <c r="AC488">
        <v>69.008610000000004</v>
      </c>
      <c r="AD488">
        <v>0.6901389</v>
      </c>
    </row>
    <row r="489" spans="1:30">
      <c r="A489" s="1">
        <v>43565</v>
      </c>
      <c r="B489" s="2">
        <v>0.45833333333333331</v>
      </c>
      <c r="C489" s="2">
        <v>0.5</v>
      </c>
      <c r="D489">
        <v>11</v>
      </c>
      <c r="E489">
        <v>0.46758450000000001</v>
      </c>
      <c r="F489">
        <v>0.4675685</v>
      </c>
      <c r="G489">
        <v>1.6137840000000001</v>
      </c>
      <c r="H489">
        <v>1.2957970000000001</v>
      </c>
      <c r="I489">
        <v>0.80361749999999998</v>
      </c>
      <c r="J489" s="3">
        <v>7.1504209999999999E-2</v>
      </c>
      <c r="K489">
        <v>0.44456600000000002</v>
      </c>
      <c r="L489">
        <v>0.81653679999999995</v>
      </c>
      <c r="M489">
        <v>0.44857160000000001</v>
      </c>
      <c r="N489">
        <v>0.81806559999999995</v>
      </c>
      <c r="O489">
        <v>0.53143039999999997</v>
      </c>
      <c r="P489">
        <v>0.81042119999999995</v>
      </c>
      <c r="Q489">
        <v>0.53143039999999997</v>
      </c>
      <c r="R489">
        <v>0.81042119999999995</v>
      </c>
      <c r="S489">
        <v>0</v>
      </c>
      <c r="T489">
        <v>0</v>
      </c>
      <c r="U489">
        <v>0</v>
      </c>
      <c r="V489">
        <v>126</v>
      </c>
      <c r="W489">
        <v>151</v>
      </c>
      <c r="X489">
        <v>0.74963380000000002</v>
      </c>
      <c r="Y489">
        <v>0.44747920000000002</v>
      </c>
      <c r="Z489" s="3">
        <v>4.7933050000000003E-3</v>
      </c>
      <c r="AA489">
        <v>3.665648</v>
      </c>
      <c r="AB489">
        <v>96.334350000000001</v>
      </c>
      <c r="AC489">
        <v>95.029160000000005</v>
      </c>
      <c r="AD489">
        <v>0.9504167</v>
      </c>
    </row>
    <row r="490" spans="1:30">
      <c r="A490" s="1">
        <v>43565</v>
      </c>
      <c r="B490" s="2">
        <v>0.45833333333333331</v>
      </c>
      <c r="C490" s="2">
        <v>0.5</v>
      </c>
      <c r="D490">
        <v>12</v>
      </c>
      <c r="E490">
        <v>0.43754470000000001</v>
      </c>
      <c r="F490">
        <v>0.43754500000000002</v>
      </c>
      <c r="G490">
        <v>1.5242450000000001</v>
      </c>
      <c r="H490">
        <v>1.162172</v>
      </c>
      <c r="I490">
        <v>0.76236680000000001</v>
      </c>
      <c r="J490">
        <v>6.9760699999999995E-2</v>
      </c>
      <c r="K490">
        <v>0.4273672</v>
      </c>
      <c r="L490">
        <v>0.75436930000000002</v>
      </c>
      <c r="M490">
        <v>0.4467373</v>
      </c>
      <c r="N490">
        <v>0.76832310000000004</v>
      </c>
      <c r="O490">
        <v>0.45146249999999999</v>
      </c>
      <c r="P490">
        <v>0.78134239999999999</v>
      </c>
      <c r="Q490">
        <v>0.45146249999999999</v>
      </c>
      <c r="R490">
        <v>0.78134239999999999</v>
      </c>
      <c r="S490">
        <v>0</v>
      </c>
      <c r="T490">
        <v>0</v>
      </c>
      <c r="U490">
        <v>0</v>
      </c>
      <c r="V490">
        <v>372</v>
      </c>
      <c r="W490">
        <v>332</v>
      </c>
      <c r="X490">
        <v>0.8713379</v>
      </c>
      <c r="Y490">
        <v>0.26000980000000001</v>
      </c>
      <c r="Z490" s="3">
        <v>5.5132779999999999E-3</v>
      </c>
      <c r="AA490">
        <v>2.2216049999999998</v>
      </c>
      <c r="AB490">
        <v>97.778400000000005</v>
      </c>
      <c r="AC490">
        <v>97.750630000000001</v>
      </c>
      <c r="AD490">
        <v>0.97763889999999998</v>
      </c>
    </row>
    <row r="491" spans="1:30">
      <c r="A491" s="1">
        <v>43565</v>
      </c>
      <c r="B491" s="2">
        <v>0.45833333333333331</v>
      </c>
      <c r="C491" s="2">
        <v>0.5</v>
      </c>
      <c r="D491">
        <v>13</v>
      </c>
      <c r="E491">
        <v>0.42733729999999998</v>
      </c>
      <c r="F491">
        <v>0.4273092</v>
      </c>
      <c r="G491">
        <v>1.478507</v>
      </c>
      <c r="H491">
        <v>1.171333</v>
      </c>
      <c r="I491">
        <v>0.7897092</v>
      </c>
      <c r="J491" s="3">
        <v>8.4070629999999993E-2</v>
      </c>
      <c r="K491">
        <v>0.37932779999999999</v>
      </c>
      <c r="L491">
        <v>0.78191339999999998</v>
      </c>
      <c r="M491">
        <v>0.41892829999999998</v>
      </c>
      <c r="N491">
        <v>0.78770700000000005</v>
      </c>
      <c r="O491">
        <v>0.56053810000000004</v>
      </c>
      <c r="P491">
        <v>0.81581380000000003</v>
      </c>
      <c r="Q491">
        <v>0.56053810000000004</v>
      </c>
      <c r="R491">
        <v>0.81581380000000003</v>
      </c>
      <c r="S491">
        <v>0</v>
      </c>
      <c r="T491">
        <v>0</v>
      </c>
      <c r="U491">
        <v>0</v>
      </c>
      <c r="V491">
        <v>293</v>
      </c>
      <c r="W491">
        <v>344</v>
      </c>
      <c r="X491">
        <v>5.3394170000000001</v>
      </c>
      <c r="Y491">
        <v>4.7355960000000001</v>
      </c>
      <c r="Z491">
        <v>1.7333399999999999E-2</v>
      </c>
      <c r="AA491">
        <v>10.052759999999999</v>
      </c>
      <c r="AB491">
        <v>89.808400000000006</v>
      </c>
      <c r="AC491">
        <v>88.94753</v>
      </c>
      <c r="AD491">
        <v>0.88958329999999997</v>
      </c>
    </row>
    <row r="492" spans="1:30">
      <c r="A492" s="1">
        <v>43565</v>
      </c>
      <c r="B492" s="2">
        <v>0.5</v>
      </c>
      <c r="C492" s="2">
        <v>0.54167824074074067</v>
      </c>
      <c r="D492">
        <v>1</v>
      </c>
      <c r="E492">
        <v>0.2204364</v>
      </c>
      <c r="F492">
        <v>0.2204893</v>
      </c>
      <c r="G492">
        <v>0.76565939999999999</v>
      </c>
      <c r="H492">
        <v>0.59355939999999996</v>
      </c>
      <c r="I492">
        <v>0.77306839999999999</v>
      </c>
      <c r="J492">
        <v>4.0376200000000001E-2</v>
      </c>
      <c r="K492">
        <v>0.2053093</v>
      </c>
      <c r="L492">
        <v>0.75885170000000002</v>
      </c>
      <c r="M492">
        <v>0.20608879999999999</v>
      </c>
      <c r="N492">
        <v>0.76592970000000005</v>
      </c>
      <c r="O492">
        <v>0.24966389999999999</v>
      </c>
      <c r="P492">
        <v>0.80196909999999999</v>
      </c>
      <c r="Q492">
        <v>0.19609860000000001</v>
      </c>
      <c r="R492">
        <v>0.77384569999999997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 t="s">
        <v>30</v>
      </c>
      <c r="AA492">
        <v>0</v>
      </c>
      <c r="AB492">
        <v>100</v>
      </c>
      <c r="AC492">
        <v>100</v>
      </c>
      <c r="AD492">
        <v>1.000278</v>
      </c>
    </row>
    <row r="493" spans="1:30">
      <c r="A493" s="1">
        <v>43565</v>
      </c>
      <c r="B493" s="2">
        <v>0.5</v>
      </c>
      <c r="C493" s="2">
        <v>0.54167824074074067</v>
      </c>
      <c r="D493">
        <v>2</v>
      </c>
      <c r="E493">
        <v>0.22908580000000001</v>
      </c>
      <c r="F493">
        <v>0.22916529999999999</v>
      </c>
      <c r="G493">
        <v>0.7823002</v>
      </c>
      <c r="H493">
        <v>0.6646029</v>
      </c>
      <c r="I493">
        <v>0.84589049999999999</v>
      </c>
      <c r="J493" s="3">
        <v>4.0672270000000003E-2</v>
      </c>
      <c r="K493">
        <v>0.20338829999999999</v>
      </c>
      <c r="L493">
        <v>0.79665759999999997</v>
      </c>
      <c r="M493">
        <v>0.20338829999999999</v>
      </c>
      <c r="N493">
        <v>0.79665759999999997</v>
      </c>
      <c r="O493">
        <v>0.28447109999999998</v>
      </c>
      <c r="P493">
        <v>0.8417538</v>
      </c>
      <c r="Q493">
        <v>0.2839177</v>
      </c>
      <c r="R493">
        <v>0.8395473</v>
      </c>
      <c r="S493" s="3">
        <v>6.8106650000000005E-2</v>
      </c>
      <c r="T493">
        <v>1</v>
      </c>
      <c r="U493" s="3">
        <v>6.8106650000000005E-2</v>
      </c>
      <c r="V493">
        <v>577</v>
      </c>
      <c r="W493">
        <v>570</v>
      </c>
      <c r="X493">
        <v>5.0439449999999999</v>
      </c>
      <c r="Y493">
        <v>3.8214109999999999</v>
      </c>
      <c r="Z493" s="3">
        <v>9.8569179999999992E-3</v>
      </c>
      <c r="AA493">
        <v>18.184339999999999</v>
      </c>
      <c r="AB493">
        <v>78.400890000000004</v>
      </c>
      <c r="AC493">
        <v>75.680179999999993</v>
      </c>
      <c r="AD493">
        <v>0.75694439999999996</v>
      </c>
    </row>
    <row r="494" spans="1:30">
      <c r="A494" s="1">
        <v>43565</v>
      </c>
      <c r="B494" s="2">
        <v>0.5</v>
      </c>
      <c r="C494" s="2">
        <v>0.54167824074074067</v>
      </c>
      <c r="D494">
        <v>3</v>
      </c>
      <c r="E494">
        <v>0.26096069999999999</v>
      </c>
      <c r="F494">
        <v>0.2610441</v>
      </c>
      <c r="G494">
        <v>0.90110349999999995</v>
      </c>
      <c r="H494">
        <v>0.72160619999999998</v>
      </c>
      <c r="I494">
        <v>0.79777129999999996</v>
      </c>
      <c r="J494" s="3">
        <v>4.5706749999999997E-2</v>
      </c>
      <c r="K494">
        <v>0.23230129999999999</v>
      </c>
      <c r="L494">
        <v>0.78199459999999998</v>
      </c>
      <c r="M494">
        <v>0.23230129999999999</v>
      </c>
      <c r="N494">
        <v>0.78199459999999998</v>
      </c>
      <c r="O494">
        <v>0.31375180000000003</v>
      </c>
      <c r="P494">
        <v>0.81196330000000005</v>
      </c>
      <c r="Q494">
        <v>0.31149060000000001</v>
      </c>
      <c r="R494">
        <v>0.81225729999999996</v>
      </c>
      <c r="S494">
        <v>0.51720379999999999</v>
      </c>
      <c r="T494">
        <v>1</v>
      </c>
      <c r="U494">
        <v>0.51720379999999999</v>
      </c>
      <c r="V494">
        <v>1370</v>
      </c>
      <c r="W494">
        <v>1584</v>
      </c>
      <c r="X494">
        <v>9.1401369999999993</v>
      </c>
      <c r="Y494">
        <v>6.1645200000000004</v>
      </c>
      <c r="Z494">
        <v>1.02063E-2</v>
      </c>
      <c r="AA494">
        <v>31.010549999999999</v>
      </c>
      <c r="AB494">
        <v>68.961690000000004</v>
      </c>
      <c r="AC494">
        <v>63.881180000000001</v>
      </c>
      <c r="AD494">
        <v>0.63888889999999998</v>
      </c>
    </row>
    <row r="495" spans="1:30">
      <c r="A495" s="1">
        <v>43565</v>
      </c>
      <c r="B495" s="2">
        <v>0.5</v>
      </c>
      <c r="C495" s="2">
        <v>0.54167824074074067</v>
      </c>
      <c r="D495">
        <v>4</v>
      </c>
      <c r="E495">
        <v>0.26765220000000001</v>
      </c>
      <c r="F495">
        <v>0.26772410000000002</v>
      </c>
      <c r="G495">
        <v>0.93749420000000006</v>
      </c>
      <c r="H495">
        <v>0.69277259999999996</v>
      </c>
      <c r="I495">
        <v>0.73922339999999997</v>
      </c>
      <c r="J495" s="3">
        <v>5.4607089999999997E-2</v>
      </c>
      <c r="K495">
        <v>0.26407979999999998</v>
      </c>
      <c r="L495">
        <v>0.74374850000000003</v>
      </c>
      <c r="M495">
        <v>0.27030539999999997</v>
      </c>
      <c r="N495">
        <v>0.73560899999999996</v>
      </c>
      <c r="O495">
        <v>0.27836899999999998</v>
      </c>
      <c r="P495">
        <v>0.73761469999999996</v>
      </c>
      <c r="Q495">
        <v>0.27177279999999998</v>
      </c>
      <c r="R495">
        <v>0.73816040000000005</v>
      </c>
      <c r="S495">
        <v>0</v>
      </c>
      <c r="T495">
        <v>0</v>
      </c>
      <c r="U495">
        <v>0</v>
      </c>
      <c r="V495">
        <v>382</v>
      </c>
      <c r="W495">
        <v>413</v>
      </c>
      <c r="X495">
        <v>0.55917360000000005</v>
      </c>
      <c r="Y495">
        <v>0.1059875</v>
      </c>
      <c r="Z495" s="3">
        <v>1.624094E-3</v>
      </c>
      <c r="AA495">
        <v>2.1377009999999999</v>
      </c>
      <c r="AB495">
        <v>97.862300000000005</v>
      </c>
      <c r="AC495">
        <v>97.334810000000004</v>
      </c>
      <c r="AD495">
        <v>0.97361109999999995</v>
      </c>
    </row>
    <row r="496" spans="1:30">
      <c r="A496" s="1">
        <v>43565</v>
      </c>
      <c r="B496" s="2">
        <v>0.5</v>
      </c>
      <c r="C496" s="2">
        <v>0.54167824074074067</v>
      </c>
      <c r="D496">
        <v>5</v>
      </c>
      <c r="E496">
        <v>0.22828909999999999</v>
      </c>
      <c r="F496">
        <v>0.2283548</v>
      </c>
      <c r="G496">
        <v>0.78883329999999996</v>
      </c>
      <c r="H496">
        <v>0.62931870000000001</v>
      </c>
      <c r="I496">
        <v>0.79802830000000002</v>
      </c>
      <c r="J496" s="3">
        <v>3.1870219999999998E-2</v>
      </c>
      <c r="K496">
        <v>0.2250846</v>
      </c>
      <c r="L496">
        <v>0.80371990000000004</v>
      </c>
      <c r="M496">
        <v>0.22974729999999999</v>
      </c>
      <c r="N496">
        <v>0.79715999999999998</v>
      </c>
      <c r="O496">
        <v>0.23339699999999999</v>
      </c>
      <c r="P496">
        <v>0.78634579999999998</v>
      </c>
      <c r="Q496">
        <v>0.23154939999999999</v>
      </c>
      <c r="R496">
        <v>0.80705289999999996</v>
      </c>
      <c r="S496">
        <v>0</v>
      </c>
      <c r="T496">
        <v>0</v>
      </c>
      <c r="U496">
        <v>0</v>
      </c>
      <c r="V496">
        <v>88</v>
      </c>
      <c r="W496">
        <v>451</v>
      </c>
      <c r="X496">
        <v>0.40191650000000001</v>
      </c>
      <c r="Y496">
        <v>0.12814329999999999</v>
      </c>
      <c r="Z496" s="3">
        <v>1.2916710000000001E-3</v>
      </c>
      <c r="AA496">
        <v>3.3870070000000001</v>
      </c>
      <c r="AB496">
        <v>96.612989999999996</v>
      </c>
      <c r="AC496">
        <v>96.612989999999996</v>
      </c>
      <c r="AD496">
        <v>0.9663889</v>
      </c>
    </row>
    <row r="497" spans="1:30">
      <c r="A497" s="1">
        <v>43565</v>
      </c>
      <c r="B497" s="2">
        <v>0.5</v>
      </c>
      <c r="C497" s="2">
        <v>0.54167824074074067</v>
      </c>
      <c r="D497">
        <v>9</v>
      </c>
      <c r="E497">
        <v>0.47980329999999999</v>
      </c>
      <c r="F497">
        <v>0.47993540000000001</v>
      </c>
      <c r="G497">
        <v>1.670987</v>
      </c>
      <c r="H497">
        <v>1.276095</v>
      </c>
      <c r="I497">
        <v>0.76435569999999997</v>
      </c>
      <c r="J497" s="3">
        <v>9.6845890000000004E-2</v>
      </c>
      <c r="K497">
        <v>0.47748990000000002</v>
      </c>
      <c r="L497">
        <v>0.74884740000000005</v>
      </c>
      <c r="M497">
        <v>0.47768060000000001</v>
      </c>
      <c r="N497">
        <v>0.75060260000000001</v>
      </c>
      <c r="O497">
        <v>0.51642889999999997</v>
      </c>
      <c r="P497">
        <v>0.76402150000000002</v>
      </c>
      <c r="Q497">
        <v>0.50938689999999998</v>
      </c>
      <c r="R497">
        <v>0.75852439999999999</v>
      </c>
      <c r="S497">
        <v>0.14503099999999999</v>
      </c>
      <c r="T497">
        <v>1</v>
      </c>
      <c r="U497">
        <v>0.14503099999999999</v>
      </c>
      <c r="V497">
        <v>304</v>
      </c>
      <c r="W497">
        <v>819</v>
      </c>
      <c r="X497">
        <v>2.3594970000000002</v>
      </c>
      <c r="Y497">
        <v>1.2878419999999999</v>
      </c>
      <c r="Z497" s="3">
        <v>6.6204489999999996E-3</v>
      </c>
      <c r="AA497">
        <v>9.1615760000000002</v>
      </c>
      <c r="AB497">
        <v>88.006659999999997</v>
      </c>
      <c r="AC497">
        <v>87.701279999999997</v>
      </c>
      <c r="AD497">
        <v>0.8773611</v>
      </c>
    </row>
    <row r="498" spans="1:30">
      <c r="A498" s="1">
        <v>43565</v>
      </c>
      <c r="B498" s="2">
        <v>0.5</v>
      </c>
      <c r="C498" s="2">
        <v>0.54167824074074067</v>
      </c>
      <c r="D498">
        <v>10</v>
      </c>
      <c r="E498">
        <v>0.4153251</v>
      </c>
      <c r="F498">
        <v>0.41544819999999999</v>
      </c>
      <c r="G498">
        <v>1.4450540000000001</v>
      </c>
      <c r="H498">
        <v>1.1095170000000001</v>
      </c>
      <c r="I498">
        <v>0.76669319999999996</v>
      </c>
      <c r="J498" s="3">
        <v>8.2254980000000005E-2</v>
      </c>
      <c r="K498">
        <v>0.40738619999999998</v>
      </c>
      <c r="L498">
        <v>0.77390289999999995</v>
      </c>
      <c r="M498">
        <v>0.4248326</v>
      </c>
      <c r="N498">
        <v>0.75975420000000005</v>
      </c>
      <c r="O498">
        <v>0.48628589999999999</v>
      </c>
      <c r="P498">
        <v>0.77149400000000001</v>
      </c>
      <c r="Q498">
        <v>0.47664669999999998</v>
      </c>
      <c r="R498">
        <v>0.78083519999999995</v>
      </c>
      <c r="S498">
        <v>0</v>
      </c>
      <c r="T498">
        <v>0</v>
      </c>
      <c r="U498">
        <v>0</v>
      </c>
      <c r="V498">
        <v>670</v>
      </c>
      <c r="W498">
        <v>677</v>
      </c>
      <c r="X498">
        <v>0.86651610000000001</v>
      </c>
      <c r="Y498">
        <v>0.15499879999999999</v>
      </c>
      <c r="Z498" s="3">
        <v>1.3046259999999999E-3</v>
      </c>
      <c r="AA498">
        <v>4.330927</v>
      </c>
      <c r="AB498">
        <v>95.669079999999994</v>
      </c>
      <c r="AC498">
        <v>94.780680000000004</v>
      </c>
      <c r="AD498">
        <v>0.9480556</v>
      </c>
    </row>
    <row r="499" spans="1:30">
      <c r="A499" s="1">
        <v>43565</v>
      </c>
      <c r="B499" s="2">
        <v>0.5</v>
      </c>
      <c r="C499" s="2">
        <v>0.54167824074074067</v>
      </c>
      <c r="D499">
        <v>11</v>
      </c>
      <c r="E499">
        <v>0.42627920000000002</v>
      </c>
      <c r="F499">
        <v>0.42639769999999999</v>
      </c>
      <c r="G499">
        <v>1.487787</v>
      </c>
      <c r="H499">
        <v>1.1223209999999999</v>
      </c>
      <c r="I499">
        <v>0.75445620000000002</v>
      </c>
      <c r="J499" s="3">
        <v>7.0319069999999997E-2</v>
      </c>
      <c r="K499">
        <v>0.41339310000000001</v>
      </c>
      <c r="L499">
        <v>0.75483279999999997</v>
      </c>
      <c r="M499">
        <v>0.4391004</v>
      </c>
      <c r="N499">
        <v>0.75421959999999999</v>
      </c>
      <c r="O499">
        <v>0.45809660000000002</v>
      </c>
      <c r="P499">
        <v>0.75164489999999995</v>
      </c>
      <c r="Q499">
        <v>0.4203692</v>
      </c>
      <c r="R499">
        <v>0.75676940000000004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 t="s">
        <v>30</v>
      </c>
      <c r="AA499">
        <v>0</v>
      </c>
      <c r="AB499">
        <v>100</v>
      </c>
      <c r="AC499">
        <v>100</v>
      </c>
      <c r="AD499">
        <v>1.000278</v>
      </c>
    </row>
    <row r="500" spans="1:30">
      <c r="A500" s="1">
        <v>43565</v>
      </c>
      <c r="B500" s="2">
        <v>0.5</v>
      </c>
      <c r="C500" s="2">
        <v>0.54167824074074067</v>
      </c>
      <c r="D500">
        <v>12</v>
      </c>
      <c r="E500">
        <v>0.46697270000000002</v>
      </c>
      <c r="F500">
        <v>0.46710459999999998</v>
      </c>
      <c r="G500">
        <v>1.6158459999999999</v>
      </c>
      <c r="H500">
        <v>1.2792330000000001</v>
      </c>
      <c r="I500">
        <v>0.79153660000000003</v>
      </c>
      <c r="J500" s="3">
        <v>7.5425889999999995E-2</v>
      </c>
      <c r="K500">
        <v>0.45107720000000001</v>
      </c>
      <c r="L500">
        <v>0.79920080000000004</v>
      </c>
      <c r="M500">
        <v>0.4724602</v>
      </c>
      <c r="N500">
        <v>0.78873780000000004</v>
      </c>
      <c r="O500">
        <v>0.492641</v>
      </c>
      <c r="P500">
        <v>0.79253960000000001</v>
      </c>
      <c r="Q500">
        <v>0.43898599999999999</v>
      </c>
      <c r="R500">
        <v>0.77641729999999998</v>
      </c>
      <c r="S500" s="3">
        <v>6.7122940000000006E-2</v>
      </c>
      <c r="T500">
        <v>1</v>
      </c>
      <c r="U500" s="3">
        <v>6.7122940000000006E-2</v>
      </c>
      <c r="V500">
        <v>538</v>
      </c>
      <c r="W500">
        <v>528</v>
      </c>
      <c r="X500">
        <v>2.141632</v>
      </c>
      <c r="Y500">
        <v>0.96148679999999997</v>
      </c>
      <c r="Z500" s="3">
        <v>1.199426E-2</v>
      </c>
      <c r="AA500">
        <v>6.3575790000000003</v>
      </c>
      <c r="AB500">
        <v>88.312049999999999</v>
      </c>
      <c r="AC500">
        <v>85.952259999999995</v>
      </c>
      <c r="AD500">
        <v>0.85972219999999999</v>
      </c>
    </row>
    <row r="501" spans="1:30">
      <c r="A501" s="1">
        <v>43565</v>
      </c>
      <c r="B501" s="2">
        <v>0.5</v>
      </c>
      <c r="C501" s="2">
        <v>0.54167824074074067</v>
      </c>
      <c r="D501">
        <v>13</v>
      </c>
      <c r="E501">
        <v>0.3789476</v>
      </c>
      <c r="F501">
        <v>0.37904959999999999</v>
      </c>
      <c r="G501">
        <v>1.3160350000000001</v>
      </c>
      <c r="H501">
        <v>1.021069</v>
      </c>
      <c r="I501">
        <v>0.77584989999999998</v>
      </c>
      <c r="J501" s="3">
        <v>7.4367139999999998E-2</v>
      </c>
      <c r="K501">
        <v>0.36631659999999999</v>
      </c>
      <c r="L501">
        <v>0.77734539999999996</v>
      </c>
      <c r="M501">
        <v>0.39128970000000002</v>
      </c>
      <c r="N501">
        <v>0.77431950000000005</v>
      </c>
      <c r="O501">
        <v>0.39783469999999999</v>
      </c>
      <c r="P501">
        <v>0.75981129999999997</v>
      </c>
      <c r="Q501">
        <v>0.3606144</v>
      </c>
      <c r="R501">
        <v>0.77874670000000001</v>
      </c>
      <c r="S501">
        <v>0</v>
      </c>
      <c r="T501">
        <v>0</v>
      </c>
      <c r="U501">
        <v>0</v>
      </c>
      <c r="V501">
        <v>15</v>
      </c>
      <c r="W501">
        <v>2</v>
      </c>
      <c r="X501" s="3">
        <v>2.7893069999999999E-2</v>
      </c>
      <c r="Y501" s="3">
        <v>1.5014649999999999E-2</v>
      </c>
      <c r="Z501" s="3">
        <v>1.0871889999999999E-3</v>
      </c>
      <c r="AA501">
        <v>0.44419769999999997</v>
      </c>
      <c r="AB501">
        <v>99.555800000000005</v>
      </c>
      <c r="AC501">
        <v>99.555800000000005</v>
      </c>
      <c r="AD501">
        <v>0.99583330000000003</v>
      </c>
    </row>
    <row r="502" spans="1:30">
      <c r="A502" s="1">
        <v>43565</v>
      </c>
      <c r="B502" s="2">
        <v>0.54167824074074067</v>
      </c>
      <c r="C502" s="2">
        <v>0.58333333333333337</v>
      </c>
      <c r="D502">
        <v>1</v>
      </c>
      <c r="E502">
        <v>0.24702089999999999</v>
      </c>
      <c r="F502">
        <v>0.24694820000000001</v>
      </c>
      <c r="G502">
        <v>0.83979859999999995</v>
      </c>
      <c r="H502">
        <v>0.72998980000000002</v>
      </c>
      <c r="I502">
        <v>0.86972090000000002</v>
      </c>
      <c r="J502" s="3">
        <v>4.0804020000000003E-2</v>
      </c>
      <c r="K502">
        <v>0.2218251</v>
      </c>
      <c r="L502">
        <v>0.87148910000000002</v>
      </c>
      <c r="M502">
        <v>0.2411316</v>
      </c>
      <c r="N502">
        <v>0.88215840000000001</v>
      </c>
      <c r="O502">
        <v>0.29187689999999999</v>
      </c>
      <c r="P502">
        <v>0.91788800000000004</v>
      </c>
      <c r="Q502">
        <v>0.26586179999999998</v>
      </c>
      <c r="R502">
        <v>0.83655860000000004</v>
      </c>
      <c r="S502">
        <v>0</v>
      </c>
      <c r="T502">
        <v>0</v>
      </c>
      <c r="U502">
        <v>0</v>
      </c>
      <c r="V502">
        <v>628</v>
      </c>
      <c r="W502">
        <v>630</v>
      </c>
      <c r="X502">
        <v>4.5408330000000001</v>
      </c>
      <c r="Y502">
        <v>3.0661320000000001</v>
      </c>
      <c r="Z502" s="3">
        <v>6.544785E-3</v>
      </c>
      <c r="AA502">
        <v>16.63889</v>
      </c>
      <c r="AB502">
        <v>83.333330000000004</v>
      </c>
      <c r="AC502">
        <v>78.527780000000007</v>
      </c>
      <c r="AD502">
        <v>0.78500000000000003</v>
      </c>
    </row>
    <row r="503" spans="1:30">
      <c r="A503" s="1">
        <v>43565</v>
      </c>
      <c r="B503" s="2">
        <v>0.54167824074074067</v>
      </c>
      <c r="C503" s="2">
        <v>0.58333333333333337</v>
      </c>
      <c r="D503">
        <v>2</v>
      </c>
      <c r="E503">
        <v>0.183056</v>
      </c>
      <c r="F503">
        <v>0.18301239999999999</v>
      </c>
      <c r="G503">
        <v>0.63046000000000002</v>
      </c>
      <c r="H503">
        <v>0.51201669999999999</v>
      </c>
      <c r="I503">
        <v>0.81380260000000004</v>
      </c>
      <c r="J503" s="3">
        <v>2.7869439999999999E-2</v>
      </c>
      <c r="K503">
        <v>0.1791683</v>
      </c>
      <c r="L503">
        <v>0.83206469999999999</v>
      </c>
      <c r="M503">
        <v>0.1791683</v>
      </c>
      <c r="N503">
        <v>0.83206469999999999</v>
      </c>
      <c r="O503">
        <v>0.19796830000000001</v>
      </c>
      <c r="P503">
        <v>0.78833509999999996</v>
      </c>
      <c r="Q503">
        <v>0.1816662</v>
      </c>
      <c r="R503">
        <v>0.85341120000000004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 t="s">
        <v>30</v>
      </c>
      <c r="AA503">
        <v>0</v>
      </c>
      <c r="AB503">
        <v>100</v>
      </c>
      <c r="AC503">
        <v>100</v>
      </c>
      <c r="AD503">
        <v>0.99972220000000001</v>
      </c>
    </row>
    <row r="504" spans="1:30">
      <c r="A504" s="1">
        <v>43565</v>
      </c>
      <c r="B504" s="2">
        <v>0.54167824074074067</v>
      </c>
      <c r="C504" s="2">
        <v>0.58333333333333337</v>
      </c>
      <c r="D504">
        <v>3</v>
      </c>
      <c r="E504">
        <v>0.2356212</v>
      </c>
      <c r="F504">
        <v>0.23555180000000001</v>
      </c>
      <c r="G504">
        <v>0.81319359999999996</v>
      </c>
      <c r="H504">
        <v>0.65300590000000003</v>
      </c>
      <c r="I504">
        <v>0.79996940000000005</v>
      </c>
      <c r="J504" s="3">
        <v>3.826276E-2</v>
      </c>
      <c r="K504">
        <v>0.22371260000000001</v>
      </c>
      <c r="L504">
        <v>0.76897470000000001</v>
      </c>
      <c r="M504">
        <v>0.2258098</v>
      </c>
      <c r="N504">
        <v>0.78803179999999995</v>
      </c>
      <c r="O504">
        <v>0.26651409999999998</v>
      </c>
      <c r="P504">
        <v>0.86688869999999996</v>
      </c>
      <c r="Q504">
        <v>0.2242584</v>
      </c>
      <c r="R504">
        <v>0.75680539999999996</v>
      </c>
      <c r="S504" s="3">
        <v>4.634857E-3</v>
      </c>
      <c r="T504">
        <v>1</v>
      </c>
      <c r="U504" s="3">
        <v>4.634857E-3</v>
      </c>
      <c r="V504">
        <v>134</v>
      </c>
      <c r="W504">
        <v>66</v>
      </c>
      <c r="X504">
        <v>0.39965820000000002</v>
      </c>
      <c r="Y504" s="3">
        <v>6.2744140000000004E-2</v>
      </c>
      <c r="Z504" s="3">
        <v>1.008849E-3</v>
      </c>
      <c r="AA504">
        <v>2.0555560000000002</v>
      </c>
      <c r="AB504">
        <v>96.916669999999996</v>
      </c>
      <c r="AC504">
        <v>96.916669999999996</v>
      </c>
      <c r="AD504">
        <v>0.96888890000000005</v>
      </c>
    </row>
    <row r="505" spans="1:30">
      <c r="A505" s="1">
        <v>43565</v>
      </c>
      <c r="B505" s="2">
        <v>0.54167824074074067</v>
      </c>
      <c r="C505" s="2">
        <v>0.58333333333333337</v>
      </c>
      <c r="D505">
        <v>4</v>
      </c>
      <c r="E505">
        <v>0.28358280000000002</v>
      </c>
      <c r="F505">
        <v>0.28350239999999999</v>
      </c>
      <c r="G505">
        <v>0.97732969999999997</v>
      </c>
      <c r="H505">
        <v>0.79088899999999995</v>
      </c>
      <c r="I505">
        <v>0.80871440000000006</v>
      </c>
      <c r="J505" s="3">
        <v>4.6522889999999997E-2</v>
      </c>
      <c r="K505">
        <v>0.2683449</v>
      </c>
      <c r="L505">
        <v>0.81915559999999998</v>
      </c>
      <c r="M505">
        <v>0.27110119999999999</v>
      </c>
      <c r="N505">
        <v>0.81719459999999999</v>
      </c>
      <c r="O505">
        <v>0.31557940000000001</v>
      </c>
      <c r="P505">
        <v>0.8110541</v>
      </c>
      <c r="Q505">
        <v>0.31359720000000002</v>
      </c>
      <c r="R505">
        <v>0.79562659999999996</v>
      </c>
      <c r="S505">
        <v>0.15224170000000001</v>
      </c>
      <c r="T505">
        <v>1</v>
      </c>
      <c r="U505">
        <v>0.15224170000000001</v>
      </c>
      <c r="V505">
        <v>555</v>
      </c>
      <c r="W505">
        <v>609</v>
      </c>
      <c r="X505">
        <v>1.5691219999999999</v>
      </c>
      <c r="Y505">
        <v>0.62850950000000005</v>
      </c>
      <c r="Z505" s="3">
        <v>1.8557509999999999E-2</v>
      </c>
      <c r="AA505">
        <v>4.8333329999999997</v>
      </c>
      <c r="AB505">
        <v>92.388890000000004</v>
      </c>
      <c r="AC505">
        <v>91.472219999999993</v>
      </c>
      <c r="AD505">
        <v>0.91444440000000005</v>
      </c>
    </row>
    <row r="506" spans="1:30">
      <c r="A506" s="1">
        <v>43565</v>
      </c>
      <c r="B506" s="2">
        <v>0.54167824074074067</v>
      </c>
      <c r="C506" s="2">
        <v>0.58333333333333337</v>
      </c>
      <c r="D506">
        <v>5</v>
      </c>
      <c r="E506">
        <v>0.28375919999999999</v>
      </c>
      <c r="F506">
        <v>0.28369070000000002</v>
      </c>
      <c r="G506">
        <v>0.97614120000000004</v>
      </c>
      <c r="H506">
        <v>0.7977824</v>
      </c>
      <c r="I506">
        <v>0.81797520000000001</v>
      </c>
      <c r="J506" s="3">
        <v>2.771852E-2</v>
      </c>
      <c r="K506">
        <v>0.23568910000000001</v>
      </c>
      <c r="L506">
        <v>0.82239150000000005</v>
      </c>
      <c r="M506">
        <v>0.23568910000000001</v>
      </c>
      <c r="N506">
        <v>0.82239150000000005</v>
      </c>
      <c r="O506">
        <v>0.36436049999999998</v>
      </c>
      <c r="P506">
        <v>0.80313570000000001</v>
      </c>
      <c r="Q506">
        <v>0.36223420000000001</v>
      </c>
      <c r="R506">
        <v>0.80534280000000003</v>
      </c>
      <c r="S506">
        <v>4.36058E-2</v>
      </c>
      <c r="T506">
        <v>1</v>
      </c>
      <c r="U506">
        <v>4.36058E-2</v>
      </c>
      <c r="V506">
        <v>1763</v>
      </c>
      <c r="W506">
        <v>2318</v>
      </c>
      <c r="X506">
        <v>15.87598</v>
      </c>
      <c r="Y506">
        <v>11.679080000000001</v>
      </c>
      <c r="Z506">
        <v>1.0627599999999999E-2</v>
      </c>
      <c r="AA506">
        <v>42.97222</v>
      </c>
      <c r="AB506">
        <v>55.77778</v>
      </c>
      <c r="AC506">
        <v>50.72222</v>
      </c>
      <c r="AD506">
        <v>0.50708339999999996</v>
      </c>
    </row>
    <row r="507" spans="1:30">
      <c r="A507" s="1">
        <v>43565</v>
      </c>
      <c r="B507" s="2">
        <v>0.54167824074074067</v>
      </c>
      <c r="C507" s="2">
        <v>0.58333333333333337</v>
      </c>
      <c r="D507">
        <v>9</v>
      </c>
      <c r="E507">
        <v>0.52529539999999997</v>
      </c>
      <c r="F507">
        <v>0.52514890000000003</v>
      </c>
      <c r="G507">
        <v>1.804243</v>
      </c>
      <c r="H507">
        <v>1.486801</v>
      </c>
      <c r="I507">
        <v>0.82366119999999998</v>
      </c>
      <c r="J507" s="3">
        <v>8.1982719999999995E-2</v>
      </c>
      <c r="K507">
        <v>0.50073080000000003</v>
      </c>
      <c r="L507">
        <v>0.81806060000000003</v>
      </c>
      <c r="M507">
        <v>0.52285689999999996</v>
      </c>
      <c r="N507">
        <v>0.82830329999999996</v>
      </c>
      <c r="O507">
        <v>0.57407680000000005</v>
      </c>
      <c r="P507">
        <v>0.8321769</v>
      </c>
      <c r="Q507">
        <v>0.57218670000000005</v>
      </c>
      <c r="R507">
        <v>0.83273759999999997</v>
      </c>
      <c r="S507" s="3">
        <v>4.2486190000000004E-3</v>
      </c>
      <c r="T507">
        <v>1</v>
      </c>
      <c r="U507" s="3">
        <v>4.2486190000000004E-3</v>
      </c>
      <c r="V507">
        <v>926</v>
      </c>
      <c r="W507">
        <v>1149</v>
      </c>
      <c r="X507">
        <v>6.5643919999999998</v>
      </c>
      <c r="Y507">
        <v>4.3591920000000002</v>
      </c>
      <c r="Z507" s="3">
        <v>7.5387290000000001E-3</v>
      </c>
      <c r="AA507">
        <v>27.83333</v>
      </c>
      <c r="AB507">
        <v>72.166669999999996</v>
      </c>
      <c r="AC507">
        <v>66.166669999999996</v>
      </c>
      <c r="AD507">
        <v>0.66166670000000005</v>
      </c>
    </row>
    <row r="508" spans="1:30">
      <c r="A508" s="1">
        <v>43565</v>
      </c>
      <c r="B508" s="2">
        <v>0.54167824074074067</v>
      </c>
      <c r="C508" s="2">
        <v>0.58333333333333337</v>
      </c>
      <c r="D508">
        <v>10</v>
      </c>
      <c r="E508">
        <v>0.41427079999999999</v>
      </c>
      <c r="F508">
        <v>0.41413489999999997</v>
      </c>
      <c r="G508">
        <v>1.4329069999999999</v>
      </c>
      <c r="H508">
        <v>1.1369130000000001</v>
      </c>
      <c r="I508">
        <v>0.79355569999999997</v>
      </c>
      <c r="J508" s="3">
        <v>6.5484249999999994E-2</v>
      </c>
      <c r="K508">
        <v>0.38925149999999997</v>
      </c>
      <c r="L508">
        <v>0.80445809999999995</v>
      </c>
      <c r="M508">
        <v>0.39319470000000001</v>
      </c>
      <c r="N508">
        <v>0.80377489999999996</v>
      </c>
      <c r="O508">
        <v>0.4417547</v>
      </c>
      <c r="P508">
        <v>0.77227570000000001</v>
      </c>
      <c r="Q508">
        <v>0.40927619999999998</v>
      </c>
      <c r="R508">
        <v>0.78629550000000004</v>
      </c>
      <c r="S508">
        <v>0.11178730000000001</v>
      </c>
      <c r="T508">
        <v>2</v>
      </c>
      <c r="U508">
        <v>0.22357460000000001</v>
      </c>
      <c r="V508">
        <v>992</v>
      </c>
      <c r="W508">
        <v>594</v>
      </c>
      <c r="X508">
        <v>1.7608950000000001</v>
      </c>
      <c r="Y508">
        <v>0.50207520000000005</v>
      </c>
      <c r="Z508" s="3">
        <v>2.7277830000000001E-3</v>
      </c>
      <c r="AA508">
        <v>7.8888889999999998</v>
      </c>
      <c r="AB508">
        <v>88.611109999999996</v>
      </c>
      <c r="AC508">
        <v>85.805549999999997</v>
      </c>
      <c r="AD508">
        <v>0.85777780000000003</v>
      </c>
    </row>
    <row r="509" spans="1:30">
      <c r="A509" s="1">
        <v>43565</v>
      </c>
      <c r="B509" s="2">
        <v>0.54167824074074067</v>
      </c>
      <c r="C509" s="2">
        <v>0.58333333333333337</v>
      </c>
      <c r="D509">
        <v>11</v>
      </c>
      <c r="E509">
        <v>0.51141859999999995</v>
      </c>
      <c r="F509">
        <v>0.51128589999999996</v>
      </c>
      <c r="G509">
        <v>1.765922</v>
      </c>
      <c r="H509">
        <v>1.4142349999999999</v>
      </c>
      <c r="I509">
        <v>0.79894069999999995</v>
      </c>
      <c r="J509" s="3">
        <v>6.4116649999999997E-2</v>
      </c>
      <c r="K509">
        <v>0.48379559999999999</v>
      </c>
      <c r="L509">
        <v>0.79080879999999998</v>
      </c>
      <c r="M509">
        <v>0.48379559999999999</v>
      </c>
      <c r="N509">
        <v>0.79080879999999998</v>
      </c>
      <c r="O509">
        <v>0.57020680000000001</v>
      </c>
      <c r="P509">
        <v>0.81032649999999995</v>
      </c>
      <c r="Q509">
        <v>0.55750189999999999</v>
      </c>
      <c r="R509">
        <v>0.80424309999999999</v>
      </c>
      <c r="S509" s="3">
        <v>5.6672099999999998E-3</v>
      </c>
      <c r="T509">
        <v>2</v>
      </c>
      <c r="U509" s="3">
        <v>1.133442E-2</v>
      </c>
      <c r="V509">
        <v>893</v>
      </c>
      <c r="W509">
        <v>1282</v>
      </c>
      <c r="X509">
        <v>9.1314700000000002</v>
      </c>
      <c r="Y509">
        <v>6.7717590000000003</v>
      </c>
      <c r="Z509" s="3">
        <v>1.0002469999999999E-2</v>
      </c>
      <c r="AA509">
        <v>30.25</v>
      </c>
      <c r="AB509">
        <v>69.30556</v>
      </c>
      <c r="AC509">
        <v>63.97222</v>
      </c>
      <c r="AD509">
        <v>0.63944449999999997</v>
      </c>
    </row>
    <row r="510" spans="1:30">
      <c r="A510" s="1">
        <v>43565</v>
      </c>
      <c r="B510" s="2">
        <v>0.54167824074074067</v>
      </c>
      <c r="C510" s="2">
        <v>0.58333333333333337</v>
      </c>
      <c r="D510">
        <v>12</v>
      </c>
      <c r="E510">
        <v>0.44654250000000001</v>
      </c>
      <c r="F510">
        <v>0.44640760000000002</v>
      </c>
      <c r="G510">
        <v>1.558219</v>
      </c>
      <c r="H510">
        <v>1.1767019999999999</v>
      </c>
      <c r="I510">
        <v>0.75476010000000004</v>
      </c>
      <c r="J510" s="3">
        <v>7.044135E-2</v>
      </c>
      <c r="K510">
        <v>0.43165920000000002</v>
      </c>
      <c r="L510">
        <v>0.73935879999999998</v>
      </c>
      <c r="M510">
        <v>0.44414369999999997</v>
      </c>
      <c r="N510">
        <v>0.7454075</v>
      </c>
      <c r="O510">
        <v>0.47683619999999999</v>
      </c>
      <c r="P510">
        <v>0.78569560000000005</v>
      </c>
      <c r="Q510">
        <v>0.47683619999999999</v>
      </c>
      <c r="R510">
        <v>0.78569560000000005</v>
      </c>
      <c r="S510">
        <v>0</v>
      </c>
      <c r="T510">
        <v>0</v>
      </c>
      <c r="U510">
        <v>0</v>
      </c>
      <c r="V510">
        <v>455</v>
      </c>
      <c r="W510">
        <v>372</v>
      </c>
      <c r="X510">
        <v>0.96023559999999997</v>
      </c>
      <c r="Y510" s="3">
        <v>8.2824709999999996E-2</v>
      </c>
      <c r="Z510" s="3">
        <v>8.3479449999999998E-4</v>
      </c>
      <c r="AA510">
        <v>3.194445</v>
      </c>
      <c r="AB510">
        <v>96.805549999999997</v>
      </c>
      <c r="AC510">
        <v>95.944450000000003</v>
      </c>
      <c r="AD510">
        <v>0.95916659999999998</v>
      </c>
    </row>
    <row r="511" spans="1:30">
      <c r="A511" s="1">
        <v>43565</v>
      </c>
      <c r="B511" s="2">
        <v>0.54167824074074067</v>
      </c>
      <c r="C511" s="2">
        <v>0.58333333333333337</v>
      </c>
      <c r="D511">
        <v>13</v>
      </c>
      <c r="E511">
        <v>0.45155329999999999</v>
      </c>
      <c r="F511">
        <v>0.45141690000000001</v>
      </c>
      <c r="G511">
        <v>1.5589599999999999</v>
      </c>
      <c r="H511">
        <v>1.249571</v>
      </c>
      <c r="I511">
        <v>0.79507419999999995</v>
      </c>
      <c r="J511" s="3">
        <v>6.2424359999999998E-2</v>
      </c>
      <c r="K511">
        <v>0.37604219999999999</v>
      </c>
      <c r="L511">
        <v>0.7763544</v>
      </c>
      <c r="M511">
        <v>0.3826233</v>
      </c>
      <c r="N511">
        <v>0.77698900000000004</v>
      </c>
      <c r="O511">
        <v>0.61352180000000001</v>
      </c>
      <c r="P511">
        <v>0.84246279999999996</v>
      </c>
      <c r="Q511">
        <v>0.61309829999999998</v>
      </c>
      <c r="R511">
        <v>0.84315569999999995</v>
      </c>
      <c r="S511" s="3">
        <v>2.792263E-2</v>
      </c>
      <c r="T511">
        <v>1</v>
      </c>
      <c r="U511" s="3">
        <v>2.792263E-2</v>
      </c>
      <c r="V511">
        <v>450</v>
      </c>
      <c r="W511">
        <v>528</v>
      </c>
      <c r="X511">
        <v>8.4117429999999995</v>
      </c>
      <c r="Y511">
        <v>7.5899049999999999</v>
      </c>
      <c r="Z511" s="3">
        <v>1.8787269999999998E-2</v>
      </c>
      <c r="AA511">
        <v>15.66667</v>
      </c>
      <c r="AB511">
        <v>83.75</v>
      </c>
      <c r="AC511">
        <v>81.277780000000007</v>
      </c>
      <c r="AD511">
        <v>0.81263890000000005</v>
      </c>
    </row>
    <row r="512" spans="1:30">
      <c r="A512" s="1">
        <v>43565</v>
      </c>
      <c r="B512" s="2">
        <v>0.58333333333333337</v>
      </c>
      <c r="C512" s="2">
        <v>0.62501157407407404</v>
      </c>
      <c r="D512">
        <v>1</v>
      </c>
      <c r="E512">
        <v>0.20404630000000001</v>
      </c>
      <c r="F512">
        <v>0.20409930000000001</v>
      </c>
      <c r="G512">
        <v>0.70288209999999995</v>
      </c>
      <c r="H512">
        <v>0.57026489999999996</v>
      </c>
      <c r="I512">
        <v>0.81131370000000003</v>
      </c>
      <c r="J512" s="3">
        <v>3.192068E-2</v>
      </c>
      <c r="K512">
        <v>0.19885939999999999</v>
      </c>
      <c r="L512">
        <v>0.80000130000000003</v>
      </c>
      <c r="M512">
        <v>0.2048825</v>
      </c>
      <c r="N512">
        <v>0.82402169999999997</v>
      </c>
      <c r="O512">
        <v>0.21072070000000001</v>
      </c>
      <c r="P512">
        <v>0.84507699999999997</v>
      </c>
      <c r="Q512">
        <v>0.20067380000000001</v>
      </c>
      <c r="R512">
        <v>0.79035909999999998</v>
      </c>
      <c r="S512">
        <v>0</v>
      </c>
      <c r="T512">
        <v>0</v>
      </c>
      <c r="U512">
        <v>0</v>
      </c>
      <c r="V512">
        <v>4</v>
      </c>
      <c r="W512">
        <v>2</v>
      </c>
      <c r="X512" s="3">
        <v>7.2509770000000001E-2</v>
      </c>
      <c r="Y512" s="3">
        <v>7.2509770000000001E-2</v>
      </c>
      <c r="Z512" s="3">
        <v>5.525716E-3</v>
      </c>
      <c r="AA512">
        <v>0.44419769999999997</v>
      </c>
      <c r="AB512">
        <v>99.555800000000005</v>
      </c>
      <c r="AC512">
        <v>99.555800000000005</v>
      </c>
      <c r="AD512">
        <v>0.99583330000000003</v>
      </c>
    </row>
    <row r="513" spans="1:30">
      <c r="A513" s="1">
        <v>43565</v>
      </c>
      <c r="B513" s="2">
        <v>0.58333333333333337</v>
      </c>
      <c r="C513" s="2">
        <v>0.62501157407407404</v>
      </c>
      <c r="D513">
        <v>2</v>
      </c>
      <c r="E513">
        <v>0.21238389999999999</v>
      </c>
      <c r="F513">
        <v>0.2124511</v>
      </c>
      <c r="G513">
        <v>0.72956410000000005</v>
      </c>
      <c r="H513">
        <v>0.60083089999999995</v>
      </c>
      <c r="I513">
        <v>0.82202629999999999</v>
      </c>
      <c r="J513" s="3">
        <v>2.933914E-2</v>
      </c>
      <c r="K513">
        <v>0.20687630000000001</v>
      </c>
      <c r="L513">
        <v>0.82023259999999998</v>
      </c>
      <c r="M513">
        <v>0.21787219999999999</v>
      </c>
      <c r="N513">
        <v>0.82386340000000002</v>
      </c>
      <c r="O513">
        <v>0.25843169999999999</v>
      </c>
      <c r="P513">
        <v>0.82260670000000002</v>
      </c>
      <c r="Q513">
        <v>0.2464153</v>
      </c>
      <c r="R513">
        <v>0.83032329999999999</v>
      </c>
      <c r="S513" s="3">
        <v>3.7671089999999997E-2</v>
      </c>
      <c r="T513">
        <v>1</v>
      </c>
      <c r="U513" s="3">
        <v>3.7671089999999997E-2</v>
      </c>
      <c r="V513">
        <v>118</v>
      </c>
      <c r="W513">
        <v>249</v>
      </c>
      <c r="X513">
        <v>1.873108</v>
      </c>
      <c r="Y513">
        <v>1.5071110000000001</v>
      </c>
      <c r="Z513" s="3">
        <v>1.2391259999999999E-2</v>
      </c>
      <c r="AA513">
        <v>6.496391</v>
      </c>
      <c r="AB513">
        <v>91.837869999999995</v>
      </c>
      <c r="AC513">
        <v>91.837869999999995</v>
      </c>
      <c r="AD513">
        <v>0.91861110000000001</v>
      </c>
    </row>
    <row r="514" spans="1:30">
      <c r="A514" s="1">
        <v>43565</v>
      </c>
      <c r="B514" s="2">
        <v>0.58333333333333337</v>
      </c>
      <c r="C514" s="2">
        <v>0.62501157407407404</v>
      </c>
      <c r="D514">
        <v>3</v>
      </c>
      <c r="E514">
        <v>0.23612030000000001</v>
      </c>
      <c r="F514">
        <v>0.23617579999999999</v>
      </c>
      <c r="G514">
        <v>0.81218120000000005</v>
      </c>
      <c r="H514">
        <v>0.66413350000000004</v>
      </c>
      <c r="I514">
        <v>0.8141119</v>
      </c>
      <c r="J514" s="3">
        <v>4.3006570000000001E-2</v>
      </c>
      <c r="K514">
        <v>0.22029399999999999</v>
      </c>
      <c r="L514">
        <v>0.78053669999999997</v>
      </c>
      <c r="M514">
        <v>0.22834699999999999</v>
      </c>
      <c r="N514">
        <v>0.79193919999999995</v>
      </c>
      <c r="O514">
        <v>0.26169989999999999</v>
      </c>
      <c r="P514">
        <v>0.83914880000000003</v>
      </c>
      <c r="Q514">
        <v>0.25113059999999998</v>
      </c>
      <c r="R514">
        <v>0.8630989</v>
      </c>
      <c r="S514">
        <v>0</v>
      </c>
      <c r="T514">
        <v>0</v>
      </c>
      <c r="U514">
        <v>0</v>
      </c>
      <c r="V514">
        <v>460</v>
      </c>
      <c r="W514">
        <v>432</v>
      </c>
      <c r="X514">
        <v>1.7882690000000001</v>
      </c>
      <c r="Y514">
        <v>0.92886349999999995</v>
      </c>
      <c r="Z514" s="3">
        <v>5.7990769999999997E-3</v>
      </c>
      <c r="AA514">
        <v>8.2454190000000001</v>
      </c>
      <c r="AB514">
        <v>91.754580000000004</v>
      </c>
      <c r="AC514">
        <v>89.866739999999993</v>
      </c>
      <c r="AD514">
        <v>0.89888889999999999</v>
      </c>
    </row>
    <row r="515" spans="1:30">
      <c r="A515" s="1">
        <v>43565</v>
      </c>
      <c r="B515" s="2">
        <v>0.58333333333333337</v>
      </c>
      <c r="C515" s="2">
        <v>0.62501157407407404</v>
      </c>
      <c r="D515">
        <v>4</v>
      </c>
      <c r="E515">
        <v>0.27175719999999998</v>
      </c>
      <c r="F515">
        <v>0.2718351</v>
      </c>
      <c r="G515">
        <v>0.94444910000000004</v>
      </c>
      <c r="H515">
        <v>0.72984959999999999</v>
      </c>
      <c r="I515">
        <v>0.77325529999999998</v>
      </c>
      <c r="J515">
        <v>4.2106699999999997E-2</v>
      </c>
      <c r="K515">
        <v>0.26024950000000002</v>
      </c>
      <c r="L515">
        <v>0.77291920000000003</v>
      </c>
      <c r="M515">
        <v>0.2802519</v>
      </c>
      <c r="N515">
        <v>0.7692215</v>
      </c>
      <c r="O515">
        <v>0.28501179999999998</v>
      </c>
      <c r="P515">
        <v>0.76818439999999999</v>
      </c>
      <c r="Q515">
        <v>0.28167799999999998</v>
      </c>
      <c r="R515">
        <v>0.77046729999999997</v>
      </c>
      <c r="S515" s="3">
        <v>1.7337800000000001E-3</v>
      </c>
      <c r="T515">
        <v>1</v>
      </c>
      <c r="U515" s="3">
        <v>1.7337800000000001E-3</v>
      </c>
      <c r="V515">
        <v>494</v>
      </c>
      <c r="W515">
        <v>474</v>
      </c>
      <c r="X515">
        <v>0.80541989999999997</v>
      </c>
      <c r="Y515">
        <v>0.42498780000000003</v>
      </c>
      <c r="Z515" s="3">
        <v>5.7128420000000001E-3</v>
      </c>
      <c r="AA515">
        <v>4.6918379999999997</v>
      </c>
      <c r="AB515">
        <v>94.863960000000006</v>
      </c>
      <c r="AC515">
        <v>94.75291</v>
      </c>
      <c r="AD515">
        <v>0.94777769999999995</v>
      </c>
    </row>
    <row r="516" spans="1:30">
      <c r="A516" s="1">
        <v>43565</v>
      </c>
      <c r="B516" s="2">
        <v>0.58333333333333337</v>
      </c>
      <c r="C516" s="2">
        <v>0.62501157407407404</v>
      </c>
      <c r="D516">
        <v>5</v>
      </c>
      <c r="E516">
        <v>0.2400939</v>
      </c>
      <c r="F516">
        <v>0.24016580000000001</v>
      </c>
      <c r="G516">
        <v>0.83235389999999998</v>
      </c>
      <c r="H516">
        <v>0.65213290000000002</v>
      </c>
      <c r="I516">
        <v>0.78095619999999999</v>
      </c>
      <c r="J516" s="3">
        <v>2.8311289999999999E-2</v>
      </c>
      <c r="K516">
        <v>0.2232961</v>
      </c>
      <c r="L516">
        <v>0.75711759999999995</v>
      </c>
      <c r="M516">
        <v>0.25005949999999999</v>
      </c>
      <c r="N516">
        <v>0.80076899999999995</v>
      </c>
      <c r="O516">
        <v>0.27485559999999998</v>
      </c>
      <c r="P516">
        <v>0.83960129999999999</v>
      </c>
      <c r="Q516">
        <v>0.27485559999999998</v>
      </c>
      <c r="R516">
        <v>0.83960129999999999</v>
      </c>
      <c r="S516">
        <v>0</v>
      </c>
      <c r="T516">
        <v>0</v>
      </c>
      <c r="U516">
        <v>0</v>
      </c>
      <c r="V516">
        <v>229</v>
      </c>
      <c r="W516">
        <v>790</v>
      </c>
      <c r="X516">
        <v>1.477112</v>
      </c>
      <c r="Y516">
        <v>0.64089969999999996</v>
      </c>
      <c r="Z516" s="3">
        <v>5.1329799999999997E-3</v>
      </c>
      <c r="AA516">
        <v>5.3303719999999997</v>
      </c>
      <c r="AB516">
        <v>94.669629999999998</v>
      </c>
      <c r="AC516">
        <v>93.198220000000006</v>
      </c>
      <c r="AD516">
        <v>0.93236110000000005</v>
      </c>
    </row>
    <row r="517" spans="1:30">
      <c r="A517" s="1">
        <v>43565</v>
      </c>
      <c r="B517" s="2">
        <v>0.58333333333333337</v>
      </c>
      <c r="C517" s="2">
        <v>0.62501157407407404</v>
      </c>
      <c r="D517">
        <v>9</v>
      </c>
      <c r="E517">
        <v>0.50102449999999998</v>
      </c>
      <c r="F517">
        <v>0.50114270000000005</v>
      </c>
      <c r="G517">
        <v>1.7352129999999999</v>
      </c>
      <c r="H517">
        <v>1.367029</v>
      </c>
      <c r="I517">
        <v>0.78763879999999997</v>
      </c>
      <c r="J517" s="3">
        <v>7.8172480000000003E-2</v>
      </c>
      <c r="K517">
        <v>0.48481220000000003</v>
      </c>
      <c r="L517">
        <v>0.80275209999999997</v>
      </c>
      <c r="M517">
        <v>0.48863800000000002</v>
      </c>
      <c r="N517">
        <v>0.80376539999999996</v>
      </c>
      <c r="O517">
        <v>0.54480240000000002</v>
      </c>
      <c r="P517">
        <v>0.76710060000000002</v>
      </c>
      <c r="Q517">
        <v>0.52750549999999996</v>
      </c>
      <c r="R517">
        <v>0.77594549999999995</v>
      </c>
      <c r="S517">
        <v>0.1041019</v>
      </c>
      <c r="T517">
        <v>2</v>
      </c>
      <c r="U517">
        <v>0.20820379999999999</v>
      </c>
      <c r="V517">
        <v>374</v>
      </c>
      <c r="W517">
        <v>842</v>
      </c>
      <c r="X517">
        <v>2.8159179999999999</v>
      </c>
      <c r="Y517">
        <v>1.7305299999999999</v>
      </c>
      <c r="Z517" s="3">
        <v>5.1304209999999996E-3</v>
      </c>
      <c r="AA517">
        <v>18.017769999999999</v>
      </c>
      <c r="AB517">
        <v>76.651859999999999</v>
      </c>
      <c r="AC517">
        <v>73.070509999999999</v>
      </c>
      <c r="AD517">
        <v>0.73097219999999996</v>
      </c>
    </row>
    <row r="518" spans="1:30">
      <c r="A518" s="1">
        <v>43565</v>
      </c>
      <c r="B518" s="2">
        <v>0.58333333333333337</v>
      </c>
      <c r="C518" s="2">
        <v>0.62501157407407404</v>
      </c>
      <c r="D518">
        <v>10</v>
      </c>
      <c r="E518">
        <v>0.39169350000000003</v>
      </c>
      <c r="F518">
        <v>0.3917677</v>
      </c>
      <c r="G518">
        <v>1.347329</v>
      </c>
      <c r="H518">
        <v>1.101629</v>
      </c>
      <c r="I518">
        <v>0.81727910000000004</v>
      </c>
      <c r="J518" s="3">
        <v>5.9559710000000002E-2</v>
      </c>
      <c r="K518">
        <v>0.37475579999999997</v>
      </c>
      <c r="L518">
        <v>0.8128436</v>
      </c>
      <c r="M518">
        <v>0.38905079999999997</v>
      </c>
      <c r="N518">
        <v>0.82262489999999999</v>
      </c>
      <c r="O518">
        <v>0.42198380000000002</v>
      </c>
      <c r="P518">
        <v>0.82337009999999999</v>
      </c>
      <c r="Q518">
        <v>0.36501430000000001</v>
      </c>
      <c r="R518">
        <v>0.80023999999999995</v>
      </c>
      <c r="S518">
        <v>0.11673740000000001</v>
      </c>
      <c r="T518">
        <v>1</v>
      </c>
      <c r="U518">
        <v>0.11673740000000001</v>
      </c>
      <c r="V518">
        <v>356</v>
      </c>
      <c r="W518">
        <v>168</v>
      </c>
      <c r="X518">
        <v>0.74301150000000005</v>
      </c>
      <c r="Y518">
        <v>0.2035217</v>
      </c>
      <c r="Z518" s="3">
        <v>2.255511E-3</v>
      </c>
      <c r="AA518">
        <v>3.470294</v>
      </c>
      <c r="AB518">
        <v>94.058850000000007</v>
      </c>
      <c r="AC518">
        <v>93.947800000000001</v>
      </c>
      <c r="AD518">
        <v>0.9398611</v>
      </c>
    </row>
    <row r="519" spans="1:30">
      <c r="A519" s="1">
        <v>43565</v>
      </c>
      <c r="B519" s="2">
        <v>0.58333333333333337</v>
      </c>
      <c r="C519" s="2">
        <v>0.62501157407407404</v>
      </c>
      <c r="D519">
        <v>11</v>
      </c>
      <c r="E519">
        <v>0.43514849999999999</v>
      </c>
      <c r="F519">
        <v>0.435255</v>
      </c>
      <c r="G519">
        <v>1.5184850000000001</v>
      </c>
      <c r="H519">
        <v>1.1465879999999999</v>
      </c>
      <c r="I519">
        <v>0.75349299999999997</v>
      </c>
      <c r="J519" s="3">
        <v>5.9423959999999998E-2</v>
      </c>
      <c r="K519">
        <v>0.40892640000000002</v>
      </c>
      <c r="L519">
        <v>0.7457452</v>
      </c>
      <c r="M519">
        <v>0.43413570000000001</v>
      </c>
      <c r="N519">
        <v>0.76448369999999999</v>
      </c>
      <c r="O519">
        <v>0.47146189999999999</v>
      </c>
      <c r="P519">
        <v>0.78565850000000004</v>
      </c>
      <c r="Q519">
        <v>0.47146189999999999</v>
      </c>
      <c r="R519">
        <v>0.78565850000000004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 t="s">
        <v>30</v>
      </c>
      <c r="AA519">
        <v>0</v>
      </c>
      <c r="AB519">
        <v>100</v>
      </c>
      <c r="AC519">
        <v>100</v>
      </c>
      <c r="AD519">
        <v>1.000278</v>
      </c>
    </row>
    <row r="520" spans="1:30">
      <c r="A520" s="1">
        <v>43565</v>
      </c>
      <c r="B520" s="2">
        <v>0.58333333333333337</v>
      </c>
      <c r="C520" s="2">
        <v>0.62501157407407404</v>
      </c>
      <c r="D520">
        <v>12</v>
      </c>
      <c r="E520">
        <v>0.46119529999999997</v>
      </c>
      <c r="F520">
        <v>0.46131509999999998</v>
      </c>
      <c r="G520">
        <v>1.5952710000000001</v>
      </c>
      <c r="H520">
        <v>1.2654829999999999</v>
      </c>
      <c r="I520">
        <v>0.79337579999999996</v>
      </c>
      <c r="J520" s="3">
        <v>7.3258770000000001E-2</v>
      </c>
      <c r="K520">
        <v>0.42797550000000001</v>
      </c>
      <c r="L520">
        <v>0.79563620000000002</v>
      </c>
      <c r="M520">
        <v>0.43257370000000001</v>
      </c>
      <c r="N520">
        <v>0.80299010000000004</v>
      </c>
      <c r="O520">
        <v>0.4983436</v>
      </c>
      <c r="P520">
        <v>0.79896999999999996</v>
      </c>
      <c r="Q520">
        <v>0.4901182</v>
      </c>
      <c r="R520">
        <v>0.78519839999999996</v>
      </c>
      <c r="S520" s="3">
        <v>4.5696260000000002E-2</v>
      </c>
      <c r="T520">
        <v>2</v>
      </c>
      <c r="U520" s="3">
        <v>9.1392520000000005E-2</v>
      </c>
      <c r="V520">
        <v>853</v>
      </c>
      <c r="W520">
        <v>882</v>
      </c>
      <c r="X520">
        <v>3.2765499999999999</v>
      </c>
      <c r="Y520">
        <v>1.4142760000000001</v>
      </c>
      <c r="Z520" s="3">
        <v>1.165714E-2</v>
      </c>
      <c r="AA520">
        <v>10.077730000000001</v>
      </c>
      <c r="AB520">
        <v>77.651300000000006</v>
      </c>
      <c r="AC520">
        <v>75.485839999999996</v>
      </c>
      <c r="AD520">
        <v>0.755</v>
      </c>
    </row>
    <row r="521" spans="1:30">
      <c r="A521" s="1">
        <v>43565</v>
      </c>
      <c r="B521" s="2">
        <v>0.58333333333333337</v>
      </c>
      <c r="C521" s="2">
        <v>0.62501157407407404</v>
      </c>
      <c r="D521">
        <v>13</v>
      </c>
      <c r="E521">
        <v>0.4068753</v>
      </c>
      <c r="F521">
        <v>0.40697</v>
      </c>
      <c r="G521">
        <v>1.409127</v>
      </c>
      <c r="H521">
        <v>1.110206</v>
      </c>
      <c r="I521">
        <v>0.78591359999999999</v>
      </c>
      <c r="J521" s="3">
        <v>6.5287940000000003E-2</v>
      </c>
      <c r="K521">
        <v>0.3878588</v>
      </c>
      <c r="L521">
        <v>0.7574149</v>
      </c>
      <c r="M521">
        <v>0.42437429999999998</v>
      </c>
      <c r="N521">
        <v>0.8133842</v>
      </c>
      <c r="O521">
        <v>0.45819280000000001</v>
      </c>
      <c r="P521">
        <v>0.83767740000000002</v>
      </c>
      <c r="Q521">
        <v>0.45819280000000001</v>
      </c>
      <c r="R521">
        <v>0.83767740000000002</v>
      </c>
      <c r="S521">
        <v>0</v>
      </c>
      <c r="T521">
        <v>0</v>
      </c>
      <c r="U521">
        <v>0</v>
      </c>
      <c r="V521">
        <v>38</v>
      </c>
      <c r="W521">
        <v>28</v>
      </c>
      <c r="X521">
        <v>0.55554199999999998</v>
      </c>
      <c r="Y521">
        <v>0.53900150000000002</v>
      </c>
      <c r="Z521" s="3">
        <v>2.3988140000000002E-2</v>
      </c>
      <c r="AA521">
        <v>0.69405879999999998</v>
      </c>
      <c r="AB521">
        <v>99.305940000000007</v>
      </c>
      <c r="AC521">
        <v>99.305940000000007</v>
      </c>
      <c r="AD521">
        <v>0.99347220000000003</v>
      </c>
    </row>
    <row r="522" spans="1:30">
      <c r="A522" s="1">
        <v>43565</v>
      </c>
      <c r="B522" s="2">
        <v>0.62501157407407404</v>
      </c>
      <c r="C522" s="2">
        <v>0.66666666666666663</v>
      </c>
      <c r="D522">
        <v>1</v>
      </c>
      <c r="E522">
        <v>0.2683989</v>
      </c>
      <c r="F522">
        <v>0.26833780000000002</v>
      </c>
      <c r="G522">
        <v>0.91315749999999996</v>
      </c>
      <c r="H522">
        <v>0.79074319999999998</v>
      </c>
      <c r="I522">
        <v>0.86218119999999998</v>
      </c>
      <c r="J522" s="3">
        <v>5.1258720000000001E-2</v>
      </c>
      <c r="K522">
        <v>0.24207799999999999</v>
      </c>
      <c r="L522">
        <v>0.81502419999999998</v>
      </c>
      <c r="M522">
        <v>0.24207799999999999</v>
      </c>
      <c r="N522">
        <v>0.81502419999999998</v>
      </c>
      <c r="O522">
        <v>0.31328260000000002</v>
      </c>
      <c r="P522">
        <v>0.87692309999999996</v>
      </c>
      <c r="Q522">
        <v>0.31161729999999999</v>
      </c>
      <c r="R522">
        <v>0.88434069999999998</v>
      </c>
      <c r="S522">
        <v>0</v>
      </c>
      <c r="T522">
        <v>0</v>
      </c>
      <c r="U522">
        <v>0</v>
      </c>
      <c r="V522">
        <v>638</v>
      </c>
      <c r="W522">
        <v>706</v>
      </c>
      <c r="X522">
        <v>5.8577269999999997</v>
      </c>
      <c r="Y522">
        <v>4.5617979999999996</v>
      </c>
      <c r="Z522" s="3">
        <v>1.042761E-2</v>
      </c>
      <c r="AA522">
        <v>16.61111</v>
      </c>
      <c r="AB522">
        <v>83.388890000000004</v>
      </c>
      <c r="AC522">
        <v>80.111109999999996</v>
      </c>
      <c r="AD522">
        <v>0.80083329999999997</v>
      </c>
    </row>
    <row r="523" spans="1:30">
      <c r="A523" s="1">
        <v>43565</v>
      </c>
      <c r="B523" s="2">
        <v>0.62501157407407404</v>
      </c>
      <c r="C523" s="2">
        <v>0.66666666666666663</v>
      </c>
      <c r="D523">
        <v>2</v>
      </c>
      <c r="E523">
        <v>0.18527869999999999</v>
      </c>
      <c r="F523">
        <v>0.18522559999999999</v>
      </c>
      <c r="G523">
        <v>0.6435206</v>
      </c>
      <c r="H523">
        <v>0.49897269999999999</v>
      </c>
      <c r="I523">
        <v>0.77588590000000002</v>
      </c>
      <c r="J523">
        <v>3.8634399999999999E-2</v>
      </c>
      <c r="K523">
        <v>0.1821333</v>
      </c>
      <c r="L523">
        <v>0.75881540000000003</v>
      </c>
      <c r="M523">
        <v>0.1884383</v>
      </c>
      <c r="N523">
        <v>0.7929851</v>
      </c>
      <c r="O523">
        <v>0.1939507</v>
      </c>
      <c r="P523">
        <v>0.76408949999999998</v>
      </c>
      <c r="Q523">
        <v>0.19233210000000001</v>
      </c>
      <c r="R523">
        <v>0.7923827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 t="s">
        <v>30</v>
      </c>
      <c r="AA523">
        <v>0</v>
      </c>
      <c r="AB523">
        <v>100</v>
      </c>
      <c r="AC523">
        <v>100</v>
      </c>
      <c r="AD523">
        <v>0.99972220000000001</v>
      </c>
    </row>
    <row r="524" spans="1:30">
      <c r="A524" s="1">
        <v>43565</v>
      </c>
      <c r="B524" s="2">
        <v>0.62501157407407404</v>
      </c>
      <c r="C524" s="2">
        <v>0.66666666666666663</v>
      </c>
      <c r="D524">
        <v>3</v>
      </c>
      <c r="E524">
        <v>0.25154359999999998</v>
      </c>
      <c r="F524">
        <v>0.25147209999999998</v>
      </c>
      <c r="G524">
        <v>0.86275080000000004</v>
      </c>
      <c r="H524">
        <v>0.71635850000000001</v>
      </c>
      <c r="I524">
        <v>0.82274930000000002</v>
      </c>
      <c r="J524" s="3">
        <v>5.6292630000000003E-2</v>
      </c>
      <c r="K524">
        <v>0.22923830000000001</v>
      </c>
      <c r="L524">
        <v>0.80864329999999995</v>
      </c>
      <c r="M524">
        <v>0.2423487</v>
      </c>
      <c r="N524">
        <v>0.83237289999999997</v>
      </c>
      <c r="O524">
        <v>0.29009740000000001</v>
      </c>
      <c r="P524">
        <v>0.84615779999999996</v>
      </c>
      <c r="Q524">
        <v>0.25519009999999998</v>
      </c>
      <c r="R524">
        <v>0.80749499999999996</v>
      </c>
      <c r="S524">
        <v>0</v>
      </c>
      <c r="T524">
        <v>0</v>
      </c>
      <c r="U524">
        <v>0</v>
      </c>
      <c r="V524">
        <v>558</v>
      </c>
      <c r="W524">
        <v>488</v>
      </c>
      <c r="X524">
        <v>2.642944</v>
      </c>
      <c r="Y524">
        <v>1.4028929999999999</v>
      </c>
      <c r="Z524" s="3">
        <v>6.0113099999999997E-3</v>
      </c>
      <c r="AA524">
        <v>15.08333</v>
      </c>
      <c r="AB524">
        <v>84.916669999999996</v>
      </c>
      <c r="AC524">
        <v>83</v>
      </c>
      <c r="AD524">
        <v>0.82972219999999997</v>
      </c>
    </row>
    <row r="525" spans="1:30">
      <c r="A525" s="1">
        <v>43565</v>
      </c>
      <c r="B525" s="2">
        <v>0.62501157407407404</v>
      </c>
      <c r="C525" s="2">
        <v>0.66666666666666663</v>
      </c>
      <c r="D525">
        <v>4</v>
      </c>
      <c r="E525">
        <v>0.31149680000000002</v>
      </c>
      <c r="F525">
        <v>0.31141920000000001</v>
      </c>
      <c r="G525">
        <v>1.080217</v>
      </c>
      <c r="H525">
        <v>0.84491629999999995</v>
      </c>
      <c r="I525">
        <v>0.77669969999999999</v>
      </c>
      <c r="J525" s="3">
        <v>5.8388240000000001E-2</v>
      </c>
      <c r="K525">
        <v>0.28090959999999998</v>
      </c>
      <c r="L525">
        <v>0.74829049999999997</v>
      </c>
      <c r="M525">
        <v>0.28090959999999998</v>
      </c>
      <c r="N525">
        <v>0.74829049999999997</v>
      </c>
      <c r="O525">
        <v>0.38213570000000002</v>
      </c>
      <c r="P525">
        <v>0.80490790000000001</v>
      </c>
      <c r="Q525">
        <v>0.36183920000000003</v>
      </c>
      <c r="R525">
        <v>0.79062129999999997</v>
      </c>
      <c r="S525">
        <v>0.17822789999999999</v>
      </c>
      <c r="T525">
        <v>1</v>
      </c>
      <c r="U525">
        <v>0.17822789999999999</v>
      </c>
      <c r="V525">
        <v>1168</v>
      </c>
      <c r="W525">
        <v>1199</v>
      </c>
      <c r="X525">
        <v>5.5361330000000004</v>
      </c>
      <c r="Y525">
        <v>3.5877379999999999</v>
      </c>
      <c r="Z525" s="3">
        <v>9.2150860000000008E-3</v>
      </c>
      <c r="AA525">
        <v>16.66667</v>
      </c>
      <c r="AB525">
        <v>80.25</v>
      </c>
      <c r="AC525">
        <v>77.111109999999996</v>
      </c>
      <c r="AD525">
        <v>0.77083330000000005</v>
      </c>
    </row>
    <row r="526" spans="1:30">
      <c r="A526" s="1">
        <v>43565</v>
      </c>
      <c r="B526" s="2">
        <v>0.62501157407407404</v>
      </c>
      <c r="C526" s="2">
        <v>0.66666666666666663</v>
      </c>
      <c r="D526">
        <v>5</v>
      </c>
      <c r="E526">
        <v>0.2359377</v>
      </c>
      <c r="F526">
        <v>0.23587379999999999</v>
      </c>
      <c r="G526">
        <v>0.82491119999999996</v>
      </c>
      <c r="H526">
        <v>0.61602069999999998</v>
      </c>
      <c r="I526">
        <v>0.74544359999999998</v>
      </c>
      <c r="J526" s="3">
        <v>3.7906969999999998E-2</v>
      </c>
      <c r="K526">
        <v>0.2248124</v>
      </c>
      <c r="L526">
        <v>0.75266279999999997</v>
      </c>
      <c r="M526">
        <v>0.2248124</v>
      </c>
      <c r="N526">
        <v>0.75266279999999997</v>
      </c>
      <c r="O526">
        <v>0.26170260000000001</v>
      </c>
      <c r="P526">
        <v>0.73887380000000003</v>
      </c>
      <c r="Q526">
        <v>0.24348149999999999</v>
      </c>
      <c r="R526">
        <v>0.72167599999999998</v>
      </c>
      <c r="S526" s="3">
        <v>5.2204130000000001E-2</v>
      </c>
      <c r="T526">
        <v>1</v>
      </c>
      <c r="U526" s="3">
        <v>5.2204130000000001E-2</v>
      </c>
      <c r="V526">
        <v>220</v>
      </c>
      <c r="W526">
        <v>598</v>
      </c>
      <c r="X526">
        <v>1.1595759999999999</v>
      </c>
      <c r="Y526">
        <v>0.54293820000000004</v>
      </c>
      <c r="Z526" s="3">
        <v>6.8306390000000003E-3</v>
      </c>
      <c r="AA526">
        <v>4.6388889999999998</v>
      </c>
      <c r="AB526">
        <v>92.94444</v>
      </c>
      <c r="AC526">
        <v>92.69444</v>
      </c>
      <c r="AD526">
        <v>0.92666669999999995</v>
      </c>
    </row>
    <row r="527" spans="1:30">
      <c r="A527" s="1">
        <v>43565</v>
      </c>
      <c r="B527" s="2">
        <v>0.62501157407407404</v>
      </c>
      <c r="C527" s="2">
        <v>0.66666666666666663</v>
      </c>
      <c r="D527">
        <v>9</v>
      </c>
      <c r="E527">
        <v>0.50476960000000004</v>
      </c>
      <c r="F527">
        <v>0.50460499999999997</v>
      </c>
      <c r="G527">
        <v>1.7363789999999999</v>
      </c>
      <c r="H527">
        <v>1.4193100000000001</v>
      </c>
      <c r="I527">
        <v>0.8169826</v>
      </c>
      <c r="J527" s="3">
        <v>8.959404E-2</v>
      </c>
      <c r="K527">
        <v>0.49652230000000003</v>
      </c>
      <c r="L527">
        <v>0.81979310000000005</v>
      </c>
      <c r="M527">
        <v>0.49888379999999999</v>
      </c>
      <c r="N527">
        <v>0.82169479999999995</v>
      </c>
      <c r="O527">
        <v>0.53293449999999998</v>
      </c>
      <c r="P527">
        <v>0.80720499999999995</v>
      </c>
      <c r="Q527">
        <v>0.49999860000000002</v>
      </c>
      <c r="R527">
        <v>0.81844050000000002</v>
      </c>
      <c r="S527" s="3">
        <v>3.1363960000000003E-2</v>
      </c>
      <c r="T527">
        <v>1</v>
      </c>
      <c r="U527" s="3">
        <v>3.1363960000000003E-2</v>
      </c>
      <c r="V527">
        <v>618</v>
      </c>
      <c r="W527">
        <v>1145</v>
      </c>
      <c r="X527">
        <v>3.976318</v>
      </c>
      <c r="Y527">
        <v>2.2279360000000001</v>
      </c>
      <c r="Z527" s="3">
        <v>4.1680889999999998E-3</v>
      </c>
      <c r="AA527">
        <v>22.72222</v>
      </c>
      <c r="AB527">
        <v>76.111109999999996</v>
      </c>
      <c r="AC527">
        <v>70.25</v>
      </c>
      <c r="AD527">
        <v>0.70236109999999996</v>
      </c>
    </row>
    <row r="528" spans="1:30">
      <c r="A528" s="1">
        <v>43565</v>
      </c>
      <c r="B528" s="2">
        <v>0.62501157407407404</v>
      </c>
      <c r="C528" s="2">
        <v>0.66666666666666663</v>
      </c>
      <c r="D528">
        <v>10</v>
      </c>
      <c r="E528">
        <v>0.46142749999999999</v>
      </c>
      <c r="F528">
        <v>0.46129969999999998</v>
      </c>
      <c r="G528">
        <v>1.583467</v>
      </c>
      <c r="H528">
        <v>1.3110440000000001</v>
      </c>
      <c r="I528">
        <v>0.82688980000000001</v>
      </c>
      <c r="J528" s="3">
        <v>7.7853510000000001E-2</v>
      </c>
      <c r="K528">
        <v>0.41793350000000001</v>
      </c>
      <c r="L528">
        <v>0.81366119999999997</v>
      </c>
      <c r="M528">
        <v>0.42670019999999997</v>
      </c>
      <c r="N528">
        <v>0.82273229999999997</v>
      </c>
      <c r="O528">
        <v>0.5469619</v>
      </c>
      <c r="P528">
        <v>0.83467959999999997</v>
      </c>
      <c r="Q528">
        <v>0.5433924</v>
      </c>
      <c r="R528">
        <v>0.83300549999999995</v>
      </c>
      <c r="S528">
        <v>6.0498700000000002E-2</v>
      </c>
      <c r="T528">
        <v>2</v>
      </c>
      <c r="U528">
        <v>0.1209974</v>
      </c>
      <c r="V528">
        <v>1506</v>
      </c>
      <c r="W528">
        <v>1158</v>
      </c>
      <c r="X528">
        <v>10.054690000000001</v>
      </c>
      <c r="Y528">
        <v>7.0943909999999999</v>
      </c>
      <c r="Z528" s="3">
        <v>1.131506E-2</v>
      </c>
      <c r="AA528">
        <v>29.58333</v>
      </c>
      <c r="AB528">
        <v>67.80556</v>
      </c>
      <c r="AC528">
        <v>61.166670000000003</v>
      </c>
      <c r="AD528">
        <v>0.61166670000000001</v>
      </c>
    </row>
    <row r="529" spans="1:30">
      <c r="A529" s="1">
        <v>43565</v>
      </c>
      <c r="B529" s="2">
        <v>0.62501157407407404</v>
      </c>
      <c r="C529" s="2">
        <v>0.66666666666666663</v>
      </c>
      <c r="D529">
        <v>11</v>
      </c>
      <c r="E529">
        <v>0.44925480000000001</v>
      </c>
      <c r="F529">
        <v>0.44913459999999999</v>
      </c>
      <c r="G529">
        <v>1.5546009999999999</v>
      </c>
      <c r="H529">
        <v>1.23047</v>
      </c>
      <c r="I529">
        <v>0.79210239999999998</v>
      </c>
      <c r="J529">
        <v>6.8929400000000002E-2</v>
      </c>
      <c r="K529">
        <v>0.42369370000000001</v>
      </c>
      <c r="L529">
        <v>0.80604450000000005</v>
      </c>
      <c r="M529">
        <v>0.4429321</v>
      </c>
      <c r="N529">
        <v>0.81092759999999997</v>
      </c>
      <c r="O529">
        <v>0.50231490000000001</v>
      </c>
      <c r="P529">
        <v>0.79307709999999998</v>
      </c>
      <c r="Q529">
        <v>0.50230160000000001</v>
      </c>
      <c r="R529">
        <v>0.79259429999999997</v>
      </c>
      <c r="S529" s="3">
        <v>4.3581010000000003E-2</v>
      </c>
      <c r="T529">
        <v>1</v>
      </c>
      <c r="U529" s="3">
        <v>4.3581010000000003E-2</v>
      </c>
      <c r="V529">
        <v>25</v>
      </c>
      <c r="W529">
        <v>124</v>
      </c>
      <c r="X529">
        <v>0.43267820000000001</v>
      </c>
      <c r="Y529">
        <v>0.29403689999999999</v>
      </c>
      <c r="Z529" s="3">
        <v>7.4738290000000004E-3</v>
      </c>
      <c r="AA529">
        <v>1.2777780000000001</v>
      </c>
      <c r="AB529">
        <v>95.527780000000007</v>
      </c>
      <c r="AC529">
        <v>95.527780000000007</v>
      </c>
      <c r="AD529">
        <v>0.95499999999999996</v>
      </c>
    </row>
    <row r="530" spans="1:30">
      <c r="A530" s="1">
        <v>43565</v>
      </c>
      <c r="B530" s="2">
        <v>0.62501157407407404</v>
      </c>
      <c r="C530" s="2">
        <v>0.66666666666666663</v>
      </c>
      <c r="D530">
        <v>12</v>
      </c>
      <c r="E530">
        <v>0.45821529999999999</v>
      </c>
      <c r="F530">
        <v>0.45808140000000003</v>
      </c>
      <c r="G530">
        <v>1.590749</v>
      </c>
      <c r="H530">
        <v>1.236693</v>
      </c>
      <c r="I530">
        <v>0.77658780000000005</v>
      </c>
      <c r="J530" s="3">
        <v>8.9587550000000002E-2</v>
      </c>
      <c r="K530">
        <v>0.44714680000000001</v>
      </c>
      <c r="L530">
        <v>0.75810759999999999</v>
      </c>
      <c r="M530">
        <v>0.44934960000000002</v>
      </c>
      <c r="N530">
        <v>0.76229000000000002</v>
      </c>
      <c r="O530">
        <v>0.47434910000000002</v>
      </c>
      <c r="P530">
        <v>0.76706390000000002</v>
      </c>
      <c r="Q530">
        <v>0.4639952</v>
      </c>
      <c r="R530">
        <v>0.75640510000000005</v>
      </c>
      <c r="S530" s="3">
        <v>5.8845519999999998E-2</v>
      </c>
      <c r="T530">
        <v>1</v>
      </c>
      <c r="U530" s="3">
        <v>5.8845519999999998E-2</v>
      </c>
      <c r="V530">
        <v>446</v>
      </c>
      <c r="W530">
        <v>1101</v>
      </c>
      <c r="X530">
        <v>2.0304869999999999</v>
      </c>
      <c r="Y530">
        <v>1.229279</v>
      </c>
      <c r="Z530" s="3">
        <v>9.1500320000000007E-3</v>
      </c>
      <c r="AA530">
        <v>5.3333329999999997</v>
      </c>
      <c r="AB530">
        <v>90.666669999999996</v>
      </c>
      <c r="AC530">
        <v>90.361109999999996</v>
      </c>
      <c r="AD530">
        <v>0.90333330000000001</v>
      </c>
    </row>
    <row r="531" spans="1:30">
      <c r="A531" s="1">
        <v>43565</v>
      </c>
      <c r="B531" s="2">
        <v>0.62501157407407404</v>
      </c>
      <c r="C531" s="2">
        <v>0.66666666666666663</v>
      </c>
      <c r="D531">
        <v>13</v>
      </c>
      <c r="E531">
        <v>0.44974700000000001</v>
      </c>
      <c r="F531">
        <v>0.44961190000000001</v>
      </c>
      <c r="G531">
        <v>1.5600940000000001</v>
      </c>
      <c r="H531">
        <v>1.2183120000000001</v>
      </c>
      <c r="I531">
        <v>0.77760580000000001</v>
      </c>
      <c r="J531" s="3">
        <v>7.5760309999999997E-2</v>
      </c>
      <c r="K531">
        <v>0.38851029999999998</v>
      </c>
      <c r="L531">
        <v>0.76537759999999999</v>
      </c>
      <c r="M531">
        <v>0.39068580000000003</v>
      </c>
      <c r="N531">
        <v>0.76517999999999997</v>
      </c>
      <c r="O531">
        <v>0.57227919999999999</v>
      </c>
      <c r="P531">
        <v>0.80879619999999997</v>
      </c>
      <c r="Q531">
        <v>0.57216330000000004</v>
      </c>
      <c r="R531">
        <v>0.80865039999999999</v>
      </c>
      <c r="S531">
        <v>6.9740300000000005E-2</v>
      </c>
      <c r="T531">
        <v>1</v>
      </c>
      <c r="U531">
        <v>6.9740300000000005E-2</v>
      </c>
      <c r="V531">
        <v>268</v>
      </c>
      <c r="W531">
        <v>364</v>
      </c>
      <c r="X531">
        <v>4.6453860000000002</v>
      </c>
      <c r="Y531">
        <v>4.0632320000000002</v>
      </c>
      <c r="Z531" s="3">
        <v>1.463296E-2</v>
      </c>
      <c r="AA531">
        <v>9.3888890000000007</v>
      </c>
      <c r="AB531">
        <v>88.888890000000004</v>
      </c>
      <c r="AC531">
        <v>88.80556</v>
      </c>
      <c r="AD531">
        <v>0.8879167</v>
      </c>
    </row>
    <row r="532" spans="1:30">
      <c r="A532" s="1">
        <v>43565</v>
      </c>
      <c r="B532" s="2">
        <v>0.66666666666666663</v>
      </c>
      <c r="C532" s="2">
        <v>0.70833333333333337</v>
      </c>
      <c r="D532">
        <v>1</v>
      </c>
      <c r="E532">
        <v>0.22093090000000001</v>
      </c>
      <c r="F532">
        <v>0.2209383</v>
      </c>
      <c r="G532">
        <v>0.7375678</v>
      </c>
      <c r="H532">
        <v>0.70110989999999995</v>
      </c>
      <c r="I532">
        <v>0.9515865</v>
      </c>
      <c r="J532" s="3">
        <v>5.3065149999999998E-2</v>
      </c>
      <c r="K532">
        <v>0.21847520000000001</v>
      </c>
      <c r="L532">
        <v>0.95143849999999996</v>
      </c>
      <c r="M532">
        <v>0.2191284</v>
      </c>
      <c r="N532">
        <v>0.94782440000000001</v>
      </c>
      <c r="O532">
        <v>0.22991149999999999</v>
      </c>
      <c r="P532">
        <v>0.95418420000000004</v>
      </c>
      <c r="Q532">
        <v>0.22435730000000001</v>
      </c>
      <c r="R532">
        <v>0.93258350000000001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 t="s">
        <v>30</v>
      </c>
      <c r="AA532">
        <v>0</v>
      </c>
      <c r="AB532">
        <v>100</v>
      </c>
      <c r="AC532">
        <v>100</v>
      </c>
      <c r="AD532">
        <v>1</v>
      </c>
    </row>
    <row r="533" spans="1:30">
      <c r="A533" s="1">
        <v>43565</v>
      </c>
      <c r="B533" s="2">
        <v>0.66666666666666663</v>
      </c>
      <c r="C533" s="2">
        <v>0.70833333333333337</v>
      </c>
      <c r="D533">
        <v>2</v>
      </c>
      <c r="E533">
        <v>0.23704069999999999</v>
      </c>
      <c r="F533">
        <v>0.2370546</v>
      </c>
      <c r="G533">
        <v>0.80285079999999998</v>
      </c>
      <c r="H533">
        <v>0.71125020000000005</v>
      </c>
      <c r="I533">
        <v>0.88633430000000002</v>
      </c>
      <c r="J533" s="3">
        <v>5.4985529999999998E-2</v>
      </c>
      <c r="K533">
        <v>0.20384939999999999</v>
      </c>
      <c r="L533">
        <v>0.92870810000000004</v>
      </c>
      <c r="M533">
        <v>0.20470840000000001</v>
      </c>
      <c r="N533">
        <v>0.93022039999999995</v>
      </c>
      <c r="O533">
        <v>0.29278029999999999</v>
      </c>
      <c r="P533">
        <v>0.87487619999999999</v>
      </c>
      <c r="Q533">
        <v>0.28064119999999998</v>
      </c>
      <c r="R533">
        <v>0.81610950000000004</v>
      </c>
      <c r="S533">
        <v>0.1929083</v>
      </c>
      <c r="T533">
        <v>1</v>
      </c>
      <c r="U533">
        <v>0.1929083</v>
      </c>
      <c r="V533">
        <v>535</v>
      </c>
      <c r="W533">
        <v>1070</v>
      </c>
      <c r="X533">
        <v>9.1016239999999993</v>
      </c>
      <c r="Y533">
        <v>7.0291750000000004</v>
      </c>
      <c r="Z533" s="3">
        <v>1.465165E-2</v>
      </c>
      <c r="AA533">
        <v>34.12941</v>
      </c>
      <c r="AB533">
        <v>58.983620000000002</v>
      </c>
      <c r="AC533">
        <v>56.42877</v>
      </c>
      <c r="AD533">
        <v>0.56416670000000002</v>
      </c>
    </row>
    <row r="534" spans="1:30">
      <c r="A534" s="1">
        <v>43565</v>
      </c>
      <c r="B534" s="2">
        <v>0.66666666666666663</v>
      </c>
      <c r="C534" s="2">
        <v>0.70833333333333337</v>
      </c>
      <c r="D534">
        <v>3</v>
      </c>
      <c r="E534">
        <v>0.25027640000000001</v>
      </c>
      <c r="F534">
        <v>0.25028339999999999</v>
      </c>
      <c r="G534">
        <v>0.85809460000000004</v>
      </c>
      <c r="H534">
        <v>0.71385460000000001</v>
      </c>
      <c r="I534">
        <v>0.83095450000000004</v>
      </c>
      <c r="J534">
        <v>5.8538100000000003E-2</v>
      </c>
      <c r="K534">
        <v>0.23905000000000001</v>
      </c>
      <c r="L534">
        <v>0.82928380000000002</v>
      </c>
      <c r="M534">
        <v>0.2404539</v>
      </c>
      <c r="N534">
        <v>0.81108219999999998</v>
      </c>
      <c r="O534">
        <v>0.2748044</v>
      </c>
      <c r="P534">
        <v>0.86859600000000003</v>
      </c>
      <c r="Q534">
        <v>0.2511736</v>
      </c>
      <c r="R534">
        <v>0.82673819999999998</v>
      </c>
      <c r="S534">
        <v>0.14264769999999999</v>
      </c>
      <c r="T534">
        <v>1</v>
      </c>
      <c r="U534">
        <v>0.14264769999999999</v>
      </c>
      <c r="V534">
        <v>350</v>
      </c>
      <c r="W534">
        <v>266</v>
      </c>
      <c r="X534">
        <v>1.3034669999999999</v>
      </c>
      <c r="Y534">
        <v>0.68292240000000004</v>
      </c>
      <c r="Z534" s="3">
        <v>8.0347769999999999E-3</v>
      </c>
      <c r="AA534">
        <v>6.0538740000000004</v>
      </c>
      <c r="AB534">
        <v>90.19717</v>
      </c>
      <c r="AC534">
        <v>89.975009999999997</v>
      </c>
      <c r="AD534">
        <v>0.89972220000000003</v>
      </c>
    </row>
    <row r="535" spans="1:30">
      <c r="A535" s="1">
        <v>43565</v>
      </c>
      <c r="B535" s="2">
        <v>0.66666666666666663</v>
      </c>
      <c r="C535" s="2">
        <v>0.70833333333333337</v>
      </c>
      <c r="D535">
        <v>4</v>
      </c>
      <c r="E535">
        <v>0.2750572</v>
      </c>
      <c r="F535">
        <v>0.27504980000000001</v>
      </c>
      <c r="G535">
        <v>0.94896380000000002</v>
      </c>
      <c r="H535">
        <v>0.76349040000000001</v>
      </c>
      <c r="I535">
        <v>0.80144519999999997</v>
      </c>
      <c r="J535" s="3">
        <v>6.062203E-2</v>
      </c>
      <c r="K535">
        <v>0.25658209999999998</v>
      </c>
      <c r="L535">
        <v>0.78944210000000004</v>
      </c>
      <c r="M535">
        <v>0.25989430000000002</v>
      </c>
      <c r="N535">
        <v>0.78873990000000005</v>
      </c>
      <c r="O535">
        <v>0.30488599999999999</v>
      </c>
      <c r="P535">
        <v>0.8272292</v>
      </c>
      <c r="Q535">
        <v>0.2832556</v>
      </c>
      <c r="R535">
        <v>0.7956493</v>
      </c>
      <c r="S535">
        <v>0.15955920000000001</v>
      </c>
      <c r="T535">
        <v>1</v>
      </c>
      <c r="U535">
        <v>0.15955920000000001</v>
      </c>
      <c r="V535">
        <v>432</v>
      </c>
      <c r="W535">
        <v>351</v>
      </c>
      <c r="X535">
        <v>0.35791020000000001</v>
      </c>
      <c r="Y535" s="3">
        <v>1.0009769999999999E-2</v>
      </c>
      <c r="Z535" s="3">
        <v>7.2383880000000003E-4</v>
      </c>
      <c r="AA535">
        <v>0.44432100000000002</v>
      </c>
      <c r="AB535">
        <v>94.834770000000006</v>
      </c>
      <c r="AC535">
        <v>94.834770000000006</v>
      </c>
      <c r="AD535">
        <v>0.94833330000000005</v>
      </c>
    </row>
    <row r="536" spans="1:30">
      <c r="A536" s="1">
        <v>43565</v>
      </c>
      <c r="B536" s="2">
        <v>0.66666666666666663</v>
      </c>
      <c r="C536" s="2">
        <v>0.70833333333333337</v>
      </c>
      <c r="D536">
        <v>5</v>
      </c>
      <c r="E536">
        <v>0.24361840000000001</v>
      </c>
      <c r="F536">
        <v>0.24361260000000001</v>
      </c>
      <c r="G536">
        <v>0.83986970000000005</v>
      </c>
      <c r="H536">
        <v>0.6784635</v>
      </c>
      <c r="I536">
        <v>0.80891009999999997</v>
      </c>
      <c r="J536" s="3">
        <v>4.5842819999999999E-2</v>
      </c>
      <c r="K536">
        <v>0.23614460000000001</v>
      </c>
      <c r="L536">
        <v>0.81951589999999996</v>
      </c>
      <c r="M536">
        <v>0.23660410000000001</v>
      </c>
      <c r="N536">
        <v>0.81858220000000004</v>
      </c>
      <c r="O536">
        <v>0.2650054</v>
      </c>
      <c r="P536">
        <v>0.78897479999999998</v>
      </c>
      <c r="Q536">
        <v>0.23448440000000001</v>
      </c>
      <c r="R536">
        <v>0.8141678</v>
      </c>
      <c r="S536">
        <v>0</v>
      </c>
      <c r="T536">
        <v>0</v>
      </c>
      <c r="U536">
        <v>0</v>
      </c>
      <c r="V536">
        <v>193</v>
      </c>
      <c r="W536">
        <v>428</v>
      </c>
      <c r="X536">
        <v>0.86566160000000003</v>
      </c>
      <c r="Y536">
        <v>0.35086060000000002</v>
      </c>
      <c r="Z536" s="3">
        <v>9.0103149999999996E-3</v>
      </c>
      <c r="AA536">
        <v>2.277145</v>
      </c>
      <c r="AB536">
        <v>97.722849999999994</v>
      </c>
      <c r="AC536">
        <v>97.222999999999999</v>
      </c>
      <c r="AD536">
        <v>0.97222220000000004</v>
      </c>
    </row>
    <row r="537" spans="1:30">
      <c r="A537" s="1">
        <v>43565</v>
      </c>
      <c r="B537" s="2">
        <v>0.66666666666666663</v>
      </c>
      <c r="C537" s="2">
        <v>0.70833333333333337</v>
      </c>
      <c r="D537">
        <v>9</v>
      </c>
      <c r="E537">
        <v>0.52685979999999999</v>
      </c>
      <c r="F537">
        <v>0.52685610000000005</v>
      </c>
      <c r="G537">
        <v>1.8261559999999999</v>
      </c>
      <c r="H537">
        <v>1.432291</v>
      </c>
      <c r="I537">
        <v>0.78126410000000002</v>
      </c>
      <c r="J537">
        <v>0.10557800000000001</v>
      </c>
      <c r="K537">
        <v>0.4726206</v>
      </c>
      <c r="L537">
        <v>0.7545134</v>
      </c>
      <c r="M537">
        <v>0.5444291</v>
      </c>
      <c r="N537">
        <v>0.78272739999999996</v>
      </c>
      <c r="O537">
        <v>0.61402020000000002</v>
      </c>
      <c r="P537">
        <v>0.80648569999999997</v>
      </c>
      <c r="Q537">
        <v>0.58593260000000003</v>
      </c>
      <c r="R537">
        <v>0.81723979999999996</v>
      </c>
      <c r="S537" s="3">
        <v>2.1291729999999998E-2</v>
      </c>
      <c r="T537">
        <v>1</v>
      </c>
      <c r="U537" s="3">
        <v>2.1291729999999998E-2</v>
      </c>
      <c r="V537">
        <v>428</v>
      </c>
      <c r="W537">
        <v>426</v>
      </c>
      <c r="X537">
        <v>3.6812130000000001</v>
      </c>
      <c r="Y537">
        <v>2.7641909999999998</v>
      </c>
      <c r="Z537" s="3">
        <v>9.1445710000000006E-3</v>
      </c>
      <c r="AA537">
        <v>13.66287</v>
      </c>
      <c r="AB537">
        <v>85.670649999999995</v>
      </c>
      <c r="AC537">
        <v>83.532349999999994</v>
      </c>
      <c r="AD537">
        <v>0.83541670000000001</v>
      </c>
    </row>
    <row r="538" spans="1:30">
      <c r="A538" s="1">
        <v>43565</v>
      </c>
      <c r="B538" s="2">
        <v>0.66666666666666663</v>
      </c>
      <c r="C538" s="2">
        <v>0.70833333333333337</v>
      </c>
      <c r="D538">
        <v>10</v>
      </c>
      <c r="E538">
        <v>0.44281540000000003</v>
      </c>
      <c r="F538">
        <v>0.44282250000000001</v>
      </c>
      <c r="G538">
        <v>1.528618</v>
      </c>
      <c r="H538">
        <v>1.2260150000000001</v>
      </c>
      <c r="I538">
        <v>0.80031669999999999</v>
      </c>
      <c r="J538" s="3">
        <v>9.5966179999999998E-2</v>
      </c>
      <c r="K538">
        <v>0.39973920000000002</v>
      </c>
      <c r="L538">
        <v>0.79250989999999999</v>
      </c>
      <c r="M538">
        <v>0.42708210000000002</v>
      </c>
      <c r="N538">
        <v>0.78928580000000004</v>
      </c>
      <c r="O538">
        <v>0.52108969999999999</v>
      </c>
      <c r="P538">
        <v>0.82485260000000005</v>
      </c>
      <c r="Q538">
        <v>0.51989099999999999</v>
      </c>
      <c r="R538">
        <v>0.82623650000000004</v>
      </c>
      <c r="S538">
        <v>0</v>
      </c>
      <c r="T538">
        <v>0</v>
      </c>
      <c r="U538">
        <v>0</v>
      </c>
      <c r="V538">
        <v>1132</v>
      </c>
      <c r="W538">
        <v>644</v>
      </c>
      <c r="X538">
        <v>4.2859189999999998</v>
      </c>
      <c r="Y538">
        <v>2.6341860000000001</v>
      </c>
      <c r="Z538" s="3">
        <v>9.0388759999999995E-3</v>
      </c>
      <c r="AA538">
        <v>13.99611</v>
      </c>
      <c r="AB538">
        <v>85.976119999999995</v>
      </c>
      <c r="AC538">
        <v>81.7273</v>
      </c>
      <c r="AD538">
        <v>0.81736109999999995</v>
      </c>
    </row>
    <row r="539" spans="1:30">
      <c r="A539" s="1">
        <v>43565</v>
      </c>
      <c r="B539" s="2">
        <v>0.66666666666666663</v>
      </c>
      <c r="C539" s="2">
        <v>0.70833333333333337</v>
      </c>
      <c r="D539">
        <v>11</v>
      </c>
      <c r="E539">
        <v>0.45949449999999997</v>
      </c>
      <c r="F539">
        <v>0.45949259999999997</v>
      </c>
      <c r="G539">
        <v>1.5957570000000001</v>
      </c>
      <c r="H539">
        <v>1.2381219999999999</v>
      </c>
      <c r="I539">
        <v>0.7735708</v>
      </c>
      <c r="J539" s="3">
        <v>8.3706130000000004E-2</v>
      </c>
      <c r="K539">
        <v>0.42505480000000001</v>
      </c>
      <c r="L539">
        <v>0.75589450000000002</v>
      </c>
      <c r="M539">
        <v>0.43903829999999999</v>
      </c>
      <c r="N539">
        <v>0.76613319999999996</v>
      </c>
      <c r="O539">
        <v>0.52104539999999999</v>
      </c>
      <c r="P539">
        <v>0.81209439999999999</v>
      </c>
      <c r="Q539">
        <v>0.4563258</v>
      </c>
      <c r="R539">
        <v>0.75159500000000001</v>
      </c>
      <c r="S539" s="3">
        <v>6.7914959999999996E-2</v>
      </c>
      <c r="T539">
        <v>1</v>
      </c>
      <c r="U539" s="3">
        <v>6.7914959999999996E-2</v>
      </c>
      <c r="V539">
        <v>59</v>
      </c>
      <c r="W539">
        <v>357</v>
      </c>
      <c r="X539">
        <v>0.88903810000000005</v>
      </c>
      <c r="Y539">
        <v>0.48690800000000001</v>
      </c>
      <c r="Z539" s="3">
        <v>6.4133710000000002E-3</v>
      </c>
      <c r="AA539">
        <v>3.8322690000000001</v>
      </c>
      <c r="AB539">
        <v>89.975009999999997</v>
      </c>
      <c r="AC539">
        <v>88.725350000000006</v>
      </c>
      <c r="AD539">
        <v>0.88722219999999996</v>
      </c>
    </row>
    <row r="540" spans="1:30">
      <c r="A540" s="1">
        <v>43565</v>
      </c>
      <c r="B540" s="2">
        <v>0.66666666666666663</v>
      </c>
      <c r="C540" s="2">
        <v>0.70833333333333337</v>
      </c>
      <c r="D540">
        <v>12</v>
      </c>
      <c r="E540">
        <v>0.48932809999999999</v>
      </c>
      <c r="F540">
        <v>0.48931029999999998</v>
      </c>
      <c r="G540">
        <v>1.6893</v>
      </c>
      <c r="H540">
        <v>1.354373</v>
      </c>
      <c r="I540">
        <v>0.79989529999999998</v>
      </c>
      <c r="J540">
        <v>0.105949</v>
      </c>
      <c r="K540">
        <v>0.44536920000000002</v>
      </c>
      <c r="L540">
        <v>0.78710420000000003</v>
      </c>
      <c r="M540">
        <v>0.45311420000000002</v>
      </c>
      <c r="N540">
        <v>0.79565050000000004</v>
      </c>
      <c r="O540">
        <v>0.55126799999999998</v>
      </c>
      <c r="P540">
        <v>0.83925839999999996</v>
      </c>
      <c r="Q540">
        <v>0.55126799999999998</v>
      </c>
      <c r="R540">
        <v>0.83925839999999996</v>
      </c>
      <c r="S540" s="3">
        <v>6.0162550000000002E-2</v>
      </c>
      <c r="T540">
        <v>2</v>
      </c>
      <c r="U540">
        <v>0.1203251</v>
      </c>
      <c r="V540">
        <v>1348</v>
      </c>
      <c r="W540">
        <v>925</v>
      </c>
      <c r="X540">
        <v>4.6445619999999996</v>
      </c>
      <c r="Y540">
        <v>2.012543</v>
      </c>
      <c r="Z540" s="3">
        <v>8.7872109999999996E-3</v>
      </c>
      <c r="AA540">
        <v>14.13496</v>
      </c>
      <c r="AB540">
        <v>81.060810000000004</v>
      </c>
      <c r="AC540">
        <v>79.172449999999998</v>
      </c>
      <c r="AD540">
        <v>0.7918056</v>
      </c>
    </row>
    <row r="541" spans="1:30">
      <c r="A541" s="1">
        <v>43565</v>
      </c>
      <c r="B541" s="2">
        <v>0.66666666666666663</v>
      </c>
      <c r="C541" s="2">
        <v>0.70833333333333337</v>
      </c>
      <c r="D541">
        <v>13</v>
      </c>
      <c r="E541">
        <v>0.41154390000000002</v>
      </c>
      <c r="F541">
        <v>0.41151739999999998</v>
      </c>
      <c r="G541">
        <v>1.4287190000000001</v>
      </c>
      <c r="H541">
        <v>1.110746</v>
      </c>
      <c r="I541">
        <v>0.77672980000000003</v>
      </c>
      <c r="J541" s="3">
        <v>8.9056869999999996E-2</v>
      </c>
      <c r="K541">
        <v>0.39023049999999998</v>
      </c>
      <c r="L541">
        <v>0.77359650000000002</v>
      </c>
      <c r="M541">
        <v>0.43218060000000003</v>
      </c>
      <c r="N541">
        <v>0.77466930000000001</v>
      </c>
      <c r="O541">
        <v>0.45958840000000001</v>
      </c>
      <c r="P541">
        <v>0.78859999999999997</v>
      </c>
      <c r="Q541">
        <v>0.45958840000000001</v>
      </c>
      <c r="R541">
        <v>0.78859999999999997</v>
      </c>
      <c r="S541">
        <v>0</v>
      </c>
      <c r="T541">
        <v>0</v>
      </c>
      <c r="U541">
        <v>0</v>
      </c>
      <c r="V541">
        <v>3</v>
      </c>
      <c r="W541">
        <v>0</v>
      </c>
      <c r="X541">
        <v>0</v>
      </c>
      <c r="Y541">
        <v>0</v>
      </c>
      <c r="Z541" s="3">
        <v>4.8828130000000002E-4</v>
      </c>
      <c r="AA541" s="3">
        <v>2.7770059999999999E-2</v>
      </c>
      <c r="AB541">
        <v>99.972229999999996</v>
      </c>
      <c r="AC541">
        <v>99.972229999999996</v>
      </c>
      <c r="AD541">
        <v>0.99986109999999995</v>
      </c>
    </row>
    <row r="542" spans="1:30">
      <c r="A542" s="1">
        <v>43565</v>
      </c>
      <c r="B542" s="2">
        <v>0.70833333333333337</v>
      </c>
      <c r="C542" s="2">
        <v>0.75</v>
      </c>
      <c r="D542">
        <v>1</v>
      </c>
      <c r="E542">
        <v>0.2510983</v>
      </c>
      <c r="F542">
        <v>0.25111349999999999</v>
      </c>
      <c r="G542">
        <v>0.83781530000000004</v>
      </c>
      <c r="H542">
        <v>0.79850049999999995</v>
      </c>
      <c r="I542">
        <v>0.95000390000000001</v>
      </c>
      <c r="J542" s="3">
        <v>4.5555129999999999E-2</v>
      </c>
      <c r="K542">
        <v>0.23817630000000001</v>
      </c>
      <c r="L542">
        <v>0.93617430000000001</v>
      </c>
      <c r="M542">
        <v>0.26551580000000002</v>
      </c>
      <c r="N542">
        <v>0.96516409999999997</v>
      </c>
      <c r="O542">
        <v>0.29799900000000001</v>
      </c>
      <c r="P542">
        <v>0.97754410000000003</v>
      </c>
      <c r="Q542">
        <v>0.26397009999999999</v>
      </c>
      <c r="R542">
        <v>0.94390719999999995</v>
      </c>
      <c r="S542">
        <v>0</v>
      </c>
      <c r="T542">
        <v>0</v>
      </c>
      <c r="U542">
        <v>0</v>
      </c>
      <c r="V542">
        <v>76</v>
      </c>
      <c r="W542">
        <v>128</v>
      </c>
      <c r="X542">
        <v>1.182922</v>
      </c>
      <c r="Y542">
        <v>0.91860960000000003</v>
      </c>
      <c r="Z542" s="3">
        <v>9.4058130000000007E-3</v>
      </c>
      <c r="AA542">
        <v>4.6375999999999999</v>
      </c>
      <c r="AB542">
        <v>95.334630000000004</v>
      </c>
      <c r="AC542">
        <v>94.640379999999993</v>
      </c>
      <c r="AD542">
        <v>0.94638889999999998</v>
      </c>
    </row>
    <row r="543" spans="1:30">
      <c r="A543" s="1">
        <v>43565</v>
      </c>
      <c r="B543" s="2">
        <v>0.70833333333333337</v>
      </c>
      <c r="C543" s="2">
        <v>0.75</v>
      </c>
      <c r="D543">
        <v>2</v>
      </c>
      <c r="E543">
        <v>0.21716360000000001</v>
      </c>
      <c r="F543">
        <v>0.2171583</v>
      </c>
      <c r="G543">
        <v>0.73584830000000001</v>
      </c>
      <c r="H543">
        <v>0.65046579999999998</v>
      </c>
      <c r="I543">
        <v>0.87726870000000001</v>
      </c>
      <c r="J543" s="3">
        <v>3.9533440000000003E-2</v>
      </c>
      <c r="K543">
        <v>0.1788391</v>
      </c>
      <c r="L543">
        <v>0.8552845</v>
      </c>
      <c r="M543">
        <v>0.1818524</v>
      </c>
      <c r="N543">
        <v>0.85060690000000005</v>
      </c>
      <c r="O543">
        <v>0.28600439999999999</v>
      </c>
      <c r="P543">
        <v>0.91187620000000003</v>
      </c>
      <c r="Q543">
        <v>0.28600439999999999</v>
      </c>
      <c r="R543">
        <v>0.91187620000000003</v>
      </c>
      <c r="S543">
        <v>8.0852999999999994E-2</v>
      </c>
      <c r="T543">
        <v>2</v>
      </c>
      <c r="U543">
        <v>0.16170599999999999</v>
      </c>
      <c r="V543">
        <v>288</v>
      </c>
      <c r="W543">
        <v>546</v>
      </c>
      <c r="X543">
        <v>5.1727910000000001</v>
      </c>
      <c r="Y543">
        <v>4.0851439999999997</v>
      </c>
      <c r="Z543">
        <v>1.7285999999999999E-2</v>
      </c>
      <c r="AA543">
        <v>12.69092</v>
      </c>
      <c r="AB543">
        <v>78.922520000000006</v>
      </c>
      <c r="AC543">
        <v>78.894750000000002</v>
      </c>
      <c r="AD543">
        <v>0.78902779999999995</v>
      </c>
    </row>
    <row r="544" spans="1:30">
      <c r="A544" s="1">
        <v>43565</v>
      </c>
      <c r="B544" s="2">
        <v>0.70833333333333337</v>
      </c>
      <c r="C544" s="2">
        <v>0.75</v>
      </c>
      <c r="D544">
        <v>3</v>
      </c>
      <c r="E544">
        <v>0.25916479999999997</v>
      </c>
      <c r="F544">
        <v>0.25916850000000002</v>
      </c>
      <c r="G544">
        <v>0.89348890000000003</v>
      </c>
      <c r="H544">
        <v>0.72167590000000004</v>
      </c>
      <c r="I544">
        <v>0.80721270000000001</v>
      </c>
      <c r="J544" s="3">
        <v>5.0290769999999999E-2</v>
      </c>
      <c r="K544">
        <v>0.24770700000000001</v>
      </c>
      <c r="L544">
        <v>0.79440460000000002</v>
      </c>
      <c r="M544">
        <v>0.24902070000000001</v>
      </c>
      <c r="N544">
        <v>0.80155860000000001</v>
      </c>
      <c r="O544">
        <v>0.28986620000000002</v>
      </c>
      <c r="P544">
        <v>0.83157190000000003</v>
      </c>
      <c r="Q544">
        <v>0.26843400000000001</v>
      </c>
      <c r="R544">
        <v>0.82274599999999998</v>
      </c>
      <c r="S544">
        <v>0</v>
      </c>
      <c r="T544">
        <v>0</v>
      </c>
      <c r="U544">
        <v>0</v>
      </c>
      <c r="V544">
        <v>616</v>
      </c>
      <c r="W544">
        <v>868</v>
      </c>
      <c r="X544">
        <v>1.89093</v>
      </c>
      <c r="Y544">
        <v>0.53918460000000001</v>
      </c>
      <c r="Z544" s="3">
        <v>2.041064E-3</v>
      </c>
      <c r="AA544">
        <v>12.107749999999999</v>
      </c>
      <c r="AB544">
        <v>87.892250000000004</v>
      </c>
      <c r="AC544">
        <v>85.753960000000006</v>
      </c>
      <c r="AD544">
        <v>0.85750000000000004</v>
      </c>
    </row>
    <row r="545" spans="1:30">
      <c r="A545" s="1">
        <v>43565</v>
      </c>
      <c r="B545" s="2">
        <v>0.70833333333333337</v>
      </c>
      <c r="C545" s="2">
        <v>0.75</v>
      </c>
      <c r="D545">
        <v>4</v>
      </c>
      <c r="E545">
        <v>0.31305500000000003</v>
      </c>
      <c r="F545">
        <v>0.31305529999999998</v>
      </c>
      <c r="G545">
        <v>1.073115</v>
      </c>
      <c r="H545">
        <v>0.89370439999999995</v>
      </c>
      <c r="I545">
        <v>0.83214619999999995</v>
      </c>
      <c r="J545" s="3">
        <v>5.0461079999999998E-2</v>
      </c>
      <c r="K545">
        <v>0.28312009999999999</v>
      </c>
      <c r="L545">
        <v>0.82071879999999997</v>
      </c>
      <c r="M545">
        <v>0.29026839999999998</v>
      </c>
      <c r="N545">
        <v>0.81780430000000004</v>
      </c>
      <c r="O545">
        <v>0.3503059</v>
      </c>
      <c r="P545">
        <v>0.87400250000000002</v>
      </c>
      <c r="Q545">
        <v>0.29486469999999998</v>
      </c>
      <c r="R545">
        <v>0.81685390000000002</v>
      </c>
      <c r="S545">
        <v>0.1180887</v>
      </c>
      <c r="T545">
        <v>1</v>
      </c>
      <c r="U545">
        <v>0.1180887</v>
      </c>
      <c r="V545">
        <v>879</v>
      </c>
      <c r="W545">
        <v>522</v>
      </c>
      <c r="X545">
        <v>0.68759159999999997</v>
      </c>
      <c r="Y545" s="3">
        <v>2.3345950000000001E-2</v>
      </c>
      <c r="Z545" s="3">
        <v>1.779175E-3</v>
      </c>
      <c r="AA545">
        <v>0.44432100000000002</v>
      </c>
      <c r="AB545">
        <v>96.251040000000003</v>
      </c>
      <c r="AC545">
        <v>96.251040000000003</v>
      </c>
      <c r="AD545">
        <v>0.96250000000000002</v>
      </c>
    </row>
    <row r="546" spans="1:30">
      <c r="A546" s="1">
        <v>43565</v>
      </c>
      <c r="B546" s="2">
        <v>0.70833333333333337</v>
      </c>
      <c r="C546" s="2">
        <v>0.75</v>
      </c>
      <c r="D546">
        <v>5</v>
      </c>
      <c r="E546">
        <v>0.2444973</v>
      </c>
      <c r="F546">
        <v>0.24449660000000001</v>
      </c>
      <c r="G546">
        <v>0.84189639999999999</v>
      </c>
      <c r="H546">
        <v>0.68448600000000004</v>
      </c>
      <c r="I546">
        <v>0.81006239999999996</v>
      </c>
      <c r="J546" s="3">
        <v>3.6851830000000002E-2</v>
      </c>
      <c r="K546">
        <v>0.229301</v>
      </c>
      <c r="L546">
        <v>0.77175660000000001</v>
      </c>
      <c r="M546">
        <v>0.2315334</v>
      </c>
      <c r="N546">
        <v>0.77175459999999996</v>
      </c>
      <c r="O546">
        <v>0.2672871</v>
      </c>
      <c r="P546">
        <v>0.85728349999999998</v>
      </c>
      <c r="Q546">
        <v>0.24834329999999999</v>
      </c>
      <c r="R546">
        <v>0.81090859999999998</v>
      </c>
      <c r="S546">
        <v>0.35642049999999997</v>
      </c>
      <c r="T546">
        <v>1</v>
      </c>
      <c r="U546">
        <v>0.35642049999999997</v>
      </c>
      <c r="V546">
        <v>605</v>
      </c>
      <c r="W546">
        <v>1016</v>
      </c>
      <c r="X546">
        <v>3.0403440000000002</v>
      </c>
      <c r="Y546">
        <v>1.818481</v>
      </c>
      <c r="Z546" s="3">
        <v>1.083956E-2</v>
      </c>
      <c r="AA546">
        <v>9.8583730000000003</v>
      </c>
      <c r="AB546">
        <v>89.836160000000007</v>
      </c>
      <c r="AC546">
        <v>89.141909999999996</v>
      </c>
      <c r="AD546">
        <v>0.89138890000000004</v>
      </c>
    </row>
    <row r="547" spans="1:30">
      <c r="A547" s="1">
        <v>43565</v>
      </c>
      <c r="B547" s="2">
        <v>0.70833333333333337</v>
      </c>
      <c r="C547" s="2">
        <v>0.75</v>
      </c>
      <c r="D547">
        <v>9</v>
      </c>
      <c r="E547">
        <v>0.52782479999999998</v>
      </c>
      <c r="F547">
        <v>0.527837</v>
      </c>
      <c r="G547">
        <v>1.8278019999999999</v>
      </c>
      <c r="H547">
        <v>1.440971</v>
      </c>
      <c r="I547">
        <v>0.78748320000000005</v>
      </c>
      <c r="J547" s="3">
        <v>8.3718459999999995E-2</v>
      </c>
      <c r="K547">
        <v>0.49395869999999997</v>
      </c>
      <c r="L547">
        <v>0.79779140000000004</v>
      </c>
      <c r="M547">
        <v>0.52688489999999999</v>
      </c>
      <c r="N547">
        <v>0.80208009999999996</v>
      </c>
      <c r="O547">
        <v>0.63460709999999998</v>
      </c>
      <c r="P547">
        <v>0.79840149999999999</v>
      </c>
      <c r="Q547">
        <v>0.55642590000000003</v>
      </c>
      <c r="R547">
        <v>0.76949730000000005</v>
      </c>
      <c r="S547">
        <v>0.1162786</v>
      </c>
      <c r="T547">
        <v>1</v>
      </c>
      <c r="U547">
        <v>0.1162786</v>
      </c>
      <c r="V547">
        <v>242</v>
      </c>
      <c r="W547">
        <v>322</v>
      </c>
      <c r="X547">
        <v>3.2871090000000001</v>
      </c>
      <c r="Y547">
        <v>2.6997070000000001</v>
      </c>
      <c r="Z547" s="3">
        <v>1.4373520000000001E-2</v>
      </c>
      <c r="AA547">
        <v>7.8589279999999997</v>
      </c>
      <c r="AB547">
        <v>90.058310000000006</v>
      </c>
      <c r="AC547">
        <v>88.642039999999994</v>
      </c>
      <c r="AD547">
        <v>0.88638890000000004</v>
      </c>
    </row>
    <row r="548" spans="1:30">
      <c r="A548" s="1">
        <v>43565</v>
      </c>
      <c r="B548" s="2">
        <v>0.70833333333333337</v>
      </c>
      <c r="C548" s="2">
        <v>0.75</v>
      </c>
      <c r="D548">
        <v>10</v>
      </c>
      <c r="E548">
        <v>0.42261880000000002</v>
      </c>
      <c r="F548">
        <v>0.42262300000000003</v>
      </c>
      <c r="G548">
        <v>1.4570689999999999</v>
      </c>
      <c r="H548">
        <v>1.1766160000000001</v>
      </c>
      <c r="I548">
        <v>0.80608150000000001</v>
      </c>
      <c r="J548" s="3">
        <v>7.2868290000000002E-2</v>
      </c>
      <c r="K548">
        <v>0.4102982</v>
      </c>
      <c r="L548">
        <v>0.80029600000000001</v>
      </c>
      <c r="M548">
        <v>0.42103770000000001</v>
      </c>
      <c r="N548">
        <v>0.80365509999999996</v>
      </c>
      <c r="O548">
        <v>0.45738849999999998</v>
      </c>
      <c r="P548">
        <v>0.83528729999999995</v>
      </c>
      <c r="Q548">
        <v>0.4412914</v>
      </c>
      <c r="R548">
        <v>0.80970439999999999</v>
      </c>
      <c r="S548">
        <v>0.52685309999999996</v>
      </c>
      <c r="T548">
        <v>1</v>
      </c>
      <c r="U548">
        <v>0.52685309999999996</v>
      </c>
      <c r="V548">
        <v>981</v>
      </c>
      <c r="W548">
        <v>474</v>
      </c>
      <c r="X548">
        <v>1.823761</v>
      </c>
      <c r="Y548">
        <v>0.56719969999999997</v>
      </c>
      <c r="Z548" s="3">
        <v>3.0487550000000002E-3</v>
      </c>
      <c r="AA548">
        <v>7.0535969999999999</v>
      </c>
      <c r="AB548">
        <v>91.918909999999997</v>
      </c>
      <c r="AC548">
        <v>90.030540000000002</v>
      </c>
      <c r="AD548">
        <v>0.90027780000000002</v>
      </c>
    </row>
    <row r="549" spans="1:30">
      <c r="A549" s="1">
        <v>43565</v>
      </c>
      <c r="B549" s="2">
        <v>0.70833333333333337</v>
      </c>
      <c r="C549" s="2">
        <v>0.75</v>
      </c>
      <c r="D549">
        <v>11</v>
      </c>
      <c r="E549">
        <v>0.47054249999999997</v>
      </c>
      <c r="F549">
        <v>0.47052719999999998</v>
      </c>
      <c r="G549">
        <v>1.617634</v>
      </c>
      <c r="H549">
        <v>1.326654</v>
      </c>
      <c r="I549">
        <v>0.81851819999999997</v>
      </c>
      <c r="J549" s="3">
        <v>7.0055160000000005E-2</v>
      </c>
      <c r="K549">
        <v>0.42423880000000003</v>
      </c>
      <c r="L549">
        <v>0.80731750000000002</v>
      </c>
      <c r="M549">
        <v>0.44957069999999999</v>
      </c>
      <c r="N549">
        <v>0.80790189999999995</v>
      </c>
      <c r="O549">
        <v>0.54227760000000003</v>
      </c>
      <c r="P549">
        <v>0.84343029999999997</v>
      </c>
      <c r="Q549">
        <v>0.54174140000000004</v>
      </c>
      <c r="R549">
        <v>0.84279269999999995</v>
      </c>
      <c r="S549">
        <v>0</v>
      </c>
      <c r="T549">
        <v>0</v>
      </c>
      <c r="U549">
        <v>0</v>
      </c>
      <c r="V549">
        <v>205</v>
      </c>
      <c r="W549">
        <v>99</v>
      </c>
      <c r="X549">
        <v>1.585602</v>
      </c>
      <c r="Y549">
        <v>1.2798769999999999</v>
      </c>
      <c r="Z549" s="3">
        <v>1.3420929999999999E-2</v>
      </c>
      <c r="AA549">
        <v>4.3321300000000003</v>
      </c>
      <c r="AB549">
        <v>95.640100000000004</v>
      </c>
      <c r="AC549">
        <v>94.501530000000002</v>
      </c>
      <c r="AD549">
        <v>0.94499999999999995</v>
      </c>
    </row>
    <row r="550" spans="1:30">
      <c r="A550" s="1">
        <v>43565</v>
      </c>
      <c r="B550" s="2">
        <v>0.70833333333333337</v>
      </c>
      <c r="C550" s="2">
        <v>0.75</v>
      </c>
      <c r="D550">
        <v>12</v>
      </c>
      <c r="E550">
        <v>0.48929990000000001</v>
      </c>
      <c r="F550">
        <v>0.48927920000000003</v>
      </c>
      <c r="G550">
        <v>1.693611</v>
      </c>
      <c r="H550">
        <v>1.3385880000000001</v>
      </c>
      <c r="I550">
        <v>0.78912530000000003</v>
      </c>
      <c r="J550" s="3">
        <v>9.9352579999999996E-2</v>
      </c>
      <c r="K550">
        <v>0.45412469999999999</v>
      </c>
      <c r="L550">
        <v>0.78388899999999995</v>
      </c>
      <c r="M550">
        <v>0.45534740000000001</v>
      </c>
      <c r="N550">
        <v>0.78767399999999999</v>
      </c>
      <c r="O550">
        <v>0.57851870000000005</v>
      </c>
      <c r="P550">
        <v>0.81484730000000005</v>
      </c>
      <c r="Q550">
        <v>0.57851870000000005</v>
      </c>
      <c r="R550">
        <v>0.81484730000000005</v>
      </c>
      <c r="S550">
        <v>2.16581E-2</v>
      </c>
      <c r="T550">
        <v>3</v>
      </c>
      <c r="U550" s="3">
        <v>6.4974309999999993E-2</v>
      </c>
      <c r="V550">
        <v>883</v>
      </c>
      <c r="W550">
        <v>768</v>
      </c>
      <c r="X550">
        <v>5.4797969999999996</v>
      </c>
      <c r="Y550">
        <v>3.9180299999999999</v>
      </c>
      <c r="Z550" s="3">
        <v>1.5033670000000001E-2</v>
      </c>
      <c r="AA550">
        <v>12.940849999999999</v>
      </c>
      <c r="AB550">
        <v>80.644260000000003</v>
      </c>
      <c r="AC550">
        <v>79.311310000000006</v>
      </c>
      <c r="AD550">
        <v>0.79319450000000002</v>
      </c>
    </row>
    <row r="551" spans="1:30">
      <c r="A551" s="1">
        <v>43565</v>
      </c>
      <c r="B551" s="2">
        <v>0.70833333333333337</v>
      </c>
      <c r="C551" s="2">
        <v>0.75</v>
      </c>
      <c r="D551">
        <v>13</v>
      </c>
      <c r="E551">
        <v>0.50612599999999996</v>
      </c>
      <c r="F551">
        <v>0.50614400000000004</v>
      </c>
      <c r="G551">
        <v>1.7465200000000001</v>
      </c>
      <c r="H551">
        <v>1.4036169999999999</v>
      </c>
      <c r="I551">
        <v>0.80097280000000004</v>
      </c>
      <c r="J551" s="3">
        <v>8.6234329999999998E-2</v>
      </c>
      <c r="K551">
        <v>0.49966680000000002</v>
      </c>
      <c r="L551">
        <v>0.81111999999999995</v>
      </c>
      <c r="M551">
        <v>0.49966680000000002</v>
      </c>
      <c r="N551">
        <v>0.81111999999999995</v>
      </c>
      <c r="O551">
        <v>0.59709480000000004</v>
      </c>
      <c r="P551">
        <v>0.81571939999999998</v>
      </c>
      <c r="Q551">
        <v>0.59517620000000004</v>
      </c>
      <c r="R551">
        <v>0.81430409999999998</v>
      </c>
      <c r="S551" s="3">
        <v>1.6259249999999999E-2</v>
      </c>
      <c r="T551">
        <v>4</v>
      </c>
      <c r="U551" s="3">
        <v>6.5037010000000006E-2</v>
      </c>
      <c r="V551">
        <v>658</v>
      </c>
      <c r="W551">
        <v>814</v>
      </c>
      <c r="X551">
        <v>11.63721</v>
      </c>
      <c r="Y551">
        <v>10.337339999999999</v>
      </c>
      <c r="Z551" s="3">
        <v>1.6256449999999999E-2</v>
      </c>
      <c r="AA551">
        <v>23.243539999999999</v>
      </c>
      <c r="AB551">
        <v>74.007220000000004</v>
      </c>
      <c r="AC551">
        <v>71.452370000000002</v>
      </c>
      <c r="AD551">
        <v>0.71444450000000004</v>
      </c>
    </row>
    <row r="552" spans="1:30">
      <c r="A552" s="1">
        <v>43565</v>
      </c>
      <c r="B552" s="2">
        <v>0.75</v>
      </c>
      <c r="C552" s="2">
        <v>0.79167824074074078</v>
      </c>
      <c r="D552">
        <v>1</v>
      </c>
      <c r="E552">
        <v>0.28845140000000002</v>
      </c>
      <c r="F552">
        <v>0.28853610000000002</v>
      </c>
      <c r="G552">
        <v>0.95762729999999996</v>
      </c>
      <c r="H552">
        <v>0.93446110000000004</v>
      </c>
      <c r="I552">
        <v>0.97402809999999995</v>
      </c>
      <c r="J552" s="3">
        <v>4.4663639999999998E-2</v>
      </c>
      <c r="K552">
        <v>0.25312829999999997</v>
      </c>
      <c r="L552">
        <v>0.96197080000000001</v>
      </c>
      <c r="M552">
        <v>0.25312829999999997</v>
      </c>
      <c r="N552">
        <v>0.96197080000000001</v>
      </c>
      <c r="O552">
        <v>0.33774549999999998</v>
      </c>
      <c r="P552">
        <v>1.0002180000000001</v>
      </c>
      <c r="Q552">
        <v>0.33248250000000001</v>
      </c>
      <c r="R552">
        <v>0.99587300000000001</v>
      </c>
      <c r="S552" s="3">
        <v>1.7302270000000002E-2</v>
      </c>
      <c r="T552">
        <v>2</v>
      </c>
      <c r="U552" s="3">
        <v>3.4604549999999998E-2</v>
      </c>
      <c r="V552">
        <v>740</v>
      </c>
      <c r="W552">
        <v>1255</v>
      </c>
      <c r="X552">
        <v>10.263730000000001</v>
      </c>
      <c r="Y552">
        <v>8.7429500000000004</v>
      </c>
      <c r="Z552" s="3">
        <v>1.6868060000000001E-2</v>
      </c>
      <c r="AA552">
        <v>24.097719999999999</v>
      </c>
      <c r="AB552">
        <v>72.404219999999995</v>
      </c>
      <c r="AC552">
        <v>66.962800000000001</v>
      </c>
      <c r="AD552">
        <v>0.66972220000000005</v>
      </c>
    </row>
    <row r="553" spans="1:30">
      <c r="A553" s="1">
        <v>43565</v>
      </c>
      <c r="B553" s="2">
        <v>0.75</v>
      </c>
      <c r="C553" s="2">
        <v>0.79167824074074078</v>
      </c>
      <c r="D553">
        <v>2</v>
      </c>
      <c r="E553">
        <v>0.25262220000000002</v>
      </c>
      <c r="F553">
        <v>0.25267440000000002</v>
      </c>
      <c r="G553">
        <v>0.83983479999999999</v>
      </c>
      <c r="H553">
        <v>0.8142684</v>
      </c>
      <c r="I553">
        <v>0.96420450000000002</v>
      </c>
      <c r="J553" s="3">
        <v>3.886295E-2</v>
      </c>
      <c r="K553">
        <v>0.2038034</v>
      </c>
      <c r="L553">
        <v>0.94691800000000004</v>
      </c>
      <c r="M553">
        <v>0.20776739999999999</v>
      </c>
      <c r="N553">
        <v>0.93902859999999999</v>
      </c>
      <c r="O553">
        <v>0.32868459999999999</v>
      </c>
      <c r="P553">
        <v>0.99120350000000002</v>
      </c>
      <c r="Q553">
        <v>0.32207859999999999</v>
      </c>
      <c r="R553">
        <v>0.98581620000000003</v>
      </c>
      <c r="S553">
        <v>0.15806629999999999</v>
      </c>
      <c r="T553">
        <v>1</v>
      </c>
      <c r="U553">
        <v>0.15806629999999999</v>
      </c>
      <c r="V553">
        <v>622</v>
      </c>
      <c r="W553">
        <v>1086</v>
      </c>
      <c r="X553">
        <v>15.051640000000001</v>
      </c>
      <c r="Y553">
        <v>13.401400000000001</v>
      </c>
      <c r="Z553" s="3">
        <v>2.1230289999999999E-2</v>
      </c>
      <c r="AA553">
        <v>28.567460000000001</v>
      </c>
      <c r="AB553">
        <v>66.574129999999997</v>
      </c>
      <c r="AC553">
        <v>66.574129999999997</v>
      </c>
      <c r="AD553">
        <v>0.66611109999999996</v>
      </c>
    </row>
    <row r="554" spans="1:30">
      <c r="A554" s="1">
        <v>43565</v>
      </c>
      <c r="B554" s="2">
        <v>0.75</v>
      </c>
      <c r="C554" s="2">
        <v>0.79167824074074078</v>
      </c>
      <c r="D554">
        <v>3</v>
      </c>
      <c r="E554">
        <v>0.29779420000000001</v>
      </c>
      <c r="F554">
        <v>0.29787089999999999</v>
      </c>
      <c r="G554">
        <v>1.0213559999999999</v>
      </c>
      <c r="H554">
        <v>0.84816519999999995</v>
      </c>
      <c r="I554">
        <v>0.82973799999999998</v>
      </c>
      <c r="J554" s="3">
        <v>4.7786509999999997E-2</v>
      </c>
      <c r="K554">
        <v>0.25458619999999998</v>
      </c>
      <c r="L554">
        <v>0.81972900000000004</v>
      </c>
      <c r="M554">
        <v>0.25483329999999998</v>
      </c>
      <c r="N554">
        <v>0.82134799999999997</v>
      </c>
      <c r="O554">
        <v>0.36919289999999999</v>
      </c>
      <c r="P554">
        <v>0.82457590000000003</v>
      </c>
      <c r="Q554">
        <v>0.36429479999999997</v>
      </c>
      <c r="R554">
        <v>0.82130150000000002</v>
      </c>
      <c r="S554">
        <v>5.6220699999999998E-2</v>
      </c>
      <c r="T554">
        <v>3</v>
      </c>
      <c r="U554">
        <v>0.16866210000000001</v>
      </c>
      <c r="V554">
        <v>1334</v>
      </c>
      <c r="W554">
        <v>1580</v>
      </c>
      <c r="X554">
        <v>13.908200000000001</v>
      </c>
      <c r="Y554">
        <v>10.972020000000001</v>
      </c>
      <c r="Z554" s="3">
        <v>1.8413329999999999E-2</v>
      </c>
      <c r="AA554">
        <v>34.841760000000001</v>
      </c>
      <c r="AB554">
        <v>61.910049999999998</v>
      </c>
      <c r="AC554">
        <v>56.885060000000003</v>
      </c>
      <c r="AD554">
        <v>0.56902779999999997</v>
      </c>
    </row>
    <row r="555" spans="1:30">
      <c r="A555" s="1">
        <v>43565</v>
      </c>
      <c r="B555" s="2">
        <v>0.75</v>
      </c>
      <c r="C555" s="2">
        <v>0.79167824074074078</v>
      </c>
      <c r="D555">
        <v>4</v>
      </c>
      <c r="E555">
        <v>0.32432250000000001</v>
      </c>
      <c r="F555">
        <v>0.32440239999999998</v>
      </c>
      <c r="G555">
        <v>1.11046</v>
      </c>
      <c r="H555">
        <v>0.93042539999999996</v>
      </c>
      <c r="I555">
        <v>0.83463529999999997</v>
      </c>
      <c r="J555" s="3">
        <v>4.9630050000000002E-2</v>
      </c>
      <c r="K555">
        <v>0.29481940000000001</v>
      </c>
      <c r="L555">
        <v>0.81447049999999999</v>
      </c>
      <c r="M555">
        <v>0.29481940000000001</v>
      </c>
      <c r="N555">
        <v>0.81447049999999999</v>
      </c>
      <c r="O555">
        <v>0.36243920000000002</v>
      </c>
      <c r="P555">
        <v>0.86419029999999997</v>
      </c>
      <c r="Q555">
        <v>0.34356819999999999</v>
      </c>
      <c r="R555">
        <v>0.84692999999999996</v>
      </c>
      <c r="S555">
        <v>6.0810099999999999E-2</v>
      </c>
      <c r="T555">
        <v>4</v>
      </c>
      <c r="U555">
        <v>0.2432404</v>
      </c>
      <c r="V555">
        <v>1025</v>
      </c>
      <c r="W555">
        <v>983</v>
      </c>
      <c r="X555">
        <v>8.7041319999999995</v>
      </c>
      <c r="Y555">
        <v>6.9369509999999996</v>
      </c>
      <c r="Z555" s="3">
        <v>1.475392E-2</v>
      </c>
      <c r="AA555">
        <v>19.044969999999999</v>
      </c>
      <c r="AB555">
        <v>74.514160000000004</v>
      </c>
      <c r="AC555">
        <v>71.432540000000003</v>
      </c>
      <c r="AD555">
        <v>0.71458330000000003</v>
      </c>
    </row>
    <row r="556" spans="1:30">
      <c r="A556" s="1">
        <v>43565</v>
      </c>
      <c r="B556" s="2">
        <v>0.75</v>
      </c>
      <c r="C556" s="2">
        <v>0.79167824074074078</v>
      </c>
      <c r="D556">
        <v>5</v>
      </c>
      <c r="E556">
        <v>0.29959720000000001</v>
      </c>
      <c r="F556">
        <v>0.29968280000000003</v>
      </c>
      <c r="G556">
        <v>1.026024</v>
      </c>
      <c r="H556">
        <v>0.85870199999999997</v>
      </c>
      <c r="I556">
        <v>0.83527739999999995</v>
      </c>
      <c r="J556" s="3">
        <v>3.6999990000000003E-2</v>
      </c>
      <c r="K556">
        <v>0.27552680000000002</v>
      </c>
      <c r="L556">
        <v>0.83327450000000003</v>
      </c>
      <c r="M556">
        <v>0.28125450000000002</v>
      </c>
      <c r="N556">
        <v>0.84296800000000005</v>
      </c>
      <c r="O556">
        <v>0.34121879999999999</v>
      </c>
      <c r="P556">
        <v>0.84082069999999998</v>
      </c>
      <c r="Q556">
        <v>0.34121839999999998</v>
      </c>
      <c r="R556">
        <v>0.84091939999999998</v>
      </c>
      <c r="S556">
        <v>0</v>
      </c>
      <c r="T556">
        <v>0</v>
      </c>
      <c r="U556">
        <v>0</v>
      </c>
      <c r="V556">
        <v>1157</v>
      </c>
      <c r="W556">
        <v>1186</v>
      </c>
      <c r="X556">
        <v>12.83905</v>
      </c>
      <c r="Y556">
        <v>10.449249999999999</v>
      </c>
      <c r="Z556" s="3">
        <v>1.428983E-2</v>
      </c>
      <c r="AA556">
        <v>30.843979999999998</v>
      </c>
      <c r="AB556">
        <v>68.90616</v>
      </c>
      <c r="AC556">
        <v>60.688510000000001</v>
      </c>
      <c r="AD556">
        <v>0.60694440000000005</v>
      </c>
    </row>
    <row r="557" spans="1:30">
      <c r="A557" s="1">
        <v>43565</v>
      </c>
      <c r="B557" s="2">
        <v>0.75</v>
      </c>
      <c r="C557" s="2">
        <v>0.79167824074074078</v>
      </c>
      <c r="D557">
        <v>9</v>
      </c>
      <c r="E557">
        <v>0.68994929999999999</v>
      </c>
      <c r="F557">
        <v>0.69015150000000003</v>
      </c>
      <c r="G557">
        <v>2.3744339999999999</v>
      </c>
      <c r="H557">
        <v>1.9362680000000001</v>
      </c>
      <c r="I557">
        <v>0.8143532</v>
      </c>
      <c r="J557" s="3">
        <v>8.8258719999999999E-2</v>
      </c>
      <c r="K557">
        <v>0.63239670000000003</v>
      </c>
      <c r="L557">
        <v>0.80712689999999998</v>
      </c>
      <c r="M557">
        <v>0.63239670000000003</v>
      </c>
      <c r="N557">
        <v>0.80712689999999998</v>
      </c>
      <c r="O557">
        <v>0.76812199999999997</v>
      </c>
      <c r="P557">
        <v>0.81684780000000001</v>
      </c>
      <c r="Q557">
        <v>0.72187489999999999</v>
      </c>
      <c r="R557">
        <v>0.81811719999999999</v>
      </c>
      <c r="S557" s="3">
        <v>9.3549729999999998E-2</v>
      </c>
      <c r="T557">
        <v>3</v>
      </c>
      <c r="U557">
        <v>0.28064919999999999</v>
      </c>
      <c r="V557">
        <v>1636</v>
      </c>
      <c r="W557">
        <v>1800</v>
      </c>
      <c r="X557">
        <v>27.777950000000001</v>
      </c>
      <c r="Y557">
        <v>25.07816</v>
      </c>
      <c r="Z557" s="3">
        <v>1.9240879999999998E-2</v>
      </c>
      <c r="AA557">
        <v>49.777900000000002</v>
      </c>
      <c r="AB557">
        <v>39.00611</v>
      </c>
      <c r="AC557">
        <v>34.758470000000003</v>
      </c>
      <c r="AD557">
        <v>0.34763889999999997</v>
      </c>
    </row>
    <row r="558" spans="1:30">
      <c r="A558" s="1">
        <v>43565</v>
      </c>
      <c r="B558" s="2">
        <v>0.75</v>
      </c>
      <c r="C558" s="2">
        <v>0.79167824074074078</v>
      </c>
      <c r="D558">
        <v>10</v>
      </c>
      <c r="E558">
        <v>0.52867010000000003</v>
      </c>
      <c r="F558">
        <v>0.52882430000000002</v>
      </c>
      <c r="G558">
        <v>1.80698</v>
      </c>
      <c r="H558">
        <v>1.5279039999999999</v>
      </c>
      <c r="I558">
        <v>0.84567329999999996</v>
      </c>
      <c r="J558" s="3">
        <v>7.7352519999999994E-2</v>
      </c>
      <c r="K558">
        <v>0.48735050000000002</v>
      </c>
      <c r="L558">
        <v>0.85091600000000001</v>
      </c>
      <c r="M558">
        <v>0.48735050000000002</v>
      </c>
      <c r="N558">
        <v>0.85091600000000001</v>
      </c>
      <c r="O558">
        <v>0.59257269999999995</v>
      </c>
      <c r="P558">
        <v>0.83612509999999995</v>
      </c>
      <c r="Q558">
        <v>0.57514089999999995</v>
      </c>
      <c r="R558">
        <v>0.83217450000000004</v>
      </c>
      <c r="S558" s="3">
        <v>1.388788E-2</v>
      </c>
      <c r="T558">
        <v>1</v>
      </c>
      <c r="U558" s="3">
        <v>1.388788E-2</v>
      </c>
      <c r="V558">
        <v>1828</v>
      </c>
      <c r="W558">
        <v>1586</v>
      </c>
      <c r="X558">
        <v>13.67047</v>
      </c>
      <c r="Y558">
        <v>10.95209</v>
      </c>
      <c r="Z558" s="3">
        <v>1.605266E-2</v>
      </c>
      <c r="AA558">
        <v>32.815100000000001</v>
      </c>
      <c r="AB558">
        <v>66.574129999999997</v>
      </c>
      <c r="AC558">
        <v>60.188780000000001</v>
      </c>
      <c r="AD558">
        <v>0.60194440000000005</v>
      </c>
    </row>
    <row r="559" spans="1:30">
      <c r="A559" s="1">
        <v>43565</v>
      </c>
      <c r="B559" s="2">
        <v>0.75</v>
      </c>
      <c r="C559" s="2">
        <v>0.79167824074074078</v>
      </c>
      <c r="D559">
        <v>11</v>
      </c>
      <c r="E559">
        <v>0.49849640000000001</v>
      </c>
      <c r="F559">
        <v>0.49861660000000002</v>
      </c>
      <c r="G559">
        <v>1.715446</v>
      </c>
      <c r="H559">
        <v>1.399367</v>
      </c>
      <c r="I559">
        <v>0.81448759999999998</v>
      </c>
      <c r="J559" s="3">
        <v>6.8634420000000002E-2</v>
      </c>
      <c r="K559">
        <v>0.47645280000000001</v>
      </c>
      <c r="L559">
        <v>0.78831010000000001</v>
      </c>
      <c r="M559">
        <v>0.50999309999999998</v>
      </c>
      <c r="N559">
        <v>0.83193209999999995</v>
      </c>
      <c r="O559">
        <v>0.52835030000000005</v>
      </c>
      <c r="P559">
        <v>0.83734299999999995</v>
      </c>
      <c r="Q559">
        <v>0.46996840000000001</v>
      </c>
      <c r="R559">
        <v>0.77244000000000002</v>
      </c>
      <c r="S559" s="3">
        <v>8.7583069999999999E-2</v>
      </c>
      <c r="T559">
        <v>1</v>
      </c>
      <c r="U559" s="3">
        <v>8.7583069999999999E-2</v>
      </c>
      <c r="V559">
        <v>121</v>
      </c>
      <c r="W559">
        <v>228</v>
      </c>
      <c r="X559">
        <v>1.68869</v>
      </c>
      <c r="Y559">
        <v>1.391937</v>
      </c>
      <c r="Z559" s="3">
        <v>1.6131449999999999E-2</v>
      </c>
      <c r="AA559">
        <v>4.1088279999999999</v>
      </c>
      <c r="AB559">
        <v>93.253749999999997</v>
      </c>
      <c r="AC559">
        <v>93.253749999999997</v>
      </c>
      <c r="AD559">
        <v>0.93277779999999999</v>
      </c>
    </row>
    <row r="560" spans="1:30">
      <c r="A560" s="1">
        <v>43565</v>
      </c>
      <c r="B560" s="2">
        <v>0.75</v>
      </c>
      <c r="C560" s="2">
        <v>0.79167824074074078</v>
      </c>
      <c r="D560">
        <v>12</v>
      </c>
      <c r="E560">
        <v>0.5433964</v>
      </c>
      <c r="F560">
        <v>0.54356170000000004</v>
      </c>
      <c r="G560">
        <v>1.871076</v>
      </c>
      <c r="H560">
        <v>1.5214259999999999</v>
      </c>
      <c r="I560">
        <v>0.81226089999999995</v>
      </c>
      <c r="J560" s="3">
        <v>9.7220589999999996E-2</v>
      </c>
      <c r="K560">
        <v>0.48649759999999997</v>
      </c>
      <c r="L560">
        <v>0.79567299999999996</v>
      </c>
      <c r="M560">
        <v>0.48649759999999997</v>
      </c>
      <c r="N560">
        <v>0.79567299999999996</v>
      </c>
      <c r="O560">
        <v>0.62568849999999998</v>
      </c>
      <c r="P560">
        <v>0.80062840000000002</v>
      </c>
      <c r="Q560">
        <v>0.61427220000000005</v>
      </c>
      <c r="R560">
        <v>0.8185751</v>
      </c>
      <c r="S560" s="3">
        <v>3.315353E-2</v>
      </c>
      <c r="T560">
        <v>4</v>
      </c>
      <c r="U560">
        <v>0.13261410000000001</v>
      </c>
      <c r="V560">
        <v>1369</v>
      </c>
      <c r="W560">
        <v>1214</v>
      </c>
      <c r="X560">
        <v>7.8955080000000004</v>
      </c>
      <c r="Y560">
        <v>5.4024660000000004</v>
      </c>
      <c r="Z560" s="3">
        <v>1.4199639999999999E-2</v>
      </c>
      <c r="AA560">
        <v>19.294840000000001</v>
      </c>
      <c r="AB560">
        <v>69.294830000000005</v>
      </c>
      <c r="AC560">
        <v>68.406440000000003</v>
      </c>
      <c r="AD560">
        <v>0.68416670000000002</v>
      </c>
    </row>
    <row r="561" spans="1:30">
      <c r="A561" s="1">
        <v>43565</v>
      </c>
      <c r="B561" s="2">
        <v>0.75</v>
      </c>
      <c r="C561" s="2">
        <v>0.79167824074074078</v>
      </c>
      <c r="D561">
        <v>13</v>
      </c>
      <c r="E561">
        <v>0.54872169999999998</v>
      </c>
      <c r="F561">
        <v>0.54887900000000001</v>
      </c>
      <c r="G561">
        <v>1.895786</v>
      </c>
      <c r="H561">
        <v>1.5136240000000001</v>
      </c>
      <c r="I561">
        <v>0.79387350000000001</v>
      </c>
      <c r="J561" s="3">
        <v>8.4371950000000001E-2</v>
      </c>
      <c r="K561">
        <v>0.460727</v>
      </c>
      <c r="L561">
        <v>0.76261219999999996</v>
      </c>
      <c r="M561">
        <v>0.460727</v>
      </c>
      <c r="N561">
        <v>0.76261219999999996</v>
      </c>
      <c r="O561">
        <v>0.67385490000000003</v>
      </c>
      <c r="P561">
        <v>0.81265940000000003</v>
      </c>
      <c r="Q561">
        <v>0.66526779999999996</v>
      </c>
      <c r="R561">
        <v>0.80774670000000004</v>
      </c>
      <c r="S561" s="3">
        <v>8.5083950000000005E-2</v>
      </c>
      <c r="T561">
        <v>2</v>
      </c>
      <c r="U561">
        <v>0.17016790000000001</v>
      </c>
      <c r="V561">
        <v>1073</v>
      </c>
      <c r="W561">
        <v>1323</v>
      </c>
      <c r="X561">
        <v>21.48987</v>
      </c>
      <c r="Y561">
        <v>19.9361</v>
      </c>
      <c r="Z561" s="3">
        <v>2.040805E-2</v>
      </c>
      <c r="AA561">
        <v>32.287619999999997</v>
      </c>
      <c r="AB561">
        <v>61.410330000000002</v>
      </c>
      <c r="AC561">
        <v>59.994450000000001</v>
      </c>
      <c r="AD561">
        <v>0.60013890000000003</v>
      </c>
    </row>
    <row r="562" spans="1:30">
      <c r="A562" s="1">
        <v>43565</v>
      </c>
      <c r="B562" s="2">
        <v>0.79167824074074078</v>
      </c>
      <c r="C562" s="2">
        <v>0.83333333333333337</v>
      </c>
      <c r="D562">
        <v>1</v>
      </c>
      <c r="E562">
        <v>0.30676419999999999</v>
      </c>
      <c r="F562">
        <v>0.30668649999999997</v>
      </c>
      <c r="G562">
        <v>1.0176449999999999</v>
      </c>
      <c r="H562">
        <v>0.9965619</v>
      </c>
      <c r="I562">
        <v>0.97867179999999998</v>
      </c>
      <c r="J562">
        <v>7.7533400000000002E-2</v>
      </c>
      <c r="K562">
        <v>0.27582960000000001</v>
      </c>
      <c r="L562">
        <v>0.97264390000000001</v>
      </c>
      <c r="M562">
        <v>0.28785719999999998</v>
      </c>
      <c r="N562">
        <v>0.97423150000000003</v>
      </c>
      <c r="O562">
        <v>0.35140199999999999</v>
      </c>
      <c r="P562">
        <v>0.98787709999999995</v>
      </c>
      <c r="Q562">
        <v>0.34866910000000001</v>
      </c>
      <c r="R562">
        <v>0.97324980000000005</v>
      </c>
      <c r="S562">
        <v>0.15681200000000001</v>
      </c>
      <c r="T562">
        <v>1</v>
      </c>
      <c r="U562">
        <v>0.15681200000000001</v>
      </c>
      <c r="V562">
        <v>634</v>
      </c>
      <c r="W562">
        <v>1085</v>
      </c>
      <c r="X562">
        <v>9.0254519999999996</v>
      </c>
      <c r="Y562">
        <v>7.5240479999999996</v>
      </c>
      <c r="Z562" s="3">
        <v>1.804482E-2</v>
      </c>
      <c r="AA562">
        <v>21.91667</v>
      </c>
      <c r="AB562">
        <v>68.777780000000007</v>
      </c>
      <c r="AC562">
        <v>68.527780000000007</v>
      </c>
      <c r="AD562">
        <v>0.68500000000000005</v>
      </c>
    </row>
    <row r="563" spans="1:30">
      <c r="A563" s="1">
        <v>43565</v>
      </c>
      <c r="B563" s="2">
        <v>0.79167824074074078</v>
      </c>
      <c r="C563" s="2">
        <v>0.83333333333333337</v>
      </c>
      <c r="D563">
        <v>2</v>
      </c>
      <c r="E563">
        <v>0.3324125</v>
      </c>
      <c r="F563">
        <v>0.33231509999999997</v>
      </c>
      <c r="G563">
        <v>1.1059460000000001</v>
      </c>
      <c r="H563">
        <v>1.0684229999999999</v>
      </c>
      <c r="I563">
        <v>0.96430499999999997</v>
      </c>
      <c r="J563" s="3">
        <v>7.5169470000000002E-2</v>
      </c>
      <c r="K563">
        <v>0.32248060000000001</v>
      </c>
      <c r="L563">
        <v>0.96311500000000005</v>
      </c>
      <c r="M563">
        <v>0.34409479999999998</v>
      </c>
      <c r="N563">
        <v>0.97316340000000001</v>
      </c>
      <c r="O563">
        <v>0.37133630000000001</v>
      </c>
      <c r="P563">
        <v>0.98266290000000001</v>
      </c>
      <c r="Q563">
        <v>0.33428859999999999</v>
      </c>
      <c r="R563">
        <v>0.96715030000000002</v>
      </c>
      <c r="S563">
        <v>0.1159835</v>
      </c>
      <c r="T563">
        <v>3</v>
      </c>
      <c r="U563">
        <v>0.3479505</v>
      </c>
      <c r="V563">
        <v>2132</v>
      </c>
      <c r="W563">
        <v>3125</v>
      </c>
      <c r="X563">
        <v>38.876040000000003</v>
      </c>
      <c r="Y563">
        <v>34.303040000000003</v>
      </c>
      <c r="Z563" s="3">
        <v>1.8956959999999998E-2</v>
      </c>
      <c r="AA563">
        <v>73.472219999999993</v>
      </c>
      <c r="AB563">
        <v>4.6388889999999998</v>
      </c>
      <c r="AC563">
        <v>3.1111110000000002</v>
      </c>
      <c r="AD563" s="3">
        <v>3.1111110000000001E-2</v>
      </c>
    </row>
    <row r="564" spans="1:30">
      <c r="A564" s="1">
        <v>43565</v>
      </c>
      <c r="B564" s="2">
        <v>0.79167824074074078</v>
      </c>
      <c r="C564" s="2">
        <v>0.83333333333333337</v>
      </c>
      <c r="D564">
        <v>3</v>
      </c>
      <c r="E564">
        <v>0.29396260000000002</v>
      </c>
      <c r="F564">
        <v>0.29388069999999999</v>
      </c>
      <c r="G564">
        <v>1.01474</v>
      </c>
      <c r="H564">
        <v>0.81400309999999998</v>
      </c>
      <c r="I564">
        <v>0.80059530000000001</v>
      </c>
      <c r="J564" s="3">
        <v>6.3977329999999999E-2</v>
      </c>
      <c r="K564">
        <v>0.2648877</v>
      </c>
      <c r="L564">
        <v>0.78960269999999999</v>
      </c>
      <c r="M564">
        <v>0.27098270000000002</v>
      </c>
      <c r="N564">
        <v>0.79010999999999998</v>
      </c>
      <c r="O564">
        <v>0.33713779999999999</v>
      </c>
      <c r="P564">
        <v>0.82697500000000002</v>
      </c>
      <c r="Q564">
        <v>0.32669179999999998</v>
      </c>
      <c r="R564">
        <v>0.82199069999999996</v>
      </c>
      <c r="S564">
        <v>0.11210199999999999</v>
      </c>
      <c r="T564">
        <v>2</v>
      </c>
      <c r="U564">
        <v>0.22420409999999999</v>
      </c>
      <c r="V564">
        <v>1439</v>
      </c>
      <c r="W564">
        <v>1723</v>
      </c>
      <c r="X564">
        <v>9.7257079999999991</v>
      </c>
      <c r="Y564">
        <v>6.7661129999999998</v>
      </c>
      <c r="Z564" s="3">
        <v>1.138632E-2</v>
      </c>
      <c r="AA564">
        <v>35.138890000000004</v>
      </c>
      <c r="AB564">
        <v>57.166670000000003</v>
      </c>
      <c r="AC564">
        <v>51.75</v>
      </c>
      <c r="AD564">
        <v>0.51736110000000002</v>
      </c>
    </row>
    <row r="565" spans="1:30">
      <c r="A565" s="1">
        <v>43565</v>
      </c>
      <c r="B565" s="2">
        <v>0.79167824074074078</v>
      </c>
      <c r="C565" s="2">
        <v>0.83333333333333337</v>
      </c>
      <c r="D565">
        <v>4</v>
      </c>
      <c r="E565">
        <v>0.34074100000000002</v>
      </c>
      <c r="F565">
        <v>0.34064830000000001</v>
      </c>
      <c r="G565">
        <v>1.1749289999999999</v>
      </c>
      <c r="H565">
        <v>0.94812090000000004</v>
      </c>
      <c r="I565">
        <v>0.8063266</v>
      </c>
      <c r="J565" s="3">
        <v>8.2398719999999995E-2</v>
      </c>
      <c r="K565">
        <v>0.33505079999999998</v>
      </c>
      <c r="L565">
        <v>0.79236549999999994</v>
      </c>
      <c r="M565">
        <v>0.34487669999999998</v>
      </c>
      <c r="N565">
        <v>0.81066450000000001</v>
      </c>
      <c r="O565">
        <v>0.38436140000000002</v>
      </c>
      <c r="P565">
        <v>0.80998190000000003</v>
      </c>
      <c r="Q565">
        <v>0.37614979999999998</v>
      </c>
      <c r="R565">
        <v>0.80357210000000001</v>
      </c>
      <c r="S565" s="3">
        <v>4.8480830000000003E-2</v>
      </c>
      <c r="T565">
        <v>3</v>
      </c>
      <c r="U565">
        <v>0.1454425</v>
      </c>
      <c r="V565">
        <v>1407</v>
      </c>
      <c r="W565">
        <v>1921</v>
      </c>
      <c r="X565">
        <v>13.43445</v>
      </c>
      <c r="Y565">
        <v>9.2716370000000001</v>
      </c>
      <c r="Z565" s="3">
        <v>1.273556E-2</v>
      </c>
      <c r="AA565">
        <v>40.805549999999997</v>
      </c>
      <c r="AB565">
        <v>50.583329999999997</v>
      </c>
      <c r="AC565">
        <v>44.25</v>
      </c>
      <c r="AD565">
        <v>0.44236110000000001</v>
      </c>
    </row>
    <row r="566" spans="1:30">
      <c r="A566" s="1">
        <v>43565</v>
      </c>
      <c r="B566" s="2">
        <v>0.79167824074074078</v>
      </c>
      <c r="C566" s="2">
        <v>0.83333333333333337</v>
      </c>
      <c r="D566">
        <v>5</v>
      </c>
      <c r="E566">
        <v>0.30695480000000003</v>
      </c>
      <c r="F566">
        <v>0.306869</v>
      </c>
      <c r="G566">
        <v>1.0616909999999999</v>
      </c>
      <c r="H566">
        <v>0.84248409999999996</v>
      </c>
      <c r="I566">
        <v>0.79311880000000001</v>
      </c>
      <c r="J566" s="3">
        <v>6.5392790000000006E-2</v>
      </c>
      <c r="K566">
        <v>0.2977766</v>
      </c>
      <c r="L566">
        <v>0.77173150000000001</v>
      </c>
      <c r="M566">
        <v>0.31619249999999999</v>
      </c>
      <c r="N566">
        <v>0.81452420000000003</v>
      </c>
      <c r="O566">
        <v>0.3445124</v>
      </c>
      <c r="P566">
        <v>0.79997629999999997</v>
      </c>
      <c r="Q566">
        <v>0.34367419999999999</v>
      </c>
      <c r="R566">
        <v>0.80051269999999997</v>
      </c>
      <c r="S566">
        <v>0.34841349999999999</v>
      </c>
      <c r="T566">
        <v>1</v>
      </c>
      <c r="U566">
        <v>0.34841349999999999</v>
      </c>
      <c r="V566">
        <v>2066</v>
      </c>
      <c r="W566">
        <v>2714</v>
      </c>
      <c r="X566">
        <v>21.148959999999999</v>
      </c>
      <c r="Y566">
        <v>16.55161</v>
      </c>
      <c r="Z566">
        <v>1.3303000000000001E-2</v>
      </c>
      <c r="AA566">
        <v>55.583329999999997</v>
      </c>
      <c r="AB566">
        <v>43.19444</v>
      </c>
      <c r="AC566">
        <v>32.97222</v>
      </c>
      <c r="AD566">
        <v>0.32958330000000002</v>
      </c>
    </row>
    <row r="567" spans="1:30">
      <c r="A567" s="1">
        <v>43565</v>
      </c>
      <c r="B567" s="2">
        <v>0.79167824074074078</v>
      </c>
      <c r="C567" s="2">
        <v>0.83333333333333337</v>
      </c>
      <c r="D567">
        <v>9</v>
      </c>
      <c r="E567">
        <v>0.68676669999999995</v>
      </c>
      <c r="F567">
        <v>0.68656720000000004</v>
      </c>
      <c r="G567">
        <v>2.3719130000000002</v>
      </c>
      <c r="H567">
        <v>1.897289</v>
      </c>
      <c r="I567">
        <v>0.79968280000000003</v>
      </c>
      <c r="J567">
        <v>0.12292260000000001</v>
      </c>
      <c r="K567">
        <v>0.6591648</v>
      </c>
      <c r="L567">
        <v>0.80319240000000003</v>
      </c>
      <c r="M567">
        <v>0.659632</v>
      </c>
      <c r="N567">
        <v>0.80312490000000003</v>
      </c>
      <c r="O567">
        <v>0.74629440000000002</v>
      </c>
      <c r="P567">
        <v>0.79785859999999997</v>
      </c>
      <c r="Q567">
        <v>0.66367730000000003</v>
      </c>
      <c r="R567">
        <v>0.80158850000000004</v>
      </c>
      <c r="S567">
        <v>5.6443800000000002E-2</v>
      </c>
      <c r="T567">
        <v>4</v>
      </c>
      <c r="U567">
        <v>0.22577520000000001</v>
      </c>
      <c r="V567">
        <v>1720</v>
      </c>
      <c r="W567">
        <v>1816</v>
      </c>
      <c r="X567">
        <v>22.185970000000001</v>
      </c>
      <c r="Y567">
        <v>19.039919999999999</v>
      </c>
      <c r="Z567" s="3">
        <v>1.560424E-2</v>
      </c>
      <c r="AA567">
        <v>53.083329999999997</v>
      </c>
      <c r="AB567">
        <v>42.30556</v>
      </c>
      <c r="AC567">
        <v>32.80556</v>
      </c>
      <c r="AD567">
        <v>0.3280556</v>
      </c>
    </row>
    <row r="568" spans="1:30">
      <c r="A568" s="1">
        <v>43565</v>
      </c>
      <c r="B568" s="2">
        <v>0.79167824074074078</v>
      </c>
      <c r="C568" s="2">
        <v>0.83333333333333337</v>
      </c>
      <c r="D568">
        <v>10</v>
      </c>
      <c r="E568">
        <v>0.51405630000000002</v>
      </c>
      <c r="F568">
        <v>0.5139186</v>
      </c>
      <c r="G568">
        <v>1.770208</v>
      </c>
      <c r="H568">
        <v>1.4387129999999999</v>
      </c>
      <c r="I568">
        <v>0.81208480000000005</v>
      </c>
      <c r="J568">
        <v>0.10367709999999999</v>
      </c>
      <c r="K568">
        <v>0.47518890000000003</v>
      </c>
      <c r="L568">
        <v>0.8048244</v>
      </c>
      <c r="M568">
        <v>0.4754004</v>
      </c>
      <c r="N568">
        <v>0.80514629999999998</v>
      </c>
      <c r="O568">
        <v>0.56182949999999998</v>
      </c>
      <c r="P568">
        <v>0.82432850000000002</v>
      </c>
      <c r="Q568">
        <v>0.55609370000000002</v>
      </c>
      <c r="R568">
        <v>0.82631359999999998</v>
      </c>
      <c r="S568">
        <v>0</v>
      </c>
      <c r="T568">
        <v>0</v>
      </c>
      <c r="U568">
        <v>0</v>
      </c>
      <c r="V568">
        <v>1913</v>
      </c>
      <c r="W568">
        <v>1484</v>
      </c>
      <c r="X568">
        <v>15.0578</v>
      </c>
      <c r="Y568">
        <v>11.40643</v>
      </c>
      <c r="Z568" s="3">
        <v>1.114035E-2</v>
      </c>
      <c r="AA568">
        <v>49.138890000000004</v>
      </c>
      <c r="AB568">
        <v>50.69444</v>
      </c>
      <c r="AC568">
        <v>44.638890000000004</v>
      </c>
      <c r="AD568">
        <v>0.44611109999999998</v>
      </c>
    </row>
    <row r="569" spans="1:30">
      <c r="A569" s="1">
        <v>43565</v>
      </c>
      <c r="B569" s="2">
        <v>0.79167824074074078</v>
      </c>
      <c r="C569" s="2">
        <v>0.83333333333333337</v>
      </c>
      <c r="D569">
        <v>11</v>
      </c>
      <c r="E569">
        <v>0.57035230000000003</v>
      </c>
      <c r="F569">
        <v>0.5702081</v>
      </c>
      <c r="G569">
        <v>1.969824</v>
      </c>
      <c r="H569">
        <v>1.5757620000000001</v>
      </c>
      <c r="I569">
        <v>0.79967299999999997</v>
      </c>
      <c r="J569" s="3">
        <v>9.3504439999999994E-2</v>
      </c>
      <c r="K569">
        <v>0.52426839999999997</v>
      </c>
      <c r="L569">
        <v>0.78850370000000003</v>
      </c>
      <c r="M569">
        <v>0.52484260000000005</v>
      </c>
      <c r="N569">
        <v>0.78834490000000002</v>
      </c>
      <c r="O569">
        <v>0.63447620000000005</v>
      </c>
      <c r="P569">
        <v>0.80445960000000005</v>
      </c>
      <c r="Q569">
        <v>0.62158809999999998</v>
      </c>
      <c r="R569">
        <v>0.80136479999999999</v>
      </c>
      <c r="S569" s="3">
        <v>4.1756509999999997E-2</v>
      </c>
      <c r="T569">
        <v>2</v>
      </c>
      <c r="U569" s="3">
        <v>8.3513019999999993E-2</v>
      </c>
      <c r="V569">
        <v>1710</v>
      </c>
      <c r="W569">
        <v>2392</v>
      </c>
      <c r="X569">
        <v>19.35275</v>
      </c>
      <c r="Y569">
        <v>15.5733</v>
      </c>
      <c r="Z569" s="3">
        <v>1.5053510000000001E-2</v>
      </c>
      <c r="AA569">
        <v>44.666670000000003</v>
      </c>
      <c r="AB569">
        <v>51.52778</v>
      </c>
      <c r="AC569">
        <v>42.388890000000004</v>
      </c>
      <c r="AD569">
        <v>0.42361110000000002</v>
      </c>
    </row>
    <row r="570" spans="1:30">
      <c r="A570" s="1">
        <v>43565</v>
      </c>
      <c r="B570" s="2">
        <v>0.79167824074074078</v>
      </c>
      <c r="C570" s="2">
        <v>0.83333333333333337</v>
      </c>
      <c r="D570">
        <v>12</v>
      </c>
      <c r="E570">
        <v>0.59152420000000006</v>
      </c>
      <c r="F570">
        <v>0.59138100000000005</v>
      </c>
      <c r="G570">
        <v>2.0389949999999999</v>
      </c>
      <c r="H570">
        <v>1.648336</v>
      </c>
      <c r="I570">
        <v>0.807952</v>
      </c>
      <c r="J570">
        <v>0.121527</v>
      </c>
      <c r="K570">
        <v>0.58194380000000001</v>
      </c>
      <c r="L570">
        <v>0.79903780000000002</v>
      </c>
      <c r="M570">
        <v>0.60116539999999996</v>
      </c>
      <c r="N570">
        <v>0.81689789999999995</v>
      </c>
      <c r="O570">
        <v>0.65899830000000004</v>
      </c>
      <c r="P570">
        <v>0.8155192</v>
      </c>
      <c r="Q570">
        <v>0.59155460000000004</v>
      </c>
      <c r="R570">
        <v>0.79681650000000004</v>
      </c>
      <c r="S570" s="3">
        <v>2.1711060000000001E-2</v>
      </c>
      <c r="T570">
        <v>5</v>
      </c>
      <c r="U570">
        <v>0.10855529999999999</v>
      </c>
      <c r="V570">
        <v>2123</v>
      </c>
      <c r="W570">
        <v>1970</v>
      </c>
      <c r="X570">
        <v>18.643799999999999</v>
      </c>
      <c r="Y570">
        <v>14.44791</v>
      </c>
      <c r="Z570" s="3">
        <v>1.5234559999999999E-2</v>
      </c>
      <c r="AA570">
        <v>47.72222</v>
      </c>
      <c r="AB570">
        <v>39.27778</v>
      </c>
      <c r="AC570">
        <v>33.166670000000003</v>
      </c>
      <c r="AD570">
        <v>0.33152779999999998</v>
      </c>
    </row>
    <row r="571" spans="1:30">
      <c r="A571" s="1">
        <v>43565</v>
      </c>
      <c r="B571" s="2">
        <v>0.79167824074074078</v>
      </c>
      <c r="C571" s="2">
        <v>0.83333333333333337</v>
      </c>
      <c r="D571">
        <v>13</v>
      </c>
      <c r="E571">
        <v>0.58952669999999996</v>
      </c>
      <c r="F571">
        <v>0.58932669999999998</v>
      </c>
      <c r="G571">
        <v>2.0329660000000001</v>
      </c>
      <c r="H571">
        <v>1.639715</v>
      </c>
      <c r="I571">
        <v>0.80560960000000004</v>
      </c>
      <c r="J571">
        <v>0.1202078</v>
      </c>
      <c r="K571">
        <v>0.54426249999999998</v>
      </c>
      <c r="L571">
        <v>0.79706880000000002</v>
      </c>
      <c r="M571">
        <v>0.55769709999999995</v>
      </c>
      <c r="N571">
        <v>0.80244269999999995</v>
      </c>
      <c r="O571">
        <v>0.65819589999999994</v>
      </c>
      <c r="P571">
        <v>0.81976669999999996</v>
      </c>
      <c r="Q571">
        <v>0.65819589999999994</v>
      </c>
      <c r="R571">
        <v>0.81976669999999996</v>
      </c>
      <c r="S571" s="3">
        <v>9.2457049999999999E-2</v>
      </c>
      <c r="T571">
        <v>2</v>
      </c>
      <c r="U571">
        <v>0.1849141</v>
      </c>
      <c r="V571">
        <v>1596</v>
      </c>
      <c r="W571">
        <v>1897</v>
      </c>
      <c r="X571">
        <v>25.674009999999999</v>
      </c>
      <c r="Y571">
        <v>22.81494</v>
      </c>
      <c r="Z571" s="3">
        <v>1.680889E-2</v>
      </c>
      <c r="AA571">
        <v>48.361109999999996</v>
      </c>
      <c r="AB571">
        <v>46.111109999999996</v>
      </c>
      <c r="AC571">
        <v>40.944450000000003</v>
      </c>
      <c r="AD571">
        <v>0.40944449999999999</v>
      </c>
    </row>
    <row r="572" spans="1:30">
      <c r="A572" s="1">
        <v>43565</v>
      </c>
      <c r="B572" s="2">
        <v>0.83333333333333337</v>
      </c>
      <c r="C572" s="2">
        <v>0.87501157407407415</v>
      </c>
      <c r="D572">
        <v>1</v>
      </c>
      <c r="E572">
        <v>0.33095360000000001</v>
      </c>
      <c r="F572">
        <v>0.33106059999999998</v>
      </c>
      <c r="G572">
        <v>1.0977600000000001</v>
      </c>
      <c r="H572">
        <v>1.075607</v>
      </c>
      <c r="I572">
        <v>0.9800143</v>
      </c>
      <c r="J572" s="3">
        <v>8.1862859999999996E-2</v>
      </c>
      <c r="K572">
        <v>0.32588990000000001</v>
      </c>
      <c r="L572">
        <v>0.97493059999999998</v>
      </c>
      <c r="M572">
        <v>0.32588990000000001</v>
      </c>
      <c r="N572">
        <v>0.97493059999999998</v>
      </c>
      <c r="O572">
        <v>0.37464039999999998</v>
      </c>
      <c r="P572">
        <v>0.98475259999999998</v>
      </c>
      <c r="Q572">
        <v>0.35204800000000003</v>
      </c>
      <c r="R572">
        <v>0.97638480000000005</v>
      </c>
      <c r="S572">
        <v>0.1515059</v>
      </c>
      <c r="T572">
        <v>3</v>
      </c>
      <c r="U572">
        <v>0.45451760000000002</v>
      </c>
      <c r="V572">
        <v>2001</v>
      </c>
      <c r="W572">
        <v>2420</v>
      </c>
      <c r="X572">
        <v>24.831119999999999</v>
      </c>
      <c r="Y572">
        <v>21.251650000000001</v>
      </c>
      <c r="Z572" s="3">
        <v>1.6185580000000001E-2</v>
      </c>
      <c r="AA572">
        <v>50.30538</v>
      </c>
      <c r="AB572">
        <v>31.676850000000002</v>
      </c>
      <c r="AC572">
        <v>25.541370000000001</v>
      </c>
      <c r="AD572">
        <v>0.2554167</v>
      </c>
    </row>
    <row r="573" spans="1:30">
      <c r="A573" s="1">
        <v>43565</v>
      </c>
      <c r="B573" s="2">
        <v>0.83333333333333337</v>
      </c>
      <c r="C573" s="2">
        <v>0.87501157407407415</v>
      </c>
      <c r="D573">
        <v>2</v>
      </c>
      <c r="E573">
        <v>0.27113930000000003</v>
      </c>
      <c r="F573">
        <v>0.27121129999999999</v>
      </c>
      <c r="G573">
        <v>0.9052192</v>
      </c>
      <c r="H573">
        <v>0.86032439999999999</v>
      </c>
      <c r="I573">
        <v>0.94796309999999995</v>
      </c>
      <c r="J573" s="3">
        <v>8.4623069999999995E-2</v>
      </c>
      <c r="K573">
        <v>0.24210970000000001</v>
      </c>
      <c r="L573">
        <v>0.93076899999999996</v>
      </c>
      <c r="M573">
        <v>0.24352009999999999</v>
      </c>
      <c r="N573">
        <v>0.93199270000000001</v>
      </c>
      <c r="O573">
        <v>0.31604749999999998</v>
      </c>
      <c r="P573">
        <v>0.9727671</v>
      </c>
      <c r="Q573">
        <v>0.28473039999999999</v>
      </c>
      <c r="R573">
        <v>0.95403819999999995</v>
      </c>
      <c r="S573" s="3">
        <v>8.7009429999999999E-2</v>
      </c>
      <c r="T573">
        <v>1</v>
      </c>
      <c r="U573" s="3">
        <v>8.7009429999999999E-2</v>
      </c>
      <c r="V573">
        <v>836</v>
      </c>
      <c r="W573">
        <v>1345</v>
      </c>
      <c r="X573">
        <v>16.13898</v>
      </c>
      <c r="Y573">
        <v>13.817690000000001</v>
      </c>
      <c r="Z573" s="3">
        <v>1.804157E-2</v>
      </c>
      <c r="AA573">
        <v>35.619100000000003</v>
      </c>
      <c r="AB573">
        <v>59.161580000000001</v>
      </c>
      <c r="AC573">
        <v>57.77346</v>
      </c>
      <c r="AD573">
        <v>0.57791669999999995</v>
      </c>
    </row>
    <row r="574" spans="1:30">
      <c r="A574" s="1">
        <v>43565</v>
      </c>
      <c r="B574" s="2">
        <v>0.83333333333333337</v>
      </c>
      <c r="C574" s="2">
        <v>0.87501157407407415</v>
      </c>
      <c r="D574">
        <v>3</v>
      </c>
      <c r="E574">
        <v>0.30442259999999999</v>
      </c>
      <c r="F574">
        <v>0.30451430000000002</v>
      </c>
      <c r="G574">
        <v>1.0493539999999999</v>
      </c>
      <c r="H574">
        <v>0.84828630000000005</v>
      </c>
      <c r="I574">
        <v>0.80815740000000003</v>
      </c>
      <c r="J574" s="3">
        <v>5.566832E-2</v>
      </c>
      <c r="K574">
        <v>0.26809519999999998</v>
      </c>
      <c r="L574">
        <v>0.80349590000000004</v>
      </c>
      <c r="M574">
        <v>0.26809519999999998</v>
      </c>
      <c r="N574">
        <v>0.80349590000000004</v>
      </c>
      <c r="O574">
        <v>0.36275629999999998</v>
      </c>
      <c r="P574">
        <v>0.80059829999999998</v>
      </c>
      <c r="Q574">
        <v>0.36232379999999997</v>
      </c>
      <c r="R574">
        <v>0.80147679999999999</v>
      </c>
      <c r="S574" s="3">
        <v>3.4807030000000003E-2</v>
      </c>
      <c r="T574">
        <v>3</v>
      </c>
      <c r="U574">
        <v>0.1044211</v>
      </c>
      <c r="V574">
        <v>1615</v>
      </c>
      <c r="W574">
        <v>1929</v>
      </c>
      <c r="X574">
        <v>16.176449999999999</v>
      </c>
      <c r="Y574">
        <v>12.092829999999999</v>
      </c>
      <c r="Z574" s="3">
        <v>1.381483E-2</v>
      </c>
      <c r="AA574">
        <v>43.475850000000001</v>
      </c>
      <c r="AB574">
        <v>55.24709</v>
      </c>
      <c r="AC574">
        <v>45.169350000000001</v>
      </c>
      <c r="AD574">
        <v>0.45180559999999997</v>
      </c>
    </row>
    <row r="575" spans="1:30">
      <c r="A575" s="1">
        <v>43565</v>
      </c>
      <c r="B575" s="2">
        <v>0.83333333333333337</v>
      </c>
      <c r="C575" s="2">
        <v>0.87501157407407415</v>
      </c>
      <c r="D575">
        <v>4</v>
      </c>
      <c r="E575">
        <v>0.34737950000000001</v>
      </c>
      <c r="F575">
        <v>0.34748259999999997</v>
      </c>
      <c r="G575">
        <v>1.1994</v>
      </c>
      <c r="H575">
        <v>0.9609607</v>
      </c>
      <c r="I575">
        <v>0.79917559999999999</v>
      </c>
      <c r="J575" s="3">
        <v>8.0953579999999997E-2</v>
      </c>
      <c r="K575">
        <v>0.32370660000000001</v>
      </c>
      <c r="L575">
        <v>0.79333589999999998</v>
      </c>
      <c r="M575">
        <v>0.32370660000000001</v>
      </c>
      <c r="N575">
        <v>0.79333589999999998</v>
      </c>
      <c r="O575">
        <v>0.39673700000000001</v>
      </c>
      <c r="P575">
        <v>0.82196029999999998</v>
      </c>
      <c r="Q575">
        <v>0.35262769999999999</v>
      </c>
      <c r="R575">
        <v>0.79431680000000005</v>
      </c>
      <c r="S575">
        <v>7.7508599999999997E-2</v>
      </c>
      <c r="T575">
        <v>3</v>
      </c>
      <c r="U575">
        <v>0.2325258</v>
      </c>
      <c r="V575">
        <v>1760</v>
      </c>
      <c r="W575">
        <v>2080</v>
      </c>
      <c r="X575">
        <v>17.924289999999999</v>
      </c>
      <c r="Y575">
        <v>14.206480000000001</v>
      </c>
      <c r="Z575">
        <v>1.1816699999999999E-2</v>
      </c>
      <c r="AA575">
        <v>51.804549999999999</v>
      </c>
      <c r="AB575">
        <v>37.673520000000003</v>
      </c>
      <c r="AC575">
        <v>31.815660000000001</v>
      </c>
      <c r="AD575">
        <v>0.31819439999999999</v>
      </c>
    </row>
    <row r="576" spans="1:30">
      <c r="A576" s="1">
        <v>43565</v>
      </c>
      <c r="B576" s="2">
        <v>0.83333333333333337</v>
      </c>
      <c r="C576" s="2">
        <v>0.87501157407407415</v>
      </c>
      <c r="D576">
        <v>5</v>
      </c>
      <c r="E576">
        <v>0.3084288</v>
      </c>
      <c r="F576">
        <v>0.30850480000000002</v>
      </c>
      <c r="G576">
        <v>1.065652</v>
      </c>
      <c r="H576">
        <v>0.85058440000000002</v>
      </c>
      <c r="I576">
        <v>0.79108179999999995</v>
      </c>
      <c r="J576" s="3">
        <v>6.2319949999999999E-2</v>
      </c>
      <c r="K576">
        <v>0.26197949999999998</v>
      </c>
      <c r="L576">
        <v>0.76631959999999999</v>
      </c>
      <c r="M576">
        <v>0.26990740000000002</v>
      </c>
      <c r="N576">
        <v>0.75859500000000002</v>
      </c>
      <c r="O576">
        <v>0.39553280000000002</v>
      </c>
      <c r="P576">
        <v>0.85589970000000004</v>
      </c>
      <c r="Q576">
        <v>0.34575860000000003</v>
      </c>
      <c r="R576">
        <v>0.83152610000000005</v>
      </c>
      <c r="S576">
        <v>0.10062980000000001</v>
      </c>
      <c r="T576">
        <v>2</v>
      </c>
      <c r="U576">
        <v>0.20125960000000001</v>
      </c>
      <c r="V576">
        <v>1232</v>
      </c>
      <c r="W576">
        <v>1697</v>
      </c>
      <c r="X576">
        <v>17.131900000000002</v>
      </c>
      <c r="Y576">
        <v>14.806520000000001</v>
      </c>
      <c r="Z576" s="3">
        <v>1.588912E-2</v>
      </c>
      <c r="AA576">
        <v>45.863410000000002</v>
      </c>
      <c r="AB576">
        <v>50.360909999999997</v>
      </c>
      <c r="AC576">
        <v>43.92004</v>
      </c>
      <c r="AD576">
        <v>0.43944450000000002</v>
      </c>
    </row>
    <row r="577" spans="1:30">
      <c r="A577" s="1">
        <v>43565</v>
      </c>
      <c r="B577" s="2">
        <v>0.83333333333333337</v>
      </c>
      <c r="C577" s="2">
        <v>0.87501157407407415</v>
      </c>
      <c r="D577">
        <v>9</v>
      </c>
      <c r="E577">
        <v>0.60818899999999998</v>
      </c>
      <c r="F577">
        <v>0.60832299999999995</v>
      </c>
      <c r="G577">
        <v>2.1026470000000002</v>
      </c>
      <c r="H577">
        <v>1.6726510000000001</v>
      </c>
      <c r="I577">
        <v>0.7922766</v>
      </c>
      <c r="J577">
        <v>0.1353985</v>
      </c>
      <c r="K577">
        <v>0.53328560000000003</v>
      </c>
      <c r="L577">
        <v>0.77236309999999997</v>
      </c>
      <c r="M577">
        <v>0.53908789999999995</v>
      </c>
      <c r="N577">
        <v>0.77499689999999999</v>
      </c>
      <c r="O577">
        <v>0.72745760000000004</v>
      </c>
      <c r="P577">
        <v>0.83438630000000003</v>
      </c>
      <c r="Q577">
        <v>0.61983350000000004</v>
      </c>
      <c r="R577">
        <v>0.78862460000000001</v>
      </c>
      <c r="S577" s="3">
        <v>7.8177469999999999E-2</v>
      </c>
      <c r="T577">
        <v>3</v>
      </c>
      <c r="U577">
        <v>0.2345324</v>
      </c>
      <c r="V577">
        <v>1120</v>
      </c>
      <c r="W577">
        <v>1465</v>
      </c>
      <c r="X577">
        <v>11.44336</v>
      </c>
      <c r="Y577">
        <v>8.9338990000000003</v>
      </c>
      <c r="Z577" s="3">
        <v>9.8732160000000006E-3</v>
      </c>
      <c r="AA577">
        <v>40.283180000000002</v>
      </c>
      <c r="AB577">
        <v>53.636870000000002</v>
      </c>
      <c r="AC577">
        <v>47.862299999999998</v>
      </c>
      <c r="AD577">
        <v>0.47888890000000001</v>
      </c>
    </row>
    <row r="578" spans="1:30">
      <c r="A578" s="1">
        <v>43565</v>
      </c>
      <c r="B578" s="2">
        <v>0.83333333333333337</v>
      </c>
      <c r="C578" s="2">
        <v>0.87501157407407415</v>
      </c>
      <c r="D578">
        <v>10</v>
      </c>
      <c r="E578">
        <v>0.53480550000000004</v>
      </c>
      <c r="F578">
        <v>0.53496350000000004</v>
      </c>
      <c r="G578">
        <v>1.834581</v>
      </c>
      <c r="H578">
        <v>1.5220070000000001</v>
      </c>
      <c r="I578">
        <v>0.82695600000000002</v>
      </c>
      <c r="J578">
        <v>0.10875219999999999</v>
      </c>
      <c r="K578">
        <v>0.51941499999999996</v>
      </c>
      <c r="L578">
        <v>0.83044819999999997</v>
      </c>
      <c r="M578">
        <v>0.52974529999999997</v>
      </c>
      <c r="N578">
        <v>0.82694489999999998</v>
      </c>
      <c r="O578">
        <v>0.5622703</v>
      </c>
      <c r="P578">
        <v>0.84559150000000005</v>
      </c>
      <c r="Q578">
        <v>0.55282629999999999</v>
      </c>
      <c r="R578">
        <v>0.8433792</v>
      </c>
      <c r="S578">
        <v>7.1935200000000005E-2</v>
      </c>
      <c r="T578">
        <v>2</v>
      </c>
      <c r="U578">
        <v>0.14387040000000001</v>
      </c>
      <c r="V578">
        <v>1196</v>
      </c>
      <c r="W578">
        <v>1246</v>
      </c>
      <c r="X578">
        <v>9.0908809999999995</v>
      </c>
      <c r="Y578">
        <v>6.1363529999999997</v>
      </c>
      <c r="Z578" s="3">
        <v>9.3745570000000004E-3</v>
      </c>
      <c r="AA578">
        <v>33.092730000000003</v>
      </c>
      <c r="AB578">
        <v>65.074960000000004</v>
      </c>
      <c r="AC578">
        <v>57.495840000000001</v>
      </c>
      <c r="AD578">
        <v>0.57499999999999996</v>
      </c>
    </row>
    <row r="579" spans="1:30">
      <c r="A579" s="1">
        <v>43565</v>
      </c>
      <c r="B579" s="2">
        <v>0.83333333333333337</v>
      </c>
      <c r="C579" s="2">
        <v>0.87501157407407415</v>
      </c>
      <c r="D579">
        <v>11</v>
      </c>
      <c r="E579">
        <v>0.58942890000000003</v>
      </c>
      <c r="F579">
        <v>0.58961790000000003</v>
      </c>
      <c r="G579">
        <v>2.0292620000000001</v>
      </c>
      <c r="H579">
        <v>1.6514420000000001</v>
      </c>
      <c r="I579">
        <v>0.81328330000000004</v>
      </c>
      <c r="J579" s="3">
        <v>9.7553349999999997E-2</v>
      </c>
      <c r="K579">
        <v>0.57516690000000004</v>
      </c>
      <c r="L579">
        <v>0.81764749999999997</v>
      </c>
      <c r="M579">
        <v>0.60372599999999998</v>
      </c>
      <c r="N579">
        <v>0.80893060000000006</v>
      </c>
      <c r="O579">
        <v>0.70763549999999997</v>
      </c>
      <c r="P579">
        <v>0.81605070000000002</v>
      </c>
      <c r="Q579">
        <v>0.66925259999999998</v>
      </c>
      <c r="R579">
        <v>0.81848790000000005</v>
      </c>
      <c r="S579" s="3">
        <v>4.3074069999999999E-2</v>
      </c>
      <c r="T579">
        <v>3</v>
      </c>
      <c r="U579">
        <v>0.12922220000000001</v>
      </c>
      <c r="V579">
        <v>2206</v>
      </c>
      <c r="W579">
        <v>2837</v>
      </c>
      <c r="X579">
        <v>22.816469999999999</v>
      </c>
      <c r="Y579">
        <v>18.24466</v>
      </c>
      <c r="Z579" s="3">
        <v>1.1191690000000001E-2</v>
      </c>
      <c r="AA579">
        <v>58.023319999999998</v>
      </c>
      <c r="AB579">
        <v>35.702390000000001</v>
      </c>
      <c r="AC579">
        <v>29.206</v>
      </c>
      <c r="AD579">
        <v>0.29208329999999999</v>
      </c>
    </row>
    <row r="580" spans="1:30">
      <c r="A580" s="1">
        <v>43565</v>
      </c>
      <c r="B580" s="2">
        <v>0.83333333333333337</v>
      </c>
      <c r="C580" s="2">
        <v>0.87501157407407415</v>
      </c>
      <c r="D580">
        <v>12</v>
      </c>
      <c r="E580">
        <v>0.55747210000000003</v>
      </c>
      <c r="F580">
        <v>0.55763419999999997</v>
      </c>
      <c r="G580">
        <v>1.930831</v>
      </c>
      <c r="H580">
        <v>1.520613</v>
      </c>
      <c r="I580">
        <v>0.78711819999999999</v>
      </c>
      <c r="J580">
        <v>0.1225168</v>
      </c>
      <c r="K580">
        <v>0.54544970000000004</v>
      </c>
      <c r="L580">
        <v>0.77853539999999999</v>
      </c>
      <c r="M580">
        <v>0.57581300000000002</v>
      </c>
      <c r="N580">
        <v>0.78649930000000001</v>
      </c>
      <c r="O580">
        <v>0.60357209999999994</v>
      </c>
      <c r="P580">
        <v>0.80620320000000001</v>
      </c>
      <c r="Q580">
        <v>0.55632380000000003</v>
      </c>
      <c r="R580">
        <v>0.77415820000000002</v>
      </c>
      <c r="S580" s="3">
        <v>1.9109609999999999E-2</v>
      </c>
      <c r="T580">
        <v>4</v>
      </c>
      <c r="U580" s="3">
        <v>7.6438430000000002E-2</v>
      </c>
      <c r="V580">
        <v>2223</v>
      </c>
      <c r="W580">
        <v>2196</v>
      </c>
      <c r="X580">
        <v>15.4621</v>
      </c>
      <c r="Y580">
        <v>10.62494</v>
      </c>
      <c r="Z580" s="3">
        <v>1.183301E-2</v>
      </c>
      <c r="AA580">
        <v>45.363689999999998</v>
      </c>
      <c r="AB580">
        <v>35.841200000000001</v>
      </c>
      <c r="AC580">
        <v>29.455860000000001</v>
      </c>
      <c r="AD580">
        <v>0.29472219999999999</v>
      </c>
    </row>
    <row r="581" spans="1:30">
      <c r="A581" s="1">
        <v>43565</v>
      </c>
      <c r="B581" s="2">
        <v>0.83333333333333337</v>
      </c>
      <c r="C581" s="2">
        <v>0.87501157407407415</v>
      </c>
      <c r="D581">
        <v>13</v>
      </c>
      <c r="E581">
        <v>0.60195920000000003</v>
      </c>
      <c r="F581">
        <v>0.6020934</v>
      </c>
      <c r="G581">
        <v>2.0768179999999998</v>
      </c>
      <c r="H581">
        <v>1.670809</v>
      </c>
      <c r="I581">
        <v>0.80484549999999999</v>
      </c>
      <c r="J581">
        <v>0.13849919999999999</v>
      </c>
      <c r="K581">
        <v>0.58524609999999999</v>
      </c>
      <c r="L581">
        <v>0.80805890000000002</v>
      </c>
      <c r="M581">
        <v>0.58546169999999997</v>
      </c>
      <c r="N581">
        <v>0.80776919999999997</v>
      </c>
      <c r="O581">
        <v>0.63692599999999999</v>
      </c>
      <c r="P581">
        <v>0.79784619999999995</v>
      </c>
      <c r="Q581">
        <v>0.59048400000000001</v>
      </c>
      <c r="R581">
        <v>0.8047107</v>
      </c>
      <c r="S581" s="3">
        <v>7.0758039999999994E-2</v>
      </c>
      <c r="T581">
        <v>3</v>
      </c>
      <c r="U581">
        <v>0.21227409999999999</v>
      </c>
      <c r="V581">
        <v>2138</v>
      </c>
      <c r="W581">
        <v>2678</v>
      </c>
      <c r="X581">
        <v>32.77563</v>
      </c>
      <c r="Y581">
        <v>28.58032</v>
      </c>
      <c r="Z581" s="3">
        <v>1.6476620000000001E-2</v>
      </c>
      <c r="AA581">
        <v>66.712940000000003</v>
      </c>
      <c r="AB581">
        <v>25.01388</v>
      </c>
      <c r="AC581">
        <v>15.6302</v>
      </c>
      <c r="AD581">
        <v>0.1563889</v>
      </c>
    </row>
    <row r="582" spans="1:30">
      <c r="A582" s="1">
        <v>43565</v>
      </c>
      <c r="B582" s="2">
        <v>0.87501157407407415</v>
      </c>
      <c r="C582" s="2">
        <v>0.91666666666666663</v>
      </c>
      <c r="D582">
        <v>1</v>
      </c>
      <c r="E582">
        <v>0.2795551</v>
      </c>
      <c r="F582">
        <v>0.27946490000000002</v>
      </c>
      <c r="G582">
        <v>0.92994829999999995</v>
      </c>
      <c r="H582">
        <v>0.89902820000000006</v>
      </c>
      <c r="I582">
        <v>0.96547059999999996</v>
      </c>
      <c r="J582" s="3">
        <v>9.0148610000000004E-2</v>
      </c>
      <c r="K582">
        <v>0.25254739999999998</v>
      </c>
      <c r="L582">
        <v>0.96129819999999999</v>
      </c>
      <c r="M582">
        <v>0.26322659999999998</v>
      </c>
      <c r="N582">
        <v>0.95786150000000003</v>
      </c>
      <c r="O582">
        <v>0.31804700000000002</v>
      </c>
      <c r="P582">
        <v>0.98041690000000004</v>
      </c>
      <c r="Q582">
        <v>0.31804700000000002</v>
      </c>
      <c r="R582">
        <v>0.98041690000000004</v>
      </c>
      <c r="S582">
        <v>0</v>
      </c>
      <c r="T582">
        <v>0</v>
      </c>
      <c r="U582" s="3">
        <v>2.8411869999999999E-2</v>
      </c>
      <c r="V582">
        <v>101</v>
      </c>
      <c r="W582">
        <v>192</v>
      </c>
      <c r="X582">
        <v>1.4505619999999999</v>
      </c>
      <c r="Y582">
        <v>1.1396790000000001</v>
      </c>
      <c r="Z582" s="3">
        <v>9.8414020000000008E-3</v>
      </c>
      <c r="AA582">
        <v>3.6666669999999999</v>
      </c>
      <c r="AB582">
        <v>94.388890000000004</v>
      </c>
      <c r="AC582">
        <v>93.94444</v>
      </c>
      <c r="AD582">
        <v>0.93930550000000002</v>
      </c>
    </row>
    <row r="583" spans="1:30">
      <c r="A583" s="1">
        <v>43565</v>
      </c>
      <c r="B583" s="2">
        <v>0.87501157407407415</v>
      </c>
      <c r="C583" s="2">
        <v>0.91666666666666663</v>
      </c>
      <c r="D583">
        <v>2</v>
      </c>
      <c r="E583">
        <v>0.3005584</v>
      </c>
      <c r="F583">
        <v>0.30048720000000001</v>
      </c>
      <c r="G583">
        <v>1.005781</v>
      </c>
      <c r="H583">
        <v>0.94531860000000001</v>
      </c>
      <c r="I583">
        <v>0.93720049999999999</v>
      </c>
      <c r="J583">
        <v>0.10052419999999999</v>
      </c>
      <c r="K583">
        <v>0.28890199999999999</v>
      </c>
      <c r="L583">
        <v>0.93706330000000004</v>
      </c>
      <c r="M583">
        <v>0.28890199999999999</v>
      </c>
      <c r="N583">
        <v>0.93706330000000004</v>
      </c>
      <c r="O583">
        <v>0.3388005</v>
      </c>
      <c r="P583">
        <v>0.97555519999999996</v>
      </c>
      <c r="Q583">
        <v>0.30495850000000002</v>
      </c>
      <c r="R583">
        <v>0.93637959999999998</v>
      </c>
      <c r="S583">
        <v>7.3579800000000001E-2</v>
      </c>
      <c r="T583">
        <v>3</v>
      </c>
      <c r="U583">
        <v>0.2207394</v>
      </c>
      <c r="V583">
        <v>1569</v>
      </c>
      <c r="W583">
        <v>2239</v>
      </c>
      <c r="X583">
        <v>25.56561</v>
      </c>
      <c r="Y583">
        <v>22.023009999999999</v>
      </c>
      <c r="Z583" s="3">
        <v>1.623204E-2</v>
      </c>
      <c r="AA583">
        <v>55.72222</v>
      </c>
      <c r="AB583">
        <v>32.861109999999996</v>
      </c>
      <c r="AC583">
        <v>31.91667</v>
      </c>
      <c r="AD583">
        <v>0.31888889999999998</v>
      </c>
    </row>
    <row r="584" spans="1:30">
      <c r="A584" s="1">
        <v>43565</v>
      </c>
      <c r="B584" s="2">
        <v>0.87501157407407415</v>
      </c>
      <c r="C584" s="2">
        <v>0.91666666666666663</v>
      </c>
      <c r="D584">
        <v>3</v>
      </c>
      <c r="E584">
        <v>0.28838239999999998</v>
      </c>
      <c r="F584">
        <v>0.28830620000000001</v>
      </c>
      <c r="G584">
        <v>1.0038020000000001</v>
      </c>
      <c r="H584">
        <v>0.7688876</v>
      </c>
      <c r="I584">
        <v>0.7631616</v>
      </c>
      <c r="J584" s="3">
        <v>8.5008470000000003E-2</v>
      </c>
      <c r="K584">
        <v>0.26787319999999998</v>
      </c>
      <c r="L584">
        <v>0.74269030000000003</v>
      </c>
      <c r="M584">
        <v>0.27801900000000002</v>
      </c>
      <c r="N584">
        <v>0.74771710000000002</v>
      </c>
      <c r="O584">
        <v>0.3348583</v>
      </c>
      <c r="P584">
        <v>0.79023719999999997</v>
      </c>
      <c r="Q584">
        <v>0.33063340000000002</v>
      </c>
      <c r="R584">
        <v>0.78977660000000005</v>
      </c>
      <c r="S584" s="3">
        <v>5.8539389999999997E-2</v>
      </c>
      <c r="T584">
        <v>1</v>
      </c>
      <c r="U584" s="3">
        <v>5.8539389999999997E-2</v>
      </c>
      <c r="V584">
        <v>1698</v>
      </c>
      <c r="W584">
        <v>2113</v>
      </c>
      <c r="X584">
        <v>14.14996</v>
      </c>
      <c r="Y584">
        <v>10.25916</v>
      </c>
      <c r="Z584" s="3">
        <v>1.153032E-2</v>
      </c>
      <c r="AA584">
        <v>41.833329999999997</v>
      </c>
      <c r="AB584">
        <v>56.05556</v>
      </c>
      <c r="AC584">
        <v>49.833329999999997</v>
      </c>
      <c r="AD584">
        <v>0.49819449999999998</v>
      </c>
    </row>
    <row r="585" spans="1:30">
      <c r="A585" s="1">
        <v>43565</v>
      </c>
      <c r="B585" s="2">
        <v>0.87501157407407415</v>
      </c>
      <c r="C585" s="2">
        <v>0.91666666666666663</v>
      </c>
      <c r="D585">
        <v>4</v>
      </c>
      <c r="E585">
        <v>0.31848589999999999</v>
      </c>
      <c r="F585">
        <v>0.31838680000000003</v>
      </c>
      <c r="G585">
        <v>1.1081749999999999</v>
      </c>
      <c r="H585">
        <v>0.85061629999999999</v>
      </c>
      <c r="I585">
        <v>0.76462589999999997</v>
      </c>
      <c r="J585" s="3">
        <v>9.8764329999999997E-2</v>
      </c>
      <c r="K585">
        <v>0.2905007</v>
      </c>
      <c r="L585">
        <v>0.74721559999999998</v>
      </c>
      <c r="M585">
        <v>0.29233160000000002</v>
      </c>
      <c r="N585">
        <v>0.74811170000000005</v>
      </c>
      <c r="O585">
        <v>0.35771190000000003</v>
      </c>
      <c r="P585">
        <v>0.78941570000000005</v>
      </c>
      <c r="Q585">
        <v>0.35246290000000002</v>
      </c>
      <c r="R585">
        <v>0.79001310000000002</v>
      </c>
      <c r="S585">
        <v>0.16157869999999999</v>
      </c>
      <c r="T585">
        <v>1</v>
      </c>
      <c r="U585">
        <v>0.16157869999999999</v>
      </c>
      <c r="V585">
        <v>1817</v>
      </c>
      <c r="W585">
        <v>1690</v>
      </c>
      <c r="X585">
        <v>8.4479369999999996</v>
      </c>
      <c r="Y585">
        <v>4.7159120000000003</v>
      </c>
      <c r="Z585" s="3">
        <v>8.0678480000000007E-3</v>
      </c>
      <c r="AA585">
        <v>28.27778</v>
      </c>
      <c r="AB585">
        <v>71.444450000000003</v>
      </c>
      <c r="AC585">
        <v>62.72222</v>
      </c>
      <c r="AD585">
        <v>0.62722219999999995</v>
      </c>
    </row>
    <row r="586" spans="1:30">
      <c r="A586" s="1">
        <v>43565</v>
      </c>
      <c r="B586" s="2">
        <v>0.87501157407407415</v>
      </c>
      <c r="C586" s="2">
        <v>0.91666666666666663</v>
      </c>
      <c r="D586">
        <v>5</v>
      </c>
      <c r="E586">
        <v>0.2589998</v>
      </c>
      <c r="F586">
        <v>0.25890279999999999</v>
      </c>
      <c r="G586">
        <v>0.90079370000000003</v>
      </c>
      <c r="H586">
        <v>0.69316009999999995</v>
      </c>
      <c r="I586">
        <v>0.76759290000000002</v>
      </c>
      <c r="J586">
        <v>8.64008E-2</v>
      </c>
      <c r="K586">
        <v>0.24126040000000001</v>
      </c>
      <c r="L586">
        <v>0.75372649999999997</v>
      </c>
      <c r="M586">
        <v>0.25813730000000001</v>
      </c>
      <c r="N586">
        <v>0.76158760000000003</v>
      </c>
      <c r="O586">
        <v>0.30700569999999999</v>
      </c>
      <c r="P586">
        <v>0.78982229999999998</v>
      </c>
      <c r="Q586">
        <v>0.30700569999999999</v>
      </c>
      <c r="R586">
        <v>0.78982229999999998</v>
      </c>
      <c r="S586" s="3">
        <v>6.212355E-2</v>
      </c>
      <c r="T586">
        <v>2</v>
      </c>
      <c r="U586">
        <v>0.1242471</v>
      </c>
      <c r="V586">
        <v>757</v>
      </c>
      <c r="W586">
        <v>789</v>
      </c>
      <c r="X586">
        <v>6.4425660000000002</v>
      </c>
      <c r="Y586">
        <v>4.9435729999999998</v>
      </c>
      <c r="Z586" s="3">
        <v>1.5727709999999999E-2</v>
      </c>
      <c r="AA586">
        <v>12.86111</v>
      </c>
      <c r="AB586">
        <v>84.305549999999997</v>
      </c>
      <c r="AC586">
        <v>81.638890000000004</v>
      </c>
      <c r="AD586">
        <v>0.81625000000000003</v>
      </c>
    </row>
    <row r="587" spans="1:30">
      <c r="A587" s="1">
        <v>43565</v>
      </c>
      <c r="B587" s="2">
        <v>0.87501157407407415</v>
      </c>
      <c r="C587" s="2">
        <v>0.91666666666666663</v>
      </c>
      <c r="D587">
        <v>9</v>
      </c>
      <c r="E587">
        <v>0.59845990000000004</v>
      </c>
      <c r="F587">
        <v>0.59827850000000005</v>
      </c>
      <c r="G587">
        <v>2.0738249999999998</v>
      </c>
      <c r="H587">
        <v>1.6287419999999999</v>
      </c>
      <c r="I587">
        <v>0.78172770000000003</v>
      </c>
      <c r="J587">
        <v>0.1591843</v>
      </c>
      <c r="K587">
        <v>0.50482309999999997</v>
      </c>
      <c r="L587">
        <v>0.76650130000000005</v>
      </c>
      <c r="M587">
        <v>0.50482309999999997</v>
      </c>
      <c r="N587">
        <v>0.76650130000000005</v>
      </c>
      <c r="O587">
        <v>0.75758270000000005</v>
      </c>
      <c r="P587">
        <v>0.82004650000000001</v>
      </c>
      <c r="Q587">
        <v>0.75758270000000005</v>
      </c>
      <c r="R587">
        <v>0.82004650000000001</v>
      </c>
      <c r="S587" s="3">
        <v>7.2095649999999997E-2</v>
      </c>
      <c r="T587">
        <v>2</v>
      </c>
      <c r="U587">
        <v>0.14419129999999999</v>
      </c>
      <c r="V587">
        <v>1558</v>
      </c>
      <c r="W587">
        <v>1853</v>
      </c>
      <c r="X587">
        <v>20.435970000000001</v>
      </c>
      <c r="Y587">
        <v>17.364930000000001</v>
      </c>
      <c r="Z587" s="3">
        <v>1.4090490000000001E-2</v>
      </c>
      <c r="AA587">
        <v>49.833329999999997</v>
      </c>
      <c r="AB587">
        <v>45.138890000000004</v>
      </c>
      <c r="AC587">
        <v>36.77778</v>
      </c>
      <c r="AD587">
        <v>0.36763889999999999</v>
      </c>
    </row>
    <row r="588" spans="1:30">
      <c r="A588" s="1">
        <v>43565</v>
      </c>
      <c r="B588" s="2">
        <v>0.87501157407407415</v>
      </c>
      <c r="C588" s="2">
        <v>0.91666666666666663</v>
      </c>
      <c r="D588">
        <v>10</v>
      </c>
      <c r="E588">
        <v>0.50897780000000004</v>
      </c>
      <c r="F588">
        <v>0.50881430000000005</v>
      </c>
      <c r="G588">
        <v>1.7532369999999999</v>
      </c>
      <c r="H588">
        <v>1.4226529999999999</v>
      </c>
      <c r="I588">
        <v>0.80953220000000004</v>
      </c>
      <c r="J588">
        <v>0.11400830000000001</v>
      </c>
      <c r="K588">
        <v>0.46261010000000002</v>
      </c>
      <c r="L588">
        <v>0.79076250000000003</v>
      </c>
      <c r="M588">
        <v>0.46979650000000001</v>
      </c>
      <c r="N588">
        <v>0.79336879999999999</v>
      </c>
      <c r="O588">
        <v>0.60364169999999995</v>
      </c>
      <c r="P588">
        <v>0.83714619999999995</v>
      </c>
      <c r="Q588">
        <v>0.59455029999999998</v>
      </c>
      <c r="R588">
        <v>0.83602849999999995</v>
      </c>
      <c r="S588" s="3">
        <v>7.6379470000000005E-2</v>
      </c>
      <c r="T588">
        <v>3</v>
      </c>
      <c r="U588">
        <v>0.22913839999999999</v>
      </c>
      <c r="V588">
        <v>884</v>
      </c>
      <c r="W588">
        <v>1266</v>
      </c>
      <c r="X588">
        <v>8.6374510000000004</v>
      </c>
      <c r="Y588">
        <v>6.3276669999999999</v>
      </c>
      <c r="Z588" s="3">
        <v>1.2187720000000001E-2</v>
      </c>
      <c r="AA588">
        <v>29.41667</v>
      </c>
      <c r="AB588">
        <v>67.138890000000004</v>
      </c>
      <c r="AC588">
        <v>60.916670000000003</v>
      </c>
      <c r="AD588">
        <v>0.60902780000000001</v>
      </c>
    </row>
    <row r="589" spans="1:30">
      <c r="A589" s="1">
        <v>43565</v>
      </c>
      <c r="B589" s="2">
        <v>0.87501157407407415</v>
      </c>
      <c r="C589" s="2">
        <v>0.91666666666666663</v>
      </c>
      <c r="D589">
        <v>11</v>
      </c>
      <c r="E589">
        <v>0.53004249999999997</v>
      </c>
      <c r="F589">
        <v>0.52988550000000001</v>
      </c>
      <c r="G589">
        <v>1.8303609999999999</v>
      </c>
      <c r="H589">
        <v>1.4652689999999999</v>
      </c>
      <c r="I589">
        <v>0.79919669999999998</v>
      </c>
      <c r="J589">
        <v>0.12182759999999999</v>
      </c>
      <c r="K589">
        <v>0.49181950000000002</v>
      </c>
      <c r="L589">
        <v>0.7882652</v>
      </c>
      <c r="M589">
        <v>0.50526579999999999</v>
      </c>
      <c r="N589">
        <v>0.78801639999999995</v>
      </c>
      <c r="O589">
        <v>0.59225819999999996</v>
      </c>
      <c r="P589">
        <v>0.82014909999999996</v>
      </c>
      <c r="Q589">
        <v>0.56243500000000002</v>
      </c>
      <c r="R589">
        <v>0.81387109999999996</v>
      </c>
      <c r="S589" s="3">
        <v>2.8206510000000001E-2</v>
      </c>
      <c r="T589">
        <v>3</v>
      </c>
      <c r="U589" s="3">
        <v>8.4619520000000004E-2</v>
      </c>
      <c r="V589">
        <v>1870</v>
      </c>
      <c r="W589">
        <v>2113</v>
      </c>
      <c r="X589">
        <v>8.9788209999999999</v>
      </c>
      <c r="Y589">
        <v>5.1195069999999996</v>
      </c>
      <c r="Z589" s="3">
        <v>9.2830039999999992E-3</v>
      </c>
      <c r="AA589">
        <v>29.86111</v>
      </c>
      <c r="AB589">
        <v>68.5</v>
      </c>
      <c r="AC589">
        <v>60.416670000000003</v>
      </c>
      <c r="AD589">
        <v>0.60416669999999995</v>
      </c>
    </row>
    <row r="590" spans="1:30">
      <c r="A590" s="1">
        <v>43565</v>
      </c>
      <c r="B590" s="2">
        <v>0.87501157407407415</v>
      </c>
      <c r="C590" s="2">
        <v>0.91666666666666663</v>
      </c>
      <c r="D590">
        <v>12</v>
      </c>
      <c r="E590">
        <v>0.46265450000000002</v>
      </c>
      <c r="F590">
        <v>0.46252320000000002</v>
      </c>
      <c r="G590">
        <v>1.629686</v>
      </c>
      <c r="H590">
        <v>1.1648419999999999</v>
      </c>
      <c r="I590">
        <v>0.71306800000000004</v>
      </c>
      <c r="J590">
        <v>0.12856909999999999</v>
      </c>
      <c r="K590">
        <v>0.4302493</v>
      </c>
      <c r="L590">
        <v>0.69673510000000005</v>
      </c>
      <c r="M590">
        <v>0.44192049999999999</v>
      </c>
      <c r="N590">
        <v>0.70081979999999999</v>
      </c>
      <c r="O590">
        <v>0.49942249999999999</v>
      </c>
      <c r="P590">
        <v>0.721723</v>
      </c>
      <c r="Q590">
        <v>0.49753130000000001</v>
      </c>
      <c r="R590">
        <v>0.73509959999999996</v>
      </c>
      <c r="S590" s="3">
        <v>1.101494E-3</v>
      </c>
      <c r="T590">
        <v>1</v>
      </c>
      <c r="U590" s="3">
        <v>1.101494E-3</v>
      </c>
      <c r="V590">
        <v>890</v>
      </c>
      <c r="W590">
        <v>494</v>
      </c>
      <c r="X590">
        <v>2.5248409999999999</v>
      </c>
      <c r="Y590">
        <v>1.232208</v>
      </c>
      <c r="Z590" s="3">
        <v>7.8440920000000004E-3</v>
      </c>
      <c r="AA590">
        <v>9.25</v>
      </c>
      <c r="AB590">
        <v>90.388890000000004</v>
      </c>
      <c r="AC590">
        <v>89.666659999999993</v>
      </c>
      <c r="AD590">
        <v>0.89652779999999999</v>
      </c>
    </row>
    <row r="591" spans="1:30">
      <c r="A591" s="1">
        <v>43565</v>
      </c>
      <c r="B591" s="2">
        <v>0.87501157407407415</v>
      </c>
      <c r="C591" s="2">
        <v>0.91666666666666663</v>
      </c>
      <c r="D591">
        <v>13</v>
      </c>
      <c r="E591">
        <v>0.58541779999999999</v>
      </c>
      <c r="F591">
        <v>0.58525380000000005</v>
      </c>
      <c r="G591">
        <v>2.021833</v>
      </c>
      <c r="H591">
        <v>1.617469</v>
      </c>
      <c r="I591">
        <v>0.79997960000000001</v>
      </c>
      <c r="J591">
        <v>0.16046150000000001</v>
      </c>
      <c r="K591">
        <v>0.56542440000000005</v>
      </c>
      <c r="L591">
        <v>0.79699799999999998</v>
      </c>
      <c r="M591">
        <v>0.60315980000000002</v>
      </c>
      <c r="N591">
        <v>0.80358099999999999</v>
      </c>
      <c r="O591">
        <v>0.6125562</v>
      </c>
      <c r="P591">
        <v>0.8071623</v>
      </c>
      <c r="Q591">
        <v>0.58363849999999995</v>
      </c>
      <c r="R591">
        <v>0.79967299999999997</v>
      </c>
      <c r="S591">
        <v>5.0963099999999997E-2</v>
      </c>
      <c r="T591">
        <v>3</v>
      </c>
      <c r="U591">
        <v>0.15288930000000001</v>
      </c>
      <c r="V591">
        <v>2218</v>
      </c>
      <c r="W591">
        <v>3204</v>
      </c>
      <c r="X591">
        <v>27.535399999999999</v>
      </c>
      <c r="Y591">
        <v>22.5976</v>
      </c>
      <c r="Z591" s="3">
        <v>1.412267E-2</v>
      </c>
      <c r="AA591">
        <v>64.416659999999993</v>
      </c>
      <c r="AB591">
        <v>28.86111</v>
      </c>
      <c r="AC591">
        <v>20.69445</v>
      </c>
      <c r="AD591">
        <v>0.2069445</v>
      </c>
    </row>
    <row r="592" spans="1:30">
      <c r="A592" s="1">
        <v>43565</v>
      </c>
      <c r="B592" s="2">
        <v>0.91666666666666663</v>
      </c>
      <c r="C592" s="2">
        <v>0.95833333333333337</v>
      </c>
      <c r="D592">
        <v>1</v>
      </c>
      <c r="E592">
        <v>0.33223350000000001</v>
      </c>
      <c r="F592">
        <v>0.33223520000000001</v>
      </c>
      <c r="G592">
        <v>1.10704</v>
      </c>
      <c r="H592">
        <v>1.0618259999999999</v>
      </c>
      <c r="I592">
        <v>0.95958750000000004</v>
      </c>
      <c r="J592" s="3">
        <v>9.9223339999999993E-2</v>
      </c>
      <c r="K592">
        <v>0.31567260000000003</v>
      </c>
      <c r="L592">
        <v>0.9514186</v>
      </c>
      <c r="M592">
        <v>0.33878340000000001</v>
      </c>
      <c r="N592">
        <v>0.97213329999999998</v>
      </c>
      <c r="O592">
        <v>0.36221009999999998</v>
      </c>
      <c r="P592">
        <v>0.95189369999999995</v>
      </c>
      <c r="Q592">
        <v>0.32517299999999999</v>
      </c>
      <c r="R592">
        <v>0.93870929999999997</v>
      </c>
      <c r="S592">
        <v>0.10445119999999999</v>
      </c>
      <c r="T592">
        <v>1</v>
      </c>
      <c r="U592">
        <v>0.10445119999999999</v>
      </c>
      <c r="V592">
        <v>2502</v>
      </c>
      <c r="W592">
        <v>3240</v>
      </c>
      <c r="X592">
        <v>26.22363</v>
      </c>
      <c r="Y592">
        <v>21.25412</v>
      </c>
      <c r="Z592" s="3">
        <v>1.6076759999999999E-2</v>
      </c>
      <c r="AA592">
        <v>63.898919999999997</v>
      </c>
      <c r="AB592">
        <v>27.075810000000001</v>
      </c>
      <c r="AC592">
        <v>16.689810000000001</v>
      </c>
      <c r="AD592">
        <v>0.1666667</v>
      </c>
    </row>
    <row r="593" spans="1:30">
      <c r="A593" s="1">
        <v>43565</v>
      </c>
      <c r="B593" s="2">
        <v>0.91666666666666663</v>
      </c>
      <c r="C593" s="2">
        <v>0.95833333333333337</v>
      </c>
      <c r="D593">
        <v>2</v>
      </c>
      <c r="E593">
        <v>0.25489230000000002</v>
      </c>
      <c r="F593">
        <v>0.25487310000000002</v>
      </c>
      <c r="G593">
        <v>0.86707060000000002</v>
      </c>
      <c r="H593">
        <v>0.75142889999999996</v>
      </c>
      <c r="I593">
        <v>0.86410260000000005</v>
      </c>
      <c r="J593" s="3">
        <v>8.5386779999999995E-2</v>
      </c>
      <c r="K593">
        <v>0.22994020000000001</v>
      </c>
      <c r="L593">
        <v>0.85066520000000001</v>
      </c>
      <c r="M593">
        <v>0.24173919999999999</v>
      </c>
      <c r="N593">
        <v>0.85989499999999996</v>
      </c>
      <c r="O593">
        <v>0.29785319999999998</v>
      </c>
      <c r="P593">
        <v>0.87913010000000003</v>
      </c>
      <c r="Q593">
        <v>0.29785319999999998</v>
      </c>
      <c r="R593">
        <v>0.87913010000000003</v>
      </c>
      <c r="S593">
        <v>0.105443</v>
      </c>
      <c r="T593">
        <v>1</v>
      </c>
      <c r="U593">
        <v>0.105443</v>
      </c>
      <c r="V593">
        <v>161</v>
      </c>
      <c r="W593">
        <v>613</v>
      </c>
      <c r="X593">
        <v>4.532349</v>
      </c>
      <c r="Y593">
        <v>3.4353639999999999</v>
      </c>
      <c r="Z593" s="3">
        <v>1.472365E-2</v>
      </c>
      <c r="AA593">
        <v>13.66287</v>
      </c>
      <c r="AB593">
        <v>77.228549999999998</v>
      </c>
      <c r="AC593">
        <v>77.228549999999998</v>
      </c>
      <c r="AD593">
        <v>0.77236110000000002</v>
      </c>
    </row>
    <row r="594" spans="1:30">
      <c r="A594" s="1">
        <v>43565</v>
      </c>
      <c r="B594" s="2">
        <v>0.91666666666666663</v>
      </c>
      <c r="C594" s="2">
        <v>0.95833333333333337</v>
      </c>
      <c r="D594">
        <v>3</v>
      </c>
      <c r="E594">
        <v>0.25046259999999998</v>
      </c>
      <c r="F594">
        <v>0.25046069999999998</v>
      </c>
      <c r="G594">
        <v>0.86727580000000004</v>
      </c>
      <c r="H594">
        <v>0.6839442</v>
      </c>
      <c r="I594">
        <v>0.78754550000000001</v>
      </c>
      <c r="J594" s="3">
        <v>6.6538040000000007E-2</v>
      </c>
      <c r="K594">
        <v>0.2319888</v>
      </c>
      <c r="L594">
        <v>0.80048470000000005</v>
      </c>
      <c r="M594">
        <v>0.24415310000000001</v>
      </c>
      <c r="N594">
        <v>0.80173819999999996</v>
      </c>
      <c r="O594">
        <v>0.259023</v>
      </c>
      <c r="P594">
        <v>0.79547009999999996</v>
      </c>
      <c r="Q594">
        <v>0.25736019999999998</v>
      </c>
      <c r="R594">
        <v>0.74374649999999998</v>
      </c>
      <c r="S594" s="3">
        <v>8.4310750000000004E-2</v>
      </c>
      <c r="T594">
        <v>2</v>
      </c>
      <c r="U594">
        <v>0.16862150000000001</v>
      </c>
      <c r="V594">
        <v>434</v>
      </c>
      <c r="W594">
        <v>563</v>
      </c>
      <c r="X594">
        <v>1.583923</v>
      </c>
      <c r="Y594">
        <v>0.46612550000000003</v>
      </c>
      <c r="Z594" s="3">
        <v>1.593751E-3</v>
      </c>
      <c r="AA594">
        <v>9.7750629999999994</v>
      </c>
      <c r="AB594">
        <v>86.11497</v>
      </c>
      <c r="AC594">
        <v>85.420720000000003</v>
      </c>
      <c r="AD594">
        <v>0.85416669999999995</v>
      </c>
    </row>
    <row r="595" spans="1:30">
      <c r="A595" s="1">
        <v>43565</v>
      </c>
      <c r="B595" s="2">
        <v>0.91666666666666663</v>
      </c>
      <c r="C595" s="2">
        <v>0.95833333333333337</v>
      </c>
      <c r="D595">
        <v>4</v>
      </c>
      <c r="E595">
        <v>0.316803</v>
      </c>
      <c r="F595">
        <v>0.3167912</v>
      </c>
      <c r="G595">
        <v>1.0955699999999999</v>
      </c>
      <c r="H595">
        <v>0.87017140000000004</v>
      </c>
      <c r="I595">
        <v>0.79403699999999999</v>
      </c>
      <c r="J595" s="3">
        <v>8.5742369999999998E-2</v>
      </c>
      <c r="K595">
        <v>0.29417660000000001</v>
      </c>
      <c r="L595">
        <v>0.80614649999999999</v>
      </c>
      <c r="M595">
        <v>0.29519820000000002</v>
      </c>
      <c r="N595">
        <v>0.80524150000000005</v>
      </c>
      <c r="O595">
        <v>0.36778690000000003</v>
      </c>
      <c r="P595">
        <v>0.78616039999999998</v>
      </c>
      <c r="Q595">
        <v>0.36778690000000003</v>
      </c>
      <c r="R595">
        <v>0.78616039999999998</v>
      </c>
      <c r="S595">
        <v>0.1846419</v>
      </c>
      <c r="T595">
        <v>2</v>
      </c>
      <c r="U595">
        <v>0.36928369999999999</v>
      </c>
      <c r="V595">
        <v>921</v>
      </c>
      <c r="W595">
        <v>1410</v>
      </c>
      <c r="X595">
        <v>7.4453430000000003</v>
      </c>
      <c r="Y595">
        <v>4.8993840000000004</v>
      </c>
      <c r="Z595">
        <v>8.9075000000000005E-3</v>
      </c>
      <c r="AA595">
        <v>23.99334</v>
      </c>
      <c r="AB595">
        <v>73.562899999999999</v>
      </c>
      <c r="AC595">
        <v>70.563730000000007</v>
      </c>
      <c r="AD595">
        <v>0.7058333</v>
      </c>
    </row>
    <row r="596" spans="1:30">
      <c r="A596" s="1">
        <v>43565</v>
      </c>
      <c r="B596" s="2">
        <v>0.91666666666666663</v>
      </c>
      <c r="C596" s="2">
        <v>0.95833333333333337</v>
      </c>
      <c r="D596">
        <v>5</v>
      </c>
      <c r="E596">
        <v>0.26617410000000002</v>
      </c>
      <c r="F596">
        <v>0.26616479999999998</v>
      </c>
      <c r="G596">
        <v>0.91726640000000004</v>
      </c>
      <c r="H596">
        <v>0.7425756</v>
      </c>
      <c r="I596">
        <v>0.80936330000000001</v>
      </c>
      <c r="J596" s="3">
        <v>6.5519149999999998E-2</v>
      </c>
      <c r="K596">
        <v>0.25256410000000001</v>
      </c>
      <c r="L596">
        <v>0.80829470000000003</v>
      </c>
      <c r="M596">
        <v>0.25530720000000001</v>
      </c>
      <c r="N596">
        <v>0.82052910000000001</v>
      </c>
      <c r="O596">
        <v>0.28594449999999999</v>
      </c>
      <c r="P596">
        <v>0.81437190000000004</v>
      </c>
      <c r="Q596">
        <v>0.24430760000000001</v>
      </c>
      <c r="R596">
        <v>0.81948730000000003</v>
      </c>
      <c r="S596">
        <v>0.14729310000000001</v>
      </c>
      <c r="T596">
        <v>1</v>
      </c>
      <c r="U596">
        <v>0.14729310000000001</v>
      </c>
      <c r="V596">
        <v>507</v>
      </c>
      <c r="W596">
        <v>590</v>
      </c>
      <c r="X596">
        <v>2.3856199999999999</v>
      </c>
      <c r="Y596">
        <v>1.1872560000000001</v>
      </c>
      <c r="Z596" s="3">
        <v>9.1060640000000005E-3</v>
      </c>
      <c r="AA596">
        <v>9.2752009999999991</v>
      </c>
      <c r="AB596">
        <v>88.16995</v>
      </c>
      <c r="AC596">
        <v>86.392669999999995</v>
      </c>
      <c r="AD596">
        <v>0.86388889999999996</v>
      </c>
    </row>
    <row r="597" spans="1:30">
      <c r="A597" s="1">
        <v>43565</v>
      </c>
      <c r="B597" s="2">
        <v>0.91666666666666663</v>
      </c>
      <c r="C597" s="2">
        <v>0.95833333333333337</v>
      </c>
      <c r="D597">
        <v>9</v>
      </c>
      <c r="E597">
        <v>0.52345450000000004</v>
      </c>
      <c r="F597">
        <v>0.52345269999999999</v>
      </c>
      <c r="G597">
        <v>1.80749</v>
      </c>
      <c r="H597">
        <v>1.447492</v>
      </c>
      <c r="I597">
        <v>0.80058490000000004</v>
      </c>
      <c r="J597">
        <v>0.1261526</v>
      </c>
      <c r="K597">
        <v>0.51407210000000003</v>
      </c>
      <c r="L597">
        <v>0.77831130000000004</v>
      </c>
      <c r="M597">
        <v>0.51407210000000003</v>
      </c>
      <c r="N597">
        <v>0.77831130000000004</v>
      </c>
      <c r="O597">
        <v>0.54437619999999998</v>
      </c>
      <c r="P597">
        <v>0.82890090000000005</v>
      </c>
      <c r="Q597">
        <v>0.52825509999999998</v>
      </c>
      <c r="R597">
        <v>0.81896899999999995</v>
      </c>
      <c r="S597">
        <v>0.1346369</v>
      </c>
      <c r="T597">
        <v>2</v>
      </c>
      <c r="U597">
        <v>0.26927380000000001</v>
      </c>
      <c r="V597">
        <v>555</v>
      </c>
      <c r="W597">
        <v>596</v>
      </c>
      <c r="X597">
        <v>3.5559080000000001</v>
      </c>
      <c r="Y597">
        <v>2.4473880000000001</v>
      </c>
      <c r="Z597" s="3">
        <v>5.8215519999999998E-3</v>
      </c>
      <c r="AA597">
        <v>17.633990000000001</v>
      </c>
      <c r="AB597">
        <v>78.200500000000005</v>
      </c>
      <c r="AC597">
        <v>73.507360000000006</v>
      </c>
      <c r="AD597">
        <v>0.73499999999999999</v>
      </c>
    </row>
    <row r="598" spans="1:30">
      <c r="A598" s="1">
        <v>43565</v>
      </c>
      <c r="B598" s="2">
        <v>0.91666666666666663</v>
      </c>
      <c r="C598" s="2">
        <v>0.95833333333333337</v>
      </c>
      <c r="D598">
        <v>10</v>
      </c>
      <c r="E598">
        <v>0.46757840000000001</v>
      </c>
      <c r="F598">
        <v>0.46755639999999998</v>
      </c>
      <c r="G598">
        <v>1.610746</v>
      </c>
      <c r="H598">
        <v>1.30653</v>
      </c>
      <c r="I598">
        <v>0.80879190000000001</v>
      </c>
      <c r="J598">
        <v>0.11004</v>
      </c>
      <c r="K598">
        <v>0.42862650000000002</v>
      </c>
      <c r="L598">
        <v>0.80233560000000004</v>
      </c>
      <c r="M598">
        <v>0.48480380000000001</v>
      </c>
      <c r="N598">
        <v>0.80036799999999997</v>
      </c>
      <c r="O598">
        <v>0.56602799999999998</v>
      </c>
      <c r="P598">
        <v>0.82211990000000001</v>
      </c>
      <c r="Q598">
        <v>0.4732497</v>
      </c>
      <c r="R598">
        <v>0.81952689999999995</v>
      </c>
      <c r="S598">
        <v>0.1006732</v>
      </c>
      <c r="T598">
        <v>2</v>
      </c>
      <c r="U598">
        <v>0.20134640000000001</v>
      </c>
      <c r="V598">
        <v>517</v>
      </c>
      <c r="W598">
        <v>1110</v>
      </c>
      <c r="X598">
        <v>4.8011470000000003</v>
      </c>
      <c r="Y598">
        <v>2.6659549999999999</v>
      </c>
      <c r="Z598" s="3">
        <v>1.000901E-2</v>
      </c>
      <c r="AA598">
        <v>15.07915</v>
      </c>
      <c r="AB598">
        <v>81.477369999999993</v>
      </c>
      <c r="AC598">
        <v>77.645099999999999</v>
      </c>
      <c r="AD598">
        <v>0.77652779999999999</v>
      </c>
    </row>
    <row r="599" spans="1:30">
      <c r="A599" s="1">
        <v>43565</v>
      </c>
      <c r="B599" s="2">
        <v>0.91666666666666663</v>
      </c>
      <c r="C599" s="2">
        <v>0.95833333333333337</v>
      </c>
      <c r="D599">
        <v>11</v>
      </c>
      <c r="E599">
        <v>0.51495769999999996</v>
      </c>
      <c r="F599">
        <v>0.51494390000000001</v>
      </c>
      <c r="G599">
        <v>1.787887</v>
      </c>
      <c r="H599">
        <v>1.3893</v>
      </c>
      <c r="I599">
        <v>0.77540880000000001</v>
      </c>
      <c r="J599">
        <v>0.1209964</v>
      </c>
      <c r="K599">
        <v>0.48094569999999998</v>
      </c>
      <c r="L599">
        <v>0.75645580000000001</v>
      </c>
      <c r="M599">
        <v>0.48594910000000002</v>
      </c>
      <c r="N599">
        <v>0.76120429999999994</v>
      </c>
      <c r="O599">
        <v>0.5632085</v>
      </c>
      <c r="P599">
        <v>0.79922610000000005</v>
      </c>
      <c r="Q599">
        <v>0.56011999999999995</v>
      </c>
      <c r="R599">
        <v>0.801786</v>
      </c>
      <c r="S599" s="3">
        <v>2.2771949999999999E-2</v>
      </c>
      <c r="T599">
        <v>2</v>
      </c>
      <c r="U599" s="3">
        <v>4.554391E-2</v>
      </c>
      <c r="V599">
        <v>1727</v>
      </c>
      <c r="W599">
        <v>1440</v>
      </c>
      <c r="X599">
        <v>6.7476200000000004</v>
      </c>
      <c r="Y599">
        <v>3.8505549999999999</v>
      </c>
      <c r="Z599" s="3">
        <v>6.6044370000000003E-3</v>
      </c>
      <c r="AA599">
        <v>25.770620000000001</v>
      </c>
      <c r="AB599">
        <v>72.285470000000004</v>
      </c>
      <c r="AC599">
        <v>68.231049999999996</v>
      </c>
      <c r="AD599">
        <v>0.68236110000000005</v>
      </c>
    </row>
    <row r="600" spans="1:30">
      <c r="A600" s="1">
        <v>43565</v>
      </c>
      <c r="B600" s="2">
        <v>0.91666666666666663</v>
      </c>
      <c r="C600" s="2">
        <v>0.95833333333333337</v>
      </c>
      <c r="D600">
        <v>12</v>
      </c>
      <c r="E600">
        <v>0.49144870000000002</v>
      </c>
      <c r="F600">
        <v>0.49145109999999997</v>
      </c>
      <c r="G600">
        <v>1.719414</v>
      </c>
      <c r="H600">
        <v>1.279026</v>
      </c>
      <c r="I600">
        <v>0.74229420000000002</v>
      </c>
      <c r="J600">
        <v>0.1028782</v>
      </c>
      <c r="K600">
        <v>0.48118729999999998</v>
      </c>
      <c r="L600">
        <v>0.74886980000000003</v>
      </c>
      <c r="M600">
        <v>0.4876915</v>
      </c>
      <c r="N600">
        <v>0.72549030000000003</v>
      </c>
      <c r="O600">
        <v>0.53262050000000005</v>
      </c>
      <c r="P600">
        <v>0.73207069999999996</v>
      </c>
      <c r="Q600">
        <v>0.50959449999999995</v>
      </c>
      <c r="R600">
        <v>0.74582000000000004</v>
      </c>
      <c r="S600">
        <v>0.108892</v>
      </c>
      <c r="T600">
        <v>1</v>
      </c>
      <c r="U600">
        <v>0.108892</v>
      </c>
      <c r="V600">
        <v>894</v>
      </c>
      <c r="W600">
        <v>518</v>
      </c>
      <c r="X600">
        <v>2.6475520000000001</v>
      </c>
      <c r="Y600">
        <v>1.0710139999999999</v>
      </c>
      <c r="Z600" s="3">
        <v>4.4411820000000001E-3</v>
      </c>
      <c r="AA600">
        <v>14.412660000000001</v>
      </c>
      <c r="AB600">
        <v>81.7273</v>
      </c>
      <c r="AC600">
        <v>76.839770000000001</v>
      </c>
      <c r="AD600">
        <v>0.7683333</v>
      </c>
    </row>
    <row r="601" spans="1:30">
      <c r="A601" s="1">
        <v>43565</v>
      </c>
      <c r="B601" s="2">
        <v>0.91666666666666663</v>
      </c>
      <c r="C601" s="2">
        <v>0.95833333333333337</v>
      </c>
      <c r="D601">
        <v>13</v>
      </c>
      <c r="E601">
        <v>0.47379399999999999</v>
      </c>
      <c r="F601">
        <v>0.4737653</v>
      </c>
      <c r="G601">
        <v>1.64439</v>
      </c>
      <c r="H601">
        <v>1.2803119999999999</v>
      </c>
      <c r="I601">
        <v>0.77443499999999998</v>
      </c>
      <c r="J601">
        <v>0.13081609999999999</v>
      </c>
      <c r="K601">
        <v>0.40308739999999998</v>
      </c>
      <c r="L601">
        <v>0.75292809999999999</v>
      </c>
      <c r="M601">
        <v>0.40428700000000001</v>
      </c>
      <c r="N601">
        <v>0.75329919999999995</v>
      </c>
      <c r="O601">
        <v>0.53907519999999998</v>
      </c>
      <c r="P601">
        <v>0.78814669999999998</v>
      </c>
      <c r="Q601">
        <v>0.53907519999999998</v>
      </c>
      <c r="R601">
        <v>0.78814669999999998</v>
      </c>
      <c r="S601">
        <v>0.14630989999999999</v>
      </c>
      <c r="T601">
        <v>2</v>
      </c>
      <c r="U601">
        <v>0.29261969999999998</v>
      </c>
      <c r="V601">
        <v>1070</v>
      </c>
      <c r="W601">
        <v>1290</v>
      </c>
      <c r="X601">
        <v>9.5778809999999996</v>
      </c>
      <c r="Y601">
        <v>7.1284179999999999</v>
      </c>
      <c r="Z601" s="3">
        <v>1.1096470000000001E-2</v>
      </c>
      <c r="AA601">
        <v>28.158840000000001</v>
      </c>
      <c r="AB601">
        <v>67.786720000000003</v>
      </c>
      <c r="AC601">
        <v>65.315190000000001</v>
      </c>
      <c r="AD601">
        <v>0.65319439999999995</v>
      </c>
    </row>
    <row r="602" spans="1:30">
      <c r="A602" s="1">
        <v>43565</v>
      </c>
      <c r="B602" s="2">
        <v>0.95833333333333337</v>
      </c>
      <c r="C602" s="2">
        <v>0</v>
      </c>
      <c r="D602">
        <v>1</v>
      </c>
      <c r="E602">
        <v>0.26701649999999999</v>
      </c>
      <c r="F602">
        <v>0.2669996</v>
      </c>
      <c r="G602">
        <v>0.89615469999999997</v>
      </c>
      <c r="H602">
        <v>0.83049609999999996</v>
      </c>
      <c r="I602">
        <v>0.92674679999999998</v>
      </c>
      <c r="J602" s="3">
        <v>9.0107430000000002E-2</v>
      </c>
      <c r="K602">
        <v>0.23330899999999999</v>
      </c>
      <c r="L602">
        <v>0.92600260000000001</v>
      </c>
      <c r="M602">
        <v>0.26254499999999997</v>
      </c>
      <c r="N602">
        <v>0.9296624</v>
      </c>
      <c r="O602">
        <v>0.3121022</v>
      </c>
      <c r="P602">
        <v>0.91729810000000001</v>
      </c>
      <c r="Q602">
        <v>0.3121022</v>
      </c>
      <c r="R602">
        <v>0.91729810000000001</v>
      </c>
      <c r="S602" s="3">
        <v>1.3532640000000001E-3</v>
      </c>
      <c r="T602">
        <v>1</v>
      </c>
      <c r="U602" s="3">
        <v>1.3532640000000001E-3</v>
      </c>
      <c r="V602">
        <v>236</v>
      </c>
      <c r="W602">
        <v>329</v>
      </c>
      <c r="X602">
        <v>2.3218990000000002</v>
      </c>
      <c r="Y602">
        <v>1.8057559999999999</v>
      </c>
      <c r="Z602" s="3">
        <v>1.2467590000000001E-2</v>
      </c>
      <c r="AA602">
        <v>7.7756179999999997</v>
      </c>
      <c r="AB602">
        <v>92.002219999999994</v>
      </c>
      <c r="AC602">
        <v>90.752570000000006</v>
      </c>
      <c r="AD602">
        <v>0.90763890000000003</v>
      </c>
    </row>
    <row r="603" spans="1:30">
      <c r="A603" s="1">
        <v>43565</v>
      </c>
      <c r="B603" s="2">
        <v>0.95833333333333337</v>
      </c>
      <c r="C603" s="2">
        <v>0</v>
      </c>
      <c r="D603">
        <v>2</v>
      </c>
      <c r="E603">
        <v>0.32516469999999997</v>
      </c>
      <c r="F603">
        <v>0.32515529999999998</v>
      </c>
      <c r="G603">
        <v>1.093817</v>
      </c>
      <c r="H603">
        <v>1.0024230000000001</v>
      </c>
      <c r="I603">
        <v>0.91709019999999997</v>
      </c>
      <c r="J603">
        <v>0.1008151</v>
      </c>
      <c r="K603">
        <v>0.31580540000000001</v>
      </c>
      <c r="L603">
        <v>0.93430409999999997</v>
      </c>
      <c r="M603">
        <v>0.32159769999999999</v>
      </c>
      <c r="N603">
        <v>0.9363049</v>
      </c>
      <c r="O603">
        <v>0.35174660000000002</v>
      </c>
      <c r="P603">
        <v>0.87926439999999995</v>
      </c>
      <c r="Q603">
        <v>0.30860710000000002</v>
      </c>
      <c r="R603">
        <v>0.91928909999999997</v>
      </c>
      <c r="S603">
        <v>0.33388519999999999</v>
      </c>
      <c r="T603">
        <v>1</v>
      </c>
      <c r="U603">
        <v>0.33388519999999999</v>
      </c>
      <c r="V603">
        <v>2122</v>
      </c>
      <c r="W603">
        <v>2949</v>
      </c>
      <c r="X603">
        <v>40.25891</v>
      </c>
      <c r="Y603">
        <v>36.041139999999999</v>
      </c>
      <c r="Z603" s="3">
        <v>1.832694E-2</v>
      </c>
      <c r="AA603">
        <v>80.144409999999993</v>
      </c>
      <c r="AB603">
        <v>3.943349</v>
      </c>
      <c r="AC603">
        <v>1.7217439999999999</v>
      </c>
      <c r="AD603" s="3">
        <v>1.722222E-2</v>
      </c>
    </row>
    <row r="604" spans="1:30">
      <c r="A604" s="1">
        <v>43565</v>
      </c>
      <c r="B604" s="2">
        <v>0.95833333333333337</v>
      </c>
      <c r="C604" s="2">
        <v>0</v>
      </c>
      <c r="D604">
        <v>3</v>
      </c>
      <c r="E604">
        <v>0.29063739999999999</v>
      </c>
      <c r="F604">
        <v>0.2906455</v>
      </c>
      <c r="G604">
        <v>1.003776</v>
      </c>
      <c r="H604">
        <v>0.80296299999999998</v>
      </c>
      <c r="I604">
        <v>0.79968669999999997</v>
      </c>
      <c r="J604" s="3">
        <v>7.6921779999999995E-2</v>
      </c>
      <c r="K604">
        <v>0.28451739999999998</v>
      </c>
      <c r="L604">
        <v>0.80889440000000001</v>
      </c>
      <c r="M604">
        <v>0.28652630000000001</v>
      </c>
      <c r="N604">
        <v>0.81144400000000005</v>
      </c>
      <c r="O604">
        <v>0.32014720000000002</v>
      </c>
      <c r="P604">
        <v>0.81887430000000005</v>
      </c>
      <c r="Q604">
        <v>0.31459769999999998</v>
      </c>
      <c r="R604">
        <v>0.82372769999999995</v>
      </c>
      <c r="S604" s="3">
        <v>6.364997E-2</v>
      </c>
      <c r="T604">
        <v>3</v>
      </c>
      <c r="U604">
        <v>0.19094990000000001</v>
      </c>
      <c r="V604">
        <v>1762</v>
      </c>
      <c r="W604">
        <v>1928</v>
      </c>
      <c r="X604">
        <v>14.650449999999999</v>
      </c>
      <c r="Y604">
        <v>10.921720000000001</v>
      </c>
      <c r="Z604" s="3">
        <v>1.3921569999999999E-2</v>
      </c>
      <c r="AA604">
        <v>46.709249999999997</v>
      </c>
      <c r="AB604">
        <v>48.125520000000002</v>
      </c>
      <c r="AC604">
        <v>40.349899999999998</v>
      </c>
      <c r="AD604">
        <v>0.40333330000000001</v>
      </c>
    </row>
    <row r="605" spans="1:30">
      <c r="A605" s="1">
        <v>43565</v>
      </c>
      <c r="B605" s="2">
        <v>0.95833333333333337</v>
      </c>
      <c r="C605" s="2">
        <v>0</v>
      </c>
      <c r="D605">
        <v>4</v>
      </c>
      <c r="E605">
        <v>0.29332920000000001</v>
      </c>
      <c r="F605">
        <v>0.29331170000000001</v>
      </c>
      <c r="G605">
        <v>1.020032</v>
      </c>
      <c r="H605">
        <v>0.78560070000000004</v>
      </c>
      <c r="I605">
        <v>0.7691808</v>
      </c>
      <c r="J605" s="3">
        <v>7.369494E-2</v>
      </c>
      <c r="K605">
        <v>0.27680300000000002</v>
      </c>
      <c r="L605">
        <v>0.77370669999999997</v>
      </c>
      <c r="M605">
        <v>0.2848309</v>
      </c>
      <c r="N605">
        <v>0.76991430000000005</v>
      </c>
      <c r="O605">
        <v>0.31108590000000003</v>
      </c>
      <c r="P605">
        <v>0.77786840000000002</v>
      </c>
      <c r="Q605">
        <v>0.30397229999999997</v>
      </c>
      <c r="R605">
        <v>0.78427089999999999</v>
      </c>
      <c r="S605" s="3">
        <v>9.0238570000000004E-2</v>
      </c>
      <c r="T605">
        <v>1</v>
      </c>
      <c r="U605" s="3">
        <v>9.0238570000000004E-2</v>
      </c>
      <c r="V605">
        <v>612</v>
      </c>
      <c r="W605">
        <v>828</v>
      </c>
      <c r="X605">
        <v>3.6185909999999999</v>
      </c>
      <c r="Y605">
        <v>2.3499150000000002</v>
      </c>
      <c r="Z605" s="3">
        <v>6.4892209999999999E-3</v>
      </c>
      <c r="AA605">
        <v>15.940020000000001</v>
      </c>
      <c r="AB605">
        <v>82.060540000000003</v>
      </c>
      <c r="AC605">
        <v>79.005830000000003</v>
      </c>
      <c r="AD605">
        <v>0.79013889999999998</v>
      </c>
    </row>
    <row r="606" spans="1:30">
      <c r="A606" s="1">
        <v>43565</v>
      </c>
      <c r="B606" s="2">
        <v>0.95833333333333337</v>
      </c>
      <c r="C606" s="2">
        <v>0</v>
      </c>
      <c r="D606">
        <v>5</v>
      </c>
      <c r="E606">
        <v>0.30695719999999999</v>
      </c>
      <c r="F606">
        <v>0.30695539999999999</v>
      </c>
      <c r="G606">
        <v>1.0576779999999999</v>
      </c>
      <c r="H606">
        <v>0.85682259999999999</v>
      </c>
      <c r="I606">
        <v>0.80848149999999996</v>
      </c>
      <c r="J606" s="3">
        <v>6.9246470000000004E-2</v>
      </c>
      <c r="K606">
        <v>0.28618110000000002</v>
      </c>
      <c r="L606">
        <v>0.79283020000000004</v>
      </c>
      <c r="M606">
        <v>0.28618110000000002</v>
      </c>
      <c r="N606">
        <v>0.79283020000000004</v>
      </c>
      <c r="O606">
        <v>0.33594180000000001</v>
      </c>
      <c r="P606">
        <v>0.81844720000000004</v>
      </c>
      <c r="Q606">
        <v>0.32778119999999999</v>
      </c>
      <c r="R606">
        <v>0.82730789999999998</v>
      </c>
      <c r="S606">
        <v>6.0225500000000001E-2</v>
      </c>
      <c r="T606">
        <v>2</v>
      </c>
      <c r="U606">
        <v>0.120451</v>
      </c>
      <c r="V606">
        <v>1592</v>
      </c>
      <c r="W606">
        <v>1941</v>
      </c>
      <c r="X606">
        <v>20.87689</v>
      </c>
      <c r="Y606">
        <v>17.626709999999999</v>
      </c>
      <c r="Z606" s="3">
        <v>1.447187E-2</v>
      </c>
      <c r="AA606">
        <v>49.069699999999997</v>
      </c>
      <c r="AB606">
        <v>49.763950000000001</v>
      </c>
      <c r="AC606">
        <v>41.377400000000002</v>
      </c>
      <c r="AD606">
        <v>0.41375000000000001</v>
      </c>
    </row>
    <row r="607" spans="1:30">
      <c r="A607" s="1">
        <v>43565</v>
      </c>
      <c r="B607" s="2">
        <v>0.95833333333333337</v>
      </c>
      <c r="C607" s="2">
        <v>0</v>
      </c>
      <c r="D607">
        <v>9</v>
      </c>
      <c r="E607">
        <v>0.59358010000000005</v>
      </c>
      <c r="F607">
        <v>0.59358889999999997</v>
      </c>
      <c r="G607">
        <v>2.0412490000000001</v>
      </c>
      <c r="H607">
        <v>1.6712819999999999</v>
      </c>
      <c r="I607">
        <v>0.81802490000000005</v>
      </c>
      <c r="J607">
        <v>0.1268505</v>
      </c>
      <c r="K607">
        <v>0.5364835</v>
      </c>
      <c r="L607">
        <v>0.82068280000000005</v>
      </c>
      <c r="M607">
        <v>0.5364835</v>
      </c>
      <c r="N607">
        <v>0.82068280000000005</v>
      </c>
      <c r="O607">
        <v>0.71821460000000004</v>
      </c>
      <c r="P607">
        <v>0.820932</v>
      </c>
      <c r="Q607">
        <v>0.6430979</v>
      </c>
      <c r="R607">
        <v>0.84535570000000004</v>
      </c>
      <c r="S607">
        <v>0.11636779999999999</v>
      </c>
      <c r="T607">
        <v>4</v>
      </c>
      <c r="U607">
        <v>0.46547129999999998</v>
      </c>
      <c r="V607">
        <v>1539</v>
      </c>
      <c r="W607">
        <v>1837</v>
      </c>
      <c r="X607">
        <v>15.95593</v>
      </c>
      <c r="Y607">
        <v>12.41492</v>
      </c>
      <c r="Z607" s="3">
        <v>9.2880959999999992E-3</v>
      </c>
      <c r="AA607">
        <v>54.651490000000003</v>
      </c>
      <c r="AB607">
        <v>42.849209999999999</v>
      </c>
      <c r="AC607">
        <v>31.796720000000001</v>
      </c>
      <c r="AD607">
        <v>0.3177778</v>
      </c>
    </row>
    <row r="608" spans="1:30">
      <c r="A608" s="1">
        <v>43565</v>
      </c>
      <c r="B608" s="2">
        <v>0.95833333333333337</v>
      </c>
      <c r="C608" s="2">
        <v>0</v>
      </c>
      <c r="D608">
        <v>10</v>
      </c>
      <c r="E608">
        <v>0.52812110000000001</v>
      </c>
      <c r="F608">
        <v>0.52814179999999999</v>
      </c>
      <c r="G608">
        <v>1.815599</v>
      </c>
      <c r="H608">
        <v>1.4889159999999999</v>
      </c>
      <c r="I608">
        <v>0.81966329999999998</v>
      </c>
      <c r="J608">
        <v>0.1036004</v>
      </c>
      <c r="K608">
        <v>0.47263739999999999</v>
      </c>
      <c r="L608">
        <v>0.81139680000000003</v>
      </c>
      <c r="M608">
        <v>0.47568280000000002</v>
      </c>
      <c r="N608">
        <v>0.81408360000000002</v>
      </c>
      <c r="O608">
        <v>0.62437089999999995</v>
      </c>
      <c r="P608">
        <v>0.82691000000000003</v>
      </c>
      <c r="Q608">
        <v>0.62184669999999997</v>
      </c>
      <c r="R608">
        <v>0.82303289999999996</v>
      </c>
      <c r="S608" s="3">
        <v>6.2738169999999996E-2</v>
      </c>
      <c r="T608">
        <v>4</v>
      </c>
      <c r="U608">
        <v>0.25095269999999997</v>
      </c>
      <c r="V608">
        <v>1392</v>
      </c>
      <c r="W608">
        <v>1690</v>
      </c>
      <c r="X608">
        <v>11.77209</v>
      </c>
      <c r="Y608">
        <v>8.5161130000000007</v>
      </c>
      <c r="Z608" s="3">
        <v>1.0559829999999999E-2</v>
      </c>
      <c r="AA608">
        <v>33.268540000000002</v>
      </c>
      <c r="AB608">
        <v>61.455150000000003</v>
      </c>
      <c r="AC608">
        <v>54.512639999999998</v>
      </c>
      <c r="AD608">
        <v>0.54500000000000004</v>
      </c>
    </row>
    <row r="609" spans="1:30">
      <c r="A609" s="1">
        <v>43565</v>
      </c>
      <c r="B609" s="2">
        <v>0.95833333333333337</v>
      </c>
      <c r="C609" s="2">
        <v>0</v>
      </c>
      <c r="D609">
        <v>11</v>
      </c>
      <c r="E609">
        <v>0.5486801</v>
      </c>
      <c r="F609">
        <v>0.54868729999999999</v>
      </c>
      <c r="G609">
        <v>1.8974960000000001</v>
      </c>
      <c r="H609">
        <v>1.5069060000000001</v>
      </c>
      <c r="I609">
        <v>0.7944755</v>
      </c>
      <c r="J609">
        <v>0.1210128</v>
      </c>
      <c r="K609">
        <v>0.53343119999999999</v>
      </c>
      <c r="L609">
        <v>0.79560319999999995</v>
      </c>
      <c r="M609">
        <v>0.53343119999999999</v>
      </c>
      <c r="N609">
        <v>0.79560319999999995</v>
      </c>
      <c r="O609">
        <v>0.63407990000000003</v>
      </c>
      <c r="P609">
        <v>0.79011489999999995</v>
      </c>
      <c r="Q609">
        <v>0.62751500000000004</v>
      </c>
      <c r="R609">
        <v>0.79092430000000002</v>
      </c>
      <c r="S609" s="3">
        <v>1.4084340000000001E-2</v>
      </c>
      <c r="T609">
        <v>2</v>
      </c>
      <c r="U609" s="3">
        <v>2.8168680000000001E-2</v>
      </c>
      <c r="V609">
        <v>2285</v>
      </c>
      <c r="W609">
        <v>2030</v>
      </c>
      <c r="X609">
        <v>14.93008</v>
      </c>
      <c r="Y609">
        <v>10.510350000000001</v>
      </c>
      <c r="Z609" s="3">
        <v>9.7076880000000008E-3</v>
      </c>
      <c r="AA609">
        <v>48.764229999999998</v>
      </c>
      <c r="AB609">
        <v>49.430709999999998</v>
      </c>
      <c r="AC609">
        <v>39.433489999999999</v>
      </c>
      <c r="AD609">
        <v>0.39416669999999998</v>
      </c>
    </row>
    <row r="610" spans="1:30">
      <c r="A610" s="1">
        <v>43565</v>
      </c>
      <c r="B610" s="2">
        <v>0.95833333333333337</v>
      </c>
      <c r="C610" s="2">
        <v>0</v>
      </c>
      <c r="D610">
        <v>12</v>
      </c>
      <c r="E610">
        <v>0.56827519999999998</v>
      </c>
      <c r="F610">
        <v>0.56826960000000004</v>
      </c>
      <c r="G610">
        <v>1.9737210000000001</v>
      </c>
      <c r="H610">
        <v>1.5305770000000001</v>
      </c>
      <c r="I610">
        <v>0.77485729999999997</v>
      </c>
      <c r="J610">
        <v>0.10900650000000001</v>
      </c>
      <c r="K610">
        <v>0.47444259999999999</v>
      </c>
      <c r="L610">
        <v>0.77086909999999997</v>
      </c>
      <c r="M610">
        <v>0.47488720000000001</v>
      </c>
      <c r="N610">
        <v>0.77105990000000002</v>
      </c>
      <c r="O610">
        <v>0.71336940000000004</v>
      </c>
      <c r="P610">
        <v>0.77618799999999999</v>
      </c>
      <c r="Q610">
        <v>0.6531074</v>
      </c>
      <c r="R610">
        <v>0.77730699999999997</v>
      </c>
      <c r="S610">
        <v>0.13173869999999999</v>
      </c>
      <c r="T610">
        <v>1</v>
      </c>
      <c r="U610">
        <v>0.13173869999999999</v>
      </c>
      <c r="V610">
        <v>1939</v>
      </c>
      <c r="W610">
        <v>1658</v>
      </c>
      <c r="X610">
        <v>16.111599999999999</v>
      </c>
      <c r="Y610">
        <v>12.34549</v>
      </c>
      <c r="Z610" s="3">
        <v>1.503562E-2</v>
      </c>
      <c r="AA610">
        <v>40.683140000000002</v>
      </c>
      <c r="AB610">
        <v>54.151620000000001</v>
      </c>
      <c r="AC610">
        <v>48.26437</v>
      </c>
      <c r="AD610">
        <v>0.48263889999999998</v>
      </c>
    </row>
    <row r="611" spans="1:30">
      <c r="A611" s="1">
        <v>43565</v>
      </c>
      <c r="B611" s="2">
        <v>0.95833333333333337</v>
      </c>
      <c r="C611" s="2">
        <v>0</v>
      </c>
      <c r="D611">
        <v>13</v>
      </c>
      <c r="E611">
        <v>0.46577459999999998</v>
      </c>
      <c r="F611">
        <v>0.46577210000000002</v>
      </c>
      <c r="G611">
        <v>1.6212819999999999</v>
      </c>
      <c r="H611">
        <v>1.2418070000000001</v>
      </c>
      <c r="I611">
        <v>0.76389759999999995</v>
      </c>
      <c r="J611">
        <v>0.11588320000000001</v>
      </c>
      <c r="K611">
        <v>0.44289450000000002</v>
      </c>
      <c r="L611">
        <v>0.74013359999999995</v>
      </c>
      <c r="M611">
        <v>0.4576403</v>
      </c>
      <c r="N611">
        <v>0.76679489999999995</v>
      </c>
      <c r="O611">
        <v>0.51143349999999999</v>
      </c>
      <c r="P611">
        <v>0.82061459999999997</v>
      </c>
      <c r="Q611">
        <v>0.51143349999999999</v>
      </c>
      <c r="R611">
        <v>0.82061459999999997</v>
      </c>
      <c r="S611">
        <v>0</v>
      </c>
      <c r="T611">
        <v>0</v>
      </c>
      <c r="U611">
        <v>0</v>
      </c>
      <c r="V611">
        <v>120</v>
      </c>
      <c r="W611">
        <v>111</v>
      </c>
      <c r="X611">
        <v>1.4282840000000001</v>
      </c>
      <c r="Y611">
        <v>1.184204</v>
      </c>
      <c r="Z611" s="3">
        <v>1.115991E-2</v>
      </c>
      <c r="AA611">
        <v>3.776729</v>
      </c>
      <c r="AB611">
        <v>96.167730000000006</v>
      </c>
      <c r="AC611">
        <v>95.751170000000002</v>
      </c>
      <c r="AD611">
        <v>0.95750000000000002</v>
      </c>
    </row>
    <row r="612" spans="1:30">
      <c r="A612" s="1">
        <v>43566</v>
      </c>
      <c r="B612" s="2">
        <v>0</v>
      </c>
      <c r="C612" s="2">
        <v>4.1678240740740745E-2</v>
      </c>
      <c r="D612">
        <v>1</v>
      </c>
      <c r="E612">
        <v>0.30570799999999998</v>
      </c>
      <c r="F612">
        <v>0.30578909999999998</v>
      </c>
      <c r="G612">
        <v>1.021461</v>
      </c>
      <c r="H612">
        <v>0.96704829999999997</v>
      </c>
      <c r="I612">
        <v>0.94395280000000004</v>
      </c>
      <c r="J612">
        <v>0.10414329999999999</v>
      </c>
      <c r="K612">
        <v>0.27640429999999999</v>
      </c>
      <c r="L612">
        <v>0.92611370000000004</v>
      </c>
      <c r="M612">
        <v>0.27826620000000002</v>
      </c>
      <c r="N612">
        <v>0.92836790000000002</v>
      </c>
      <c r="O612">
        <v>0.35197529999999999</v>
      </c>
      <c r="P612">
        <v>0.97925530000000005</v>
      </c>
      <c r="Q612">
        <v>0.3356229</v>
      </c>
      <c r="R612">
        <v>0.96304049999999997</v>
      </c>
      <c r="S612" s="3">
        <v>1.255035E-3</v>
      </c>
      <c r="T612">
        <v>1</v>
      </c>
      <c r="U612" s="3">
        <v>1.255035E-3</v>
      </c>
      <c r="V612">
        <v>1368</v>
      </c>
      <c r="W612">
        <v>1722</v>
      </c>
      <c r="X612">
        <v>17.208680000000001</v>
      </c>
      <c r="Y612">
        <v>14.65546</v>
      </c>
      <c r="Z612" s="3">
        <v>1.3175249999999999E-2</v>
      </c>
      <c r="AA612">
        <v>38.062190000000001</v>
      </c>
      <c r="AB612">
        <v>59.4392</v>
      </c>
      <c r="AC612">
        <v>57.856740000000002</v>
      </c>
      <c r="AD612">
        <v>0.57874999999999999</v>
      </c>
    </row>
    <row r="613" spans="1:30">
      <c r="A613" s="1">
        <v>43566</v>
      </c>
      <c r="B613" s="2">
        <v>0</v>
      </c>
      <c r="C613" s="2">
        <v>4.1678240740740745E-2</v>
      </c>
      <c r="D613">
        <v>2</v>
      </c>
      <c r="E613">
        <v>0.28840189999999999</v>
      </c>
      <c r="F613">
        <v>0.28847909999999999</v>
      </c>
      <c r="G613">
        <v>0.97011389999999997</v>
      </c>
      <c r="H613">
        <v>0.88922210000000002</v>
      </c>
      <c r="I613">
        <v>0.91465490000000005</v>
      </c>
      <c r="J613">
        <v>0.10861949999999999</v>
      </c>
      <c r="K613">
        <v>0.2661076</v>
      </c>
      <c r="L613">
        <v>0.9022753</v>
      </c>
      <c r="M613">
        <v>0.2661076</v>
      </c>
      <c r="N613">
        <v>0.9022753</v>
      </c>
      <c r="O613">
        <v>0.3263875</v>
      </c>
      <c r="P613">
        <v>0.93333980000000005</v>
      </c>
      <c r="Q613">
        <v>0.30390529999999999</v>
      </c>
      <c r="R613">
        <v>0.92525690000000005</v>
      </c>
      <c r="S613">
        <v>0.24431990000000001</v>
      </c>
      <c r="T613">
        <v>1</v>
      </c>
      <c r="U613">
        <v>0.24431990000000001</v>
      </c>
      <c r="V613">
        <v>1168</v>
      </c>
      <c r="W613">
        <v>1604</v>
      </c>
      <c r="X613">
        <v>17.325130000000001</v>
      </c>
      <c r="Y613">
        <v>14.69684</v>
      </c>
      <c r="Z613" s="3">
        <v>1.5623369999999999E-2</v>
      </c>
      <c r="AA613">
        <v>44.169910000000002</v>
      </c>
      <c r="AB613">
        <v>52.276519999999998</v>
      </c>
      <c r="AC613">
        <v>50.610770000000002</v>
      </c>
      <c r="AD613">
        <v>0.50624999999999998</v>
      </c>
    </row>
    <row r="614" spans="1:30">
      <c r="A614" s="1">
        <v>43566</v>
      </c>
      <c r="B614" s="2">
        <v>0</v>
      </c>
      <c r="C614" s="2">
        <v>4.1678240740740745E-2</v>
      </c>
      <c r="D614">
        <v>3</v>
      </c>
      <c r="E614">
        <v>0.25455220000000001</v>
      </c>
      <c r="F614">
        <v>0.25461440000000002</v>
      </c>
      <c r="G614">
        <v>0.88032109999999997</v>
      </c>
      <c r="H614">
        <v>0.69908700000000001</v>
      </c>
      <c r="I614">
        <v>0.79296920000000004</v>
      </c>
      <c r="J614" s="3">
        <v>7.3396379999999997E-2</v>
      </c>
      <c r="K614">
        <v>0.2425369</v>
      </c>
      <c r="L614">
        <v>0.77401989999999998</v>
      </c>
      <c r="M614">
        <v>0.24283360000000001</v>
      </c>
      <c r="N614">
        <v>0.77251230000000004</v>
      </c>
      <c r="O614">
        <v>0.2832499</v>
      </c>
      <c r="P614">
        <v>0.81303479999999995</v>
      </c>
      <c r="Q614">
        <v>0.2832499</v>
      </c>
      <c r="R614">
        <v>0.81303479999999995</v>
      </c>
      <c r="S614">
        <v>0.1158643</v>
      </c>
      <c r="T614">
        <v>2</v>
      </c>
      <c r="U614">
        <v>0.23172860000000001</v>
      </c>
      <c r="V614">
        <v>703</v>
      </c>
      <c r="W614">
        <v>758</v>
      </c>
      <c r="X614">
        <v>4.4694209999999996</v>
      </c>
      <c r="Y614">
        <v>3.0032649999999999</v>
      </c>
      <c r="Z614" s="3">
        <v>9.2214110000000005E-3</v>
      </c>
      <c r="AA614">
        <v>14.3809</v>
      </c>
      <c r="AB614">
        <v>81.315929999999994</v>
      </c>
      <c r="AC614">
        <v>79.317049999999995</v>
      </c>
      <c r="AD614">
        <v>0.79347219999999996</v>
      </c>
    </row>
    <row r="615" spans="1:30">
      <c r="A615" s="1">
        <v>43566</v>
      </c>
      <c r="B615" s="2">
        <v>0</v>
      </c>
      <c r="C615" s="2">
        <v>4.1678240740740745E-2</v>
      </c>
      <c r="D615">
        <v>4</v>
      </c>
      <c r="E615">
        <v>0.29759170000000001</v>
      </c>
      <c r="F615">
        <v>0.29767399999999999</v>
      </c>
      <c r="G615">
        <v>1.032961</v>
      </c>
      <c r="H615">
        <v>0.80376349999999996</v>
      </c>
      <c r="I615">
        <v>0.77723660000000006</v>
      </c>
      <c r="J615" s="3">
        <v>6.9266770000000005E-2</v>
      </c>
      <c r="K615">
        <v>0.28637960000000001</v>
      </c>
      <c r="L615">
        <v>0.76766210000000001</v>
      </c>
      <c r="M615">
        <v>0.28992800000000002</v>
      </c>
      <c r="N615">
        <v>0.77148309999999998</v>
      </c>
      <c r="O615">
        <v>0.30910549999999998</v>
      </c>
      <c r="P615">
        <v>0.778366</v>
      </c>
      <c r="Q615">
        <v>0.2976316</v>
      </c>
      <c r="R615">
        <v>0.77573840000000005</v>
      </c>
      <c r="S615">
        <v>0</v>
      </c>
      <c r="T615">
        <v>0</v>
      </c>
      <c r="U615">
        <v>0</v>
      </c>
      <c r="V615">
        <v>383</v>
      </c>
      <c r="W615">
        <v>800</v>
      </c>
      <c r="X615">
        <v>2.864258</v>
      </c>
      <c r="Y615">
        <v>1.8370359999999999</v>
      </c>
      <c r="Z615" s="3">
        <v>5.6752440000000003E-3</v>
      </c>
      <c r="AA615">
        <v>18.73959</v>
      </c>
      <c r="AB615">
        <v>81.260409999999993</v>
      </c>
      <c r="AC615">
        <v>73.403660000000002</v>
      </c>
      <c r="AD615">
        <v>0.7343056</v>
      </c>
    </row>
    <row r="616" spans="1:30">
      <c r="A616" s="1">
        <v>43566</v>
      </c>
      <c r="B616" s="2">
        <v>0</v>
      </c>
      <c r="C616" s="2">
        <v>4.1678240740740745E-2</v>
      </c>
      <c r="D616">
        <v>5</v>
      </c>
      <c r="E616">
        <v>0.28964679999999998</v>
      </c>
      <c r="F616">
        <v>0.28971669999999999</v>
      </c>
      <c r="G616">
        <v>1.0029870000000001</v>
      </c>
      <c r="H616">
        <v>0.7908463</v>
      </c>
      <c r="I616">
        <v>0.78612159999999998</v>
      </c>
      <c r="J616" s="3">
        <v>7.4711449999999999E-2</v>
      </c>
      <c r="K616">
        <v>0.26839259999999998</v>
      </c>
      <c r="L616">
        <v>0.77840670000000001</v>
      </c>
      <c r="M616">
        <v>0.27726719999999999</v>
      </c>
      <c r="N616">
        <v>0.77618039999999999</v>
      </c>
      <c r="O616">
        <v>0.3229959</v>
      </c>
      <c r="P616">
        <v>0.80325349999999995</v>
      </c>
      <c r="Q616">
        <v>0.31182310000000002</v>
      </c>
      <c r="R616">
        <v>0.79252739999999999</v>
      </c>
      <c r="S616" s="3">
        <v>4.8854120000000001E-2</v>
      </c>
      <c r="T616">
        <v>2</v>
      </c>
      <c r="U616" s="3">
        <v>9.7708229999999993E-2</v>
      </c>
      <c r="V616">
        <v>1025</v>
      </c>
      <c r="W616">
        <v>1379</v>
      </c>
      <c r="X616">
        <v>9.0873410000000003</v>
      </c>
      <c r="Y616">
        <v>6.8338010000000002</v>
      </c>
      <c r="Z616" s="3">
        <v>1.0711790000000001E-2</v>
      </c>
      <c r="AA616">
        <v>23.8201</v>
      </c>
      <c r="AB616">
        <v>75.291499999999999</v>
      </c>
      <c r="AC616">
        <v>72.792879999999997</v>
      </c>
      <c r="AD616">
        <v>0.72819440000000002</v>
      </c>
    </row>
    <row r="617" spans="1:30">
      <c r="A617" s="1">
        <v>43566</v>
      </c>
      <c r="B617" s="2">
        <v>0</v>
      </c>
      <c r="C617" s="2">
        <v>4.1678240740740745E-2</v>
      </c>
      <c r="D617">
        <v>9</v>
      </c>
      <c r="E617">
        <v>0.51505380000000001</v>
      </c>
      <c r="F617">
        <v>0.51519910000000002</v>
      </c>
      <c r="G617">
        <v>1.7848759999999999</v>
      </c>
      <c r="H617">
        <v>1.4014770000000001</v>
      </c>
      <c r="I617">
        <v>0.78414150000000005</v>
      </c>
      <c r="J617">
        <v>0.126779</v>
      </c>
      <c r="K617">
        <v>0.47755809999999999</v>
      </c>
      <c r="L617">
        <v>0.77639559999999996</v>
      </c>
      <c r="M617">
        <v>0.50805310000000004</v>
      </c>
      <c r="N617">
        <v>0.78043260000000003</v>
      </c>
      <c r="O617">
        <v>0.60254909999999995</v>
      </c>
      <c r="P617">
        <v>0.7971587</v>
      </c>
      <c r="Q617">
        <v>0.59115930000000005</v>
      </c>
      <c r="R617">
        <v>0.80122309999999997</v>
      </c>
      <c r="S617">
        <v>0</v>
      </c>
      <c r="T617">
        <v>0</v>
      </c>
      <c r="U617">
        <v>0</v>
      </c>
      <c r="V617">
        <v>194</v>
      </c>
      <c r="W617">
        <v>583</v>
      </c>
      <c r="X617">
        <v>2.913513</v>
      </c>
      <c r="Y617">
        <v>2.2344360000000001</v>
      </c>
      <c r="Z617" s="3">
        <v>4.7932030000000002E-3</v>
      </c>
      <c r="AA617">
        <v>16.768460000000001</v>
      </c>
      <c r="AB617">
        <v>83.231539999999995</v>
      </c>
      <c r="AC617">
        <v>78.095500000000001</v>
      </c>
      <c r="AD617">
        <v>0.78111109999999995</v>
      </c>
    </row>
    <row r="618" spans="1:30">
      <c r="A618" s="1">
        <v>43566</v>
      </c>
      <c r="B618" s="2">
        <v>0</v>
      </c>
      <c r="C618" s="2">
        <v>4.1678240740740745E-2</v>
      </c>
      <c r="D618">
        <v>10</v>
      </c>
      <c r="E618">
        <v>0.51725069999999995</v>
      </c>
      <c r="F618">
        <v>0.51739539999999995</v>
      </c>
      <c r="G618">
        <v>1.7871109999999999</v>
      </c>
      <c r="H618">
        <v>1.4266160000000001</v>
      </c>
      <c r="I618">
        <v>0.79746700000000004</v>
      </c>
      <c r="J618">
        <v>0.11859119999999999</v>
      </c>
      <c r="K618">
        <v>0.4771627</v>
      </c>
      <c r="L618">
        <v>0.80233730000000003</v>
      </c>
      <c r="M618">
        <v>0.4771627</v>
      </c>
      <c r="N618">
        <v>0.80233730000000003</v>
      </c>
      <c r="O618">
        <v>0.61363060000000003</v>
      </c>
      <c r="P618">
        <v>0.8032646</v>
      </c>
      <c r="Q618">
        <v>0.48580780000000001</v>
      </c>
      <c r="R618">
        <v>0.79760710000000001</v>
      </c>
      <c r="S618" s="3">
        <v>7.2690749999999998E-2</v>
      </c>
      <c r="T618">
        <v>2</v>
      </c>
      <c r="U618">
        <v>0.1453815</v>
      </c>
      <c r="V618">
        <v>601</v>
      </c>
      <c r="W618">
        <v>616</v>
      </c>
      <c r="X618">
        <v>2.9412229999999999</v>
      </c>
      <c r="Y618">
        <v>1.787323</v>
      </c>
      <c r="Z618" s="3">
        <v>1.3216220000000001E-2</v>
      </c>
      <c r="AA618">
        <v>6.6629649999999998</v>
      </c>
      <c r="AB618">
        <v>91.199330000000003</v>
      </c>
      <c r="AC618">
        <v>90.810659999999999</v>
      </c>
      <c r="AD618">
        <v>0.90847219999999995</v>
      </c>
    </row>
    <row r="619" spans="1:30">
      <c r="A619" s="1">
        <v>43566</v>
      </c>
      <c r="B619" s="2">
        <v>0</v>
      </c>
      <c r="C619" s="2">
        <v>4.1678240740740745E-2</v>
      </c>
      <c r="D619">
        <v>11</v>
      </c>
      <c r="E619">
        <v>0.56120499999999995</v>
      </c>
      <c r="F619">
        <v>0.56138069999999995</v>
      </c>
      <c r="G619">
        <v>1.9480109999999999</v>
      </c>
      <c r="H619">
        <v>1.515646</v>
      </c>
      <c r="I619">
        <v>0.77740600000000004</v>
      </c>
      <c r="J619">
        <v>0.1201134</v>
      </c>
      <c r="K619">
        <v>0.55113880000000004</v>
      </c>
      <c r="L619">
        <v>0.75633490000000003</v>
      </c>
      <c r="M619">
        <v>0.55113880000000004</v>
      </c>
      <c r="N619">
        <v>0.75633490000000003</v>
      </c>
      <c r="O619">
        <v>0.67111880000000002</v>
      </c>
      <c r="P619">
        <v>0.76674580000000003</v>
      </c>
      <c r="Q619">
        <v>0.63921309999999998</v>
      </c>
      <c r="R619">
        <v>0.77973009999999998</v>
      </c>
      <c r="S619">
        <v>3.5545100000000003E-2</v>
      </c>
      <c r="T619">
        <v>3</v>
      </c>
      <c r="U619">
        <v>0.1066353</v>
      </c>
      <c r="V619">
        <v>1488</v>
      </c>
      <c r="W619">
        <v>1696</v>
      </c>
      <c r="X619">
        <v>11.51932</v>
      </c>
      <c r="Y619">
        <v>8.2183530000000005</v>
      </c>
      <c r="Z619" s="3">
        <v>1.143593E-2</v>
      </c>
      <c r="AA619">
        <v>34.175460000000001</v>
      </c>
      <c r="AB619">
        <v>60.771790000000003</v>
      </c>
      <c r="AC619">
        <v>54.636310000000002</v>
      </c>
      <c r="AD619">
        <v>0.54638889999999996</v>
      </c>
    </row>
    <row r="620" spans="1:30">
      <c r="A620" s="1">
        <v>43566</v>
      </c>
      <c r="B620" s="2">
        <v>0</v>
      </c>
      <c r="C620" s="2">
        <v>4.1678240740740745E-2</v>
      </c>
      <c r="D620">
        <v>12</v>
      </c>
      <c r="E620">
        <v>0.50451080000000004</v>
      </c>
      <c r="F620">
        <v>0.50464089999999995</v>
      </c>
      <c r="G620">
        <v>1.7594050000000001</v>
      </c>
      <c r="H620">
        <v>1.3333619999999999</v>
      </c>
      <c r="I620">
        <v>0.75600789999999995</v>
      </c>
      <c r="J620">
        <v>0.1206126</v>
      </c>
      <c r="K620">
        <v>0.451104</v>
      </c>
      <c r="L620">
        <v>0.74575590000000003</v>
      </c>
      <c r="M620">
        <v>0.45288200000000001</v>
      </c>
      <c r="N620">
        <v>0.74313010000000002</v>
      </c>
      <c r="O620">
        <v>0.58826820000000002</v>
      </c>
      <c r="P620">
        <v>0.77496940000000003</v>
      </c>
      <c r="Q620">
        <v>0.57822949999999995</v>
      </c>
      <c r="R620">
        <v>0.77718509999999996</v>
      </c>
      <c r="S620">
        <v>3.6450700000000003E-2</v>
      </c>
      <c r="T620">
        <v>3</v>
      </c>
      <c r="U620">
        <v>0.10935209999999999</v>
      </c>
      <c r="V620">
        <v>1287</v>
      </c>
      <c r="W620">
        <v>1023</v>
      </c>
      <c r="X620">
        <v>7.5003659999999996</v>
      </c>
      <c r="Y620">
        <v>4.9324649999999997</v>
      </c>
      <c r="Z620" s="3">
        <v>1.205464E-2</v>
      </c>
      <c r="AA620">
        <v>17.434760000000001</v>
      </c>
      <c r="AB620">
        <v>76.624099999999999</v>
      </c>
      <c r="AC620">
        <v>75.319270000000003</v>
      </c>
      <c r="AD620">
        <v>0.75347220000000004</v>
      </c>
    </row>
    <row r="621" spans="1:30">
      <c r="A621" s="1">
        <v>43566</v>
      </c>
      <c r="B621" s="2">
        <v>0</v>
      </c>
      <c r="C621" s="2">
        <v>4.1678240740740745E-2</v>
      </c>
      <c r="D621">
        <v>13</v>
      </c>
      <c r="E621">
        <v>0.57082049999999995</v>
      </c>
      <c r="F621">
        <v>0.57101230000000003</v>
      </c>
      <c r="G621">
        <v>1.971846</v>
      </c>
      <c r="H621">
        <v>1.575617</v>
      </c>
      <c r="I621">
        <v>0.79215930000000001</v>
      </c>
      <c r="J621">
        <v>0.1189871</v>
      </c>
      <c r="K621">
        <v>0.48834060000000001</v>
      </c>
      <c r="L621">
        <v>0.76332909999999998</v>
      </c>
      <c r="M621">
        <v>0.48834060000000001</v>
      </c>
      <c r="N621">
        <v>0.76332909999999998</v>
      </c>
      <c r="O621">
        <v>0.69524430000000004</v>
      </c>
      <c r="P621">
        <v>0.83086899999999997</v>
      </c>
      <c r="Q621">
        <v>0.6823977</v>
      </c>
      <c r="R621">
        <v>0.82625470000000001</v>
      </c>
      <c r="S621">
        <v>0.2214699</v>
      </c>
      <c r="T621">
        <v>2</v>
      </c>
      <c r="U621">
        <v>0.44293979999999999</v>
      </c>
      <c r="V621">
        <v>1092</v>
      </c>
      <c r="W621">
        <v>1473</v>
      </c>
      <c r="X621">
        <v>17.72064</v>
      </c>
      <c r="Y621">
        <v>15.513669999999999</v>
      </c>
      <c r="Z621" s="3">
        <v>1.6323689999999998E-2</v>
      </c>
      <c r="AA621">
        <v>36.035530000000001</v>
      </c>
      <c r="AB621">
        <v>54.303159999999998</v>
      </c>
      <c r="AC621">
        <v>52.082180000000001</v>
      </c>
      <c r="AD621">
        <v>0.52083330000000005</v>
      </c>
    </row>
    <row r="622" spans="1:30">
      <c r="A622" s="1">
        <v>43566</v>
      </c>
      <c r="B622" s="2">
        <v>4.1678240740740745E-2</v>
      </c>
      <c r="C622" s="2">
        <v>8.3333333333333329E-2</v>
      </c>
      <c r="D622">
        <v>1</v>
      </c>
      <c r="E622">
        <v>0.31487140000000002</v>
      </c>
      <c r="F622">
        <v>0.31478499999999998</v>
      </c>
      <c r="G622">
        <v>1.04806</v>
      </c>
      <c r="H622">
        <v>1.0103549999999999</v>
      </c>
      <c r="I622">
        <v>0.9641999</v>
      </c>
      <c r="J622">
        <v>0.10138809999999999</v>
      </c>
      <c r="K622">
        <v>0.30804160000000003</v>
      </c>
      <c r="L622">
        <v>0.96819540000000004</v>
      </c>
      <c r="M622">
        <v>0.31506810000000002</v>
      </c>
      <c r="N622">
        <v>0.95039220000000002</v>
      </c>
      <c r="O622">
        <v>0.32155600000000001</v>
      </c>
      <c r="P622">
        <v>0.98126020000000003</v>
      </c>
      <c r="Q622">
        <v>0.3161814</v>
      </c>
      <c r="R622">
        <v>0.95159059999999995</v>
      </c>
      <c r="S622" s="3">
        <v>1.141262E-2</v>
      </c>
      <c r="T622">
        <v>2</v>
      </c>
      <c r="U622" s="3">
        <v>2.282524E-2</v>
      </c>
      <c r="V622">
        <v>1714</v>
      </c>
      <c r="W622">
        <v>2421</v>
      </c>
      <c r="X622">
        <v>19.747250000000001</v>
      </c>
      <c r="Y622">
        <v>16.028410000000001</v>
      </c>
      <c r="Z622" s="3">
        <v>1.3583370000000001E-2</v>
      </c>
      <c r="AA622">
        <v>47.02778</v>
      </c>
      <c r="AB622">
        <v>44.916670000000003</v>
      </c>
      <c r="AC622">
        <v>41.25</v>
      </c>
      <c r="AD622">
        <v>0.41222219999999998</v>
      </c>
    </row>
    <row r="623" spans="1:30">
      <c r="A623" s="1">
        <v>43566</v>
      </c>
      <c r="B623" s="2">
        <v>4.1678240740740745E-2</v>
      </c>
      <c r="C623" s="2">
        <v>8.3333333333333329E-2</v>
      </c>
      <c r="D623">
        <v>2</v>
      </c>
      <c r="E623">
        <v>0.261376</v>
      </c>
      <c r="F623">
        <v>0.26130209999999998</v>
      </c>
      <c r="G623">
        <v>0.88463530000000001</v>
      </c>
      <c r="H623">
        <v>0.78654550000000001</v>
      </c>
      <c r="I623">
        <v>0.8874611</v>
      </c>
      <c r="J623" s="3">
        <v>9.3994359999999999E-2</v>
      </c>
      <c r="K623">
        <v>0.25140400000000002</v>
      </c>
      <c r="L623">
        <v>0.87366489999999997</v>
      </c>
      <c r="M623">
        <v>0.2514323</v>
      </c>
      <c r="N623">
        <v>0.87276030000000004</v>
      </c>
      <c r="O623">
        <v>0.29768899999999998</v>
      </c>
      <c r="P623">
        <v>0.89604229999999996</v>
      </c>
      <c r="Q623">
        <v>0.29768899999999998</v>
      </c>
      <c r="R623">
        <v>0.89604229999999996</v>
      </c>
      <c r="S623" s="3">
        <v>5.8691020000000003E-2</v>
      </c>
      <c r="T623">
        <v>1</v>
      </c>
      <c r="U623" s="3">
        <v>5.8691020000000003E-2</v>
      </c>
      <c r="V623">
        <v>345</v>
      </c>
      <c r="W623">
        <v>507</v>
      </c>
      <c r="X623">
        <v>5.3165889999999996</v>
      </c>
      <c r="Y623">
        <v>4.5698239999999997</v>
      </c>
      <c r="Z623" s="3">
        <v>1.446704E-2</v>
      </c>
      <c r="AA623">
        <v>12.69444</v>
      </c>
      <c r="AB623">
        <v>80.861109999999996</v>
      </c>
      <c r="AC623">
        <v>80.80556</v>
      </c>
      <c r="AD623">
        <v>0.80791659999999998</v>
      </c>
    </row>
    <row r="624" spans="1:30">
      <c r="A624" s="1">
        <v>43566</v>
      </c>
      <c r="B624" s="2">
        <v>4.1678240740740745E-2</v>
      </c>
      <c r="C624" s="2">
        <v>8.3333333333333329E-2</v>
      </c>
      <c r="D624">
        <v>3</v>
      </c>
      <c r="E624">
        <v>0.2540692</v>
      </c>
      <c r="F624">
        <v>0.2539806</v>
      </c>
      <c r="G624">
        <v>0.8829941</v>
      </c>
      <c r="H624">
        <v>0.68228420000000001</v>
      </c>
      <c r="I624">
        <v>0.77011160000000001</v>
      </c>
      <c r="J624">
        <v>7.2295200000000004E-2</v>
      </c>
      <c r="K624">
        <v>0.2273365</v>
      </c>
      <c r="L624">
        <v>0.76216720000000004</v>
      </c>
      <c r="M624">
        <v>0.2276146</v>
      </c>
      <c r="N624">
        <v>0.76263360000000002</v>
      </c>
      <c r="O624">
        <v>0.27654790000000001</v>
      </c>
      <c r="P624">
        <v>0.78486880000000003</v>
      </c>
      <c r="Q624">
        <v>0.27654790000000001</v>
      </c>
      <c r="R624">
        <v>0.78486880000000003</v>
      </c>
      <c r="S624">
        <v>0</v>
      </c>
      <c r="T624">
        <v>0</v>
      </c>
      <c r="U624">
        <v>0</v>
      </c>
      <c r="V624">
        <v>507</v>
      </c>
      <c r="W624">
        <v>765</v>
      </c>
      <c r="X624">
        <v>3.9162599999999999</v>
      </c>
      <c r="Y624">
        <v>2.6113279999999999</v>
      </c>
      <c r="Z624" s="3">
        <v>1.597026E-2</v>
      </c>
      <c r="AA624">
        <v>16</v>
      </c>
      <c r="AB624">
        <v>84</v>
      </c>
      <c r="AC624">
        <v>80.388890000000004</v>
      </c>
      <c r="AD624">
        <v>0.80388890000000002</v>
      </c>
    </row>
    <row r="625" spans="1:30">
      <c r="A625" s="1">
        <v>43566</v>
      </c>
      <c r="B625" s="2">
        <v>4.1678240740740745E-2</v>
      </c>
      <c r="C625" s="2">
        <v>8.3333333333333329E-2</v>
      </c>
      <c r="D625">
        <v>4</v>
      </c>
      <c r="E625">
        <v>0.3115039</v>
      </c>
      <c r="F625">
        <v>0.31142589999999998</v>
      </c>
      <c r="G625">
        <v>1.08046</v>
      </c>
      <c r="H625">
        <v>0.84415859999999998</v>
      </c>
      <c r="I625">
        <v>0.77920290000000003</v>
      </c>
      <c r="J625" s="3">
        <v>8.1193210000000002E-2</v>
      </c>
      <c r="K625">
        <v>0.29973640000000001</v>
      </c>
      <c r="L625">
        <v>0.77700650000000004</v>
      </c>
      <c r="M625">
        <v>0.30078820000000001</v>
      </c>
      <c r="N625">
        <v>0.77506109999999995</v>
      </c>
      <c r="O625">
        <v>0.33918680000000001</v>
      </c>
      <c r="P625">
        <v>0.78127069999999998</v>
      </c>
      <c r="Q625">
        <v>0.32438709999999998</v>
      </c>
      <c r="R625">
        <v>0.77969350000000004</v>
      </c>
      <c r="S625">
        <v>0.80008460000000003</v>
      </c>
      <c r="T625">
        <v>1</v>
      </c>
      <c r="U625">
        <v>0.80008460000000003</v>
      </c>
      <c r="V625">
        <v>1255</v>
      </c>
      <c r="W625">
        <v>1716</v>
      </c>
      <c r="X625">
        <v>9.2760010000000008</v>
      </c>
      <c r="Y625">
        <v>6.3846129999999999</v>
      </c>
      <c r="Z625" s="3">
        <v>1.003421E-2</v>
      </c>
      <c r="AA625">
        <v>33.77778</v>
      </c>
      <c r="AB625">
        <v>64.361109999999996</v>
      </c>
      <c r="AC625">
        <v>56.52778</v>
      </c>
      <c r="AD625">
        <v>0.5651389</v>
      </c>
    </row>
    <row r="626" spans="1:30">
      <c r="A626" s="1">
        <v>43566</v>
      </c>
      <c r="B626" s="2">
        <v>4.1678240740740745E-2</v>
      </c>
      <c r="C626" s="2">
        <v>8.3333333333333329E-2</v>
      </c>
      <c r="D626">
        <v>5</v>
      </c>
      <c r="E626">
        <v>0.243754</v>
      </c>
      <c r="F626">
        <v>0.24368419999999999</v>
      </c>
      <c r="G626">
        <v>0.84093799999999996</v>
      </c>
      <c r="H626">
        <v>0.67669950000000001</v>
      </c>
      <c r="I626">
        <v>0.80003869999999999</v>
      </c>
      <c r="J626" s="3">
        <v>6.3168009999999997E-2</v>
      </c>
      <c r="K626">
        <v>0.23630409999999999</v>
      </c>
      <c r="L626">
        <v>0.80917300000000003</v>
      </c>
      <c r="M626">
        <v>0.26154149999999998</v>
      </c>
      <c r="N626">
        <v>0.80931070000000005</v>
      </c>
      <c r="O626">
        <v>0.29148079999999998</v>
      </c>
      <c r="P626">
        <v>0.83210030000000001</v>
      </c>
      <c r="Q626">
        <v>0.2123891</v>
      </c>
      <c r="R626">
        <v>0.75607120000000005</v>
      </c>
      <c r="S626">
        <v>0.16426250000000001</v>
      </c>
      <c r="T626">
        <v>2</v>
      </c>
      <c r="U626">
        <v>0.32852510000000001</v>
      </c>
      <c r="V626">
        <v>94</v>
      </c>
      <c r="W626">
        <v>396</v>
      </c>
      <c r="X626">
        <v>0.92718509999999998</v>
      </c>
      <c r="Y626">
        <v>0.57522580000000001</v>
      </c>
      <c r="Z626" s="3">
        <v>1.048194E-2</v>
      </c>
      <c r="AA626">
        <v>3.8333330000000001</v>
      </c>
      <c r="AB626">
        <v>91.638890000000004</v>
      </c>
      <c r="AC626">
        <v>90.722219999999993</v>
      </c>
      <c r="AD626">
        <v>0.90708330000000004</v>
      </c>
    </row>
    <row r="627" spans="1:30">
      <c r="A627" s="1">
        <v>43566</v>
      </c>
      <c r="B627" s="2">
        <v>4.1678240740740745E-2</v>
      </c>
      <c r="C627" s="2">
        <v>8.3333333333333329E-2</v>
      </c>
      <c r="D627">
        <v>9</v>
      </c>
      <c r="E627">
        <v>0.55118480000000003</v>
      </c>
      <c r="F627">
        <v>0.55104830000000005</v>
      </c>
      <c r="G627">
        <v>1.903381</v>
      </c>
      <c r="H627">
        <v>1.5236780000000001</v>
      </c>
      <c r="I627">
        <v>0.79729689999999998</v>
      </c>
      <c r="J627">
        <v>0.1243211</v>
      </c>
      <c r="K627">
        <v>0.53702150000000004</v>
      </c>
      <c r="L627">
        <v>0.78475150000000005</v>
      </c>
      <c r="M627">
        <v>0.55305459999999995</v>
      </c>
      <c r="N627">
        <v>0.78678389999999998</v>
      </c>
      <c r="O627">
        <v>0.65012650000000005</v>
      </c>
      <c r="P627">
        <v>0.82702410000000004</v>
      </c>
      <c r="Q627">
        <v>0.57963070000000005</v>
      </c>
      <c r="R627">
        <v>0.80989860000000002</v>
      </c>
      <c r="S627">
        <v>0.1126957</v>
      </c>
      <c r="T627">
        <v>1</v>
      </c>
      <c r="U627">
        <v>0.1126957</v>
      </c>
      <c r="V627">
        <v>506</v>
      </c>
      <c r="W627">
        <v>906</v>
      </c>
      <c r="X627">
        <v>5.1870729999999998</v>
      </c>
      <c r="Y627">
        <v>3.7891240000000002</v>
      </c>
      <c r="Z627" s="3">
        <v>5.1148870000000003E-3</v>
      </c>
      <c r="AA627">
        <v>28.77778</v>
      </c>
      <c r="AB627">
        <v>69.30556</v>
      </c>
      <c r="AC627">
        <v>57.72222</v>
      </c>
      <c r="AD627">
        <v>0.57694449999999997</v>
      </c>
    </row>
    <row r="628" spans="1:30">
      <c r="A628" s="1">
        <v>43566</v>
      </c>
      <c r="B628" s="2">
        <v>4.1678240740740745E-2</v>
      </c>
      <c r="C628" s="2">
        <v>8.3333333333333329E-2</v>
      </c>
      <c r="D628">
        <v>10</v>
      </c>
      <c r="E628">
        <v>0.48489209999999999</v>
      </c>
      <c r="F628">
        <v>0.48476059999999999</v>
      </c>
      <c r="G628">
        <v>1.6716629999999999</v>
      </c>
      <c r="H628">
        <v>1.350371</v>
      </c>
      <c r="I628">
        <v>0.80697629999999998</v>
      </c>
      <c r="J628">
        <v>0.1102872</v>
      </c>
      <c r="K628">
        <v>0.46810289999999999</v>
      </c>
      <c r="L628">
        <v>0.80970690000000001</v>
      </c>
      <c r="M628">
        <v>0.48804710000000001</v>
      </c>
      <c r="N628">
        <v>0.80557270000000003</v>
      </c>
      <c r="O628">
        <v>0.51603259999999995</v>
      </c>
      <c r="P628">
        <v>0.80952389999999996</v>
      </c>
      <c r="Q628">
        <v>0.46655679999999999</v>
      </c>
      <c r="R628">
        <v>0.81013849999999998</v>
      </c>
      <c r="S628">
        <v>0.12414260000000001</v>
      </c>
      <c r="T628">
        <v>1</v>
      </c>
      <c r="U628">
        <v>0.12414260000000001</v>
      </c>
      <c r="V628">
        <v>506</v>
      </c>
      <c r="W628">
        <v>872</v>
      </c>
      <c r="X628">
        <v>3.3358150000000002</v>
      </c>
      <c r="Y628">
        <v>2.1900940000000002</v>
      </c>
      <c r="Z628" s="3">
        <v>1.055649E-2</v>
      </c>
      <c r="AA628">
        <v>9.25</v>
      </c>
      <c r="AB628">
        <v>88.333340000000007</v>
      </c>
      <c r="AC628">
        <v>86.861109999999996</v>
      </c>
      <c r="AD628">
        <v>0.86847220000000003</v>
      </c>
    </row>
    <row r="629" spans="1:30">
      <c r="A629" s="1">
        <v>43566</v>
      </c>
      <c r="B629" s="2">
        <v>4.1678240740740745E-2</v>
      </c>
      <c r="C629" s="2">
        <v>8.3333333333333329E-2</v>
      </c>
      <c r="D629">
        <v>11</v>
      </c>
      <c r="E629">
        <v>0.52342849999999996</v>
      </c>
      <c r="F629">
        <v>0.52329639999999999</v>
      </c>
      <c r="G629">
        <v>1.822268</v>
      </c>
      <c r="H629">
        <v>1.394441</v>
      </c>
      <c r="I629">
        <v>0.76492269999999996</v>
      </c>
      <c r="J629">
        <v>0.11494</v>
      </c>
      <c r="K629">
        <v>0.50048479999999995</v>
      </c>
      <c r="L629">
        <v>0.75510900000000003</v>
      </c>
      <c r="M629">
        <v>0.53499479999999999</v>
      </c>
      <c r="N629">
        <v>0.75210509999999997</v>
      </c>
      <c r="O629">
        <v>0.55858830000000004</v>
      </c>
      <c r="P629">
        <v>0.74576149999999997</v>
      </c>
      <c r="Q629">
        <v>0.51809050000000001</v>
      </c>
      <c r="R629">
        <v>0.78564509999999999</v>
      </c>
      <c r="S629">
        <v>0</v>
      </c>
      <c r="T629">
        <v>0</v>
      </c>
      <c r="U629">
        <v>0</v>
      </c>
      <c r="V629">
        <v>870</v>
      </c>
      <c r="W629">
        <v>764</v>
      </c>
      <c r="X629">
        <v>3.0756839999999999</v>
      </c>
      <c r="Y629">
        <v>1.1081240000000001</v>
      </c>
      <c r="Z629" s="3">
        <v>5.2484970000000004E-3</v>
      </c>
      <c r="AA629">
        <v>13.19444</v>
      </c>
      <c r="AB629">
        <v>86.80556</v>
      </c>
      <c r="AC629">
        <v>82.25</v>
      </c>
      <c r="AD629">
        <v>0.82222220000000001</v>
      </c>
    </row>
    <row r="630" spans="1:30">
      <c r="A630" s="1">
        <v>43566</v>
      </c>
      <c r="B630" s="2">
        <v>4.1678240740740745E-2</v>
      </c>
      <c r="C630" s="2">
        <v>8.3333333333333329E-2</v>
      </c>
      <c r="D630">
        <v>12</v>
      </c>
      <c r="E630">
        <v>0.52137449999999996</v>
      </c>
      <c r="F630">
        <v>0.52122590000000002</v>
      </c>
      <c r="G630">
        <v>1.822146</v>
      </c>
      <c r="H630">
        <v>1.3639220000000001</v>
      </c>
      <c r="I630">
        <v>0.7467973</v>
      </c>
      <c r="J630">
        <v>0.11175209999999999</v>
      </c>
      <c r="K630">
        <v>0.4917281</v>
      </c>
      <c r="L630">
        <v>0.73821879999999995</v>
      </c>
      <c r="M630">
        <v>0.49530780000000002</v>
      </c>
      <c r="N630">
        <v>0.7394965</v>
      </c>
      <c r="O630">
        <v>0.59949450000000004</v>
      </c>
      <c r="P630">
        <v>0.77316560000000001</v>
      </c>
      <c r="Q630">
        <v>0.59949450000000004</v>
      </c>
      <c r="R630">
        <v>0.77316560000000001</v>
      </c>
      <c r="S630">
        <v>0.1322007</v>
      </c>
      <c r="T630">
        <v>1</v>
      </c>
      <c r="U630">
        <v>0.1322007</v>
      </c>
      <c r="V630">
        <v>1054</v>
      </c>
      <c r="W630">
        <v>1152</v>
      </c>
      <c r="X630">
        <v>6.5880739999999998</v>
      </c>
      <c r="Y630">
        <v>4.600708</v>
      </c>
      <c r="Z630" s="3">
        <v>1.3963359999999999E-2</v>
      </c>
      <c r="AA630">
        <v>16.44444</v>
      </c>
      <c r="AB630">
        <v>74.222219999999993</v>
      </c>
      <c r="AC630">
        <v>72.75</v>
      </c>
      <c r="AD630">
        <v>0.72736109999999998</v>
      </c>
    </row>
    <row r="631" spans="1:30">
      <c r="A631" s="1">
        <v>43566</v>
      </c>
      <c r="B631" s="2">
        <v>4.1678240740740745E-2</v>
      </c>
      <c r="C631" s="2">
        <v>8.3333333333333329E-2</v>
      </c>
      <c r="D631">
        <v>13</v>
      </c>
      <c r="E631">
        <v>0.57712810000000003</v>
      </c>
      <c r="F631">
        <v>0.57697030000000005</v>
      </c>
      <c r="G631">
        <v>1.9960119999999999</v>
      </c>
      <c r="H631">
        <v>1.5845560000000001</v>
      </c>
      <c r="I631">
        <v>0.79385170000000005</v>
      </c>
      <c r="J631">
        <v>0.14302090000000001</v>
      </c>
      <c r="K631">
        <v>0.56225729999999996</v>
      </c>
      <c r="L631">
        <v>0.79016830000000005</v>
      </c>
      <c r="M631">
        <v>0.57838469999999997</v>
      </c>
      <c r="N631">
        <v>0.79728500000000002</v>
      </c>
      <c r="O631">
        <v>0.63496269999999999</v>
      </c>
      <c r="P631">
        <v>0.80030670000000004</v>
      </c>
      <c r="Q631">
        <v>0.59943659999999999</v>
      </c>
      <c r="R631">
        <v>0.8026586</v>
      </c>
      <c r="S631" s="3">
        <v>6.4608269999999995E-2</v>
      </c>
      <c r="T631">
        <v>3</v>
      </c>
      <c r="U631">
        <v>0.19382479999999999</v>
      </c>
      <c r="V631">
        <v>1846</v>
      </c>
      <c r="W631">
        <v>2427</v>
      </c>
      <c r="X631">
        <v>26.570430000000002</v>
      </c>
      <c r="Y631">
        <v>22.903079999999999</v>
      </c>
      <c r="Z631" s="3">
        <v>1.6255260000000001E-2</v>
      </c>
      <c r="AA631">
        <v>55.19444</v>
      </c>
      <c r="AB631">
        <v>36.22222</v>
      </c>
      <c r="AC631">
        <v>32.861109999999996</v>
      </c>
      <c r="AD631">
        <v>0.32833329999999999</v>
      </c>
    </row>
    <row r="632" spans="1:30">
      <c r="A632" s="1">
        <v>43566</v>
      </c>
      <c r="B632" s="2">
        <v>8.3333333333333329E-2</v>
      </c>
      <c r="C632" s="2">
        <v>0.12501157407407407</v>
      </c>
      <c r="D632">
        <v>1</v>
      </c>
      <c r="E632">
        <v>0.25984069999999998</v>
      </c>
      <c r="F632">
        <v>0.25991170000000002</v>
      </c>
      <c r="G632">
        <v>0.87722679999999997</v>
      </c>
      <c r="H632">
        <v>0.78980760000000005</v>
      </c>
      <c r="I632">
        <v>0.89910480000000004</v>
      </c>
      <c r="J632" s="3">
        <v>8.5322850000000006E-2</v>
      </c>
      <c r="K632">
        <v>0.23587340000000001</v>
      </c>
      <c r="L632">
        <v>0.88628240000000003</v>
      </c>
      <c r="M632">
        <v>0.28213490000000002</v>
      </c>
      <c r="N632">
        <v>0.90083440000000004</v>
      </c>
      <c r="O632">
        <v>0.29687019999999997</v>
      </c>
      <c r="P632">
        <v>0.90362969999999998</v>
      </c>
      <c r="Q632">
        <v>0.27205639999999998</v>
      </c>
      <c r="R632">
        <v>0.92026149999999995</v>
      </c>
      <c r="S632">
        <v>0</v>
      </c>
      <c r="T632">
        <v>0</v>
      </c>
      <c r="U632">
        <v>0</v>
      </c>
      <c r="V632">
        <v>10</v>
      </c>
      <c r="W632">
        <v>12</v>
      </c>
      <c r="X632">
        <v>0.1027222</v>
      </c>
      <c r="Y632" s="3">
        <v>8.5144040000000004E-2</v>
      </c>
      <c r="Z632" s="3">
        <v>5.7640080000000002E-3</v>
      </c>
      <c r="AA632">
        <v>0.47195999999999999</v>
      </c>
      <c r="AB632">
        <v>99.528040000000004</v>
      </c>
      <c r="AC632">
        <v>99.528040000000004</v>
      </c>
      <c r="AD632">
        <v>0.99555559999999998</v>
      </c>
    </row>
    <row r="633" spans="1:30">
      <c r="A633" s="1">
        <v>43566</v>
      </c>
      <c r="B633" s="2">
        <v>8.3333333333333329E-2</v>
      </c>
      <c r="C633" s="2">
        <v>0.12501157407407407</v>
      </c>
      <c r="D633">
        <v>2</v>
      </c>
      <c r="E633">
        <v>0.26532909999999998</v>
      </c>
      <c r="F633">
        <v>0.26539770000000001</v>
      </c>
      <c r="G633">
        <v>0.90036780000000005</v>
      </c>
      <c r="H633">
        <v>0.79005599999999998</v>
      </c>
      <c r="I633">
        <v>0.87166140000000003</v>
      </c>
      <c r="J633" s="3">
        <v>9.7785670000000005E-2</v>
      </c>
      <c r="K633">
        <v>0.2394521</v>
      </c>
      <c r="L633">
        <v>0.83222410000000002</v>
      </c>
      <c r="M633">
        <v>0.25004680000000001</v>
      </c>
      <c r="N633">
        <v>0.85351299999999997</v>
      </c>
      <c r="O633">
        <v>0.31522070000000002</v>
      </c>
      <c r="P633">
        <v>0.94223800000000002</v>
      </c>
      <c r="Q633">
        <v>0.31172040000000001</v>
      </c>
      <c r="R633">
        <v>0.93419359999999996</v>
      </c>
      <c r="S633">
        <v>0</v>
      </c>
      <c r="T633">
        <v>0</v>
      </c>
      <c r="U633">
        <v>8.2680699999999996E-2</v>
      </c>
      <c r="V633">
        <v>820</v>
      </c>
      <c r="W633">
        <v>1006</v>
      </c>
      <c r="X633">
        <v>12.18164</v>
      </c>
      <c r="Y633">
        <v>10.56622</v>
      </c>
      <c r="Z633" s="3">
        <v>1.8233570000000001E-2</v>
      </c>
      <c r="AA633">
        <v>23.709050000000001</v>
      </c>
      <c r="AB633">
        <v>69.73903</v>
      </c>
      <c r="AC633">
        <v>67.906720000000007</v>
      </c>
      <c r="AD633">
        <v>0.67930559999999995</v>
      </c>
    </row>
    <row r="634" spans="1:30">
      <c r="A634" s="1">
        <v>43566</v>
      </c>
      <c r="B634" s="2">
        <v>8.3333333333333329E-2</v>
      </c>
      <c r="C634" s="2">
        <v>0.12501157407407407</v>
      </c>
      <c r="D634">
        <v>3</v>
      </c>
      <c r="E634">
        <v>0.26975529999999998</v>
      </c>
      <c r="F634">
        <v>0.2698217</v>
      </c>
      <c r="G634">
        <v>0.93139309999999997</v>
      </c>
      <c r="H634">
        <v>0.74620370000000003</v>
      </c>
      <c r="I634">
        <v>0.80105099999999996</v>
      </c>
      <c r="J634" s="3">
        <v>7.2487079999999995E-2</v>
      </c>
      <c r="K634">
        <v>0.25843709999999998</v>
      </c>
      <c r="L634">
        <v>0.80540940000000005</v>
      </c>
      <c r="M634">
        <v>0.27366190000000001</v>
      </c>
      <c r="N634">
        <v>0.79442020000000002</v>
      </c>
      <c r="O634">
        <v>0.2953691</v>
      </c>
      <c r="P634">
        <v>0.79546430000000001</v>
      </c>
      <c r="Q634">
        <v>0.27533439999999998</v>
      </c>
      <c r="R634">
        <v>0.79116439999999999</v>
      </c>
      <c r="S634">
        <v>0.40114929999999999</v>
      </c>
      <c r="T634">
        <v>1</v>
      </c>
      <c r="U634">
        <v>0.40114929999999999</v>
      </c>
      <c r="V634">
        <v>605</v>
      </c>
      <c r="W634">
        <v>711</v>
      </c>
      <c r="X634">
        <v>2.3571170000000001</v>
      </c>
      <c r="Y634">
        <v>1.189514</v>
      </c>
      <c r="Z634" s="3">
        <v>7.1434940000000002E-3</v>
      </c>
      <c r="AA634">
        <v>9.9111600000000006</v>
      </c>
      <c r="AB634">
        <v>88.922820000000002</v>
      </c>
      <c r="AC634">
        <v>87.673519999999996</v>
      </c>
      <c r="AD634">
        <v>0.87708339999999996</v>
      </c>
    </row>
    <row r="635" spans="1:30">
      <c r="A635" s="1">
        <v>43566</v>
      </c>
      <c r="B635" s="2">
        <v>8.3333333333333329E-2</v>
      </c>
      <c r="C635" s="2">
        <v>0.12501157407407407</v>
      </c>
      <c r="D635">
        <v>4</v>
      </c>
      <c r="E635">
        <v>0.29439650000000001</v>
      </c>
      <c r="F635">
        <v>0.29447299999999998</v>
      </c>
      <c r="G635">
        <v>1.0234639999999999</v>
      </c>
      <c r="H635">
        <v>0.78945460000000001</v>
      </c>
      <c r="I635">
        <v>0.76968320000000001</v>
      </c>
      <c r="J635" s="3">
        <v>7.7797030000000003E-2</v>
      </c>
      <c r="K635">
        <v>0.271287</v>
      </c>
      <c r="L635">
        <v>0.77088590000000001</v>
      </c>
      <c r="M635">
        <v>0.27217269999999999</v>
      </c>
      <c r="N635">
        <v>0.77684249999999999</v>
      </c>
      <c r="O635">
        <v>0.3235112</v>
      </c>
      <c r="P635">
        <v>0.77973599999999998</v>
      </c>
      <c r="Q635">
        <v>0.31769720000000001</v>
      </c>
      <c r="R635">
        <v>0.76413010000000003</v>
      </c>
      <c r="S635">
        <v>0</v>
      </c>
      <c r="T635">
        <v>0</v>
      </c>
      <c r="U635">
        <v>0</v>
      </c>
      <c r="V635">
        <v>371</v>
      </c>
      <c r="W635">
        <v>1126</v>
      </c>
      <c r="X635">
        <v>1.8438110000000001</v>
      </c>
      <c r="Y635">
        <v>0.87911989999999995</v>
      </c>
      <c r="Z635" s="3">
        <v>2.5545239999999999E-3</v>
      </c>
      <c r="AA635">
        <v>13.02054</v>
      </c>
      <c r="AB635">
        <v>86.951689999999999</v>
      </c>
      <c r="AC635">
        <v>84.869519999999994</v>
      </c>
      <c r="AD635">
        <v>0.84888889999999995</v>
      </c>
    </row>
    <row r="636" spans="1:30">
      <c r="A636" s="1">
        <v>43566</v>
      </c>
      <c r="B636" s="2">
        <v>8.3333333333333329E-2</v>
      </c>
      <c r="C636" s="2">
        <v>0.12501157407407407</v>
      </c>
      <c r="D636">
        <v>5</v>
      </c>
      <c r="E636">
        <v>0.27426600000000001</v>
      </c>
      <c r="F636">
        <v>0.27435009999999999</v>
      </c>
      <c r="G636">
        <v>0.94493229999999995</v>
      </c>
      <c r="H636">
        <v>0.76593310000000003</v>
      </c>
      <c r="I636">
        <v>0.8090292</v>
      </c>
      <c r="J636" s="3">
        <v>6.2357660000000002E-2</v>
      </c>
      <c r="K636">
        <v>0.26037300000000002</v>
      </c>
      <c r="L636">
        <v>0.80922910000000003</v>
      </c>
      <c r="M636">
        <v>0.26824940000000003</v>
      </c>
      <c r="N636">
        <v>0.78682640000000004</v>
      </c>
      <c r="O636">
        <v>0.29116789999999998</v>
      </c>
      <c r="P636">
        <v>0.81859519999999997</v>
      </c>
      <c r="Q636">
        <v>0.28357179999999998</v>
      </c>
      <c r="R636">
        <v>0.83620090000000002</v>
      </c>
      <c r="S636">
        <v>0</v>
      </c>
      <c r="T636">
        <v>0</v>
      </c>
      <c r="U636" s="3">
        <v>6.1187739999999997E-2</v>
      </c>
      <c r="V636">
        <v>651</v>
      </c>
      <c r="W636">
        <v>807</v>
      </c>
      <c r="X636">
        <v>3.9382320000000002</v>
      </c>
      <c r="Y636">
        <v>2.6748959999999999</v>
      </c>
      <c r="Z636" s="3">
        <v>1.5548330000000001E-2</v>
      </c>
      <c r="AA636">
        <v>10.521929999999999</v>
      </c>
      <c r="AB636">
        <v>88.228759999999994</v>
      </c>
      <c r="AC636">
        <v>86.757360000000006</v>
      </c>
      <c r="AD636">
        <v>0.86791660000000004</v>
      </c>
    </row>
    <row r="637" spans="1:30">
      <c r="A637" s="1">
        <v>43566</v>
      </c>
      <c r="B637" s="2">
        <v>8.3333333333333329E-2</v>
      </c>
      <c r="C637" s="2">
        <v>0.12501157407407407</v>
      </c>
      <c r="D637">
        <v>9</v>
      </c>
      <c r="E637">
        <v>0.58130930000000003</v>
      </c>
      <c r="F637">
        <v>0.5815167</v>
      </c>
      <c r="G637">
        <v>2.0053230000000002</v>
      </c>
      <c r="H637">
        <v>1.614387</v>
      </c>
      <c r="I637">
        <v>0.80271230000000005</v>
      </c>
      <c r="J637">
        <v>0.12594359999999999</v>
      </c>
      <c r="K637">
        <v>0.57707819999999999</v>
      </c>
      <c r="L637">
        <v>0.79405519999999996</v>
      </c>
      <c r="M637">
        <v>0.57707819999999999</v>
      </c>
      <c r="N637">
        <v>0.79405519999999996</v>
      </c>
      <c r="O637">
        <v>0.68040579999999995</v>
      </c>
      <c r="P637">
        <v>0.81505360000000004</v>
      </c>
      <c r="Q637">
        <v>0.67176409999999998</v>
      </c>
      <c r="R637">
        <v>0.81237789999999999</v>
      </c>
      <c r="S637">
        <v>9.3838699999999997E-2</v>
      </c>
      <c r="T637">
        <v>2</v>
      </c>
      <c r="U637">
        <v>0.18767739999999999</v>
      </c>
      <c r="V637">
        <v>1634</v>
      </c>
      <c r="W637">
        <v>1468</v>
      </c>
      <c r="X637">
        <v>11.631349999999999</v>
      </c>
      <c r="Y637">
        <v>8.6367799999999999</v>
      </c>
      <c r="Z637" s="3">
        <v>1.1098169999999999E-2</v>
      </c>
      <c r="AA637">
        <v>41.476959999999998</v>
      </c>
      <c r="AB637">
        <v>55.496949999999998</v>
      </c>
      <c r="AC637">
        <v>44.530810000000002</v>
      </c>
      <c r="AD637">
        <v>0.4452778</v>
      </c>
    </row>
    <row r="638" spans="1:30">
      <c r="A638" s="1">
        <v>43566</v>
      </c>
      <c r="B638" s="2">
        <v>8.3333333333333329E-2</v>
      </c>
      <c r="C638" s="2">
        <v>0.12501157407407407</v>
      </c>
      <c r="D638">
        <v>10</v>
      </c>
      <c r="E638">
        <v>0.5375934</v>
      </c>
      <c r="F638">
        <v>0.53775550000000005</v>
      </c>
      <c r="G638">
        <v>1.858047</v>
      </c>
      <c r="H638">
        <v>1.480405</v>
      </c>
      <c r="I638">
        <v>0.79591040000000002</v>
      </c>
      <c r="J638">
        <v>0.1217191</v>
      </c>
      <c r="K638">
        <v>0.51003160000000003</v>
      </c>
      <c r="L638">
        <v>0.78941859999999997</v>
      </c>
      <c r="M638">
        <v>0.52115389999999995</v>
      </c>
      <c r="N638">
        <v>0.78855839999999999</v>
      </c>
      <c r="O638">
        <v>0.63132330000000003</v>
      </c>
      <c r="P638">
        <v>0.81040250000000003</v>
      </c>
      <c r="Q638">
        <v>0.59736</v>
      </c>
      <c r="R638">
        <v>0.80200479999999996</v>
      </c>
      <c r="S638">
        <v>4.4400700000000001E-2</v>
      </c>
      <c r="T638">
        <v>4</v>
      </c>
      <c r="U638">
        <v>0.17760280000000001</v>
      </c>
      <c r="V638">
        <v>2338</v>
      </c>
      <c r="W638">
        <v>2227</v>
      </c>
      <c r="X638">
        <v>15.427250000000001</v>
      </c>
      <c r="Y638">
        <v>11.15436</v>
      </c>
      <c r="Z638" s="3">
        <v>1.171375E-2</v>
      </c>
      <c r="AA638">
        <v>46.307609999999997</v>
      </c>
      <c r="AB638">
        <v>47.445860000000003</v>
      </c>
      <c r="AC638">
        <v>35.81344</v>
      </c>
      <c r="AD638">
        <v>0.35805559999999997</v>
      </c>
    </row>
    <row r="639" spans="1:30">
      <c r="A639" s="1">
        <v>43566</v>
      </c>
      <c r="B639" s="2">
        <v>8.3333333333333329E-2</v>
      </c>
      <c r="C639" s="2">
        <v>0.12501157407407407</v>
      </c>
      <c r="D639">
        <v>11</v>
      </c>
      <c r="E639">
        <v>0.49112050000000002</v>
      </c>
      <c r="F639">
        <v>0.49123810000000001</v>
      </c>
      <c r="G639">
        <v>1.709519</v>
      </c>
      <c r="H639">
        <v>1.309339</v>
      </c>
      <c r="I639">
        <v>0.76489700000000005</v>
      </c>
      <c r="J639">
        <v>0.1053597</v>
      </c>
      <c r="K639">
        <v>0.43729050000000003</v>
      </c>
      <c r="L639">
        <v>0.75554140000000003</v>
      </c>
      <c r="M639">
        <v>0.44365959999999999</v>
      </c>
      <c r="N639">
        <v>0.76158360000000003</v>
      </c>
      <c r="O639">
        <v>0.58195059999999998</v>
      </c>
      <c r="P639">
        <v>0.78543229999999997</v>
      </c>
      <c r="Q639">
        <v>0.41700739999999997</v>
      </c>
      <c r="R639">
        <v>0.74426970000000003</v>
      </c>
      <c r="S639">
        <v>2.8368000000000001E-2</v>
      </c>
      <c r="T639">
        <v>1</v>
      </c>
      <c r="U639">
        <v>2.8368000000000001E-2</v>
      </c>
      <c r="V639">
        <v>678</v>
      </c>
      <c r="W639">
        <v>578</v>
      </c>
      <c r="X639">
        <v>2.337952</v>
      </c>
      <c r="Y639">
        <v>0.90811160000000002</v>
      </c>
      <c r="Z639" s="3">
        <v>4.4854739999999997E-3</v>
      </c>
      <c r="AA639">
        <v>11.54914</v>
      </c>
      <c r="AB639">
        <v>85.674629999999993</v>
      </c>
      <c r="AC639">
        <v>83.009439999999998</v>
      </c>
      <c r="AD639">
        <v>0.83027779999999995</v>
      </c>
    </row>
    <row r="640" spans="1:30">
      <c r="A640" s="1">
        <v>43566</v>
      </c>
      <c r="B640" s="2">
        <v>8.3333333333333329E-2</v>
      </c>
      <c r="C640" s="2">
        <v>0.12501157407407407</v>
      </c>
      <c r="D640">
        <v>12</v>
      </c>
      <c r="E640">
        <v>0.52199839999999997</v>
      </c>
      <c r="F640">
        <v>0.52214150000000004</v>
      </c>
      <c r="G640">
        <v>1.8189090000000001</v>
      </c>
      <c r="H640">
        <v>1.3848590000000001</v>
      </c>
      <c r="I640">
        <v>0.75866710000000004</v>
      </c>
      <c r="J640">
        <v>0.12600900000000001</v>
      </c>
      <c r="K640">
        <v>0.48432120000000001</v>
      </c>
      <c r="L640">
        <v>0.74195639999999996</v>
      </c>
      <c r="M640">
        <v>0.48432120000000001</v>
      </c>
      <c r="N640">
        <v>0.74195639999999996</v>
      </c>
      <c r="O640">
        <v>0.6106838</v>
      </c>
      <c r="P640">
        <v>0.78784810000000005</v>
      </c>
      <c r="Q640">
        <v>0.60054110000000005</v>
      </c>
      <c r="R640">
        <v>0.78507439999999995</v>
      </c>
      <c r="S640" s="3">
        <v>1.099984E-2</v>
      </c>
      <c r="T640">
        <v>3</v>
      </c>
      <c r="U640" s="3">
        <v>3.2999519999999997E-2</v>
      </c>
      <c r="V640">
        <v>2487</v>
      </c>
      <c r="W640">
        <v>1945</v>
      </c>
      <c r="X640">
        <v>15.11304</v>
      </c>
      <c r="Y640">
        <v>10.62143</v>
      </c>
      <c r="Z640" s="3">
        <v>1.384816E-2</v>
      </c>
      <c r="AA640">
        <v>45.835650000000001</v>
      </c>
      <c r="AB640">
        <v>50.721820000000001</v>
      </c>
      <c r="AC640">
        <v>38.201000000000001</v>
      </c>
      <c r="AD640">
        <v>0.38208330000000001</v>
      </c>
    </row>
    <row r="641" spans="1:30">
      <c r="A641" s="1">
        <v>43566</v>
      </c>
      <c r="B641" s="2">
        <v>8.3333333333333329E-2</v>
      </c>
      <c r="C641" s="2">
        <v>0.12501157407407407</v>
      </c>
      <c r="D641">
        <v>13</v>
      </c>
      <c r="E641">
        <v>0.45728370000000002</v>
      </c>
      <c r="F641">
        <v>0.45739869999999999</v>
      </c>
      <c r="G641">
        <v>1.599542</v>
      </c>
      <c r="H641">
        <v>1.191319</v>
      </c>
      <c r="I641">
        <v>0.74207060000000002</v>
      </c>
      <c r="J641">
        <v>0.14113220000000001</v>
      </c>
      <c r="K641">
        <v>0.4112673</v>
      </c>
      <c r="L641">
        <v>0.72939259999999995</v>
      </c>
      <c r="M641">
        <v>0.41904180000000002</v>
      </c>
      <c r="N641">
        <v>0.73810569999999998</v>
      </c>
      <c r="O641">
        <v>0.56954899999999997</v>
      </c>
      <c r="P641">
        <v>0.76898569999999999</v>
      </c>
      <c r="Q641">
        <v>0.56954899999999997</v>
      </c>
      <c r="R641">
        <v>0.76898569999999999</v>
      </c>
      <c r="S641">
        <v>0</v>
      </c>
      <c r="T641">
        <v>0</v>
      </c>
      <c r="U641">
        <v>0</v>
      </c>
      <c r="V641">
        <v>820</v>
      </c>
      <c r="W641">
        <v>1185</v>
      </c>
      <c r="X641">
        <v>4.741028</v>
      </c>
      <c r="Y641">
        <v>2.9590450000000001</v>
      </c>
      <c r="Z641" s="3">
        <v>1.2105589999999999E-2</v>
      </c>
      <c r="AA641">
        <v>13.57579</v>
      </c>
      <c r="AB641">
        <v>86.396439999999998</v>
      </c>
      <c r="AC641">
        <v>85.147139999999993</v>
      </c>
      <c r="AD641">
        <v>0.8516667</v>
      </c>
    </row>
    <row r="642" spans="1:30">
      <c r="A642" s="1">
        <v>43566</v>
      </c>
      <c r="B642" s="2">
        <v>0.12501157407407407</v>
      </c>
      <c r="C642" s="2">
        <v>0.16666666666666666</v>
      </c>
      <c r="D642">
        <v>1</v>
      </c>
      <c r="E642">
        <v>0.2861706</v>
      </c>
      <c r="F642">
        <v>0.2861051</v>
      </c>
      <c r="G642">
        <v>0.96492279999999997</v>
      </c>
      <c r="H642">
        <v>0.87409499999999996</v>
      </c>
      <c r="I642">
        <v>0.90365930000000005</v>
      </c>
      <c r="J642" s="3">
        <v>7.7304269999999994E-2</v>
      </c>
      <c r="K642">
        <v>0.2621829</v>
      </c>
      <c r="L642">
        <v>0.89412700000000001</v>
      </c>
      <c r="M642">
        <v>0.2621829</v>
      </c>
      <c r="N642">
        <v>0.89412700000000001</v>
      </c>
      <c r="O642">
        <v>0.3348758</v>
      </c>
      <c r="P642">
        <v>0.93596639999999998</v>
      </c>
      <c r="Q642">
        <v>0.30843219999999999</v>
      </c>
      <c r="R642">
        <v>0.89818710000000002</v>
      </c>
      <c r="S642">
        <v>0.12520890000000001</v>
      </c>
      <c r="T642">
        <v>2</v>
      </c>
      <c r="U642">
        <v>0.25041770000000002</v>
      </c>
      <c r="V642">
        <v>426</v>
      </c>
      <c r="W642">
        <v>795</v>
      </c>
      <c r="X642">
        <v>6.1909179999999999</v>
      </c>
      <c r="Y642">
        <v>5.2093509999999998</v>
      </c>
      <c r="Z642" s="3">
        <v>1.422989E-2</v>
      </c>
      <c r="AA642">
        <v>13.77778</v>
      </c>
      <c r="AB642">
        <v>75.722210000000004</v>
      </c>
      <c r="AC642">
        <v>75</v>
      </c>
      <c r="AD642">
        <v>0.74972220000000001</v>
      </c>
    </row>
    <row r="643" spans="1:30">
      <c r="A643" s="1">
        <v>43566</v>
      </c>
      <c r="B643" s="2">
        <v>0.12501157407407407</v>
      </c>
      <c r="C643" s="2">
        <v>0.16666666666666666</v>
      </c>
      <c r="D643">
        <v>2</v>
      </c>
      <c r="E643">
        <v>0.2535309</v>
      </c>
      <c r="F643">
        <v>0.25346340000000001</v>
      </c>
      <c r="G643">
        <v>0.85407789999999995</v>
      </c>
      <c r="H643">
        <v>0.7772095</v>
      </c>
      <c r="I643">
        <v>0.90773280000000001</v>
      </c>
      <c r="J643" s="3">
        <v>8.3292950000000004E-2</v>
      </c>
      <c r="K643">
        <v>0.226073</v>
      </c>
      <c r="L643">
        <v>0.90641050000000001</v>
      </c>
      <c r="M643">
        <v>0.22701779999999999</v>
      </c>
      <c r="N643">
        <v>0.90721890000000005</v>
      </c>
      <c r="O643">
        <v>0.29505150000000002</v>
      </c>
      <c r="P643">
        <v>0.95467120000000005</v>
      </c>
      <c r="Q643">
        <v>0.27082630000000002</v>
      </c>
      <c r="R643">
        <v>0.87229469999999998</v>
      </c>
      <c r="S643">
        <v>9.5979999999999996E-2</v>
      </c>
      <c r="T643">
        <v>3</v>
      </c>
      <c r="U643">
        <v>0.28793999999999997</v>
      </c>
      <c r="V643">
        <v>741</v>
      </c>
      <c r="W643">
        <v>1285</v>
      </c>
      <c r="X643">
        <v>10.500310000000001</v>
      </c>
      <c r="Y643">
        <v>8.1734010000000001</v>
      </c>
      <c r="Z643">
        <v>1.2060299999999999E-2</v>
      </c>
      <c r="AA643">
        <v>33.083329999999997</v>
      </c>
      <c r="AB643">
        <v>58.611109999999996</v>
      </c>
      <c r="AC643">
        <v>54.33334</v>
      </c>
      <c r="AD643">
        <v>0.54305550000000002</v>
      </c>
    </row>
    <row r="644" spans="1:30">
      <c r="A644" s="1">
        <v>43566</v>
      </c>
      <c r="B644" s="2">
        <v>0.12501157407407407</v>
      </c>
      <c r="C644" s="2">
        <v>0.16666666666666666</v>
      </c>
      <c r="D644">
        <v>3</v>
      </c>
      <c r="E644">
        <v>0.29403109999999999</v>
      </c>
      <c r="F644">
        <v>0.29394150000000002</v>
      </c>
      <c r="G644">
        <v>1.012686</v>
      </c>
      <c r="H644">
        <v>0.82235380000000002</v>
      </c>
      <c r="I644">
        <v>0.80739550000000004</v>
      </c>
      <c r="J644" s="3">
        <v>6.7290849999999999E-2</v>
      </c>
      <c r="K644">
        <v>0.26319409999999999</v>
      </c>
      <c r="L644">
        <v>0.79937510000000001</v>
      </c>
      <c r="M644">
        <v>0.31109629999999999</v>
      </c>
      <c r="N644">
        <v>0.82219900000000001</v>
      </c>
      <c r="O644">
        <v>0.33069140000000002</v>
      </c>
      <c r="P644">
        <v>0.81808550000000002</v>
      </c>
      <c r="Q644">
        <v>0.3291732</v>
      </c>
      <c r="R644">
        <v>0.81941430000000004</v>
      </c>
      <c r="S644">
        <v>0</v>
      </c>
      <c r="T644">
        <v>0</v>
      </c>
      <c r="U644">
        <v>0</v>
      </c>
      <c r="V644">
        <v>1171</v>
      </c>
      <c r="W644">
        <v>1117</v>
      </c>
      <c r="X644">
        <v>6.7084960000000002</v>
      </c>
      <c r="Y644">
        <v>4.5830989999999998</v>
      </c>
      <c r="Z644" s="3">
        <v>1.333372E-2</v>
      </c>
      <c r="AA644">
        <v>25.27778</v>
      </c>
      <c r="AB644">
        <v>74.638890000000004</v>
      </c>
      <c r="AC644">
        <v>68.527780000000007</v>
      </c>
      <c r="AD644">
        <v>0.6851389</v>
      </c>
    </row>
    <row r="645" spans="1:30">
      <c r="A645" s="1">
        <v>43566</v>
      </c>
      <c r="B645" s="2">
        <v>0.12501157407407407</v>
      </c>
      <c r="C645" s="2">
        <v>0.16666666666666666</v>
      </c>
      <c r="D645">
        <v>4</v>
      </c>
      <c r="E645">
        <v>0.28226190000000001</v>
      </c>
      <c r="F645">
        <v>0.28217639999999999</v>
      </c>
      <c r="G645">
        <v>0.98150059999999995</v>
      </c>
      <c r="H645">
        <v>0.75612279999999998</v>
      </c>
      <c r="I645">
        <v>0.77021810000000002</v>
      </c>
      <c r="J645" s="3">
        <v>6.7327419999999999E-2</v>
      </c>
      <c r="K645">
        <v>0.28027180000000002</v>
      </c>
      <c r="L645">
        <v>0.78478950000000003</v>
      </c>
      <c r="M645">
        <v>0.28359309999999999</v>
      </c>
      <c r="N645">
        <v>0.77607009999999998</v>
      </c>
      <c r="O645">
        <v>0.29850359999999998</v>
      </c>
      <c r="P645">
        <v>0.77378539999999996</v>
      </c>
      <c r="Q645">
        <v>0.287771</v>
      </c>
      <c r="R645">
        <v>0.78549340000000001</v>
      </c>
      <c r="S645">
        <v>0</v>
      </c>
      <c r="T645">
        <v>0</v>
      </c>
      <c r="U645">
        <v>0</v>
      </c>
      <c r="V645">
        <v>605</v>
      </c>
      <c r="W645">
        <v>931</v>
      </c>
      <c r="X645">
        <v>2.95343</v>
      </c>
      <c r="Y645">
        <v>1.323761</v>
      </c>
      <c r="Z645" s="3">
        <v>3.2013710000000002E-3</v>
      </c>
      <c r="AA645">
        <v>17.52778</v>
      </c>
      <c r="AB645">
        <v>82.472210000000004</v>
      </c>
      <c r="AC645">
        <v>76.75</v>
      </c>
      <c r="AD645">
        <v>0.76722219999999997</v>
      </c>
    </row>
    <row r="646" spans="1:30">
      <c r="A646" s="1">
        <v>43566</v>
      </c>
      <c r="B646" s="2">
        <v>0.12501157407407407</v>
      </c>
      <c r="C646" s="2">
        <v>0.16666666666666666</v>
      </c>
      <c r="D646">
        <v>5</v>
      </c>
      <c r="E646">
        <v>0.29772729999999997</v>
      </c>
      <c r="F646">
        <v>0.29763790000000001</v>
      </c>
      <c r="G646">
        <v>1.0286919999999999</v>
      </c>
      <c r="H646">
        <v>0.821017</v>
      </c>
      <c r="I646">
        <v>0.79627530000000002</v>
      </c>
      <c r="J646" s="3">
        <v>5.863194E-2</v>
      </c>
      <c r="K646">
        <v>0.26072699999999999</v>
      </c>
      <c r="L646">
        <v>0.77895809999999999</v>
      </c>
      <c r="M646">
        <v>0.26088689999999998</v>
      </c>
      <c r="N646">
        <v>0.77991549999999998</v>
      </c>
      <c r="O646">
        <v>0.37389719999999999</v>
      </c>
      <c r="P646">
        <v>0.80932130000000002</v>
      </c>
      <c r="Q646">
        <v>0.3621335</v>
      </c>
      <c r="R646">
        <v>0.81936719999999996</v>
      </c>
      <c r="S646" s="3">
        <v>6.8354609999999996E-2</v>
      </c>
      <c r="T646">
        <v>1</v>
      </c>
      <c r="U646" s="3">
        <v>6.8354609999999996E-2</v>
      </c>
      <c r="V646">
        <v>1215</v>
      </c>
      <c r="W646">
        <v>1591</v>
      </c>
      <c r="X646">
        <v>12.76703</v>
      </c>
      <c r="Y646">
        <v>10.18793</v>
      </c>
      <c r="Z646" s="3">
        <v>1.5875549999999999E-2</v>
      </c>
      <c r="AA646">
        <v>28.5</v>
      </c>
      <c r="AB646">
        <v>68.722219999999993</v>
      </c>
      <c r="AC646">
        <v>63.19444</v>
      </c>
      <c r="AD646">
        <v>0.63166670000000003</v>
      </c>
    </row>
    <row r="647" spans="1:30">
      <c r="A647" s="1">
        <v>43566</v>
      </c>
      <c r="B647" s="2">
        <v>0.12501157407407407</v>
      </c>
      <c r="C647" s="2">
        <v>0.16666666666666666</v>
      </c>
      <c r="D647">
        <v>9</v>
      </c>
      <c r="E647">
        <v>0.50892139999999997</v>
      </c>
      <c r="F647">
        <v>0.50880829999999999</v>
      </c>
      <c r="G647">
        <v>1.765971</v>
      </c>
      <c r="H647">
        <v>1.37643</v>
      </c>
      <c r="I647">
        <v>0.77857739999999998</v>
      </c>
      <c r="J647">
        <v>0.11510869999999999</v>
      </c>
      <c r="K647">
        <v>0.45453589999999999</v>
      </c>
      <c r="L647">
        <v>0.7697659</v>
      </c>
      <c r="M647">
        <v>0.56266280000000002</v>
      </c>
      <c r="N647">
        <v>0.78656479999999995</v>
      </c>
      <c r="O647">
        <v>0.63258700000000001</v>
      </c>
      <c r="P647">
        <v>0.78219249999999996</v>
      </c>
      <c r="Q647">
        <v>0.467588</v>
      </c>
      <c r="R647">
        <v>0.78503069999999997</v>
      </c>
      <c r="S647">
        <v>0</v>
      </c>
      <c r="T647">
        <v>0</v>
      </c>
      <c r="U647">
        <v>0</v>
      </c>
      <c r="V647">
        <v>500</v>
      </c>
      <c r="W647">
        <v>331</v>
      </c>
      <c r="X647">
        <v>2.1712039999999999</v>
      </c>
      <c r="Y647">
        <v>1.21991</v>
      </c>
      <c r="Z647" s="3">
        <v>4.851752E-3</v>
      </c>
      <c r="AA647">
        <v>12.52778</v>
      </c>
      <c r="AB647">
        <v>87.44444</v>
      </c>
      <c r="AC647">
        <v>85.305549999999997</v>
      </c>
      <c r="AD647">
        <v>0.85277780000000003</v>
      </c>
    </row>
    <row r="648" spans="1:30">
      <c r="A648" s="1">
        <v>43566</v>
      </c>
      <c r="B648" s="2">
        <v>0.12501157407407407</v>
      </c>
      <c r="C648" s="2">
        <v>0.16666666666666666</v>
      </c>
      <c r="D648">
        <v>10</v>
      </c>
      <c r="E648">
        <v>0.49369750000000001</v>
      </c>
      <c r="F648">
        <v>0.49353029999999998</v>
      </c>
      <c r="G648">
        <v>1.7166360000000001</v>
      </c>
      <c r="H648">
        <v>1.32281</v>
      </c>
      <c r="I648">
        <v>0.77023719999999996</v>
      </c>
      <c r="J648">
        <v>0.11893919999999999</v>
      </c>
      <c r="K648">
        <v>0.47568139999999998</v>
      </c>
      <c r="L648">
        <v>0.76551380000000002</v>
      </c>
      <c r="M648">
        <v>0.4790893</v>
      </c>
      <c r="N648">
        <v>0.76628689999999999</v>
      </c>
      <c r="O648">
        <v>0.52507809999999999</v>
      </c>
      <c r="P648">
        <v>0.76012959999999996</v>
      </c>
      <c r="Q648">
        <v>0.50555740000000005</v>
      </c>
      <c r="R648">
        <v>0.78481190000000001</v>
      </c>
      <c r="S648">
        <v>0.1024914</v>
      </c>
      <c r="T648">
        <v>2</v>
      </c>
      <c r="U648">
        <v>0.20498279999999999</v>
      </c>
      <c r="V648">
        <v>648</v>
      </c>
      <c r="W648">
        <v>1019</v>
      </c>
      <c r="X648">
        <v>4.4662480000000002</v>
      </c>
      <c r="Y648">
        <v>3.2088930000000002</v>
      </c>
      <c r="Z648" s="3">
        <v>9.4980529999999994E-3</v>
      </c>
      <c r="AA648">
        <v>14.16667</v>
      </c>
      <c r="AB648">
        <v>80.888890000000004</v>
      </c>
      <c r="AC648">
        <v>79.222219999999993</v>
      </c>
      <c r="AD648">
        <v>0.79208330000000005</v>
      </c>
    </row>
    <row r="649" spans="1:30">
      <c r="A649" s="1">
        <v>43566</v>
      </c>
      <c r="B649" s="2">
        <v>0.12501157407407407</v>
      </c>
      <c r="C649" s="2">
        <v>0.16666666666666666</v>
      </c>
      <c r="D649">
        <v>11</v>
      </c>
      <c r="E649">
        <v>0.50217489999999998</v>
      </c>
      <c r="F649">
        <v>0.50202150000000001</v>
      </c>
      <c r="G649">
        <v>1.746869</v>
      </c>
      <c r="H649">
        <v>1.34283</v>
      </c>
      <c r="I649">
        <v>0.76549109999999998</v>
      </c>
      <c r="J649">
        <v>0.10066700000000001</v>
      </c>
      <c r="K649">
        <v>0.50091680000000005</v>
      </c>
      <c r="L649">
        <v>0.76771109999999998</v>
      </c>
      <c r="M649">
        <v>0.54327320000000001</v>
      </c>
      <c r="N649">
        <v>0.78596449999999995</v>
      </c>
      <c r="O649">
        <v>0.560894</v>
      </c>
      <c r="P649">
        <v>0.79549170000000002</v>
      </c>
      <c r="Q649">
        <v>0.46235730000000003</v>
      </c>
      <c r="R649">
        <v>0.74672559999999999</v>
      </c>
      <c r="S649" s="3">
        <v>1.683712E-3</v>
      </c>
      <c r="T649">
        <v>1</v>
      </c>
      <c r="U649" s="3">
        <v>1.683712E-3</v>
      </c>
      <c r="V649">
        <v>870</v>
      </c>
      <c r="W649">
        <v>950</v>
      </c>
      <c r="X649">
        <v>3.8335569999999999</v>
      </c>
      <c r="Y649">
        <v>1.4126890000000001</v>
      </c>
      <c r="Z649" s="3">
        <v>4.389408E-3</v>
      </c>
      <c r="AA649">
        <v>16.80555</v>
      </c>
      <c r="AB649">
        <v>74.833330000000004</v>
      </c>
      <c r="AC649">
        <v>69</v>
      </c>
      <c r="AD649">
        <v>0.68972219999999995</v>
      </c>
    </row>
    <row r="650" spans="1:30">
      <c r="A650" s="1">
        <v>43566</v>
      </c>
      <c r="B650" s="2">
        <v>0.12501157407407407</v>
      </c>
      <c r="C650" s="2">
        <v>0.16666666666666666</v>
      </c>
      <c r="D650">
        <v>12</v>
      </c>
      <c r="E650">
        <v>0.46362120000000001</v>
      </c>
      <c r="F650">
        <v>0.46350079999999999</v>
      </c>
      <c r="G650">
        <v>1.6322369999999999</v>
      </c>
      <c r="H650">
        <v>1.1703209999999999</v>
      </c>
      <c r="I650">
        <v>0.71671439999999997</v>
      </c>
      <c r="J650">
        <v>0.11356520000000001</v>
      </c>
      <c r="K650">
        <v>0.4439555</v>
      </c>
      <c r="L650">
        <v>0.71335680000000001</v>
      </c>
      <c r="M650">
        <v>0.4833131</v>
      </c>
      <c r="N650">
        <v>0.72008070000000002</v>
      </c>
      <c r="O650">
        <v>0.5196229</v>
      </c>
      <c r="P650">
        <v>0.71995399999999998</v>
      </c>
      <c r="Q650">
        <v>0.48845739999999999</v>
      </c>
      <c r="R650">
        <v>0.72345879999999996</v>
      </c>
      <c r="S650">
        <v>0</v>
      </c>
      <c r="T650">
        <v>0</v>
      </c>
      <c r="U650">
        <v>0</v>
      </c>
      <c r="V650">
        <v>355</v>
      </c>
      <c r="W650">
        <v>218</v>
      </c>
      <c r="X650">
        <v>0.79693599999999998</v>
      </c>
      <c r="Y650">
        <v>0.24435419999999999</v>
      </c>
      <c r="Z650" s="3">
        <v>2.0256670000000001E-3</v>
      </c>
      <c r="AA650">
        <v>4.3611110000000002</v>
      </c>
      <c r="AB650">
        <v>95.638890000000004</v>
      </c>
      <c r="AC650">
        <v>95.638890000000004</v>
      </c>
      <c r="AD650">
        <v>0.95611109999999999</v>
      </c>
    </row>
    <row r="651" spans="1:30">
      <c r="A651" s="1">
        <v>43566</v>
      </c>
      <c r="B651" s="2">
        <v>0.12501157407407407</v>
      </c>
      <c r="C651" s="2">
        <v>0.16666666666666666</v>
      </c>
      <c r="D651">
        <v>13</v>
      </c>
      <c r="E651">
        <v>0.43963580000000002</v>
      </c>
      <c r="F651">
        <v>0.43950319999999998</v>
      </c>
      <c r="G651">
        <v>1.5386390000000001</v>
      </c>
      <c r="H651">
        <v>1.142393</v>
      </c>
      <c r="I651">
        <v>0.74115629999999999</v>
      </c>
      <c r="J651">
        <v>0.11407920000000001</v>
      </c>
      <c r="K651">
        <v>0.41301680000000002</v>
      </c>
      <c r="L651">
        <v>0.7316802</v>
      </c>
      <c r="M651">
        <v>0.4180741</v>
      </c>
      <c r="N651">
        <v>0.73380489999999998</v>
      </c>
      <c r="O651">
        <v>0.49156060000000001</v>
      </c>
      <c r="P651">
        <v>0.77164829999999995</v>
      </c>
      <c r="Q651">
        <v>0.49054759999999997</v>
      </c>
      <c r="R651">
        <v>0.77037540000000004</v>
      </c>
      <c r="S651">
        <v>0</v>
      </c>
      <c r="T651">
        <v>0</v>
      </c>
      <c r="U651">
        <v>0</v>
      </c>
      <c r="V651">
        <v>395</v>
      </c>
      <c r="W651">
        <v>517</v>
      </c>
      <c r="X651">
        <v>1.3247679999999999</v>
      </c>
      <c r="Y651">
        <v>0.51806640000000004</v>
      </c>
      <c r="Z651" s="3">
        <v>1.510033E-2</v>
      </c>
      <c r="AA651">
        <v>4.9444439999999998</v>
      </c>
      <c r="AB651">
        <v>95.027780000000007</v>
      </c>
      <c r="AC651">
        <v>94.138890000000004</v>
      </c>
      <c r="AD651">
        <v>0.94111109999999998</v>
      </c>
    </row>
    <row r="652" spans="1:30">
      <c r="A652" s="1">
        <v>43566</v>
      </c>
      <c r="B652" s="2">
        <v>0.16666666666666666</v>
      </c>
      <c r="C652" s="2">
        <v>0.20833333333333334</v>
      </c>
      <c r="D652">
        <v>1</v>
      </c>
      <c r="E652">
        <v>0.30615369999999997</v>
      </c>
      <c r="F652">
        <v>0.30615680000000001</v>
      </c>
      <c r="G652">
        <v>1.027801</v>
      </c>
      <c r="H652">
        <v>0.95117490000000005</v>
      </c>
      <c r="I652">
        <v>0.92418480000000003</v>
      </c>
      <c r="J652" s="3">
        <v>8.9920620000000007E-2</v>
      </c>
      <c r="K652">
        <v>0.27739839999999999</v>
      </c>
      <c r="L652">
        <v>0.91962250000000001</v>
      </c>
      <c r="M652">
        <v>0.27739839999999999</v>
      </c>
      <c r="N652">
        <v>0.91962250000000001</v>
      </c>
      <c r="O652">
        <v>0.35740060000000001</v>
      </c>
      <c r="P652">
        <v>0.95154780000000005</v>
      </c>
      <c r="Q652">
        <v>0.31825350000000002</v>
      </c>
      <c r="R652">
        <v>0.92106920000000003</v>
      </c>
      <c r="S652">
        <v>0.1260309</v>
      </c>
      <c r="T652">
        <v>1</v>
      </c>
      <c r="U652">
        <v>0.1260309</v>
      </c>
      <c r="V652">
        <v>744</v>
      </c>
      <c r="W652">
        <v>1620</v>
      </c>
      <c r="X652">
        <v>10.89508</v>
      </c>
      <c r="Y652">
        <v>8.6400760000000005</v>
      </c>
      <c r="Z652" s="3">
        <v>1.7016369999999999E-2</v>
      </c>
      <c r="AA652">
        <v>23.99334</v>
      </c>
      <c r="AB652">
        <v>59.011389999999999</v>
      </c>
      <c r="AC652">
        <v>58.51153</v>
      </c>
      <c r="AD652">
        <v>0.58513890000000002</v>
      </c>
    </row>
    <row r="653" spans="1:30">
      <c r="A653" s="1">
        <v>43566</v>
      </c>
      <c r="B653" s="2">
        <v>0.16666666666666666</v>
      </c>
      <c r="C653" s="2">
        <v>0.20833333333333334</v>
      </c>
      <c r="D653">
        <v>2</v>
      </c>
      <c r="E653">
        <v>0.26873859999999999</v>
      </c>
      <c r="F653">
        <v>0.26874969999999998</v>
      </c>
      <c r="G653">
        <v>0.90324910000000003</v>
      </c>
      <c r="H653">
        <v>0.83116820000000002</v>
      </c>
      <c r="I653">
        <v>0.91464570000000001</v>
      </c>
      <c r="J653" s="3">
        <v>8.8469510000000001E-2</v>
      </c>
      <c r="K653">
        <v>0.25228840000000002</v>
      </c>
      <c r="L653">
        <v>0.90139040000000004</v>
      </c>
      <c r="M653">
        <v>0.25228840000000002</v>
      </c>
      <c r="N653">
        <v>0.90139040000000004</v>
      </c>
      <c r="O653">
        <v>0.34014660000000002</v>
      </c>
      <c r="P653">
        <v>0.95953929999999998</v>
      </c>
      <c r="Q653">
        <v>0.28926859999999999</v>
      </c>
      <c r="R653">
        <v>0.92774990000000002</v>
      </c>
      <c r="S653">
        <v>6.5084000000000003E-2</v>
      </c>
      <c r="T653">
        <v>2</v>
      </c>
      <c r="U653">
        <v>0.13016800000000001</v>
      </c>
      <c r="V653">
        <v>1140</v>
      </c>
      <c r="W653">
        <v>1603</v>
      </c>
      <c r="X653">
        <v>17.297419999999999</v>
      </c>
      <c r="Y653">
        <v>14.581300000000001</v>
      </c>
      <c r="Z653" s="3">
        <v>1.5268739999999999E-2</v>
      </c>
      <c r="AA653">
        <v>36.017769999999999</v>
      </c>
      <c r="AB653">
        <v>50.069429999999997</v>
      </c>
      <c r="AC653">
        <v>49.736179999999997</v>
      </c>
      <c r="AD653">
        <v>0.4972222</v>
      </c>
    </row>
    <row r="654" spans="1:30">
      <c r="A654" s="1">
        <v>43566</v>
      </c>
      <c r="B654" s="2">
        <v>0.16666666666666666</v>
      </c>
      <c r="C654" s="2">
        <v>0.20833333333333334</v>
      </c>
      <c r="D654">
        <v>3</v>
      </c>
      <c r="E654">
        <v>0.29267989999999999</v>
      </c>
      <c r="F654">
        <v>0.29267140000000003</v>
      </c>
      <c r="G654">
        <v>1.0143009999999999</v>
      </c>
      <c r="H654">
        <v>0.79623730000000004</v>
      </c>
      <c r="I654">
        <v>0.78201449999999995</v>
      </c>
      <c r="J654" s="3">
        <v>7.7797350000000001E-2</v>
      </c>
      <c r="K654">
        <v>0.25723040000000003</v>
      </c>
      <c r="L654">
        <v>0.76608399999999999</v>
      </c>
      <c r="M654">
        <v>0.25723040000000003</v>
      </c>
      <c r="N654">
        <v>0.76608399999999999</v>
      </c>
      <c r="O654">
        <v>0.36274010000000001</v>
      </c>
      <c r="P654">
        <v>0.8015873</v>
      </c>
      <c r="Q654">
        <v>0.31175399999999998</v>
      </c>
      <c r="R654">
        <v>0.7946202</v>
      </c>
      <c r="S654">
        <v>3.8302900000000001E-2</v>
      </c>
      <c r="T654">
        <v>3</v>
      </c>
      <c r="U654">
        <v>0.1149087</v>
      </c>
      <c r="V654">
        <v>1608</v>
      </c>
      <c r="W654">
        <v>1802</v>
      </c>
      <c r="X654">
        <v>13.238340000000001</v>
      </c>
      <c r="Y654">
        <v>9.3396910000000002</v>
      </c>
      <c r="Z654" s="3">
        <v>9.9719730000000003E-3</v>
      </c>
      <c r="AA654">
        <v>41.321860000000001</v>
      </c>
      <c r="AB654">
        <v>54.429319999999997</v>
      </c>
      <c r="AC654">
        <v>47.542349999999999</v>
      </c>
      <c r="AD654">
        <v>0.47541670000000003</v>
      </c>
    </row>
    <row r="655" spans="1:30">
      <c r="A655" s="1">
        <v>43566</v>
      </c>
      <c r="B655" s="2">
        <v>0.16666666666666666</v>
      </c>
      <c r="C655" s="2">
        <v>0.20833333333333334</v>
      </c>
      <c r="D655">
        <v>4</v>
      </c>
      <c r="E655">
        <v>0.33472170000000001</v>
      </c>
      <c r="F655">
        <v>0.3347251</v>
      </c>
      <c r="G655">
        <v>1.1586000000000001</v>
      </c>
      <c r="H655">
        <v>0.91559820000000003</v>
      </c>
      <c r="I655">
        <v>0.78935949999999999</v>
      </c>
      <c r="J655" s="3">
        <v>7.4445460000000005E-2</v>
      </c>
      <c r="K655">
        <v>0.32594479999999998</v>
      </c>
      <c r="L655">
        <v>0.79427959999999997</v>
      </c>
      <c r="M655">
        <v>0.32729540000000001</v>
      </c>
      <c r="N655">
        <v>0.79414680000000004</v>
      </c>
      <c r="O655">
        <v>0.3482538</v>
      </c>
      <c r="P655">
        <v>0.79103509999999999</v>
      </c>
      <c r="Q655">
        <v>0.34678120000000001</v>
      </c>
      <c r="R655">
        <v>0.79720179999999996</v>
      </c>
      <c r="S655" s="3">
        <v>1.9689559999999998E-2</v>
      </c>
      <c r="T655">
        <v>2</v>
      </c>
      <c r="U655" s="3">
        <v>3.9379119999999997E-2</v>
      </c>
      <c r="V655">
        <v>1370</v>
      </c>
      <c r="W655">
        <v>1867</v>
      </c>
      <c r="X655">
        <v>11.23254</v>
      </c>
      <c r="Y655">
        <v>8.1515199999999997</v>
      </c>
      <c r="Z655" s="3">
        <v>8.6821520000000003E-3</v>
      </c>
      <c r="AA655">
        <v>50.846989999999998</v>
      </c>
      <c r="AB655">
        <v>44.015549999999998</v>
      </c>
      <c r="AC655">
        <v>30.74146</v>
      </c>
      <c r="AD655">
        <v>0.3073611</v>
      </c>
    </row>
    <row r="656" spans="1:30">
      <c r="A656" s="1">
        <v>43566</v>
      </c>
      <c r="B656" s="2">
        <v>0.16666666666666666</v>
      </c>
      <c r="C656" s="2">
        <v>0.20833333333333334</v>
      </c>
      <c r="D656">
        <v>5</v>
      </c>
      <c r="E656">
        <v>0.2772039</v>
      </c>
      <c r="F656">
        <v>0.2771941</v>
      </c>
      <c r="G656">
        <v>0.95826889999999998</v>
      </c>
      <c r="H656">
        <v>0.76268210000000003</v>
      </c>
      <c r="I656">
        <v>0.79409600000000002</v>
      </c>
      <c r="J656">
        <v>7.4119500000000005E-2</v>
      </c>
      <c r="K656">
        <v>0.2623897</v>
      </c>
      <c r="L656">
        <v>0.7851129</v>
      </c>
      <c r="M656">
        <v>0.2686634</v>
      </c>
      <c r="N656">
        <v>0.78172660000000005</v>
      </c>
      <c r="O656">
        <v>0.30294650000000001</v>
      </c>
      <c r="P656">
        <v>0.81259099999999995</v>
      </c>
      <c r="Q656">
        <v>0.30294650000000001</v>
      </c>
      <c r="R656">
        <v>0.81259099999999995</v>
      </c>
      <c r="S656">
        <v>0.7009649</v>
      </c>
      <c r="T656">
        <v>1</v>
      </c>
      <c r="U656">
        <v>0.7009649</v>
      </c>
      <c r="V656">
        <v>815</v>
      </c>
      <c r="W656">
        <v>1118</v>
      </c>
      <c r="X656">
        <v>5.6340940000000002</v>
      </c>
      <c r="Y656">
        <v>3.942291</v>
      </c>
      <c r="Z656" s="3">
        <v>1.1448109999999999E-2</v>
      </c>
      <c r="AA656">
        <v>14.968059999999999</v>
      </c>
      <c r="AB656">
        <v>84.17107</v>
      </c>
      <c r="AC656">
        <v>80.866429999999994</v>
      </c>
      <c r="AD656">
        <v>0.80861110000000003</v>
      </c>
    </row>
    <row r="657" spans="1:30">
      <c r="A657" s="1">
        <v>43566</v>
      </c>
      <c r="B657" s="2">
        <v>0.16666666666666666</v>
      </c>
      <c r="C657" s="2">
        <v>0.20833333333333334</v>
      </c>
      <c r="D657">
        <v>9</v>
      </c>
      <c r="E657">
        <v>0.55722079999999996</v>
      </c>
      <c r="F657">
        <v>0.55718970000000001</v>
      </c>
      <c r="G657">
        <v>1.918156</v>
      </c>
      <c r="H657">
        <v>1.5619890000000001</v>
      </c>
      <c r="I657">
        <v>0.81087699999999996</v>
      </c>
      <c r="J657">
        <v>0.11193119999999999</v>
      </c>
      <c r="K657">
        <v>0.52782929999999995</v>
      </c>
      <c r="L657">
        <v>0.80878450000000002</v>
      </c>
      <c r="M657">
        <v>0.54243719999999995</v>
      </c>
      <c r="N657">
        <v>0.81485479999999999</v>
      </c>
      <c r="O657">
        <v>0.66473570000000004</v>
      </c>
      <c r="P657">
        <v>0.82467999999999997</v>
      </c>
      <c r="Q657">
        <v>0.66473570000000004</v>
      </c>
      <c r="R657">
        <v>0.82467999999999997</v>
      </c>
      <c r="S657">
        <v>6.0418600000000003E-2</v>
      </c>
      <c r="T657">
        <v>2</v>
      </c>
      <c r="U657">
        <v>0.12083720000000001</v>
      </c>
      <c r="V657">
        <v>1112</v>
      </c>
      <c r="W657">
        <v>1132</v>
      </c>
      <c r="X657">
        <v>7.0678710000000002</v>
      </c>
      <c r="Y657">
        <v>4.4957890000000003</v>
      </c>
      <c r="Z657" s="3">
        <v>1.4277349999999999E-2</v>
      </c>
      <c r="AA657">
        <v>30.269369999999999</v>
      </c>
      <c r="AB657">
        <v>66.287139999999994</v>
      </c>
      <c r="AC657">
        <v>58.178280000000001</v>
      </c>
      <c r="AD657">
        <v>0.58180549999999998</v>
      </c>
    </row>
    <row r="658" spans="1:30">
      <c r="A658" s="1">
        <v>43566</v>
      </c>
      <c r="B658" s="2">
        <v>0.16666666666666666</v>
      </c>
      <c r="C658" s="2">
        <v>0.20833333333333334</v>
      </c>
      <c r="D658">
        <v>10</v>
      </c>
      <c r="E658">
        <v>0.53225529999999999</v>
      </c>
      <c r="F658">
        <v>0.53225339999999999</v>
      </c>
      <c r="G658">
        <v>1.837407</v>
      </c>
      <c r="H658">
        <v>1.473509</v>
      </c>
      <c r="I658">
        <v>0.79980969999999996</v>
      </c>
      <c r="J658">
        <v>0.1207787</v>
      </c>
      <c r="K658">
        <v>0.48798229999999998</v>
      </c>
      <c r="L658">
        <v>0.7987689</v>
      </c>
      <c r="M658">
        <v>0.49311070000000001</v>
      </c>
      <c r="N658">
        <v>0.79938100000000001</v>
      </c>
      <c r="O658">
        <v>0.65051400000000004</v>
      </c>
      <c r="P658">
        <v>0.81650089999999997</v>
      </c>
      <c r="Q658">
        <v>0.61184930000000004</v>
      </c>
      <c r="R658">
        <v>0.81911129999999999</v>
      </c>
      <c r="S658">
        <v>0.1054435</v>
      </c>
      <c r="T658">
        <v>2</v>
      </c>
      <c r="U658">
        <v>0.21088699999999999</v>
      </c>
      <c r="V658">
        <v>1970</v>
      </c>
      <c r="W658">
        <v>1854</v>
      </c>
      <c r="X658">
        <v>14.103999999999999</v>
      </c>
      <c r="Y658">
        <v>10.25311</v>
      </c>
      <c r="Z658" s="3">
        <v>1.203591E-2</v>
      </c>
      <c r="AA658">
        <v>37.683979999999998</v>
      </c>
      <c r="AB658">
        <v>54.179389999999998</v>
      </c>
      <c r="AC658">
        <v>50.124969999999998</v>
      </c>
      <c r="AD658">
        <v>0.50124999999999997</v>
      </c>
    </row>
    <row r="659" spans="1:30">
      <c r="A659" s="1">
        <v>43566</v>
      </c>
      <c r="B659" s="2">
        <v>0.16666666666666666</v>
      </c>
      <c r="C659" s="2">
        <v>0.20833333333333334</v>
      </c>
      <c r="D659">
        <v>11</v>
      </c>
      <c r="E659">
        <v>0.53247390000000006</v>
      </c>
      <c r="F659">
        <v>0.53247049999999996</v>
      </c>
      <c r="G659">
        <v>1.853982</v>
      </c>
      <c r="H659">
        <v>1.41774</v>
      </c>
      <c r="I659">
        <v>0.76081750000000004</v>
      </c>
      <c r="J659">
        <v>0.105949</v>
      </c>
      <c r="K659">
        <v>0.50555950000000005</v>
      </c>
      <c r="L659">
        <v>0.75163060000000004</v>
      </c>
      <c r="M659">
        <v>0.52574719999999997</v>
      </c>
      <c r="N659">
        <v>0.76707789999999998</v>
      </c>
      <c r="O659">
        <v>0.58734949999999997</v>
      </c>
      <c r="P659">
        <v>0.77816099999999999</v>
      </c>
      <c r="Q659">
        <v>0.50381690000000001</v>
      </c>
      <c r="R659">
        <v>0.75856170000000001</v>
      </c>
      <c r="S659" s="3">
        <v>4.330444E-2</v>
      </c>
      <c r="T659">
        <v>1</v>
      </c>
      <c r="U659" s="3">
        <v>4.330444E-2</v>
      </c>
      <c r="V659">
        <v>1368</v>
      </c>
      <c r="W659">
        <v>1394</v>
      </c>
      <c r="X659">
        <v>9.6139829999999993</v>
      </c>
      <c r="Y659">
        <v>6.6781620000000004</v>
      </c>
      <c r="Z659" s="3">
        <v>1.266573E-2</v>
      </c>
      <c r="AA659">
        <v>32.546509999999998</v>
      </c>
      <c r="AB659">
        <v>62.593719999999998</v>
      </c>
      <c r="AC659">
        <v>58.650370000000002</v>
      </c>
      <c r="AD659">
        <v>0.58652780000000004</v>
      </c>
    </row>
    <row r="660" spans="1:30">
      <c r="A660" s="1">
        <v>43566</v>
      </c>
      <c r="B660" s="2">
        <v>0.16666666666666666</v>
      </c>
      <c r="C660" s="2">
        <v>0.20833333333333334</v>
      </c>
      <c r="D660">
        <v>12</v>
      </c>
      <c r="E660">
        <v>0.51129170000000002</v>
      </c>
      <c r="F660">
        <v>0.51129639999999998</v>
      </c>
      <c r="G660">
        <v>1.7926</v>
      </c>
      <c r="H660">
        <v>1.3172630000000001</v>
      </c>
      <c r="I660">
        <v>0.73346409999999995</v>
      </c>
      <c r="J660">
        <v>0.11552659999999999</v>
      </c>
      <c r="K660">
        <v>0.4602311</v>
      </c>
      <c r="L660">
        <v>0.72260360000000001</v>
      </c>
      <c r="M660">
        <v>0.4602311</v>
      </c>
      <c r="N660">
        <v>0.72260360000000001</v>
      </c>
      <c r="O660">
        <v>0.58882909999999999</v>
      </c>
      <c r="P660">
        <v>0.74409270000000005</v>
      </c>
      <c r="Q660">
        <v>0.58277480000000004</v>
      </c>
      <c r="R660">
        <v>0.74718090000000004</v>
      </c>
      <c r="S660">
        <v>0.18137929999999999</v>
      </c>
      <c r="T660">
        <v>1</v>
      </c>
      <c r="U660">
        <v>0.18137929999999999</v>
      </c>
      <c r="V660">
        <v>1303</v>
      </c>
      <c r="W660">
        <v>1276</v>
      </c>
      <c r="X660">
        <v>8.2072140000000005</v>
      </c>
      <c r="Y660">
        <v>5.5187989999999996</v>
      </c>
      <c r="Z660" s="3">
        <v>1.1607559999999999E-2</v>
      </c>
      <c r="AA660">
        <v>25.798390000000001</v>
      </c>
      <c r="AB660">
        <v>56.317689999999999</v>
      </c>
      <c r="AC660">
        <v>50.958069999999999</v>
      </c>
      <c r="AD660">
        <v>0.50958340000000002</v>
      </c>
    </row>
    <row r="661" spans="1:30">
      <c r="A661" s="1">
        <v>43566</v>
      </c>
      <c r="B661" s="2">
        <v>0.16666666666666666</v>
      </c>
      <c r="C661" s="2">
        <v>0.20833333333333334</v>
      </c>
      <c r="D661">
        <v>13</v>
      </c>
      <c r="E661">
        <v>0.50450879999999998</v>
      </c>
      <c r="F661">
        <v>0.50449909999999998</v>
      </c>
      <c r="G661">
        <v>1.752956</v>
      </c>
      <c r="H661">
        <v>1.356311</v>
      </c>
      <c r="I661">
        <v>0.77015270000000002</v>
      </c>
      <c r="J661">
        <v>0.1213346</v>
      </c>
      <c r="K661">
        <v>0.44231199999999998</v>
      </c>
      <c r="L661">
        <v>0.74183670000000002</v>
      </c>
      <c r="M661">
        <v>0.44884010000000002</v>
      </c>
      <c r="N661">
        <v>0.75090250000000003</v>
      </c>
      <c r="O661">
        <v>0.59552850000000002</v>
      </c>
      <c r="P661">
        <v>0.79170890000000005</v>
      </c>
      <c r="Q661">
        <v>0.58872729999999995</v>
      </c>
      <c r="R661">
        <v>0.79276590000000002</v>
      </c>
      <c r="S661" s="3">
        <v>6.6337430000000003E-2</v>
      </c>
      <c r="T661">
        <v>3</v>
      </c>
      <c r="U661">
        <v>0.1990123</v>
      </c>
      <c r="V661">
        <v>1339</v>
      </c>
      <c r="W661">
        <v>1841</v>
      </c>
      <c r="X661">
        <v>13.38715</v>
      </c>
      <c r="Y661">
        <v>10.27863</v>
      </c>
      <c r="Z661" s="3">
        <v>1.3476729999999999E-2</v>
      </c>
      <c r="AA661">
        <v>30.991389999999999</v>
      </c>
      <c r="AB661">
        <v>59.400170000000003</v>
      </c>
      <c r="AC661">
        <v>53.846159999999998</v>
      </c>
      <c r="AD661">
        <v>0.53847219999999996</v>
      </c>
    </row>
    <row r="662" spans="1:30">
      <c r="A662" s="1">
        <v>43566</v>
      </c>
      <c r="B662" s="2">
        <v>0.20833333333333334</v>
      </c>
      <c r="C662" s="2">
        <v>0.25</v>
      </c>
      <c r="D662">
        <v>1</v>
      </c>
      <c r="E662">
        <v>0.31928859999999998</v>
      </c>
      <c r="F662">
        <v>0.3192989</v>
      </c>
      <c r="G662">
        <v>1.0749869999999999</v>
      </c>
      <c r="H662">
        <v>0.9809698</v>
      </c>
      <c r="I662">
        <v>0.91216430000000004</v>
      </c>
      <c r="J662">
        <v>0.10729</v>
      </c>
      <c r="K662">
        <v>0.30896760000000001</v>
      </c>
      <c r="L662">
        <v>0.91570750000000001</v>
      </c>
      <c r="M662">
        <v>0.30896760000000001</v>
      </c>
      <c r="N662">
        <v>0.91570750000000001</v>
      </c>
      <c r="O662">
        <v>0.33326679999999997</v>
      </c>
      <c r="P662">
        <v>0.90723719999999997</v>
      </c>
      <c r="Q662">
        <v>0.32664559999999998</v>
      </c>
      <c r="R662">
        <v>0.89335330000000002</v>
      </c>
      <c r="S662" s="3">
        <v>9.1336249999999994E-2</v>
      </c>
      <c r="T662">
        <v>2</v>
      </c>
      <c r="U662">
        <v>0.18267249999999999</v>
      </c>
      <c r="V662">
        <v>1702</v>
      </c>
      <c r="W662">
        <v>2411</v>
      </c>
      <c r="X662">
        <v>23.424620000000001</v>
      </c>
      <c r="Y662">
        <v>19.11694</v>
      </c>
      <c r="Z662" s="3">
        <v>1.734467E-2</v>
      </c>
      <c r="AA662">
        <v>51.73563</v>
      </c>
      <c r="AB662">
        <v>24.99306</v>
      </c>
      <c r="AC662">
        <v>21.216329999999999</v>
      </c>
      <c r="AD662">
        <v>0.2120833</v>
      </c>
    </row>
    <row r="663" spans="1:30">
      <c r="A663" s="1">
        <v>43566</v>
      </c>
      <c r="B663" s="2">
        <v>0.20833333333333334</v>
      </c>
      <c r="C663" s="2">
        <v>0.25</v>
      </c>
      <c r="D663">
        <v>2</v>
      </c>
      <c r="E663">
        <v>0.28523979999999999</v>
      </c>
      <c r="F663">
        <v>0.28524660000000002</v>
      </c>
      <c r="G663">
        <v>0.95835349999999997</v>
      </c>
      <c r="H663">
        <v>0.88347759999999997</v>
      </c>
      <c r="I663">
        <v>0.91896460000000002</v>
      </c>
      <c r="J663" s="3">
        <v>8.518444E-2</v>
      </c>
      <c r="K663">
        <v>0.26957920000000002</v>
      </c>
      <c r="L663">
        <v>0.88046369999999996</v>
      </c>
      <c r="M663">
        <v>0.26957920000000002</v>
      </c>
      <c r="N663">
        <v>0.88046369999999996</v>
      </c>
      <c r="O663">
        <v>0.3165327</v>
      </c>
      <c r="P663">
        <v>0.96682069999999998</v>
      </c>
      <c r="Q663">
        <v>0.3134691</v>
      </c>
      <c r="R663">
        <v>0.97071620000000003</v>
      </c>
      <c r="S663">
        <v>0</v>
      </c>
      <c r="T663">
        <v>0</v>
      </c>
      <c r="U663">
        <v>0</v>
      </c>
      <c r="V663">
        <v>1256</v>
      </c>
      <c r="W663">
        <v>2081</v>
      </c>
      <c r="X663">
        <v>21.39978</v>
      </c>
      <c r="Y663">
        <v>18.00928</v>
      </c>
      <c r="Z663" s="3">
        <v>1.546265E-2</v>
      </c>
      <c r="AA663">
        <v>54.318240000000003</v>
      </c>
      <c r="AB663">
        <v>45.62621</v>
      </c>
      <c r="AC663">
        <v>38.044989999999999</v>
      </c>
      <c r="AD663">
        <v>0.3802778</v>
      </c>
    </row>
    <row r="664" spans="1:30">
      <c r="A664" s="1">
        <v>43566</v>
      </c>
      <c r="B664" s="2">
        <v>0.20833333333333334</v>
      </c>
      <c r="C664" s="2">
        <v>0.25</v>
      </c>
      <c r="D664">
        <v>3</v>
      </c>
      <c r="E664">
        <v>0.31730249999999999</v>
      </c>
      <c r="F664">
        <v>0.31730429999999998</v>
      </c>
      <c r="G664">
        <v>1.0930610000000001</v>
      </c>
      <c r="H664">
        <v>0.88663910000000001</v>
      </c>
      <c r="I664">
        <v>0.80841730000000001</v>
      </c>
      <c r="J664" s="3">
        <v>7.798041E-2</v>
      </c>
      <c r="K664">
        <v>0.294989</v>
      </c>
      <c r="L664">
        <v>0.80915210000000004</v>
      </c>
      <c r="M664">
        <v>0.29797259999999998</v>
      </c>
      <c r="N664">
        <v>0.81201800000000002</v>
      </c>
      <c r="O664">
        <v>0.37356339999999999</v>
      </c>
      <c r="P664">
        <v>0.84181669999999997</v>
      </c>
      <c r="Q664">
        <v>0.35142469999999998</v>
      </c>
      <c r="R664">
        <v>0.81144519999999998</v>
      </c>
      <c r="S664" s="3">
        <v>3.6023619999999999E-2</v>
      </c>
      <c r="T664">
        <v>4</v>
      </c>
      <c r="U664">
        <v>0.14409449999999999</v>
      </c>
      <c r="V664">
        <v>1998</v>
      </c>
      <c r="W664">
        <v>2220</v>
      </c>
      <c r="X664">
        <v>20.650569999999998</v>
      </c>
      <c r="Y664">
        <v>15.89838</v>
      </c>
      <c r="Z664" s="3">
        <v>1.5705719999999999E-2</v>
      </c>
      <c r="AA664">
        <v>51.485700000000001</v>
      </c>
      <c r="AB664">
        <v>42.016109999999998</v>
      </c>
      <c r="AC664">
        <v>36.462090000000003</v>
      </c>
      <c r="AD664">
        <v>0.3645833</v>
      </c>
    </row>
    <row r="665" spans="1:30">
      <c r="A665" s="1">
        <v>43566</v>
      </c>
      <c r="B665" s="2">
        <v>0.20833333333333334</v>
      </c>
      <c r="C665" s="2">
        <v>0.25</v>
      </c>
      <c r="D665">
        <v>4</v>
      </c>
      <c r="E665">
        <v>0.34927960000000002</v>
      </c>
      <c r="F665">
        <v>0.34927849999999999</v>
      </c>
      <c r="G665">
        <v>1.2110099999999999</v>
      </c>
      <c r="H665">
        <v>0.9482237</v>
      </c>
      <c r="I665">
        <v>0.78244089999999999</v>
      </c>
      <c r="J665" s="3">
        <v>7.9994629999999997E-2</v>
      </c>
      <c r="K665">
        <v>0.31546200000000002</v>
      </c>
      <c r="L665">
        <v>0.78010679999999999</v>
      </c>
      <c r="M665">
        <v>0.3194032</v>
      </c>
      <c r="N665">
        <v>0.78114779999999995</v>
      </c>
      <c r="O665">
        <v>0.41810160000000002</v>
      </c>
      <c r="P665">
        <v>0.79135979999999995</v>
      </c>
      <c r="Q665">
        <v>0.372193</v>
      </c>
      <c r="R665">
        <v>0.78859389999999996</v>
      </c>
      <c r="S665">
        <v>3.6845200000000002E-2</v>
      </c>
      <c r="T665">
        <v>3</v>
      </c>
      <c r="U665">
        <v>0.1105356</v>
      </c>
      <c r="V665">
        <v>1300</v>
      </c>
      <c r="W665">
        <v>1741</v>
      </c>
      <c r="X665">
        <v>14.981199999999999</v>
      </c>
      <c r="Y665">
        <v>11.96893</v>
      </c>
      <c r="Z665" s="3">
        <v>1.270609E-2</v>
      </c>
      <c r="AA665">
        <v>38.294919999999998</v>
      </c>
      <c r="AB665">
        <v>48.903080000000003</v>
      </c>
      <c r="AC665">
        <v>42.404890000000002</v>
      </c>
      <c r="AD665">
        <v>0.42416670000000001</v>
      </c>
    </row>
    <row r="666" spans="1:30">
      <c r="A666" s="1">
        <v>43566</v>
      </c>
      <c r="B666" s="2">
        <v>0.20833333333333334</v>
      </c>
      <c r="C666" s="2">
        <v>0.25</v>
      </c>
      <c r="D666">
        <v>5</v>
      </c>
      <c r="E666">
        <v>0.33073279999999999</v>
      </c>
      <c r="F666">
        <v>0.33073750000000002</v>
      </c>
      <c r="G666">
        <v>1.1404380000000001</v>
      </c>
      <c r="H666">
        <v>0.92020639999999998</v>
      </c>
      <c r="I666">
        <v>0.80655460000000001</v>
      </c>
      <c r="J666" s="3">
        <v>7.3435429999999996E-2</v>
      </c>
      <c r="K666">
        <v>0.32006430000000002</v>
      </c>
      <c r="L666">
        <v>0.81396480000000004</v>
      </c>
      <c r="M666">
        <v>0.32006430000000002</v>
      </c>
      <c r="N666">
        <v>0.81396480000000004</v>
      </c>
      <c r="O666">
        <v>0.3824188</v>
      </c>
      <c r="P666">
        <v>0.81587829999999995</v>
      </c>
      <c r="Q666">
        <v>0.38149680000000002</v>
      </c>
      <c r="R666">
        <v>0.81538980000000005</v>
      </c>
      <c r="S666">
        <v>0</v>
      </c>
      <c r="T666">
        <v>0</v>
      </c>
      <c r="U666">
        <v>0</v>
      </c>
      <c r="V666">
        <v>1886</v>
      </c>
      <c r="W666">
        <v>2111</v>
      </c>
      <c r="X666">
        <v>23.902339999999999</v>
      </c>
      <c r="Y666">
        <v>20.29242</v>
      </c>
      <c r="Z666" s="3">
        <v>1.3940269999999999E-2</v>
      </c>
      <c r="AA666">
        <v>57.039709999999999</v>
      </c>
      <c r="AB666">
        <v>42.821440000000003</v>
      </c>
      <c r="AC666">
        <v>30.38045</v>
      </c>
      <c r="AD666">
        <v>0.30375000000000002</v>
      </c>
    </row>
    <row r="667" spans="1:30">
      <c r="A667" s="1">
        <v>43566</v>
      </c>
      <c r="B667" s="2">
        <v>0.20833333333333334</v>
      </c>
      <c r="C667" s="2">
        <v>0.25</v>
      </c>
      <c r="D667">
        <v>9</v>
      </c>
      <c r="E667">
        <v>0.67591610000000002</v>
      </c>
      <c r="F667">
        <v>0.67590700000000004</v>
      </c>
      <c r="G667">
        <v>2.335941</v>
      </c>
      <c r="H667">
        <v>1.8619589999999999</v>
      </c>
      <c r="I667">
        <v>0.79601189999999999</v>
      </c>
      <c r="J667">
        <v>0.14053930000000001</v>
      </c>
      <c r="K667">
        <v>0.59563339999999998</v>
      </c>
      <c r="L667">
        <v>0.78415290000000004</v>
      </c>
      <c r="M667">
        <v>0.59563339999999998</v>
      </c>
      <c r="N667">
        <v>0.78415290000000004</v>
      </c>
      <c r="O667">
        <v>0.79283570000000003</v>
      </c>
      <c r="P667">
        <v>0.80472840000000001</v>
      </c>
      <c r="Q667">
        <v>0.69299900000000003</v>
      </c>
      <c r="R667">
        <v>0.7962998</v>
      </c>
      <c r="S667">
        <v>8.5875499999999994E-2</v>
      </c>
      <c r="T667">
        <v>3</v>
      </c>
      <c r="U667">
        <v>0.25762649999999998</v>
      </c>
      <c r="V667">
        <v>1808</v>
      </c>
      <c r="W667">
        <v>1980</v>
      </c>
      <c r="X667">
        <v>21.23901</v>
      </c>
      <c r="Y667">
        <v>18.06757</v>
      </c>
      <c r="Z667">
        <v>1.5298300000000001E-2</v>
      </c>
      <c r="AA667">
        <v>49.708410000000001</v>
      </c>
      <c r="AB667">
        <v>46.792560000000002</v>
      </c>
      <c r="AC667">
        <v>40.266590000000001</v>
      </c>
      <c r="AD667">
        <v>0.40263890000000002</v>
      </c>
    </row>
    <row r="668" spans="1:30">
      <c r="A668" s="1">
        <v>43566</v>
      </c>
      <c r="B668" s="2">
        <v>0.20833333333333334</v>
      </c>
      <c r="C668" s="2">
        <v>0.25</v>
      </c>
      <c r="D668">
        <v>10</v>
      </c>
      <c r="E668">
        <v>0.51347390000000004</v>
      </c>
      <c r="F668">
        <v>0.51346150000000002</v>
      </c>
      <c r="G668">
        <v>1.778953</v>
      </c>
      <c r="H668">
        <v>1.3987750000000001</v>
      </c>
      <c r="I668">
        <v>0.78520939999999995</v>
      </c>
      <c r="J668">
        <v>0.1267778</v>
      </c>
      <c r="K668">
        <v>0.44763999999999998</v>
      </c>
      <c r="L668">
        <v>0.78025679999999997</v>
      </c>
      <c r="M668">
        <v>0.47245690000000001</v>
      </c>
      <c r="N668">
        <v>0.77569869999999996</v>
      </c>
      <c r="O668">
        <v>0.58602770000000004</v>
      </c>
      <c r="P668">
        <v>0.7847459</v>
      </c>
      <c r="Q668">
        <v>0.57410969999999995</v>
      </c>
      <c r="R668">
        <v>0.7979001</v>
      </c>
      <c r="S668">
        <v>4.8790300000000002E-2</v>
      </c>
      <c r="T668">
        <v>3</v>
      </c>
      <c r="U668">
        <v>0.1463709</v>
      </c>
      <c r="V668">
        <v>1844</v>
      </c>
      <c r="W668">
        <v>1746</v>
      </c>
      <c r="X668">
        <v>14.88208</v>
      </c>
      <c r="Y668">
        <v>11.856719999999999</v>
      </c>
      <c r="Z668" s="3">
        <v>1.3754010000000001E-2</v>
      </c>
      <c r="AA668">
        <v>33.629550000000002</v>
      </c>
      <c r="AB668">
        <v>63.093580000000003</v>
      </c>
      <c r="AC668">
        <v>60.038879999999999</v>
      </c>
      <c r="AD668">
        <v>0.60041670000000003</v>
      </c>
    </row>
    <row r="669" spans="1:30">
      <c r="A669" s="1">
        <v>43566</v>
      </c>
      <c r="B669" s="2">
        <v>0.20833333333333334</v>
      </c>
      <c r="C669" s="2">
        <v>0.25</v>
      </c>
      <c r="D669">
        <v>11</v>
      </c>
      <c r="E669">
        <v>0.59850040000000004</v>
      </c>
      <c r="F669">
        <v>0.59851149999999997</v>
      </c>
      <c r="G669">
        <v>2.0755629999999998</v>
      </c>
      <c r="H669">
        <v>1.6231580000000001</v>
      </c>
      <c r="I669">
        <v>0.7812133</v>
      </c>
      <c r="J669">
        <v>0.1240985</v>
      </c>
      <c r="K669">
        <v>0.59797250000000002</v>
      </c>
      <c r="L669">
        <v>0.77514780000000005</v>
      </c>
      <c r="M669">
        <v>0.59797250000000002</v>
      </c>
      <c r="N669">
        <v>0.77514780000000005</v>
      </c>
      <c r="O669">
        <v>0.69831169999999998</v>
      </c>
      <c r="P669">
        <v>0.79274960000000005</v>
      </c>
      <c r="Q669">
        <v>0.68576749999999997</v>
      </c>
      <c r="R669">
        <v>0.79066959999999997</v>
      </c>
      <c r="S669" s="3">
        <v>7.8698799999999992E-3</v>
      </c>
      <c r="T669">
        <v>6</v>
      </c>
      <c r="U669" s="3">
        <v>4.7219280000000002E-2</v>
      </c>
      <c r="V669">
        <v>2652</v>
      </c>
      <c r="W669">
        <v>2498</v>
      </c>
      <c r="X669">
        <v>24.106110000000001</v>
      </c>
      <c r="Y669">
        <v>19.463290000000001</v>
      </c>
      <c r="Z669" s="3">
        <v>1.192909E-2</v>
      </c>
      <c r="AA669">
        <v>63.648989999999998</v>
      </c>
      <c r="AB669">
        <v>30.130520000000001</v>
      </c>
      <c r="AC669">
        <v>19.022490000000001</v>
      </c>
      <c r="AD669">
        <v>0.1901389</v>
      </c>
    </row>
    <row r="670" spans="1:30">
      <c r="A670" s="1">
        <v>43566</v>
      </c>
      <c r="B670" s="2">
        <v>0.20833333333333334</v>
      </c>
      <c r="C670" s="2">
        <v>0.25</v>
      </c>
      <c r="D670">
        <v>12</v>
      </c>
      <c r="E670">
        <v>0.56903340000000002</v>
      </c>
      <c r="F670">
        <v>0.56903570000000003</v>
      </c>
      <c r="G670">
        <v>1.9830399999999999</v>
      </c>
      <c r="H670">
        <v>1.5087980000000001</v>
      </c>
      <c r="I670">
        <v>0.76108489999999995</v>
      </c>
      <c r="J670">
        <v>0.1298088</v>
      </c>
      <c r="K670">
        <v>0.54711679999999996</v>
      </c>
      <c r="L670">
        <v>0.76367450000000003</v>
      </c>
      <c r="M670">
        <v>0.56102200000000002</v>
      </c>
      <c r="N670">
        <v>0.76465669999999997</v>
      </c>
      <c r="O670">
        <v>0.61158809999999997</v>
      </c>
      <c r="P670">
        <v>0.77598889999999998</v>
      </c>
      <c r="Q670">
        <v>0.61158809999999997</v>
      </c>
      <c r="R670">
        <v>0.77598889999999998</v>
      </c>
      <c r="S670">
        <v>0</v>
      </c>
      <c r="T670">
        <v>0</v>
      </c>
      <c r="U670">
        <v>0</v>
      </c>
      <c r="V670">
        <v>1613</v>
      </c>
      <c r="W670">
        <v>1618</v>
      </c>
      <c r="X670">
        <v>19.24896</v>
      </c>
      <c r="Y670">
        <v>16.713529999999999</v>
      </c>
      <c r="Z670" s="3">
        <v>1.529869E-2</v>
      </c>
      <c r="AA670">
        <v>39.627879999999998</v>
      </c>
      <c r="AB670">
        <v>60.316580000000002</v>
      </c>
      <c r="AC670">
        <v>55.09581</v>
      </c>
      <c r="AD670">
        <v>0.55097220000000002</v>
      </c>
    </row>
    <row r="671" spans="1:30">
      <c r="A671" s="1">
        <v>43566</v>
      </c>
      <c r="B671" s="2">
        <v>0.20833333333333334</v>
      </c>
      <c r="C671" s="2">
        <v>0.25</v>
      </c>
      <c r="D671">
        <v>13</v>
      </c>
      <c r="E671">
        <v>0.48946010000000001</v>
      </c>
      <c r="F671">
        <v>0.48942760000000002</v>
      </c>
      <c r="G671">
        <v>1.695441</v>
      </c>
      <c r="H671">
        <v>1.3344800000000001</v>
      </c>
      <c r="I671">
        <v>0.78411920000000002</v>
      </c>
      <c r="J671">
        <v>0.1043825</v>
      </c>
      <c r="K671">
        <v>0.47420950000000001</v>
      </c>
      <c r="L671">
        <v>0.79334360000000004</v>
      </c>
      <c r="M671">
        <v>0.487342</v>
      </c>
      <c r="N671">
        <v>0.78594240000000004</v>
      </c>
      <c r="O671">
        <v>0.57195940000000001</v>
      </c>
      <c r="P671">
        <v>0.79601409999999995</v>
      </c>
      <c r="Q671">
        <v>0.57195940000000001</v>
      </c>
      <c r="R671">
        <v>0.79601409999999995</v>
      </c>
      <c r="S671" s="3">
        <v>3.3138510000000003E-2</v>
      </c>
      <c r="T671">
        <v>2</v>
      </c>
      <c r="U671" s="3">
        <v>6.6277030000000001E-2</v>
      </c>
      <c r="V671">
        <v>764</v>
      </c>
      <c r="W671">
        <v>1074</v>
      </c>
      <c r="X671">
        <v>6.9898069999999999</v>
      </c>
      <c r="Y671">
        <v>5.506348</v>
      </c>
      <c r="Z671" s="3">
        <v>1.8863709999999999E-2</v>
      </c>
      <c r="AA671">
        <v>13.30186</v>
      </c>
      <c r="AB671">
        <v>72.979730000000004</v>
      </c>
      <c r="AC671">
        <v>72.757570000000001</v>
      </c>
      <c r="AD671">
        <v>0.72777780000000003</v>
      </c>
    </row>
    <row r="672" spans="1:30">
      <c r="A672" s="1">
        <v>43566</v>
      </c>
      <c r="B672" s="2">
        <v>0.25</v>
      </c>
      <c r="C672" s="2">
        <v>0.29167824074074072</v>
      </c>
      <c r="D672">
        <v>1</v>
      </c>
      <c r="E672">
        <v>0.22514190000000001</v>
      </c>
      <c r="F672">
        <v>0.22520490000000001</v>
      </c>
      <c r="G672">
        <v>0.77487479999999997</v>
      </c>
      <c r="H672">
        <v>0.63162980000000002</v>
      </c>
      <c r="I672">
        <v>0.81565699999999997</v>
      </c>
      <c r="J672" s="3">
        <v>9.3195550000000002E-2</v>
      </c>
      <c r="K672">
        <v>0.22058469999999999</v>
      </c>
      <c r="L672">
        <v>0.85052170000000005</v>
      </c>
      <c r="M672">
        <v>0.2212585</v>
      </c>
      <c r="N672">
        <v>0.85057689999999997</v>
      </c>
      <c r="O672">
        <v>0.24108460000000001</v>
      </c>
      <c r="P672">
        <v>0.78659630000000003</v>
      </c>
      <c r="Q672">
        <v>0.23355770000000001</v>
      </c>
      <c r="R672">
        <v>0.86421170000000003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 t="s">
        <v>30</v>
      </c>
      <c r="AA672">
        <v>0</v>
      </c>
      <c r="AB672">
        <v>100</v>
      </c>
      <c r="AC672">
        <v>100</v>
      </c>
      <c r="AD672">
        <v>1.000278</v>
      </c>
    </row>
    <row r="673" spans="1:30">
      <c r="A673" s="1">
        <v>43566</v>
      </c>
      <c r="B673" s="2">
        <v>0.25</v>
      </c>
      <c r="C673" s="2">
        <v>0.29167824074074072</v>
      </c>
      <c r="D673">
        <v>2</v>
      </c>
      <c r="E673">
        <v>0.24969179999999999</v>
      </c>
      <c r="F673">
        <v>0.2497549</v>
      </c>
      <c r="G673">
        <v>0.83652210000000005</v>
      </c>
      <c r="H673">
        <v>0.78191390000000005</v>
      </c>
      <c r="I673">
        <v>0.93354720000000002</v>
      </c>
      <c r="J673" s="3">
        <v>8.6424509999999996E-2</v>
      </c>
      <c r="K673">
        <v>0.24564459999999999</v>
      </c>
      <c r="L673">
        <v>0.95343920000000004</v>
      </c>
      <c r="M673">
        <v>0.252552</v>
      </c>
      <c r="N673">
        <v>0.91708160000000005</v>
      </c>
      <c r="O673">
        <v>0.28201999999999999</v>
      </c>
      <c r="P673">
        <v>0.96175279999999996</v>
      </c>
      <c r="Q673">
        <v>0.27666849999999998</v>
      </c>
      <c r="R673">
        <v>0.94947009999999998</v>
      </c>
      <c r="S673" s="3">
        <v>2.142906E-3</v>
      </c>
      <c r="T673">
        <v>1</v>
      </c>
      <c r="U673" s="3">
        <v>2.142906E-3</v>
      </c>
      <c r="V673">
        <v>484</v>
      </c>
      <c r="W673">
        <v>195</v>
      </c>
      <c r="X673">
        <v>3.2839360000000002</v>
      </c>
      <c r="Y673">
        <v>2.8612060000000001</v>
      </c>
      <c r="Z673" s="3">
        <v>1.760142E-2</v>
      </c>
      <c r="AA673">
        <v>8.9950039999999998</v>
      </c>
      <c r="AB673">
        <v>90.977230000000006</v>
      </c>
      <c r="AC673">
        <v>87.840100000000007</v>
      </c>
      <c r="AD673">
        <v>0.87861109999999998</v>
      </c>
    </row>
    <row r="674" spans="1:30">
      <c r="A674" s="1">
        <v>43566</v>
      </c>
      <c r="B674" s="2">
        <v>0.25</v>
      </c>
      <c r="C674" s="2">
        <v>0.29167824074074072</v>
      </c>
      <c r="D674">
        <v>3</v>
      </c>
      <c r="E674">
        <v>0.28652</v>
      </c>
      <c r="F674">
        <v>0.28659479999999998</v>
      </c>
      <c r="G674">
        <v>1.0027999999999999</v>
      </c>
      <c r="H674">
        <v>0.74439540000000004</v>
      </c>
      <c r="I674">
        <v>0.73849860000000001</v>
      </c>
      <c r="J674">
        <v>9.70028E-2</v>
      </c>
      <c r="K674">
        <v>0.25295060000000003</v>
      </c>
      <c r="L674">
        <v>0.71465299999999998</v>
      </c>
      <c r="M674">
        <v>0.25314140000000002</v>
      </c>
      <c r="N674">
        <v>0.71522969999999997</v>
      </c>
      <c r="O674">
        <v>0.32068839999999998</v>
      </c>
      <c r="P674">
        <v>0.75952390000000003</v>
      </c>
      <c r="Q674">
        <v>0.31725370000000003</v>
      </c>
      <c r="R674">
        <v>0.76393650000000002</v>
      </c>
      <c r="S674">
        <v>0.15435840000000001</v>
      </c>
      <c r="T674">
        <v>2</v>
      </c>
      <c r="U674">
        <v>0.30871680000000001</v>
      </c>
      <c r="V674">
        <v>2032</v>
      </c>
      <c r="W674">
        <v>2051</v>
      </c>
      <c r="X674">
        <v>16.756900000000002</v>
      </c>
      <c r="Y674">
        <v>12.327999999999999</v>
      </c>
      <c r="Z674" s="3">
        <v>1.2310750000000001E-2</v>
      </c>
      <c r="AA674">
        <v>50.86063</v>
      </c>
      <c r="AB674">
        <v>46.363129999999998</v>
      </c>
      <c r="AC674">
        <v>38.867289999999997</v>
      </c>
      <c r="AD674">
        <v>0.38874999999999998</v>
      </c>
    </row>
    <row r="675" spans="1:30">
      <c r="A675" s="1">
        <v>43566</v>
      </c>
      <c r="B675" s="2">
        <v>0.25</v>
      </c>
      <c r="C675" s="2">
        <v>0.29167824074074072</v>
      </c>
      <c r="D675">
        <v>4</v>
      </c>
      <c r="E675">
        <v>0.36172789999999999</v>
      </c>
      <c r="F675">
        <v>0.36183660000000001</v>
      </c>
      <c r="G675">
        <v>1.263876</v>
      </c>
      <c r="H675">
        <v>0.94743480000000002</v>
      </c>
      <c r="I675">
        <v>0.74830819999999998</v>
      </c>
      <c r="J675">
        <v>0.1073766</v>
      </c>
      <c r="K675">
        <v>0.33118239999999999</v>
      </c>
      <c r="L675">
        <v>0.73065800000000003</v>
      </c>
      <c r="M675">
        <v>0.33118239999999999</v>
      </c>
      <c r="N675">
        <v>0.73065800000000003</v>
      </c>
      <c r="O675">
        <v>0.41010340000000001</v>
      </c>
      <c r="P675">
        <v>0.77957169999999998</v>
      </c>
      <c r="Q675">
        <v>0.38736490000000001</v>
      </c>
      <c r="R675">
        <v>0.75335339999999995</v>
      </c>
      <c r="S675">
        <v>0.1082134</v>
      </c>
      <c r="T675">
        <v>1</v>
      </c>
      <c r="U675">
        <v>0.1082134</v>
      </c>
      <c r="V675">
        <v>1964</v>
      </c>
      <c r="W675">
        <v>2124</v>
      </c>
      <c r="X675">
        <v>26.01868</v>
      </c>
      <c r="Y675">
        <v>22.527740000000001</v>
      </c>
      <c r="Z675">
        <v>1.47653E-2</v>
      </c>
      <c r="AA675">
        <v>54.414209999999997</v>
      </c>
      <c r="AB675">
        <v>37.923369999999998</v>
      </c>
      <c r="AC675">
        <v>33.981119999999997</v>
      </c>
      <c r="AD675">
        <v>0.34</v>
      </c>
    </row>
    <row r="676" spans="1:30">
      <c r="A676" s="1">
        <v>43566</v>
      </c>
      <c r="B676" s="2">
        <v>0.25</v>
      </c>
      <c r="C676" s="2">
        <v>0.29167824074074072</v>
      </c>
      <c r="D676">
        <v>5</v>
      </c>
      <c r="E676">
        <v>0.26761239999999997</v>
      </c>
      <c r="F676">
        <v>0.26767750000000001</v>
      </c>
      <c r="G676">
        <v>0.93415049999999999</v>
      </c>
      <c r="H676">
        <v>0.7040864</v>
      </c>
      <c r="I676">
        <v>0.75115299999999996</v>
      </c>
      <c r="J676" s="3">
        <v>8.8579450000000004E-2</v>
      </c>
      <c r="K676">
        <v>0.2350158</v>
      </c>
      <c r="L676">
        <v>0.73173790000000005</v>
      </c>
      <c r="M676">
        <v>0.23513719999999999</v>
      </c>
      <c r="N676">
        <v>0.73205439999999999</v>
      </c>
      <c r="O676">
        <v>0.32691340000000002</v>
      </c>
      <c r="P676">
        <v>0.76744789999999996</v>
      </c>
      <c r="Q676">
        <v>0.26597989999999999</v>
      </c>
      <c r="R676">
        <v>0.77522639999999998</v>
      </c>
      <c r="S676">
        <v>0</v>
      </c>
      <c r="T676">
        <v>0</v>
      </c>
      <c r="U676">
        <v>0</v>
      </c>
      <c r="V676">
        <v>1224</v>
      </c>
      <c r="W676">
        <v>1502</v>
      </c>
      <c r="X676">
        <v>10.43634</v>
      </c>
      <c r="Y676">
        <v>7.9271849999999997</v>
      </c>
      <c r="Z676" s="3">
        <v>1.360456E-2</v>
      </c>
      <c r="AA676">
        <v>26.235430000000001</v>
      </c>
      <c r="AB676">
        <v>73.736810000000006</v>
      </c>
      <c r="AC676">
        <v>68.60078</v>
      </c>
      <c r="AD676">
        <v>0.68625000000000003</v>
      </c>
    </row>
    <row r="677" spans="1:30">
      <c r="A677" s="1">
        <v>43566</v>
      </c>
      <c r="B677" s="2">
        <v>0.25</v>
      </c>
      <c r="C677" s="2">
        <v>0.29167824074074072</v>
      </c>
      <c r="D677">
        <v>9</v>
      </c>
      <c r="E677">
        <v>0.56301140000000005</v>
      </c>
      <c r="F677">
        <v>0.56313259999999998</v>
      </c>
      <c r="G677">
        <v>1.9533609999999999</v>
      </c>
      <c r="H677">
        <v>1.523803</v>
      </c>
      <c r="I677">
        <v>0.7795088</v>
      </c>
      <c r="J677">
        <v>0.14892549999999999</v>
      </c>
      <c r="K677">
        <v>0.47768650000000001</v>
      </c>
      <c r="L677">
        <v>0.77761429999999998</v>
      </c>
      <c r="M677">
        <v>0.47768650000000001</v>
      </c>
      <c r="N677">
        <v>0.77761429999999998</v>
      </c>
      <c r="O677">
        <v>0.70745970000000002</v>
      </c>
      <c r="P677">
        <v>0.77027820000000002</v>
      </c>
      <c r="Q677">
        <v>0.70628729999999995</v>
      </c>
      <c r="R677">
        <v>0.77010599999999996</v>
      </c>
      <c r="S677" s="3">
        <v>5.888939E-2</v>
      </c>
      <c r="T677">
        <v>1</v>
      </c>
      <c r="U677" s="3">
        <v>5.888939E-2</v>
      </c>
      <c r="V677">
        <v>443</v>
      </c>
      <c r="W677">
        <v>563</v>
      </c>
      <c r="X677">
        <v>5.4351200000000004</v>
      </c>
      <c r="Y677">
        <v>4.5061650000000002</v>
      </c>
      <c r="Z677" s="3">
        <v>1.2509879999999999E-2</v>
      </c>
      <c r="AA677">
        <v>12.74292</v>
      </c>
      <c r="AB677">
        <v>85.535809999999998</v>
      </c>
      <c r="AC677">
        <v>81.732370000000003</v>
      </c>
      <c r="AD677">
        <v>0.8175</v>
      </c>
    </row>
    <row r="678" spans="1:30">
      <c r="A678" s="1">
        <v>43566</v>
      </c>
      <c r="B678" s="2">
        <v>0.25</v>
      </c>
      <c r="C678" s="2">
        <v>0.29167824074074072</v>
      </c>
      <c r="D678">
        <v>10</v>
      </c>
      <c r="E678">
        <v>0.45973419999999998</v>
      </c>
      <c r="F678">
        <v>0.45984619999999998</v>
      </c>
      <c r="G678">
        <v>1.5984100000000001</v>
      </c>
      <c r="H678">
        <v>1.232283</v>
      </c>
      <c r="I678">
        <v>0.76886140000000003</v>
      </c>
      <c r="J678">
        <v>0.1470622</v>
      </c>
      <c r="K678">
        <v>0.41089249999999999</v>
      </c>
      <c r="L678">
        <v>0.75914090000000001</v>
      </c>
      <c r="M678">
        <v>0.41119240000000001</v>
      </c>
      <c r="N678">
        <v>0.75801989999999997</v>
      </c>
      <c r="O678">
        <v>0.53307150000000003</v>
      </c>
      <c r="P678">
        <v>0.7765358</v>
      </c>
      <c r="Q678">
        <v>0.50887170000000004</v>
      </c>
      <c r="R678">
        <v>0.77632889999999999</v>
      </c>
      <c r="S678">
        <v>3.3275600000000002E-2</v>
      </c>
      <c r="T678">
        <v>1</v>
      </c>
      <c r="U678">
        <v>3.3275600000000002E-2</v>
      </c>
      <c r="V678">
        <v>1310</v>
      </c>
      <c r="W678">
        <v>1007</v>
      </c>
      <c r="X678">
        <v>7.4279169999999999</v>
      </c>
      <c r="Y678">
        <v>4.6235660000000003</v>
      </c>
      <c r="Z678" s="3">
        <v>9.5196689999999997E-3</v>
      </c>
      <c r="AA678">
        <v>31.121600000000001</v>
      </c>
      <c r="AB678">
        <v>67.795670000000001</v>
      </c>
      <c r="AC678">
        <v>58.051090000000002</v>
      </c>
      <c r="AD678">
        <v>0.58069440000000005</v>
      </c>
    </row>
    <row r="679" spans="1:30">
      <c r="A679" s="1">
        <v>43566</v>
      </c>
      <c r="B679" s="2">
        <v>0.25</v>
      </c>
      <c r="C679" s="2">
        <v>0.29167824074074072</v>
      </c>
      <c r="D679">
        <v>11</v>
      </c>
      <c r="E679">
        <v>0.51035839999999999</v>
      </c>
      <c r="F679">
        <v>0.51050450000000003</v>
      </c>
      <c r="G679">
        <v>1.7845899999999999</v>
      </c>
      <c r="H679">
        <v>1.3317410000000001</v>
      </c>
      <c r="I679">
        <v>0.74020209999999997</v>
      </c>
      <c r="J679">
        <v>0.13700660000000001</v>
      </c>
      <c r="K679">
        <v>0.40539340000000001</v>
      </c>
      <c r="L679">
        <v>0.71501479999999995</v>
      </c>
      <c r="M679">
        <v>0.40539340000000001</v>
      </c>
      <c r="N679">
        <v>0.71501479999999995</v>
      </c>
      <c r="O679">
        <v>0.6641532</v>
      </c>
      <c r="P679">
        <v>0.78015780000000001</v>
      </c>
      <c r="Q679">
        <v>0.53340759999999998</v>
      </c>
      <c r="R679">
        <v>0.76109729999999998</v>
      </c>
      <c r="S679" s="3">
        <v>1.136935E-2</v>
      </c>
      <c r="T679">
        <v>4</v>
      </c>
      <c r="U679" s="3">
        <v>4.5477389999999999E-2</v>
      </c>
      <c r="V679">
        <v>1342</v>
      </c>
      <c r="W679">
        <v>1986</v>
      </c>
      <c r="X679">
        <v>10.022830000000001</v>
      </c>
      <c r="Y679">
        <v>6.5067139999999997</v>
      </c>
      <c r="Z679" s="3">
        <v>8.0214380000000005E-3</v>
      </c>
      <c r="AA679">
        <v>30.955030000000001</v>
      </c>
      <c r="AB679">
        <v>60.383119999999998</v>
      </c>
      <c r="AC679">
        <v>57.10716</v>
      </c>
      <c r="AD679">
        <v>0.57111109999999998</v>
      </c>
    </row>
    <row r="680" spans="1:30">
      <c r="A680" s="1">
        <v>43566</v>
      </c>
      <c r="B680" s="2">
        <v>0.25</v>
      </c>
      <c r="C680" s="2">
        <v>0.29167824074074072</v>
      </c>
      <c r="D680">
        <v>12</v>
      </c>
      <c r="E680">
        <v>0.44988889999999998</v>
      </c>
      <c r="F680">
        <v>0.45000069999999998</v>
      </c>
      <c r="G680">
        <v>1.5832850000000001</v>
      </c>
      <c r="H680">
        <v>1.137815</v>
      </c>
      <c r="I680">
        <v>0.71719840000000001</v>
      </c>
      <c r="J680">
        <v>0.1330055</v>
      </c>
      <c r="K680">
        <v>0.41210370000000002</v>
      </c>
      <c r="L680">
        <v>0.70412739999999996</v>
      </c>
      <c r="M680">
        <v>0.41987140000000001</v>
      </c>
      <c r="N680">
        <v>0.69942859999999996</v>
      </c>
      <c r="O680">
        <v>0.49778800000000001</v>
      </c>
      <c r="P680">
        <v>0.74600239999999995</v>
      </c>
      <c r="Q680">
        <v>0.49778800000000001</v>
      </c>
      <c r="R680">
        <v>0.74600239999999995</v>
      </c>
      <c r="S680">
        <v>0</v>
      </c>
      <c r="T680">
        <v>0</v>
      </c>
      <c r="U680">
        <v>0</v>
      </c>
      <c r="V680">
        <v>560</v>
      </c>
      <c r="W680">
        <v>404</v>
      </c>
      <c r="X680">
        <v>2.1028440000000002</v>
      </c>
      <c r="Y680">
        <v>1.1227720000000001</v>
      </c>
      <c r="Z680" s="3">
        <v>7.0208900000000001E-3</v>
      </c>
      <c r="AA680">
        <v>7.3014989999999997</v>
      </c>
      <c r="AB680">
        <v>92.670739999999995</v>
      </c>
      <c r="AC680">
        <v>88.756249999999994</v>
      </c>
      <c r="AD680">
        <v>0.88777779999999995</v>
      </c>
    </row>
    <row r="681" spans="1:30">
      <c r="A681" s="1">
        <v>43566</v>
      </c>
      <c r="B681" s="2">
        <v>0.25</v>
      </c>
      <c r="C681" s="2">
        <v>0.29167824074074072</v>
      </c>
      <c r="D681">
        <v>13</v>
      </c>
      <c r="E681">
        <v>0.63494150000000005</v>
      </c>
      <c r="F681">
        <v>0.6351137</v>
      </c>
      <c r="G681">
        <v>2.196834</v>
      </c>
      <c r="H681">
        <v>1.7401770000000001</v>
      </c>
      <c r="I681">
        <v>0.79081970000000001</v>
      </c>
      <c r="J681">
        <v>0.1423817</v>
      </c>
      <c r="K681">
        <v>0.57177679999999997</v>
      </c>
      <c r="L681">
        <v>0.77941159999999998</v>
      </c>
      <c r="M681">
        <v>0.59888589999999997</v>
      </c>
      <c r="N681">
        <v>0.78052120000000003</v>
      </c>
      <c r="O681">
        <v>0.73426029999999998</v>
      </c>
      <c r="P681">
        <v>0.8158337</v>
      </c>
      <c r="Q681">
        <v>0.73426029999999998</v>
      </c>
      <c r="R681">
        <v>0.8158337</v>
      </c>
      <c r="S681" s="3">
        <v>6.7693710000000004E-2</v>
      </c>
      <c r="T681">
        <v>1</v>
      </c>
      <c r="U681" s="3">
        <v>6.7693710000000004E-2</v>
      </c>
      <c r="V681">
        <v>2648</v>
      </c>
      <c r="W681">
        <v>3254</v>
      </c>
      <c r="X681">
        <v>41.201169999999998</v>
      </c>
      <c r="Y681">
        <v>36.34149</v>
      </c>
      <c r="Z681" s="3">
        <v>1.7996459999999999E-2</v>
      </c>
      <c r="AA681">
        <v>72.515270000000001</v>
      </c>
      <c r="AB681">
        <v>12.965020000000001</v>
      </c>
      <c r="AC681">
        <v>7.4680730000000004</v>
      </c>
      <c r="AD681" s="3">
        <v>7.4722220000000006E-2</v>
      </c>
    </row>
    <row r="682" spans="1:30" s="116" customFormat="1">
      <c r="A682" s="116" t="s">
        <v>0</v>
      </c>
      <c r="B682" s="116" t="s">
        <v>1</v>
      </c>
      <c r="C682" s="116" t="s">
        <v>2</v>
      </c>
      <c r="D682" s="116" t="s">
        <v>3</v>
      </c>
      <c r="E682" s="116" t="s">
        <v>4</v>
      </c>
      <c r="F682" s="116" t="s">
        <v>5</v>
      </c>
      <c r="G682" s="116" t="s">
        <v>6</v>
      </c>
      <c r="H682" s="116" t="s">
        <v>7</v>
      </c>
      <c r="I682" s="116" t="s">
        <v>8</v>
      </c>
      <c r="J682" s="116" t="s">
        <v>9</v>
      </c>
      <c r="K682" s="116" t="s">
        <v>10</v>
      </c>
      <c r="L682" s="116" t="s">
        <v>11</v>
      </c>
      <c r="M682" s="116" t="s">
        <v>12</v>
      </c>
      <c r="N682" s="116" t="s">
        <v>13</v>
      </c>
      <c r="O682" s="116" t="s">
        <v>14</v>
      </c>
      <c r="P682" s="116" t="s">
        <v>15</v>
      </c>
      <c r="Q682" s="116" t="s">
        <v>16</v>
      </c>
      <c r="R682" s="116" t="s">
        <v>17</v>
      </c>
      <c r="S682" s="116" t="s">
        <v>18</v>
      </c>
      <c r="T682" s="116" t="s">
        <v>19</v>
      </c>
      <c r="U682" s="116" t="s">
        <v>20</v>
      </c>
      <c r="V682" s="116" t="s">
        <v>21</v>
      </c>
      <c r="W682" s="116" t="s">
        <v>22</v>
      </c>
      <c r="X682" s="116" t="s">
        <v>23</v>
      </c>
      <c r="Y682" s="116" t="s">
        <v>24</v>
      </c>
      <c r="Z682" s="116" t="s">
        <v>25</v>
      </c>
      <c r="AA682" s="116" t="s">
        <v>26</v>
      </c>
      <c r="AB682" s="116" t="s">
        <v>27</v>
      </c>
      <c r="AC682" s="116" t="s">
        <v>28</v>
      </c>
      <c r="AD682" s="116" t="s">
        <v>29</v>
      </c>
    </row>
    <row r="683" spans="1:30">
      <c r="A683" s="1">
        <v>43569</v>
      </c>
      <c r="B683" s="2">
        <v>0.25</v>
      </c>
      <c r="C683" s="2">
        <v>0.29167824074074072</v>
      </c>
      <c r="D683">
        <v>3</v>
      </c>
      <c r="E683">
        <v>0.26316450000000002</v>
      </c>
      <c r="F683">
        <v>0.26323580000000002</v>
      </c>
      <c r="G683">
        <v>0.90146360000000003</v>
      </c>
      <c r="H683">
        <v>0.7535328</v>
      </c>
      <c r="I683">
        <v>0.83071550000000005</v>
      </c>
      <c r="J683">
        <v>7.3186299999999996E-2</v>
      </c>
      <c r="K683">
        <v>0.23114270000000001</v>
      </c>
      <c r="L683">
        <v>0.81269650000000004</v>
      </c>
      <c r="M683">
        <v>0.23114270000000001</v>
      </c>
      <c r="N683">
        <v>0.81269650000000004</v>
      </c>
      <c r="O683">
        <v>0.30535240000000002</v>
      </c>
      <c r="P683">
        <v>0.83020439999999995</v>
      </c>
      <c r="Q683">
        <v>0.29763030000000001</v>
      </c>
      <c r="R683">
        <v>0.82822289999999998</v>
      </c>
      <c r="S683" s="3">
        <v>4.1298870000000001E-2</v>
      </c>
      <c r="T683">
        <v>1</v>
      </c>
      <c r="U683" s="3">
        <v>4.1298870000000001E-2</v>
      </c>
      <c r="V683">
        <v>1315</v>
      </c>
      <c r="W683">
        <v>1793</v>
      </c>
      <c r="X683">
        <v>15.550079999999999</v>
      </c>
      <c r="Y683">
        <v>12.63022</v>
      </c>
      <c r="Z683" s="3">
        <v>1.278411E-2</v>
      </c>
      <c r="AA683">
        <v>34.480840000000001</v>
      </c>
      <c r="AB683">
        <v>56.91283</v>
      </c>
      <c r="AC683">
        <v>52.304270000000002</v>
      </c>
      <c r="AD683">
        <v>0.52319439999999995</v>
      </c>
    </row>
    <row r="684" spans="1:30">
      <c r="A684" s="1">
        <v>43569</v>
      </c>
      <c r="B684" s="2">
        <v>0.25</v>
      </c>
      <c r="C684" s="2">
        <v>0.29167824074074072</v>
      </c>
      <c r="D684">
        <v>4</v>
      </c>
      <c r="E684">
        <v>0.38886480000000001</v>
      </c>
      <c r="F684">
        <v>0.38896849999999999</v>
      </c>
      <c r="G684">
        <v>1.339051</v>
      </c>
      <c r="H684">
        <v>1.088498</v>
      </c>
      <c r="I684">
        <v>0.81317030000000001</v>
      </c>
      <c r="J684" s="3">
        <v>9.4594810000000001E-2</v>
      </c>
      <c r="K684">
        <v>0.37867679999999998</v>
      </c>
      <c r="L684">
        <v>0.80248229999999998</v>
      </c>
      <c r="M684">
        <v>0.39538430000000002</v>
      </c>
      <c r="N684">
        <v>0.81042060000000005</v>
      </c>
      <c r="O684">
        <v>0.40629870000000001</v>
      </c>
      <c r="P684">
        <v>0.79704370000000002</v>
      </c>
      <c r="Q684">
        <v>0.4060742</v>
      </c>
      <c r="R684">
        <v>0.79856729999999998</v>
      </c>
      <c r="S684">
        <v>0.128603</v>
      </c>
      <c r="T684">
        <v>1</v>
      </c>
      <c r="U684">
        <v>0.128603</v>
      </c>
      <c r="V684">
        <v>2493</v>
      </c>
      <c r="W684">
        <v>3416</v>
      </c>
      <c r="X684">
        <v>35.870480000000001</v>
      </c>
      <c r="Y684">
        <v>30.45158</v>
      </c>
      <c r="Z684" s="3">
        <v>1.6274130000000001E-2</v>
      </c>
      <c r="AA684">
        <v>72.709609999999998</v>
      </c>
      <c r="AB684">
        <v>15.769019999999999</v>
      </c>
      <c r="AC684">
        <v>11.687950000000001</v>
      </c>
      <c r="AD684">
        <v>0.1169444</v>
      </c>
    </row>
    <row r="685" spans="1:30">
      <c r="A685" s="1">
        <v>43569</v>
      </c>
      <c r="B685" s="2">
        <v>0.25</v>
      </c>
      <c r="C685" s="2">
        <v>0.29167824074074072</v>
      </c>
      <c r="D685">
        <v>15</v>
      </c>
      <c r="E685">
        <v>0.26246150000000001</v>
      </c>
      <c r="F685">
        <v>0.2625284</v>
      </c>
      <c r="G685">
        <v>0.91500409999999999</v>
      </c>
      <c r="H685">
        <v>0.69469029999999998</v>
      </c>
      <c r="I685">
        <v>0.75816360000000005</v>
      </c>
      <c r="J685" s="3">
        <v>6.4353090000000002E-2</v>
      </c>
      <c r="K685">
        <v>0.24725340000000001</v>
      </c>
      <c r="L685">
        <v>0.757795</v>
      </c>
      <c r="M685">
        <v>0.25675330000000002</v>
      </c>
      <c r="N685">
        <v>0.75110809999999995</v>
      </c>
      <c r="O685">
        <v>0.30895699999999998</v>
      </c>
      <c r="P685">
        <v>0.76674240000000005</v>
      </c>
      <c r="Q685">
        <v>0.30895699999999998</v>
      </c>
      <c r="R685">
        <v>0.76674240000000005</v>
      </c>
      <c r="S685">
        <v>0</v>
      </c>
      <c r="T685">
        <v>0</v>
      </c>
      <c r="U685">
        <v>0</v>
      </c>
      <c r="V685">
        <v>518</v>
      </c>
      <c r="W685">
        <v>738</v>
      </c>
      <c r="X685">
        <v>1.60083</v>
      </c>
      <c r="Y685">
        <v>0.30033870000000001</v>
      </c>
      <c r="Z685" s="3">
        <v>1.3217039999999999E-3</v>
      </c>
      <c r="AA685">
        <v>8.02332</v>
      </c>
      <c r="AB685">
        <v>91.976680000000002</v>
      </c>
      <c r="AC685">
        <v>89.894499999999994</v>
      </c>
      <c r="AD685">
        <v>0.89916660000000004</v>
      </c>
    </row>
    <row r="686" spans="1:30">
      <c r="A686" s="1">
        <v>43569</v>
      </c>
      <c r="B686" s="2">
        <v>0.25</v>
      </c>
      <c r="C686" s="2">
        <v>0.29167824074074072</v>
      </c>
      <c r="D686">
        <v>16</v>
      </c>
      <c r="E686">
        <v>0.24638360000000001</v>
      </c>
      <c r="F686">
        <v>0.24646119999999999</v>
      </c>
      <c r="G686">
        <v>0.86161209999999999</v>
      </c>
      <c r="H686">
        <v>0.64265799999999995</v>
      </c>
      <c r="I686">
        <v>0.74416119999999997</v>
      </c>
      <c r="J686" s="3">
        <v>5.114606E-2</v>
      </c>
      <c r="K686">
        <v>0.2342863</v>
      </c>
      <c r="L686">
        <v>0.72615770000000002</v>
      </c>
      <c r="M686">
        <v>0.2342863</v>
      </c>
      <c r="N686">
        <v>0.72615770000000002</v>
      </c>
      <c r="O686">
        <v>0.27330880000000002</v>
      </c>
      <c r="P686">
        <v>0.7649899</v>
      </c>
      <c r="Q686">
        <v>0.25658789999999998</v>
      </c>
      <c r="R686">
        <v>0.75145569999999995</v>
      </c>
      <c r="S686">
        <v>0</v>
      </c>
      <c r="T686">
        <v>0</v>
      </c>
      <c r="U686">
        <v>0</v>
      </c>
      <c r="V686">
        <v>41</v>
      </c>
      <c r="W686">
        <v>57</v>
      </c>
      <c r="X686">
        <v>0.38352969999999997</v>
      </c>
      <c r="Y686">
        <v>0.2664185</v>
      </c>
      <c r="Z686" s="3">
        <v>6.0450809999999999E-3</v>
      </c>
      <c r="AA686">
        <v>1.6102160000000001</v>
      </c>
      <c r="AB686">
        <v>98.389780000000002</v>
      </c>
      <c r="AC686">
        <v>98.33426</v>
      </c>
      <c r="AD686">
        <v>0.98361109999999996</v>
      </c>
    </row>
    <row r="687" spans="1:30">
      <c r="A687" s="1">
        <v>43569</v>
      </c>
      <c r="B687" s="2">
        <v>0.25</v>
      </c>
      <c r="C687" s="2">
        <v>0.29167824074074072</v>
      </c>
      <c r="D687">
        <v>27</v>
      </c>
      <c r="E687">
        <v>0.33975070000000002</v>
      </c>
      <c r="F687">
        <v>0.33985130000000002</v>
      </c>
      <c r="G687">
        <v>1.1826950000000001</v>
      </c>
      <c r="H687">
        <v>0.90552379999999999</v>
      </c>
      <c r="I687">
        <v>0.76697559999999998</v>
      </c>
      <c r="J687" s="3">
        <v>6.3502450000000002E-2</v>
      </c>
      <c r="K687">
        <v>0.33179950000000002</v>
      </c>
      <c r="L687">
        <v>0.77489079999999999</v>
      </c>
      <c r="M687">
        <v>0.33179950000000002</v>
      </c>
      <c r="N687">
        <v>0.77489079999999999</v>
      </c>
      <c r="O687">
        <v>0.39190209999999998</v>
      </c>
      <c r="P687">
        <v>0.75992850000000001</v>
      </c>
      <c r="Q687">
        <v>0.36815399999999998</v>
      </c>
      <c r="R687">
        <v>0.75443879999999996</v>
      </c>
      <c r="S687">
        <v>9.4156900000000002E-2</v>
      </c>
      <c r="T687">
        <v>3</v>
      </c>
      <c r="U687">
        <v>0.28247070000000002</v>
      </c>
      <c r="V687">
        <v>2380</v>
      </c>
      <c r="W687">
        <v>2918</v>
      </c>
      <c r="X687">
        <v>22.427579999999999</v>
      </c>
      <c r="Y687">
        <v>17.112439999999999</v>
      </c>
      <c r="Z687" s="3">
        <v>1.0305129999999999E-2</v>
      </c>
      <c r="AA687">
        <v>64.991669999999999</v>
      </c>
      <c r="AB687">
        <v>24.458629999999999</v>
      </c>
      <c r="AC687">
        <v>14.491949999999999</v>
      </c>
      <c r="AD687">
        <v>0.14486109999999999</v>
      </c>
    </row>
    <row r="688" spans="1:30">
      <c r="A688" s="1">
        <v>43569</v>
      </c>
      <c r="B688" s="2">
        <v>0.25</v>
      </c>
      <c r="C688" s="2">
        <v>0.29167824074074072</v>
      </c>
      <c r="D688">
        <v>28</v>
      </c>
      <c r="E688">
        <v>0.69402129999999995</v>
      </c>
      <c r="F688">
        <v>0.69422079999999997</v>
      </c>
      <c r="G688">
        <v>2.4194550000000001</v>
      </c>
      <c r="H688">
        <v>1.837205</v>
      </c>
      <c r="I688">
        <v>0.76027560000000005</v>
      </c>
      <c r="J688">
        <v>0.12800990000000001</v>
      </c>
      <c r="K688">
        <v>0.66956510000000002</v>
      </c>
      <c r="L688">
        <v>0.76494260000000003</v>
      </c>
      <c r="M688">
        <v>0.66956510000000002</v>
      </c>
      <c r="N688">
        <v>0.76494260000000003</v>
      </c>
      <c r="O688">
        <v>0.76999709999999999</v>
      </c>
      <c r="P688">
        <v>0.74714729999999996</v>
      </c>
      <c r="Q688">
        <v>0.73265999999999998</v>
      </c>
      <c r="R688">
        <v>0.74809740000000002</v>
      </c>
      <c r="S688" s="3">
        <v>7.8356270000000006E-2</v>
      </c>
      <c r="T688">
        <v>1</v>
      </c>
      <c r="U688" s="3">
        <v>7.8356270000000006E-2</v>
      </c>
      <c r="V688">
        <v>2619</v>
      </c>
      <c r="W688">
        <v>3333</v>
      </c>
      <c r="X688">
        <v>31.185199999999998</v>
      </c>
      <c r="Y688">
        <v>25.436610000000002</v>
      </c>
      <c r="Z688" s="3">
        <v>1.239373E-2</v>
      </c>
      <c r="AA688">
        <v>76.37424</v>
      </c>
      <c r="AB688">
        <v>22.182120000000001</v>
      </c>
      <c r="AC688">
        <v>10.660740000000001</v>
      </c>
      <c r="AD688">
        <v>0.10652780000000001</v>
      </c>
    </row>
    <row r="689" spans="1:30">
      <c r="A689" s="1">
        <v>43569</v>
      </c>
      <c r="B689" s="2">
        <v>0.25</v>
      </c>
      <c r="C689" s="2">
        <v>0.29167824074074072</v>
      </c>
      <c r="D689">
        <v>39</v>
      </c>
      <c r="E689">
        <v>0.56873459999999998</v>
      </c>
      <c r="F689">
        <v>0.56891700000000001</v>
      </c>
      <c r="G689">
        <v>1.971579</v>
      </c>
      <c r="H689">
        <v>1.5451319999999999</v>
      </c>
      <c r="I689">
        <v>0.78020279999999997</v>
      </c>
      <c r="J689">
        <v>0.110786</v>
      </c>
      <c r="K689">
        <v>0.49543320000000002</v>
      </c>
      <c r="L689">
        <v>0.76036119999999996</v>
      </c>
      <c r="M689">
        <v>0.49543320000000002</v>
      </c>
      <c r="N689">
        <v>0.76036119999999996</v>
      </c>
      <c r="O689">
        <v>0.68739519999999998</v>
      </c>
      <c r="P689">
        <v>0.80542190000000002</v>
      </c>
      <c r="Q689">
        <v>0.63308810000000004</v>
      </c>
      <c r="R689">
        <v>0.80378320000000003</v>
      </c>
      <c r="S689" s="3">
        <v>7.1081630000000007E-2</v>
      </c>
      <c r="T689">
        <v>3</v>
      </c>
      <c r="U689">
        <v>0.21324489999999999</v>
      </c>
      <c r="V689">
        <v>2166</v>
      </c>
      <c r="W689">
        <v>2423</v>
      </c>
      <c r="X689">
        <v>16.266819999999999</v>
      </c>
      <c r="Y689">
        <v>11.46495</v>
      </c>
      <c r="Z689" s="3">
        <v>8.722545E-3</v>
      </c>
      <c r="AA689">
        <v>54.88617</v>
      </c>
      <c r="AB689">
        <v>39.089390000000002</v>
      </c>
      <c r="AC689">
        <v>28.40089</v>
      </c>
      <c r="AD689">
        <v>0.2840278</v>
      </c>
    </row>
    <row r="690" spans="1:30">
      <c r="A690" s="1">
        <v>43569</v>
      </c>
      <c r="B690" s="2">
        <v>0.25</v>
      </c>
      <c r="C690" s="2">
        <v>0.29167824074074072</v>
      </c>
      <c r="D690">
        <v>40</v>
      </c>
      <c r="E690">
        <v>0.50797239999999999</v>
      </c>
      <c r="F690">
        <v>0.50810549999999999</v>
      </c>
      <c r="G690">
        <v>1.757336</v>
      </c>
      <c r="H690">
        <v>1.3928990000000001</v>
      </c>
      <c r="I690">
        <v>0.79053580000000001</v>
      </c>
      <c r="J690" s="3">
        <v>9.9217169999999993E-2</v>
      </c>
      <c r="K690">
        <v>0.45377719999999999</v>
      </c>
      <c r="L690">
        <v>0.78196140000000003</v>
      </c>
      <c r="M690">
        <v>0.45377719999999999</v>
      </c>
      <c r="N690">
        <v>0.78196140000000003</v>
      </c>
      <c r="O690">
        <v>0.59950139999999996</v>
      </c>
      <c r="P690">
        <v>0.81017660000000002</v>
      </c>
      <c r="Q690">
        <v>0.59950139999999996</v>
      </c>
      <c r="R690">
        <v>0.81017660000000002</v>
      </c>
      <c r="S690">
        <v>7.7255199999999996E-2</v>
      </c>
      <c r="T690">
        <v>2</v>
      </c>
      <c r="U690">
        <v>0.15451039999999999</v>
      </c>
      <c r="V690">
        <v>1103</v>
      </c>
      <c r="W690">
        <v>1433</v>
      </c>
      <c r="X690">
        <v>11.150040000000001</v>
      </c>
      <c r="Y690">
        <v>8.532883</v>
      </c>
      <c r="Z690" s="3">
        <v>8.3334829999999992E-3</v>
      </c>
      <c r="AA690">
        <v>35.369239999999998</v>
      </c>
      <c r="AB690">
        <v>63.603560000000002</v>
      </c>
      <c r="AC690">
        <v>60.244309999999999</v>
      </c>
      <c r="AD690">
        <v>0.60263889999999998</v>
      </c>
    </row>
    <row r="691" spans="1:30">
      <c r="A691" s="1">
        <v>43569</v>
      </c>
      <c r="B691" s="2">
        <v>0.25</v>
      </c>
      <c r="C691" s="2">
        <v>0.29167824074074072</v>
      </c>
      <c r="D691">
        <v>51</v>
      </c>
      <c r="E691">
        <v>0.59806400000000004</v>
      </c>
      <c r="F691">
        <v>0.59824809999999995</v>
      </c>
      <c r="G691">
        <v>2.071771</v>
      </c>
      <c r="H691">
        <v>1.630093</v>
      </c>
      <c r="I691">
        <v>0.78702190000000005</v>
      </c>
      <c r="J691" s="3">
        <v>8.2454440000000004E-2</v>
      </c>
      <c r="K691">
        <v>0.52865810000000002</v>
      </c>
      <c r="L691">
        <v>0.78699549999999996</v>
      </c>
      <c r="M691">
        <v>0.52865810000000002</v>
      </c>
      <c r="N691">
        <v>0.78699549999999996</v>
      </c>
      <c r="O691">
        <v>0.69261119999999998</v>
      </c>
      <c r="P691">
        <v>0.7889003</v>
      </c>
      <c r="Q691">
        <v>0.68691040000000003</v>
      </c>
      <c r="R691">
        <v>0.79230120000000004</v>
      </c>
      <c r="S691" s="3">
        <v>4.9720529999999999E-2</v>
      </c>
      <c r="T691">
        <v>1</v>
      </c>
      <c r="U691" s="3">
        <v>4.9720529999999999E-2</v>
      </c>
      <c r="V691">
        <v>2131</v>
      </c>
      <c r="W691">
        <v>2203</v>
      </c>
      <c r="X691">
        <v>23.775449999999999</v>
      </c>
      <c r="Y691">
        <v>19.89789</v>
      </c>
      <c r="Z691">
        <v>1.3111899999999999E-2</v>
      </c>
      <c r="AA691">
        <v>56.746250000000003</v>
      </c>
      <c r="AB691">
        <v>39.616880000000002</v>
      </c>
      <c r="AC691">
        <v>31.73237</v>
      </c>
      <c r="AD691">
        <v>0.31736110000000001</v>
      </c>
    </row>
    <row r="692" spans="1:30">
      <c r="A692" s="1">
        <v>43569</v>
      </c>
      <c r="B692" s="2">
        <v>0.25</v>
      </c>
      <c r="C692" s="2">
        <v>0.29167824074074072</v>
      </c>
      <c r="D692">
        <v>52</v>
      </c>
      <c r="E692">
        <v>0.51053910000000002</v>
      </c>
      <c r="F692">
        <v>0.51070090000000001</v>
      </c>
      <c r="G692">
        <v>1.7760069999999999</v>
      </c>
      <c r="H692">
        <v>1.365046</v>
      </c>
      <c r="I692">
        <v>0.7677022</v>
      </c>
      <c r="J692">
        <v>0.1057627</v>
      </c>
      <c r="K692">
        <v>0.47584389999999999</v>
      </c>
      <c r="L692">
        <v>0.75554220000000005</v>
      </c>
      <c r="M692">
        <v>0.47584389999999999</v>
      </c>
      <c r="N692">
        <v>0.75554220000000005</v>
      </c>
      <c r="O692">
        <v>0.57413360000000002</v>
      </c>
      <c r="P692">
        <v>0.78150960000000003</v>
      </c>
      <c r="Q692">
        <v>0.53242299999999998</v>
      </c>
      <c r="R692">
        <v>0.77244259999999998</v>
      </c>
      <c r="S692" s="3">
        <v>6.1523910000000001E-3</v>
      </c>
      <c r="T692">
        <v>1</v>
      </c>
      <c r="U692" s="3">
        <v>6.1523910000000001E-3</v>
      </c>
      <c r="V692">
        <v>2437</v>
      </c>
      <c r="W692">
        <v>2330</v>
      </c>
      <c r="X692">
        <v>18.872920000000001</v>
      </c>
      <c r="Y692">
        <v>14.26676</v>
      </c>
      <c r="Z692" s="3">
        <v>1.056517E-2</v>
      </c>
      <c r="AA692">
        <v>51.776789999999998</v>
      </c>
      <c r="AB692">
        <v>45.780119999999997</v>
      </c>
      <c r="AC692">
        <v>37.451419999999999</v>
      </c>
      <c r="AD692">
        <v>0.37458330000000001</v>
      </c>
    </row>
    <row r="693" spans="1:30">
      <c r="A693" s="1">
        <v>43569</v>
      </c>
      <c r="B693" s="2">
        <v>0.29167824074074072</v>
      </c>
      <c r="C693" s="2">
        <v>0.33333333333333331</v>
      </c>
      <c r="D693">
        <v>3</v>
      </c>
      <c r="E693">
        <v>0.20759130000000001</v>
      </c>
      <c r="F693">
        <v>0.2075216</v>
      </c>
      <c r="G693">
        <v>0.72396669999999996</v>
      </c>
      <c r="H693">
        <v>0.54855560000000003</v>
      </c>
      <c r="I693">
        <v>0.75548649999999995</v>
      </c>
      <c r="J693" s="3">
        <v>4.9020689999999999E-2</v>
      </c>
      <c r="K693">
        <v>0.19344990000000001</v>
      </c>
      <c r="L693">
        <v>0.74390319999999999</v>
      </c>
      <c r="M693">
        <v>0.2005402</v>
      </c>
      <c r="N693">
        <v>0.75549109999999997</v>
      </c>
      <c r="O693">
        <v>0.23418810000000001</v>
      </c>
      <c r="P693">
        <v>0.76574189999999998</v>
      </c>
      <c r="Q693">
        <v>0.21894140000000001</v>
      </c>
      <c r="R693">
        <v>0.75795250000000003</v>
      </c>
      <c r="S693">
        <v>0</v>
      </c>
      <c r="T693">
        <v>0</v>
      </c>
      <c r="U693">
        <v>0</v>
      </c>
      <c r="V693">
        <v>79</v>
      </c>
      <c r="W693">
        <v>97</v>
      </c>
      <c r="X693">
        <v>0.59387210000000001</v>
      </c>
      <c r="Y693">
        <v>0.48117070000000001</v>
      </c>
      <c r="Z693" s="3">
        <v>1.2343979999999999E-2</v>
      </c>
      <c r="AA693">
        <v>1.361111</v>
      </c>
      <c r="AB693">
        <v>98.638890000000004</v>
      </c>
      <c r="AC693">
        <v>98.555549999999997</v>
      </c>
      <c r="AD693">
        <v>0.98527779999999998</v>
      </c>
    </row>
    <row r="694" spans="1:30">
      <c r="A694" s="1">
        <v>43569</v>
      </c>
      <c r="B694" s="2">
        <v>0.29167824074074072</v>
      </c>
      <c r="C694" s="2">
        <v>0.33333333333333331</v>
      </c>
      <c r="D694">
        <v>4</v>
      </c>
      <c r="E694">
        <v>0.37694309999999998</v>
      </c>
      <c r="F694">
        <v>0.37684459999999997</v>
      </c>
      <c r="G694">
        <v>1.2988869999999999</v>
      </c>
      <c r="H694">
        <v>1.051963</v>
      </c>
      <c r="I694">
        <v>0.808446</v>
      </c>
      <c r="J694" s="3">
        <v>9.1558819999999999E-2</v>
      </c>
      <c r="K694">
        <v>0.35104920000000001</v>
      </c>
      <c r="L694">
        <v>0.78365220000000002</v>
      </c>
      <c r="M694">
        <v>0.38304640000000001</v>
      </c>
      <c r="N694">
        <v>0.79037679999999999</v>
      </c>
      <c r="O694">
        <v>0.427865</v>
      </c>
      <c r="P694">
        <v>0.83128429999999998</v>
      </c>
      <c r="Q694">
        <v>0.42779739999999999</v>
      </c>
      <c r="R694">
        <v>0.83019399999999999</v>
      </c>
      <c r="S694" s="3">
        <v>2.3891119999999998E-2</v>
      </c>
      <c r="T694">
        <v>4</v>
      </c>
      <c r="U694" s="3">
        <v>9.5564479999999993E-2</v>
      </c>
      <c r="V694">
        <v>1991</v>
      </c>
      <c r="W694">
        <v>3386</v>
      </c>
      <c r="X694">
        <v>34.561920000000001</v>
      </c>
      <c r="Y694">
        <v>29.414580000000001</v>
      </c>
      <c r="Z694" s="3">
        <v>1.6309089999999998E-2</v>
      </c>
      <c r="AA694">
        <v>76.138890000000004</v>
      </c>
      <c r="AB694">
        <v>4.6111110000000002</v>
      </c>
      <c r="AC694">
        <v>1.2777780000000001</v>
      </c>
      <c r="AD694" s="3">
        <v>1.2777780000000001E-2</v>
      </c>
    </row>
    <row r="695" spans="1:30">
      <c r="A695" s="1">
        <v>43569</v>
      </c>
      <c r="B695" s="2">
        <v>0.29167824074074072</v>
      </c>
      <c r="C695" s="2">
        <v>0.33333333333333331</v>
      </c>
      <c r="D695">
        <v>15</v>
      </c>
      <c r="E695">
        <v>0.31577959999999999</v>
      </c>
      <c r="F695">
        <v>0.31570609999999999</v>
      </c>
      <c r="G695">
        <v>1.085858</v>
      </c>
      <c r="H695">
        <v>0.88935410000000004</v>
      </c>
      <c r="I695">
        <v>0.81663220000000003</v>
      </c>
      <c r="J695">
        <v>5.6659300000000003E-2</v>
      </c>
      <c r="K695">
        <v>0.31218309999999999</v>
      </c>
      <c r="L695">
        <v>0.79889730000000003</v>
      </c>
      <c r="M695">
        <v>0.32172210000000001</v>
      </c>
      <c r="N695">
        <v>0.83412019999999998</v>
      </c>
      <c r="O695">
        <v>0.38668590000000003</v>
      </c>
      <c r="P695">
        <v>0.82928999999999997</v>
      </c>
      <c r="Q695">
        <v>0.36064109999999999</v>
      </c>
      <c r="R695">
        <v>0.81025789999999998</v>
      </c>
      <c r="S695">
        <v>0.1375198</v>
      </c>
      <c r="T695">
        <v>1</v>
      </c>
      <c r="U695">
        <v>0.1375198</v>
      </c>
      <c r="V695">
        <v>523</v>
      </c>
      <c r="W695">
        <v>701</v>
      </c>
      <c r="X695">
        <v>4.189133</v>
      </c>
      <c r="Y695">
        <v>2.7977370000000001</v>
      </c>
      <c r="Z695" s="3">
        <v>7.6975660000000003E-3</v>
      </c>
      <c r="AA695">
        <v>15.77778</v>
      </c>
      <c r="AB695">
        <v>82.166669999999996</v>
      </c>
      <c r="AC695">
        <v>78.527780000000007</v>
      </c>
      <c r="AD695">
        <v>0.78500000000000003</v>
      </c>
    </row>
    <row r="696" spans="1:30">
      <c r="A696" s="1">
        <v>43569</v>
      </c>
      <c r="B696" s="2">
        <v>0.29167824074074072</v>
      </c>
      <c r="C696" s="2">
        <v>0.33333333333333331</v>
      </c>
      <c r="D696">
        <v>16</v>
      </c>
      <c r="E696">
        <v>0.2516891</v>
      </c>
      <c r="F696">
        <v>0.25160769999999999</v>
      </c>
      <c r="G696">
        <v>0.86653139999999995</v>
      </c>
      <c r="H696">
        <v>0.70507909999999996</v>
      </c>
      <c r="I696">
        <v>0.81359040000000005</v>
      </c>
      <c r="J696" s="3">
        <v>3.932625E-2</v>
      </c>
      <c r="K696">
        <v>0.2366414</v>
      </c>
      <c r="L696">
        <v>0.82313650000000005</v>
      </c>
      <c r="M696">
        <v>0.2366414</v>
      </c>
      <c r="N696">
        <v>0.82313650000000005</v>
      </c>
      <c r="O696">
        <v>0.28683789999999998</v>
      </c>
      <c r="P696">
        <v>0.80889650000000002</v>
      </c>
      <c r="Q696">
        <v>0.28683789999999998</v>
      </c>
      <c r="R696">
        <v>0.80889650000000002</v>
      </c>
      <c r="S696">
        <v>0</v>
      </c>
      <c r="T696">
        <v>0</v>
      </c>
      <c r="U696">
        <v>0</v>
      </c>
      <c r="V696">
        <v>272</v>
      </c>
      <c r="W696">
        <v>295</v>
      </c>
      <c r="X696">
        <v>2.8299560000000001</v>
      </c>
      <c r="Y696">
        <v>2.2402039999999999</v>
      </c>
      <c r="Z696" s="3">
        <v>9.9307930000000003E-3</v>
      </c>
      <c r="AA696">
        <v>7.944445</v>
      </c>
      <c r="AB696">
        <v>91.888890000000004</v>
      </c>
      <c r="AC696">
        <v>89.472219999999993</v>
      </c>
      <c r="AD696">
        <v>0.89458329999999997</v>
      </c>
    </row>
    <row r="697" spans="1:30">
      <c r="A697" s="1">
        <v>43569</v>
      </c>
      <c r="B697" s="2">
        <v>0.29167824074074072</v>
      </c>
      <c r="C697" s="2">
        <v>0.33333333333333331</v>
      </c>
      <c r="D697">
        <v>27</v>
      </c>
      <c r="E697">
        <v>0.28346640000000001</v>
      </c>
      <c r="F697">
        <v>0.28339360000000002</v>
      </c>
      <c r="G697">
        <v>0.9818616</v>
      </c>
      <c r="H697">
        <v>0.77298679999999997</v>
      </c>
      <c r="I697">
        <v>0.78467140000000002</v>
      </c>
      <c r="J697" s="3">
        <v>4.4586510000000003E-2</v>
      </c>
      <c r="K697">
        <v>0.28195559999999997</v>
      </c>
      <c r="L697">
        <v>0.80275260000000004</v>
      </c>
      <c r="M697">
        <v>0.28195559999999997</v>
      </c>
      <c r="N697">
        <v>0.80275260000000004</v>
      </c>
      <c r="O697">
        <v>0.3154014</v>
      </c>
      <c r="P697">
        <v>0.79918160000000005</v>
      </c>
      <c r="Q697">
        <v>0.29963709999999999</v>
      </c>
      <c r="R697">
        <v>0.80319980000000002</v>
      </c>
      <c r="S697">
        <v>0</v>
      </c>
      <c r="T697">
        <v>0</v>
      </c>
      <c r="U697">
        <v>0</v>
      </c>
      <c r="V697">
        <v>542</v>
      </c>
      <c r="W697">
        <v>642</v>
      </c>
      <c r="X697">
        <v>2.453354</v>
      </c>
      <c r="Y697">
        <v>1.2900240000000001</v>
      </c>
      <c r="Z697" s="3">
        <v>8.4824240000000006E-3</v>
      </c>
      <c r="AA697">
        <v>7.3611110000000002</v>
      </c>
      <c r="AB697">
        <v>92.638890000000004</v>
      </c>
      <c r="AC697">
        <v>90.805549999999997</v>
      </c>
      <c r="AD697">
        <v>0.90777779999999997</v>
      </c>
    </row>
    <row r="698" spans="1:30">
      <c r="A698" s="1">
        <v>43569</v>
      </c>
      <c r="B698" s="2">
        <v>0.29167824074074072</v>
      </c>
      <c r="C698" s="2">
        <v>0.33333333333333331</v>
      </c>
      <c r="D698">
        <v>28</v>
      </c>
      <c r="E698">
        <v>0.61958800000000003</v>
      </c>
      <c r="F698">
        <v>0.61941109999999999</v>
      </c>
      <c r="G698">
        <v>2.1598030000000001</v>
      </c>
      <c r="H698">
        <v>1.640763</v>
      </c>
      <c r="I698">
        <v>0.75820799999999999</v>
      </c>
      <c r="J698">
        <v>0.11548990000000001</v>
      </c>
      <c r="K698">
        <v>0.54027530000000001</v>
      </c>
      <c r="L698">
        <v>0.74155289999999996</v>
      </c>
      <c r="M698">
        <v>0.54029349999999998</v>
      </c>
      <c r="N698">
        <v>0.74154160000000002</v>
      </c>
      <c r="O698">
        <v>0.73257519999999998</v>
      </c>
      <c r="P698">
        <v>0.77620979999999995</v>
      </c>
      <c r="Q698">
        <v>0.71714319999999998</v>
      </c>
      <c r="R698">
        <v>0.76903100000000002</v>
      </c>
      <c r="S698" s="3">
        <v>1.1680960000000001E-2</v>
      </c>
      <c r="T698">
        <v>2</v>
      </c>
      <c r="U698" s="3">
        <v>2.3361920000000001E-2</v>
      </c>
      <c r="V698">
        <v>1616</v>
      </c>
      <c r="W698">
        <v>1990</v>
      </c>
      <c r="X698">
        <v>13.592700000000001</v>
      </c>
      <c r="Y698">
        <v>9.698639</v>
      </c>
      <c r="Z698" s="3">
        <v>7.910584E-3</v>
      </c>
      <c r="AA698">
        <v>48.77778</v>
      </c>
      <c r="AB698">
        <v>50.97222</v>
      </c>
      <c r="AC698">
        <v>45.44444</v>
      </c>
      <c r="AD698">
        <v>0.45430559999999998</v>
      </c>
    </row>
    <row r="699" spans="1:30">
      <c r="A699" s="1">
        <v>43569</v>
      </c>
      <c r="B699" s="2">
        <v>0.29167824074074072</v>
      </c>
      <c r="C699" s="2">
        <v>0.33333333333333331</v>
      </c>
      <c r="D699">
        <v>39</v>
      </c>
      <c r="E699">
        <v>0.46371830000000003</v>
      </c>
      <c r="F699">
        <v>0.46357769999999998</v>
      </c>
      <c r="G699">
        <v>1.6127009999999999</v>
      </c>
      <c r="H699">
        <v>1.2413970000000001</v>
      </c>
      <c r="I699">
        <v>0.76829369999999997</v>
      </c>
      <c r="J699" s="3">
        <v>9.1091130000000006E-2</v>
      </c>
      <c r="K699">
        <v>0.40400960000000002</v>
      </c>
      <c r="L699">
        <v>0.75829290000000005</v>
      </c>
      <c r="M699">
        <v>0.41281390000000001</v>
      </c>
      <c r="N699">
        <v>0.75974470000000005</v>
      </c>
      <c r="O699">
        <v>0.52218279999999995</v>
      </c>
      <c r="P699">
        <v>0.77580700000000002</v>
      </c>
      <c r="Q699">
        <v>0.52218279999999995</v>
      </c>
      <c r="R699">
        <v>0.77580700000000002</v>
      </c>
      <c r="S699" s="3">
        <v>3.2173630000000002E-2</v>
      </c>
      <c r="T699">
        <v>1</v>
      </c>
      <c r="U699" s="3">
        <v>3.2173630000000002E-2</v>
      </c>
      <c r="V699">
        <v>1661</v>
      </c>
      <c r="W699">
        <v>1417</v>
      </c>
      <c r="X699">
        <v>9.9013819999999999</v>
      </c>
      <c r="Y699">
        <v>6.406479</v>
      </c>
      <c r="Z699" s="3">
        <v>7.5793329999999997E-3</v>
      </c>
      <c r="AA699">
        <v>33.22222</v>
      </c>
      <c r="AB699">
        <v>66</v>
      </c>
      <c r="AC699">
        <v>61.27778</v>
      </c>
      <c r="AD699">
        <v>0.61263889999999999</v>
      </c>
    </row>
    <row r="700" spans="1:30">
      <c r="A700" s="1">
        <v>43569</v>
      </c>
      <c r="B700" s="2">
        <v>0.29167824074074072</v>
      </c>
      <c r="C700" s="2">
        <v>0.33333333333333331</v>
      </c>
      <c r="D700">
        <v>40</v>
      </c>
      <c r="E700">
        <v>0.39852720000000003</v>
      </c>
      <c r="F700">
        <v>0.39841349999999998</v>
      </c>
      <c r="G700">
        <v>1.381372</v>
      </c>
      <c r="H700">
        <v>1.083305</v>
      </c>
      <c r="I700">
        <v>0.78428509999999996</v>
      </c>
      <c r="J700" s="3">
        <v>6.3571760000000005E-2</v>
      </c>
      <c r="K700">
        <v>0.38463560000000002</v>
      </c>
      <c r="L700">
        <v>0.78394280000000005</v>
      </c>
      <c r="M700">
        <v>0.4036922</v>
      </c>
      <c r="N700">
        <v>0.78057889999999996</v>
      </c>
      <c r="O700">
        <v>0.40833599999999998</v>
      </c>
      <c r="P700">
        <v>0.77940500000000001</v>
      </c>
      <c r="Q700">
        <v>0.4060703</v>
      </c>
      <c r="R700">
        <v>0.77897170000000004</v>
      </c>
      <c r="S700">
        <v>0</v>
      </c>
      <c r="T700">
        <v>0</v>
      </c>
      <c r="U700">
        <v>0</v>
      </c>
      <c r="V700">
        <v>2</v>
      </c>
      <c r="W700">
        <v>0</v>
      </c>
      <c r="X700">
        <v>0</v>
      </c>
      <c r="Y700">
        <v>0</v>
      </c>
      <c r="Z700" t="s">
        <v>30</v>
      </c>
      <c r="AA700">
        <v>0</v>
      </c>
      <c r="AB700">
        <v>100</v>
      </c>
      <c r="AC700">
        <v>100</v>
      </c>
      <c r="AD700">
        <v>0.99972220000000001</v>
      </c>
    </row>
    <row r="701" spans="1:30">
      <c r="A701" s="1">
        <v>43569</v>
      </c>
      <c r="B701" s="2">
        <v>0.29167824074074072</v>
      </c>
      <c r="C701" s="2">
        <v>0.33333333333333331</v>
      </c>
      <c r="D701">
        <v>51</v>
      </c>
      <c r="E701">
        <v>0.44351439999999998</v>
      </c>
      <c r="F701">
        <v>0.44335540000000001</v>
      </c>
      <c r="G701">
        <v>1.5477959999999999</v>
      </c>
      <c r="H701">
        <v>1.168212</v>
      </c>
      <c r="I701">
        <v>0.75225900000000001</v>
      </c>
      <c r="J701" s="3">
        <v>6.7536260000000001E-2</v>
      </c>
      <c r="K701">
        <v>0.38587680000000002</v>
      </c>
      <c r="L701">
        <v>0.73457969999999995</v>
      </c>
      <c r="M701">
        <v>0.43908970000000003</v>
      </c>
      <c r="N701">
        <v>0.76263590000000003</v>
      </c>
      <c r="O701">
        <v>0.49281069999999999</v>
      </c>
      <c r="P701">
        <v>0.7523048</v>
      </c>
      <c r="Q701">
        <v>0.49281069999999999</v>
      </c>
      <c r="R701">
        <v>0.7523048</v>
      </c>
      <c r="S701">
        <v>0.1365237</v>
      </c>
      <c r="T701">
        <v>1</v>
      </c>
      <c r="U701">
        <v>0.1365237</v>
      </c>
      <c r="V701">
        <v>161</v>
      </c>
      <c r="W701">
        <v>202</v>
      </c>
      <c r="X701">
        <v>2.3199459999999998</v>
      </c>
      <c r="Y701">
        <v>1.9362790000000001</v>
      </c>
      <c r="Z701" s="3">
        <v>1.2598639999999999E-2</v>
      </c>
      <c r="AA701">
        <v>5.1388889999999998</v>
      </c>
      <c r="AB701">
        <v>93.722219999999993</v>
      </c>
      <c r="AC701">
        <v>93.583330000000004</v>
      </c>
      <c r="AD701">
        <v>0.93569449999999998</v>
      </c>
    </row>
    <row r="702" spans="1:30">
      <c r="A702" s="1">
        <v>43569</v>
      </c>
      <c r="B702" s="2">
        <v>0.29167824074074072</v>
      </c>
      <c r="C702" s="2">
        <v>0.33333333333333331</v>
      </c>
      <c r="D702">
        <v>52</v>
      </c>
      <c r="E702">
        <v>0.40324480000000001</v>
      </c>
      <c r="F702">
        <v>0.40311829999999998</v>
      </c>
      <c r="G702">
        <v>1.4130199999999999</v>
      </c>
      <c r="H702">
        <v>1.041622</v>
      </c>
      <c r="I702">
        <v>0.73604340000000001</v>
      </c>
      <c r="J702" s="3">
        <v>8.1201750000000003E-2</v>
      </c>
      <c r="K702">
        <v>0.37364779999999997</v>
      </c>
      <c r="L702">
        <v>0.73494369999999998</v>
      </c>
      <c r="M702">
        <v>0.3886888</v>
      </c>
      <c r="N702">
        <v>0.72624169999999999</v>
      </c>
      <c r="O702">
        <v>0.46477479999999999</v>
      </c>
      <c r="P702">
        <v>0.75541689999999995</v>
      </c>
      <c r="Q702">
        <v>0.44078869999999998</v>
      </c>
      <c r="R702">
        <v>0.75169609999999998</v>
      </c>
      <c r="S702" s="3">
        <v>8.8982339999999993E-2</v>
      </c>
      <c r="T702">
        <v>1</v>
      </c>
      <c r="U702" s="3">
        <v>8.8982339999999993E-2</v>
      </c>
      <c r="V702">
        <v>371</v>
      </c>
      <c r="W702">
        <v>321</v>
      </c>
      <c r="X702">
        <v>1.526764</v>
      </c>
      <c r="Y702">
        <v>0.87892910000000002</v>
      </c>
      <c r="Z702" s="3">
        <v>1.222736E-2</v>
      </c>
      <c r="AA702">
        <v>5.194445</v>
      </c>
      <c r="AB702">
        <v>91.472219999999993</v>
      </c>
      <c r="AC702">
        <v>91.083340000000007</v>
      </c>
      <c r="AD702">
        <v>0.91055549999999996</v>
      </c>
    </row>
    <row r="703" spans="1:30">
      <c r="A703" s="1">
        <v>43569</v>
      </c>
      <c r="B703" s="2">
        <v>0.33333333333333331</v>
      </c>
      <c r="C703" s="2">
        <v>0.37501157407407404</v>
      </c>
      <c r="D703">
        <v>3</v>
      </c>
      <c r="E703">
        <v>0.1999957</v>
      </c>
      <c r="F703">
        <v>0.2000422</v>
      </c>
      <c r="G703">
        <v>0.69870200000000005</v>
      </c>
      <c r="H703">
        <v>0.52412060000000005</v>
      </c>
      <c r="I703">
        <v>0.74911490000000003</v>
      </c>
      <c r="J703" s="3">
        <v>4.5821639999999997E-2</v>
      </c>
      <c r="K703">
        <v>0.19133539999999999</v>
      </c>
      <c r="L703">
        <v>0.73983169999999998</v>
      </c>
      <c r="M703">
        <v>0.208672</v>
      </c>
      <c r="N703">
        <v>0.75835819999999998</v>
      </c>
      <c r="O703">
        <v>0.21291950000000001</v>
      </c>
      <c r="P703">
        <v>0.74292480000000005</v>
      </c>
      <c r="Q703">
        <v>0.20502880000000001</v>
      </c>
      <c r="R703">
        <v>0.77679260000000006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 t="s">
        <v>30</v>
      </c>
      <c r="AA703">
        <v>0</v>
      </c>
      <c r="AB703">
        <v>100</v>
      </c>
      <c r="AC703">
        <v>100</v>
      </c>
      <c r="AD703">
        <v>1.000278</v>
      </c>
    </row>
    <row r="704" spans="1:30">
      <c r="A704" s="1">
        <v>43569</v>
      </c>
      <c r="B704" s="2">
        <v>0.33333333333333331</v>
      </c>
      <c r="C704" s="2">
        <v>0.37501157407407404</v>
      </c>
      <c r="D704">
        <v>4</v>
      </c>
      <c r="E704">
        <v>0.32346350000000001</v>
      </c>
      <c r="F704">
        <v>0.323577</v>
      </c>
      <c r="G704">
        <v>1.117856</v>
      </c>
      <c r="H704">
        <v>0.89112760000000002</v>
      </c>
      <c r="I704">
        <v>0.79504529999999995</v>
      </c>
      <c r="J704" s="3">
        <v>8.5474270000000005E-2</v>
      </c>
      <c r="K704">
        <v>0.31314130000000001</v>
      </c>
      <c r="L704">
        <v>0.75681790000000004</v>
      </c>
      <c r="M704">
        <v>0.31314130000000001</v>
      </c>
      <c r="N704">
        <v>0.75681790000000004</v>
      </c>
      <c r="O704">
        <v>0.35630790000000001</v>
      </c>
      <c r="P704">
        <v>0.77349849999999998</v>
      </c>
      <c r="Q704">
        <v>0.3559117</v>
      </c>
      <c r="R704">
        <v>0.77568890000000001</v>
      </c>
      <c r="S704" s="3">
        <v>1.257461E-2</v>
      </c>
      <c r="T704">
        <v>4</v>
      </c>
      <c r="U704" s="3">
        <v>5.0298450000000001E-2</v>
      </c>
      <c r="V704">
        <v>1634</v>
      </c>
      <c r="W704">
        <v>2136</v>
      </c>
      <c r="X704">
        <v>17.196870000000001</v>
      </c>
      <c r="Y704">
        <v>12.88396</v>
      </c>
      <c r="Z704" s="3">
        <v>9.5653519999999992E-3</v>
      </c>
      <c r="AA704">
        <v>55.219320000000003</v>
      </c>
      <c r="AB704">
        <v>39.339260000000003</v>
      </c>
      <c r="AC704">
        <v>28.650749999999999</v>
      </c>
      <c r="AD704">
        <v>0.2866667</v>
      </c>
    </row>
    <row r="705" spans="1:30">
      <c r="A705" s="1">
        <v>43569</v>
      </c>
      <c r="B705" s="2">
        <v>0.33333333333333331</v>
      </c>
      <c r="C705" s="2">
        <v>0.37501157407407404</v>
      </c>
      <c r="D705">
        <v>15</v>
      </c>
      <c r="E705">
        <v>0.25265149999999997</v>
      </c>
      <c r="F705">
        <v>0.25271159999999998</v>
      </c>
      <c r="G705">
        <v>0.87713629999999998</v>
      </c>
      <c r="H705">
        <v>0.68179339999999999</v>
      </c>
      <c r="I705">
        <v>0.7774529</v>
      </c>
      <c r="J705" s="3">
        <v>5.5313229999999998E-2</v>
      </c>
      <c r="K705">
        <v>0.24957579999999999</v>
      </c>
      <c r="L705">
        <v>0.78186230000000001</v>
      </c>
      <c r="M705">
        <v>0.25237700000000002</v>
      </c>
      <c r="N705">
        <v>0.78639859999999995</v>
      </c>
      <c r="O705">
        <v>0.26146589999999997</v>
      </c>
      <c r="P705">
        <v>0.78553320000000004</v>
      </c>
      <c r="Q705">
        <v>0.2459664</v>
      </c>
      <c r="R705">
        <v>0.78616419999999998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 t="s">
        <v>30</v>
      </c>
      <c r="AA705">
        <v>0</v>
      </c>
      <c r="AB705">
        <v>100</v>
      </c>
      <c r="AC705">
        <v>100</v>
      </c>
      <c r="AD705">
        <v>1.000278</v>
      </c>
    </row>
    <row r="706" spans="1:30">
      <c r="A706" s="1">
        <v>43569</v>
      </c>
      <c r="B706" s="2">
        <v>0.33333333333333331</v>
      </c>
      <c r="C706" s="2">
        <v>0.37501157407407404</v>
      </c>
      <c r="D706">
        <v>16</v>
      </c>
      <c r="E706">
        <v>0.25337080000000001</v>
      </c>
      <c r="F706">
        <v>0.2534285</v>
      </c>
      <c r="G706">
        <v>0.87968869999999999</v>
      </c>
      <c r="H706">
        <v>0.68353819999999998</v>
      </c>
      <c r="I706">
        <v>0.77419380000000004</v>
      </c>
      <c r="J706" s="3">
        <v>4.4510960000000002E-2</v>
      </c>
      <c r="K706">
        <v>0.23227819999999999</v>
      </c>
      <c r="L706">
        <v>0.76323649999999998</v>
      </c>
      <c r="M706">
        <v>0.25806410000000002</v>
      </c>
      <c r="N706">
        <v>0.80089790000000005</v>
      </c>
      <c r="O706">
        <v>0.29590309999999997</v>
      </c>
      <c r="P706">
        <v>0.83082909999999999</v>
      </c>
      <c r="Q706">
        <v>0.29590309999999997</v>
      </c>
      <c r="R706">
        <v>0.83082909999999999</v>
      </c>
      <c r="S706">
        <v>0</v>
      </c>
      <c r="T706">
        <v>0</v>
      </c>
      <c r="U706">
        <v>0</v>
      </c>
      <c r="V706">
        <v>26</v>
      </c>
      <c r="W706">
        <v>24</v>
      </c>
      <c r="X706">
        <v>0.35000609999999999</v>
      </c>
      <c r="Y706">
        <v>0.3247833</v>
      </c>
      <c r="Z706" s="3">
        <v>1.6165160000000001E-2</v>
      </c>
      <c r="AA706">
        <v>0.58300940000000001</v>
      </c>
      <c r="AB706">
        <v>99.416989999999998</v>
      </c>
      <c r="AC706">
        <v>99.416989999999998</v>
      </c>
      <c r="AD706">
        <v>0.99458329999999995</v>
      </c>
    </row>
    <row r="707" spans="1:30">
      <c r="A707" s="1">
        <v>43569</v>
      </c>
      <c r="B707" s="2">
        <v>0.33333333333333331</v>
      </c>
      <c r="C707" s="2">
        <v>0.37501157407407404</v>
      </c>
      <c r="D707">
        <v>27</v>
      </c>
      <c r="E707">
        <v>0.28042250000000002</v>
      </c>
      <c r="F707">
        <v>0.28051280000000001</v>
      </c>
      <c r="G707">
        <v>0.96896479999999996</v>
      </c>
      <c r="H707">
        <v>0.77307239999999999</v>
      </c>
      <c r="I707">
        <v>0.79517249999999995</v>
      </c>
      <c r="J707" s="3">
        <v>4.1072459999999998E-2</v>
      </c>
      <c r="K707">
        <v>0.27870499999999998</v>
      </c>
      <c r="L707">
        <v>0.80441620000000003</v>
      </c>
      <c r="M707">
        <v>0.28728700000000001</v>
      </c>
      <c r="N707">
        <v>0.79602930000000005</v>
      </c>
      <c r="O707">
        <v>0.3176446</v>
      </c>
      <c r="P707">
        <v>0.81592900000000002</v>
      </c>
      <c r="Q707">
        <v>0.3089906</v>
      </c>
      <c r="R707">
        <v>0.80087830000000004</v>
      </c>
      <c r="S707">
        <v>0.39739989999999997</v>
      </c>
      <c r="T707">
        <v>1</v>
      </c>
      <c r="U707">
        <v>0.39739989999999997</v>
      </c>
      <c r="V707">
        <v>502</v>
      </c>
      <c r="W707">
        <v>455</v>
      </c>
      <c r="X707">
        <v>2.4388580000000002</v>
      </c>
      <c r="Y707">
        <v>1.184402</v>
      </c>
      <c r="Z707">
        <v>1.0119700000000001E-2</v>
      </c>
      <c r="AA707">
        <v>6.7184900000000001</v>
      </c>
      <c r="AB707">
        <v>93.05941</v>
      </c>
      <c r="AC707">
        <v>91.921170000000004</v>
      </c>
      <c r="AD707">
        <v>0.91944440000000005</v>
      </c>
    </row>
    <row r="708" spans="1:30">
      <c r="A708" s="1">
        <v>43569</v>
      </c>
      <c r="B708" s="2">
        <v>0.33333333333333331</v>
      </c>
      <c r="C708" s="2">
        <v>0.37501157407407404</v>
      </c>
      <c r="D708">
        <v>28</v>
      </c>
      <c r="E708">
        <v>0.5070791</v>
      </c>
      <c r="F708">
        <v>0.50720229999999999</v>
      </c>
      <c r="G708">
        <v>1.769525</v>
      </c>
      <c r="H708">
        <v>1.3360050000000001</v>
      </c>
      <c r="I708">
        <v>0.75389410000000001</v>
      </c>
      <c r="J708">
        <v>0.10241840000000001</v>
      </c>
      <c r="K708">
        <v>0.48157430000000001</v>
      </c>
      <c r="L708">
        <v>0.72289340000000002</v>
      </c>
      <c r="M708">
        <v>0.52496240000000005</v>
      </c>
      <c r="N708">
        <v>0.7788967</v>
      </c>
      <c r="O708">
        <v>0.5867597</v>
      </c>
      <c r="P708">
        <v>0.78045260000000005</v>
      </c>
      <c r="Q708">
        <v>0.45416380000000001</v>
      </c>
      <c r="R708">
        <v>0.71113590000000004</v>
      </c>
      <c r="S708">
        <v>0.1526449</v>
      </c>
      <c r="T708">
        <v>1</v>
      </c>
      <c r="U708">
        <v>0.1526449</v>
      </c>
      <c r="V708">
        <v>254</v>
      </c>
      <c r="W708">
        <v>305</v>
      </c>
      <c r="X708">
        <v>1.5537259999999999</v>
      </c>
      <c r="Y708">
        <v>0.98422240000000005</v>
      </c>
      <c r="Z708" s="3">
        <v>3.1264299999999999E-3</v>
      </c>
      <c r="AA708">
        <v>14.01999</v>
      </c>
      <c r="AB708">
        <v>82.815100000000001</v>
      </c>
      <c r="AC708">
        <v>79.566909999999993</v>
      </c>
      <c r="AD708">
        <v>0.79597220000000002</v>
      </c>
    </row>
    <row r="709" spans="1:30">
      <c r="A709" s="1">
        <v>43569</v>
      </c>
      <c r="B709" s="2">
        <v>0.33333333333333331</v>
      </c>
      <c r="C709" s="2">
        <v>0.37501157407407404</v>
      </c>
      <c r="D709">
        <v>39</v>
      </c>
      <c r="E709">
        <v>0.42647930000000001</v>
      </c>
      <c r="F709">
        <v>0.42658550000000001</v>
      </c>
      <c r="G709">
        <v>1.485725</v>
      </c>
      <c r="H709">
        <v>1.1326799999999999</v>
      </c>
      <c r="I709">
        <v>0.76232149999999999</v>
      </c>
      <c r="J709" s="3">
        <v>7.2211250000000005E-2</v>
      </c>
      <c r="K709">
        <v>0.4213771</v>
      </c>
      <c r="L709">
        <v>0.76581569999999999</v>
      </c>
      <c r="M709">
        <v>0.44297249999999999</v>
      </c>
      <c r="N709">
        <v>0.76021050000000001</v>
      </c>
      <c r="O709">
        <v>0.44965690000000003</v>
      </c>
      <c r="P709">
        <v>0.74823410000000001</v>
      </c>
      <c r="Q709">
        <v>0.4421716</v>
      </c>
      <c r="R709">
        <v>0.78071760000000001</v>
      </c>
      <c r="S709">
        <v>0</v>
      </c>
      <c r="T709">
        <v>0</v>
      </c>
      <c r="U709">
        <v>0</v>
      </c>
      <c r="V709">
        <v>284</v>
      </c>
      <c r="W709">
        <v>332</v>
      </c>
      <c r="X709">
        <v>0.73843380000000003</v>
      </c>
      <c r="Y709">
        <v>0.19856260000000001</v>
      </c>
      <c r="Z709" s="3">
        <v>3.9567769999999999E-3</v>
      </c>
      <c r="AA709">
        <v>1.915602</v>
      </c>
      <c r="AB709">
        <v>98.084400000000002</v>
      </c>
      <c r="AC709">
        <v>98.084400000000002</v>
      </c>
      <c r="AD709">
        <v>0.98111110000000001</v>
      </c>
    </row>
    <row r="710" spans="1:30">
      <c r="A710" s="1">
        <v>43569</v>
      </c>
      <c r="B710" s="2">
        <v>0.33333333333333331</v>
      </c>
      <c r="C710" s="2">
        <v>0.37501157407407404</v>
      </c>
      <c r="D710">
        <v>40</v>
      </c>
      <c r="E710">
        <v>0.44356810000000002</v>
      </c>
      <c r="F710">
        <v>0.44368400000000002</v>
      </c>
      <c r="G710">
        <v>1.531685</v>
      </c>
      <c r="H710">
        <v>1.226431</v>
      </c>
      <c r="I710">
        <v>0.79881360000000001</v>
      </c>
      <c r="J710" s="3">
        <v>6.0378389999999997E-2</v>
      </c>
      <c r="K710">
        <v>0.3654172</v>
      </c>
      <c r="L710">
        <v>0.78441859999999997</v>
      </c>
      <c r="M710">
        <v>0.36703370000000002</v>
      </c>
      <c r="N710">
        <v>0.78602649999999996</v>
      </c>
      <c r="O710">
        <v>0.60636020000000002</v>
      </c>
      <c r="P710">
        <v>0.81390209999999996</v>
      </c>
      <c r="Q710">
        <v>0.60636020000000002</v>
      </c>
      <c r="R710">
        <v>0.81390209999999996</v>
      </c>
      <c r="S710">
        <v>0</v>
      </c>
      <c r="T710">
        <v>0</v>
      </c>
      <c r="U710">
        <v>0</v>
      </c>
      <c r="V710">
        <v>496</v>
      </c>
      <c r="W710">
        <v>506</v>
      </c>
      <c r="X710">
        <v>4.3561399999999999</v>
      </c>
      <c r="Y710">
        <v>3.4523470000000001</v>
      </c>
      <c r="Z710" s="3">
        <v>9.0432599999999991E-3</v>
      </c>
      <c r="AA710">
        <v>13.57579</v>
      </c>
      <c r="AB710">
        <v>86.396439999999998</v>
      </c>
      <c r="AC710">
        <v>81.177120000000002</v>
      </c>
      <c r="AD710">
        <v>0.81208329999999995</v>
      </c>
    </row>
    <row r="711" spans="1:30">
      <c r="A711" s="1">
        <v>43569</v>
      </c>
      <c r="B711" s="2">
        <v>0.33333333333333331</v>
      </c>
      <c r="C711" s="2">
        <v>0.37501157407407404</v>
      </c>
      <c r="D711">
        <v>51</v>
      </c>
      <c r="E711">
        <v>0.54691540000000005</v>
      </c>
      <c r="F711">
        <v>0.54705899999999996</v>
      </c>
      <c r="G711">
        <v>1.8909149999999999</v>
      </c>
      <c r="H711">
        <v>1.5037609999999999</v>
      </c>
      <c r="I711">
        <v>0.79418500000000003</v>
      </c>
      <c r="J711">
        <v>8.0054399999999998E-2</v>
      </c>
      <c r="K711">
        <v>0.51640010000000003</v>
      </c>
      <c r="L711">
        <v>0.78523019999999999</v>
      </c>
      <c r="M711">
        <v>0.55844870000000002</v>
      </c>
      <c r="N711">
        <v>0.80428299999999997</v>
      </c>
      <c r="O711">
        <v>0.5903349</v>
      </c>
      <c r="P711">
        <v>0.81773739999999995</v>
      </c>
      <c r="Q711">
        <v>0.49084990000000001</v>
      </c>
      <c r="R711">
        <v>0.77705639999999998</v>
      </c>
      <c r="S711">
        <v>0</v>
      </c>
      <c r="T711">
        <v>0</v>
      </c>
      <c r="U711">
        <v>0</v>
      </c>
      <c r="V711">
        <v>2937</v>
      </c>
      <c r="W711">
        <v>2783</v>
      </c>
      <c r="X711">
        <v>20.55405</v>
      </c>
      <c r="Y711">
        <v>14.33098</v>
      </c>
      <c r="Z711" s="3">
        <v>7.8575339999999994E-3</v>
      </c>
      <c r="AA711">
        <v>64.325370000000007</v>
      </c>
      <c r="AB711">
        <v>35.563580000000002</v>
      </c>
      <c r="AC711">
        <v>28.845089999999999</v>
      </c>
      <c r="AD711">
        <v>0.28861110000000001</v>
      </c>
    </row>
    <row r="712" spans="1:30">
      <c r="A712" s="1">
        <v>43569</v>
      </c>
      <c r="B712" s="2">
        <v>0.33333333333333331</v>
      </c>
      <c r="C712" s="2">
        <v>0.37501157407407404</v>
      </c>
      <c r="D712">
        <v>52</v>
      </c>
      <c r="E712">
        <v>0.40182190000000001</v>
      </c>
      <c r="F712">
        <v>0.40191850000000001</v>
      </c>
      <c r="G712">
        <v>1.397912</v>
      </c>
      <c r="H712">
        <v>1.0740160000000001</v>
      </c>
      <c r="I712">
        <v>0.76634250000000004</v>
      </c>
      <c r="J712" s="3">
        <v>7.4614719999999995E-2</v>
      </c>
      <c r="K712">
        <v>0.37537029999999999</v>
      </c>
      <c r="L712">
        <v>0.74334880000000003</v>
      </c>
      <c r="M712">
        <v>0.37598290000000001</v>
      </c>
      <c r="N712">
        <v>0.74238660000000001</v>
      </c>
      <c r="O712">
        <v>0.43261830000000001</v>
      </c>
      <c r="P712">
        <v>0.80572310000000003</v>
      </c>
      <c r="Q712">
        <v>0.4257959</v>
      </c>
      <c r="R712">
        <v>0.81396630000000003</v>
      </c>
      <c r="S712">
        <v>0</v>
      </c>
      <c r="T712">
        <v>0</v>
      </c>
      <c r="U712">
        <v>0</v>
      </c>
      <c r="V712">
        <v>522</v>
      </c>
      <c r="W712">
        <v>272</v>
      </c>
      <c r="X712">
        <v>0.64538569999999995</v>
      </c>
      <c r="Y712">
        <v>6.25E-2</v>
      </c>
      <c r="Z712" s="3">
        <v>7.7506169999999998E-4</v>
      </c>
      <c r="AA712">
        <v>2.5541369999999999</v>
      </c>
      <c r="AB712">
        <v>97.445849999999993</v>
      </c>
      <c r="AC712">
        <v>97.057190000000006</v>
      </c>
      <c r="AD712">
        <v>0.97083339999999996</v>
      </c>
    </row>
    <row r="713" spans="1:30">
      <c r="A713" s="1">
        <v>43569</v>
      </c>
      <c r="B713" s="2">
        <v>0.37501157407407404</v>
      </c>
      <c r="C713" s="2">
        <v>0.41666666666666669</v>
      </c>
      <c r="D713">
        <v>3</v>
      </c>
      <c r="E713">
        <v>0.2275865</v>
      </c>
      <c r="F713">
        <v>0.22753300000000001</v>
      </c>
      <c r="G713">
        <v>0.79152069999999997</v>
      </c>
      <c r="H713">
        <v>0.60915540000000001</v>
      </c>
      <c r="I713">
        <v>0.76783080000000004</v>
      </c>
      <c r="J713" s="3">
        <v>4.3532590000000003E-2</v>
      </c>
      <c r="K713">
        <v>0.20969860000000001</v>
      </c>
      <c r="L713">
        <v>0.7704955</v>
      </c>
      <c r="M713">
        <v>0.22572049999999999</v>
      </c>
      <c r="N713">
        <v>0.77630100000000002</v>
      </c>
      <c r="O713">
        <v>0.2867615</v>
      </c>
      <c r="P713">
        <v>0.78828909999999996</v>
      </c>
      <c r="Q713">
        <v>0.26596180000000003</v>
      </c>
      <c r="R713">
        <v>0.76857200000000003</v>
      </c>
      <c r="S713" s="3">
        <v>1.7618890000000002E-2</v>
      </c>
      <c r="T713">
        <v>1</v>
      </c>
      <c r="U713" s="3">
        <v>1.7618890000000002E-2</v>
      </c>
      <c r="V713">
        <v>212</v>
      </c>
      <c r="W713">
        <v>419</v>
      </c>
      <c r="X713">
        <v>1.0230410000000001</v>
      </c>
      <c r="Y713">
        <v>0.56259159999999997</v>
      </c>
      <c r="Z713" s="3">
        <v>1.078898E-2</v>
      </c>
      <c r="AA713">
        <v>3.4166669999999999</v>
      </c>
      <c r="AB713">
        <v>86.916659999999993</v>
      </c>
      <c r="AC713">
        <v>86.916659999999993</v>
      </c>
      <c r="AD713">
        <v>0.86888889999999996</v>
      </c>
    </row>
    <row r="714" spans="1:30">
      <c r="A714" s="1">
        <v>43569</v>
      </c>
      <c r="B714" s="2">
        <v>0.37501157407407404</v>
      </c>
      <c r="C714" s="2">
        <v>0.41666666666666669</v>
      </c>
      <c r="D714">
        <v>4</v>
      </c>
      <c r="E714">
        <v>0.277974</v>
      </c>
      <c r="F714">
        <v>0.27789760000000002</v>
      </c>
      <c r="G714">
        <v>0.97236140000000004</v>
      </c>
      <c r="H714">
        <v>0.72407189999999999</v>
      </c>
      <c r="I714">
        <v>0.74122270000000001</v>
      </c>
      <c r="J714" s="3">
        <v>6.1987159999999999E-2</v>
      </c>
      <c r="K714">
        <v>0.25430239999999998</v>
      </c>
      <c r="L714">
        <v>0.7351858</v>
      </c>
      <c r="M714">
        <v>0.26365499999999997</v>
      </c>
      <c r="N714">
        <v>0.74083600000000005</v>
      </c>
      <c r="O714">
        <v>0.33925820000000001</v>
      </c>
      <c r="P714">
        <v>0.75605339999999999</v>
      </c>
      <c r="Q714">
        <v>0.33925820000000001</v>
      </c>
      <c r="R714">
        <v>0.75605339999999999</v>
      </c>
      <c r="S714" s="3">
        <v>2.7189729999999999E-2</v>
      </c>
      <c r="T714">
        <v>1</v>
      </c>
      <c r="U714" s="3">
        <v>2.7189729999999999E-2</v>
      </c>
      <c r="V714">
        <v>210</v>
      </c>
      <c r="W714">
        <v>1754</v>
      </c>
      <c r="X714">
        <v>3.3090519999999999</v>
      </c>
      <c r="Y714">
        <v>2.1557620000000002</v>
      </c>
      <c r="Z714" s="3">
        <v>5.2327550000000004E-3</v>
      </c>
      <c r="AA714">
        <v>17.80556</v>
      </c>
      <c r="AB714">
        <v>74.30556</v>
      </c>
      <c r="AC714">
        <v>70.583330000000004</v>
      </c>
      <c r="AD714">
        <v>0.7058333</v>
      </c>
    </row>
    <row r="715" spans="1:30">
      <c r="A715" s="1">
        <v>43569</v>
      </c>
      <c r="B715" s="2">
        <v>0.37501157407407404</v>
      </c>
      <c r="C715" s="2">
        <v>0.41666666666666669</v>
      </c>
      <c r="D715">
        <v>15</v>
      </c>
      <c r="E715">
        <v>0.30426029999999998</v>
      </c>
      <c r="F715">
        <v>0.30418420000000002</v>
      </c>
      <c r="G715">
        <v>1.055823</v>
      </c>
      <c r="H715">
        <v>0.82278870000000004</v>
      </c>
      <c r="I715">
        <v>0.77691710000000003</v>
      </c>
      <c r="J715" s="3">
        <v>5.9501529999999997E-2</v>
      </c>
      <c r="K715">
        <v>0.26943850000000003</v>
      </c>
      <c r="L715">
        <v>0.75749259999999996</v>
      </c>
      <c r="M715">
        <v>0.26943850000000003</v>
      </c>
      <c r="N715">
        <v>0.75749259999999996</v>
      </c>
      <c r="O715">
        <v>0.36392479999999999</v>
      </c>
      <c r="P715">
        <v>0.7774645</v>
      </c>
      <c r="Q715">
        <v>0.36375659999999999</v>
      </c>
      <c r="R715">
        <v>0.77696379999999998</v>
      </c>
      <c r="S715">
        <v>0</v>
      </c>
      <c r="T715">
        <v>0</v>
      </c>
      <c r="U715">
        <v>0</v>
      </c>
      <c r="V715">
        <v>777</v>
      </c>
      <c r="W715">
        <v>1214</v>
      </c>
      <c r="X715">
        <v>6.8020779999999998</v>
      </c>
      <c r="Y715">
        <v>4.3448099999999998</v>
      </c>
      <c r="Z715" s="3">
        <v>7.3935770000000001E-3</v>
      </c>
      <c r="AA715">
        <v>23.86111</v>
      </c>
      <c r="AB715">
        <v>76.138890000000004</v>
      </c>
      <c r="AC715">
        <v>70.472219999999993</v>
      </c>
      <c r="AD715">
        <v>0.70444450000000003</v>
      </c>
    </row>
    <row r="716" spans="1:30">
      <c r="A716" s="1">
        <v>43569</v>
      </c>
      <c r="B716" s="2">
        <v>0.37501157407407404</v>
      </c>
      <c r="C716" s="2">
        <v>0.41666666666666669</v>
      </c>
      <c r="D716">
        <v>16</v>
      </c>
      <c r="E716">
        <v>0.23877499999999999</v>
      </c>
      <c r="F716">
        <v>0.23870630000000001</v>
      </c>
      <c r="G716">
        <v>0.83176740000000005</v>
      </c>
      <c r="H716">
        <v>0.63434780000000002</v>
      </c>
      <c r="I716">
        <v>0.76137690000000002</v>
      </c>
      <c r="J716" s="3">
        <v>3.7810490000000002E-2</v>
      </c>
      <c r="K716">
        <v>0.22637650000000001</v>
      </c>
      <c r="L716">
        <v>0.75606079999999998</v>
      </c>
      <c r="M716">
        <v>0.2484719</v>
      </c>
      <c r="N716">
        <v>0.77280040000000005</v>
      </c>
      <c r="O716">
        <v>0.2603723</v>
      </c>
      <c r="P716">
        <v>0.78019709999999998</v>
      </c>
      <c r="Q716">
        <v>0.24705070000000001</v>
      </c>
      <c r="R716">
        <v>0.75789890000000004</v>
      </c>
      <c r="S716">
        <v>0</v>
      </c>
      <c r="T716">
        <v>0</v>
      </c>
      <c r="U716">
        <v>0</v>
      </c>
      <c r="V716">
        <v>12</v>
      </c>
      <c r="W716">
        <v>0</v>
      </c>
      <c r="X716">
        <v>0</v>
      </c>
      <c r="Y716">
        <v>0</v>
      </c>
      <c r="Z716" t="s">
        <v>30</v>
      </c>
      <c r="AA716">
        <v>0</v>
      </c>
      <c r="AB716">
        <v>100</v>
      </c>
      <c r="AC716">
        <v>100</v>
      </c>
      <c r="AD716">
        <v>0.99972220000000001</v>
      </c>
    </row>
    <row r="717" spans="1:30">
      <c r="A717" s="1">
        <v>43569</v>
      </c>
      <c r="B717" s="2">
        <v>0.37501157407407404</v>
      </c>
      <c r="C717" s="2">
        <v>0.41666666666666669</v>
      </c>
      <c r="D717">
        <v>27</v>
      </c>
      <c r="E717">
        <v>0.28390959999999998</v>
      </c>
      <c r="F717">
        <v>0.28384939999999997</v>
      </c>
      <c r="G717">
        <v>0.98160919999999996</v>
      </c>
      <c r="H717">
        <v>0.78056499999999995</v>
      </c>
      <c r="I717">
        <v>0.79194770000000003</v>
      </c>
      <c r="J717" s="3">
        <v>4.0674160000000001E-2</v>
      </c>
      <c r="K717">
        <v>0.27053139999999998</v>
      </c>
      <c r="L717">
        <v>0.78739300000000001</v>
      </c>
      <c r="M717">
        <v>0.28208280000000002</v>
      </c>
      <c r="N717">
        <v>0.79161550000000003</v>
      </c>
      <c r="O717">
        <v>0.33491589999999999</v>
      </c>
      <c r="P717">
        <v>0.8213589</v>
      </c>
      <c r="Q717">
        <v>0.33377000000000001</v>
      </c>
      <c r="R717">
        <v>0.82498649999999996</v>
      </c>
      <c r="S717">
        <v>0</v>
      </c>
      <c r="T717">
        <v>0</v>
      </c>
      <c r="U717">
        <v>0</v>
      </c>
      <c r="V717">
        <v>714</v>
      </c>
      <c r="W717">
        <v>727</v>
      </c>
      <c r="X717">
        <v>4.2861630000000002</v>
      </c>
      <c r="Y717">
        <v>2.4680179999999998</v>
      </c>
      <c r="Z717" s="3">
        <v>7.7064810000000003E-3</v>
      </c>
      <c r="AA717">
        <v>17.02778</v>
      </c>
      <c r="AB717">
        <v>82.916669999999996</v>
      </c>
      <c r="AC717">
        <v>77.75</v>
      </c>
      <c r="AD717">
        <v>0.77722219999999997</v>
      </c>
    </row>
    <row r="718" spans="1:30">
      <c r="A718" s="1">
        <v>43569</v>
      </c>
      <c r="B718" s="2">
        <v>0.37501157407407404</v>
      </c>
      <c r="C718" s="2">
        <v>0.41666666666666669</v>
      </c>
      <c r="D718">
        <v>28</v>
      </c>
      <c r="E718">
        <v>0.51620940000000004</v>
      </c>
      <c r="F718">
        <v>0.51607539999999996</v>
      </c>
      <c r="G718">
        <v>1.7922229999999999</v>
      </c>
      <c r="H718">
        <v>1.3927130000000001</v>
      </c>
      <c r="I718">
        <v>0.77618549999999997</v>
      </c>
      <c r="J718" s="3">
        <v>9.5314709999999997E-2</v>
      </c>
      <c r="K718">
        <v>0.50050430000000001</v>
      </c>
      <c r="L718">
        <v>0.78014510000000004</v>
      </c>
      <c r="M718">
        <v>0.51873259999999999</v>
      </c>
      <c r="N718">
        <v>0.77929139999999997</v>
      </c>
      <c r="O718">
        <v>0.54783440000000005</v>
      </c>
      <c r="P718">
        <v>0.7843466</v>
      </c>
      <c r="Q718">
        <v>0.50879750000000001</v>
      </c>
      <c r="R718">
        <v>0.77782700000000005</v>
      </c>
      <c r="S718" s="3">
        <v>3.4463409999999999E-3</v>
      </c>
      <c r="T718">
        <v>1</v>
      </c>
      <c r="U718" s="3">
        <v>3.4463409999999999E-3</v>
      </c>
      <c r="V718">
        <v>323</v>
      </c>
      <c r="W718">
        <v>484</v>
      </c>
      <c r="X718">
        <v>2.5608520000000001</v>
      </c>
      <c r="Y718">
        <v>1.513733</v>
      </c>
      <c r="Z718" s="3">
        <v>3.455853E-3</v>
      </c>
      <c r="AA718">
        <v>18.66667</v>
      </c>
      <c r="AB718">
        <v>81.166669999999996</v>
      </c>
      <c r="AC718">
        <v>77.25</v>
      </c>
      <c r="AD718">
        <v>0.77222219999999997</v>
      </c>
    </row>
    <row r="719" spans="1:30">
      <c r="A719" s="1">
        <v>43569</v>
      </c>
      <c r="B719" s="2">
        <v>0.37501157407407404</v>
      </c>
      <c r="C719" s="2">
        <v>0.41666666666666669</v>
      </c>
      <c r="D719">
        <v>39</v>
      </c>
      <c r="E719">
        <v>0.44670850000000001</v>
      </c>
      <c r="F719">
        <v>0.44658530000000002</v>
      </c>
      <c r="G719">
        <v>1.543666</v>
      </c>
      <c r="H719">
        <v>1.2310589999999999</v>
      </c>
      <c r="I719">
        <v>0.79724349999999999</v>
      </c>
      <c r="J719" s="3">
        <v>6.4106880000000005E-2</v>
      </c>
      <c r="K719">
        <v>0.434251</v>
      </c>
      <c r="L719">
        <v>0.77532610000000002</v>
      </c>
      <c r="M719">
        <v>0.434251</v>
      </c>
      <c r="N719">
        <v>0.77532610000000002</v>
      </c>
      <c r="O719">
        <v>0.51275459999999995</v>
      </c>
      <c r="P719">
        <v>0.80421359999999997</v>
      </c>
      <c r="Q719">
        <v>0.48926579999999997</v>
      </c>
      <c r="R719">
        <v>0.79158220000000001</v>
      </c>
      <c r="S719">
        <v>0.1051378</v>
      </c>
      <c r="T719">
        <v>1</v>
      </c>
      <c r="U719">
        <v>0.1051378</v>
      </c>
      <c r="V719">
        <v>846</v>
      </c>
      <c r="W719">
        <v>276</v>
      </c>
      <c r="X719">
        <v>1.706528</v>
      </c>
      <c r="Y719">
        <v>0.56356810000000002</v>
      </c>
      <c r="Z719" s="3">
        <v>2.7963390000000001E-3</v>
      </c>
      <c r="AA719">
        <v>7.1111110000000002</v>
      </c>
      <c r="AB719">
        <v>89.05556</v>
      </c>
      <c r="AC719">
        <v>87.388890000000004</v>
      </c>
      <c r="AD719">
        <v>0.87361109999999997</v>
      </c>
    </row>
    <row r="720" spans="1:30">
      <c r="A720" s="1">
        <v>43569</v>
      </c>
      <c r="B720" s="2">
        <v>0.37501157407407404</v>
      </c>
      <c r="C720" s="2">
        <v>0.41666666666666669</v>
      </c>
      <c r="D720">
        <v>40</v>
      </c>
      <c r="E720">
        <v>0.46191500000000002</v>
      </c>
      <c r="F720">
        <v>0.46178469999999999</v>
      </c>
      <c r="G720">
        <v>1.5973269999999999</v>
      </c>
      <c r="H720">
        <v>1.269002</v>
      </c>
      <c r="I720">
        <v>0.79075709999999999</v>
      </c>
      <c r="J720" s="3">
        <v>8.435608E-2</v>
      </c>
      <c r="K720">
        <v>0.42941170000000001</v>
      </c>
      <c r="L720">
        <v>0.75921369999999999</v>
      </c>
      <c r="M720">
        <v>0.43541439999999998</v>
      </c>
      <c r="N720">
        <v>0.76556829999999998</v>
      </c>
      <c r="O720">
        <v>0.51285389999999997</v>
      </c>
      <c r="P720">
        <v>0.82475759999999998</v>
      </c>
      <c r="Q720">
        <v>0.49660870000000001</v>
      </c>
      <c r="R720">
        <v>0.82478799999999997</v>
      </c>
      <c r="S720">
        <v>0</v>
      </c>
      <c r="T720">
        <v>0</v>
      </c>
      <c r="U720">
        <v>0</v>
      </c>
      <c r="V720">
        <v>856</v>
      </c>
      <c r="W720">
        <v>892</v>
      </c>
      <c r="X720">
        <v>7.6783140000000003</v>
      </c>
      <c r="Y720">
        <v>5.6818080000000002</v>
      </c>
      <c r="Z720" s="3">
        <v>8.0312730000000002E-3</v>
      </c>
      <c r="AA720">
        <v>27.86111</v>
      </c>
      <c r="AB720">
        <v>72.138890000000004</v>
      </c>
      <c r="AC720">
        <v>67.166669999999996</v>
      </c>
      <c r="AD720">
        <v>0.67152780000000001</v>
      </c>
    </row>
    <row r="721" spans="1:30">
      <c r="A721" s="1">
        <v>43569</v>
      </c>
      <c r="B721" s="2">
        <v>0.37501157407407404</v>
      </c>
      <c r="C721" s="2">
        <v>0.41666666666666669</v>
      </c>
      <c r="D721">
        <v>51</v>
      </c>
      <c r="E721">
        <v>0.42121839999999999</v>
      </c>
      <c r="F721">
        <v>0.42108050000000002</v>
      </c>
      <c r="G721">
        <v>1.4778089999999999</v>
      </c>
      <c r="H721">
        <v>1.081612</v>
      </c>
      <c r="I721">
        <v>0.7316703</v>
      </c>
      <c r="J721" s="3">
        <v>8.3952669999999993E-2</v>
      </c>
      <c r="K721">
        <v>0.4012677</v>
      </c>
      <c r="L721">
        <v>0.72824230000000001</v>
      </c>
      <c r="M721">
        <v>0.40211390000000002</v>
      </c>
      <c r="N721">
        <v>0.72908059999999997</v>
      </c>
      <c r="O721">
        <v>0.44497009999999998</v>
      </c>
      <c r="P721">
        <v>0.73235240000000001</v>
      </c>
      <c r="Q721">
        <v>0.42738579999999998</v>
      </c>
      <c r="R721">
        <v>0.73382389999999997</v>
      </c>
      <c r="S721">
        <v>0</v>
      </c>
      <c r="T721">
        <v>0</v>
      </c>
      <c r="U721">
        <v>0</v>
      </c>
      <c r="V721">
        <v>442</v>
      </c>
      <c r="W721">
        <v>391</v>
      </c>
      <c r="X721">
        <v>1.849442</v>
      </c>
      <c r="Y721">
        <v>1.1123050000000001</v>
      </c>
      <c r="Z721" s="3">
        <v>2.9510869999999998E-3</v>
      </c>
      <c r="AA721">
        <v>14.91667</v>
      </c>
      <c r="AB721">
        <v>85.083340000000007</v>
      </c>
      <c r="AC721">
        <v>81.19444</v>
      </c>
      <c r="AD721">
        <v>0.81180549999999996</v>
      </c>
    </row>
    <row r="722" spans="1:30">
      <c r="A722" s="1">
        <v>43569</v>
      </c>
      <c r="B722" s="2">
        <v>0.37501157407407404</v>
      </c>
      <c r="C722" s="2">
        <v>0.41666666666666669</v>
      </c>
      <c r="D722">
        <v>52</v>
      </c>
      <c r="E722">
        <v>0.3968275</v>
      </c>
      <c r="F722">
        <v>0.39669260000000001</v>
      </c>
      <c r="G722">
        <v>1.385078</v>
      </c>
      <c r="H722">
        <v>1.044484</v>
      </c>
      <c r="I722">
        <v>0.75213759999999996</v>
      </c>
      <c r="J722" s="3">
        <v>6.7353189999999993E-2</v>
      </c>
      <c r="K722">
        <v>0.37660729999999998</v>
      </c>
      <c r="L722">
        <v>0.74837549999999997</v>
      </c>
      <c r="M722">
        <v>0.40416580000000002</v>
      </c>
      <c r="N722">
        <v>0.75069640000000004</v>
      </c>
      <c r="O722">
        <v>0.4309173</v>
      </c>
      <c r="P722">
        <v>0.76127630000000002</v>
      </c>
      <c r="Q722">
        <v>0.40283780000000002</v>
      </c>
      <c r="R722">
        <v>0.76138989999999995</v>
      </c>
      <c r="S722" s="3">
        <v>5.8174610000000002E-2</v>
      </c>
      <c r="T722">
        <v>1</v>
      </c>
      <c r="U722" s="3">
        <v>5.8174610000000002E-2</v>
      </c>
      <c r="V722">
        <v>675</v>
      </c>
      <c r="W722">
        <v>331</v>
      </c>
      <c r="X722">
        <v>1.672607</v>
      </c>
      <c r="Y722">
        <v>0.63481140000000003</v>
      </c>
      <c r="Z722" s="3">
        <v>1.2338119999999999E-2</v>
      </c>
      <c r="AA722">
        <v>4.4722220000000004</v>
      </c>
      <c r="AB722">
        <v>94.388890000000004</v>
      </c>
      <c r="AC722">
        <v>93.55556</v>
      </c>
      <c r="AD722">
        <v>0.93541660000000004</v>
      </c>
    </row>
    <row r="723" spans="1:30">
      <c r="A723" s="1">
        <v>43569</v>
      </c>
      <c r="B723" s="2">
        <v>0.41666666666666669</v>
      </c>
      <c r="C723" s="2">
        <v>0.45833333333333331</v>
      </c>
      <c r="D723">
        <v>3</v>
      </c>
      <c r="E723">
        <v>0.20049359999999999</v>
      </c>
      <c r="F723">
        <v>0.20049110000000001</v>
      </c>
      <c r="G723">
        <v>0.69954269999999996</v>
      </c>
      <c r="H723">
        <v>0.52862710000000002</v>
      </c>
      <c r="I723">
        <v>0.75596209999999997</v>
      </c>
      <c r="J723" s="3">
        <v>4.0812519999999998E-2</v>
      </c>
      <c r="K723">
        <v>0.1937979</v>
      </c>
      <c r="L723">
        <v>0.7491082</v>
      </c>
      <c r="M723">
        <v>0.20348649999999999</v>
      </c>
      <c r="N723">
        <v>0.75071019999999999</v>
      </c>
      <c r="O723">
        <v>0.20971989999999999</v>
      </c>
      <c r="P723">
        <v>0.74753959999999997</v>
      </c>
      <c r="Q723">
        <v>0.20971989999999999</v>
      </c>
      <c r="R723">
        <v>0.74753959999999997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 t="s">
        <v>30</v>
      </c>
      <c r="AA723">
        <v>0</v>
      </c>
      <c r="AB723">
        <v>100</v>
      </c>
      <c r="AC723">
        <v>100</v>
      </c>
      <c r="AD723">
        <v>1</v>
      </c>
    </row>
    <row r="724" spans="1:30">
      <c r="A724" s="1">
        <v>43569</v>
      </c>
      <c r="B724" s="2">
        <v>0.41666666666666669</v>
      </c>
      <c r="C724" s="2">
        <v>0.45833333333333331</v>
      </c>
      <c r="D724">
        <v>4</v>
      </c>
      <c r="E724">
        <v>0.30492930000000001</v>
      </c>
      <c r="F724">
        <v>0.30492200000000003</v>
      </c>
      <c r="G724">
        <v>1.0525249999999999</v>
      </c>
      <c r="H724">
        <v>0.84462309999999996</v>
      </c>
      <c r="I724">
        <v>0.80083610000000005</v>
      </c>
      <c r="J724" s="3">
        <v>7.1461259999999999E-2</v>
      </c>
      <c r="K724">
        <v>0.26795609999999997</v>
      </c>
      <c r="L724">
        <v>0.79320020000000002</v>
      </c>
      <c r="M724">
        <v>0.26885229999999999</v>
      </c>
      <c r="N724">
        <v>0.79395629999999995</v>
      </c>
      <c r="O724">
        <v>0.35491679999999998</v>
      </c>
      <c r="P724">
        <v>0.79444329999999996</v>
      </c>
      <c r="Q724">
        <v>0.33148260000000002</v>
      </c>
      <c r="R724">
        <v>0.82818630000000004</v>
      </c>
      <c r="S724" s="3">
        <v>2.3827310000000001E-2</v>
      </c>
      <c r="T724">
        <v>1</v>
      </c>
      <c r="U724" s="3">
        <v>2.3827310000000001E-2</v>
      </c>
      <c r="V724">
        <v>876</v>
      </c>
      <c r="W724">
        <v>1536</v>
      </c>
      <c r="X724">
        <v>9.4416499999999992</v>
      </c>
      <c r="Y724">
        <v>7.0539249999999996</v>
      </c>
      <c r="Z724" s="3">
        <v>1.0317349999999999E-2</v>
      </c>
      <c r="AA724">
        <v>31.10247</v>
      </c>
      <c r="AB724">
        <v>65.398499999999999</v>
      </c>
      <c r="AC724">
        <v>60.955289999999998</v>
      </c>
      <c r="AD724">
        <v>0.60958330000000005</v>
      </c>
    </row>
    <row r="725" spans="1:30">
      <c r="A725" s="1">
        <v>43569</v>
      </c>
      <c r="B725" s="2">
        <v>0.41666666666666669</v>
      </c>
      <c r="C725" s="2">
        <v>0.45833333333333331</v>
      </c>
      <c r="D725">
        <v>15</v>
      </c>
      <c r="E725">
        <v>0.26483620000000002</v>
      </c>
      <c r="F725">
        <v>0.2648393</v>
      </c>
      <c r="G725">
        <v>0.92221149999999996</v>
      </c>
      <c r="H725">
        <v>0.70479259999999999</v>
      </c>
      <c r="I725">
        <v>0.76338110000000003</v>
      </c>
      <c r="J725" s="3">
        <v>5.9336960000000001E-2</v>
      </c>
      <c r="K725">
        <v>0.26348369999999999</v>
      </c>
      <c r="L725">
        <v>0.75910290000000002</v>
      </c>
      <c r="M725">
        <v>0.26348369999999999</v>
      </c>
      <c r="N725">
        <v>0.75910290000000002</v>
      </c>
      <c r="O725">
        <v>0.28659069999999998</v>
      </c>
      <c r="P725">
        <v>0.77897499999999997</v>
      </c>
      <c r="Q725">
        <v>0.25770670000000001</v>
      </c>
      <c r="R725">
        <v>0.76020770000000004</v>
      </c>
      <c r="S725">
        <v>0</v>
      </c>
      <c r="T725">
        <v>0</v>
      </c>
      <c r="U725">
        <v>0</v>
      </c>
      <c r="V725">
        <v>104</v>
      </c>
      <c r="W725">
        <v>111</v>
      </c>
      <c r="X725">
        <v>0.20022580000000001</v>
      </c>
      <c r="Y725" s="3">
        <v>2.5489810000000002E-2</v>
      </c>
      <c r="Z725" s="3">
        <v>9.2244150000000003E-4</v>
      </c>
      <c r="AA725">
        <v>0.88864200000000004</v>
      </c>
      <c r="AB725">
        <v>99.111360000000005</v>
      </c>
      <c r="AC725">
        <v>99.111360000000005</v>
      </c>
      <c r="AD725">
        <v>0.99111110000000002</v>
      </c>
    </row>
    <row r="726" spans="1:30">
      <c r="A726" s="1">
        <v>43569</v>
      </c>
      <c r="B726" s="2">
        <v>0.41666666666666669</v>
      </c>
      <c r="C726" s="2">
        <v>0.45833333333333331</v>
      </c>
      <c r="D726">
        <v>16</v>
      </c>
      <c r="E726">
        <v>0.3178338</v>
      </c>
      <c r="F726">
        <v>0.31785330000000001</v>
      </c>
      <c r="G726">
        <v>1.101075</v>
      </c>
      <c r="H726">
        <v>0.86608750000000001</v>
      </c>
      <c r="I726">
        <v>0.78379339999999997</v>
      </c>
      <c r="J726" s="3">
        <v>5.5907350000000001E-2</v>
      </c>
      <c r="K726">
        <v>0.25996760000000002</v>
      </c>
      <c r="L726">
        <v>0.76644159999999995</v>
      </c>
      <c r="M726">
        <v>0.25996760000000002</v>
      </c>
      <c r="N726">
        <v>0.76644159999999995</v>
      </c>
      <c r="O726">
        <v>0.41769980000000001</v>
      </c>
      <c r="P726">
        <v>0.7952245</v>
      </c>
      <c r="Q726">
        <v>0.41595409999999999</v>
      </c>
      <c r="R726">
        <v>0.7933576</v>
      </c>
      <c r="S726">
        <v>0</v>
      </c>
      <c r="T726">
        <v>0</v>
      </c>
      <c r="U726">
        <v>0</v>
      </c>
      <c r="V726">
        <v>1172</v>
      </c>
      <c r="W726">
        <v>23590</v>
      </c>
      <c r="X726">
        <v>11.931430000000001</v>
      </c>
      <c r="Y726">
        <v>9.1968990000000002</v>
      </c>
      <c r="Z726" s="3">
        <v>1.195777E-2</v>
      </c>
      <c r="AA726">
        <v>32.43544</v>
      </c>
      <c r="AB726">
        <v>67.25909</v>
      </c>
      <c r="AC726">
        <v>60.955289999999998</v>
      </c>
      <c r="AD726">
        <v>0.6094444</v>
      </c>
    </row>
    <row r="727" spans="1:30">
      <c r="A727" s="1">
        <v>43569</v>
      </c>
      <c r="B727" s="2">
        <v>0.41666666666666669</v>
      </c>
      <c r="C727" s="2">
        <v>0.45833333333333331</v>
      </c>
      <c r="D727">
        <v>27</v>
      </c>
      <c r="E727">
        <v>0.26944380000000001</v>
      </c>
      <c r="F727">
        <v>0.26945849999999999</v>
      </c>
      <c r="G727">
        <v>0.93150520000000003</v>
      </c>
      <c r="H727">
        <v>0.74110980000000004</v>
      </c>
      <c r="I727">
        <v>0.79438339999999996</v>
      </c>
      <c r="J727" s="3">
        <v>4.0657579999999999E-2</v>
      </c>
      <c r="K727">
        <v>0.24533450000000001</v>
      </c>
      <c r="L727">
        <v>0.78729939999999998</v>
      </c>
      <c r="M727">
        <v>0.29356690000000002</v>
      </c>
      <c r="N727">
        <v>0.80148160000000002</v>
      </c>
      <c r="O727">
        <v>0.3430105</v>
      </c>
      <c r="P727">
        <v>0.80267710000000003</v>
      </c>
      <c r="Q727">
        <v>0.2463004</v>
      </c>
      <c r="R727">
        <v>0.78667379999999998</v>
      </c>
      <c r="S727">
        <v>0</v>
      </c>
      <c r="T727">
        <v>0</v>
      </c>
      <c r="U727">
        <v>0</v>
      </c>
      <c r="V727">
        <v>144</v>
      </c>
      <c r="W727">
        <v>178</v>
      </c>
      <c r="X727">
        <v>0.79396060000000002</v>
      </c>
      <c r="Y727">
        <v>0.45565800000000001</v>
      </c>
      <c r="Z727" s="3">
        <v>1.379824E-2</v>
      </c>
      <c r="AA727">
        <v>1.6939740000000001</v>
      </c>
      <c r="AB727">
        <v>98.306020000000004</v>
      </c>
      <c r="AC727">
        <v>98.250479999999996</v>
      </c>
      <c r="AD727">
        <v>0.98250000000000004</v>
      </c>
    </row>
    <row r="728" spans="1:30">
      <c r="A728" s="1">
        <v>43569</v>
      </c>
      <c r="B728" s="2">
        <v>0.41666666666666669</v>
      </c>
      <c r="C728" s="2">
        <v>0.45833333333333331</v>
      </c>
      <c r="D728">
        <v>28</v>
      </c>
      <c r="E728">
        <v>0.57385960000000003</v>
      </c>
      <c r="F728">
        <v>0.57387509999999997</v>
      </c>
      <c r="G728">
        <v>1.9954620000000001</v>
      </c>
      <c r="H728">
        <v>1.5372600000000001</v>
      </c>
      <c r="I728">
        <v>0.76927610000000002</v>
      </c>
      <c r="J728">
        <v>0.1131513</v>
      </c>
      <c r="K728">
        <v>0.52693009999999996</v>
      </c>
      <c r="L728">
        <v>0.76376169999999999</v>
      </c>
      <c r="M728">
        <v>0.52783959999999996</v>
      </c>
      <c r="N728">
        <v>0.76512869999999999</v>
      </c>
      <c r="O728">
        <v>0.6940134</v>
      </c>
      <c r="P728">
        <v>0.77544069999999998</v>
      </c>
      <c r="Q728">
        <v>0.62630620000000004</v>
      </c>
      <c r="R728">
        <v>0.78160680000000005</v>
      </c>
      <c r="S728">
        <v>0.1011114</v>
      </c>
      <c r="T728">
        <v>1</v>
      </c>
      <c r="U728">
        <v>0.1011114</v>
      </c>
      <c r="V728">
        <v>1159</v>
      </c>
      <c r="W728">
        <v>1225</v>
      </c>
      <c r="X728">
        <v>6.8898320000000002</v>
      </c>
      <c r="Y728">
        <v>3.9969640000000002</v>
      </c>
      <c r="Z728" s="3">
        <v>6.5309030000000002E-3</v>
      </c>
      <c r="AA728">
        <v>30.935849999999999</v>
      </c>
      <c r="AB728">
        <v>67.175780000000003</v>
      </c>
      <c r="AC728">
        <v>61.232990000000001</v>
      </c>
      <c r="AD728">
        <v>0.61222220000000005</v>
      </c>
    </row>
    <row r="729" spans="1:30">
      <c r="A729" s="1">
        <v>43569</v>
      </c>
      <c r="B729" s="2">
        <v>0.41666666666666669</v>
      </c>
      <c r="C729" s="2">
        <v>0.45833333333333331</v>
      </c>
      <c r="D729">
        <v>39</v>
      </c>
      <c r="E729">
        <v>0.44978400000000002</v>
      </c>
      <c r="F729">
        <v>0.44979160000000001</v>
      </c>
      <c r="G729">
        <v>1.564899</v>
      </c>
      <c r="H729">
        <v>1.201746</v>
      </c>
      <c r="I729">
        <v>0.7660401</v>
      </c>
      <c r="J729">
        <v>6.9000500000000006E-2</v>
      </c>
      <c r="K729">
        <v>0.4413475</v>
      </c>
      <c r="L729">
        <v>0.75200440000000002</v>
      </c>
      <c r="M729">
        <v>0.44286110000000001</v>
      </c>
      <c r="N729">
        <v>0.75304190000000004</v>
      </c>
      <c r="O729">
        <v>0.51804620000000001</v>
      </c>
      <c r="P729">
        <v>0.79361389999999998</v>
      </c>
      <c r="Q729">
        <v>0.51382760000000005</v>
      </c>
      <c r="R729">
        <v>0.79438549999999997</v>
      </c>
      <c r="S729" s="3">
        <v>1.7347339999999999E-2</v>
      </c>
      <c r="T729">
        <v>1</v>
      </c>
      <c r="U729" s="3">
        <v>1.7347339999999999E-2</v>
      </c>
      <c r="V729">
        <v>633</v>
      </c>
      <c r="W729">
        <v>573</v>
      </c>
      <c r="X729">
        <v>2.5281980000000002</v>
      </c>
      <c r="Y729">
        <v>1.1670529999999999</v>
      </c>
      <c r="Z729" s="3">
        <v>9.2786899999999992E-3</v>
      </c>
      <c r="AA729">
        <v>6.7481260000000001</v>
      </c>
      <c r="AB729">
        <v>92.418769999999995</v>
      </c>
      <c r="AC729">
        <v>90.946960000000004</v>
      </c>
      <c r="AD729">
        <v>0.90944449999999999</v>
      </c>
    </row>
    <row r="730" spans="1:30">
      <c r="A730" s="1">
        <v>43569</v>
      </c>
      <c r="B730" s="2">
        <v>0.41666666666666669</v>
      </c>
      <c r="C730" s="2">
        <v>0.45833333333333331</v>
      </c>
      <c r="D730">
        <v>40</v>
      </c>
      <c r="E730">
        <v>0.3904938</v>
      </c>
      <c r="F730">
        <v>0.39049810000000001</v>
      </c>
      <c r="G730">
        <v>1.3672029999999999</v>
      </c>
      <c r="H730">
        <v>1.012732</v>
      </c>
      <c r="I730">
        <v>0.73990489999999998</v>
      </c>
      <c r="J730" s="3">
        <v>8.0605949999999996E-2</v>
      </c>
      <c r="K730">
        <v>0.38669710000000002</v>
      </c>
      <c r="L730">
        <v>0.74035680000000004</v>
      </c>
      <c r="M730">
        <v>0.39398909999999998</v>
      </c>
      <c r="N730">
        <v>0.7437165</v>
      </c>
      <c r="O730">
        <v>0.41434100000000001</v>
      </c>
      <c r="P730">
        <v>0.75445320000000005</v>
      </c>
      <c r="Q730">
        <v>0.38654309999999997</v>
      </c>
      <c r="R730">
        <v>0.73567159999999998</v>
      </c>
      <c r="S730">
        <v>0</v>
      </c>
      <c r="T730">
        <v>0</v>
      </c>
      <c r="U730">
        <v>0</v>
      </c>
      <c r="V730">
        <v>67</v>
      </c>
      <c r="W730">
        <v>12</v>
      </c>
      <c r="X730">
        <v>0.14202880000000001</v>
      </c>
      <c r="Y730" s="3">
        <v>7.2875980000000007E-2</v>
      </c>
      <c r="Z730" s="3">
        <v>2.2108290000000001E-3</v>
      </c>
      <c r="AA730">
        <v>1.0552619999999999</v>
      </c>
      <c r="AB730">
        <v>98.944739999999996</v>
      </c>
      <c r="AC730">
        <v>98.833659999999995</v>
      </c>
      <c r="AD730">
        <v>0.98833329999999997</v>
      </c>
    </row>
    <row r="731" spans="1:30">
      <c r="A731" s="1">
        <v>43569</v>
      </c>
      <c r="B731" s="2">
        <v>0.41666666666666669</v>
      </c>
      <c r="C731" s="2">
        <v>0.45833333333333331</v>
      </c>
      <c r="D731">
        <v>51</v>
      </c>
      <c r="E731">
        <v>0.41942859999999998</v>
      </c>
      <c r="F731">
        <v>0.41942020000000002</v>
      </c>
      <c r="G731">
        <v>1.468547</v>
      </c>
      <c r="H731">
        <v>1.0876440000000001</v>
      </c>
      <c r="I731">
        <v>0.73904930000000002</v>
      </c>
      <c r="J731" s="3">
        <v>7.7338470000000006E-2</v>
      </c>
      <c r="K731">
        <v>0.41286620000000002</v>
      </c>
      <c r="L731">
        <v>0.72994689999999995</v>
      </c>
      <c r="M731">
        <v>0.41335719999999998</v>
      </c>
      <c r="N731">
        <v>0.72988180000000003</v>
      </c>
      <c r="O731">
        <v>0.45961469999999999</v>
      </c>
      <c r="P731">
        <v>0.7396142</v>
      </c>
      <c r="Q731">
        <v>0.40701599999999999</v>
      </c>
      <c r="R731">
        <v>0.75880380000000003</v>
      </c>
      <c r="S731">
        <v>0</v>
      </c>
      <c r="T731">
        <v>0</v>
      </c>
      <c r="U731">
        <v>0</v>
      </c>
      <c r="V731">
        <v>608</v>
      </c>
      <c r="W731">
        <v>590</v>
      </c>
      <c r="X731">
        <v>2.6216279999999998</v>
      </c>
      <c r="Y731">
        <v>1.5066379999999999</v>
      </c>
      <c r="Z731" s="3">
        <v>3.7199139999999999E-3</v>
      </c>
      <c r="AA731">
        <v>18.5504</v>
      </c>
      <c r="AB731">
        <v>81.449600000000004</v>
      </c>
      <c r="AC731">
        <v>78.505970000000005</v>
      </c>
      <c r="AD731">
        <v>0.78500000000000003</v>
      </c>
    </row>
    <row r="732" spans="1:30">
      <c r="A732" s="1">
        <v>43569</v>
      </c>
      <c r="B732" s="2">
        <v>0.41666666666666669</v>
      </c>
      <c r="C732" s="2">
        <v>0.45833333333333331</v>
      </c>
      <c r="D732">
        <v>52</v>
      </c>
      <c r="E732">
        <v>0.4206048</v>
      </c>
      <c r="F732">
        <v>0.4205795</v>
      </c>
      <c r="G732">
        <v>1.456523</v>
      </c>
      <c r="H732">
        <v>1.148212</v>
      </c>
      <c r="I732">
        <v>0.78748289999999999</v>
      </c>
      <c r="J732" s="3">
        <v>7.4019370000000001E-2</v>
      </c>
      <c r="K732">
        <v>0.37017</v>
      </c>
      <c r="L732">
        <v>0.79086699999999999</v>
      </c>
      <c r="M732">
        <v>0.37113049999999997</v>
      </c>
      <c r="N732">
        <v>0.78974869999999997</v>
      </c>
      <c r="O732">
        <v>0.49160470000000001</v>
      </c>
      <c r="P732">
        <v>0.79137570000000002</v>
      </c>
      <c r="Q732">
        <v>0.47275020000000001</v>
      </c>
      <c r="R732">
        <v>0.79020820000000003</v>
      </c>
      <c r="S732">
        <v>0</v>
      </c>
      <c r="T732">
        <v>0</v>
      </c>
      <c r="U732" s="3">
        <v>3.2613040000000003E-2</v>
      </c>
      <c r="V732">
        <v>1118</v>
      </c>
      <c r="W732">
        <v>813</v>
      </c>
      <c r="X732">
        <v>3.3977360000000001</v>
      </c>
      <c r="Y732">
        <v>1.5189509999999999</v>
      </c>
      <c r="Z732" s="3">
        <v>8.7514940000000003E-3</v>
      </c>
      <c r="AA732">
        <v>14.079420000000001</v>
      </c>
      <c r="AB732">
        <v>84.865309999999994</v>
      </c>
      <c r="AC732">
        <v>79.644549999999995</v>
      </c>
      <c r="AD732">
        <v>0.79652780000000001</v>
      </c>
    </row>
    <row r="733" spans="1:30">
      <c r="A733" s="1">
        <v>43569</v>
      </c>
      <c r="B733" s="2">
        <v>0.45833333333333331</v>
      </c>
      <c r="C733" s="2">
        <v>0.5</v>
      </c>
      <c r="D733">
        <v>3</v>
      </c>
      <c r="E733">
        <v>0.22446369999999999</v>
      </c>
      <c r="F733">
        <v>0.22446759999999999</v>
      </c>
      <c r="G733">
        <v>0.77994260000000004</v>
      </c>
      <c r="H733">
        <v>0.60335249999999996</v>
      </c>
      <c r="I733">
        <v>0.76816969999999996</v>
      </c>
      <c r="J733" s="3">
        <v>3.9137430000000001E-2</v>
      </c>
      <c r="K733">
        <v>0.20506579999999999</v>
      </c>
      <c r="L733">
        <v>0.74171540000000002</v>
      </c>
      <c r="M733">
        <v>0.2475716</v>
      </c>
      <c r="N733">
        <v>0.79686069999999998</v>
      </c>
      <c r="O733">
        <v>0.28372340000000001</v>
      </c>
      <c r="P733">
        <v>0.81952349999999996</v>
      </c>
      <c r="Q733">
        <v>0.21977389999999999</v>
      </c>
      <c r="R733">
        <v>0.7512915</v>
      </c>
      <c r="S733">
        <v>0</v>
      </c>
      <c r="T733">
        <v>0</v>
      </c>
      <c r="U733">
        <v>0</v>
      </c>
      <c r="V733">
        <v>98</v>
      </c>
      <c r="W733">
        <v>182</v>
      </c>
      <c r="X733">
        <v>0.87704470000000001</v>
      </c>
      <c r="Y733">
        <v>0.65042109999999997</v>
      </c>
      <c r="Z733" s="3">
        <v>1.193903E-2</v>
      </c>
      <c r="AA733">
        <v>2.027215</v>
      </c>
      <c r="AB733">
        <v>97.972790000000003</v>
      </c>
      <c r="AC733">
        <v>97.889480000000006</v>
      </c>
      <c r="AD733">
        <v>0.97888889999999995</v>
      </c>
    </row>
    <row r="734" spans="1:30">
      <c r="A734" s="1">
        <v>43569</v>
      </c>
      <c r="B734" s="2">
        <v>0.45833333333333331</v>
      </c>
      <c r="C734" s="2">
        <v>0.5</v>
      </c>
      <c r="D734">
        <v>4</v>
      </c>
      <c r="E734">
        <v>0.2664455</v>
      </c>
      <c r="F734">
        <v>0.26645190000000002</v>
      </c>
      <c r="G734">
        <v>0.93105130000000003</v>
      </c>
      <c r="H734">
        <v>0.69754550000000004</v>
      </c>
      <c r="I734">
        <v>0.74502579999999996</v>
      </c>
      <c r="J734" s="3">
        <v>6.2382430000000003E-2</v>
      </c>
      <c r="K734">
        <v>0.23436019999999999</v>
      </c>
      <c r="L734">
        <v>0.72037329999999999</v>
      </c>
      <c r="M734">
        <v>0.25254910000000003</v>
      </c>
      <c r="N734">
        <v>0.72379579999999999</v>
      </c>
      <c r="O734">
        <v>0.33183400000000002</v>
      </c>
      <c r="P734">
        <v>0.79715749999999996</v>
      </c>
      <c r="Q734">
        <v>0.32926169999999999</v>
      </c>
      <c r="R734">
        <v>0.79609300000000005</v>
      </c>
      <c r="S734" s="3">
        <v>1.4831540000000001E-2</v>
      </c>
      <c r="T734">
        <v>1</v>
      </c>
      <c r="U734" s="3">
        <v>1.4831540000000001E-2</v>
      </c>
      <c r="V734">
        <v>488</v>
      </c>
      <c r="W734">
        <v>854</v>
      </c>
      <c r="X734">
        <v>4.4054260000000003</v>
      </c>
      <c r="Y734">
        <v>2.884277</v>
      </c>
      <c r="Z734" s="3">
        <v>8.9065889999999995E-3</v>
      </c>
      <c r="AA734">
        <v>20.133299999999998</v>
      </c>
      <c r="AB734">
        <v>75.340180000000004</v>
      </c>
      <c r="AC734">
        <v>71.730080000000001</v>
      </c>
      <c r="AD734">
        <v>0.71722220000000003</v>
      </c>
    </row>
    <row r="735" spans="1:30">
      <c r="A735" s="1">
        <v>43569</v>
      </c>
      <c r="B735" s="2">
        <v>0.45833333333333331</v>
      </c>
      <c r="C735" s="2">
        <v>0.5</v>
      </c>
      <c r="D735">
        <v>15</v>
      </c>
      <c r="E735">
        <v>0.2787519</v>
      </c>
      <c r="F735">
        <v>0.2787617</v>
      </c>
      <c r="G735">
        <v>0.96314869999999997</v>
      </c>
      <c r="H735">
        <v>0.76862249999999999</v>
      </c>
      <c r="I735">
        <v>0.79334439999999995</v>
      </c>
      <c r="J735" s="3">
        <v>5.4523439999999999E-2</v>
      </c>
      <c r="K735">
        <v>0.23350389999999999</v>
      </c>
      <c r="L735">
        <v>0.79060450000000004</v>
      </c>
      <c r="M735">
        <v>0.2554207</v>
      </c>
      <c r="N735">
        <v>0.79664489999999999</v>
      </c>
      <c r="O735">
        <v>0.37331700000000001</v>
      </c>
      <c r="P735">
        <v>0.825654</v>
      </c>
      <c r="Q735">
        <v>0.35523379999999999</v>
      </c>
      <c r="R735">
        <v>0.82160310000000003</v>
      </c>
      <c r="S735">
        <v>0.11896710000000001</v>
      </c>
      <c r="T735">
        <v>1</v>
      </c>
      <c r="U735">
        <v>0.11896710000000001</v>
      </c>
      <c r="V735">
        <v>641</v>
      </c>
      <c r="W735">
        <v>1047</v>
      </c>
      <c r="X735">
        <v>4.2026370000000002</v>
      </c>
      <c r="Y735">
        <v>2.2921299999999998</v>
      </c>
      <c r="Z735" s="3">
        <v>7.7610439999999999E-3</v>
      </c>
      <c r="AA735">
        <v>15.106909999999999</v>
      </c>
      <c r="AB735">
        <v>83.421270000000007</v>
      </c>
      <c r="AC735">
        <v>81.949460000000002</v>
      </c>
      <c r="AD735">
        <v>0.81944439999999996</v>
      </c>
    </row>
    <row r="736" spans="1:30">
      <c r="A736" s="1">
        <v>43569</v>
      </c>
      <c r="B736" s="2">
        <v>0.45833333333333331</v>
      </c>
      <c r="C736" s="2">
        <v>0.5</v>
      </c>
      <c r="D736">
        <v>16</v>
      </c>
      <c r="E736">
        <v>0.2434568</v>
      </c>
      <c r="F736">
        <v>0.24345700000000001</v>
      </c>
      <c r="G736">
        <v>0.85147050000000002</v>
      </c>
      <c r="H736">
        <v>0.63469169999999997</v>
      </c>
      <c r="I736">
        <v>0.74570499999999995</v>
      </c>
      <c r="J736" s="3">
        <v>3.8076819999999997E-2</v>
      </c>
      <c r="K736">
        <v>0.23759620000000001</v>
      </c>
      <c r="L736">
        <v>0.74655609999999994</v>
      </c>
      <c r="M736">
        <v>0.2400563</v>
      </c>
      <c r="N736">
        <v>0.73514349999999995</v>
      </c>
      <c r="O736">
        <v>0.25081340000000002</v>
      </c>
      <c r="P736">
        <v>0.74969669999999999</v>
      </c>
      <c r="Q736">
        <v>0.2461219</v>
      </c>
      <c r="R736">
        <v>0.72256419999999999</v>
      </c>
      <c r="S736">
        <v>0</v>
      </c>
      <c r="T736">
        <v>0</v>
      </c>
      <c r="U736">
        <v>0</v>
      </c>
      <c r="V736">
        <v>10</v>
      </c>
      <c r="W736">
        <v>0</v>
      </c>
      <c r="X736">
        <v>0</v>
      </c>
      <c r="Y736">
        <v>0</v>
      </c>
      <c r="Z736" t="s">
        <v>30</v>
      </c>
      <c r="AA736">
        <v>0</v>
      </c>
      <c r="AB736">
        <v>100</v>
      </c>
      <c r="AC736">
        <v>100</v>
      </c>
      <c r="AD736">
        <v>1</v>
      </c>
    </row>
    <row r="737" spans="1:30">
      <c r="A737" s="1">
        <v>43569</v>
      </c>
      <c r="B737" s="2">
        <v>0.45833333333333331</v>
      </c>
      <c r="C737" s="2">
        <v>0.5</v>
      </c>
      <c r="D737">
        <v>27</v>
      </c>
      <c r="E737">
        <v>0.30901600000000001</v>
      </c>
      <c r="F737">
        <v>0.30902030000000003</v>
      </c>
      <c r="G737">
        <v>1.068892</v>
      </c>
      <c r="H737">
        <v>0.84788920000000001</v>
      </c>
      <c r="I737">
        <v>0.79243479999999999</v>
      </c>
      <c r="J737" s="3">
        <v>3.8818949999999998E-2</v>
      </c>
      <c r="K737">
        <v>0.27467069999999999</v>
      </c>
      <c r="L737">
        <v>0.782443</v>
      </c>
      <c r="M737">
        <v>0.28380280000000002</v>
      </c>
      <c r="N737">
        <v>0.79056059999999995</v>
      </c>
      <c r="O737">
        <v>0.357157</v>
      </c>
      <c r="P737">
        <v>0.79008210000000001</v>
      </c>
      <c r="Q737">
        <v>0.35640189999999999</v>
      </c>
      <c r="R737">
        <v>0.78673170000000003</v>
      </c>
      <c r="S737">
        <v>0</v>
      </c>
      <c r="T737">
        <v>0</v>
      </c>
      <c r="U737">
        <v>0</v>
      </c>
      <c r="V737">
        <v>1078</v>
      </c>
      <c r="W737">
        <v>1117</v>
      </c>
      <c r="X737">
        <v>6.8000179999999997</v>
      </c>
      <c r="Y737">
        <v>4.1867520000000003</v>
      </c>
      <c r="Z737" s="3">
        <v>8.6117929999999995E-3</v>
      </c>
      <c r="AA737">
        <v>21.63288</v>
      </c>
      <c r="AB737">
        <v>78.311580000000006</v>
      </c>
      <c r="AC737">
        <v>71.091369999999998</v>
      </c>
      <c r="AD737">
        <v>0.71097220000000005</v>
      </c>
    </row>
    <row r="738" spans="1:30">
      <c r="A738" s="1">
        <v>43569</v>
      </c>
      <c r="B738" s="2">
        <v>0.45833333333333331</v>
      </c>
      <c r="C738" s="2">
        <v>0.5</v>
      </c>
      <c r="D738">
        <v>28</v>
      </c>
      <c r="E738">
        <v>0.5266786</v>
      </c>
      <c r="F738">
        <v>0.52667189999999997</v>
      </c>
      <c r="G738">
        <v>1.825388</v>
      </c>
      <c r="H738">
        <v>1.4322980000000001</v>
      </c>
      <c r="I738">
        <v>0.78461630000000004</v>
      </c>
      <c r="J738">
        <v>0.107367</v>
      </c>
      <c r="K738">
        <v>0.51007670000000005</v>
      </c>
      <c r="L738">
        <v>0.79187580000000002</v>
      </c>
      <c r="M738">
        <v>0.51251570000000002</v>
      </c>
      <c r="N738">
        <v>0.79080340000000005</v>
      </c>
      <c r="O738">
        <v>0.55823789999999995</v>
      </c>
      <c r="P738">
        <v>0.79452869999999998</v>
      </c>
      <c r="Q738">
        <v>0.54975719999999995</v>
      </c>
      <c r="R738">
        <v>0.75996790000000003</v>
      </c>
      <c r="S738">
        <v>0.1901603</v>
      </c>
      <c r="T738">
        <v>1</v>
      </c>
      <c r="U738">
        <v>0.1901603</v>
      </c>
      <c r="V738">
        <v>254</v>
      </c>
      <c r="W738">
        <v>584</v>
      </c>
      <c r="X738">
        <v>1.408539</v>
      </c>
      <c r="Y738">
        <v>0.49548340000000002</v>
      </c>
      <c r="Z738" s="3">
        <v>1.883774E-3</v>
      </c>
      <c r="AA738">
        <v>9.1363520000000005</v>
      </c>
      <c r="AB738">
        <v>85.670649999999995</v>
      </c>
      <c r="AC738">
        <v>84.726460000000003</v>
      </c>
      <c r="AD738">
        <v>0.84722220000000004</v>
      </c>
    </row>
    <row r="739" spans="1:30">
      <c r="A739" s="1">
        <v>43569</v>
      </c>
      <c r="B739" s="2">
        <v>0.45833333333333331</v>
      </c>
      <c r="C739" s="2">
        <v>0.5</v>
      </c>
      <c r="D739">
        <v>39</v>
      </c>
      <c r="E739">
        <v>0.42532330000000002</v>
      </c>
      <c r="F739">
        <v>0.42532170000000002</v>
      </c>
      <c r="G739">
        <v>1.486769</v>
      </c>
      <c r="H739">
        <v>1.1115409999999999</v>
      </c>
      <c r="I739">
        <v>0.74766379999999999</v>
      </c>
      <c r="J739">
        <v>6.8259700000000006E-2</v>
      </c>
      <c r="K739">
        <v>0.40401419999999999</v>
      </c>
      <c r="L739">
        <v>0.75281480000000001</v>
      </c>
      <c r="M739">
        <v>0.44663120000000001</v>
      </c>
      <c r="N739">
        <v>0.74251290000000003</v>
      </c>
      <c r="O739">
        <v>0.4562602</v>
      </c>
      <c r="P739">
        <v>0.74323019999999995</v>
      </c>
      <c r="Q739">
        <v>0.44054349999999998</v>
      </c>
      <c r="R739">
        <v>0.7589861</v>
      </c>
      <c r="S739">
        <v>0</v>
      </c>
      <c r="T739">
        <v>0</v>
      </c>
      <c r="U739">
        <v>0</v>
      </c>
      <c r="V739">
        <v>553</v>
      </c>
      <c r="W739">
        <v>207</v>
      </c>
      <c r="X739">
        <v>1.0686800000000001</v>
      </c>
      <c r="Y739">
        <v>0.30552669999999998</v>
      </c>
      <c r="Z739" s="3">
        <v>2.7914569999999998E-3</v>
      </c>
      <c r="AA739">
        <v>3.9155790000000001</v>
      </c>
      <c r="AB739">
        <v>96.084419999999994</v>
      </c>
      <c r="AC739">
        <v>95.751170000000002</v>
      </c>
      <c r="AD739">
        <v>0.95750000000000002</v>
      </c>
    </row>
    <row r="740" spans="1:30">
      <c r="A740" s="1">
        <v>43569</v>
      </c>
      <c r="B740" s="2">
        <v>0.45833333333333331</v>
      </c>
      <c r="C740" s="2">
        <v>0.5</v>
      </c>
      <c r="D740">
        <v>40</v>
      </c>
      <c r="E740">
        <v>0.43503530000000001</v>
      </c>
      <c r="F740">
        <v>0.43504910000000002</v>
      </c>
      <c r="G740">
        <v>1.5026120000000001</v>
      </c>
      <c r="H740">
        <v>1.201444</v>
      </c>
      <c r="I740">
        <v>0.79853419999999997</v>
      </c>
      <c r="J740" s="3">
        <v>7.8384339999999997E-2</v>
      </c>
      <c r="K740">
        <v>0.40191349999999998</v>
      </c>
      <c r="L740">
        <v>0.79866150000000002</v>
      </c>
      <c r="M740">
        <v>0.42077779999999998</v>
      </c>
      <c r="N740">
        <v>0.80661360000000004</v>
      </c>
      <c r="O740">
        <v>0.52894010000000002</v>
      </c>
      <c r="P740">
        <v>0.80866979999999999</v>
      </c>
      <c r="Q740">
        <v>0.51582830000000002</v>
      </c>
      <c r="R740">
        <v>0.80229810000000001</v>
      </c>
      <c r="S740" s="3">
        <v>9.7154260000000006E-2</v>
      </c>
      <c r="T740">
        <v>1</v>
      </c>
      <c r="U740" s="3">
        <v>9.7154260000000006E-2</v>
      </c>
      <c r="V740">
        <v>273</v>
      </c>
      <c r="W740">
        <v>312</v>
      </c>
      <c r="X740">
        <v>2.1371150000000001</v>
      </c>
      <c r="Y740">
        <v>1.390366</v>
      </c>
      <c r="Z740" s="3">
        <v>6.338397E-3</v>
      </c>
      <c r="AA740">
        <v>7.0535969999999999</v>
      </c>
      <c r="AB740">
        <v>89.752849999999995</v>
      </c>
      <c r="AC740">
        <v>89.725070000000002</v>
      </c>
      <c r="AD740">
        <v>0.89722219999999997</v>
      </c>
    </row>
    <row r="741" spans="1:30">
      <c r="A741" s="1">
        <v>43569</v>
      </c>
      <c r="B741" s="2">
        <v>0.45833333333333331</v>
      </c>
      <c r="C741" s="2">
        <v>0.5</v>
      </c>
      <c r="D741">
        <v>51</v>
      </c>
      <c r="E741">
        <v>0.414989</v>
      </c>
      <c r="F741">
        <v>0.41498489999999999</v>
      </c>
      <c r="G741">
        <v>1.4527840000000001</v>
      </c>
      <c r="H741">
        <v>1.0769089999999999</v>
      </c>
      <c r="I741">
        <v>0.74074499999999999</v>
      </c>
      <c r="J741" s="3">
        <v>6.7655389999999996E-2</v>
      </c>
      <c r="K741">
        <v>0.4144311</v>
      </c>
      <c r="L741">
        <v>0.75082689999999996</v>
      </c>
      <c r="M741">
        <v>0.4152093</v>
      </c>
      <c r="N741">
        <v>0.72999080000000005</v>
      </c>
      <c r="O741">
        <v>0.44185400000000002</v>
      </c>
      <c r="P741">
        <v>0.75717650000000003</v>
      </c>
      <c r="Q741">
        <v>0.44183539999999999</v>
      </c>
      <c r="R741">
        <v>0.75768199999999997</v>
      </c>
      <c r="S741">
        <v>0</v>
      </c>
      <c r="T741">
        <v>0</v>
      </c>
      <c r="U741">
        <v>0</v>
      </c>
      <c r="V741">
        <v>275</v>
      </c>
      <c r="W741">
        <v>246</v>
      </c>
      <c r="X741">
        <v>0.84869380000000005</v>
      </c>
      <c r="Y741">
        <v>0.45864870000000002</v>
      </c>
      <c r="Z741" s="3">
        <v>2.158058E-3</v>
      </c>
      <c r="AA741">
        <v>7.8311580000000003</v>
      </c>
      <c r="AB741">
        <v>92.168840000000003</v>
      </c>
      <c r="AC741">
        <v>88.614270000000005</v>
      </c>
      <c r="AD741">
        <v>0.88611110000000004</v>
      </c>
    </row>
    <row r="742" spans="1:30">
      <c r="A742" s="1">
        <v>43569</v>
      </c>
      <c r="B742" s="2">
        <v>0.45833333333333331</v>
      </c>
      <c r="C742" s="2">
        <v>0.5</v>
      </c>
      <c r="D742">
        <v>52</v>
      </c>
      <c r="E742">
        <v>0.4084159</v>
      </c>
      <c r="F742">
        <v>0.40841119999999997</v>
      </c>
      <c r="G742">
        <v>1.4310959999999999</v>
      </c>
      <c r="H742">
        <v>1.0551360000000001</v>
      </c>
      <c r="I742">
        <v>0.7364482</v>
      </c>
      <c r="J742" s="3">
        <v>7.2856989999999996E-2</v>
      </c>
      <c r="K742">
        <v>0.4009317</v>
      </c>
      <c r="L742">
        <v>0.73653729999999995</v>
      </c>
      <c r="M742">
        <v>0.41001710000000002</v>
      </c>
      <c r="N742">
        <v>0.73970329999999995</v>
      </c>
      <c r="O742">
        <v>0.4301662</v>
      </c>
      <c r="P742">
        <v>0.75073869999999998</v>
      </c>
      <c r="Q742">
        <v>0.41409780000000002</v>
      </c>
      <c r="R742">
        <v>0.73321480000000006</v>
      </c>
      <c r="S742">
        <v>0</v>
      </c>
      <c r="T742">
        <v>0</v>
      </c>
      <c r="U742">
        <v>0</v>
      </c>
      <c r="V742">
        <v>426</v>
      </c>
      <c r="W742">
        <v>209</v>
      </c>
      <c r="X742">
        <v>0.65747069999999996</v>
      </c>
      <c r="Y742" s="3">
        <v>6.149292E-2</v>
      </c>
      <c r="Z742" s="3">
        <v>1.3255700000000001E-3</v>
      </c>
      <c r="AA742">
        <v>1.555124</v>
      </c>
      <c r="AB742">
        <v>98.444879999999998</v>
      </c>
      <c r="AC742">
        <v>98.444879999999998</v>
      </c>
      <c r="AD742">
        <v>0.9844444</v>
      </c>
    </row>
    <row r="743" spans="1:30">
      <c r="A743" s="1">
        <v>43569</v>
      </c>
      <c r="B743" s="2">
        <v>0.5</v>
      </c>
      <c r="C743" s="2">
        <v>0.54167824074074067</v>
      </c>
      <c r="D743">
        <v>3</v>
      </c>
      <c r="E743">
        <v>0.19340170000000001</v>
      </c>
      <c r="F743">
        <v>0.19345570000000001</v>
      </c>
      <c r="G743">
        <v>0.67462069999999996</v>
      </c>
      <c r="H743">
        <v>0.51056239999999997</v>
      </c>
      <c r="I743">
        <v>0.75690930000000001</v>
      </c>
      <c r="J743" s="3">
        <v>3.4895669999999997E-2</v>
      </c>
      <c r="K743">
        <v>0.1904267</v>
      </c>
      <c r="L743">
        <v>0.76579030000000003</v>
      </c>
      <c r="M743">
        <v>0.19585089999999999</v>
      </c>
      <c r="N743">
        <v>0.76725840000000001</v>
      </c>
      <c r="O743">
        <v>0.199651</v>
      </c>
      <c r="P743">
        <v>0.74458349999999995</v>
      </c>
      <c r="Q743">
        <v>0.19860639999999999</v>
      </c>
      <c r="R743">
        <v>0.7542027</v>
      </c>
      <c r="S743">
        <v>0</v>
      </c>
      <c r="T743">
        <v>0</v>
      </c>
      <c r="U743">
        <v>0</v>
      </c>
      <c r="V743">
        <v>54</v>
      </c>
      <c r="W743">
        <v>17</v>
      </c>
      <c r="X743" s="3">
        <v>1.2512209999999999E-2</v>
      </c>
      <c r="Y743">
        <v>0</v>
      </c>
      <c r="Z743" t="s">
        <v>30</v>
      </c>
      <c r="AA743">
        <v>0</v>
      </c>
      <c r="AB743">
        <v>100</v>
      </c>
      <c r="AC743">
        <v>100</v>
      </c>
      <c r="AD743">
        <v>1.000278</v>
      </c>
    </row>
    <row r="744" spans="1:30">
      <c r="A744" s="1">
        <v>43569</v>
      </c>
      <c r="B744" s="2">
        <v>0.5</v>
      </c>
      <c r="C744" s="2">
        <v>0.54167824074074067</v>
      </c>
      <c r="D744">
        <v>4</v>
      </c>
      <c r="E744">
        <v>0.24142440000000001</v>
      </c>
      <c r="F744">
        <v>0.24149180000000001</v>
      </c>
      <c r="G744">
        <v>0.84485520000000003</v>
      </c>
      <c r="H744">
        <v>0.62763610000000003</v>
      </c>
      <c r="I744">
        <v>0.73794059999999995</v>
      </c>
      <c r="J744" s="3">
        <v>5.5477850000000002E-2</v>
      </c>
      <c r="K744">
        <v>0.21654029999999999</v>
      </c>
      <c r="L744">
        <v>0.72490670000000001</v>
      </c>
      <c r="M744">
        <v>0.23540320000000001</v>
      </c>
      <c r="N744">
        <v>0.73324149999999999</v>
      </c>
      <c r="O744">
        <v>0.2714683</v>
      </c>
      <c r="P744">
        <v>0.74767209999999995</v>
      </c>
      <c r="Q744">
        <v>0.23094329999999999</v>
      </c>
      <c r="R744">
        <v>0.72731829999999997</v>
      </c>
      <c r="S744">
        <v>0</v>
      </c>
      <c r="T744">
        <v>0</v>
      </c>
      <c r="U744">
        <v>0</v>
      </c>
      <c r="V744">
        <v>361</v>
      </c>
      <c r="W744">
        <v>680</v>
      </c>
      <c r="X744">
        <v>2.1745000000000001</v>
      </c>
      <c r="Y744">
        <v>1.122131</v>
      </c>
      <c r="Z744" s="3">
        <v>3.8103130000000001E-3</v>
      </c>
      <c r="AA744">
        <v>14.408659999999999</v>
      </c>
      <c r="AB744">
        <v>85.591340000000002</v>
      </c>
      <c r="AC744">
        <v>83.037199999999999</v>
      </c>
      <c r="AD744">
        <v>0.83055559999999995</v>
      </c>
    </row>
    <row r="745" spans="1:30">
      <c r="A745" s="1">
        <v>43569</v>
      </c>
      <c r="B745" s="2">
        <v>0.5</v>
      </c>
      <c r="C745" s="2">
        <v>0.54167824074074067</v>
      </c>
      <c r="D745">
        <v>15</v>
      </c>
      <c r="E745">
        <v>0.26113409999999998</v>
      </c>
      <c r="F745">
        <v>0.26120409999999999</v>
      </c>
      <c r="G745">
        <v>0.90582390000000002</v>
      </c>
      <c r="H745">
        <v>0.70739929999999995</v>
      </c>
      <c r="I745">
        <v>0.7801167</v>
      </c>
      <c r="J745" s="3">
        <v>4.5321019999999997E-2</v>
      </c>
      <c r="K745">
        <v>0.25943620000000001</v>
      </c>
      <c r="L745">
        <v>0.77949329999999994</v>
      </c>
      <c r="M745">
        <v>0.26481470000000001</v>
      </c>
      <c r="N745">
        <v>0.78307309999999997</v>
      </c>
      <c r="O745">
        <v>0.28146060000000001</v>
      </c>
      <c r="P745">
        <v>0.80353160000000001</v>
      </c>
      <c r="Q745">
        <v>0.26525589999999999</v>
      </c>
      <c r="R745">
        <v>0.7939676</v>
      </c>
      <c r="S745">
        <v>0</v>
      </c>
      <c r="T745">
        <v>0</v>
      </c>
      <c r="U745">
        <v>0</v>
      </c>
      <c r="V745">
        <v>375</v>
      </c>
      <c r="W745">
        <v>653</v>
      </c>
      <c r="X745">
        <v>1.0068049999999999</v>
      </c>
      <c r="Y745" s="3">
        <v>9.3681340000000002E-2</v>
      </c>
      <c r="Z745" s="3">
        <v>9.2886189999999999E-4</v>
      </c>
      <c r="AA745">
        <v>3.5258189999999998</v>
      </c>
      <c r="AB745">
        <v>96.474180000000004</v>
      </c>
      <c r="AC745">
        <v>95.419210000000007</v>
      </c>
      <c r="AD745">
        <v>0.95444450000000003</v>
      </c>
    </row>
    <row r="746" spans="1:30">
      <c r="A746" s="1">
        <v>43569</v>
      </c>
      <c r="B746" s="2">
        <v>0.5</v>
      </c>
      <c r="C746" s="2">
        <v>0.54167824074074067</v>
      </c>
      <c r="D746">
        <v>16</v>
      </c>
      <c r="E746">
        <v>0.2925238</v>
      </c>
      <c r="F746">
        <v>0.2926145</v>
      </c>
      <c r="G746">
        <v>1.0084709999999999</v>
      </c>
      <c r="H746">
        <v>0.81465650000000001</v>
      </c>
      <c r="I746">
        <v>0.80333010000000005</v>
      </c>
      <c r="J746" s="3">
        <v>4.1085690000000001E-2</v>
      </c>
      <c r="K746">
        <v>0.28131289999999998</v>
      </c>
      <c r="L746">
        <v>0.78330869999999997</v>
      </c>
      <c r="M746">
        <v>0.28131289999999998</v>
      </c>
      <c r="N746">
        <v>0.78330869999999997</v>
      </c>
      <c r="O746">
        <v>0.35333819999999999</v>
      </c>
      <c r="P746">
        <v>0.83239609999999997</v>
      </c>
      <c r="Q746">
        <v>0.35003509999999999</v>
      </c>
      <c r="R746">
        <v>0.82804699999999998</v>
      </c>
      <c r="S746">
        <v>7.6949600000000007E-2</v>
      </c>
      <c r="T746">
        <v>1</v>
      </c>
      <c r="U746">
        <v>7.6949600000000007E-2</v>
      </c>
      <c r="V746">
        <v>742</v>
      </c>
      <c r="W746">
        <v>804</v>
      </c>
      <c r="X746">
        <v>6.8859250000000003</v>
      </c>
      <c r="Y746">
        <v>5.4883420000000003</v>
      </c>
      <c r="Z746" s="3">
        <v>8.8200359999999998E-3</v>
      </c>
      <c r="AA746">
        <v>21.654640000000001</v>
      </c>
      <c r="AB746">
        <v>74.902829999999994</v>
      </c>
      <c r="AC746">
        <v>72.015550000000005</v>
      </c>
      <c r="AD746">
        <v>0.72027779999999997</v>
      </c>
    </row>
    <row r="747" spans="1:30">
      <c r="A747" s="1">
        <v>43569</v>
      </c>
      <c r="B747" s="2">
        <v>0.5</v>
      </c>
      <c r="C747" s="2">
        <v>0.54167824074074067</v>
      </c>
      <c r="D747">
        <v>27</v>
      </c>
      <c r="E747">
        <v>0.2689241</v>
      </c>
      <c r="F747">
        <v>0.26900580000000002</v>
      </c>
      <c r="G747">
        <v>0.93992359999999997</v>
      </c>
      <c r="H747">
        <v>0.70328239999999997</v>
      </c>
      <c r="I747">
        <v>0.74388359999999998</v>
      </c>
      <c r="J747" s="3">
        <v>4.8152809999999997E-2</v>
      </c>
      <c r="K747">
        <v>0.25828479999999998</v>
      </c>
      <c r="L747">
        <v>0.73930459999999998</v>
      </c>
      <c r="M747">
        <v>0.25831690000000002</v>
      </c>
      <c r="N747">
        <v>0.73910589999999998</v>
      </c>
      <c r="O747">
        <v>0.29917480000000002</v>
      </c>
      <c r="P747">
        <v>0.77287519999999998</v>
      </c>
      <c r="Q747">
        <v>0.29917480000000002</v>
      </c>
      <c r="R747">
        <v>0.77287519999999998</v>
      </c>
      <c r="S747">
        <v>0</v>
      </c>
      <c r="T747">
        <v>0</v>
      </c>
      <c r="U747">
        <v>0</v>
      </c>
      <c r="V747">
        <v>345</v>
      </c>
      <c r="W747">
        <v>473</v>
      </c>
      <c r="X747">
        <v>1.91333</v>
      </c>
      <c r="Y747">
        <v>1.0341340000000001</v>
      </c>
      <c r="Z747" s="3">
        <v>9.3032140000000006E-3</v>
      </c>
      <c r="AA747">
        <v>4.8306490000000002</v>
      </c>
      <c r="AB747">
        <v>95.169349999999994</v>
      </c>
      <c r="AC747">
        <v>94.475290000000001</v>
      </c>
      <c r="AD747">
        <v>0.9451389</v>
      </c>
    </row>
    <row r="748" spans="1:30">
      <c r="A748" s="1">
        <v>43569</v>
      </c>
      <c r="B748" s="2">
        <v>0.5</v>
      </c>
      <c r="C748" s="2">
        <v>0.54167824074074067</v>
      </c>
      <c r="D748">
        <v>28</v>
      </c>
      <c r="E748">
        <v>0.55977540000000003</v>
      </c>
      <c r="F748">
        <v>0.55990580000000001</v>
      </c>
      <c r="G748">
        <v>1.931027</v>
      </c>
      <c r="H748">
        <v>1.5546230000000001</v>
      </c>
      <c r="I748">
        <v>0.80342749999999996</v>
      </c>
      <c r="J748">
        <v>0.1019327</v>
      </c>
      <c r="K748">
        <v>0.4970445</v>
      </c>
      <c r="L748">
        <v>0.79567690000000002</v>
      </c>
      <c r="M748">
        <v>0.49862319999999999</v>
      </c>
      <c r="N748">
        <v>0.79611810000000005</v>
      </c>
      <c r="O748">
        <v>0.67835900000000005</v>
      </c>
      <c r="P748">
        <v>0.81698930000000003</v>
      </c>
      <c r="Q748">
        <v>0.67835900000000005</v>
      </c>
      <c r="R748">
        <v>0.81698930000000003</v>
      </c>
      <c r="S748">
        <v>0.1137314</v>
      </c>
      <c r="T748">
        <v>1</v>
      </c>
      <c r="U748">
        <v>0.1137314</v>
      </c>
      <c r="V748">
        <v>978</v>
      </c>
      <c r="W748">
        <v>1239</v>
      </c>
      <c r="X748">
        <v>8.5045470000000005</v>
      </c>
      <c r="Y748">
        <v>5.8214569999999997</v>
      </c>
      <c r="Z748" s="3">
        <v>9.9104810000000005E-3</v>
      </c>
      <c r="AA748">
        <v>28.40089</v>
      </c>
      <c r="AB748">
        <v>69.128259999999997</v>
      </c>
      <c r="AC748">
        <v>64.630759999999995</v>
      </c>
      <c r="AD748">
        <v>0.64652779999999999</v>
      </c>
    </row>
    <row r="749" spans="1:30">
      <c r="A749" s="1">
        <v>43569</v>
      </c>
      <c r="B749" s="2">
        <v>0.5</v>
      </c>
      <c r="C749" s="2">
        <v>0.54167824074074067</v>
      </c>
      <c r="D749">
        <v>39</v>
      </c>
      <c r="E749">
        <v>0.4571809</v>
      </c>
      <c r="F749">
        <v>0.45732230000000001</v>
      </c>
      <c r="G749">
        <v>1.5908119999999999</v>
      </c>
      <c r="H749">
        <v>1.220877</v>
      </c>
      <c r="I749">
        <v>0.76533969999999996</v>
      </c>
      <c r="J749" s="3">
        <v>6.8816779999999994E-2</v>
      </c>
      <c r="K749">
        <v>0.40913959999999999</v>
      </c>
      <c r="L749">
        <v>0.74884640000000002</v>
      </c>
      <c r="M749">
        <v>0.411246</v>
      </c>
      <c r="N749">
        <v>0.74792519999999996</v>
      </c>
      <c r="O749">
        <v>0.58199420000000002</v>
      </c>
      <c r="P749">
        <v>0.789018</v>
      </c>
      <c r="Q749">
        <v>0.56783689999999998</v>
      </c>
      <c r="R749">
        <v>0.78405800000000003</v>
      </c>
      <c r="S749">
        <v>0.115283</v>
      </c>
      <c r="T749">
        <v>1</v>
      </c>
      <c r="U749">
        <v>0.115283</v>
      </c>
      <c r="V749">
        <v>1167</v>
      </c>
      <c r="W749">
        <v>636</v>
      </c>
      <c r="X749">
        <v>4.0905149999999999</v>
      </c>
      <c r="Y749">
        <v>2.5162659999999999</v>
      </c>
      <c r="Z749" s="3">
        <v>9.6492620000000005E-3</v>
      </c>
      <c r="AA749">
        <v>12.10439</v>
      </c>
      <c r="AB749">
        <v>85.924490000000006</v>
      </c>
      <c r="AC749">
        <v>83.314819999999997</v>
      </c>
      <c r="AD749">
        <v>0.83333330000000005</v>
      </c>
    </row>
    <row r="750" spans="1:30">
      <c r="A750" s="1">
        <v>43569</v>
      </c>
      <c r="B750" s="2">
        <v>0.5</v>
      </c>
      <c r="C750" s="2">
        <v>0.54167824074074067</v>
      </c>
      <c r="D750">
        <v>40</v>
      </c>
      <c r="E750">
        <v>0.41440569999999999</v>
      </c>
      <c r="F750">
        <v>0.41451090000000002</v>
      </c>
      <c r="G750">
        <v>1.430002</v>
      </c>
      <c r="H750">
        <v>1.1492979999999999</v>
      </c>
      <c r="I750">
        <v>0.80191730000000006</v>
      </c>
      <c r="J750" s="3">
        <v>7.2223309999999999E-2</v>
      </c>
      <c r="K750">
        <v>0.37192320000000001</v>
      </c>
      <c r="L750">
        <v>0.79486299999999999</v>
      </c>
      <c r="M750">
        <v>0.37758330000000001</v>
      </c>
      <c r="N750">
        <v>0.79928359999999998</v>
      </c>
      <c r="O750">
        <v>0.52919229999999995</v>
      </c>
      <c r="P750">
        <v>0.82473339999999995</v>
      </c>
      <c r="Q750">
        <v>0.47166609999999998</v>
      </c>
      <c r="R750">
        <v>0.81628860000000003</v>
      </c>
      <c r="S750">
        <v>0</v>
      </c>
      <c r="T750">
        <v>0</v>
      </c>
      <c r="U750">
        <v>0</v>
      </c>
      <c r="V750">
        <v>227</v>
      </c>
      <c r="W750">
        <v>296</v>
      </c>
      <c r="X750">
        <v>2.857971</v>
      </c>
      <c r="Y750">
        <v>2.3061980000000002</v>
      </c>
      <c r="Z750" s="3">
        <v>9.913547E-3</v>
      </c>
      <c r="AA750">
        <v>8.1343700000000005</v>
      </c>
      <c r="AB750">
        <v>91.837869999999995</v>
      </c>
      <c r="AC750">
        <v>91.171570000000003</v>
      </c>
      <c r="AD750">
        <v>0.91194439999999999</v>
      </c>
    </row>
    <row r="751" spans="1:30">
      <c r="A751" s="1">
        <v>43569</v>
      </c>
      <c r="B751" s="2">
        <v>0.5</v>
      </c>
      <c r="C751" s="2">
        <v>0.54167824074074067</v>
      </c>
      <c r="D751">
        <v>51</v>
      </c>
      <c r="E751">
        <v>0.50512400000000002</v>
      </c>
      <c r="F751">
        <v>0.50525940000000003</v>
      </c>
      <c r="G751">
        <v>1.7487200000000001</v>
      </c>
      <c r="H751">
        <v>1.380676</v>
      </c>
      <c r="I751">
        <v>0.78606089999999995</v>
      </c>
      <c r="J751" s="3">
        <v>6.7375379999999999E-2</v>
      </c>
      <c r="K751">
        <v>0.41299269999999999</v>
      </c>
      <c r="L751">
        <v>0.76838139999999999</v>
      </c>
      <c r="M751">
        <v>0.41299269999999999</v>
      </c>
      <c r="N751">
        <v>0.76838139999999999</v>
      </c>
      <c r="O751">
        <v>0.6342179</v>
      </c>
      <c r="P751">
        <v>0.80026609999999998</v>
      </c>
      <c r="Q751">
        <v>0.56560120000000003</v>
      </c>
      <c r="R751">
        <v>0.80301389999999995</v>
      </c>
      <c r="S751" s="3">
        <v>2.8270429999999999E-2</v>
      </c>
      <c r="T751">
        <v>2</v>
      </c>
      <c r="U751" s="3">
        <v>5.6540849999999997E-2</v>
      </c>
      <c r="V751">
        <v>2036</v>
      </c>
      <c r="W751">
        <v>2111</v>
      </c>
      <c r="X751">
        <v>15.50685</v>
      </c>
      <c r="Y751">
        <v>11.24911</v>
      </c>
      <c r="Z751" s="3">
        <v>8.6501389999999994E-3</v>
      </c>
      <c r="AA751">
        <v>54.275410000000001</v>
      </c>
      <c r="AB751">
        <v>40.644089999999998</v>
      </c>
      <c r="AC751">
        <v>37.590229999999998</v>
      </c>
      <c r="AD751">
        <v>0.37583329999999998</v>
      </c>
    </row>
    <row r="752" spans="1:30">
      <c r="A752" s="1">
        <v>43569</v>
      </c>
      <c r="B752" s="2">
        <v>0.5</v>
      </c>
      <c r="C752" s="2">
        <v>0.54167824074074067</v>
      </c>
      <c r="D752">
        <v>52</v>
      </c>
      <c r="E752">
        <v>0.36850070000000001</v>
      </c>
      <c r="F752">
        <v>0.3685968</v>
      </c>
      <c r="G752">
        <v>1.2904770000000001</v>
      </c>
      <c r="H752">
        <v>0.95471039999999996</v>
      </c>
      <c r="I752">
        <v>0.73884130000000003</v>
      </c>
      <c r="J752" s="3">
        <v>6.0209470000000001E-2</v>
      </c>
      <c r="K752">
        <v>0.35987130000000001</v>
      </c>
      <c r="L752">
        <v>0.73720430000000003</v>
      </c>
      <c r="M752">
        <v>0.3603345</v>
      </c>
      <c r="N752">
        <v>0.73585080000000003</v>
      </c>
      <c r="O752">
        <v>0.38716600000000001</v>
      </c>
      <c r="P752">
        <v>0.7484828</v>
      </c>
      <c r="Q752">
        <v>0.36913200000000002</v>
      </c>
      <c r="R752">
        <v>0.73892239999999998</v>
      </c>
      <c r="S752">
        <v>0</v>
      </c>
      <c r="T752">
        <v>0</v>
      </c>
      <c r="U752">
        <v>0</v>
      </c>
      <c r="V752">
        <v>544</v>
      </c>
      <c r="W752">
        <v>203</v>
      </c>
      <c r="X752">
        <v>0.45658870000000001</v>
      </c>
      <c r="Y752" s="3">
        <v>2.2506709999999999E-2</v>
      </c>
      <c r="Z752" s="3">
        <v>8.1515310000000003E-4</v>
      </c>
      <c r="AA752">
        <v>0.8883953</v>
      </c>
      <c r="AB752">
        <v>99.111599999999996</v>
      </c>
      <c r="AC752">
        <v>99.111599999999996</v>
      </c>
      <c r="AD752">
        <v>0.99138890000000002</v>
      </c>
    </row>
    <row r="753" spans="1:30">
      <c r="A753" s="1">
        <v>43569</v>
      </c>
      <c r="B753" s="2">
        <v>0.54167824074074067</v>
      </c>
      <c r="C753" s="2">
        <v>0.58333333333333337</v>
      </c>
      <c r="D753">
        <v>3</v>
      </c>
      <c r="E753">
        <v>0.2474565</v>
      </c>
      <c r="F753">
        <v>0.2473902</v>
      </c>
      <c r="G753">
        <v>0.8541318</v>
      </c>
      <c r="H753">
        <v>0.68548050000000005</v>
      </c>
      <c r="I753">
        <v>0.79407749999999999</v>
      </c>
      <c r="J753" s="3">
        <v>2.730819E-2</v>
      </c>
      <c r="K753">
        <v>0.20032559999999999</v>
      </c>
      <c r="L753">
        <v>0.75072249999999996</v>
      </c>
      <c r="M753">
        <v>0.20032559999999999</v>
      </c>
      <c r="N753">
        <v>0.75072249999999996</v>
      </c>
      <c r="O753">
        <v>0.3098457</v>
      </c>
      <c r="P753">
        <v>0.81472489999999997</v>
      </c>
      <c r="Q753">
        <v>0.30866480000000002</v>
      </c>
      <c r="R753">
        <v>0.81959959999999998</v>
      </c>
      <c r="S753" s="3">
        <v>5.3511139999999999E-2</v>
      </c>
      <c r="T753">
        <v>1</v>
      </c>
      <c r="U753" s="3">
        <v>5.3511139999999999E-2</v>
      </c>
      <c r="V753">
        <v>876</v>
      </c>
      <c r="W753">
        <v>1237</v>
      </c>
      <c r="X753">
        <v>10.73813</v>
      </c>
      <c r="Y753">
        <v>8.7224430000000002</v>
      </c>
      <c r="Z753" s="3">
        <v>1.2403040000000001E-2</v>
      </c>
      <c r="AA753">
        <v>25.69444</v>
      </c>
      <c r="AB753">
        <v>62.833329999999997</v>
      </c>
      <c r="AC753">
        <v>60.08334</v>
      </c>
      <c r="AD753">
        <v>0.60069439999999996</v>
      </c>
    </row>
    <row r="754" spans="1:30">
      <c r="A754" s="1">
        <v>43569</v>
      </c>
      <c r="B754" s="2">
        <v>0.54167824074074067</v>
      </c>
      <c r="C754" s="2">
        <v>0.58333333333333337</v>
      </c>
      <c r="D754">
        <v>4</v>
      </c>
      <c r="E754">
        <v>0.25583410000000001</v>
      </c>
      <c r="F754">
        <v>0.25576110000000002</v>
      </c>
      <c r="G754">
        <v>0.89422599999999997</v>
      </c>
      <c r="H754">
        <v>0.66885819999999996</v>
      </c>
      <c r="I754">
        <v>0.74417619999999995</v>
      </c>
      <c r="J754" s="3">
        <v>4.0000229999999998E-2</v>
      </c>
      <c r="K754">
        <v>0.23641239999999999</v>
      </c>
      <c r="L754">
        <v>0.72239830000000005</v>
      </c>
      <c r="M754">
        <v>0.2421924</v>
      </c>
      <c r="N754">
        <v>0.73091729999999999</v>
      </c>
      <c r="O754">
        <v>0.3078592</v>
      </c>
      <c r="P754">
        <v>0.78963349999999999</v>
      </c>
      <c r="Q754">
        <v>0.3078592</v>
      </c>
      <c r="R754">
        <v>0.78963349999999999</v>
      </c>
      <c r="S754" s="3">
        <v>1.8863680000000001E-2</v>
      </c>
      <c r="T754">
        <v>1</v>
      </c>
      <c r="U754" s="3">
        <v>1.8863680000000001E-2</v>
      </c>
      <c r="V754">
        <v>357</v>
      </c>
      <c r="W754">
        <v>1146</v>
      </c>
      <c r="X754">
        <v>2.1977540000000002</v>
      </c>
      <c r="Y754">
        <v>0.95773319999999995</v>
      </c>
      <c r="Z754" s="3">
        <v>2.3788339999999998E-3</v>
      </c>
      <c r="AA754">
        <v>15.75</v>
      </c>
      <c r="AB754">
        <v>80.722219999999993</v>
      </c>
      <c r="AC754">
        <v>75.388890000000004</v>
      </c>
      <c r="AD754">
        <v>0.75375000000000003</v>
      </c>
    </row>
    <row r="755" spans="1:30">
      <c r="A755" s="1">
        <v>43569</v>
      </c>
      <c r="B755" s="2">
        <v>0.54167824074074067</v>
      </c>
      <c r="C755" s="2">
        <v>0.58333333333333337</v>
      </c>
      <c r="D755">
        <v>15</v>
      </c>
      <c r="E755">
        <v>0.24269289999999999</v>
      </c>
      <c r="F755">
        <v>0.24261579999999999</v>
      </c>
      <c r="G755">
        <v>0.84350689999999995</v>
      </c>
      <c r="H755">
        <v>0.6515552</v>
      </c>
      <c r="I755">
        <v>0.76289960000000001</v>
      </c>
      <c r="J755" s="3">
        <v>3.8547709999999999E-2</v>
      </c>
      <c r="K755">
        <v>0.18980279999999999</v>
      </c>
      <c r="L755">
        <v>0.74719829999999998</v>
      </c>
      <c r="M755">
        <v>0.2373285</v>
      </c>
      <c r="N755">
        <v>0.77134919999999996</v>
      </c>
      <c r="O755">
        <v>0.33256809999999998</v>
      </c>
      <c r="P755">
        <v>0.81071380000000004</v>
      </c>
      <c r="Q755">
        <v>0.33256809999999998</v>
      </c>
      <c r="R755">
        <v>0.81071380000000004</v>
      </c>
      <c r="S755">
        <v>0</v>
      </c>
      <c r="T755">
        <v>0</v>
      </c>
      <c r="U755">
        <v>0</v>
      </c>
      <c r="V755">
        <v>282</v>
      </c>
      <c r="W755">
        <v>757</v>
      </c>
      <c r="X755">
        <v>2.4433750000000001</v>
      </c>
      <c r="Y755">
        <v>1.1669689999999999</v>
      </c>
      <c r="Z755" s="3">
        <v>9.1014949999999994E-3</v>
      </c>
      <c r="AA755">
        <v>8.3611109999999993</v>
      </c>
      <c r="AB755">
        <v>91.611109999999996</v>
      </c>
      <c r="AC755">
        <v>88.583340000000007</v>
      </c>
      <c r="AD755">
        <v>0.8855556</v>
      </c>
    </row>
    <row r="756" spans="1:30">
      <c r="A756" s="1">
        <v>43569</v>
      </c>
      <c r="B756" s="2">
        <v>0.54167824074074067</v>
      </c>
      <c r="C756" s="2">
        <v>0.58333333333333337</v>
      </c>
      <c r="D756">
        <v>16</v>
      </c>
      <c r="E756">
        <v>0.23523430000000001</v>
      </c>
      <c r="F756">
        <v>0.2351665</v>
      </c>
      <c r="G756">
        <v>0.8212526</v>
      </c>
      <c r="H756">
        <v>0.61845819999999996</v>
      </c>
      <c r="I756">
        <v>0.75345269999999998</v>
      </c>
      <c r="J756" s="3">
        <v>3.0064460000000001E-2</v>
      </c>
      <c r="K756">
        <v>0.22692909999999999</v>
      </c>
      <c r="L756">
        <v>0.77058789999999999</v>
      </c>
      <c r="M756">
        <v>0.2435582</v>
      </c>
      <c r="N756">
        <v>0.73633130000000002</v>
      </c>
      <c r="O756">
        <v>0.2583432</v>
      </c>
      <c r="P756">
        <v>0.73606609999999995</v>
      </c>
      <c r="Q756">
        <v>0.2287777</v>
      </c>
      <c r="R756">
        <v>0.73640019999999995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 t="s">
        <v>30</v>
      </c>
      <c r="AA756">
        <v>0</v>
      </c>
      <c r="AB756">
        <v>100</v>
      </c>
      <c r="AC756">
        <v>100</v>
      </c>
      <c r="AD756">
        <v>0.99972220000000001</v>
      </c>
    </row>
    <row r="757" spans="1:30">
      <c r="A757" s="1">
        <v>43569</v>
      </c>
      <c r="B757" s="2">
        <v>0.54167824074074067</v>
      </c>
      <c r="C757" s="2">
        <v>0.58333333333333337</v>
      </c>
      <c r="D757">
        <v>27</v>
      </c>
      <c r="E757">
        <v>0.26222849999999998</v>
      </c>
      <c r="F757">
        <v>0.26215440000000001</v>
      </c>
      <c r="G757">
        <v>0.91522219999999999</v>
      </c>
      <c r="H757">
        <v>0.69040259999999998</v>
      </c>
      <c r="I757">
        <v>0.75003980000000003</v>
      </c>
      <c r="J757" s="3">
        <v>3.1233090000000002E-2</v>
      </c>
      <c r="K757">
        <v>0.2452299</v>
      </c>
      <c r="L757">
        <v>0.74218729999999999</v>
      </c>
      <c r="M757">
        <v>0.2491273</v>
      </c>
      <c r="N757">
        <v>0.72576850000000004</v>
      </c>
      <c r="O757">
        <v>0.31766329999999998</v>
      </c>
      <c r="P757">
        <v>0.79470180000000001</v>
      </c>
      <c r="Q757">
        <v>0.30853940000000002</v>
      </c>
      <c r="R757">
        <v>0.79435560000000005</v>
      </c>
      <c r="S757" s="3">
        <v>1.5883680000000001E-2</v>
      </c>
      <c r="T757">
        <v>1</v>
      </c>
      <c r="U757" s="3">
        <v>1.5883680000000001E-2</v>
      </c>
      <c r="V757">
        <v>489</v>
      </c>
      <c r="W757">
        <v>703</v>
      </c>
      <c r="X757">
        <v>1.786545</v>
      </c>
      <c r="Y757">
        <v>0.59400940000000002</v>
      </c>
      <c r="Z757" s="3">
        <v>1.201289E-2</v>
      </c>
      <c r="AA757">
        <v>2.6388889999999998</v>
      </c>
      <c r="AB757">
        <v>94.05556</v>
      </c>
      <c r="AC757">
        <v>94</v>
      </c>
      <c r="AD757">
        <v>0.93972219999999995</v>
      </c>
    </row>
    <row r="758" spans="1:30">
      <c r="A758" s="1">
        <v>43569</v>
      </c>
      <c r="B758" s="2">
        <v>0.54167824074074067</v>
      </c>
      <c r="C758" s="2">
        <v>0.58333333333333337</v>
      </c>
      <c r="D758">
        <v>28</v>
      </c>
      <c r="E758">
        <v>0.53858419999999996</v>
      </c>
      <c r="F758">
        <v>0.53839490000000001</v>
      </c>
      <c r="G758">
        <v>1.8724289999999999</v>
      </c>
      <c r="H758">
        <v>1.444086</v>
      </c>
      <c r="I758">
        <v>0.76878120000000005</v>
      </c>
      <c r="J758" s="3">
        <v>9.3330819999999995E-2</v>
      </c>
      <c r="K758">
        <v>0.47983599999999998</v>
      </c>
      <c r="L758">
        <v>0.75777419999999995</v>
      </c>
      <c r="M758">
        <v>0.50468020000000002</v>
      </c>
      <c r="N758">
        <v>0.75286509999999995</v>
      </c>
      <c r="O758">
        <v>0.63408180000000003</v>
      </c>
      <c r="P758">
        <v>0.80209699999999995</v>
      </c>
      <c r="Q758">
        <v>0.61878080000000002</v>
      </c>
      <c r="R758">
        <v>0.79924680000000003</v>
      </c>
      <c r="S758">
        <v>0</v>
      </c>
      <c r="T758">
        <v>0</v>
      </c>
      <c r="U758">
        <v>0</v>
      </c>
      <c r="V758">
        <v>778</v>
      </c>
      <c r="W758">
        <v>680</v>
      </c>
      <c r="X758">
        <v>3.7474669999999999</v>
      </c>
      <c r="Y758">
        <v>2.1665040000000002</v>
      </c>
      <c r="Z758" s="3">
        <v>6.9569979999999998E-3</v>
      </c>
      <c r="AA758">
        <v>13.38889</v>
      </c>
      <c r="AB758">
        <v>86.611109999999996</v>
      </c>
      <c r="AC758">
        <v>85.888890000000004</v>
      </c>
      <c r="AD758">
        <v>0.85888889999999996</v>
      </c>
    </row>
    <row r="759" spans="1:30">
      <c r="A759" s="1">
        <v>43569</v>
      </c>
      <c r="B759" s="2">
        <v>0.54167824074074067</v>
      </c>
      <c r="C759" s="2">
        <v>0.58333333333333337</v>
      </c>
      <c r="D759">
        <v>39</v>
      </c>
      <c r="E759">
        <v>0.44133610000000001</v>
      </c>
      <c r="F759">
        <v>0.4412199</v>
      </c>
      <c r="G759">
        <v>1.5299229999999999</v>
      </c>
      <c r="H759">
        <v>1.199074</v>
      </c>
      <c r="I759">
        <v>0.78362779999999999</v>
      </c>
      <c r="J759" s="3">
        <v>6.0072939999999998E-2</v>
      </c>
      <c r="K759">
        <v>0.43637540000000002</v>
      </c>
      <c r="L759">
        <v>0.77453320000000003</v>
      </c>
      <c r="M759">
        <v>0.46524939999999998</v>
      </c>
      <c r="N759">
        <v>0.78306019999999998</v>
      </c>
      <c r="O759">
        <v>0.50719340000000002</v>
      </c>
      <c r="P759">
        <v>0.78842959999999995</v>
      </c>
      <c r="Q759">
        <v>0.42513600000000001</v>
      </c>
      <c r="R759">
        <v>0.79902510000000004</v>
      </c>
      <c r="S759">
        <v>0</v>
      </c>
      <c r="T759">
        <v>0</v>
      </c>
      <c r="U759">
        <v>0</v>
      </c>
      <c r="V759">
        <v>81</v>
      </c>
      <c r="W759">
        <v>110</v>
      </c>
      <c r="X759">
        <v>0.22135930000000001</v>
      </c>
      <c r="Y759" s="3">
        <v>2.522278E-2</v>
      </c>
      <c r="Z759" s="3">
        <v>1.001711E-3</v>
      </c>
      <c r="AA759">
        <v>0.8333334</v>
      </c>
      <c r="AB759">
        <v>99.166659999999993</v>
      </c>
      <c r="AC759">
        <v>99.111109999999996</v>
      </c>
      <c r="AD759">
        <v>0.99083330000000003</v>
      </c>
    </row>
    <row r="760" spans="1:30">
      <c r="A760" s="1">
        <v>43569</v>
      </c>
      <c r="B760" s="2">
        <v>0.54167824074074067</v>
      </c>
      <c r="C760" s="2">
        <v>0.58333333333333337</v>
      </c>
      <c r="D760">
        <v>40</v>
      </c>
      <c r="E760">
        <v>0.39639419999999997</v>
      </c>
      <c r="F760">
        <v>0.39627030000000002</v>
      </c>
      <c r="G760">
        <v>1.3792690000000001</v>
      </c>
      <c r="H760">
        <v>1.0586549999999999</v>
      </c>
      <c r="I760">
        <v>0.76578069999999998</v>
      </c>
      <c r="J760" s="3">
        <v>6.217549E-2</v>
      </c>
      <c r="K760">
        <v>0.3737627</v>
      </c>
      <c r="L760">
        <v>0.7685516</v>
      </c>
      <c r="M760">
        <v>0.4006478</v>
      </c>
      <c r="N760">
        <v>0.75597720000000002</v>
      </c>
      <c r="O760">
        <v>0.46280539999999998</v>
      </c>
      <c r="P760">
        <v>0.7900317</v>
      </c>
      <c r="Q760">
        <v>0.46280539999999998</v>
      </c>
      <c r="R760">
        <v>0.7900317</v>
      </c>
      <c r="S760">
        <v>0</v>
      </c>
      <c r="T760">
        <v>0</v>
      </c>
      <c r="U760">
        <v>0</v>
      </c>
      <c r="V760">
        <v>77</v>
      </c>
      <c r="W760">
        <v>91</v>
      </c>
      <c r="X760">
        <v>0.94857789999999997</v>
      </c>
      <c r="Y760">
        <v>0.78518679999999996</v>
      </c>
      <c r="Z760" s="3">
        <v>1.304135E-2</v>
      </c>
      <c r="AA760">
        <v>2.2222219999999999</v>
      </c>
      <c r="AB760">
        <v>97.777780000000007</v>
      </c>
      <c r="AC760">
        <v>97.527780000000007</v>
      </c>
      <c r="AD760">
        <v>0.97499999999999998</v>
      </c>
    </row>
    <row r="761" spans="1:30">
      <c r="A761" s="1">
        <v>43569</v>
      </c>
      <c r="B761" s="2">
        <v>0.54167824074074067</v>
      </c>
      <c r="C761" s="2">
        <v>0.58333333333333337</v>
      </c>
      <c r="D761">
        <v>51</v>
      </c>
      <c r="E761">
        <v>0.4391909</v>
      </c>
      <c r="F761">
        <v>0.43905040000000001</v>
      </c>
      <c r="G761">
        <v>1.5267679999999999</v>
      </c>
      <c r="H761">
        <v>1.177988</v>
      </c>
      <c r="I761">
        <v>0.76846449999999999</v>
      </c>
      <c r="J761" s="3">
        <v>5.909184E-2</v>
      </c>
      <c r="K761">
        <v>0.37964940000000003</v>
      </c>
      <c r="L761">
        <v>0.74789399999999995</v>
      </c>
      <c r="M761">
        <v>0.40257209999999999</v>
      </c>
      <c r="N761">
        <v>0.75552929999999996</v>
      </c>
      <c r="O761">
        <v>0.51147880000000001</v>
      </c>
      <c r="P761">
        <v>0.81006049999999996</v>
      </c>
      <c r="Q761">
        <v>0.50803390000000004</v>
      </c>
      <c r="R761">
        <v>0.79163660000000002</v>
      </c>
      <c r="S761">
        <v>0</v>
      </c>
      <c r="T761">
        <v>0</v>
      </c>
      <c r="U761">
        <v>0</v>
      </c>
      <c r="V761">
        <v>830</v>
      </c>
      <c r="W761">
        <v>897</v>
      </c>
      <c r="X761">
        <v>7.6222989999999999</v>
      </c>
      <c r="Y761">
        <v>5.6670230000000004</v>
      </c>
      <c r="Z761" s="3">
        <v>6.1075340000000004E-3</v>
      </c>
      <c r="AA761">
        <v>34.02778</v>
      </c>
      <c r="AB761">
        <v>65.972219999999993</v>
      </c>
      <c r="AC761">
        <v>59.5</v>
      </c>
      <c r="AD761">
        <v>0.59472219999999998</v>
      </c>
    </row>
    <row r="762" spans="1:30">
      <c r="A762" s="1">
        <v>43569</v>
      </c>
      <c r="B762" s="2">
        <v>0.54167824074074067</v>
      </c>
      <c r="C762" s="2">
        <v>0.58333333333333337</v>
      </c>
      <c r="D762">
        <v>52</v>
      </c>
      <c r="E762">
        <v>0.4124121</v>
      </c>
      <c r="F762">
        <v>0.41230339999999999</v>
      </c>
      <c r="G762">
        <v>1.422863</v>
      </c>
      <c r="H762">
        <v>1.1446959999999999</v>
      </c>
      <c r="I762">
        <v>0.80474939999999995</v>
      </c>
      <c r="J762" s="3">
        <v>4.7501090000000003E-2</v>
      </c>
      <c r="K762">
        <v>0.39461649999999998</v>
      </c>
      <c r="L762">
        <v>0.82628579999999996</v>
      </c>
      <c r="M762">
        <v>0.40574470000000001</v>
      </c>
      <c r="N762">
        <v>0.81330480000000005</v>
      </c>
      <c r="O762">
        <v>0.49442199999999997</v>
      </c>
      <c r="P762">
        <v>0.78312329999999997</v>
      </c>
      <c r="Q762">
        <v>0.49412309999999998</v>
      </c>
      <c r="R762">
        <v>0.78418730000000003</v>
      </c>
      <c r="S762">
        <v>0.12573980000000001</v>
      </c>
      <c r="T762">
        <v>1</v>
      </c>
      <c r="U762">
        <v>0.12573980000000001</v>
      </c>
      <c r="V762">
        <v>701</v>
      </c>
      <c r="W762">
        <v>438</v>
      </c>
      <c r="X762">
        <v>1.2977289999999999</v>
      </c>
      <c r="Y762">
        <v>0.42530820000000003</v>
      </c>
      <c r="Z762" s="3">
        <v>3.4429759999999999E-3</v>
      </c>
      <c r="AA762">
        <v>6.444445</v>
      </c>
      <c r="AB762">
        <v>91.027780000000007</v>
      </c>
      <c r="AC762">
        <v>89.5</v>
      </c>
      <c r="AD762">
        <v>0.89472220000000002</v>
      </c>
    </row>
    <row r="763" spans="1:30">
      <c r="A763" s="1">
        <v>43569</v>
      </c>
      <c r="B763" s="2">
        <v>0.58333333333333337</v>
      </c>
      <c r="C763" s="2">
        <v>0.62501157407407404</v>
      </c>
      <c r="D763">
        <v>3</v>
      </c>
      <c r="E763">
        <v>0.219363</v>
      </c>
      <c r="F763">
        <v>0.21941440000000001</v>
      </c>
      <c r="G763">
        <v>0.7592449</v>
      </c>
      <c r="H763">
        <v>0.60024060000000001</v>
      </c>
      <c r="I763">
        <v>0.78405389999999997</v>
      </c>
      <c r="J763" s="3">
        <v>4.2984990000000001E-2</v>
      </c>
      <c r="K763">
        <v>0.19699069999999999</v>
      </c>
      <c r="L763">
        <v>0.75579209999999997</v>
      </c>
      <c r="M763">
        <v>0.2303374</v>
      </c>
      <c r="N763">
        <v>0.79667790000000005</v>
      </c>
      <c r="O763">
        <v>0.2678875</v>
      </c>
      <c r="P763">
        <v>0.86023340000000004</v>
      </c>
      <c r="Q763">
        <v>0.2678875</v>
      </c>
      <c r="R763">
        <v>0.86023340000000004</v>
      </c>
      <c r="S763">
        <v>0</v>
      </c>
      <c r="T763">
        <v>0</v>
      </c>
      <c r="U763">
        <v>0</v>
      </c>
      <c r="V763">
        <v>192</v>
      </c>
      <c r="W763">
        <v>168</v>
      </c>
      <c r="X763">
        <v>2.2808839999999999</v>
      </c>
      <c r="Y763">
        <v>1.9815370000000001</v>
      </c>
      <c r="Z763" s="3">
        <v>1.7567070000000001E-2</v>
      </c>
      <c r="AA763">
        <v>4.1643530000000002</v>
      </c>
      <c r="AB763">
        <v>95.835639999999998</v>
      </c>
      <c r="AC763">
        <v>95.141589999999994</v>
      </c>
      <c r="AD763">
        <v>0.95180549999999997</v>
      </c>
    </row>
    <row r="764" spans="1:30">
      <c r="A764" s="1">
        <v>43569</v>
      </c>
      <c r="B764" s="2">
        <v>0.58333333333333337</v>
      </c>
      <c r="C764" s="2">
        <v>0.62501157407407404</v>
      </c>
      <c r="D764">
        <v>4</v>
      </c>
      <c r="E764">
        <v>0.29061989999999999</v>
      </c>
      <c r="F764">
        <v>0.290717</v>
      </c>
      <c r="G764">
        <v>1.006419</v>
      </c>
      <c r="H764">
        <v>0.79328120000000002</v>
      </c>
      <c r="I764">
        <v>0.78614439999999997</v>
      </c>
      <c r="J764" s="3">
        <v>5.2955090000000003E-2</v>
      </c>
      <c r="K764">
        <v>0.25038440000000001</v>
      </c>
      <c r="L764">
        <v>0.77502409999999999</v>
      </c>
      <c r="M764">
        <v>0.2562951</v>
      </c>
      <c r="N764">
        <v>0.76848519999999998</v>
      </c>
      <c r="O764">
        <v>0.35020689999999999</v>
      </c>
      <c r="P764">
        <v>0.82957360000000002</v>
      </c>
      <c r="Q764">
        <v>0.34164689999999998</v>
      </c>
      <c r="R764">
        <v>0.8109615</v>
      </c>
      <c r="S764" s="3">
        <v>6.2894820000000004E-2</v>
      </c>
      <c r="T764">
        <v>1</v>
      </c>
      <c r="U764" s="3">
        <v>6.2894820000000004E-2</v>
      </c>
      <c r="V764">
        <v>916</v>
      </c>
      <c r="W764">
        <v>1262</v>
      </c>
      <c r="X764">
        <v>9.7235720000000008</v>
      </c>
      <c r="Y764">
        <v>7.6644589999999999</v>
      </c>
      <c r="Z764" s="3">
        <v>1.1822350000000001E-2</v>
      </c>
      <c r="AA764">
        <v>28.095500000000001</v>
      </c>
      <c r="AB764">
        <v>63.770130000000002</v>
      </c>
      <c r="AC764">
        <v>59.411439999999999</v>
      </c>
      <c r="AD764">
        <v>0.59430559999999999</v>
      </c>
    </row>
    <row r="765" spans="1:30">
      <c r="A765" s="1">
        <v>43569</v>
      </c>
      <c r="B765" s="2">
        <v>0.58333333333333337</v>
      </c>
      <c r="C765" s="2">
        <v>0.62501157407407404</v>
      </c>
      <c r="D765">
        <v>15</v>
      </c>
      <c r="E765">
        <v>0.27137640000000002</v>
      </c>
      <c r="F765">
        <v>0.27146350000000002</v>
      </c>
      <c r="G765">
        <v>0.9353418</v>
      </c>
      <c r="H765">
        <v>0.75656270000000003</v>
      </c>
      <c r="I765">
        <v>0.80789489999999997</v>
      </c>
      <c r="J765" s="3">
        <v>4.2503640000000002E-2</v>
      </c>
      <c r="K765">
        <v>0.24940519999999999</v>
      </c>
      <c r="L765">
        <v>0.80641240000000003</v>
      </c>
      <c r="M765">
        <v>0.258824</v>
      </c>
      <c r="N765">
        <v>0.81734839999999997</v>
      </c>
      <c r="O765">
        <v>0.3016644</v>
      </c>
      <c r="P765">
        <v>0.81326920000000003</v>
      </c>
      <c r="Q765">
        <v>0.28626479999999999</v>
      </c>
      <c r="R765">
        <v>0.80556629999999996</v>
      </c>
      <c r="S765">
        <v>0.1217283</v>
      </c>
      <c r="T765">
        <v>2</v>
      </c>
      <c r="U765">
        <v>0.2434566</v>
      </c>
      <c r="V765">
        <v>633</v>
      </c>
      <c r="W765">
        <v>588</v>
      </c>
      <c r="X765">
        <v>1.8228150000000001</v>
      </c>
      <c r="Y765">
        <v>0.80590819999999996</v>
      </c>
      <c r="Z765" s="3">
        <v>9.7699640000000008E-3</v>
      </c>
      <c r="AA765">
        <v>4.3864520000000002</v>
      </c>
      <c r="AB765">
        <v>91.143810000000002</v>
      </c>
      <c r="AC765">
        <v>90.477509999999995</v>
      </c>
      <c r="AD765">
        <v>0.90500000000000003</v>
      </c>
    </row>
    <row r="766" spans="1:30">
      <c r="A766" s="1">
        <v>43569</v>
      </c>
      <c r="B766" s="2">
        <v>0.58333333333333337</v>
      </c>
      <c r="C766" s="2">
        <v>0.62501157407407404</v>
      </c>
      <c r="D766">
        <v>16</v>
      </c>
      <c r="E766">
        <v>0.253693</v>
      </c>
      <c r="F766">
        <v>0.25375259999999999</v>
      </c>
      <c r="G766">
        <v>0.87943260000000001</v>
      </c>
      <c r="H766">
        <v>0.68930570000000002</v>
      </c>
      <c r="I766">
        <v>0.7794662</v>
      </c>
      <c r="J766">
        <v>3.6505299999999997E-2</v>
      </c>
      <c r="K766">
        <v>0.22637080000000001</v>
      </c>
      <c r="L766">
        <v>0.75343459999999995</v>
      </c>
      <c r="M766">
        <v>0.2294756</v>
      </c>
      <c r="N766">
        <v>0.75737460000000001</v>
      </c>
      <c r="O766">
        <v>0.31216860000000002</v>
      </c>
      <c r="P766">
        <v>0.82819699999999996</v>
      </c>
      <c r="Q766">
        <v>0.31216860000000002</v>
      </c>
      <c r="R766">
        <v>0.82819699999999996</v>
      </c>
      <c r="S766">
        <v>0.10345840000000001</v>
      </c>
      <c r="T766">
        <v>1</v>
      </c>
      <c r="U766">
        <v>0.10345840000000001</v>
      </c>
      <c r="V766">
        <v>245</v>
      </c>
      <c r="W766">
        <v>322</v>
      </c>
      <c r="X766">
        <v>2.431076</v>
      </c>
      <c r="Y766">
        <v>1.7816620000000001</v>
      </c>
      <c r="Z766" s="3">
        <v>9.5487869999999996E-3</v>
      </c>
      <c r="AA766">
        <v>8.6063299999999998</v>
      </c>
      <c r="AB766">
        <v>86.590779999999995</v>
      </c>
      <c r="AC766">
        <v>85.230429999999998</v>
      </c>
      <c r="AD766">
        <v>0.85263889999999998</v>
      </c>
    </row>
    <row r="767" spans="1:30">
      <c r="A767" s="1">
        <v>43569</v>
      </c>
      <c r="B767" s="2">
        <v>0.58333333333333337</v>
      </c>
      <c r="C767" s="2">
        <v>0.62501157407407404</v>
      </c>
      <c r="D767">
        <v>27</v>
      </c>
      <c r="E767">
        <v>0.25495699999999999</v>
      </c>
      <c r="F767">
        <v>0.25500729999999999</v>
      </c>
      <c r="G767">
        <v>0.89037770000000005</v>
      </c>
      <c r="H767">
        <v>0.66935259999999996</v>
      </c>
      <c r="I767">
        <v>0.75029029999999997</v>
      </c>
      <c r="J767">
        <v>4.2446200000000003E-2</v>
      </c>
      <c r="K767">
        <v>0.23988019999999999</v>
      </c>
      <c r="L767">
        <v>0.73764730000000001</v>
      </c>
      <c r="M767">
        <v>0.2485454</v>
      </c>
      <c r="N767">
        <v>0.74036559999999996</v>
      </c>
      <c r="O767">
        <v>0.28298519999999999</v>
      </c>
      <c r="P767">
        <v>0.7601483</v>
      </c>
      <c r="Q767">
        <v>0.26648880000000003</v>
      </c>
      <c r="R767">
        <v>0.75270210000000004</v>
      </c>
      <c r="S767" s="3">
        <v>2.6248460000000001E-2</v>
      </c>
      <c r="T767">
        <v>1</v>
      </c>
      <c r="U767" s="3">
        <v>2.6248460000000001E-2</v>
      </c>
      <c r="V767">
        <v>250</v>
      </c>
      <c r="W767">
        <v>448</v>
      </c>
      <c r="X767">
        <v>1.3028409999999999</v>
      </c>
      <c r="Y767">
        <v>0.66680910000000004</v>
      </c>
      <c r="Z767" s="3">
        <v>1.2718749999999999E-2</v>
      </c>
      <c r="AA767">
        <v>1.776791</v>
      </c>
      <c r="AB767">
        <v>93.864519999999999</v>
      </c>
      <c r="AC767">
        <v>93.864519999999999</v>
      </c>
      <c r="AD767">
        <v>0.93888890000000003</v>
      </c>
    </row>
    <row r="768" spans="1:30">
      <c r="A768" s="1">
        <v>43569</v>
      </c>
      <c r="B768" s="2">
        <v>0.58333333333333337</v>
      </c>
      <c r="C768" s="2">
        <v>0.62501157407407404</v>
      </c>
      <c r="D768">
        <v>28</v>
      </c>
      <c r="E768">
        <v>0.54541899999999999</v>
      </c>
      <c r="F768">
        <v>0.54557650000000002</v>
      </c>
      <c r="G768">
        <v>1.8935820000000001</v>
      </c>
      <c r="H768">
        <v>1.4717070000000001</v>
      </c>
      <c r="I768">
        <v>0.77589870000000005</v>
      </c>
      <c r="J768">
        <v>0.101061</v>
      </c>
      <c r="K768">
        <v>0.4829389</v>
      </c>
      <c r="L768">
        <v>0.76437449999999996</v>
      </c>
      <c r="M768">
        <v>0.50112029999999996</v>
      </c>
      <c r="N768">
        <v>0.76019939999999997</v>
      </c>
      <c r="O768">
        <v>0.60043230000000003</v>
      </c>
      <c r="P768">
        <v>0.80246300000000004</v>
      </c>
      <c r="Q768">
        <v>0.60043230000000003</v>
      </c>
      <c r="R768">
        <v>0.80246300000000004</v>
      </c>
      <c r="S768" s="3">
        <v>9.3130450000000004E-2</v>
      </c>
      <c r="T768">
        <v>2</v>
      </c>
      <c r="U768">
        <v>0.18626090000000001</v>
      </c>
      <c r="V768">
        <v>733</v>
      </c>
      <c r="W768">
        <v>615</v>
      </c>
      <c r="X768">
        <v>2.8364410000000002</v>
      </c>
      <c r="Y768">
        <v>1.256424</v>
      </c>
      <c r="Z768" s="3">
        <v>3.1303920000000001E-3</v>
      </c>
      <c r="AA768">
        <v>15.907830000000001</v>
      </c>
      <c r="AB768">
        <v>79.983350000000002</v>
      </c>
      <c r="AC768">
        <v>76.402000000000001</v>
      </c>
      <c r="AD768">
        <v>0.76430549999999997</v>
      </c>
    </row>
    <row r="769" spans="1:30">
      <c r="A769" s="1">
        <v>43569</v>
      </c>
      <c r="B769" s="2">
        <v>0.58333333333333337</v>
      </c>
      <c r="C769" s="2">
        <v>0.62501157407407404</v>
      </c>
      <c r="D769">
        <v>39</v>
      </c>
      <c r="E769">
        <v>0.47071279999999999</v>
      </c>
      <c r="F769">
        <v>0.47085120000000003</v>
      </c>
      <c r="G769">
        <v>1.6309119999999999</v>
      </c>
      <c r="H769">
        <v>1.281906</v>
      </c>
      <c r="I769">
        <v>0.78507499999999997</v>
      </c>
      <c r="J769" s="3">
        <v>8.1493769999999993E-2</v>
      </c>
      <c r="K769">
        <v>0.44392599999999999</v>
      </c>
      <c r="L769">
        <v>0.77965329999999999</v>
      </c>
      <c r="M769">
        <v>0.45263019999999998</v>
      </c>
      <c r="N769">
        <v>0.78002260000000001</v>
      </c>
      <c r="O769">
        <v>0.56535179999999996</v>
      </c>
      <c r="P769">
        <v>0.79949409999999999</v>
      </c>
      <c r="Q769">
        <v>0.51582589999999995</v>
      </c>
      <c r="R769">
        <v>0.809172</v>
      </c>
      <c r="S769" s="3">
        <v>7.7966690000000005E-2</v>
      </c>
      <c r="T769">
        <v>1</v>
      </c>
      <c r="U769" s="3">
        <v>7.7966690000000005E-2</v>
      </c>
      <c r="V769">
        <v>725</v>
      </c>
      <c r="W769">
        <v>442</v>
      </c>
      <c r="X769">
        <v>2.0661619999999998</v>
      </c>
      <c r="Y769">
        <v>0.73706050000000001</v>
      </c>
      <c r="Z769" s="3">
        <v>5.1719929999999997E-3</v>
      </c>
      <c r="AA769">
        <v>9.4391999999999996</v>
      </c>
      <c r="AB769">
        <v>87.090500000000006</v>
      </c>
      <c r="AC769">
        <v>83.176010000000005</v>
      </c>
      <c r="AD769">
        <v>0.83194449999999998</v>
      </c>
    </row>
    <row r="770" spans="1:30">
      <c r="A770" s="1">
        <v>43569</v>
      </c>
      <c r="B770" s="2">
        <v>0.58333333333333337</v>
      </c>
      <c r="C770" s="2">
        <v>0.62501157407407404</v>
      </c>
      <c r="D770">
        <v>40</v>
      </c>
      <c r="E770">
        <v>0.42444270000000001</v>
      </c>
      <c r="F770">
        <v>0.42455670000000001</v>
      </c>
      <c r="G770">
        <v>1.4610479999999999</v>
      </c>
      <c r="H770">
        <v>1.1899219999999999</v>
      </c>
      <c r="I770">
        <v>0.81389009999999995</v>
      </c>
      <c r="J770" s="3">
        <v>7.202683E-2</v>
      </c>
      <c r="K770">
        <v>0.39340340000000001</v>
      </c>
      <c r="L770">
        <v>0.8212237</v>
      </c>
      <c r="M770">
        <v>0.43105660000000001</v>
      </c>
      <c r="N770">
        <v>0.81736299999999995</v>
      </c>
      <c r="O770">
        <v>0.47418929999999998</v>
      </c>
      <c r="P770">
        <v>0.80418250000000002</v>
      </c>
      <c r="Q770">
        <v>0.4385095</v>
      </c>
      <c r="R770">
        <v>0.77391580000000004</v>
      </c>
      <c r="S770" s="3">
        <v>5.8742519999999999E-2</v>
      </c>
      <c r="T770">
        <v>1</v>
      </c>
      <c r="U770" s="3">
        <v>5.8742519999999999E-2</v>
      </c>
      <c r="V770">
        <v>32</v>
      </c>
      <c r="W770">
        <v>123</v>
      </c>
      <c r="X770">
        <v>0.4666748</v>
      </c>
      <c r="Y770">
        <v>0.31878659999999998</v>
      </c>
      <c r="Z770" s="3">
        <v>8.2401369999999998E-3</v>
      </c>
      <c r="AA770">
        <v>1.360355</v>
      </c>
      <c r="AB770">
        <v>94.503050000000002</v>
      </c>
      <c r="AC770">
        <v>94.503050000000002</v>
      </c>
      <c r="AD770">
        <v>0.9454167</v>
      </c>
    </row>
    <row r="771" spans="1:30">
      <c r="A771" s="1">
        <v>43569</v>
      </c>
      <c r="B771" s="2">
        <v>0.58333333333333337</v>
      </c>
      <c r="C771" s="2">
        <v>0.62501157407407404</v>
      </c>
      <c r="D771">
        <v>51</v>
      </c>
      <c r="E771">
        <v>0.38456580000000001</v>
      </c>
      <c r="F771">
        <v>0.38464690000000001</v>
      </c>
      <c r="G771">
        <v>1.343515</v>
      </c>
      <c r="H771">
        <v>1.007808</v>
      </c>
      <c r="I771">
        <v>0.74879050000000003</v>
      </c>
      <c r="J771" s="3">
        <v>5.9057430000000001E-2</v>
      </c>
      <c r="K771">
        <v>0.36331249999999998</v>
      </c>
      <c r="L771">
        <v>0.7515252</v>
      </c>
      <c r="M771">
        <v>0.36334660000000002</v>
      </c>
      <c r="N771">
        <v>0.75202720000000001</v>
      </c>
      <c r="O771">
        <v>0.42253679999999999</v>
      </c>
      <c r="P771">
        <v>0.76918589999999998</v>
      </c>
      <c r="Q771">
        <v>0.42253679999999999</v>
      </c>
      <c r="R771">
        <v>0.76918589999999998</v>
      </c>
      <c r="S771">
        <v>0</v>
      </c>
      <c r="T771">
        <v>0</v>
      </c>
      <c r="U771">
        <v>0</v>
      </c>
      <c r="V771">
        <v>467</v>
      </c>
      <c r="W771">
        <v>552</v>
      </c>
      <c r="X771">
        <v>4.2792659999999998</v>
      </c>
      <c r="Y771">
        <v>3.1564640000000002</v>
      </c>
      <c r="Z771" s="3">
        <v>5.0967310000000002E-3</v>
      </c>
      <c r="AA771">
        <v>21.932259999999999</v>
      </c>
      <c r="AB771">
        <v>78.03998</v>
      </c>
      <c r="AC771">
        <v>74.847300000000004</v>
      </c>
      <c r="AD771">
        <v>0.74875000000000003</v>
      </c>
    </row>
    <row r="772" spans="1:30">
      <c r="A772" s="1">
        <v>43569</v>
      </c>
      <c r="B772" s="2">
        <v>0.58333333333333337</v>
      </c>
      <c r="C772" s="2">
        <v>0.62501157407407404</v>
      </c>
      <c r="D772">
        <v>52</v>
      </c>
      <c r="E772">
        <v>0.39160859999999997</v>
      </c>
      <c r="F772">
        <v>0.39171460000000002</v>
      </c>
      <c r="G772">
        <v>1.3574679999999999</v>
      </c>
      <c r="H772">
        <v>1.0642199999999999</v>
      </c>
      <c r="I772">
        <v>0.78365419999999997</v>
      </c>
      <c r="J772" s="3">
        <v>5.5843469999999999E-2</v>
      </c>
      <c r="K772">
        <v>0.3876945</v>
      </c>
      <c r="L772">
        <v>0.77351829999999999</v>
      </c>
      <c r="M772">
        <v>0.39550289999999999</v>
      </c>
      <c r="N772">
        <v>0.79379429999999995</v>
      </c>
      <c r="O772">
        <v>0.43789070000000002</v>
      </c>
      <c r="P772">
        <v>0.78395990000000004</v>
      </c>
      <c r="Q772">
        <v>0.36369659999999998</v>
      </c>
      <c r="R772">
        <v>0.77100599999999997</v>
      </c>
      <c r="S772">
        <v>0</v>
      </c>
      <c r="T772">
        <v>0</v>
      </c>
      <c r="U772">
        <v>0</v>
      </c>
      <c r="V772">
        <v>414</v>
      </c>
      <c r="W772">
        <v>541</v>
      </c>
      <c r="X772">
        <v>0.72258</v>
      </c>
      <c r="Y772">
        <v>0.20571900000000001</v>
      </c>
      <c r="Z772" s="3">
        <v>2.073231E-3</v>
      </c>
      <c r="AA772">
        <v>4.1921150000000003</v>
      </c>
      <c r="AB772">
        <v>95.80789</v>
      </c>
      <c r="AC772">
        <v>95.641310000000004</v>
      </c>
      <c r="AD772">
        <v>0.95666660000000003</v>
      </c>
    </row>
    <row r="773" spans="1:30">
      <c r="A773" s="1">
        <v>43569</v>
      </c>
      <c r="B773" s="2">
        <v>0.62501157407407404</v>
      </c>
      <c r="C773" s="2">
        <v>0.66666666666666663</v>
      </c>
      <c r="D773">
        <v>3</v>
      </c>
      <c r="E773">
        <v>0.22448109999999999</v>
      </c>
      <c r="F773">
        <v>0.22442670000000001</v>
      </c>
      <c r="G773">
        <v>0.77036490000000002</v>
      </c>
      <c r="H773">
        <v>0.63774350000000002</v>
      </c>
      <c r="I773">
        <v>0.8232467</v>
      </c>
      <c r="J773" s="3">
        <v>9.8941729999999992E-3</v>
      </c>
      <c r="K773">
        <v>0.19200629999999999</v>
      </c>
      <c r="L773">
        <v>0.79303080000000004</v>
      </c>
      <c r="M773">
        <v>0.19200629999999999</v>
      </c>
      <c r="N773">
        <v>0.79303080000000004</v>
      </c>
      <c r="O773">
        <v>0.2710958</v>
      </c>
      <c r="P773">
        <v>0.84384749999999997</v>
      </c>
      <c r="Q773">
        <v>0.22725049999999999</v>
      </c>
      <c r="R773">
        <v>0.79336660000000003</v>
      </c>
      <c r="S773" s="3">
        <v>9.8142620000000007E-3</v>
      </c>
      <c r="T773">
        <v>1</v>
      </c>
      <c r="U773" s="3">
        <v>9.8142620000000007E-3</v>
      </c>
      <c r="V773">
        <v>192</v>
      </c>
      <c r="W773">
        <v>238</v>
      </c>
      <c r="X773">
        <v>1.726593</v>
      </c>
      <c r="Y773">
        <v>1.4245300000000001</v>
      </c>
      <c r="Z773" s="3">
        <v>1.508395E-2</v>
      </c>
      <c r="AA773">
        <v>3.0277780000000001</v>
      </c>
      <c r="AB773">
        <v>84.305549999999997</v>
      </c>
      <c r="AC773">
        <v>84.305549999999997</v>
      </c>
      <c r="AD773">
        <v>0.84277780000000002</v>
      </c>
    </row>
    <row r="774" spans="1:30">
      <c r="A774" s="1">
        <v>43569</v>
      </c>
      <c r="B774" s="2">
        <v>0.62501157407407404</v>
      </c>
      <c r="C774" s="2">
        <v>0.66666666666666663</v>
      </c>
      <c r="D774">
        <v>4</v>
      </c>
      <c r="E774">
        <v>0.2281463</v>
      </c>
      <c r="F774">
        <v>0.2280875</v>
      </c>
      <c r="G774">
        <v>0.79486319999999999</v>
      </c>
      <c r="H774">
        <v>0.60567979999999999</v>
      </c>
      <c r="I774">
        <v>0.76272209999999996</v>
      </c>
      <c r="J774" s="3">
        <v>1.712118E-2</v>
      </c>
      <c r="K774">
        <v>0.20195669999999999</v>
      </c>
      <c r="L774">
        <v>0.77441230000000005</v>
      </c>
      <c r="M774">
        <v>0.2115708</v>
      </c>
      <c r="N774">
        <v>0.77399359999999995</v>
      </c>
      <c r="O774">
        <v>0.26888010000000001</v>
      </c>
      <c r="P774">
        <v>0.74734370000000006</v>
      </c>
      <c r="Q774">
        <v>0.24996889999999999</v>
      </c>
      <c r="R774">
        <v>0.74832730000000003</v>
      </c>
      <c r="S774">
        <v>0</v>
      </c>
      <c r="T774">
        <v>0</v>
      </c>
      <c r="U774">
        <v>0</v>
      </c>
      <c r="V774">
        <v>194</v>
      </c>
      <c r="W774">
        <v>374</v>
      </c>
      <c r="X774">
        <v>1.1812739999999999</v>
      </c>
      <c r="Y774">
        <v>0.52593990000000002</v>
      </c>
      <c r="Z774" s="3">
        <v>1.9561549999999998E-3</v>
      </c>
      <c r="AA774">
        <v>10.33333</v>
      </c>
      <c r="AB774">
        <v>89.666659999999993</v>
      </c>
      <c r="AC774">
        <v>86.027780000000007</v>
      </c>
      <c r="AD774">
        <v>0.86</v>
      </c>
    </row>
    <row r="775" spans="1:30">
      <c r="A775" s="1">
        <v>43569</v>
      </c>
      <c r="B775" s="2">
        <v>0.62501157407407404</v>
      </c>
      <c r="C775" s="2">
        <v>0.66666666666666663</v>
      </c>
      <c r="D775">
        <v>15</v>
      </c>
      <c r="E775">
        <v>0.27103359999999999</v>
      </c>
      <c r="F775">
        <v>0.27095259999999999</v>
      </c>
      <c r="G775">
        <v>0.92622539999999998</v>
      </c>
      <c r="H775">
        <v>0.7838813</v>
      </c>
      <c r="I775">
        <v>0.84688739999999996</v>
      </c>
      <c r="J775" s="3">
        <v>1.137262E-2</v>
      </c>
      <c r="K775">
        <v>0.2452858</v>
      </c>
      <c r="L775">
        <v>0.86037960000000002</v>
      </c>
      <c r="M775">
        <v>0.2452858</v>
      </c>
      <c r="N775">
        <v>0.86037960000000002</v>
      </c>
      <c r="O775">
        <v>0.33286300000000002</v>
      </c>
      <c r="P775">
        <v>0.84113990000000005</v>
      </c>
      <c r="Q775">
        <v>0.33286300000000002</v>
      </c>
      <c r="R775">
        <v>0.84113990000000005</v>
      </c>
      <c r="S775" s="3">
        <v>6.1864379999999997E-2</v>
      </c>
      <c r="T775">
        <v>1</v>
      </c>
      <c r="U775" s="3">
        <v>6.1864379999999997E-2</v>
      </c>
      <c r="V775">
        <v>724</v>
      </c>
      <c r="W775">
        <v>812</v>
      </c>
      <c r="X775">
        <v>4.698334</v>
      </c>
      <c r="Y775">
        <v>2.838409</v>
      </c>
      <c r="Z775" s="3">
        <v>7.364631E-3</v>
      </c>
      <c r="AA775">
        <v>17.66667</v>
      </c>
      <c r="AB775">
        <v>79.19444</v>
      </c>
      <c r="AC775">
        <v>75.44444</v>
      </c>
      <c r="AD775">
        <v>0.75430549999999996</v>
      </c>
    </row>
    <row r="776" spans="1:30">
      <c r="A776" s="1">
        <v>43569</v>
      </c>
      <c r="B776" s="2">
        <v>0.62501157407407404</v>
      </c>
      <c r="C776" s="2">
        <v>0.66666666666666663</v>
      </c>
      <c r="D776">
        <v>16</v>
      </c>
      <c r="E776">
        <v>0.24756059999999999</v>
      </c>
      <c r="F776">
        <v>0.2474806</v>
      </c>
      <c r="G776">
        <v>0.85602800000000001</v>
      </c>
      <c r="H776">
        <v>0.68029209999999996</v>
      </c>
      <c r="I776">
        <v>0.78684790000000004</v>
      </c>
      <c r="J776" s="3">
        <v>1.5661129999999999E-2</v>
      </c>
      <c r="K776">
        <v>0.2142445</v>
      </c>
      <c r="L776">
        <v>0.73794289999999996</v>
      </c>
      <c r="M776">
        <v>0.2352544</v>
      </c>
      <c r="N776">
        <v>0.79339990000000005</v>
      </c>
      <c r="O776">
        <v>0.32993820000000001</v>
      </c>
      <c r="P776">
        <v>0.8605062</v>
      </c>
      <c r="Q776">
        <v>0.32993820000000001</v>
      </c>
      <c r="R776">
        <v>0.8605062</v>
      </c>
      <c r="S776" s="3">
        <v>1.174998E-2</v>
      </c>
      <c r="T776">
        <v>1</v>
      </c>
      <c r="U776" s="3">
        <v>1.174998E-2</v>
      </c>
      <c r="V776">
        <v>393</v>
      </c>
      <c r="W776">
        <v>514</v>
      </c>
      <c r="X776">
        <v>4.38504</v>
      </c>
      <c r="Y776">
        <v>3.3529209999999998</v>
      </c>
      <c r="Z776" s="3">
        <v>9.6965660000000002E-3</v>
      </c>
      <c r="AA776">
        <v>13.86111</v>
      </c>
      <c r="AB776">
        <v>84.777780000000007</v>
      </c>
      <c r="AC776">
        <v>82.583330000000004</v>
      </c>
      <c r="AD776">
        <v>0.82569440000000005</v>
      </c>
    </row>
    <row r="777" spans="1:30">
      <c r="A777" s="1">
        <v>43569</v>
      </c>
      <c r="B777" s="2">
        <v>0.62501157407407404</v>
      </c>
      <c r="C777" s="2">
        <v>0.66666666666666663</v>
      </c>
      <c r="D777">
        <v>27</v>
      </c>
      <c r="E777">
        <v>0.24707170000000001</v>
      </c>
      <c r="F777">
        <v>0.24699740000000001</v>
      </c>
      <c r="G777">
        <v>0.8584273</v>
      </c>
      <c r="H777">
        <v>0.66437659999999998</v>
      </c>
      <c r="I777">
        <v>0.77233160000000001</v>
      </c>
      <c r="J777" s="3">
        <v>1.146635E-2</v>
      </c>
      <c r="K777">
        <v>0.22323850000000001</v>
      </c>
      <c r="L777">
        <v>0.77311989999999997</v>
      </c>
      <c r="M777">
        <v>0.23568269999999999</v>
      </c>
      <c r="N777">
        <v>0.74937390000000004</v>
      </c>
      <c r="O777">
        <v>0.28008749999999999</v>
      </c>
      <c r="P777">
        <v>0.8089054</v>
      </c>
      <c r="Q777">
        <v>0.25457730000000001</v>
      </c>
      <c r="R777">
        <v>0.74240620000000002</v>
      </c>
      <c r="S777" s="3">
        <v>5.46241E-3</v>
      </c>
      <c r="T777">
        <v>2</v>
      </c>
      <c r="U777" s="3">
        <v>1.092482E-2</v>
      </c>
      <c r="V777">
        <v>120</v>
      </c>
      <c r="W777">
        <v>383</v>
      </c>
      <c r="X777">
        <v>1.40036</v>
      </c>
      <c r="Y777">
        <v>0.91554259999999998</v>
      </c>
      <c r="Z777">
        <v>1.23231E-2</v>
      </c>
      <c r="AA777">
        <v>2.8888889999999998</v>
      </c>
      <c r="AB777">
        <v>94.111109999999996</v>
      </c>
      <c r="AC777">
        <v>94.111109999999996</v>
      </c>
      <c r="AD777">
        <v>0.94097220000000004</v>
      </c>
    </row>
    <row r="778" spans="1:30">
      <c r="A778" s="1">
        <v>43569</v>
      </c>
      <c r="B778" s="2">
        <v>0.62501157407407404</v>
      </c>
      <c r="C778" s="2">
        <v>0.66666666666666663</v>
      </c>
      <c r="D778">
        <v>28</v>
      </c>
      <c r="E778">
        <v>0.58678169999999996</v>
      </c>
      <c r="F778">
        <v>0.58663449999999995</v>
      </c>
      <c r="G778">
        <v>2.0222630000000001</v>
      </c>
      <c r="H778">
        <v>1.6364879999999999</v>
      </c>
      <c r="I778">
        <v>0.81010530000000003</v>
      </c>
      <c r="J778">
        <v>5.9715900000000002E-2</v>
      </c>
      <c r="K778">
        <v>0.51906620000000003</v>
      </c>
      <c r="L778">
        <v>0.82610709999999998</v>
      </c>
      <c r="M778">
        <v>0.51906620000000003</v>
      </c>
      <c r="N778">
        <v>0.82610709999999998</v>
      </c>
      <c r="O778">
        <v>0.69158759999999997</v>
      </c>
      <c r="P778">
        <v>0.80631260000000005</v>
      </c>
      <c r="Q778">
        <v>0.69146700000000005</v>
      </c>
      <c r="R778">
        <v>0.80750820000000001</v>
      </c>
      <c r="S778" s="3">
        <v>2.4283889999999999E-2</v>
      </c>
      <c r="T778">
        <v>1</v>
      </c>
      <c r="U778" s="3">
        <v>2.4283889999999999E-2</v>
      </c>
      <c r="V778">
        <v>1666</v>
      </c>
      <c r="W778">
        <v>1695</v>
      </c>
      <c r="X778">
        <v>10.41924</v>
      </c>
      <c r="Y778">
        <v>6.1628420000000004</v>
      </c>
      <c r="Z778" s="3">
        <v>6.9948989999999997E-3</v>
      </c>
      <c r="AA778">
        <v>40.47222</v>
      </c>
      <c r="AB778">
        <v>57.583329999999997</v>
      </c>
      <c r="AC778">
        <v>49.19444</v>
      </c>
      <c r="AD778">
        <v>0.49166670000000001</v>
      </c>
    </row>
    <row r="779" spans="1:30">
      <c r="A779" s="1">
        <v>43569</v>
      </c>
      <c r="B779" s="2">
        <v>0.62501157407407404</v>
      </c>
      <c r="C779" s="2">
        <v>0.66666666666666663</v>
      </c>
      <c r="D779">
        <v>39</v>
      </c>
      <c r="E779">
        <v>0.41687489999999999</v>
      </c>
      <c r="F779">
        <v>0.4167497</v>
      </c>
      <c r="G779">
        <v>1.4479</v>
      </c>
      <c r="H779">
        <v>1.1227309999999999</v>
      </c>
      <c r="I779">
        <v>0.77593120000000004</v>
      </c>
      <c r="J779" s="3">
        <v>2.7965670000000001E-2</v>
      </c>
      <c r="K779">
        <v>0.40867520000000002</v>
      </c>
      <c r="L779">
        <v>0.78330549999999999</v>
      </c>
      <c r="M779">
        <v>0.41097630000000002</v>
      </c>
      <c r="N779">
        <v>0.78654690000000005</v>
      </c>
      <c r="O779">
        <v>0.42664489999999999</v>
      </c>
      <c r="P779">
        <v>0.77628370000000002</v>
      </c>
      <c r="Q779">
        <v>0.42423359999999999</v>
      </c>
      <c r="R779">
        <v>0.78053980000000001</v>
      </c>
      <c r="S779">
        <v>0</v>
      </c>
      <c r="T779">
        <v>0</v>
      </c>
      <c r="U779">
        <v>0</v>
      </c>
      <c r="V779">
        <v>517</v>
      </c>
      <c r="W779">
        <v>260</v>
      </c>
      <c r="X779">
        <v>0.73905940000000003</v>
      </c>
      <c r="Y779">
        <v>0.2059021</v>
      </c>
      <c r="Z779" s="3">
        <v>2.4478820000000002E-3</v>
      </c>
      <c r="AA779">
        <v>3.0555560000000002</v>
      </c>
      <c r="AB779">
        <v>96.944450000000003</v>
      </c>
      <c r="AC779">
        <v>95.388890000000004</v>
      </c>
      <c r="AD779">
        <v>0.95361110000000004</v>
      </c>
    </row>
    <row r="780" spans="1:30">
      <c r="A780" s="1">
        <v>43569</v>
      </c>
      <c r="B780" s="2">
        <v>0.62501157407407404</v>
      </c>
      <c r="C780" s="2">
        <v>0.66666666666666663</v>
      </c>
      <c r="D780">
        <v>40</v>
      </c>
      <c r="E780">
        <v>0.40942590000000001</v>
      </c>
      <c r="F780">
        <v>0.4092943</v>
      </c>
      <c r="G780">
        <v>1.41598</v>
      </c>
      <c r="H780">
        <v>1.124223</v>
      </c>
      <c r="I780">
        <v>0.7913405</v>
      </c>
      <c r="J780" s="3">
        <v>2.8168269999999999E-2</v>
      </c>
      <c r="K780">
        <v>0.35289359999999997</v>
      </c>
      <c r="L780">
        <v>0.78021099999999999</v>
      </c>
      <c r="M780">
        <v>0.36864190000000002</v>
      </c>
      <c r="N780">
        <v>0.78295610000000004</v>
      </c>
      <c r="O780">
        <v>0.48474660000000003</v>
      </c>
      <c r="P780">
        <v>0.81162409999999996</v>
      </c>
      <c r="Q780">
        <v>0.3916731</v>
      </c>
      <c r="R780">
        <v>0.77124859999999995</v>
      </c>
      <c r="S780" s="3">
        <v>8.8223460000000004E-2</v>
      </c>
      <c r="T780">
        <v>1</v>
      </c>
      <c r="U780" s="3">
        <v>8.8223460000000004E-2</v>
      </c>
      <c r="V780">
        <v>142</v>
      </c>
      <c r="W780">
        <v>200</v>
      </c>
      <c r="X780">
        <v>1.2026669999999999</v>
      </c>
      <c r="Y780">
        <v>0.79519649999999997</v>
      </c>
      <c r="Z780" s="3">
        <v>7.1272669999999996E-3</v>
      </c>
      <c r="AA780">
        <v>4.8333329999999997</v>
      </c>
      <c r="AB780">
        <v>91.416669999999996</v>
      </c>
      <c r="AC780">
        <v>89.861109999999996</v>
      </c>
      <c r="AD780">
        <v>0.89847220000000005</v>
      </c>
    </row>
    <row r="781" spans="1:30">
      <c r="A781" s="1">
        <v>43569</v>
      </c>
      <c r="B781" s="2">
        <v>0.62501157407407404</v>
      </c>
      <c r="C781" s="2">
        <v>0.66666666666666663</v>
      </c>
      <c r="D781">
        <v>51</v>
      </c>
      <c r="E781">
        <v>0.42761139999999997</v>
      </c>
      <c r="F781">
        <v>0.42748599999999998</v>
      </c>
      <c r="G781">
        <v>1.4794389999999999</v>
      </c>
      <c r="H781">
        <v>1.1721379999999999</v>
      </c>
      <c r="I781">
        <v>0.78961029999999999</v>
      </c>
      <c r="J781" s="3">
        <v>1.999279E-2</v>
      </c>
      <c r="K781">
        <v>0.37947999999999998</v>
      </c>
      <c r="L781">
        <v>0.76341550000000002</v>
      </c>
      <c r="M781">
        <v>0.41500310000000001</v>
      </c>
      <c r="N781">
        <v>0.80960900000000002</v>
      </c>
      <c r="O781">
        <v>0.50738419999999995</v>
      </c>
      <c r="P781">
        <v>0.81192509999999996</v>
      </c>
      <c r="Q781">
        <v>0.50738419999999995</v>
      </c>
      <c r="R781">
        <v>0.81192509999999996</v>
      </c>
      <c r="S781" s="3">
        <v>3.9524910000000003E-2</v>
      </c>
      <c r="T781">
        <v>1</v>
      </c>
      <c r="U781" s="3">
        <v>3.9524910000000003E-2</v>
      </c>
      <c r="V781">
        <v>632</v>
      </c>
      <c r="W781">
        <v>584</v>
      </c>
      <c r="X781">
        <v>4.881958</v>
      </c>
      <c r="Y781">
        <v>3.6482239999999999</v>
      </c>
      <c r="Z781" s="3">
        <v>6.7694909999999999E-3</v>
      </c>
      <c r="AA781">
        <v>22.72222</v>
      </c>
      <c r="AB781">
        <v>74.111109999999996</v>
      </c>
      <c r="AC781">
        <v>71.638890000000004</v>
      </c>
      <c r="AD781">
        <v>0.71625000000000005</v>
      </c>
    </row>
    <row r="782" spans="1:30">
      <c r="A782" s="1">
        <v>43569</v>
      </c>
      <c r="B782" s="2">
        <v>0.62501157407407404</v>
      </c>
      <c r="C782" s="2">
        <v>0.66666666666666663</v>
      </c>
      <c r="D782">
        <v>52</v>
      </c>
      <c r="E782">
        <v>0.4304346</v>
      </c>
      <c r="F782">
        <v>0.4303225</v>
      </c>
      <c r="G782">
        <v>1.481981</v>
      </c>
      <c r="H782">
        <v>1.205627</v>
      </c>
      <c r="I782">
        <v>0.81016580000000005</v>
      </c>
      <c r="J782" s="3">
        <v>1.7786960000000001E-2</v>
      </c>
      <c r="K782">
        <v>0.41573959999999999</v>
      </c>
      <c r="L782">
        <v>0.83600680000000005</v>
      </c>
      <c r="M782">
        <v>0.4451001</v>
      </c>
      <c r="N782">
        <v>0.7846438</v>
      </c>
      <c r="O782">
        <v>0.52065119999999998</v>
      </c>
      <c r="P782">
        <v>0.81803999999999999</v>
      </c>
      <c r="Q782">
        <v>0.43586849999999999</v>
      </c>
      <c r="R782">
        <v>0.86348460000000005</v>
      </c>
      <c r="S782" s="3">
        <v>9.1180800000000006E-3</v>
      </c>
      <c r="T782">
        <v>2</v>
      </c>
      <c r="U782" s="3">
        <v>1.8236160000000001E-2</v>
      </c>
      <c r="V782">
        <v>1387</v>
      </c>
      <c r="W782">
        <v>989</v>
      </c>
      <c r="X782">
        <v>3.7832949999999999</v>
      </c>
      <c r="Y782">
        <v>1.6263890000000001</v>
      </c>
      <c r="Z782" s="3">
        <v>7.743069E-3</v>
      </c>
      <c r="AA782">
        <v>12.08333</v>
      </c>
      <c r="AB782">
        <v>81.888890000000004</v>
      </c>
      <c r="AC782">
        <v>80.44444</v>
      </c>
      <c r="AD782">
        <v>0.80416670000000001</v>
      </c>
    </row>
    <row r="783" spans="1:30">
      <c r="A783" s="1">
        <v>43569</v>
      </c>
      <c r="B783" s="2">
        <v>0.66666666666666663</v>
      </c>
      <c r="C783" s="2">
        <v>0.70833333333333337</v>
      </c>
      <c r="D783">
        <v>3</v>
      </c>
      <c r="E783">
        <v>0.2068651</v>
      </c>
      <c r="F783">
        <v>0.2068681</v>
      </c>
      <c r="G783">
        <v>0.7244758</v>
      </c>
      <c r="H783">
        <v>0.535798</v>
      </c>
      <c r="I783">
        <v>0.73940399999999995</v>
      </c>
      <c r="J783" s="3">
        <v>5.1671229999999999E-2</v>
      </c>
      <c r="K783">
        <v>0.20063349999999999</v>
      </c>
      <c r="L783">
        <v>0.73306780000000005</v>
      </c>
      <c r="M783">
        <v>0.2035033</v>
      </c>
      <c r="N783">
        <v>0.75036639999999999</v>
      </c>
      <c r="O783">
        <v>0.21587290000000001</v>
      </c>
      <c r="P783">
        <v>0.72984269999999996</v>
      </c>
      <c r="Q783">
        <v>0.20816309999999999</v>
      </c>
      <c r="R783">
        <v>0.76852549999999997</v>
      </c>
      <c r="S783">
        <v>0</v>
      </c>
      <c r="T783">
        <v>0</v>
      </c>
      <c r="U783">
        <v>0</v>
      </c>
      <c r="V783">
        <v>11</v>
      </c>
      <c r="W783">
        <v>0</v>
      </c>
      <c r="X783">
        <v>0</v>
      </c>
      <c r="Y783">
        <v>0</v>
      </c>
      <c r="Z783" t="s">
        <v>30</v>
      </c>
      <c r="AA783">
        <v>0</v>
      </c>
      <c r="AB783">
        <v>100</v>
      </c>
      <c r="AC783">
        <v>100</v>
      </c>
      <c r="AD783">
        <v>1</v>
      </c>
    </row>
    <row r="784" spans="1:30">
      <c r="A784" s="1">
        <v>43569</v>
      </c>
      <c r="B784" s="2">
        <v>0.66666666666666663</v>
      </c>
      <c r="C784" s="2">
        <v>0.70833333333333337</v>
      </c>
      <c r="D784">
        <v>4</v>
      </c>
      <c r="E784">
        <v>0.31027159999999998</v>
      </c>
      <c r="F784">
        <v>0.31028410000000001</v>
      </c>
      <c r="G784">
        <v>1.056716</v>
      </c>
      <c r="H784">
        <v>0.91019369999999999</v>
      </c>
      <c r="I784">
        <v>0.86337240000000004</v>
      </c>
      <c r="J784">
        <v>6.8069000000000005E-2</v>
      </c>
      <c r="K784">
        <v>0.3048052</v>
      </c>
      <c r="L784">
        <v>0.93310119999999996</v>
      </c>
      <c r="M784">
        <v>0.3048052</v>
      </c>
      <c r="N784">
        <v>0.93310119999999996</v>
      </c>
      <c r="O784">
        <v>0.3520797</v>
      </c>
      <c r="P784">
        <v>0.90277499999999999</v>
      </c>
      <c r="Q784">
        <v>0.32773839999999999</v>
      </c>
      <c r="R784">
        <v>0.78171889999999999</v>
      </c>
      <c r="S784">
        <v>5.8671099999999997E-2</v>
      </c>
      <c r="T784">
        <v>2</v>
      </c>
      <c r="U784">
        <v>0.11734219999999999</v>
      </c>
      <c r="V784">
        <v>1122</v>
      </c>
      <c r="W784">
        <v>1910</v>
      </c>
      <c r="X784">
        <v>10.12799</v>
      </c>
      <c r="Y784">
        <v>6.6343379999999996</v>
      </c>
      <c r="Z784" s="3">
        <v>1.1208630000000001E-2</v>
      </c>
      <c r="AA784">
        <v>34.240490000000001</v>
      </c>
      <c r="AB784">
        <v>54.123849999999997</v>
      </c>
      <c r="AC784">
        <v>46.62594</v>
      </c>
      <c r="AD784">
        <v>0.4661111</v>
      </c>
    </row>
    <row r="785" spans="1:30">
      <c r="A785" s="1">
        <v>43569</v>
      </c>
      <c r="B785" s="2">
        <v>0.66666666666666663</v>
      </c>
      <c r="C785" s="2">
        <v>0.70833333333333337</v>
      </c>
      <c r="D785">
        <v>15</v>
      </c>
      <c r="E785">
        <v>0.29811729999999997</v>
      </c>
      <c r="F785">
        <v>0.2981009</v>
      </c>
      <c r="G785">
        <v>1.0332140000000001</v>
      </c>
      <c r="H785">
        <v>0.81078119999999998</v>
      </c>
      <c r="I785">
        <v>0.77981319999999998</v>
      </c>
      <c r="J785" s="3">
        <v>6.4181769999999999E-2</v>
      </c>
      <c r="K785">
        <v>0.2563262</v>
      </c>
      <c r="L785">
        <v>0.74963360000000001</v>
      </c>
      <c r="M785">
        <v>0.27546920000000003</v>
      </c>
      <c r="N785">
        <v>0.76101929999999995</v>
      </c>
      <c r="O785">
        <v>0.35355710000000001</v>
      </c>
      <c r="P785">
        <v>0.81267880000000003</v>
      </c>
      <c r="Q785">
        <v>0.35184480000000001</v>
      </c>
      <c r="R785">
        <v>0.81074170000000001</v>
      </c>
      <c r="S785">
        <v>0.24174209999999999</v>
      </c>
      <c r="T785">
        <v>1</v>
      </c>
      <c r="U785">
        <v>0.24174209999999999</v>
      </c>
      <c r="V785">
        <v>927</v>
      </c>
      <c r="W785">
        <v>804</v>
      </c>
      <c r="X785">
        <v>5.1103519999999998</v>
      </c>
      <c r="Y785">
        <v>3.170547</v>
      </c>
      <c r="Z785" s="3">
        <v>1.067328E-2</v>
      </c>
      <c r="AA785">
        <v>11.99667</v>
      </c>
      <c r="AB785">
        <v>83.754509999999996</v>
      </c>
      <c r="AC785">
        <v>81.838380000000001</v>
      </c>
      <c r="AD785">
        <v>0.81847219999999998</v>
      </c>
    </row>
    <row r="786" spans="1:30">
      <c r="A786" s="1">
        <v>43569</v>
      </c>
      <c r="B786" s="2">
        <v>0.66666666666666663</v>
      </c>
      <c r="C786" s="2">
        <v>0.70833333333333337</v>
      </c>
      <c r="D786">
        <v>16</v>
      </c>
      <c r="E786">
        <v>0.28971619999999998</v>
      </c>
      <c r="F786">
        <v>0.28972619999999999</v>
      </c>
      <c r="G786">
        <v>1.006132</v>
      </c>
      <c r="H786">
        <v>0.78068700000000002</v>
      </c>
      <c r="I786">
        <v>0.77283740000000001</v>
      </c>
      <c r="J786" s="3">
        <v>5.5915579999999999E-2</v>
      </c>
      <c r="K786">
        <v>0.25340819999999997</v>
      </c>
      <c r="L786">
        <v>0.75711490000000004</v>
      </c>
      <c r="M786">
        <v>0.25340819999999997</v>
      </c>
      <c r="N786">
        <v>0.75711490000000004</v>
      </c>
      <c r="O786">
        <v>0.33672429999999998</v>
      </c>
      <c r="P786">
        <v>0.77981069999999997</v>
      </c>
      <c r="Q786">
        <v>0.33120070000000001</v>
      </c>
      <c r="R786">
        <v>0.77288880000000004</v>
      </c>
      <c r="S786" s="3">
        <v>3.4663560000000003E-2</v>
      </c>
      <c r="T786">
        <v>2</v>
      </c>
      <c r="U786" s="3">
        <v>6.9327120000000006E-2</v>
      </c>
      <c r="V786">
        <v>355</v>
      </c>
      <c r="W786">
        <v>562</v>
      </c>
      <c r="X786">
        <v>4.3416439999999996</v>
      </c>
      <c r="Y786">
        <v>3.4480590000000002</v>
      </c>
      <c r="Z786" s="3">
        <v>1.149942E-2</v>
      </c>
      <c r="AA786">
        <v>11.913360000000001</v>
      </c>
      <c r="AB786">
        <v>84.893069999999994</v>
      </c>
      <c r="AC786">
        <v>83.948899999999995</v>
      </c>
      <c r="AD786">
        <v>0.83944450000000004</v>
      </c>
    </row>
    <row r="787" spans="1:30">
      <c r="A787" s="1">
        <v>43569</v>
      </c>
      <c r="B787" s="2">
        <v>0.66666666666666663</v>
      </c>
      <c r="C787" s="2">
        <v>0.70833333333333337</v>
      </c>
      <c r="D787">
        <v>27</v>
      </c>
      <c r="E787">
        <v>0.27837640000000002</v>
      </c>
      <c r="F787">
        <v>0.27837109999999998</v>
      </c>
      <c r="G787">
        <v>0.97285869999999997</v>
      </c>
      <c r="H787">
        <v>0.72836409999999996</v>
      </c>
      <c r="I787">
        <v>0.74169260000000004</v>
      </c>
      <c r="J787" s="3">
        <v>5.3638249999999998E-2</v>
      </c>
      <c r="K787">
        <v>0.2412975</v>
      </c>
      <c r="L787">
        <v>0.70949580000000001</v>
      </c>
      <c r="M787">
        <v>0.26588089999999998</v>
      </c>
      <c r="N787">
        <v>0.71999729999999995</v>
      </c>
      <c r="O787">
        <v>0.34769109999999998</v>
      </c>
      <c r="P787">
        <v>0.7861648</v>
      </c>
      <c r="Q787">
        <v>0.32436749999999998</v>
      </c>
      <c r="R787">
        <v>0.79745359999999998</v>
      </c>
      <c r="S787">
        <v>0</v>
      </c>
      <c r="T787">
        <v>0</v>
      </c>
      <c r="U787" s="3">
        <v>6.9522860000000002E-3</v>
      </c>
      <c r="V787">
        <v>449</v>
      </c>
      <c r="W787">
        <v>626</v>
      </c>
      <c r="X787">
        <v>1.2502439999999999</v>
      </c>
      <c r="Y787">
        <v>0.238678</v>
      </c>
      <c r="Z787" s="3">
        <v>8.2949830000000006E-3</v>
      </c>
      <c r="AA787">
        <v>2.3049149999999998</v>
      </c>
      <c r="AB787">
        <v>95.834490000000002</v>
      </c>
      <c r="AC787">
        <v>95.834490000000002</v>
      </c>
      <c r="AD787">
        <v>0.95847230000000005</v>
      </c>
    </row>
    <row r="788" spans="1:30">
      <c r="A788" s="1">
        <v>43569</v>
      </c>
      <c r="B788" s="2">
        <v>0.66666666666666663</v>
      </c>
      <c r="C788" s="2">
        <v>0.70833333333333337</v>
      </c>
      <c r="D788">
        <v>28</v>
      </c>
      <c r="E788">
        <v>0.54617479999999996</v>
      </c>
      <c r="F788">
        <v>0.54615519999999995</v>
      </c>
      <c r="G788">
        <v>1.910039</v>
      </c>
      <c r="H788">
        <v>1.424455</v>
      </c>
      <c r="I788">
        <v>0.74251679999999998</v>
      </c>
      <c r="J788">
        <v>0.1189677</v>
      </c>
      <c r="K788">
        <v>0.48959019999999998</v>
      </c>
      <c r="L788">
        <v>0.72004509999999999</v>
      </c>
      <c r="M788">
        <v>0.55095039999999995</v>
      </c>
      <c r="N788">
        <v>0.74301150000000005</v>
      </c>
      <c r="O788">
        <v>0.62500770000000005</v>
      </c>
      <c r="P788">
        <v>0.7790262</v>
      </c>
      <c r="Q788">
        <v>0.55718579999999995</v>
      </c>
      <c r="R788">
        <v>0.73714009999999996</v>
      </c>
      <c r="S788">
        <v>0.1829538</v>
      </c>
      <c r="T788">
        <v>1</v>
      </c>
      <c r="U788">
        <v>0.1829538</v>
      </c>
      <c r="V788">
        <v>497</v>
      </c>
      <c r="W788">
        <v>713</v>
      </c>
      <c r="X788">
        <v>1.877594</v>
      </c>
      <c r="Y788">
        <v>0.7291107</v>
      </c>
      <c r="Z788" s="3">
        <v>3.4559759999999999E-3</v>
      </c>
      <c r="AA788">
        <v>12.32991</v>
      </c>
      <c r="AB788">
        <v>83.837829999999997</v>
      </c>
      <c r="AC788">
        <v>79.339079999999996</v>
      </c>
      <c r="AD788">
        <v>0.79347219999999996</v>
      </c>
    </row>
    <row r="789" spans="1:30">
      <c r="A789" s="1">
        <v>43569</v>
      </c>
      <c r="B789" s="2">
        <v>0.66666666666666663</v>
      </c>
      <c r="C789" s="2">
        <v>0.70833333333333337</v>
      </c>
      <c r="D789">
        <v>39</v>
      </c>
      <c r="E789">
        <v>0.52547330000000003</v>
      </c>
      <c r="F789">
        <v>0.52549900000000005</v>
      </c>
      <c r="G789">
        <v>1.816119</v>
      </c>
      <c r="H789">
        <v>1.447165</v>
      </c>
      <c r="I789">
        <v>0.79587859999999999</v>
      </c>
      <c r="J789" s="3">
        <v>9.6129370000000006E-2</v>
      </c>
      <c r="K789">
        <v>0.52297930000000004</v>
      </c>
      <c r="L789">
        <v>0.78885159999999999</v>
      </c>
      <c r="M789">
        <v>0.52803580000000006</v>
      </c>
      <c r="N789">
        <v>0.8029134</v>
      </c>
      <c r="O789">
        <v>0.62789309999999998</v>
      </c>
      <c r="P789">
        <v>0.81875589999999998</v>
      </c>
      <c r="Q789">
        <v>0.61582530000000002</v>
      </c>
      <c r="R789">
        <v>0.80669500000000005</v>
      </c>
      <c r="S789">
        <v>0.1466568</v>
      </c>
      <c r="T789">
        <v>1</v>
      </c>
      <c r="U789">
        <v>0.1466568</v>
      </c>
      <c r="V789">
        <v>2044</v>
      </c>
      <c r="W789">
        <v>1378</v>
      </c>
      <c r="X789">
        <v>11.409090000000001</v>
      </c>
      <c r="Y789">
        <v>7.2543790000000001</v>
      </c>
      <c r="Z789" s="3">
        <v>1.0030509999999999E-2</v>
      </c>
      <c r="AA789">
        <v>43.126910000000002</v>
      </c>
      <c r="AB789">
        <v>53.901699999999998</v>
      </c>
      <c r="AC789">
        <v>42.23827</v>
      </c>
      <c r="AD789">
        <v>0.42222219999999999</v>
      </c>
    </row>
    <row r="790" spans="1:30">
      <c r="A790" s="1">
        <v>43569</v>
      </c>
      <c r="B790" s="2">
        <v>0.66666666666666663</v>
      </c>
      <c r="C790" s="2">
        <v>0.70833333333333337</v>
      </c>
      <c r="D790">
        <v>40</v>
      </c>
      <c r="E790">
        <v>0.42590630000000002</v>
      </c>
      <c r="F790">
        <v>0.42590719999999999</v>
      </c>
      <c r="G790">
        <v>1.4702679999999999</v>
      </c>
      <c r="H790">
        <v>1.179127</v>
      </c>
      <c r="I790">
        <v>0.80141300000000004</v>
      </c>
      <c r="J790" s="3">
        <v>8.7062349999999997E-2</v>
      </c>
      <c r="K790">
        <v>0.4189966</v>
      </c>
      <c r="L790">
        <v>0.78609720000000005</v>
      </c>
      <c r="M790">
        <v>0.42552430000000002</v>
      </c>
      <c r="N790">
        <v>0.79687370000000002</v>
      </c>
      <c r="O790">
        <v>0.44896219999999998</v>
      </c>
      <c r="P790">
        <v>0.82289140000000005</v>
      </c>
      <c r="Q790">
        <v>0.42885190000000001</v>
      </c>
      <c r="R790">
        <v>0.80901219999999996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 t="s">
        <v>30</v>
      </c>
      <c r="AA790">
        <v>0</v>
      </c>
      <c r="AB790">
        <v>100</v>
      </c>
      <c r="AC790">
        <v>100</v>
      </c>
      <c r="AD790">
        <v>1</v>
      </c>
    </row>
    <row r="791" spans="1:30">
      <c r="A791" s="1">
        <v>43569</v>
      </c>
      <c r="B791" s="2">
        <v>0.66666666666666663</v>
      </c>
      <c r="C791" s="2">
        <v>0.70833333333333337</v>
      </c>
      <c r="D791">
        <v>51</v>
      </c>
      <c r="E791">
        <v>0.44658710000000001</v>
      </c>
      <c r="F791">
        <v>0.44660729999999998</v>
      </c>
      <c r="G791">
        <v>1.5528649999999999</v>
      </c>
      <c r="H791">
        <v>1.1964509999999999</v>
      </c>
      <c r="I791">
        <v>0.76983670000000004</v>
      </c>
      <c r="J791" s="3">
        <v>8.0737959999999998E-2</v>
      </c>
      <c r="K791">
        <v>0.44464969999999998</v>
      </c>
      <c r="L791">
        <v>0.76590069999999999</v>
      </c>
      <c r="M791">
        <v>0.44854830000000001</v>
      </c>
      <c r="N791">
        <v>0.77377249999999997</v>
      </c>
      <c r="O791">
        <v>0.53778479999999995</v>
      </c>
      <c r="P791">
        <v>0.78123920000000002</v>
      </c>
      <c r="Q791">
        <v>0.50562560000000001</v>
      </c>
      <c r="R791">
        <v>0.77699070000000003</v>
      </c>
      <c r="S791">
        <v>0.16307830000000001</v>
      </c>
      <c r="T791">
        <v>1</v>
      </c>
      <c r="U791">
        <v>0.16307830000000001</v>
      </c>
      <c r="V791">
        <v>786</v>
      </c>
      <c r="W791">
        <v>820</v>
      </c>
      <c r="X791">
        <v>7.9586180000000004</v>
      </c>
      <c r="Y791">
        <v>5.9971009999999998</v>
      </c>
      <c r="Z791" s="3">
        <v>6.6662090000000002E-3</v>
      </c>
      <c r="AA791">
        <v>31.907800000000002</v>
      </c>
      <c r="AB791">
        <v>65.259640000000005</v>
      </c>
      <c r="AC791">
        <v>61.78839</v>
      </c>
      <c r="AD791">
        <v>0.61777780000000004</v>
      </c>
    </row>
    <row r="792" spans="1:30">
      <c r="A792" s="1">
        <v>43569</v>
      </c>
      <c r="B792" s="2">
        <v>0.66666666666666663</v>
      </c>
      <c r="C792" s="2">
        <v>0.70833333333333337</v>
      </c>
      <c r="D792">
        <v>52</v>
      </c>
      <c r="E792">
        <v>0.39491670000000001</v>
      </c>
      <c r="F792">
        <v>0.39490239999999999</v>
      </c>
      <c r="G792">
        <v>1.383977</v>
      </c>
      <c r="H792">
        <v>1.019614</v>
      </c>
      <c r="I792">
        <v>0.73638760000000003</v>
      </c>
      <c r="J792" s="3">
        <v>7.8317780000000004E-2</v>
      </c>
      <c r="K792">
        <v>0.3756582</v>
      </c>
      <c r="L792">
        <v>0.73315269999999999</v>
      </c>
      <c r="M792">
        <v>0.38250089999999998</v>
      </c>
      <c r="N792">
        <v>0.73904709999999996</v>
      </c>
      <c r="O792">
        <v>0.4275621</v>
      </c>
      <c r="P792">
        <v>0.72468659999999996</v>
      </c>
      <c r="Q792">
        <v>0.3998428</v>
      </c>
      <c r="R792">
        <v>0.74188679999999996</v>
      </c>
      <c r="S792">
        <v>2.4993899999999999E-2</v>
      </c>
      <c r="T792">
        <v>1</v>
      </c>
      <c r="U792">
        <v>2.4993899999999999E-2</v>
      </c>
      <c r="V792">
        <v>334</v>
      </c>
      <c r="W792">
        <v>242</v>
      </c>
      <c r="X792">
        <v>0.48841859999999998</v>
      </c>
      <c r="Y792" s="3">
        <v>5.2810669999999997E-2</v>
      </c>
      <c r="Z792" s="3">
        <v>1.0290469999999999E-3</v>
      </c>
      <c r="AA792">
        <v>1.7772840000000001</v>
      </c>
      <c r="AB792">
        <v>96.445430000000002</v>
      </c>
      <c r="AC792">
        <v>96.445430000000002</v>
      </c>
      <c r="AD792">
        <v>0.96458330000000003</v>
      </c>
    </row>
    <row r="793" spans="1:30">
      <c r="A793" s="1">
        <v>43569</v>
      </c>
      <c r="B793" s="2">
        <v>0.70833333333333337</v>
      </c>
      <c r="C793" s="2">
        <v>0.75</v>
      </c>
      <c r="D793">
        <v>3</v>
      </c>
      <c r="E793">
        <v>0.2366026</v>
      </c>
      <c r="F793">
        <v>0.23661560000000001</v>
      </c>
      <c r="G793">
        <v>0.8159748</v>
      </c>
      <c r="H793">
        <v>0.65788440000000004</v>
      </c>
      <c r="I793">
        <v>0.80046799999999996</v>
      </c>
      <c r="J793" s="3">
        <v>3.699471E-2</v>
      </c>
      <c r="K793">
        <v>0.23121720000000001</v>
      </c>
      <c r="L793">
        <v>0.82268669999999999</v>
      </c>
      <c r="M793">
        <v>0.23121720000000001</v>
      </c>
      <c r="N793">
        <v>0.82268669999999999</v>
      </c>
      <c r="O793">
        <v>0.29413800000000001</v>
      </c>
      <c r="P793">
        <v>0.81505919999999998</v>
      </c>
      <c r="Q793">
        <v>0.28681499999999999</v>
      </c>
      <c r="R793">
        <v>0.80146870000000003</v>
      </c>
      <c r="S793" s="3">
        <v>5.7686809999999998E-2</v>
      </c>
      <c r="T793">
        <v>1</v>
      </c>
      <c r="U793" s="3">
        <v>5.7686809999999998E-2</v>
      </c>
      <c r="V793">
        <v>567</v>
      </c>
      <c r="W793">
        <v>988</v>
      </c>
      <c r="X793">
        <v>5.72525</v>
      </c>
      <c r="Y793">
        <v>4.5568239999999998</v>
      </c>
      <c r="Z793" s="3">
        <v>1.370828E-2</v>
      </c>
      <c r="AA793">
        <v>11.913360000000001</v>
      </c>
      <c r="AB793">
        <v>64.398780000000002</v>
      </c>
      <c r="AC793">
        <v>64.259929999999997</v>
      </c>
      <c r="AD793">
        <v>0.64249999999999996</v>
      </c>
    </row>
    <row r="794" spans="1:30">
      <c r="A794" s="1">
        <v>43569</v>
      </c>
      <c r="B794" s="2">
        <v>0.70833333333333337</v>
      </c>
      <c r="C794" s="2">
        <v>0.75</v>
      </c>
      <c r="D794">
        <v>4</v>
      </c>
      <c r="E794">
        <v>0.27826469999999998</v>
      </c>
      <c r="F794">
        <v>0.27826200000000001</v>
      </c>
      <c r="G794">
        <v>0.93886709999999995</v>
      </c>
      <c r="H794">
        <v>0.84780339999999998</v>
      </c>
      <c r="I794">
        <v>0.90403210000000001</v>
      </c>
      <c r="J794" s="3">
        <v>4.4655010000000002E-2</v>
      </c>
      <c r="K794">
        <v>0.2593183</v>
      </c>
      <c r="L794">
        <v>0.89332900000000004</v>
      </c>
      <c r="M794">
        <v>0.25976719999999998</v>
      </c>
      <c r="N794">
        <v>0.89522959999999996</v>
      </c>
      <c r="O794">
        <v>0.30870880000000001</v>
      </c>
      <c r="P794">
        <v>0.91608069999999997</v>
      </c>
      <c r="Q794">
        <v>0.30521969999999998</v>
      </c>
      <c r="R794">
        <v>0.8961903</v>
      </c>
      <c r="S794">
        <v>0.1518581</v>
      </c>
      <c r="T794">
        <v>1</v>
      </c>
      <c r="U794">
        <v>0.1518581</v>
      </c>
      <c r="V794">
        <v>427</v>
      </c>
      <c r="W794">
        <v>898</v>
      </c>
      <c r="X794">
        <v>2.2779240000000001</v>
      </c>
      <c r="Y794">
        <v>0.96566770000000002</v>
      </c>
      <c r="Z794" s="3">
        <v>7.7086170000000001E-3</v>
      </c>
      <c r="AA794">
        <v>9.2752009999999991</v>
      </c>
      <c r="AB794">
        <v>79.783389999999997</v>
      </c>
      <c r="AC794">
        <v>79.255759999999995</v>
      </c>
      <c r="AD794">
        <v>0.79249999999999998</v>
      </c>
    </row>
    <row r="795" spans="1:30">
      <c r="A795" s="1">
        <v>43569</v>
      </c>
      <c r="B795" s="2">
        <v>0.70833333333333337</v>
      </c>
      <c r="C795" s="2">
        <v>0.75</v>
      </c>
      <c r="D795">
        <v>15</v>
      </c>
      <c r="E795">
        <v>0.2830819</v>
      </c>
      <c r="F795">
        <v>0.28306209999999998</v>
      </c>
      <c r="G795">
        <v>0.97641210000000001</v>
      </c>
      <c r="H795">
        <v>0.78661040000000004</v>
      </c>
      <c r="I795">
        <v>0.80206310000000003</v>
      </c>
      <c r="J795">
        <v>3.8202199999999999E-2</v>
      </c>
      <c r="K795">
        <v>0.26256020000000002</v>
      </c>
      <c r="L795">
        <v>0.78800110000000001</v>
      </c>
      <c r="M795">
        <v>0.28081820000000002</v>
      </c>
      <c r="N795">
        <v>0.81009770000000003</v>
      </c>
      <c r="O795">
        <v>0.30415750000000003</v>
      </c>
      <c r="P795">
        <v>0.82964130000000003</v>
      </c>
      <c r="Q795">
        <v>0.30415750000000003</v>
      </c>
      <c r="R795">
        <v>0.82964130000000003</v>
      </c>
      <c r="S795">
        <v>0</v>
      </c>
      <c r="T795">
        <v>0</v>
      </c>
      <c r="U795">
        <v>0</v>
      </c>
      <c r="V795">
        <v>307</v>
      </c>
      <c r="W795">
        <v>388</v>
      </c>
      <c r="X795">
        <v>0.60565190000000002</v>
      </c>
      <c r="Y795">
        <v>0</v>
      </c>
      <c r="Z795" t="s">
        <v>30</v>
      </c>
      <c r="AA795">
        <v>0</v>
      </c>
      <c r="AB795">
        <v>100</v>
      </c>
      <c r="AC795">
        <v>100</v>
      </c>
      <c r="AD795">
        <v>1</v>
      </c>
    </row>
    <row r="796" spans="1:30">
      <c r="A796" s="1">
        <v>43569</v>
      </c>
      <c r="B796" s="2">
        <v>0.70833333333333337</v>
      </c>
      <c r="C796" s="2">
        <v>0.75</v>
      </c>
      <c r="D796">
        <v>16</v>
      </c>
      <c r="E796">
        <v>0.25981569999999998</v>
      </c>
      <c r="F796">
        <v>0.25980829999999999</v>
      </c>
      <c r="G796">
        <v>0.90439959999999997</v>
      </c>
      <c r="H796">
        <v>0.69260569999999999</v>
      </c>
      <c r="I796">
        <v>0.76407460000000005</v>
      </c>
      <c r="J796" s="3">
        <v>3.8588919999999999E-2</v>
      </c>
      <c r="K796">
        <v>0.25129879999999999</v>
      </c>
      <c r="L796">
        <v>0.76116090000000003</v>
      </c>
      <c r="M796">
        <v>0.25735180000000002</v>
      </c>
      <c r="N796">
        <v>0.78530610000000001</v>
      </c>
      <c r="O796">
        <v>0.27105699999999999</v>
      </c>
      <c r="P796">
        <v>0.81854499999999997</v>
      </c>
      <c r="Q796">
        <v>0.27105699999999999</v>
      </c>
      <c r="R796">
        <v>0.81854499999999997</v>
      </c>
      <c r="S796">
        <v>0</v>
      </c>
      <c r="T796">
        <v>0</v>
      </c>
      <c r="U796">
        <v>0</v>
      </c>
      <c r="V796">
        <v>5</v>
      </c>
      <c r="W796">
        <v>0</v>
      </c>
      <c r="X796">
        <v>0</v>
      </c>
      <c r="Y796">
        <v>0</v>
      </c>
      <c r="Z796" t="s">
        <v>30</v>
      </c>
      <c r="AA796">
        <v>0</v>
      </c>
      <c r="AB796">
        <v>100</v>
      </c>
      <c r="AC796">
        <v>100</v>
      </c>
      <c r="AD796">
        <v>1</v>
      </c>
    </row>
    <row r="797" spans="1:30">
      <c r="A797" s="1">
        <v>43569</v>
      </c>
      <c r="B797" s="2">
        <v>0.70833333333333337</v>
      </c>
      <c r="C797" s="2">
        <v>0.75</v>
      </c>
      <c r="D797">
        <v>27</v>
      </c>
      <c r="E797">
        <v>0.29882959999999997</v>
      </c>
      <c r="F797">
        <v>0.29881229999999998</v>
      </c>
      <c r="G797">
        <v>1.03908</v>
      </c>
      <c r="H797">
        <v>0.80061559999999998</v>
      </c>
      <c r="I797">
        <v>0.76867229999999998</v>
      </c>
      <c r="J797">
        <v>3.5783599999999999E-2</v>
      </c>
      <c r="K797">
        <v>0.26501940000000002</v>
      </c>
      <c r="L797">
        <v>0.75783880000000003</v>
      </c>
      <c r="M797">
        <v>0.26507170000000002</v>
      </c>
      <c r="N797">
        <v>0.75752739999999996</v>
      </c>
      <c r="O797">
        <v>0.33378540000000001</v>
      </c>
      <c r="P797">
        <v>0.7830975</v>
      </c>
      <c r="Q797">
        <v>0.3222198</v>
      </c>
      <c r="R797">
        <v>0.76982170000000005</v>
      </c>
      <c r="S797" s="3">
        <v>4.5132279999999997E-2</v>
      </c>
      <c r="T797">
        <v>2</v>
      </c>
      <c r="U797" s="3">
        <v>9.0264559999999994E-2</v>
      </c>
      <c r="V797">
        <v>705</v>
      </c>
      <c r="W797">
        <v>971</v>
      </c>
      <c r="X797">
        <v>3.3704990000000001</v>
      </c>
      <c r="Y797">
        <v>1.441254</v>
      </c>
      <c r="Z797" s="3">
        <v>8.4679049999999995E-3</v>
      </c>
      <c r="AA797">
        <v>7.0813670000000002</v>
      </c>
      <c r="AB797">
        <v>86.309359999999998</v>
      </c>
      <c r="AC797">
        <v>85.587329999999994</v>
      </c>
      <c r="AD797">
        <v>0.85583339999999997</v>
      </c>
    </row>
    <row r="798" spans="1:30">
      <c r="A798" s="1">
        <v>43569</v>
      </c>
      <c r="B798" s="2">
        <v>0.70833333333333337</v>
      </c>
      <c r="C798" s="2">
        <v>0.75</v>
      </c>
      <c r="D798">
        <v>28</v>
      </c>
      <c r="E798">
        <v>0.57645500000000005</v>
      </c>
      <c r="F798">
        <v>0.57644059999999997</v>
      </c>
      <c r="G798">
        <v>1.9851350000000001</v>
      </c>
      <c r="H798">
        <v>1.6131690000000001</v>
      </c>
      <c r="I798">
        <v>0.81117819999999996</v>
      </c>
      <c r="J798" s="3">
        <v>8.369472E-2</v>
      </c>
      <c r="K798">
        <v>0.55640409999999996</v>
      </c>
      <c r="L798">
        <v>0.80603590000000003</v>
      </c>
      <c r="M798">
        <v>0.57082189999999999</v>
      </c>
      <c r="N798">
        <v>0.81012240000000002</v>
      </c>
      <c r="O798">
        <v>0.62971239999999995</v>
      </c>
      <c r="P798">
        <v>0.82616599999999996</v>
      </c>
      <c r="Q798">
        <v>0.61984110000000003</v>
      </c>
      <c r="R798">
        <v>0.82200629999999997</v>
      </c>
      <c r="S798">
        <v>0.1471729</v>
      </c>
      <c r="T798">
        <v>1</v>
      </c>
      <c r="U798">
        <v>0.1471729</v>
      </c>
      <c r="V798">
        <v>707</v>
      </c>
      <c r="W798">
        <v>892</v>
      </c>
      <c r="X798">
        <v>3.1962280000000001</v>
      </c>
      <c r="Y798">
        <v>1.298187</v>
      </c>
      <c r="Z798" s="3">
        <v>4.9739349999999996E-3</v>
      </c>
      <c r="AA798">
        <v>16.717580000000002</v>
      </c>
      <c r="AB798">
        <v>79.894469999999998</v>
      </c>
      <c r="AC798">
        <v>75.506810000000002</v>
      </c>
      <c r="AD798">
        <v>0.7552778</v>
      </c>
    </row>
    <row r="799" spans="1:30">
      <c r="A799" s="1">
        <v>43569</v>
      </c>
      <c r="B799" s="2">
        <v>0.70833333333333337</v>
      </c>
      <c r="C799" s="2">
        <v>0.75</v>
      </c>
      <c r="D799">
        <v>39</v>
      </c>
      <c r="E799">
        <v>0.4614125</v>
      </c>
      <c r="F799">
        <v>0.46140920000000002</v>
      </c>
      <c r="G799">
        <v>1.6040760000000001</v>
      </c>
      <c r="H799">
        <v>1.237384</v>
      </c>
      <c r="I799">
        <v>0.77033589999999996</v>
      </c>
      <c r="J799" s="3">
        <v>6.1811890000000001E-2</v>
      </c>
      <c r="K799">
        <v>0.4368281</v>
      </c>
      <c r="L799">
        <v>0.76278999999999997</v>
      </c>
      <c r="M799">
        <v>0.44199080000000002</v>
      </c>
      <c r="N799">
        <v>0.75965229999999995</v>
      </c>
      <c r="O799">
        <v>0.52009119999999998</v>
      </c>
      <c r="P799">
        <v>0.79265589999999997</v>
      </c>
      <c r="Q799">
        <v>0.50225220000000004</v>
      </c>
      <c r="R799">
        <v>0.78025849999999997</v>
      </c>
      <c r="S799">
        <v>0.16536139999999999</v>
      </c>
      <c r="T799">
        <v>1</v>
      </c>
      <c r="U799">
        <v>0.16536139999999999</v>
      </c>
      <c r="V799">
        <v>565</v>
      </c>
      <c r="W799">
        <v>456</v>
      </c>
      <c r="X799">
        <v>2.4090419999999999</v>
      </c>
      <c r="Y799">
        <v>1.319504</v>
      </c>
      <c r="Z799" s="3">
        <v>3.558341E-3</v>
      </c>
      <c r="AA799">
        <v>14.773669999999999</v>
      </c>
      <c r="AB799">
        <v>81.643990000000002</v>
      </c>
      <c r="AC799">
        <v>78.505970000000005</v>
      </c>
      <c r="AD799">
        <v>0.78513889999999997</v>
      </c>
    </row>
    <row r="800" spans="1:30">
      <c r="A800" s="1">
        <v>43569</v>
      </c>
      <c r="B800" s="2">
        <v>0.70833333333333337</v>
      </c>
      <c r="C800" s="2">
        <v>0.75</v>
      </c>
      <c r="D800">
        <v>40</v>
      </c>
      <c r="E800">
        <v>0.45227840000000002</v>
      </c>
      <c r="F800">
        <v>0.4522949</v>
      </c>
      <c r="G800">
        <v>1.5618939999999999</v>
      </c>
      <c r="H800">
        <v>1.2500450000000001</v>
      </c>
      <c r="I800">
        <v>0.79770600000000003</v>
      </c>
      <c r="J800" s="3">
        <v>5.9513990000000003E-2</v>
      </c>
      <c r="K800">
        <v>0.43863930000000001</v>
      </c>
      <c r="L800">
        <v>0.79439249999999995</v>
      </c>
      <c r="M800">
        <v>0.43863930000000001</v>
      </c>
      <c r="N800">
        <v>0.79439249999999995</v>
      </c>
      <c r="O800">
        <v>0.56784120000000005</v>
      </c>
      <c r="P800">
        <v>0.82404790000000006</v>
      </c>
      <c r="Q800">
        <v>0.53681970000000001</v>
      </c>
      <c r="R800">
        <v>0.81809770000000004</v>
      </c>
      <c r="S800" s="3">
        <v>5.5074690000000003E-2</v>
      </c>
      <c r="T800">
        <v>1</v>
      </c>
      <c r="U800" s="3">
        <v>5.5074690000000003E-2</v>
      </c>
      <c r="V800">
        <v>278</v>
      </c>
      <c r="W800">
        <v>330</v>
      </c>
      <c r="X800">
        <v>3.0467529999999998</v>
      </c>
      <c r="Y800">
        <v>2.4534760000000002</v>
      </c>
      <c r="Z800" s="3">
        <v>1.0651519999999999E-2</v>
      </c>
      <c r="AA800">
        <v>8.3587889999999998</v>
      </c>
      <c r="AB800">
        <v>88.808660000000003</v>
      </c>
      <c r="AC800">
        <v>87.808940000000007</v>
      </c>
      <c r="AD800">
        <v>0.87805560000000005</v>
      </c>
    </row>
    <row r="801" spans="1:30">
      <c r="A801" s="1">
        <v>43569</v>
      </c>
      <c r="B801" s="2">
        <v>0.70833333333333337</v>
      </c>
      <c r="C801" s="2">
        <v>0.75</v>
      </c>
      <c r="D801">
        <v>51</v>
      </c>
      <c r="E801">
        <v>0.4235197</v>
      </c>
      <c r="F801">
        <v>0.42351290000000003</v>
      </c>
      <c r="G801">
        <v>1.463838</v>
      </c>
      <c r="H801">
        <v>1.1660729999999999</v>
      </c>
      <c r="I801">
        <v>0.79381420000000003</v>
      </c>
      <c r="J801" s="3">
        <v>5.2040570000000001E-2</v>
      </c>
      <c r="K801">
        <v>0.3990918</v>
      </c>
      <c r="L801">
        <v>0.78232710000000005</v>
      </c>
      <c r="M801">
        <v>0.42707909999999999</v>
      </c>
      <c r="N801">
        <v>0.79531220000000002</v>
      </c>
      <c r="O801">
        <v>0.43929220000000002</v>
      </c>
      <c r="P801">
        <v>0.80614260000000004</v>
      </c>
      <c r="Q801">
        <v>0.43719059999999998</v>
      </c>
      <c r="R801">
        <v>0.80392010000000003</v>
      </c>
      <c r="S801">
        <v>0.11152629999999999</v>
      </c>
      <c r="T801">
        <v>1</v>
      </c>
      <c r="U801">
        <v>0.11152629999999999</v>
      </c>
      <c r="V801">
        <v>563</v>
      </c>
      <c r="W801">
        <v>685</v>
      </c>
      <c r="X801">
        <v>4.8796390000000001</v>
      </c>
      <c r="Y801">
        <v>3.388153</v>
      </c>
      <c r="Z801" s="3">
        <v>5.3402609999999998E-3</v>
      </c>
      <c r="AA801">
        <v>25.826160000000002</v>
      </c>
      <c r="AB801">
        <v>73.007499999999993</v>
      </c>
      <c r="AC801">
        <v>70.063869999999994</v>
      </c>
      <c r="AD801">
        <v>0.70055559999999995</v>
      </c>
    </row>
    <row r="802" spans="1:30">
      <c r="A802" s="1">
        <v>43569</v>
      </c>
      <c r="B802" s="2">
        <v>0.70833333333333337</v>
      </c>
      <c r="C802" s="2">
        <v>0.75</v>
      </c>
      <c r="D802">
        <v>52</v>
      </c>
      <c r="E802">
        <v>0.45083129999999999</v>
      </c>
      <c r="F802">
        <v>0.45083299999999998</v>
      </c>
      <c r="G802">
        <v>1.5620320000000001</v>
      </c>
      <c r="H802">
        <v>1.227746</v>
      </c>
      <c r="I802">
        <v>0.78477569999999996</v>
      </c>
      <c r="J802" s="3">
        <v>7.3773759999999994E-2</v>
      </c>
      <c r="K802">
        <v>0.4122266</v>
      </c>
      <c r="L802">
        <v>0.76159600000000005</v>
      </c>
      <c r="M802">
        <v>0.43044670000000002</v>
      </c>
      <c r="N802">
        <v>0.80207399999999995</v>
      </c>
      <c r="O802">
        <v>0.52671219999999996</v>
      </c>
      <c r="P802">
        <v>0.79373910000000003</v>
      </c>
      <c r="Q802">
        <v>0.52671219999999996</v>
      </c>
      <c r="R802">
        <v>0.79373910000000003</v>
      </c>
      <c r="S802" s="3">
        <v>8.4830050000000004E-2</v>
      </c>
      <c r="T802">
        <v>1</v>
      </c>
      <c r="U802" s="3">
        <v>8.4830050000000004E-2</v>
      </c>
      <c r="V802">
        <v>1291</v>
      </c>
      <c r="W802">
        <v>1289</v>
      </c>
      <c r="X802">
        <v>6.6002960000000002</v>
      </c>
      <c r="Y802">
        <v>4.709015</v>
      </c>
      <c r="Z802" s="3">
        <v>1.128652E-2</v>
      </c>
      <c r="AA802">
        <v>17.800609999999999</v>
      </c>
      <c r="AB802">
        <v>78.06165</v>
      </c>
      <c r="AC802">
        <v>76.950850000000003</v>
      </c>
      <c r="AD802">
        <v>0.76958329999999997</v>
      </c>
    </row>
    <row r="803" spans="1:30">
      <c r="A803" s="1">
        <v>43569</v>
      </c>
      <c r="B803" s="2">
        <v>0.75</v>
      </c>
      <c r="C803" s="2">
        <v>0.79167824074074078</v>
      </c>
      <c r="D803">
        <v>3</v>
      </c>
      <c r="E803">
        <v>0.27838499999999999</v>
      </c>
      <c r="F803">
        <v>0.27846579999999999</v>
      </c>
      <c r="G803">
        <v>0.94953500000000002</v>
      </c>
      <c r="H803">
        <v>0.81160270000000001</v>
      </c>
      <c r="I803">
        <v>0.8377753</v>
      </c>
      <c r="J803" s="3">
        <v>4.4770820000000003E-2</v>
      </c>
      <c r="K803">
        <v>0.22362460000000001</v>
      </c>
      <c r="L803">
        <v>0.75543629999999995</v>
      </c>
      <c r="M803">
        <v>0.22362460000000001</v>
      </c>
      <c r="N803">
        <v>0.75543629999999995</v>
      </c>
      <c r="O803">
        <v>0.35437249999999998</v>
      </c>
      <c r="P803">
        <v>0.96459499999999998</v>
      </c>
      <c r="Q803">
        <v>0.29612309999999997</v>
      </c>
      <c r="R803">
        <v>0.83203000000000005</v>
      </c>
      <c r="S803">
        <v>0.1454317</v>
      </c>
      <c r="T803">
        <v>2</v>
      </c>
      <c r="U803">
        <v>0.29086329999999999</v>
      </c>
      <c r="V803">
        <v>898</v>
      </c>
      <c r="W803">
        <v>1648</v>
      </c>
      <c r="X803">
        <v>12.595179999999999</v>
      </c>
      <c r="Y803">
        <v>10.26788</v>
      </c>
      <c r="Z803">
        <v>1.5266E-2</v>
      </c>
      <c r="AA803">
        <v>28.789560000000002</v>
      </c>
      <c r="AB803">
        <v>46.335369999999998</v>
      </c>
      <c r="AC803">
        <v>41.726819999999996</v>
      </c>
      <c r="AD803">
        <v>0.41736109999999998</v>
      </c>
    </row>
    <row r="804" spans="1:30">
      <c r="A804" s="1">
        <v>43569</v>
      </c>
      <c r="B804" s="2">
        <v>0.75</v>
      </c>
      <c r="C804" s="2">
        <v>0.79167824074074078</v>
      </c>
      <c r="D804">
        <v>4</v>
      </c>
      <c r="E804">
        <v>0.30241109999999999</v>
      </c>
      <c r="F804">
        <v>0.30249209999999999</v>
      </c>
      <c r="G804">
        <v>1.0268330000000001</v>
      </c>
      <c r="H804">
        <v>0.89822610000000003</v>
      </c>
      <c r="I804">
        <v>0.86933850000000001</v>
      </c>
      <c r="J804">
        <v>5.59985E-2</v>
      </c>
      <c r="K804">
        <v>0.2863771</v>
      </c>
      <c r="L804">
        <v>0.87420790000000004</v>
      </c>
      <c r="M804">
        <v>0.29778579999999999</v>
      </c>
      <c r="N804">
        <v>0.88723039999999997</v>
      </c>
      <c r="O804">
        <v>0.338366</v>
      </c>
      <c r="P804">
        <v>0.87331650000000005</v>
      </c>
      <c r="Q804">
        <v>0.27922459999999999</v>
      </c>
      <c r="R804">
        <v>0.82128279999999998</v>
      </c>
      <c r="S804">
        <v>0</v>
      </c>
      <c r="T804">
        <v>0</v>
      </c>
      <c r="U804">
        <v>0</v>
      </c>
      <c r="V804">
        <v>1061</v>
      </c>
      <c r="W804">
        <v>1484</v>
      </c>
      <c r="X804">
        <v>6.3175350000000003</v>
      </c>
      <c r="Y804">
        <v>3.3311769999999998</v>
      </c>
      <c r="Z804" s="3">
        <v>8.900547E-3</v>
      </c>
      <c r="AA804">
        <v>28.20655</v>
      </c>
      <c r="AB804">
        <v>71.793450000000007</v>
      </c>
      <c r="AC804">
        <v>63.992229999999999</v>
      </c>
      <c r="AD804">
        <v>0.64013889999999996</v>
      </c>
    </row>
    <row r="805" spans="1:30">
      <c r="A805" s="1">
        <v>43569</v>
      </c>
      <c r="B805" s="2">
        <v>0.75</v>
      </c>
      <c r="C805" s="2">
        <v>0.79167824074074078</v>
      </c>
      <c r="D805">
        <v>15</v>
      </c>
      <c r="E805">
        <v>0.338202</v>
      </c>
      <c r="F805">
        <v>0.33828279999999999</v>
      </c>
      <c r="G805">
        <v>1.1651370000000001</v>
      </c>
      <c r="H805">
        <v>0.94475140000000002</v>
      </c>
      <c r="I805">
        <v>0.80884370000000005</v>
      </c>
      <c r="J805">
        <v>4.7693300000000001E-2</v>
      </c>
      <c r="K805">
        <v>0.29193819999999998</v>
      </c>
      <c r="L805">
        <v>0.79216719999999996</v>
      </c>
      <c r="M805">
        <v>0.29196430000000001</v>
      </c>
      <c r="N805">
        <v>0.79211909999999996</v>
      </c>
      <c r="O805">
        <v>0.43500309999999998</v>
      </c>
      <c r="P805">
        <v>0.82022669999999998</v>
      </c>
      <c r="Q805">
        <v>0.43500309999999998</v>
      </c>
      <c r="R805">
        <v>0.82022669999999998</v>
      </c>
      <c r="S805">
        <v>0.1225165</v>
      </c>
      <c r="T805">
        <v>2</v>
      </c>
      <c r="U805">
        <v>0.245033</v>
      </c>
      <c r="V805">
        <v>1090</v>
      </c>
      <c r="W805">
        <v>1280</v>
      </c>
      <c r="X805">
        <v>8.4298249999999992</v>
      </c>
      <c r="Y805">
        <v>5.5390629999999996</v>
      </c>
      <c r="Z805" s="3">
        <v>1.1050529999999999E-2</v>
      </c>
      <c r="AA805">
        <v>24.430869999999999</v>
      </c>
      <c r="AB805">
        <v>68.933930000000004</v>
      </c>
      <c r="AC805">
        <v>64.408659999999998</v>
      </c>
      <c r="AD805">
        <v>0.64430549999999998</v>
      </c>
    </row>
    <row r="806" spans="1:30">
      <c r="A806" s="1">
        <v>43569</v>
      </c>
      <c r="B806" s="2">
        <v>0.75</v>
      </c>
      <c r="C806" s="2">
        <v>0.79167824074074078</v>
      </c>
      <c r="D806">
        <v>16</v>
      </c>
      <c r="E806">
        <v>0.32463389999999998</v>
      </c>
      <c r="F806">
        <v>0.32472859999999998</v>
      </c>
      <c r="G806">
        <v>1.12168</v>
      </c>
      <c r="H806">
        <v>0.89513989999999999</v>
      </c>
      <c r="I806">
        <v>0.79569650000000003</v>
      </c>
      <c r="J806" s="3">
        <v>4.5067360000000001E-2</v>
      </c>
      <c r="K806">
        <v>0.28325990000000001</v>
      </c>
      <c r="L806">
        <v>0.77970139999999999</v>
      </c>
      <c r="M806">
        <v>0.28325990000000001</v>
      </c>
      <c r="N806">
        <v>0.77970139999999999</v>
      </c>
      <c r="O806">
        <v>0.3988141</v>
      </c>
      <c r="P806">
        <v>0.81265169999999998</v>
      </c>
      <c r="Q806">
        <v>0.39866309999999999</v>
      </c>
      <c r="R806">
        <v>0.81938409999999995</v>
      </c>
      <c r="S806">
        <v>7.8881499999999993E-2</v>
      </c>
      <c r="T806">
        <v>3</v>
      </c>
      <c r="U806">
        <v>0.23664450000000001</v>
      </c>
      <c r="V806">
        <v>1132</v>
      </c>
      <c r="W806">
        <v>1472</v>
      </c>
      <c r="X806">
        <v>14.845079999999999</v>
      </c>
      <c r="Y806">
        <v>12.507</v>
      </c>
      <c r="Z806" s="3">
        <v>1.475836E-2</v>
      </c>
      <c r="AA806">
        <v>30.177679999999999</v>
      </c>
      <c r="AB806">
        <v>62.881729999999997</v>
      </c>
      <c r="AC806">
        <v>62.076619999999998</v>
      </c>
      <c r="AD806">
        <v>0.62097219999999997</v>
      </c>
    </row>
    <row r="807" spans="1:30">
      <c r="A807" s="1">
        <v>43569</v>
      </c>
      <c r="B807" s="2">
        <v>0.75</v>
      </c>
      <c r="C807" s="2">
        <v>0.79167824074074078</v>
      </c>
      <c r="D807">
        <v>27</v>
      </c>
      <c r="E807">
        <v>0.34357399999999999</v>
      </c>
      <c r="F807">
        <v>0.34366229999999998</v>
      </c>
      <c r="G807">
        <v>1.183125</v>
      </c>
      <c r="H807">
        <v>0.96160909999999999</v>
      </c>
      <c r="I807">
        <v>0.81245860000000003</v>
      </c>
      <c r="J807">
        <v>4.5072099999999997E-2</v>
      </c>
      <c r="K807">
        <v>0.31498029999999999</v>
      </c>
      <c r="L807">
        <v>0.79895760000000005</v>
      </c>
      <c r="M807">
        <v>0.31548779999999998</v>
      </c>
      <c r="N807">
        <v>0.79873570000000005</v>
      </c>
      <c r="O807">
        <v>0.39961839999999998</v>
      </c>
      <c r="P807">
        <v>0.8183743</v>
      </c>
      <c r="Q807">
        <v>0.38605319999999999</v>
      </c>
      <c r="R807">
        <v>0.81439280000000003</v>
      </c>
      <c r="S807" s="3">
        <v>5.4962650000000002E-2</v>
      </c>
      <c r="T807">
        <v>2</v>
      </c>
      <c r="U807">
        <v>0.1099253</v>
      </c>
      <c r="V807">
        <v>1405</v>
      </c>
      <c r="W807">
        <v>1819</v>
      </c>
      <c r="X807">
        <v>11.64372</v>
      </c>
      <c r="Y807">
        <v>7.6714479999999998</v>
      </c>
      <c r="Z807" s="3">
        <v>9.6588339999999998E-3</v>
      </c>
      <c r="AA807">
        <v>33.925600000000003</v>
      </c>
      <c r="AB807">
        <v>58.245420000000003</v>
      </c>
      <c r="AC807">
        <v>50.360909999999997</v>
      </c>
      <c r="AD807">
        <v>0.50375000000000003</v>
      </c>
    </row>
    <row r="808" spans="1:30">
      <c r="A808" s="1">
        <v>43569</v>
      </c>
      <c r="B808" s="2">
        <v>0.75</v>
      </c>
      <c r="C808" s="2">
        <v>0.79167824074074078</v>
      </c>
      <c r="D808">
        <v>28</v>
      </c>
      <c r="E808">
        <v>0.6256758</v>
      </c>
      <c r="F808">
        <v>0.62583840000000002</v>
      </c>
      <c r="G808">
        <v>2.1556660000000001</v>
      </c>
      <c r="H808">
        <v>1.747242</v>
      </c>
      <c r="I808">
        <v>0.80900799999999995</v>
      </c>
      <c r="J808">
        <v>0.1027372</v>
      </c>
      <c r="K808">
        <v>0.57197609999999999</v>
      </c>
      <c r="L808">
        <v>0.80082489999999995</v>
      </c>
      <c r="M808">
        <v>0.57197609999999999</v>
      </c>
      <c r="N808">
        <v>0.80082489999999995</v>
      </c>
      <c r="O808">
        <v>0.68653830000000005</v>
      </c>
      <c r="P808">
        <v>0.82186749999999997</v>
      </c>
      <c r="Q808">
        <v>0.67354259999999999</v>
      </c>
      <c r="R808">
        <v>0.82317850000000004</v>
      </c>
      <c r="S808">
        <v>6.6653900000000002E-2</v>
      </c>
      <c r="T808">
        <v>3</v>
      </c>
      <c r="U808">
        <v>0.19996169999999999</v>
      </c>
      <c r="V808">
        <v>1629</v>
      </c>
      <c r="W808">
        <v>1487</v>
      </c>
      <c r="X808">
        <v>12.94623</v>
      </c>
      <c r="Y808">
        <v>9.1341549999999998</v>
      </c>
      <c r="Z808" s="3">
        <v>9.5418440000000007E-3</v>
      </c>
      <c r="AA808">
        <v>42.9206</v>
      </c>
      <c r="AB808">
        <v>48.500830000000001</v>
      </c>
      <c r="AC808">
        <v>41.199330000000003</v>
      </c>
      <c r="AD808">
        <v>0.41222219999999998</v>
      </c>
    </row>
    <row r="809" spans="1:30">
      <c r="A809" s="1">
        <v>43569</v>
      </c>
      <c r="B809" s="2">
        <v>0.75</v>
      </c>
      <c r="C809" s="2">
        <v>0.79167824074074078</v>
      </c>
      <c r="D809">
        <v>39</v>
      </c>
      <c r="E809">
        <v>0.59852890000000003</v>
      </c>
      <c r="F809">
        <v>0.59870279999999998</v>
      </c>
      <c r="G809">
        <v>2.053229</v>
      </c>
      <c r="H809">
        <v>1.7031689999999999</v>
      </c>
      <c r="I809">
        <v>0.82871459999999997</v>
      </c>
      <c r="J809" s="3">
        <v>8.380108E-2</v>
      </c>
      <c r="K809">
        <v>0.55125139999999995</v>
      </c>
      <c r="L809">
        <v>0.81658459999999999</v>
      </c>
      <c r="M809">
        <v>0.56895980000000002</v>
      </c>
      <c r="N809">
        <v>0.83364329999999998</v>
      </c>
      <c r="O809">
        <v>0.66720380000000001</v>
      </c>
      <c r="P809">
        <v>0.83268260000000005</v>
      </c>
      <c r="Q809">
        <v>0.6645548</v>
      </c>
      <c r="R809">
        <v>0.83323139999999996</v>
      </c>
      <c r="S809" s="3">
        <v>8.2185739999999993E-2</v>
      </c>
      <c r="T809">
        <v>3</v>
      </c>
      <c r="U809">
        <v>0.2465572</v>
      </c>
      <c r="V809">
        <v>2082</v>
      </c>
      <c r="W809">
        <v>1998</v>
      </c>
      <c r="X809">
        <v>20.287410000000001</v>
      </c>
      <c r="Y809">
        <v>16.02957</v>
      </c>
      <c r="Z809" s="3">
        <v>1.133491E-2</v>
      </c>
      <c r="AA809">
        <v>60.99389</v>
      </c>
      <c r="AB809">
        <v>35.757910000000003</v>
      </c>
      <c r="AC809">
        <v>26.762910000000002</v>
      </c>
      <c r="AD809">
        <v>0.26777780000000001</v>
      </c>
    </row>
    <row r="810" spans="1:30">
      <c r="A810" s="1">
        <v>43569</v>
      </c>
      <c r="B810" s="2">
        <v>0.75</v>
      </c>
      <c r="C810" s="2">
        <v>0.79167824074074078</v>
      </c>
      <c r="D810">
        <v>40</v>
      </c>
      <c r="E810">
        <v>0.51999079999999998</v>
      </c>
      <c r="F810">
        <v>0.5201325</v>
      </c>
      <c r="G810">
        <v>1.7886359999999999</v>
      </c>
      <c r="H810">
        <v>1.462477</v>
      </c>
      <c r="I810">
        <v>0.81580419999999998</v>
      </c>
      <c r="J810" s="3">
        <v>7.3214470000000004E-2</v>
      </c>
      <c r="K810">
        <v>0.47319119999999998</v>
      </c>
      <c r="L810">
        <v>0.810145</v>
      </c>
      <c r="M810">
        <v>0.47675230000000002</v>
      </c>
      <c r="N810">
        <v>0.81210760000000004</v>
      </c>
      <c r="O810">
        <v>0.62315330000000002</v>
      </c>
      <c r="P810">
        <v>0.8368179</v>
      </c>
      <c r="Q810">
        <v>0.62315330000000002</v>
      </c>
      <c r="R810">
        <v>0.8368179</v>
      </c>
      <c r="S810">
        <v>4.9573899999999997E-2</v>
      </c>
      <c r="T810">
        <v>1</v>
      </c>
      <c r="U810">
        <v>4.9573899999999997E-2</v>
      </c>
      <c r="V810">
        <v>618</v>
      </c>
      <c r="W810">
        <v>750</v>
      </c>
      <c r="X810">
        <v>10.456849999999999</v>
      </c>
      <c r="Y810">
        <v>9.2707060000000006</v>
      </c>
      <c r="Z810">
        <v>1.8838400000000002E-2</v>
      </c>
      <c r="AA810">
        <v>18.128820000000001</v>
      </c>
      <c r="AB810">
        <v>80.26097</v>
      </c>
      <c r="AC810">
        <v>77.845640000000003</v>
      </c>
      <c r="AD810">
        <v>0.77875000000000005</v>
      </c>
    </row>
    <row r="811" spans="1:30">
      <c r="A811" s="1">
        <v>43569</v>
      </c>
      <c r="B811" s="2">
        <v>0.75</v>
      </c>
      <c r="C811" s="2">
        <v>0.79167824074074078</v>
      </c>
      <c r="D811">
        <v>51</v>
      </c>
      <c r="E811">
        <v>0.51632920000000004</v>
      </c>
      <c r="F811">
        <v>0.51647480000000001</v>
      </c>
      <c r="G811">
        <v>1.777209</v>
      </c>
      <c r="H811">
        <v>1.448018</v>
      </c>
      <c r="I811">
        <v>0.81236779999999997</v>
      </c>
      <c r="J811" s="3">
        <v>6.6061839999999997E-2</v>
      </c>
      <c r="K811">
        <v>0.46985510000000003</v>
      </c>
      <c r="L811">
        <v>0.78986350000000005</v>
      </c>
      <c r="M811">
        <v>0.47993079999999999</v>
      </c>
      <c r="N811">
        <v>0.7976626</v>
      </c>
      <c r="O811">
        <v>0.60656949999999998</v>
      </c>
      <c r="P811">
        <v>0.83963520000000003</v>
      </c>
      <c r="Q811">
        <v>0.6039426</v>
      </c>
      <c r="R811">
        <v>0.83847669999999996</v>
      </c>
      <c r="S811" s="3">
        <v>8.8725100000000001E-3</v>
      </c>
      <c r="T811">
        <v>2</v>
      </c>
      <c r="U811" s="3">
        <v>1.774502E-2</v>
      </c>
      <c r="V811">
        <v>1729</v>
      </c>
      <c r="W811">
        <v>1753</v>
      </c>
      <c r="X811">
        <v>14.80157</v>
      </c>
      <c r="Y811">
        <v>11.67393</v>
      </c>
      <c r="Z811" s="3">
        <v>1.001895E-2</v>
      </c>
      <c r="AA811">
        <v>47.723489999999998</v>
      </c>
      <c r="AB811">
        <v>48.084400000000002</v>
      </c>
      <c r="AC811">
        <v>38.450859999999999</v>
      </c>
      <c r="AD811">
        <v>0.38458330000000002</v>
      </c>
    </row>
    <row r="812" spans="1:30">
      <c r="A812" s="1">
        <v>43569</v>
      </c>
      <c r="B812" s="2">
        <v>0.75</v>
      </c>
      <c r="C812" s="2">
        <v>0.79167824074074078</v>
      </c>
      <c r="D812">
        <v>52</v>
      </c>
      <c r="E812">
        <v>0.49080629999999997</v>
      </c>
      <c r="F812">
        <v>0.49096339999999999</v>
      </c>
      <c r="G812">
        <v>1.694477</v>
      </c>
      <c r="H812">
        <v>1.358201</v>
      </c>
      <c r="I812">
        <v>0.79885249999999997</v>
      </c>
      <c r="J812" s="3">
        <v>9.3666609999999997E-2</v>
      </c>
      <c r="K812">
        <v>0.4863615</v>
      </c>
      <c r="L812">
        <v>0.78153399999999995</v>
      </c>
      <c r="M812">
        <v>0.4952395</v>
      </c>
      <c r="N812">
        <v>0.81614299999999995</v>
      </c>
      <c r="O812">
        <v>0.55847939999999996</v>
      </c>
      <c r="P812">
        <v>0.83014770000000004</v>
      </c>
      <c r="Q812">
        <v>0.5417305</v>
      </c>
      <c r="R812">
        <v>0.83867780000000003</v>
      </c>
      <c r="S812">
        <v>0.182667</v>
      </c>
      <c r="T812">
        <v>2</v>
      </c>
      <c r="U812">
        <v>0.36533399999999999</v>
      </c>
      <c r="V812">
        <v>1353</v>
      </c>
      <c r="W812">
        <v>1165</v>
      </c>
      <c r="X812">
        <v>5.5015869999999998</v>
      </c>
      <c r="Y812">
        <v>3.4523619999999999</v>
      </c>
      <c r="Z812" s="3">
        <v>1.4298190000000001E-2</v>
      </c>
      <c r="AA812">
        <v>13.464740000000001</v>
      </c>
      <c r="AB812">
        <v>74.875069999999994</v>
      </c>
      <c r="AC812">
        <v>73.597999999999999</v>
      </c>
      <c r="AD812">
        <v>0.73611110000000002</v>
      </c>
    </row>
    <row r="813" spans="1:30">
      <c r="A813" s="1">
        <v>43569</v>
      </c>
      <c r="B813" s="2">
        <v>0.79167824074074078</v>
      </c>
      <c r="C813" s="2">
        <v>0.83333333333333337</v>
      </c>
      <c r="D813">
        <v>3</v>
      </c>
      <c r="E813">
        <v>0.3253972</v>
      </c>
      <c r="F813">
        <v>0.32530890000000001</v>
      </c>
      <c r="G813">
        <v>1.0842769999999999</v>
      </c>
      <c r="H813">
        <v>1.0399179999999999</v>
      </c>
      <c r="I813">
        <v>0.95810439999999997</v>
      </c>
      <c r="J813" s="3">
        <v>5.2610770000000001E-2</v>
      </c>
      <c r="K813">
        <v>0.32191609999999998</v>
      </c>
      <c r="L813">
        <v>0.9461157</v>
      </c>
      <c r="M813">
        <v>0.32217620000000002</v>
      </c>
      <c r="N813">
        <v>0.94653310000000002</v>
      </c>
      <c r="O813">
        <v>0.35149799999999998</v>
      </c>
      <c r="P813">
        <v>0.95447680000000001</v>
      </c>
      <c r="Q813">
        <v>0.33478530000000001</v>
      </c>
      <c r="R813">
        <v>0.96371560000000001</v>
      </c>
      <c r="S813">
        <v>0.17039589999999999</v>
      </c>
      <c r="T813">
        <v>2</v>
      </c>
      <c r="U813">
        <v>0.34079169999999998</v>
      </c>
      <c r="V813">
        <v>2309</v>
      </c>
      <c r="W813">
        <v>2820</v>
      </c>
      <c r="X813">
        <v>30.902069999999998</v>
      </c>
      <c r="Y813">
        <v>26.924410000000002</v>
      </c>
      <c r="Z813" s="3">
        <v>1.7587809999999999E-2</v>
      </c>
      <c r="AA813">
        <v>64.861109999999996</v>
      </c>
      <c r="AB813">
        <v>20.94444</v>
      </c>
      <c r="AC813">
        <v>10.38889</v>
      </c>
      <c r="AD813">
        <v>0.10388890000000001</v>
      </c>
    </row>
    <row r="814" spans="1:30">
      <c r="A814" s="1">
        <v>43569</v>
      </c>
      <c r="B814" s="2">
        <v>0.79167824074074078</v>
      </c>
      <c r="C814" s="2">
        <v>0.83333333333333337</v>
      </c>
      <c r="D814">
        <v>4</v>
      </c>
      <c r="E814">
        <v>0.3927119</v>
      </c>
      <c r="F814">
        <v>0.39260010000000001</v>
      </c>
      <c r="G814">
        <v>1.3211269999999999</v>
      </c>
      <c r="H814">
        <v>1.210342</v>
      </c>
      <c r="I814">
        <v>0.91413330000000004</v>
      </c>
      <c r="J814" s="3">
        <v>6.7062559999999993E-2</v>
      </c>
      <c r="K814">
        <v>0.36800260000000001</v>
      </c>
      <c r="L814">
        <v>0.85784729999999998</v>
      </c>
      <c r="M814">
        <v>0.36800260000000001</v>
      </c>
      <c r="N814">
        <v>0.85784729999999998</v>
      </c>
      <c r="O814">
        <v>0.42135309999999998</v>
      </c>
      <c r="P814">
        <v>0.96745000000000003</v>
      </c>
      <c r="Q814">
        <v>0.38288440000000001</v>
      </c>
      <c r="R814">
        <v>0.82107540000000001</v>
      </c>
      <c r="S814">
        <v>0.1650152</v>
      </c>
      <c r="T814">
        <v>3</v>
      </c>
      <c r="U814">
        <v>0.49504569999999998</v>
      </c>
      <c r="V814">
        <v>2118</v>
      </c>
      <c r="W814">
        <v>3460</v>
      </c>
      <c r="X814">
        <v>34.03848</v>
      </c>
      <c r="Y814">
        <v>29.529330000000002</v>
      </c>
      <c r="Z814" s="3">
        <v>1.6835309999999999E-2</v>
      </c>
      <c r="AA814">
        <v>63.80556</v>
      </c>
      <c r="AB814">
        <v>4.3611110000000002</v>
      </c>
      <c r="AC814">
        <v>0</v>
      </c>
      <c r="AD814">
        <v>0</v>
      </c>
    </row>
    <row r="815" spans="1:30">
      <c r="A815" s="1">
        <v>43569</v>
      </c>
      <c r="B815" s="2">
        <v>0.79167824074074078</v>
      </c>
      <c r="C815" s="2">
        <v>0.83333333333333337</v>
      </c>
      <c r="D815">
        <v>15</v>
      </c>
      <c r="E815">
        <v>0.31979479999999999</v>
      </c>
      <c r="F815">
        <v>0.31969180000000003</v>
      </c>
      <c r="G815">
        <v>1.107113</v>
      </c>
      <c r="H815">
        <v>0.87412319999999999</v>
      </c>
      <c r="I815">
        <v>0.78799609999999998</v>
      </c>
      <c r="J815" s="3">
        <v>6.0730359999999997E-2</v>
      </c>
      <c r="K815">
        <v>0.29192119999999999</v>
      </c>
      <c r="L815">
        <v>0.768652</v>
      </c>
      <c r="M815">
        <v>0.2965198</v>
      </c>
      <c r="N815">
        <v>0.77561910000000001</v>
      </c>
      <c r="O815">
        <v>0.35338320000000001</v>
      </c>
      <c r="P815">
        <v>0.81440619999999997</v>
      </c>
      <c r="Q815">
        <v>0.35131770000000001</v>
      </c>
      <c r="R815">
        <v>0.81663739999999996</v>
      </c>
      <c r="S815">
        <v>0.14741660000000001</v>
      </c>
      <c r="T815">
        <v>1</v>
      </c>
      <c r="U815">
        <v>0.14741660000000001</v>
      </c>
      <c r="V815">
        <v>1485</v>
      </c>
      <c r="W815">
        <v>1688</v>
      </c>
      <c r="X815">
        <v>9.9534000000000002</v>
      </c>
      <c r="Y815">
        <v>6.1631010000000002</v>
      </c>
      <c r="Z815" s="3">
        <v>9.5467959999999998E-3</v>
      </c>
      <c r="AA815">
        <v>33.69444</v>
      </c>
      <c r="AB815">
        <v>63.833329999999997</v>
      </c>
      <c r="AC815">
        <v>56.166670000000003</v>
      </c>
      <c r="AD815">
        <v>0.56166669999999996</v>
      </c>
    </row>
    <row r="816" spans="1:30">
      <c r="A816" s="1">
        <v>43569</v>
      </c>
      <c r="B816" s="2">
        <v>0.79167824074074078</v>
      </c>
      <c r="C816" s="2">
        <v>0.83333333333333337</v>
      </c>
      <c r="D816">
        <v>16</v>
      </c>
      <c r="E816">
        <v>0.35962509999999998</v>
      </c>
      <c r="F816">
        <v>0.35952040000000002</v>
      </c>
      <c r="G816">
        <v>1.244389</v>
      </c>
      <c r="H816">
        <v>0.9851839</v>
      </c>
      <c r="I816">
        <v>0.79302760000000005</v>
      </c>
      <c r="J816" s="3">
        <v>6.1325190000000002E-2</v>
      </c>
      <c r="K816">
        <v>0.34825529999999999</v>
      </c>
      <c r="L816">
        <v>0.81181749999999997</v>
      </c>
      <c r="M816">
        <v>0.34825529999999999</v>
      </c>
      <c r="N816">
        <v>0.81181749999999997</v>
      </c>
      <c r="O816">
        <v>0.3877853</v>
      </c>
      <c r="P816">
        <v>0.78394229999999998</v>
      </c>
      <c r="Q816">
        <v>0.36482750000000003</v>
      </c>
      <c r="R816">
        <v>0.78174169999999998</v>
      </c>
      <c r="S816">
        <v>0.25516250000000001</v>
      </c>
      <c r="T816">
        <v>4</v>
      </c>
      <c r="U816">
        <v>1.0206500000000001</v>
      </c>
      <c r="V816">
        <v>2802</v>
      </c>
      <c r="W816">
        <v>3224</v>
      </c>
      <c r="X816">
        <v>37.780090000000001</v>
      </c>
      <c r="Y816">
        <v>32.635469999999998</v>
      </c>
      <c r="Z816" s="3">
        <v>1.5646380000000001E-2</v>
      </c>
      <c r="AA816">
        <v>79.611109999999996</v>
      </c>
      <c r="AB816">
        <v>17.77778</v>
      </c>
      <c r="AC816">
        <v>8.944445</v>
      </c>
      <c r="AD816" s="3">
        <v>8.944444E-2</v>
      </c>
    </row>
    <row r="817" spans="1:30">
      <c r="A817" s="1">
        <v>43569</v>
      </c>
      <c r="B817" s="2">
        <v>0.79167824074074078</v>
      </c>
      <c r="C817" s="2">
        <v>0.83333333333333337</v>
      </c>
      <c r="D817">
        <v>27</v>
      </c>
      <c r="E817">
        <v>0.3711873</v>
      </c>
      <c r="F817">
        <v>0.37109019999999998</v>
      </c>
      <c r="G817">
        <v>1.2828889999999999</v>
      </c>
      <c r="H817">
        <v>1.0222329999999999</v>
      </c>
      <c r="I817">
        <v>0.79810270000000005</v>
      </c>
      <c r="J817" s="3">
        <v>5.1143719999999997E-2</v>
      </c>
      <c r="K817">
        <v>0.3693613</v>
      </c>
      <c r="L817">
        <v>0.81251309999999999</v>
      </c>
      <c r="M817">
        <v>0.37302619999999997</v>
      </c>
      <c r="N817">
        <v>0.78368990000000005</v>
      </c>
      <c r="O817">
        <v>0.40668280000000001</v>
      </c>
      <c r="P817">
        <v>0.78973420000000005</v>
      </c>
      <c r="Q817">
        <v>0.40604440000000003</v>
      </c>
      <c r="R817">
        <v>0.78963850000000002</v>
      </c>
      <c r="S817" s="3">
        <v>4.8760530000000003E-2</v>
      </c>
      <c r="T817">
        <v>2</v>
      </c>
      <c r="U817" s="3">
        <v>9.7521070000000001E-2</v>
      </c>
      <c r="V817">
        <v>2296</v>
      </c>
      <c r="W817">
        <v>2822</v>
      </c>
      <c r="X817">
        <v>18.974489999999999</v>
      </c>
      <c r="Y817">
        <v>13.27548</v>
      </c>
      <c r="Z817" s="3">
        <v>8.7782820000000001E-3</v>
      </c>
      <c r="AA817">
        <v>59.388890000000004</v>
      </c>
      <c r="AB817">
        <v>18.61111</v>
      </c>
      <c r="AC817">
        <v>16.36111</v>
      </c>
      <c r="AD817">
        <v>0.16347220000000001</v>
      </c>
    </row>
    <row r="818" spans="1:30">
      <c r="A818" s="1">
        <v>43569</v>
      </c>
      <c r="B818" s="2">
        <v>0.79167824074074078</v>
      </c>
      <c r="C818" s="2">
        <v>0.83333333333333337</v>
      </c>
      <c r="D818">
        <v>28</v>
      </c>
      <c r="E818">
        <v>0.68012910000000004</v>
      </c>
      <c r="F818">
        <v>0.67994529999999997</v>
      </c>
      <c r="G818">
        <v>2.3456969999999999</v>
      </c>
      <c r="H818">
        <v>1.890682</v>
      </c>
      <c r="I818">
        <v>0.80572730000000004</v>
      </c>
      <c r="J818">
        <v>0.10792210000000001</v>
      </c>
      <c r="K818">
        <v>0.66515199999999997</v>
      </c>
      <c r="L818">
        <v>0.803898</v>
      </c>
      <c r="M818">
        <v>0.68003179999999996</v>
      </c>
      <c r="N818">
        <v>0.80603320000000001</v>
      </c>
      <c r="O818">
        <v>0.72562340000000003</v>
      </c>
      <c r="P818">
        <v>0.8055833</v>
      </c>
      <c r="Q818">
        <v>0.70884820000000004</v>
      </c>
      <c r="R818">
        <v>0.80558240000000003</v>
      </c>
      <c r="S818">
        <v>0.1700469</v>
      </c>
      <c r="T818">
        <v>4</v>
      </c>
      <c r="U818">
        <v>0.68018769999999995</v>
      </c>
      <c r="V818">
        <v>2053</v>
      </c>
      <c r="W818">
        <v>2157</v>
      </c>
      <c r="X818">
        <v>16.619289999999999</v>
      </c>
      <c r="Y818">
        <v>11.73615</v>
      </c>
      <c r="Z818" s="3">
        <v>1.128496E-2</v>
      </c>
      <c r="AA818">
        <v>47.388890000000004</v>
      </c>
      <c r="AB818">
        <v>41.27778</v>
      </c>
      <c r="AC818">
        <v>31.61111</v>
      </c>
      <c r="AD818">
        <v>0.31597219999999998</v>
      </c>
    </row>
    <row r="819" spans="1:30">
      <c r="A819" s="1">
        <v>43569</v>
      </c>
      <c r="B819" s="2">
        <v>0.79167824074074078</v>
      </c>
      <c r="C819" s="2">
        <v>0.83333333333333337</v>
      </c>
      <c r="D819">
        <v>39</v>
      </c>
      <c r="E819">
        <v>0.58665509999999998</v>
      </c>
      <c r="F819">
        <v>0.58649430000000002</v>
      </c>
      <c r="G819">
        <v>2.0196209999999999</v>
      </c>
      <c r="H819">
        <v>1.643993</v>
      </c>
      <c r="I819">
        <v>0.81338069999999996</v>
      </c>
      <c r="J819" s="3">
        <v>9.0089089999999997E-2</v>
      </c>
      <c r="K819">
        <v>0.54178459999999995</v>
      </c>
      <c r="L819">
        <v>0.8153262</v>
      </c>
      <c r="M819">
        <v>0.54699549999999997</v>
      </c>
      <c r="N819">
        <v>0.81303519999999996</v>
      </c>
      <c r="O819">
        <v>0.65708639999999996</v>
      </c>
      <c r="P819">
        <v>0.81536810000000004</v>
      </c>
      <c r="Q819">
        <v>0.56910539999999998</v>
      </c>
      <c r="R819">
        <v>0.81043609999999999</v>
      </c>
      <c r="S819">
        <v>0.222168</v>
      </c>
      <c r="T819">
        <v>1</v>
      </c>
      <c r="U819">
        <v>0.222168</v>
      </c>
      <c r="V819">
        <v>2149</v>
      </c>
      <c r="W819">
        <v>1741</v>
      </c>
      <c r="X819">
        <v>13.677250000000001</v>
      </c>
      <c r="Y819">
        <v>9.2752230000000004</v>
      </c>
      <c r="Z819" s="3">
        <v>1.019161E-2</v>
      </c>
      <c r="AA819">
        <v>48.416670000000003</v>
      </c>
      <c r="AB819">
        <v>44.861109999999996</v>
      </c>
      <c r="AC819">
        <v>35.166670000000003</v>
      </c>
      <c r="AD819">
        <v>0.3515278</v>
      </c>
    </row>
    <row r="820" spans="1:30">
      <c r="A820" s="1">
        <v>43569</v>
      </c>
      <c r="B820" s="2">
        <v>0.79167824074074078</v>
      </c>
      <c r="C820" s="2">
        <v>0.83333333333333337</v>
      </c>
      <c r="D820">
        <v>40</v>
      </c>
      <c r="E820">
        <v>0.62374689999999999</v>
      </c>
      <c r="F820">
        <v>0.62358279999999999</v>
      </c>
      <c r="G820">
        <v>2.155265</v>
      </c>
      <c r="H820">
        <v>1.7196039999999999</v>
      </c>
      <c r="I820">
        <v>0.79680620000000002</v>
      </c>
      <c r="J820" s="3">
        <v>9.6119490000000002E-2</v>
      </c>
      <c r="K820">
        <v>0.60907080000000002</v>
      </c>
      <c r="L820">
        <v>0.7754548</v>
      </c>
      <c r="M820">
        <v>0.60907080000000002</v>
      </c>
      <c r="N820">
        <v>0.7754548</v>
      </c>
      <c r="O820">
        <v>0.67268839999999996</v>
      </c>
      <c r="P820">
        <v>0.79277390000000003</v>
      </c>
      <c r="Q820">
        <v>0.63236190000000003</v>
      </c>
      <c r="R820">
        <v>0.80779809999999996</v>
      </c>
      <c r="S820" s="3">
        <v>1.405697E-2</v>
      </c>
      <c r="T820">
        <v>5</v>
      </c>
      <c r="U820" s="3">
        <v>7.0284840000000001E-2</v>
      </c>
      <c r="V820">
        <v>2497</v>
      </c>
      <c r="W820">
        <v>2756</v>
      </c>
      <c r="X820">
        <v>33.00873</v>
      </c>
      <c r="Y820">
        <v>28.901759999999999</v>
      </c>
      <c r="Z820" s="3">
        <v>1.478224E-2</v>
      </c>
      <c r="AA820">
        <v>69.083330000000004</v>
      </c>
      <c r="AB820">
        <v>21.66667</v>
      </c>
      <c r="AC820">
        <v>17.94444</v>
      </c>
      <c r="AD820">
        <v>0.1794444</v>
      </c>
    </row>
    <row r="821" spans="1:30">
      <c r="A821" s="1">
        <v>43569</v>
      </c>
      <c r="B821" s="2">
        <v>0.79167824074074078</v>
      </c>
      <c r="C821" s="2">
        <v>0.83333333333333337</v>
      </c>
      <c r="D821">
        <v>51</v>
      </c>
      <c r="E821">
        <v>0.59361149999999996</v>
      </c>
      <c r="F821">
        <v>0.59347320000000003</v>
      </c>
      <c r="G821">
        <v>2.0452849999999998</v>
      </c>
      <c r="H821">
        <v>1.6573770000000001</v>
      </c>
      <c r="I821">
        <v>0.81021730000000003</v>
      </c>
      <c r="J821" s="3">
        <v>6.912973E-2</v>
      </c>
      <c r="K821">
        <v>0.56222220000000001</v>
      </c>
      <c r="L821">
        <v>0.79519770000000001</v>
      </c>
      <c r="M821">
        <v>0.59213110000000002</v>
      </c>
      <c r="N821">
        <v>0.81588859999999996</v>
      </c>
      <c r="O821">
        <v>0.64044480000000004</v>
      </c>
      <c r="P821">
        <v>0.83190799999999998</v>
      </c>
      <c r="Q821">
        <v>0.63729239999999998</v>
      </c>
      <c r="R821">
        <v>0.83051189999999997</v>
      </c>
      <c r="S821">
        <v>0.1145341</v>
      </c>
      <c r="T821">
        <v>2</v>
      </c>
      <c r="U821">
        <v>0.2290683</v>
      </c>
      <c r="V821">
        <v>1986</v>
      </c>
      <c r="W821">
        <v>1912</v>
      </c>
      <c r="X821">
        <v>20.79712</v>
      </c>
      <c r="Y821">
        <v>17.33849</v>
      </c>
      <c r="Z821" s="3">
        <v>1.2826809999999999E-2</v>
      </c>
      <c r="AA821">
        <v>50.333329999999997</v>
      </c>
      <c r="AB821">
        <v>42.416670000000003</v>
      </c>
      <c r="AC821">
        <v>37.944450000000003</v>
      </c>
      <c r="AD821">
        <v>0.37944450000000002</v>
      </c>
    </row>
    <row r="822" spans="1:30">
      <c r="A822" s="1">
        <v>43569</v>
      </c>
      <c r="B822" s="2">
        <v>0.79167824074074078</v>
      </c>
      <c r="C822" s="2">
        <v>0.83333333333333337</v>
      </c>
      <c r="D822">
        <v>52</v>
      </c>
      <c r="E822">
        <v>0.50104269999999995</v>
      </c>
      <c r="F822">
        <v>0.50090860000000004</v>
      </c>
      <c r="G822">
        <v>1.7294909999999999</v>
      </c>
      <c r="H822">
        <v>1.3876900000000001</v>
      </c>
      <c r="I822">
        <v>0.80199160000000003</v>
      </c>
      <c r="J822" s="3">
        <v>8.5855420000000002E-2</v>
      </c>
      <c r="K822">
        <v>0.41757030000000001</v>
      </c>
      <c r="L822">
        <v>0.79620610000000003</v>
      </c>
      <c r="M822">
        <v>0.41897770000000001</v>
      </c>
      <c r="N822">
        <v>0.79649320000000001</v>
      </c>
      <c r="O822">
        <v>0.63742169999999998</v>
      </c>
      <c r="P822">
        <v>0.80847829999999998</v>
      </c>
      <c r="Q822">
        <v>0.61538970000000004</v>
      </c>
      <c r="R822">
        <v>0.79796089999999997</v>
      </c>
      <c r="S822">
        <v>0.12730839999999999</v>
      </c>
      <c r="T822">
        <v>1</v>
      </c>
      <c r="U822">
        <v>0.12730839999999999</v>
      </c>
      <c r="V822">
        <v>1770</v>
      </c>
      <c r="W822">
        <v>1516</v>
      </c>
      <c r="X822">
        <v>13.75568</v>
      </c>
      <c r="Y822">
        <v>10.747389999999999</v>
      </c>
      <c r="Z822" s="3">
        <v>1.3438139999999999E-2</v>
      </c>
      <c r="AA822">
        <v>34.52778</v>
      </c>
      <c r="AB822">
        <v>63.388890000000004</v>
      </c>
      <c r="AC822">
        <v>56.416670000000003</v>
      </c>
      <c r="AD822">
        <v>0.56388890000000003</v>
      </c>
    </row>
    <row r="823" spans="1:30">
      <c r="A823" s="1">
        <v>43569</v>
      </c>
      <c r="B823" s="2">
        <v>0.83333333333333337</v>
      </c>
      <c r="C823" s="2">
        <v>0.87501157407407415</v>
      </c>
      <c r="D823">
        <v>3</v>
      </c>
      <c r="E823">
        <v>0.28294019999999998</v>
      </c>
      <c r="F823">
        <v>0.2830242</v>
      </c>
      <c r="G823">
        <v>0.94520119999999996</v>
      </c>
      <c r="H823">
        <v>0.89568890000000001</v>
      </c>
      <c r="I823">
        <v>0.94522450000000002</v>
      </c>
      <c r="J823" s="3">
        <v>6.6138479999999999E-2</v>
      </c>
      <c r="K823">
        <v>0.26747939999999998</v>
      </c>
      <c r="L823">
        <v>0.93289920000000004</v>
      </c>
      <c r="M823">
        <v>0.27023200000000003</v>
      </c>
      <c r="N823">
        <v>0.9348533</v>
      </c>
      <c r="O823">
        <v>0.31162430000000002</v>
      </c>
      <c r="P823">
        <v>0.95764119999999997</v>
      </c>
      <c r="Q823">
        <v>0.30380829999999998</v>
      </c>
      <c r="R823">
        <v>0.95277299999999998</v>
      </c>
      <c r="S823">
        <v>0.1120356</v>
      </c>
      <c r="T823">
        <v>2</v>
      </c>
      <c r="U823">
        <v>0.2240713</v>
      </c>
      <c r="V823">
        <v>2156</v>
      </c>
      <c r="W823">
        <v>2680</v>
      </c>
      <c r="X823">
        <v>21.666930000000001</v>
      </c>
      <c r="Y823">
        <v>16.51633</v>
      </c>
      <c r="Z823" s="3">
        <v>1.338013E-2</v>
      </c>
      <c r="AA823">
        <v>57.134929999999997</v>
      </c>
      <c r="AB823">
        <v>29.317049999999998</v>
      </c>
      <c r="AC823">
        <v>19.07274</v>
      </c>
      <c r="AD823">
        <v>0.19083330000000001</v>
      </c>
    </row>
    <row r="824" spans="1:30">
      <c r="A824" s="1">
        <v>43569</v>
      </c>
      <c r="B824" s="2">
        <v>0.83333333333333337</v>
      </c>
      <c r="C824" s="2">
        <v>0.87501157407407415</v>
      </c>
      <c r="D824">
        <v>4</v>
      </c>
      <c r="E824">
        <v>0.39266909999999999</v>
      </c>
      <c r="F824">
        <v>0.39277069999999997</v>
      </c>
      <c r="G824">
        <v>1.299188</v>
      </c>
      <c r="H824">
        <v>1.2878719999999999</v>
      </c>
      <c r="I824">
        <v>0.99084899999999998</v>
      </c>
      <c r="J824" s="3">
        <v>8.6050470000000004E-2</v>
      </c>
      <c r="K824">
        <v>0.37007079999999998</v>
      </c>
      <c r="L824">
        <v>0.98091810000000002</v>
      </c>
      <c r="M824">
        <v>0.39411390000000002</v>
      </c>
      <c r="N824">
        <v>1.0072190000000001</v>
      </c>
      <c r="O824">
        <v>0.41933870000000001</v>
      </c>
      <c r="P824">
        <v>1.024896</v>
      </c>
      <c r="Q824">
        <v>0.37127090000000001</v>
      </c>
      <c r="R824">
        <v>0.96942609999999996</v>
      </c>
      <c r="S824">
        <v>7.0765000000000003E-3</v>
      </c>
      <c r="T824">
        <v>2</v>
      </c>
      <c r="U824">
        <v>1.4153000000000001E-2</v>
      </c>
      <c r="V824">
        <v>2150</v>
      </c>
      <c r="W824">
        <v>2834</v>
      </c>
      <c r="X824">
        <v>22.797419999999999</v>
      </c>
      <c r="Y824">
        <v>17.704470000000001</v>
      </c>
      <c r="Z824" s="3">
        <v>1.3601510000000001E-2</v>
      </c>
      <c r="AA824">
        <v>66.685180000000003</v>
      </c>
      <c r="AB824">
        <v>31.010549999999999</v>
      </c>
      <c r="AC824">
        <v>18.57301</v>
      </c>
      <c r="AD824">
        <v>0.18583330000000001</v>
      </c>
    </row>
    <row r="825" spans="1:30">
      <c r="A825" s="1">
        <v>43569</v>
      </c>
      <c r="B825" s="2">
        <v>0.83333333333333337</v>
      </c>
      <c r="C825" s="2">
        <v>0.87501157407407415</v>
      </c>
      <c r="D825">
        <v>15</v>
      </c>
      <c r="E825">
        <v>0.34911589999999998</v>
      </c>
      <c r="F825">
        <v>0.34922330000000001</v>
      </c>
      <c r="G825">
        <v>1.2105809999999999</v>
      </c>
      <c r="H825">
        <v>0.94728690000000004</v>
      </c>
      <c r="I825">
        <v>0.78255209999999997</v>
      </c>
      <c r="J825" s="3">
        <v>7.8913469999999999E-2</v>
      </c>
      <c r="K825">
        <v>0.33712520000000001</v>
      </c>
      <c r="L825">
        <v>0.77513149999999997</v>
      </c>
      <c r="M825">
        <v>0.34820479999999998</v>
      </c>
      <c r="N825">
        <v>0.78860830000000004</v>
      </c>
      <c r="O825">
        <v>0.37313439999999998</v>
      </c>
      <c r="P825">
        <v>0.78555019999999998</v>
      </c>
      <c r="Q825">
        <v>0.34317389999999998</v>
      </c>
      <c r="R825">
        <v>0.76995599999999997</v>
      </c>
      <c r="S825" s="3">
        <v>6.1008529999999998E-2</v>
      </c>
      <c r="T825">
        <v>3</v>
      </c>
      <c r="U825">
        <v>0.18302560000000001</v>
      </c>
      <c r="V825">
        <v>2456</v>
      </c>
      <c r="W825">
        <v>2966</v>
      </c>
      <c r="X825">
        <v>21.2164</v>
      </c>
      <c r="Y825">
        <v>14.84427</v>
      </c>
      <c r="Z825" s="3">
        <v>8.8222319999999993E-3</v>
      </c>
      <c r="AA825">
        <v>69.627979999999994</v>
      </c>
      <c r="AB825">
        <v>26.402000000000001</v>
      </c>
      <c r="AC825">
        <v>14.01999</v>
      </c>
      <c r="AD825">
        <v>0.14027780000000001</v>
      </c>
    </row>
    <row r="826" spans="1:30">
      <c r="A826" s="1">
        <v>43569</v>
      </c>
      <c r="B826" s="2">
        <v>0.83333333333333337</v>
      </c>
      <c r="C826" s="2">
        <v>0.87501157407407415</v>
      </c>
      <c r="D826">
        <v>16</v>
      </c>
      <c r="E826">
        <v>0.2852421</v>
      </c>
      <c r="F826">
        <v>0.28530519999999998</v>
      </c>
      <c r="G826">
        <v>0.99352119999999999</v>
      </c>
      <c r="H826">
        <v>0.75819809999999999</v>
      </c>
      <c r="I826">
        <v>0.76408050000000005</v>
      </c>
      <c r="J826" s="3">
        <v>6.6183489999999998E-2</v>
      </c>
      <c r="K826">
        <v>0.26267220000000002</v>
      </c>
      <c r="L826">
        <v>0.77266610000000002</v>
      </c>
      <c r="M826">
        <v>0.29834319999999998</v>
      </c>
      <c r="N826">
        <v>0.75163349999999995</v>
      </c>
      <c r="O826">
        <v>0.32604300000000003</v>
      </c>
      <c r="P826">
        <v>0.74476030000000004</v>
      </c>
      <c r="Q826">
        <v>0.27359850000000002</v>
      </c>
      <c r="R826">
        <v>0.75733220000000001</v>
      </c>
      <c r="S826">
        <v>0.53852370000000005</v>
      </c>
      <c r="T826">
        <v>1</v>
      </c>
      <c r="U826">
        <v>0.53852370000000005</v>
      </c>
      <c r="V826">
        <v>223</v>
      </c>
      <c r="W826">
        <v>369</v>
      </c>
      <c r="X826">
        <v>2.9285890000000001</v>
      </c>
      <c r="Y826">
        <v>2.3297729999999999</v>
      </c>
      <c r="Z826" s="3">
        <v>1.4844029999999999E-2</v>
      </c>
      <c r="AA826">
        <v>7.4680730000000004</v>
      </c>
      <c r="AB826">
        <v>90.144369999999995</v>
      </c>
      <c r="AC826">
        <v>89.033869999999993</v>
      </c>
      <c r="AD826">
        <v>0.8906944</v>
      </c>
    </row>
    <row r="827" spans="1:30">
      <c r="A827" s="1">
        <v>43569</v>
      </c>
      <c r="B827" s="2">
        <v>0.83333333333333337</v>
      </c>
      <c r="C827" s="2">
        <v>0.87501157407407415</v>
      </c>
      <c r="D827">
        <v>27</v>
      </c>
      <c r="E827">
        <v>0.31256</v>
      </c>
      <c r="F827">
        <v>0.31262719999999999</v>
      </c>
      <c r="G827">
        <v>1.084066</v>
      </c>
      <c r="H827">
        <v>0.84722260000000005</v>
      </c>
      <c r="I827">
        <v>0.77942429999999996</v>
      </c>
      <c r="J827" s="3">
        <v>5.8486789999999997E-2</v>
      </c>
      <c r="K827">
        <v>0.26560089999999997</v>
      </c>
      <c r="L827">
        <v>0.76843240000000002</v>
      </c>
      <c r="M827">
        <v>0.26996730000000002</v>
      </c>
      <c r="N827">
        <v>0.77033050000000003</v>
      </c>
      <c r="O827">
        <v>0.3920862</v>
      </c>
      <c r="P827">
        <v>0.78622099999999995</v>
      </c>
      <c r="Q827">
        <v>0.3920862</v>
      </c>
      <c r="R827">
        <v>0.78622099999999995</v>
      </c>
      <c r="S827" s="3">
        <v>1.3143459999999999E-2</v>
      </c>
      <c r="T827">
        <v>3</v>
      </c>
      <c r="U827" s="3">
        <v>3.9430380000000001E-2</v>
      </c>
      <c r="V827">
        <v>1292</v>
      </c>
      <c r="W827">
        <v>1858</v>
      </c>
      <c r="X827">
        <v>7.9422610000000002</v>
      </c>
      <c r="Y827">
        <v>4.7783049999999996</v>
      </c>
      <c r="Z827" s="3">
        <v>8.0597159999999998E-3</v>
      </c>
      <c r="AA827">
        <v>23.597999999999999</v>
      </c>
      <c r="AB827">
        <v>68.739590000000007</v>
      </c>
      <c r="AC827">
        <v>66.657409999999999</v>
      </c>
      <c r="AD827">
        <v>0.6668056</v>
      </c>
    </row>
    <row r="828" spans="1:30">
      <c r="A828" s="1">
        <v>43569</v>
      </c>
      <c r="B828" s="2">
        <v>0.83333333333333337</v>
      </c>
      <c r="C828" s="2">
        <v>0.87501157407407415</v>
      </c>
      <c r="D828">
        <v>28</v>
      </c>
      <c r="E828">
        <v>0.59181090000000003</v>
      </c>
      <c r="F828">
        <v>0.59198490000000004</v>
      </c>
      <c r="G828">
        <v>2.0405769999999999</v>
      </c>
      <c r="H828">
        <v>1.647016</v>
      </c>
      <c r="I828">
        <v>0.80626730000000002</v>
      </c>
      <c r="J828">
        <v>0.1193057</v>
      </c>
      <c r="K828">
        <v>0.56909200000000004</v>
      </c>
      <c r="L828">
        <v>0.80169190000000001</v>
      </c>
      <c r="M828">
        <v>0.56909200000000004</v>
      </c>
      <c r="N828">
        <v>0.80169190000000001</v>
      </c>
      <c r="O828">
        <v>0.654501</v>
      </c>
      <c r="P828">
        <v>0.81053030000000004</v>
      </c>
      <c r="Q828">
        <v>0.65442180000000005</v>
      </c>
      <c r="R828">
        <v>0.80967889999999998</v>
      </c>
      <c r="S828">
        <v>0</v>
      </c>
      <c r="T828">
        <v>0</v>
      </c>
      <c r="U828">
        <v>0</v>
      </c>
      <c r="V828">
        <v>789</v>
      </c>
      <c r="W828">
        <v>846</v>
      </c>
      <c r="X828">
        <v>4.5097659999999999</v>
      </c>
      <c r="Y828">
        <v>2.102036</v>
      </c>
      <c r="Z828" s="3">
        <v>4.9223579999999999E-3</v>
      </c>
      <c r="AA828">
        <v>21.404769999999999</v>
      </c>
      <c r="AB828">
        <v>78.539699999999996</v>
      </c>
      <c r="AC828">
        <v>72.404219999999995</v>
      </c>
      <c r="AD828">
        <v>0.72416670000000005</v>
      </c>
    </row>
    <row r="829" spans="1:30">
      <c r="A829" s="1">
        <v>43569</v>
      </c>
      <c r="B829" s="2">
        <v>0.83333333333333337</v>
      </c>
      <c r="C829" s="2">
        <v>0.87501157407407415</v>
      </c>
      <c r="D829">
        <v>39</v>
      </c>
      <c r="E829">
        <v>0.57078379999999995</v>
      </c>
      <c r="F829">
        <v>0.57094239999999996</v>
      </c>
      <c r="G829">
        <v>1.9730859999999999</v>
      </c>
      <c r="H829">
        <v>1.570643</v>
      </c>
      <c r="I829">
        <v>0.79476849999999999</v>
      </c>
      <c r="J829">
        <v>0.10569340000000001</v>
      </c>
      <c r="K829">
        <v>0.51169220000000004</v>
      </c>
      <c r="L829">
        <v>0.78561400000000003</v>
      </c>
      <c r="M829">
        <v>0.51169220000000004</v>
      </c>
      <c r="N829">
        <v>0.78561400000000003</v>
      </c>
      <c r="O829">
        <v>0.66420970000000001</v>
      </c>
      <c r="P829">
        <v>0.80636529999999995</v>
      </c>
      <c r="Q829">
        <v>0.64311830000000003</v>
      </c>
      <c r="R829">
        <v>0.80056479999999997</v>
      </c>
      <c r="S829">
        <v>9.4157699999999997E-2</v>
      </c>
      <c r="T829">
        <v>2</v>
      </c>
      <c r="U829">
        <v>0.18831539999999999</v>
      </c>
      <c r="V829">
        <v>2283</v>
      </c>
      <c r="W829">
        <v>1859</v>
      </c>
      <c r="X829">
        <v>14.94336</v>
      </c>
      <c r="Y829">
        <v>10.233000000000001</v>
      </c>
      <c r="Z829" s="3">
        <v>1.287686E-2</v>
      </c>
      <c r="AA829">
        <v>43.614660000000001</v>
      </c>
      <c r="AB829">
        <v>46.029980000000002</v>
      </c>
      <c r="AC829">
        <v>39.589120000000001</v>
      </c>
      <c r="AD829">
        <v>0.3959722</v>
      </c>
    </row>
    <row r="830" spans="1:30">
      <c r="A830" s="1">
        <v>43569</v>
      </c>
      <c r="B830" s="2">
        <v>0.83333333333333337</v>
      </c>
      <c r="C830" s="2">
        <v>0.87501157407407415</v>
      </c>
      <c r="D830">
        <v>40</v>
      </c>
      <c r="E830">
        <v>0.60329880000000002</v>
      </c>
      <c r="F830">
        <v>0.6034834</v>
      </c>
      <c r="G830">
        <v>2.0908639999999998</v>
      </c>
      <c r="H830">
        <v>1.640943</v>
      </c>
      <c r="I830">
        <v>0.78388049999999998</v>
      </c>
      <c r="J830">
        <v>0.1183015</v>
      </c>
      <c r="K830">
        <v>0.58719880000000002</v>
      </c>
      <c r="L830">
        <v>0.78535089999999996</v>
      </c>
      <c r="M830">
        <v>0.62797029999999998</v>
      </c>
      <c r="N830">
        <v>0.78430900000000003</v>
      </c>
      <c r="O830">
        <v>0.67310990000000004</v>
      </c>
      <c r="P830">
        <v>0.80367180000000005</v>
      </c>
      <c r="Q830">
        <v>0.64666210000000002</v>
      </c>
      <c r="R830">
        <v>0.8065717</v>
      </c>
      <c r="S830" s="3">
        <v>3.0921460000000001E-2</v>
      </c>
      <c r="T830">
        <v>3</v>
      </c>
      <c r="U830" s="3">
        <v>9.2764379999999994E-2</v>
      </c>
      <c r="V830">
        <v>2169</v>
      </c>
      <c r="W830">
        <v>2546</v>
      </c>
      <c r="X830">
        <v>31.578189999999999</v>
      </c>
      <c r="Y830">
        <v>27.756900000000002</v>
      </c>
      <c r="Z830" s="3">
        <v>1.467749E-2</v>
      </c>
      <c r="AA830">
        <v>65.463629999999995</v>
      </c>
      <c r="AB830">
        <v>32.343139999999998</v>
      </c>
      <c r="AC830">
        <v>27.096060000000001</v>
      </c>
      <c r="AD830">
        <v>0.27111109999999999</v>
      </c>
    </row>
    <row r="831" spans="1:30">
      <c r="A831" s="1">
        <v>43569</v>
      </c>
      <c r="B831" s="2">
        <v>0.83333333333333337</v>
      </c>
      <c r="C831" s="2">
        <v>0.87501157407407415</v>
      </c>
      <c r="D831">
        <v>51</v>
      </c>
      <c r="E831">
        <v>0.45683420000000002</v>
      </c>
      <c r="F831">
        <v>0.45696179999999997</v>
      </c>
      <c r="G831">
        <v>1.581391</v>
      </c>
      <c r="H831">
        <v>1.249223</v>
      </c>
      <c r="I831">
        <v>0.79015559999999996</v>
      </c>
      <c r="J831" s="3">
        <v>7.5794150000000005E-2</v>
      </c>
      <c r="K831">
        <v>0.42988589999999999</v>
      </c>
      <c r="L831">
        <v>0.79368179999999999</v>
      </c>
      <c r="M831">
        <v>0.4940522</v>
      </c>
      <c r="N831">
        <v>0.78919740000000005</v>
      </c>
      <c r="O831">
        <v>0.53705990000000003</v>
      </c>
      <c r="P831">
        <v>0.78900099999999995</v>
      </c>
      <c r="Q831">
        <v>0.42029119999999998</v>
      </c>
      <c r="R831">
        <v>0.792161</v>
      </c>
      <c r="S831">
        <v>0.1000996</v>
      </c>
      <c r="T831">
        <v>1</v>
      </c>
      <c r="U831">
        <v>0.1000996</v>
      </c>
      <c r="V831">
        <v>542</v>
      </c>
      <c r="W831">
        <v>433</v>
      </c>
      <c r="X831">
        <v>2.6881409999999999</v>
      </c>
      <c r="Y831">
        <v>1.689316</v>
      </c>
      <c r="Z831" s="3">
        <v>4.6484589999999998E-3</v>
      </c>
      <c r="AA831">
        <v>14.547470000000001</v>
      </c>
      <c r="AB831">
        <v>82.343140000000005</v>
      </c>
      <c r="AC831">
        <v>80.843959999999996</v>
      </c>
      <c r="AD831">
        <v>0.80874999999999997</v>
      </c>
    </row>
    <row r="832" spans="1:30">
      <c r="A832" s="1">
        <v>43569</v>
      </c>
      <c r="B832" s="2">
        <v>0.83333333333333337</v>
      </c>
      <c r="C832" s="2">
        <v>0.87501157407407415</v>
      </c>
      <c r="D832">
        <v>52</v>
      </c>
      <c r="E832">
        <v>0.44047920000000002</v>
      </c>
      <c r="F832">
        <v>0.44057010000000002</v>
      </c>
      <c r="G832">
        <v>1.5198069999999999</v>
      </c>
      <c r="H832">
        <v>1.222205</v>
      </c>
      <c r="I832">
        <v>0.80042829999999998</v>
      </c>
      <c r="J832" s="3">
        <v>8.7288210000000005E-2</v>
      </c>
      <c r="K832">
        <v>0.37828250000000002</v>
      </c>
      <c r="L832">
        <v>0.77877719999999995</v>
      </c>
      <c r="M832">
        <v>0.39923989999999998</v>
      </c>
      <c r="N832">
        <v>0.78031249999999996</v>
      </c>
      <c r="O832">
        <v>0.50464580000000003</v>
      </c>
      <c r="P832">
        <v>0.80481919999999996</v>
      </c>
      <c r="Q832">
        <v>0.49778610000000001</v>
      </c>
      <c r="R832">
        <v>0.83923669999999995</v>
      </c>
      <c r="S832">
        <v>0.1739967</v>
      </c>
      <c r="T832">
        <v>1</v>
      </c>
      <c r="U832">
        <v>0.1739967</v>
      </c>
      <c r="V832">
        <v>732</v>
      </c>
      <c r="W832">
        <v>710</v>
      </c>
      <c r="X832">
        <v>3.9227449999999999</v>
      </c>
      <c r="Y832">
        <v>2.8772579999999999</v>
      </c>
      <c r="Z832" s="3">
        <v>1.0548139999999999E-2</v>
      </c>
      <c r="AA832">
        <v>9.3003870000000006</v>
      </c>
      <c r="AB832">
        <v>87.034980000000004</v>
      </c>
      <c r="AC832">
        <v>86.035539999999997</v>
      </c>
      <c r="AD832">
        <v>0.86069450000000003</v>
      </c>
    </row>
    <row r="833" spans="1:30">
      <c r="A833" s="1">
        <v>43569</v>
      </c>
      <c r="B833" s="2">
        <v>0.87501157407407415</v>
      </c>
      <c r="C833" s="2">
        <v>0.91666666666666663</v>
      </c>
      <c r="D833">
        <v>3</v>
      </c>
      <c r="E833">
        <v>0.27674860000000001</v>
      </c>
      <c r="F833">
        <v>0.27666839999999998</v>
      </c>
      <c r="G833">
        <v>0.92944530000000003</v>
      </c>
      <c r="H833">
        <v>0.85852879999999998</v>
      </c>
      <c r="I833">
        <v>0.91997779999999996</v>
      </c>
      <c r="J833" s="3">
        <v>6.4469609999999997E-2</v>
      </c>
      <c r="K833">
        <v>0.23968400000000001</v>
      </c>
      <c r="L833">
        <v>0.88974330000000001</v>
      </c>
      <c r="M833">
        <v>0.2402955</v>
      </c>
      <c r="N833">
        <v>0.89275349999999998</v>
      </c>
      <c r="O833">
        <v>0.35268159999999998</v>
      </c>
      <c r="P833">
        <v>0.95614330000000003</v>
      </c>
      <c r="Q833">
        <v>0.34085460000000001</v>
      </c>
      <c r="R833">
        <v>0.95547990000000005</v>
      </c>
      <c r="S833">
        <v>0.1316261</v>
      </c>
      <c r="T833">
        <v>1</v>
      </c>
      <c r="U833">
        <v>0.1316261</v>
      </c>
      <c r="V833">
        <v>1356</v>
      </c>
      <c r="W833">
        <v>1968</v>
      </c>
      <c r="X833">
        <v>13.4183</v>
      </c>
      <c r="Y833">
        <v>10.7041</v>
      </c>
      <c r="Z833" s="3">
        <v>1.6809520000000001E-2</v>
      </c>
      <c r="AA833">
        <v>28.05555</v>
      </c>
      <c r="AB833">
        <v>57.833329999999997</v>
      </c>
      <c r="AC833">
        <v>52.72222</v>
      </c>
      <c r="AD833">
        <v>0.52722219999999997</v>
      </c>
    </row>
    <row r="834" spans="1:30">
      <c r="A834" s="1">
        <v>43569</v>
      </c>
      <c r="B834" s="2">
        <v>0.87501157407407415</v>
      </c>
      <c r="C834" s="2">
        <v>0.91666666666666663</v>
      </c>
      <c r="D834">
        <v>4</v>
      </c>
      <c r="E834">
        <v>0.28257559999999998</v>
      </c>
      <c r="F834">
        <v>0.28248499999999999</v>
      </c>
      <c r="G834">
        <v>0.93852970000000002</v>
      </c>
      <c r="H834">
        <v>0.91396659999999996</v>
      </c>
      <c r="I834">
        <v>0.97293300000000005</v>
      </c>
      <c r="J834" s="3">
        <v>8.5199269999999994E-2</v>
      </c>
      <c r="K834">
        <v>0.26883820000000003</v>
      </c>
      <c r="L834">
        <v>0.96981539999999999</v>
      </c>
      <c r="M834">
        <v>0.28204360000000001</v>
      </c>
      <c r="N834">
        <v>0.98269119999999999</v>
      </c>
      <c r="O834">
        <v>0.31512479999999998</v>
      </c>
      <c r="P834">
        <v>0.97414909999999999</v>
      </c>
      <c r="Q834">
        <v>0.26778950000000001</v>
      </c>
      <c r="R834">
        <v>0.95668419999999998</v>
      </c>
      <c r="S834" s="3">
        <v>4.787683E-3</v>
      </c>
      <c r="T834">
        <v>1</v>
      </c>
      <c r="U834" s="3">
        <v>4.787683E-3</v>
      </c>
      <c r="V834">
        <v>445</v>
      </c>
      <c r="W834">
        <v>760</v>
      </c>
      <c r="X834">
        <v>3.5877690000000002</v>
      </c>
      <c r="Y834">
        <v>2.5529790000000001</v>
      </c>
      <c r="Z834" s="3">
        <v>5.6229519999999996E-3</v>
      </c>
      <c r="AA834">
        <v>19.41667</v>
      </c>
      <c r="AB834">
        <v>80.19444</v>
      </c>
      <c r="AC834">
        <v>77.25</v>
      </c>
      <c r="AD834">
        <v>0.77236110000000002</v>
      </c>
    </row>
    <row r="835" spans="1:30">
      <c r="A835" s="1">
        <v>43569</v>
      </c>
      <c r="B835" s="2">
        <v>0.87501157407407415</v>
      </c>
      <c r="C835" s="2">
        <v>0.91666666666666663</v>
      </c>
      <c r="D835">
        <v>15</v>
      </c>
      <c r="E835">
        <v>0.28300370000000002</v>
      </c>
      <c r="F835">
        <v>0.2829198</v>
      </c>
      <c r="G835">
        <v>0.98536829999999997</v>
      </c>
      <c r="H835">
        <v>0.75351919999999994</v>
      </c>
      <c r="I835">
        <v>0.76297340000000002</v>
      </c>
      <c r="J835" s="3">
        <v>7.8392219999999999E-2</v>
      </c>
      <c r="K835">
        <v>0.25981910000000003</v>
      </c>
      <c r="L835">
        <v>0.75410650000000001</v>
      </c>
      <c r="M835">
        <v>0.272704</v>
      </c>
      <c r="N835">
        <v>0.74571200000000004</v>
      </c>
      <c r="O835">
        <v>0.3250865</v>
      </c>
      <c r="P835">
        <v>0.7564862</v>
      </c>
      <c r="Q835">
        <v>0.2701133</v>
      </c>
      <c r="R835">
        <v>0.77964560000000005</v>
      </c>
      <c r="S835">
        <v>0.11704249999999999</v>
      </c>
      <c r="T835">
        <v>1</v>
      </c>
      <c r="U835">
        <v>0.11704249999999999</v>
      </c>
      <c r="V835">
        <v>444</v>
      </c>
      <c r="W835">
        <v>802</v>
      </c>
      <c r="X835">
        <v>2.572403</v>
      </c>
      <c r="Y835">
        <v>0.82502750000000002</v>
      </c>
      <c r="Z835" s="3">
        <v>5.5526849999999999E-3</v>
      </c>
      <c r="AA835">
        <v>8.4444440000000007</v>
      </c>
      <c r="AB835">
        <v>89.888890000000004</v>
      </c>
      <c r="AC835">
        <v>87.44444</v>
      </c>
      <c r="AD835">
        <v>0.87430549999999996</v>
      </c>
    </row>
    <row r="836" spans="1:30">
      <c r="A836" s="1">
        <v>43569</v>
      </c>
      <c r="B836" s="2">
        <v>0.87501157407407415</v>
      </c>
      <c r="C836" s="2">
        <v>0.91666666666666663</v>
      </c>
      <c r="D836">
        <v>16</v>
      </c>
      <c r="E836">
        <v>0.28198089999999998</v>
      </c>
      <c r="F836">
        <v>0.28189710000000001</v>
      </c>
      <c r="G836">
        <v>0.9717808</v>
      </c>
      <c r="H836">
        <v>0.78652169999999999</v>
      </c>
      <c r="I836">
        <v>0.80859020000000004</v>
      </c>
      <c r="J836" s="3">
        <v>5.875097E-2</v>
      </c>
      <c r="K836">
        <v>0.25844699999999998</v>
      </c>
      <c r="L836">
        <v>0.80079650000000002</v>
      </c>
      <c r="M836">
        <v>0.26379910000000001</v>
      </c>
      <c r="N836">
        <v>0.8032473</v>
      </c>
      <c r="O836">
        <v>0.31881379999999998</v>
      </c>
      <c r="P836">
        <v>0.82730669999999995</v>
      </c>
      <c r="Q836">
        <v>0.29194189999999998</v>
      </c>
      <c r="R836">
        <v>0.80579630000000002</v>
      </c>
      <c r="S836" s="3">
        <v>7.6986310000000002E-2</v>
      </c>
      <c r="T836">
        <v>1</v>
      </c>
      <c r="U836" s="3">
        <v>7.6986310000000002E-2</v>
      </c>
      <c r="V836">
        <v>217</v>
      </c>
      <c r="W836">
        <v>409</v>
      </c>
      <c r="X836">
        <v>2.6016539999999999</v>
      </c>
      <c r="Y836">
        <v>1.914871</v>
      </c>
      <c r="Z836" s="3">
        <v>1.5322580000000001E-2</v>
      </c>
      <c r="AA836">
        <v>6.0277779999999996</v>
      </c>
      <c r="AB836">
        <v>90.833340000000007</v>
      </c>
      <c r="AC836">
        <v>90.666669999999996</v>
      </c>
      <c r="AD836">
        <v>0.90652779999999999</v>
      </c>
    </row>
    <row r="837" spans="1:30">
      <c r="A837" s="1">
        <v>43569</v>
      </c>
      <c r="B837" s="2">
        <v>0.87501157407407415</v>
      </c>
      <c r="C837" s="2">
        <v>0.91666666666666663</v>
      </c>
      <c r="D837">
        <v>27</v>
      </c>
      <c r="E837">
        <v>0.3260672</v>
      </c>
      <c r="F837">
        <v>0.32599060000000002</v>
      </c>
      <c r="G837">
        <v>1.1328879999999999</v>
      </c>
      <c r="H837">
        <v>0.87679870000000004</v>
      </c>
      <c r="I837">
        <v>0.77268700000000001</v>
      </c>
      <c r="J837" s="3">
        <v>5.9021629999999999E-2</v>
      </c>
      <c r="K837">
        <v>0.3031529</v>
      </c>
      <c r="L837">
        <v>0.76777260000000003</v>
      </c>
      <c r="M837">
        <v>0.31639260000000002</v>
      </c>
      <c r="N837">
        <v>0.77339919999999995</v>
      </c>
      <c r="O837">
        <v>0.36473549999999999</v>
      </c>
      <c r="P837">
        <v>0.78624340000000004</v>
      </c>
      <c r="Q837">
        <v>0.36473549999999999</v>
      </c>
      <c r="R837">
        <v>0.78624340000000004</v>
      </c>
      <c r="S837" s="3">
        <v>1.1573429999999999E-2</v>
      </c>
      <c r="T837">
        <v>2</v>
      </c>
      <c r="U837" s="3">
        <v>2.314687E-2</v>
      </c>
      <c r="V837">
        <v>1471</v>
      </c>
      <c r="W837">
        <v>2653</v>
      </c>
      <c r="X837">
        <v>14.98737</v>
      </c>
      <c r="Y837">
        <v>10.47321</v>
      </c>
      <c r="Z837" s="3">
        <v>1.040602E-2</v>
      </c>
      <c r="AA837">
        <v>41.166670000000003</v>
      </c>
      <c r="AB837">
        <v>51.694450000000003</v>
      </c>
      <c r="AC837">
        <v>45.30556</v>
      </c>
      <c r="AD837">
        <v>0.45291670000000001</v>
      </c>
    </row>
    <row r="838" spans="1:30">
      <c r="A838" s="1">
        <v>43569</v>
      </c>
      <c r="B838" s="2">
        <v>0.87501157407407415</v>
      </c>
      <c r="C838" s="2">
        <v>0.91666666666666663</v>
      </c>
      <c r="D838">
        <v>28</v>
      </c>
      <c r="E838">
        <v>0.61389179999999999</v>
      </c>
      <c r="F838">
        <v>0.61373440000000001</v>
      </c>
      <c r="G838">
        <v>2.1285150000000002</v>
      </c>
      <c r="H838">
        <v>1.6664099999999999</v>
      </c>
      <c r="I838">
        <v>0.78125259999999996</v>
      </c>
      <c r="J838">
        <v>0.1200432</v>
      </c>
      <c r="K838">
        <v>0.57452610000000004</v>
      </c>
      <c r="L838">
        <v>0.76366610000000001</v>
      </c>
      <c r="M838">
        <v>0.58067210000000002</v>
      </c>
      <c r="N838">
        <v>0.76557660000000005</v>
      </c>
      <c r="O838">
        <v>0.71485730000000003</v>
      </c>
      <c r="P838">
        <v>0.8020737</v>
      </c>
      <c r="Q838">
        <v>0.66266150000000001</v>
      </c>
      <c r="R838">
        <v>0.81966539999999999</v>
      </c>
      <c r="S838" s="3">
        <v>5.8119299999999999E-3</v>
      </c>
      <c r="T838">
        <v>2</v>
      </c>
      <c r="U838" s="3">
        <v>1.162386E-2</v>
      </c>
      <c r="V838">
        <v>1324</v>
      </c>
      <c r="W838">
        <v>1296</v>
      </c>
      <c r="X838">
        <v>11.816890000000001</v>
      </c>
      <c r="Y838">
        <v>8.4518590000000007</v>
      </c>
      <c r="Z838" s="3">
        <v>9.2547919999999995E-3</v>
      </c>
      <c r="AA838">
        <v>41.47222</v>
      </c>
      <c r="AB838">
        <v>57.583329999999997</v>
      </c>
      <c r="AC838">
        <v>52.638890000000004</v>
      </c>
      <c r="AD838">
        <v>0.52611110000000005</v>
      </c>
    </row>
    <row r="839" spans="1:30">
      <c r="A839" s="1">
        <v>43569</v>
      </c>
      <c r="B839" s="2">
        <v>0.87501157407407415</v>
      </c>
      <c r="C839" s="2">
        <v>0.91666666666666663</v>
      </c>
      <c r="D839">
        <v>39</v>
      </c>
      <c r="E839">
        <v>0.5132118</v>
      </c>
      <c r="F839">
        <v>0.51307130000000001</v>
      </c>
      <c r="G839">
        <v>1.783099</v>
      </c>
      <c r="H839">
        <v>1.380053</v>
      </c>
      <c r="I839">
        <v>0.7729779</v>
      </c>
      <c r="J839">
        <v>0.1093947</v>
      </c>
      <c r="K839">
        <v>0.4790509</v>
      </c>
      <c r="L839">
        <v>0.76716879999999998</v>
      </c>
      <c r="M839">
        <v>0.48037770000000002</v>
      </c>
      <c r="N839">
        <v>0.76452640000000005</v>
      </c>
      <c r="O839">
        <v>0.57425420000000005</v>
      </c>
      <c r="P839">
        <v>0.77842889999999998</v>
      </c>
      <c r="Q839">
        <v>0.57409189999999999</v>
      </c>
      <c r="R839">
        <v>0.77886440000000001</v>
      </c>
      <c r="S839">
        <v>0.13231660000000001</v>
      </c>
      <c r="T839">
        <v>1</v>
      </c>
      <c r="U839">
        <v>0.13231660000000001</v>
      </c>
      <c r="V839">
        <v>1355</v>
      </c>
      <c r="W839">
        <v>752</v>
      </c>
      <c r="X839">
        <v>4.9476620000000002</v>
      </c>
      <c r="Y839">
        <v>2.2270810000000001</v>
      </c>
      <c r="Z839" s="3">
        <v>6.7809139999999999E-3</v>
      </c>
      <c r="AA839">
        <v>21.44444</v>
      </c>
      <c r="AB839">
        <v>74.111109999999996</v>
      </c>
      <c r="AC839">
        <v>70.05556</v>
      </c>
      <c r="AD839">
        <v>0.7004167</v>
      </c>
    </row>
    <row r="840" spans="1:30">
      <c r="A840" s="1">
        <v>43569</v>
      </c>
      <c r="B840" s="2">
        <v>0.87501157407407415</v>
      </c>
      <c r="C840" s="2">
        <v>0.91666666666666663</v>
      </c>
      <c r="D840">
        <v>40</v>
      </c>
      <c r="E840">
        <v>0.53813770000000005</v>
      </c>
      <c r="F840">
        <v>0.53799649999999999</v>
      </c>
      <c r="G840">
        <v>1.8706769999999999</v>
      </c>
      <c r="H840">
        <v>1.443603</v>
      </c>
      <c r="I840">
        <v>0.77124079999999995</v>
      </c>
      <c r="J840">
        <v>0.1290907</v>
      </c>
      <c r="K840">
        <v>0.5212116</v>
      </c>
      <c r="L840">
        <v>0.77118399999999998</v>
      </c>
      <c r="M840">
        <v>0.5212116</v>
      </c>
      <c r="N840">
        <v>0.77118399999999998</v>
      </c>
      <c r="O840">
        <v>0.56738350000000004</v>
      </c>
      <c r="P840">
        <v>0.77344279999999999</v>
      </c>
      <c r="Q840">
        <v>0.56608009999999997</v>
      </c>
      <c r="R840">
        <v>0.77293800000000001</v>
      </c>
      <c r="S840" s="3">
        <v>3.7704830000000002E-2</v>
      </c>
      <c r="T840">
        <v>2</v>
      </c>
      <c r="U840" s="3">
        <v>7.5409649999999995E-2</v>
      </c>
      <c r="V840">
        <v>1102</v>
      </c>
      <c r="W840">
        <v>1640</v>
      </c>
      <c r="X840">
        <v>13.40799</v>
      </c>
      <c r="Y840">
        <v>10.89725</v>
      </c>
      <c r="Z840" s="3">
        <v>1.008704E-2</v>
      </c>
      <c r="AA840">
        <v>38.72222</v>
      </c>
      <c r="AB840">
        <v>58.861109999999996</v>
      </c>
      <c r="AC840">
        <v>53.138890000000004</v>
      </c>
      <c r="AD840">
        <v>0.53125</v>
      </c>
    </row>
    <row r="841" spans="1:30">
      <c r="A841" s="1">
        <v>43569</v>
      </c>
      <c r="B841" s="2">
        <v>0.87501157407407415</v>
      </c>
      <c r="C841" s="2">
        <v>0.91666666666666663</v>
      </c>
      <c r="D841">
        <v>51</v>
      </c>
      <c r="E841">
        <v>0.57596579999999997</v>
      </c>
      <c r="F841">
        <v>0.57583680000000004</v>
      </c>
      <c r="G841">
        <v>1.984502</v>
      </c>
      <c r="H841">
        <v>1.608053</v>
      </c>
      <c r="I841">
        <v>0.80994200000000005</v>
      </c>
      <c r="J841" s="3">
        <v>8.8318309999999997E-2</v>
      </c>
      <c r="K841">
        <v>0.57081230000000005</v>
      </c>
      <c r="L841">
        <v>0.80052579999999995</v>
      </c>
      <c r="M841">
        <v>0.57486570000000003</v>
      </c>
      <c r="N841">
        <v>0.80198480000000005</v>
      </c>
      <c r="O841">
        <v>0.64779220000000004</v>
      </c>
      <c r="P841">
        <v>0.8145675</v>
      </c>
      <c r="Q841">
        <v>0.62502369999999996</v>
      </c>
      <c r="R841">
        <v>0.81726489999999996</v>
      </c>
      <c r="S841" s="3">
        <v>2.2810460000000001E-2</v>
      </c>
      <c r="T841">
        <v>3</v>
      </c>
      <c r="U841" s="3">
        <v>6.843138E-2</v>
      </c>
      <c r="V841">
        <v>3073</v>
      </c>
      <c r="W841">
        <v>2661</v>
      </c>
      <c r="X841">
        <v>26.02075</v>
      </c>
      <c r="Y841">
        <v>20.4315</v>
      </c>
      <c r="Z841" s="3">
        <v>1.055173E-2</v>
      </c>
      <c r="AA841">
        <v>74.722219999999993</v>
      </c>
      <c r="AB841">
        <v>22.63889</v>
      </c>
      <c r="AC841">
        <v>12.44444</v>
      </c>
      <c r="AD841">
        <v>0.1243056</v>
      </c>
    </row>
    <row r="842" spans="1:30">
      <c r="A842" s="1">
        <v>43569</v>
      </c>
      <c r="B842" s="2">
        <v>0.87501157407407415</v>
      </c>
      <c r="C842" s="2">
        <v>0.91666666666666663</v>
      </c>
      <c r="D842">
        <v>52</v>
      </c>
      <c r="E842">
        <v>0.4551907</v>
      </c>
      <c r="F842">
        <v>0.45505449999999997</v>
      </c>
      <c r="G842">
        <v>1.5699890000000001</v>
      </c>
      <c r="H842">
        <v>1.2650859999999999</v>
      </c>
      <c r="I842">
        <v>0.80473139999999999</v>
      </c>
      <c r="J842">
        <v>8.9498800000000003E-2</v>
      </c>
      <c r="K842">
        <v>0.42652420000000002</v>
      </c>
      <c r="L842">
        <v>0.78681520000000005</v>
      </c>
      <c r="M842">
        <v>0.45112239999999998</v>
      </c>
      <c r="N842">
        <v>0.81390090000000004</v>
      </c>
      <c r="O842">
        <v>0.48949890000000001</v>
      </c>
      <c r="P842">
        <v>0.82399</v>
      </c>
      <c r="Q842">
        <v>0.48395169999999998</v>
      </c>
      <c r="R842">
        <v>0.82734750000000001</v>
      </c>
      <c r="S842">
        <v>0</v>
      </c>
      <c r="T842">
        <v>0</v>
      </c>
      <c r="U842">
        <v>0</v>
      </c>
      <c r="V842">
        <v>687</v>
      </c>
      <c r="W842">
        <v>586</v>
      </c>
      <c r="X842">
        <v>3.4015049999999998</v>
      </c>
      <c r="Y842">
        <v>2.265701</v>
      </c>
      <c r="Z842" s="3">
        <v>1.262054E-2</v>
      </c>
      <c r="AA842">
        <v>9.1388890000000007</v>
      </c>
      <c r="AB842">
        <v>90.833340000000007</v>
      </c>
      <c r="AC842">
        <v>89.25</v>
      </c>
      <c r="AD842">
        <v>0.89236110000000002</v>
      </c>
    </row>
    <row r="843" spans="1:30">
      <c r="A843" s="1">
        <v>43569</v>
      </c>
      <c r="B843" s="2">
        <v>0.91666666666666663</v>
      </c>
      <c r="C843" s="2">
        <v>0.95833333333333337</v>
      </c>
      <c r="D843">
        <v>3</v>
      </c>
      <c r="E843">
        <v>0.28185199999999999</v>
      </c>
      <c r="F843">
        <v>0.28185529999999998</v>
      </c>
      <c r="G843">
        <v>0.94575359999999997</v>
      </c>
      <c r="H843">
        <v>0.8773223</v>
      </c>
      <c r="I843">
        <v>0.92372010000000004</v>
      </c>
      <c r="J843" s="3">
        <v>7.6883549999999995E-2</v>
      </c>
      <c r="K843">
        <v>0.27181050000000001</v>
      </c>
      <c r="L843">
        <v>0.9126611</v>
      </c>
      <c r="M843">
        <v>0.27181050000000001</v>
      </c>
      <c r="N843">
        <v>0.9126611</v>
      </c>
      <c r="O843">
        <v>0.32476919999999998</v>
      </c>
      <c r="P843">
        <v>0.94692580000000004</v>
      </c>
      <c r="Q843">
        <v>0.28717540000000003</v>
      </c>
      <c r="R843">
        <v>0.94335919999999995</v>
      </c>
      <c r="S843" s="3">
        <v>7.7287649999999999E-2</v>
      </c>
      <c r="T843">
        <v>2</v>
      </c>
      <c r="U843">
        <v>0.1545753</v>
      </c>
      <c r="V843">
        <v>1803</v>
      </c>
      <c r="W843">
        <v>2260</v>
      </c>
      <c r="X843">
        <v>24.447849999999999</v>
      </c>
      <c r="Y843">
        <v>20.983889999999999</v>
      </c>
      <c r="Z843" s="3">
        <v>1.6223189999999998E-2</v>
      </c>
      <c r="AA843">
        <v>49.264090000000003</v>
      </c>
      <c r="AB843">
        <v>34.573729999999998</v>
      </c>
      <c r="AC843">
        <v>32.685369999999999</v>
      </c>
      <c r="AD843">
        <v>0.32680559999999997</v>
      </c>
    </row>
    <row r="844" spans="1:30">
      <c r="A844" s="1">
        <v>43569</v>
      </c>
      <c r="B844" s="2">
        <v>0.91666666666666663</v>
      </c>
      <c r="C844" s="2">
        <v>0.95833333333333337</v>
      </c>
      <c r="D844">
        <v>4</v>
      </c>
      <c r="E844">
        <v>0.31796479999999999</v>
      </c>
      <c r="F844">
        <v>0.31797690000000001</v>
      </c>
      <c r="G844">
        <v>1.0488219999999999</v>
      </c>
      <c r="H844">
        <v>1.0542560000000001</v>
      </c>
      <c r="I844">
        <v>1.0025459999999999</v>
      </c>
      <c r="J844" s="3">
        <v>8.3760829999999994E-2</v>
      </c>
      <c r="K844">
        <v>0.30477749999999998</v>
      </c>
      <c r="L844">
        <v>1.00911</v>
      </c>
      <c r="M844">
        <v>0.30477749999999998</v>
      </c>
      <c r="N844">
        <v>1.00911</v>
      </c>
      <c r="O844">
        <v>0.37829970000000002</v>
      </c>
      <c r="P844">
        <v>1.018886</v>
      </c>
      <c r="Q844">
        <v>0.36404809999999999</v>
      </c>
      <c r="R844">
        <v>1.0173380000000001</v>
      </c>
      <c r="S844" s="3">
        <v>1.0609630000000001E-3</v>
      </c>
      <c r="T844">
        <v>1</v>
      </c>
      <c r="U844" s="3">
        <v>1.0609630000000001E-3</v>
      </c>
      <c r="V844">
        <v>951</v>
      </c>
      <c r="W844">
        <v>965</v>
      </c>
      <c r="X844">
        <v>7.4495240000000003</v>
      </c>
      <c r="Y844">
        <v>5.6535029999999997</v>
      </c>
      <c r="Z844" s="3">
        <v>8.6583619999999993E-3</v>
      </c>
      <c r="AA844">
        <v>31.76895</v>
      </c>
      <c r="AB844">
        <v>67.731179999999995</v>
      </c>
      <c r="AC844">
        <v>59.17801</v>
      </c>
      <c r="AD844">
        <v>0.59166660000000004</v>
      </c>
    </row>
    <row r="845" spans="1:30">
      <c r="A845" s="1">
        <v>43569</v>
      </c>
      <c r="B845" s="2">
        <v>0.91666666666666663</v>
      </c>
      <c r="C845" s="2">
        <v>0.95833333333333337</v>
      </c>
      <c r="D845">
        <v>15</v>
      </c>
      <c r="E845">
        <v>0.33366709999999999</v>
      </c>
      <c r="F845">
        <v>0.3336788</v>
      </c>
      <c r="G845">
        <v>1.1558409999999999</v>
      </c>
      <c r="H845">
        <v>0.90953689999999998</v>
      </c>
      <c r="I845">
        <v>0.78638180000000002</v>
      </c>
      <c r="J845" s="3">
        <v>7.8068559999999995E-2</v>
      </c>
      <c r="K845">
        <v>0.31624980000000003</v>
      </c>
      <c r="L845">
        <v>0.79339610000000005</v>
      </c>
      <c r="M845">
        <v>0.31624980000000003</v>
      </c>
      <c r="N845">
        <v>0.79339610000000005</v>
      </c>
      <c r="O845">
        <v>0.37119930000000001</v>
      </c>
      <c r="P845">
        <v>0.79849170000000003</v>
      </c>
      <c r="Q845">
        <v>0.37107869999999998</v>
      </c>
      <c r="R845">
        <v>0.79712910000000003</v>
      </c>
      <c r="S845" s="3">
        <v>4.9036980000000001E-2</v>
      </c>
      <c r="T845">
        <v>2</v>
      </c>
      <c r="U845" s="3">
        <v>9.8073960000000002E-2</v>
      </c>
      <c r="V845">
        <v>1241</v>
      </c>
      <c r="W845">
        <v>1826</v>
      </c>
      <c r="X845">
        <v>12.48216</v>
      </c>
      <c r="Y845">
        <v>8.8031620000000004</v>
      </c>
      <c r="Z845" s="3">
        <v>1.0166939999999999E-2</v>
      </c>
      <c r="AA845">
        <v>36.767560000000003</v>
      </c>
      <c r="AB845">
        <v>60.594279999999998</v>
      </c>
      <c r="AC845">
        <v>55.540129999999998</v>
      </c>
      <c r="AD845">
        <v>0.55527780000000004</v>
      </c>
    </row>
    <row r="846" spans="1:30">
      <c r="A846" s="1">
        <v>43569</v>
      </c>
      <c r="B846" s="2">
        <v>0.91666666666666663</v>
      </c>
      <c r="C846" s="2">
        <v>0.95833333333333337</v>
      </c>
      <c r="D846">
        <v>16</v>
      </c>
      <c r="E846">
        <v>0.3432422</v>
      </c>
      <c r="F846">
        <v>0.3432578</v>
      </c>
      <c r="G846">
        <v>1.1878230000000001</v>
      </c>
      <c r="H846">
        <v>0.93986530000000001</v>
      </c>
      <c r="I846">
        <v>0.78890300000000002</v>
      </c>
      <c r="J846" s="3">
        <v>7.8877729999999993E-2</v>
      </c>
      <c r="K846">
        <v>0.29562300000000002</v>
      </c>
      <c r="L846">
        <v>0.77451460000000005</v>
      </c>
      <c r="M846">
        <v>0.2978539</v>
      </c>
      <c r="N846">
        <v>0.77598920000000005</v>
      </c>
      <c r="O846">
        <v>0.39834229999999998</v>
      </c>
      <c r="P846">
        <v>0.80223069999999996</v>
      </c>
      <c r="Q846">
        <v>0.39547900000000002</v>
      </c>
      <c r="R846">
        <v>0.80218579999999995</v>
      </c>
      <c r="S846">
        <v>0.28125470000000002</v>
      </c>
      <c r="T846">
        <v>2</v>
      </c>
      <c r="U846">
        <v>0.5625095</v>
      </c>
      <c r="V846">
        <v>1958</v>
      </c>
      <c r="W846">
        <v>2066</v>
      </c>
      <c r="X846">
        <v>16.559750000000001</v>
      </c>
      <c r="Y846">
        <v>12.35899</v>
      </c>
      <c r="Z846" s="3">
        <v>1.055237E-2</v>
      </c>
      <c r="AA846">
        <v>47.514580000000002</v>
      </c>
      <c r="AB846">
        <v>43.432380000000002</v>
      </c>
      <c r="AC846">
        <v>38.294919999999998</v>
      </c>
      <c r="AD846">
        <v>0.3829167</v>
      </c>
    </row>
    <row r="847" spans="1:30">
      <c r="A847" s="1">
        <v>43569</v>
      </c>
      <c r="B847" s="2">
        <v>0.91666666666666663</v>
      </c>
      <c r="C847" s="2">
        <v>0.95833333333333337</v>
      </c>
      <c r="D847">
        <v>27</v>
      </c>
      <c r="E847">
        <v>0.28164679999999997</v>
      </c>
      <c r="F847">
        <v>0.28166590000000002</v>
      </c>
      <c r="G847">
        <v>0.98511210000000005</v>
      </c>
      <c r="H847">
        <v>0.73398379999999996</v>
      </c>
      <c r="I847">
        <v>0.74436720000000001</v>
      </c>
      <c r="J847">
        <v>5.5747100000000001E-2</v>
      </c>
      <c r="K847">
        <v>0.26212269999999999</v>
      </c>
      <c r="L847">
        <v>0.75793960000000005</v>
      </c>
      <c r="M847">
        <v>0.26924290000000001</v>
      </c>
      <c r="N847">
        <v>0.75843950000000004</v>
      </c>
      <c r="O847">
        <v>0.34446830000000001</v>
      </c>
      <c r="P847">
        <v>0.73753820000000003</v>
      </c>
      <c r="Q847">
        <v>0.31385669999999999</v>
      </c>
      <c r="R847">
        <v>0.72506689999999996</v>
      </c>
      <c r="S847" s="3">
        <v>9.9070549999999993E-2</v>
      </c>
      <c r="T847">
        <v>1</v>
      </c>
      <c r="U847" s="3">
        <v>9.9070549999999993E-2</v>
      </c>
      <c r="V847">
        <v>306</v>
      </c>
      <c r="W847">
        <v>554</v>
      </c>
      <c r="X847">
        <v>1.254791</v>
      </c>
      <c r="Y847">
        <v>0.3619385</v>
      </c>
      <c r="Z847" s="3">
        <v>7.2325100000000002E-3</v>
      </c>
      <c r="AA847">
        <v>2.8603170000000002</v>
      </c>
      <c r="AB847">
        <v>91.391279999999995</v>
      </c>
      <c r="AC847">
        <v>91.085809999999995</v>
      </c>
      <c r="AD847">
        <v>0.91083340000000002</v>
      </c>
    </row>
    <row r="848" spans="1:30">
      <c r="A848" s="1">
        <v>43569</v>
      </c>
      <c r="B848" s="2">
        <v>0.91666666666666663</v>
      </c>
      <c r="C848" s="2">
        <v>0.95833333333333337</v>
      </c>
      <c r="D848">
        <v>28</v>
      </c>
      <c r="E848">
        <v>0.57546750000000002</v>
      </c>
      <c r="F848">
        <v>0.5754724</v>
      </c>
      <c r="G848">
        <v>2.0021179999999998</v>
      </c>
      <c r="H848">
        <v>1.537774</v>
      </c>
      <c r="I848">
        <v>0.76771730000000005</v>
      </c>
      <c r="J848">
        <v>0.12752759999999999</v>
      </c>
      <c r="K848">
        <v>0.53694280000000005</v>
      </c>
      <c r="L848">
        <v>0.765185</v>
      </c>
      <c r="M848">
        <v>0.5374873</v>
      </c>
      <c r="N848">
        <v>0.76501209999999997</v>
      </c>
      <c r="O848">
        <v>0.65071869999999998</v>
      </c>
      <c r="P848">
        <v>0.76833240000000003</v>
      </c>
      <c r="Q848">
        <v>0.63404559999999999</v>
      </c>
      <c r="R848">
        <v>0.77282949999999995</v>
      </c>
      <c r="S848">
        <v>0.10829</v>
      </c>
      <c r="T848">
        <v>1</v>
      </c>
      <c r="U848">
        <v>0.10829</v>
      </c>
      <c r="V848">
        <v>1003</v>
      </c>
      <c r="W848">
        <v>911</v>
      </c>
      <c r="X848">
        <v>4.5082399999999998</v>
      </c>
      <c r="Y848">
        <v>2.0571440000000001</v>
      </c>
      <c r="Z848" s="3">
        <v>4.470618E-3</v>
      </c>
      <c r="AA848">
        <v>21.716190000000001</v>
      </c>
      <c r="AB848">
        <v>75.229100000000003</v>
      </c>
      <c r="AC848">
        <v>69.841710000000006</v>
      </c>
      <c r="AD848">
        <v>0.69833330000000005</v>
      </c>
    </row>
    <row r="849" spans="1:30">
      <c r="A849" s="1">
        <v>43569</v>
      </c>
      <c r="B849" s="2">
        <v>0.91666666666666663</v>
      </c>
      <c r="C849" s="2">
        <v>0.95833333333333337</v>
      </c>
      <c r="D849">
        <v>39</v>
      </c>
      <c r="E849">
        <v>0.60130660000000002</v>
      </c>
      <c r="F849">
        <v>0.60133499999999995</v>
      </c>
      <c r="G849">
        <v>2.0843959999999999</v>
      </c>
      <c r="H849">
        <v>1.6339699999999999</v>
      </c>
      <c r="I849">
        <v>0.7826613</v>
      </c>
      <c r="J849">
        <v>0.1207635</v>
      </c>
      <c r="K849">
        <v>0.54008500000000004</v>
      </c>
      <c r="L849">
        <v>0.78488809999999998</v>
      </c>
      <c r="M849">
        <v>0.54957690000000003</v>
      </c>
      <c r="N849">
        <v>0.78091109999999997</v>
      </c>
      <c r="O849">
        <v>0.69368980000000002</v>
      </c>
      <c r="P849">
        <v>0.77258950000000004</v>
      </c>
      <c r="Q849">
        <v>0.69351229999999997</v>
      </c>
      <c r="R849">
        <v>0.7717716</v>
      </c>
      <c r="S849" s="3">
        <v>5.0454150000000003E-2</v>
      </c>
      <c r="T849">
        <v>2</v>
      </c>
      <c r="U849">
        <v>0.10090830000000001</v>
      </c>
      <c r="V849">
        <v>2094</v>
      </c>
      <c r="W849">
        <v>1884</v>
      </c>
      <c r="X849">
        <v>18.09421</v>
      </c>
      <c r="Y849">
        <v>13.806139999999999</v>
      </c>
      <c r="Z849" s="3">
        <v>1.345966E-2</v>
      </c>
      <c r="AA849">
        <v>49.319629999999997</v>
      </c>
      <c r="AB849">
        <v>47.014719999999997</v>
      </c>
      <c r="AC849">
        <v>40.127740000000003</v>
      </c>
      <c r="AD849">
        <v>0.40125</v>
      </c>
    </row>
    <row r="850" spans="1:30">
      <c r="A850" s="1">
        <v>43569</v>
      </c>
      <c r="B850" s="2">
        <v>0.91666666666666663</v>
      </c>
      <c r="C850" s="2">
        <v>0.95833333333333337</v>
      </c>
      <c r="D850">
        <v>40</v>
      </c>
      <c r="E850">
        <v>0.46942810000000001</v>
      </c>
      <c r="F850">
        <v>0.4694314</v>
      </c>
      <c r="G850">
        <v>1.6368769999999999</v>
      </c>
      <c r="H850">
        <v>1.2412920000000001</v>
      </c>
      <c r="I850">
        <v>0.75795650000000003</v>
      </c>
      <c r="J850">
        <v>0.1149073</v>
      </c>
      <c r="K850">
        <v>0.43893670000000001</v>
      </c>
      <c r="L850">
        <v>0.76805679999999998</v>
      </c>
      <c r="M850">
        <v>0.45633509999999999</v>
      </c>
      <c r="N850">
        <v>0.77076319999999998</v>
      </c>
      <c r="O850">
        <v>0.54015340000000001</v>
      </c>
      <c r="P850">
        <v>0.774057</v>
      </c>
      <c r="Q850">
        <v>0.53693740000000001</v>
      </c>
      <c r="R850">
        <v>0.76746700000000001</v>
      </c>
      <c r="S850" s="3">
        <v>7.3484419999999995E-2</v>
      </c>
      <c r="T850">
        <v>1</v>
      </c>
      <c r="U850" s="3">
        <v>7.3484419999999995E-2</v>
      </c>
      <c r="V850">
        <v>113</v>
      </c>
      <c r="W850">
        <v>208</v>
      </c>
      <c r="X850">
        <v>1.381195</v>
      </c>
      <c r="Y850">
        <v>1.207581</v>
      </c>
      <c r="Z850" s="3">
        <v>1.138782E-2</v>
      </c>
      <c r="AA850">
        <v>3.3601779999999999</v>
      </c>
      <c r="AB850">
        <v>93.779499999999999</v>
      </c>
      <c r="AC850">
        <v>93.057479999999998</v>
      </c>
      <c r="AD850">
        <v>0.93055560000000004</v>
      </c>
    </row>
    <row r="851" spans="1:30">
      <c r="A851" s="1">
        <v>43569</v>
      </c>
      <c r="B851" s="2">
        <v>0.91666666666666663</v>
      </c>
      <c r="C851" s="2">
        <v>0.95833333333333337</v>
      </c>
      <c r="D851">
        <v>51</v>
      </c>
      <c r="E851">
        <v>0.48680200000000001</v>
      </c>
      <c r="F851">
        <v>0.48680240000000002</v>
      </c>
      <c r="G851">
        <v>1.702029</v>
      </c>
      <c r="H851">
        <v>1.2709520000000001</v>
      </c>
      <c r="I851">
        <v>0.74437310000000001</v>
      </c>
      <c r="J851">
        <v>0.10537879999999999</v>
      </c>
      <c r="K851">
        <v>0.43796600000000002</v>
      </c>
      <c r="L851">
        <v>0.73233369999999998</v>
      </c>
      <c r="M851">
        <v>0.4680184</v>
      </c>
      <c r="N851">
        <v>0.7232343</v>
      </c>
      <c r="O851">
        <v>0.56773609999999997</v>
      </c>
      <c r="P851">
        <v>0.77772889999999995</v>
      </c>
      <c r="Q851">
        <v>0.48295939999999998</v>
      </c>
      <c r="R851">
        <v>0.77082870000000003</v>
      </c>
      <c r="S851" s="3">
        <v>8.4642410000000001E-2</v>
      </c>
      <c r="T851">
        <v>1</v>
      </c>
      <c r="U851" s="3">
        <v>8.4642410000000001E-2</v>
      </c>
      <c r="V851">
        <v>1191</v>
      </c>
      <c r="W851">
        <v>1098</v>
      </c>
      <c r="X851">
        <v>8.2699890000000007</v>
      </c>
      <c r="Y851">
        <v>5.7007139999999996</v>
      </c>
      <c r="Z851" s="3">
        <v>6.3939069999999999E-3</v>
      </c>
      <c r="AA851">
        <v>37.073030000000003</v>
      </c>
      <c r="AB851">
        <v>58.12274</v>
      </c>
      <c r="AC851">
        <v>50.485970000000002</v>
      </c>
      <c r="AD851">
        <v>0.50486109999999995</v>
      </c>
    </row>
    <row r="852" spans="1:30">
      <c r="A852" s="1">
        <v>43569</v>
      </c>
      <c r="B852" s="2">
        <v>0.91666666666666663</v>
      </c>
      <c r="C852" s="2">
        <v>0.95833333333333337</v>
      </c>
      <c r="D852">
        <v>52</v>
      </c>
      <c r="E852">
        <v>0.46173890000000001</v>
      </c>
      <c r="F852">
        <v>0.46173920000000002</v>
      </c>
      <c r="G852">
        <v>1.5901289999999999</v>
      </c>
      <c r="H852">
        <v>1.2919970000000001</v>
      </c>
      <c r="I852">
        <v>0.81197520000000001</v>
      </c>
      <c r="J852" s="3">
        <v>9.0911580000000006E-2</v>
      </c>
      <c r="K852">
        <v>0.43879479999999998</v>
      </c>
      <c r="L852">
        <v>0.8123321</v>
      </c>
      <c r="M852">
        <v>0.44997759999999998</v>
      </c>
      <c r="N852">
        <v>0.81498879999999996</v>
      </c>
      <c r="O852">
        <v>0.49497530000000001</v>
      </c>
      <c r="P852">
        <v>0.8151659</v>
      </c>
      <c r="Q852">
        <v>0.46037070000000002</v>
      </c>
      <c r="R852">
        <v>0.79924589999999995</v>
      </c>
      <c r="S852" s="3">
        <v>9.8847850000000001E-2</v>
      </c>
      <c r="T852">
        <v>2</v>
      </c>
      <c r="U852">
        <v>0.1976957</v>
      </c>
      <c r="V852">
        <v>1097</v>
      </c>
      <c r="W852">
        <v>866</v>
      </c>
      <c r="X852">
        <v>2.699738</v>
      </c>
      <c r="Y852">
        <v>1.486008</v>
      </c>
      <c r="Z852" s="3">
        <v>1.2026149999999999E-2</v>
      </c>
      <c r="AA852">
        <v>5.8317129999999997</v>
      </c>
      <c r="AB852">
        <v>91.22466</v>
      </c>
      <c r="AC852">
        <v>90.974729999999994</v>
      </c>
      <c r="AD852">
        <v>0.90986109999999998</v>
      </c>
    </row>
    <row r="853" spans="1:30">
      <c r="A853" s="1">
        <v>43569</v>
      </c>
      <c r="B853" s="2">
        <v>0.95833333333333337</v>
      </c>
      <c r="C853" s="2">
        <v>0</v>
      </c>
      <c r="D853">
        <v>3</v>
      </c>
      <c r="E853">
        <v>0.23692289999999999</v>
      </c>
      <c r="F853">
        <v>0.2369289</v>
      </c>
      <c r="G853">
        <v>0.80928009999999995</v>
      </c>
      <c r="H853">
        <v>0.68656680000000003</v>
      </c>
      <c r="I853">
        <v>0.84824259999999996</v>
      </c>
      <c r="J853" s="3">
        <v>6.4109260000000001E-2</v>
      </c>
      <c r="K853">
        <v>0.23232069999999999</v>
      </c>
      <c r="L853">
        <v>0.82603890000000002</v>
      </c>
      <c r="M853">
        <v>0.2326926</v>
      </c>
      <c r="N853">
        <v>0.82771340000000004</v>
      </c>
      <c r="O853">
        <v>0.25226369999999998</v>
      </c>
      <c r="P853">
        <v>0.81595870000000004</v>
      </c>
      <c r="Q853">
        <v>0.24691009999999999</v>
      </c>
      <c r="R853">
        <v>0.88169160000000002</v>
      </c>
      <c r="S853">
        <v>0</v>
      </c>
      <c r="T853">
        <v>0</v>
      </c>
      <c r="U853">
        <v>0</v>
      </c>
      <c r="V853">
        <v>540</v>
      </c>
      <c r="W853">
        <v>738</v>
      </c>
      <c r="X853">
        <v>4.598541</v>
      </c>
      <c r="Y853">
        <v>2.862946</v>
      </c>
      <c r="Z853" s="3">
        <v>4.7338600000000003E-3</v>
      </c>
      <c r="AA853">
        <v>23.63232</v>
      </c>
      <c r="AB853">
        <v>76.367679999999993</v>
      </c>
      <c r="AC853">
        <v>72.924180000000007</v>
      </c>
      <c r="AD853">
        <v>0.72916669999999995</v>
      </c>
    </row>
    <row r="854" spans="1:30">
      <c r="A854" s="1">
        <v>43569</v>
      </c>
      <c r="B854" s="2">
        <v>0.95833333333333337</v>
      </c>
      <c r="C854" s="2">
        <v>0</v>
      </c>
      <c r="D854">
        <v>4</v>
      </c>
      <c r="E854">
        <v>0.26481589999999999</v>
      </c>
      <c r="F854">
        <v>0.26482329999999998</v>
      </c>
      <c r="G854">
        <v>0.87727650000000001</v>
      </c>
      <c r="H854">
        <v>0.86460320000000002</v>
      </c>
      <c r="I854">
        <v>0.98574030000000001</v>
      </c>
      <c r="J854" s="3">
        <v>7.0920830000000004E-2</v>
      </c>
      <c r="K854">
        <v>0.25668780000000002</v>
      </c>
      <c r="L854">
        <v>0.98634900000000003</v>
      </c>
      <c r="M854">
        <v>0.26562530000000001</v>
      </c>
      <c r="N854">
        <v>0.98610889999999995</v>
      </c>
      <c r="O854">
        <v>0.28796290000000002</v>
      </c>
      <c r="P854">
        <v>1.002804</v>
      </c>
      <c r="Q854">
        <v>0.2714878</v>
      </c>
      <c r="R854">
        <v>0.98269419999999996</v>
      </c>
      <c r="S854">
        <v>0</v>
      </c>
      <c r="T854">
        <v>0</v>
      </c>
      <c r="U854">
        <v>0</v>
      </c>
      <c r="V854">
        <v>309</v>
      </c>
      <c r="W854">
        <v>501</v>
      </c>
      <c r="X854">
        <v>3.951965</v>
      </c>
      <c r="Y854">
        <v>3.1956479999999998</v>
      </c>
      <c r="Z854" s="3">
        <v>8.2331360000000003E-3</v>
      </c>
      <c r="AA854">
        <v>21.32741</v>
      </c>
      <c r="AB854">
        <v>78.672579999999996</v>
      </c>
      <c r="AC854">
        <v>72.702029999999993</v>
      </c>
      <c r="AD854">
        <v>0.72708329999999999</v>
      </c>
    </row>
    <row r="855" spans="1:30">
      <c r="A855" s="1">
        <v>43569</v>
      </c>
      <c r="B855" s="2">
        <v>0.95833333333333337</v>
      </c>
      <c r="C855" s="2">
        <v>0</v>
      </c>
      <c r="D855">
        <v>15</v>
      </c>
      <c r="E855">
        <v>0.29077589999999998</v>
      </c>
      <c r="F855">
        <v>0.29079559999999999</v>
      </c>
      <c r="G855">
        <v>1.0149239999999999</v>
      </c>
      <c r="H855">
        <v>0.76532599999999995</v>
      </c>
      <c r="I855">
        <v>0.75139180000000005</v>
      </c>
      <c r="J855" s="3">
        <v>7.3157260000000002E-2</v>
      </c>
      <c r="K855">
        <v>0.28994710000000001</v>
      </c>
      <c r="L855">
        <v>0.73529599999999995</v>
      </c>
      <c r="M855">
        <v>0.28994710000000001</v>
      </c>
      <c r="N855">
        <v>0.73529599999999995</v>
      </c>
      <c r="O855">
        <v>0.34873539999999997</v>
      </c>
      <c r="P855">
        <v>0.76786650000000001</v>
      </c>
      <c r="Q855">
        <v>0.34497169999999999</v>
      </c>
      <c r="R855">
        <v>0.77327809999999997</v>
      </c>
      <c r="S855">
        <v>0.155282</v>
      </c>
      <c r="T855">
        <v>1</v>
      </c>
      <c r="U855">
        <v>0.155282</v>
      </c>
      <c r="V855">
        <v>393</v>
      </c>
      <c r="W855">
        <v>541</v>
      </c>
      <c r="X855">
        <v>1.8645780000000001</v>
      </c>
      <c r="Y855">
        <v>0.86758420000000003</v>
      </c>
      <c r="Z855" s="3">
        <v>6.6295360000000001E-3</v>
      </c>
      <c r="AA855">
        <v>6.5259650000000002</v>
      </c>
      <c r="AB855">
        <v>91.446820000000002</v>
      </c>
      <c r="AC855">
        <v>90.447100000000006</v>
      </c>
      <c r="AD855">
        <v>0.90444449999999998</v>
      </c>
    </row>
    <row r="856" spans="1:30">
      <c r="A856" s="1">
        <v>43569</v>
      </c>
      <c r="B856" s="2">
        <v>0.95833333333333337</v>
      </c>
      <c r="C856" s="2">
        <v>0</v>
      </c>
      <c r="D856">
        <v>16</v>
      </c>
      <c r="E856">
        <v>0.26280179999999997</v>
      </c>
      <c r="F856">
        <v>0.26280490000000001</v>
      </c>
      <c r="G856">
        <v>0.91127250000000004</v>
      </c>
      <c r="H856">
        <v>0.71311500000000005</v>
      </c>
      <c r="I856">
        <v>0.78259069999999997</v>
      </c>
      <c r="J856" s="3">
        <v>6.1554320000000003E-2</v>
      </c>
      <c r="K856">
        <v>0.25228970000000001</v>
      </c>
      <c r="L856">
        <v>0.77490079999999995</v>
      </c>
      <c r="M856">
        <v>0.26491700000000001</v>
      </c>
      <c r="N856">
        <v>0.76335790000000003</v>
      </c>
      <c r="O856">
        <v>0.27191340000000003</v>
      </c>
      <c r="P856">
        <v>0.7693894</v>
      </c>
      <c r="Q856">
        <v>0.26510339999999999</v>
      </c>
      <c r="R856">
        <v>0.76166809999999996</v>
      </c>
      <c r="S856">
        <v>0</v>
      </c>
      <c r="T856">
        <v>0</v>
      </c>
      <c r="U856">
        <v>0</v>
      </c>
      <c r="V856">
        <v>32</v>
      </c>
      <c r="W856">
        <v>34</v>
      </c>
      <c r="X856">
        <v>0.32705689999999998</v>
      </c>
      <c r="Y856">
        <v>0.25744630000000002</v>
      </c>
      <c r="Z856" s="3">
        <v>6.398829E-3</v>
      </c>
      <c r="AA856">
        <v>1.444043</v>
      </c>
      <c r="AB856">
        <v>98.555959999999999</v>
      </c>
      <c r="AC856">
        <v>98.02834</v>
      </c>
      <c r="AD856">
        <v>0.98027779999999998</v>
      </c>
    </row>
    <row r="857" spans="1:30">
      <c r="A857" s="1">
        <v>43569</v>
      </c>
      <c r="B857" s="2">
        <v>0.95833333333333337</v>
      </c>
      <c r="C857" s="2">
        <v>0</v>
      </c>
      <c r="D857">
        <v>27</v>
      </c>
      <c r="E857">
        <v>0.32184370000000001</v>
      </c>
      <c r="F857">
        <v>0.32184230000000003</v>
      </c>
      <c r="G857">
        <v>1.1201049999999999</v>
      </c>
      <c r="H857">
        <v>0.85870299999999999</v>
      </c>
      <c r="I857">
        <v>0.76463939999999997</v>
      </c>
      <c r="J857" s="3">
        <v>4.630476E-2</v>
      </c>
      <c r="K857">
        <v>0.29011340000000002</v>
      </c>
      <c r="L857">
        <v>0.75098030000000005</v>
      </c>
      <c r="M857">
        <v>0.29011340000000002</v>
      </c>
      <c r="N857">
        <v>0.75098030000000005</v>
      </c>
      <c r="O857">
        <v>0.37295240000000002</v>
      </c>
      <c r="P857">
        <v>0.78576840000000003</v>
      </c>
      <c r="Q857">
        <v>0.35366180000000003</v>
      </c>
      <c r="R857">
        <v>0.7664666</v>
      </c>
      <c r="S857" s="3">
        <v>9.477091E-2</v>
      </c>
      <c r="T857">
        <v>1</v>
      </c>
      <c r="U857" s="3">
        <v>9.477091E-2</v>
      </c>
      <c r="V857">
        <v>1156</v>
      </c>
      <c r="W857">
        <v>1973</v>
      </c>
      <c r="X857">
        <v>8.5623470000000008</v>
      </c>
      <c r="Y857">
        <v>4.8854220000000002</v>
      </c>
      <c r="Z857" s="3">
        <v>7.4626570000000001E-3</v>
      </c>
      <c r="AA857">
        <v>27.464590000000001</v>
      </c>
      <c r="AB857">
        <v>67.092479999999995</v>
      </c>
      <c r="AC857">
        <v>63.982219999999998</v>
      </c>
      <c r="AD857">
        <v>0.63972220000000002</v>
      </c>
    </row>
    <row r="858" spans="1:30">
      <c r="A858" s="1">
        <v>43569</v>
      </c>
      <c r="B858" s="2">
        <v>0.95833333333333337</v>
      </c>
      <c r="C858" s="2">
        <v>0</v>
      </c>
      <c r="D858">
        <v>28</v>
      </c>
      <c r="E858">
        <v>0.56027190000000004</v>
      </c>
      <c r="F858">
        <v>0.56028009999999995</v>
      </c>
      <c r="G858">
        <v>1.9414130000000001</v>
      </c>
      <c r="H858">
        <v>1.525096</v>
      </c>
      <c r="I858">
        <v>0.78329490000000002</v>
      </c>
      <c r="J858">
        <v>0.11725190000000001</v>
      </c>
      <c r="K858">
        <v>0.51663150000000002</v>
      </c>
      <c r="L858">
        <v>0.7691981</v>
      </c>
      <c r="M858">
        <v>0.5256767</v>
      </c>
      <c r="N858">
        <v>0.77020169999999999</v>
      </c>
      <c r="O858">
        <v>0.63617170000000001</v>
      </c>
      <c r="P858">
        <v>0.81988000000000005</v>
      </c>
      <c r="Q858">
        <v>0.60991989999999996</v>
      </c>
      <c r="R858">
        <v>0.8047647</v>
      </c>
      <c r="S858">
        <v>0.1114995</v>
      </c>
      <c r="T858">
        <v>2</v>
      </c>
      <c r="U858">
        <v>0.22299910000000001</v>
      </c>
      <c r="V858">
        <v>619</v>
      </c>
      <c r="W858">
        <v>743</v>
      </c>
      <c r="X858">
        <v>4.2380370000000003</v>
      </c>
      <c r="Y858">
        <v>2.3961939999999999</v>
      </c>
      <c r="Z858" s="3">
        <v>5.4438660000000003E-3</v>
      </c>
      <c r="AA858">
        <v>23.493469999999999</v>
      </c>
      <c r="AB858">
        <v>69.952789999999993</v>
      </c>
      <c r="AC858">
        <v>65.231880000000004</v>
      </c>
      <c r="AD858">
        <v>0.65222219999999997</v>
      </c>
    </row>
    <row r="859" spans="1:30">
      <c r="A859" s="1">
        <v>43569</v>
      </c>
      <c r="B859" s="2">
        <v>0.95833333333333337</v>
      </c>
      <c r="C859" s="2">
        <v>0</v>
      </c>
      <c r="D859">
        <v>39</v>
      </c>
      <c r="E859">
        <v>0.50378469999999997</v>
      </c>
      <c r="F859">
        <v>0.5037952</v>
      </c>
      <c r="G859">
        <v>1.7550110000000001</v>
      </c>
      <c r="H859">
        <v>1.338076</v>
      </c>
      <c r="I859">
        <v>0.76155200000000001</v>
      </c>
      <c r="J859">
        <v>0.12928239999999999</v>
      </c>
      <c r="K859">
        <v>0.48247180000000001</v>
      </c>
      <c r="L859">
        <v>0.76410929999999999</v>
      </c>
      <c r="M859">
        <v>0.50271580000000005</v>
      </c>
      <c r="N859">
        <v>0.76865709999999998</v>
      </c>
      <c r="O859">
        <v>0.5683066</v>
      </c>
      <c r="P859">
        <v>0.77356219999999998</v>
      </c>
      <c r="Q859">
        <v>0.53339429999999999</v>
      </c>
      <c r="R859">
        <v>0.77448689999999998</v>
      </c>
      <c r="S859">
        <v>0.15721560000000001</v>
      </c>
      <c r="T859">
        <v>1</v>
      </c>
      <c r="U859">
        <v>0.15721560000000001</v>
      </c>
      <c r="V859">
        <v>1136</v>
      </c>
      <c r="W859">
        <v>799</v>
      </c>
      <c r="X859">
        <v>5.108276</v>
      </c>
      <c r="Y859">
        <v>2.9937740000000002</v>
      </c>
      <c r="Z859" s="3">
        <v>9.1977989999999996E-3</v>
      </c>
      <c r="AA859">
        <v>17.411829999999998</v>
      </c>
      <c r="AB859">
        <v>81.643990000000002</v>
      </c>
      <c r="AC859">
        <v>79.061369999999997</v>
      </c>
      <c r="AD859">
        <v>0.79069440000000002</v>
      </c>
    </row>
    <row r="860" spans="1:30">
      <c r="A860" s="1">
        <v>43569</v>
      </c>
      <c r="B860" s="2">
        <v>0.95833333333333337</v>
      </c>
      <c r="C860" s="2">
        <v>0</v>
      </c>
      <c r="D860">
        <v>40</v>
      </c>
      <c r="E860">
        <v>0.47993619999999998</v>
      </c>
      <c r="F860">
        <v>0.47993730000000001</v>
      </c>
      <c r="G860">
        <v>1.6687430000000001</v>
      </c>
      <c r="H860">
        <v>1.2860929999999999</v>
      </c>
      <c r="I860">
        <v>0.76841119999999996</v>
      </c>
      <c r="J860">
        <v>0.1088578</v>
      </c>
      <c r="K860">
        <v>0.43577539999999998</v>
      </c>
      <c r="L860">
        <v>0.75352989999999997</v>
      </c>
      <c r="M860">
        <v>0.44359320000000002</v>
      </c>
      <c r="N860">
        <v>0.75703920000000002</v>
      </c>
      <c r="O860">
        <v>0.52625299999999997</v>
      </c>
      <c r="P860">
        <v>0.78013239999999995</v>
      </c>
      <c r="Q860">
        <v>0.52362940000000002</v>
      </c>
      <c r="R860">
        <v>0.78262240000000005</v>
      </c>
      <c r="S860" s="3">
        <v>5.550385E-2</v>
      </c>
      <c r="T860">
        <v>1</v>
      </c>
      <c r="U860" s="3">
        <v>5.550385E-2</v>
      </c>
      <c r="V860">
        <v>497</v>
      </c>
      <c r="W860">
        <v>796</v>
      </c>
      <c r="X860">
        <v>5.0946040000000004</v>
      </c>
      <c r="Y860">
        <v>4.0127870000000003</v>
      </c>
      <c r="Z860" s="3">
        <v>5.5334989999999999E-3</v>
      </c>
      <c r="AA860">
        <v>24.99306</v>
      </c>
      <c r="AB860">
        <v>72.95196</v>
      </c>
      <c r="AC860">
        <v>68.869759999999999</v>
      </c>
      <c r="AD860">
        <v>0.68874999999999997</v>
      </c>
    </row>
    <row r="861" spans="1:30">
      <c r="A861" s="1">
        <v>43569</v>
      </c>
      <c r="B861" s="2">
        <v>0.95833333333333337</v>
      </c>
      <c r="C861" s="2">
        <v>0</v>
      </c>
      <c r="D861">
        <v>51</v>
      </c>
      <c r="E861">
        <v>0.45197989999999999</v>
      </c>
      <c r="F861">
        <v>0.45195239999999998</v>
      </c>
      <c r="G861">
        <v>1.5759920000000001</v>
      </c>
      <c r="H861">
        <v>1.1953119999999999</v>
      </c>
      <c r="I861">
        <v>0.7544362</v>
      </c>
      <c r="J861" s="3">
        <v>9.3723909999999994E-2</v>
      </c>
      <c r="K861">
        <v>0.40237820000000002</v>
      </c>
      <c r="L861">
        <v>0.73871560000000003</v>
      </c>
      <c r="M861">
        <v>0.45640350000000002</v>
      </c>
      <c r="N861">
        <v>0.75429550000000001</v>
      </c>
      <c r="O861">
        <v>0.50466370000000005</v>
      </c>
      <c r="P861">
        <v>0.7740996</v>
      </c>
      <c r="Q861">
        <v>0.50466370000000005</v>
      </c>
      <c r="R861">
        <v>0.7740996</v>
      </c>
      <c r="S861" s="3">
        <v>9.0395929999999999E-2</v>
      </c>
      <c r="T861">
        <v>1</v>
      </c>
      <c r="U861" s="3">
        <v>9.0395929999999999E-2</v>
      </c>
      <c r="V861">
        <v>546</v>
      </c>
      <c r="W861">
        <v>795</v>
      </c>
      <c r="X861">
        <v>4.186401</v>
      </c>
      <c r="Y861">
        <v>2.802673</v>
      </c>
      <c r="Z861" s="3">
        <v>5.9864970000000003E-3</v>
      </c>
      <c r="AA861">
        <v>19.633430000000001</v>
      </c>
      <c r="AB861">
        <v>77.811719999999994</v>
      </c>
      <c r="AC861">
        <v>73.146349999999998</v>
      </c>
      <c r="AD861">
        <v>0.73152779999999995</v>
      </c>
    </row>
    <row r="862" spans="1:30">
      <c r="A862" s="1">
        <v>43569</v>
      </c>
      <c r="B862" s="2">
        <v>0.95833333333333337</v>
      </c>
      <c r="C862" s="2">
        <v>0</v>
      </c>
      <c r="D862">
        <v>52</v>
      </c>
      <c r="E862">
        <v>0.58132669999999997</v>
      </c>
      <c r="F862">
        <v>0.58132649999999997</v>
      </c>
      <c r="G862">
        <v>2.004788</v>
      </c>
      <c r="H862">
        <v>1.616554</v>
      </c>
      <c r="I862">
        <v>0.80685079999999998</v>
      </c>
      <c r="J862" s="3">
        <v>9.338523E-2</v>
      </c>
      <c r="K862">
        <v>0.55558269999999998</v>
      </c>
      <c r="L862">
        <v>0.80343589999999998</v>
      </c>
      <c r="M862">
        <v>0.56487849999999995</v>
      </c>
      <c r="N862">
        <v>0.80447049999999998</v>
      </c>
      <c r="O862">
        <v>0.64115909999999998</v>
      </c>
      <c r="P862">
        <v>0.80233529999999997</v>
      </c>
      <c r="Q862">
        <v>0.62699389999999999</v>
      </c>
      <c r="R862">
        <v>0.8043903</v>
      </c>
      <c r="S862">
        <v>0.13572600000000001</v>
      </c>
      <c r="T862">
        <v>1</v>
      </c>
      <c r="U862">
        <v>0.13572600000000001</v>
      </c>
      <c r="V862">
        <v>2470</v>
      </c>
      <c r="W862">
        <v>2602</v>
      </c>
      <c r="X862">
        <v>26.733899999999998</v>
      </c>
      <c r="Y862">
        <v>22.296309999999998</v>
      </c>
      <c r="Z862" s="3">
        <v>1.410425E-2</v>
      </c>
      <c r="AA862">
        <v>61.621769999999998</v>
      </c>
      <c r="AB862">
        <v>32.768680000000003</v>
      </c>
      <c r="AC862">
        <v>21.99389</v>
      </c>
      <c r="AD862">
        <v>0.22</v>
      </c>
    </row>
    <row r="863" spans="1:30">
      <c r="A863" s="1">
        <v>43570</v>
      </c>
      <c r="B863" s="2">
        <v>0</v>
      </c>
      <c r="C863" s="2">
        <v>4.1678240740740745E-2</v>
      </c>
      <c r="D863">
        <v>3</v>
      </c>
      <c r="E863">
        <v>0.28581329999999999</v>
      </c>
      <c r="F863">
        <v>0.28590159999999998</v>
      </c>
      <c r="G863">
        <v>0.96695799999999998</v>
      </c>
      <c r="H863">
        <v>0.86145959999999999</v>
      </c>
      <c r="I863">
        <v>0.8802605</v>
      </c>
      <c r="J863" s="3">
        <v>7.0788290000000004E-2</v>
      </c>
      <c r="K863">
        <v>0.24203759999999999</v>
      </c>
      <c r="L863">
        <v>0.83545179999999997</v>
      </c>
      <c r="M863">
        <v>0.24203759999999999</v>
      </c>
      <c r="N863">
        <v>0.83545179999999997</v>
      </c>
      <c r="O863">
        <v>0.36074020000000001</v>
      </c>
      <c r="P863">
        <v>0.94682409999999995</v>
      </c>
      <c r="Q863">
        <v>0.2994677</v>
      </c>
      <c r="R863">
        <v>0.87817420000000002</v>
      </c>
      <c r="S863">
        <v>0.2484362</v>
      </c>
      <c r="T863">
        <v>1</v>
      </c>
      <c r="U863">
        <v>0.2484362</v>
      </c>
      <c r="V863">
        <v>1743</v>
      </c>
      <c r="W863">
        <v>2643</v>
      </c>
      <c r="X863">
        <v>22.368929999999999</v>
      </c>
      <c r="Y863">
        <v>18.921749999999999</v>
      </c>
      <c r="Z863" s="3">
        <v>1.7802849999999999E-2</v>
      </c>
      <c r="AA863">
        <v>48.63964</v>
      </c>
      <c r="AB863">
        <v>31.343699999999998</v>
      </c>
      <c r="AC863">
        <v>27.790120000000002</v>
      </c>
      <c r="AD863">
        <v>0.27791670000000002</v>
      </c>
    </row>
    <row r="864" spans="1:30">
      <c r="A864" s="1">
        <v>43570</v>
      </c>
      <c r="B864" s="2">
        <v>0</v>
      </c>
      <c r="C864" s="2">
        <v>4.1678240740740745E-2</v>
      </c>
      <c r="D864">
        <v>4</v>
      </c>
      <c r="E864">
        <v>0.37407089999999998</v>
      </c>
      <c r="F864">
        <v>0.37419560000000002</v>
      </c>
      <c r="G864">
        <v>1.2361789999999999</v>
      </c>
      <c r="H864">
        <v>1.232129</v>
      </c>
      <c r="I864">
        <v>0.99626709999999996</v>
      </c>
      <c r="J864" s="3">
        <v>7.7752669999999996E-2</v>
      </c>
      <c r="K864">
        <v>0.36521300000000001</v>
      </c>
      <c r="L864">
        <v>0.99619049999999998</v>
      </c>
      <c r="M864">
        <v>0.38288889999999998</v>
      </c>
      <c r="N864">
        <v>0.99634160000000005</v>
      </c>
      <c r="O864">
        <v>0.39781830000000001</v>
      </c>
      <c r="P864">
        <v>0.98374729999999999</v>
      </c>
      <c r="Q864">
        <v>0.39498739999999999</v>
      </c>
      <c r="R864">
        <v>0.98479360000000005</v>
      </c>
      <c r="S864" s="3">
        <v>5.1864670000000002E-2</v>
      </c>
      <c r="T864">
        <v>6</v>
      </c>
      <c r="U864">
        <v>0.31118800000000002</v>
      </c>
      <c r="V864">
        <v>1629</v>
      </c>
      <c r="W864">
        <v>2120</v>
      </c>
      <c r="X864">
        <v>19.363160000000001</v>
      </c>
      <c r="Y864">
        <v>15.65103</v>
      </c>
      <c r="Z864" s="3">
        <v>1.4492130000000001E-2</v>
      </c>
      <c r="AA864">
        <v>49.389229999999998</v>
      </c>
      <c r="AB864">
        <v>34.813989999999997</v>
      </c>
      <c r="AC864">
        <v>29.761240000000001</v>
      </c>
      <c r="AD864">
        <v>0.29763889999999998</v>
      </c>
    </row>
    <row r="865" spans="1:30">
      <c r="A865" s="1">
        <v>43570</v>
      </c>
      <c r="B865" s="2">
        <v>0</v>
      </c>
      <c r="C865" s="2">
        <v>4.1678240740740745E-2</v>
      </c>
      <c r="D865">
        <v>15</v>
      </c>
      <c r="E865">
        <v>0.27724100000000002</v>
      </c>
      <c r="F865">
        <v>0.27734019999999998</v>
      </c>
      <c r="G865">
        <v>0.96720530000000005</v>
      </c>
      <c r="H865">
        <v>0.73139849999999995</v>
      </c>
      <c r="I865">
        <v>0.75298520000000002</v>
      </c>
      <c r="J865" s="3">
        <v>6.2528109999999998E-2</v>
      </c>
      <c r="K865">
        <v>0.26663629999999999</v>
      </c>
      <c r="L865">
        <v>0.7554168</v>
      </c>
      <c r="M865">
        <v>0.26663629999999999</v>
      </c>
      <c r="N865">
        <v>0.7554168</v>
      </c>
      <c r="O865">
        <v>0.34505350000000001</v>
      </c>
      <c r="P865">
        <v>0.78731450000000003</v>
      </c>
      <c r="Q865">
        <v>0.29642030000000003</v>
      </c>
      <c r="R865">
        <v>0.76829000000000003</v>
      </c>
      <c r="S865">
        <v>0</v>
      </c>
      <c r="T865">
        <v>0</v>
      </c>
      <c r="U865">
        <v>0</v>
      </c>
      <c r="V865">
        <v>200</v>
      </c>
      <c r="W865">
        <v>809</v>
      </c>
      <c r="X865">
        <v>1.860382</v>
      </c>
      <c r="Y865">
        <v>0.8289185</v>
      </c>
      <c r="Z865" s="3">
        <v>1.373052E-2</v>
      </c>
      <c r="AA865">
        <v>6.6629649999999998</v>
      </c>
      <c r="AB865">
        <v>93.281509999999997</v>
      </c>
      <c r="AC865">
        <v>90.893950000000004</v>
      </c>
      <c r="AD865">
        <v>0.90916669999999999</v>
      </c>
    </row>
    <row r="866" spans="1:30">
      <c r="A866" s="1">
        <v>43570</v>
      </c>
      <c r="B866" s="2">
        <v>0</v>
      </c>
      <c r="C866" s="2">
        <v>4.1678240740740745E-2</v>
      </c>
      <c r="D866">
        <v>16</v>
      </c>
      <c r="E866">
        <v>0.2580654</v>
      </c>
      <c r="F866">
        <v>0.25813580000000003</v>
      </c>
      <c r="G866">
        <v>0.89282379999999995</v>
      </c>
      <c r="H866">
        <v>0.70747890000000002</v>
      </c>
      <c r="I866">
        <v>0.79164710000000005</v>
      </c>
      <c r="J866" s="3">
        <v>5.8485410000000002E-2</v>
      </c>
      <c r="K866">
        <v>0.2488833</v>
      </c>
      <c r="L866">
        <v>0.78397819999999996</v>
      </c>
      <c r="M866">
        <v>0.2489545</v>
      </c>
      <c r="N866">
        <v>0.78426039999999997</v>
      </c>
      <c r="O866">
        <v>0.28539710000000001</v>
      </c>
      <c r="P866">
        <v>0.8086122</v>
      </c>
      <c r="Q866">
        <v>0.27166509999999999</v>
      </c>
      <c r="R866">
        <v>0.80846430000000002</v>
      </c>
      <c r="S866">
        <v>0</v>
      </c>
      <c r="T866">
        <v>0</v>
      </c>
      <c r="U866">
        <v>0</v>
      </c>
      <c r="V866">
        <v>69</v>
      </c>
      <c r="W866">
        <v>90</v>
      </c>
      <c r="X866">
        <v>0.77868649999999995</v>
      </c>
      <c r="Y866">
        <v>0.68692019999999998</v>
      </c>
      <c r="Z866" s="3">
        <v>1.171704E-2</v>
      </c>
      <c r="AA866">
        <v>2.3042750000000001</v>
      </c>
      <c r="AB866">
        <v>97.695729999999998</v>
      </c>
      <c r="AC866">
        <v>97.307050000000004</v>
      </c>
      <c r="AD866">
        <v>0.97333340000000002</v>
      </c>
    </row>
    <row r="867" spans="1:30">
      <c r="A867" s="1">
        <v>43570</v>
      </c>
      <c r="B867" s="2">
        <v>0</v>
      </c>
      <c r="C867" s="2">
        <v>4.1678240740740745E-2</v>
      </c>
      <c r="D867">
        <v>27</v>
      </c>
      <c r="E867">
        <v>0.27369359999999998</v>
      </c>
      <c r="F867">
        <v>0.27374399999999999</v>
      </c>
      <c r="G867">
        <v>0.95441770000000004</v>
      </c>
      <c r="H867">
        <v>0.72350720000000002</v>
      </c>
      <c r="I867">
        <v>0.7563725</v>
      </c>
      <c r="J867" s="3">
        <v>5.0733439999999998E-2</v>
      </c>
      <c r="K867">
        <v>0.25730059999999999</v>
      </c>
      <c r="L867">
        <v>0.75921740000000004</v>
      </c>
      <c r="M867">
        <v>0.26382670000000003</v>
      </c>
      <c r="N867">
        <v>0.76492139999999997</v>
      </c>
      <c r="O867">
        <v>0.30077019999999999</v>
      </c>
      <c r="P867">
        <v>0.73196410000000001</v>
      </c>
      <c r="Q867">
        <v>0.29326049999999998</v>
      </c>
      <c r="R867">
        <v>0.72960139999999996</v>
      </c>
      <c r="S867">
        <v>0.1168199</v>
      </c>
      <c r="T867">
        <v>1</v>
      </c>
      <c r="U867">
        <v>0.1168199</v>
      </c>
      <c r="V867">
        <v>206</v>
      </c>
      <c r="W867">
        <v>491</v>
      </c>
      <c r="X867">
        <v>1.356689</v>
      </c>
      <c r="Y867">
        <v>0.38476559999999999</v>
      </c>
      <c r="Z867" s="3">
        <v>7.8143680000000004E-3</v>
      </c>
      <c r="AA867">
        <v>2.5263740000000001</v>
      </c>
      <c r="AB867">
        <v>94.142139999999998</v>
      </c>
      <c r="AC867">
        <v>94.142139999999998</v>
      </c>
      <c r="AD867">
        <v>0.94166669999999997</v>
      </c>
    </row>
    <row r="868" spans="1:30">
      <c r="A868" s="1">
        <v>43570</v>
      </c>
      <c r="B868" s="2">
        <v>0</v>
      </c>
      <c r="C868" s="2">
        <v>4.1678240740740745E-2</v>
      </c>
      <c r="D868">
        <v>28</v>
      </c>
      <c r="E868">
        <v>0.56412269999999998</v>
      </c>
      <c r="F868">
        <v>0.56428009999999995</v>
      </c>
      <c r="G868">
        <v>1.9546939999999999</v>
      </c>
      <c r="H868">
        <v>1.5358000000000001</v>
      </c>
      <c r="I868">
        <v>0.78469659999999997</v>
      </c>
      <c r="J868">
        <v>0.1163101</v>
      </c>
      <c r="K868">
        <v>0.53728540000000002</v>
      </c>
      <c r="L868">
        <v>0.78318569999999998</v>
      </c>
      <c r="M868">
        <v>0.54767889999999997</v>
      </c>
      <c r="N868">
        <v>0.78329499999999996</v>
      </c>
      <c r="O868">
        <v>0.59780180000000005</v>
      </c>
      <c r="P868">
        <v>0.7794122</v>
      </c>
      <c r="Q868">
        <v>0.54555469999999995</v>
      </c>
      <c r="R868">
        <v>0.78868720000000003</v>
      </c>
      <c r="S868">
        <v>0.1367864</v>
      </c>
      <c r="T868">
        <v>2</v>
      </c>
      <c r="U868">
        <v>0.27357290000000001</v>
      </c>
      <c r="V868">
        <v>571</v>
      </c>
      <c r="W868">
        <v>441</v>
      </c>
      <c r="X868">
        <v>2.440582</v>
      </c>
      <c r="Y868">
        <v>1.28714</v>
      </c>
      <c r="Z868" s="3">
        <v>5.9538680000000002E-3</v>
      </c>
      <c r="AA868">
        <v>8.9672400000000003</v>
      </c>
      <c r="AB868">
        <v>82.953909999999993</v>
      </c>
      <c r="AC868">
        <v>81.898949999999999</v>
      </c>
      <c r="AD868">
        <v>0.81916670000000003</v>
      </c>
    </row>
    <row r="869" spans="1:30">
      <c r="A869" s="1">
        <v>43570</v>
      </c>
      <c r="B869" s="2">
        <v>0</v>
      </c>
      <c r="C869" s="2">
        <v>4.1678240740740745E-2</v>
      </c>
      <c r="D869">
        <v>39</v>
      </c>
      <c r="E869">
        <v>0.46894570000000002</v>
      </c>
      <c r="F869">
        <v>0.46909319999999999</v>
      </c>
      <c r="G869">
        <v>1.637146</v>
      </c>
      <c r="H869">
        <v>1.233063</v>
      </c>
      <c r="I869">
        <v>0.75141500000000006</v>
      </c>
      <c r="J869">
        <v>0.11556859999999999</v>
      </c>
      <c r="K869">
        <v>0.43681029999999998</v>
      </c>
      <c r="L869">
        <v>0.74331950000000002</v>
      </c>
      <c r="M869">
        <v>0.43681029999999998</v>
      </c>
      <c r="N869">
        <v>0.74331950000000002</v>
      </c>
      <c r="O869">
        <v>0.55078870000000002</v>
      </c>
      <c r="P869">
        <v>0.77743819999999997</v>
      </c>
      <c r="Q869">
        <v>0.51862319999999995</v>
      </c>
      <c r="R869">
        <v>0.76365320000000003</v>
      </c>
      <c r="S869" s="3">
        <v>3.5362240000000003E-2</v>
      </c>
      <c r="T869">
        <v>1</v>
      </c>
      <c r="U869" s="3">
        <v>3.5362240000000003E-2</v>
      </c>
      <c r="V869">
        <v>776</v>
      </c>
      <c r="W869">
        <v>567</v>
      </c>
      <c r="X869">
        <v>1.8115840000000001</v>
      </c>
      <c r="Y869">
        <v>0.97126769999999996</v>
      </c>
      <c r="Z869" s="3">
        <v>1.243403E-2</v>
      </c>
      <c r="AA869">
        <v>5.2748470000000003</v>
      </c>
      <c r="AB869">
        <v>93.225989999999996</v>
      </c>
      <c r="AC869">
        <v>90.782899999999998</v>
      </c>
      <c r="AD869">
        <v>0.90805550000000002</v>
      </c>
    </row>
    <row r="870" spans="1:30">
      <c r="A870" s="1">
        <v>43570</v>
      </c>
      <c r="B870" s="2">
        <v>0</v>
      </c>
      <c r="C870" s="2">
        <v>4.1678240740740745E-2</v>
      </c>
      <c r="D870">
        <v>40</v>
      </c>
      <c r="E870">
        <v>0.57189389999999996</v>
      </c>
      <c r="F870">
        <v>0.5720866</v>
      </c>
      <c r="G870">
        <v>1.9904599999999999</v>
      </c>
      <c r="H870">
        <v>1.5254639999999999</v>
      </c>
      <c r="I870">
        <v>0.76420589999999999</v>
      </c>
      <c r="J870">
        <v>0.1228977</v>
      </c>
      <c r="K870">
        <v>0.51120100000000002</v>
      </c>
      <c r="L870">
        <v>0.74758210000000003</v>
      </c>
      <c r="M870">
        <v>0.51120100000000002</v>
      </c>
      <c r="N870">
        <v>0.74758210000000003</v>
      </c>
      <c r="O870">
        <v>0.6970847</v>
      </c>
      <c r="P870">
        <v>0.77358780000000005</v>
      </c>
      <c r="Q870">
        <v>0.61346270000000003</v>
      </c>
      <c r="R870">
        <v>0.77063539999999997</v>
      </c>
      <c r="S870" s="3">
        <v>3.6040309999999999E-2</v>
      </c>
      <c r="T870">
        <v>1</v>
      </c>
      <c r="U870" s="3">
        <v>3.6040309999999999E-2</v>
      </c>
      <c r="V870">
        <v>1796</v>
      </c>
      <c r="W870">
        <v>2228</v>
      </c>
      <c r="X870">
        <v>24.752009999999999</v>
      </c>
      <c r="Y870">
        <v>21.285640000000001</v>
      </c>
      <c r="Z870" s="3">
        <v>1.4373749999999999E-2</v>
      </c>
      <c r="AA870">
        <v>51.887839999999997</v>
      </c>
      <c r="AB870">
        <v>47.556910000000002</v>
      </c>
      <c r="AC870">
        <v>42.337589999999999</v>
      </c>
      <c r="AD870">
        <v>0.42347220000000002</v>
      </c>
    </row>
    <row r="871" spans="1:30">
      <c r="A871" s="1">
        <v>43570</v>
      </c>
      <c r="B871" s="2">
        <v>0</v>
      </c>
      <c r="C871" s="2">
        <v>4.1678240740740745E-2</v>
      </c>
      <c r="D871">
        <v>51</v>
      </c>
      <c r="E871">
        <v>0.45416459999999997</v>
      </c>
      <c r="F871">
        <v>0.45427079999999997</v>
      </c>
      <c r="G871">
        <v>1.575377</v>
      </c>
      <c r="H871">
        <v>1.230423</v>
      </c>
      <c r="I871">
        <v>0.77772649999999999</v>
      </c>
      <c r="J871" s="3">
        <v>9.1858670000000003E-2</v>
      </c>
      <c r="K871">
        <v>0.40256969999999997</v>
      </c>
      <c r="L871">
        <v>0.75515429999999995</v>
      </c>
      <c r="M871">
        <v>0.42339569999999999</v>
      </c>
      <c r="N871">
        <v>0.76365729999999998</v>
      </c>
      <c r="O871">
        <v>0.52398350000000005</v>
      </c>
      <c r="P871">
        <v>0.80519980000000002</v>
      </c>
      <c r="Q871">
        <v>0.51862050000000004</v>
      </c>
      <c r="R871">
        <v>0.79475649999999998</v>
      </c>
      <c r="S871">
        <v>0.13727429999999999</v>
      </c>
      <c r="T871">
        <v>1</v>
      </c>
      <c r="U871">
        <v>0.13727429999999999</v>
      </c>
      <c r="V871">
        <v>676</v>
      </c>
      <c r="W871">
        <v>933</v>
      </c>
      <c r="X871">
        <v>5.1535029999999997</v>
      </c>
      <c r="Y871">
        <v>3.4588930000000002</v>
      </c>
      <c r="Z871" s="3">
        <v>6.013544E-3</v>
      </c>
      <c r="AA871">
        <v>23.042750000000002</v>
      </c>
      <c r="AB871">
        <v>72.376459999999994</v>
      </c>
      <c r="AC871">
        <v>66.046639999999996</v>
      </c>
      <c r="AD871">
        <v>0.66069440000000002</v>
      </c>
    </row>
    <row r="872" spans="1:30">
      <c r="A872" s="1">
        <v>43570</v>
      </c>
      <c r="B872" s="2">
        <v>0</v>
      </c>
      <c r="C872" s="2">
        <v>4.1678240740740745E-2</v>
      </c>
      <c r="D872">
        <v>52</v>
      </c>
      <c r="E872">
        <v>0.52863190000000004</v>
      </c>
      <c r="F872">
        <v>0.52876389999999995</v>
      </c>
      <c r="G872">
        <v>1.8380190000000001</v>
      </c>
      <c r="H872">
        <v>1.4167270000000001</v>
      </c>
      <c r="I872">
        <v>0.77050419999999997</v>
      </c>
      <c r="J872">
        <v>0.1080685</v>
      </c>
      <c r="K872">
        <v>0.51714830000000001</v>
      </c>
      <c r="L872">
        <v>0.76051029999999997</v>
      </c>
      <c r="M872">
        <v>0.54010979999999997</v>
      </c>
      <c r="N872">
        <v>0.78049670000000004</v>
      </c>
      <c r="O872">
        <v>0.5626255</v>
      </c>
      <c r="P872">
        <v>0.79101189999999999</v>
      </c>
      <c r="Q872">
        <v>0.52800910000000001</v>
      </c>
      <c r="R872">
        <v>0.76863440000000005</v>
      </c>
      <c r="S872" s="3">
        <v>2.8190690000000001E-2</v>
      </c>
      <c r="T872">
        <v>3</v>
      </c>
      <c r="U872" s="3">
        <v>8.4572079999999994E-2</v>
      </c>
      <c r="V872">
        <v>3370</v>
      </c>
      <c r="W872">
        <v>2701</v>
      </c>
      <c r="X872">
        <v>15.05841</v>
      </c>
      <c r="Y872">
        <v>7.6996609999999999</v>
      </c>
      <c r="Z872" s="3">
        <v>8.0598340000000001E-3</v>
      </c>
      <c r="AA872">
        <v>55.358139999999999</v>
      </c>
      <c r="AB872">
        <v>19.461410000000001</v>
      </c>
      <c r="AC872">
        <v>13.659079999999999</v>
      </c>
      <c r="AD872">
        <v>0.1366667</v>
      </c>
    </row>
    <row r="873" spans="1:30">
      <c r="A873" s="1">
        <v>43570</v>
      </c>
      <c r="B873" s="2">
        <v>4.1678240740740745E-2</v>
      </c>
      <c r="C873" s="2">
        <v>8.3333333333333329E-2</v>
      </c>
      <c r="D873">
        <v>3</v>
      </c>
      <c r="E873">
        <v>0.24548010000000001</v>
      </c>
      <c r="F873">
        <v>0.24540729999999999</v>
      </c>
      <c r="G873">
        <v>0.82728590000000002</v>
      </c>
      <c r="H873">
        <v>0.75135759999999996</v>
      </c>
      <c r="I873">
        <v>0.90747739999999999</v>
      </c>
      <c r="J873" s="3">
        <v>6.2783630000000007E-2</v>
      </c>
      <c r="K873">
        <v>0.21612390000000001</v>
      </c>
      <c r="L873">
        <v>0.91155980000000003</v>
      </c>
      <c r="M873">
        <v>0.2277045</v>
      </c>
      <c r="N873">
        <v>0.92007090000000002</v>
      </c>
      <c r="O873">
        <v>0.31137520000000002</v>
      </c>
      <c r="P873">
        <v>0.9132422</v>
      </c>
      <c r="Q873">
        <v>0.30789519999999998</v>
      </c>
      <c r="R873">
        <v>0.90925959999999995</v>
      </c>
      <c r="S873" s="3">
        <v>4.7538520000000001E-2</v>
      </c>
      <c r="T873">
        <v>2</v>
      </c>
      <c r="U873" s="3">
        <v>9.5077040000000002E-2</v>
      </c>
      <c r="V873">
        <v>547</v>
      </c>
      <c r="W873">
        <v>790</v>
      </c>
      <c r="X873">
        <v>4.7911679999999999</v>
      </c>
      <c r="Y873">
        <v>3.6650700000000001</v>
      </c>
      <c r="Z873" s="3">
        <v>1.316414E-2</v>
      </c>
      <c r="AA873">
        <v>12.47222</v>
      </c>
      <c r="AB873">
        <v>81.277780000000007</v>
      </c>
      <c r="AC873">
        <v>77.166659999999993</v>
      </c>
      <c r="AD873">
        <v>0.77152779999999999</v>
      </c>
    </row>
    <row r="874" spans="1:30">
      <c r="A874" s="1">
        <v>43570</v>
      </c>
      <c r="B874" s="2">
        <v>4.1678240740740745E-2</v>
      </c>
      <c r="C874" s="2">
        <v>8.3333333333333329E-2</v>
      </c>
      <c r="D874">
        <v>4</v>
      </c>
      <c r="E874">
        <v>0.35147499999999998</v>
      </c>
      <c r="F874">
        <v>0.35137889999999999</v>
      </c>
      <c r="G874">
        <v>1.1673800000000001</v>
      </c>
      <c r="H874">
        <v>1.136776</v>
      </c>
      <c r="I874">
        <v>0.97251869999999996</v>
      </c>
      <c r="J874" s="3">
        <v>7.6572630000000003E-2</v>
      </c>
      <c r="K874">
        <v>0.33036090000000001</v>
      </c>
      <c r="L874">
        <v>0.95536180000000004</v>
      </c>
      <c r="M874">
        <v>0.37261689999999997</v>
      </c>
      <c r="N874">
        <v>0.98965639999999999</v>
      </c>
      <c r="O874">
        <v>0.38842359999999998</v>
      </c>
      <c r="P874">
        <v>0.96406670000000005</v>
      </c>
      <c r="Q874">
        <v>0.36197590000000002</v>
      </c>
      <c r="R874">
        <v>0.95567849999999999</v>
      </c>
      <c r="S874">
        <v>3.10216E-2</v>
      </c>
      <c r="T874">
        <v>2</v>
      </c>
      <c r="U874" s="3">
        <v>6.2043189999999998E-2</v>
      </c>
      <c r="V874">
        <v>1414</v>
      </c>
      <c r="W874">
        <v>1976</v>
      </c>
      <c r="X874">
        <v>19.040620000000001</v>
      </c>
      <c r="Y874">
        <v>15.75436</v>
      </c>
      <c r="Z874" s="3">
        <v>1.121659E-2</v>
      </c>
      <c r="AA874">
        <v>48.27778</v>
      </c>
      <c r="AB874">
        <v>45.888890000000004</v>
      </c>
      <c r="AC874">
        <v>43.388890000000004</v>
      </c>
      <c r="AD874">
        <v>0.43361110000000003</v>
      </c>
    </row>
    <row r="875" spans="1:30">
      <c r="A875" s="1">
        <v>43570</v>
      </c>
      <c r="B875" s="2">
        <v>4.1678240740740745E-2</v>
      </c>
      <c r="C875" s="2">
        <v>8.3333333333333329E-2</v>
      </c>
      <c r="D875">
        <v>15</v>
      </c>
      <c r="E875">
        <v>0.27579120000000001</v>
      </c>
      <c r="F875">
        <v>0.27572210000000003</v>
      </c>
      <c r="G875">
        <v>0.95812549999999996</v>
      </c>
      <c r="H875">
        <v>0.74190520000000004</v>
      </c>
      <c r="I875">
        <v>0.77241839999999995</v>
      </c>
      <c r="J875" s="3">
        <v>4.1209530000000001E-2</v>
      </c>
      <c r="K875">
        <v>0.25859149999999997</v>
      </c>
      <c r="L875">
        <v>0.74790699999999999</v>
      </c>
      <c r="M875">
        <v>0.25859149999999997</v>
      </c>
      <c r="N875">
        <v>0.74790699999999999</v>
      </c>
      <c r="O875">
        <v>0.34266750000000001</v>
      </c>
      <c r="P875">
        <v>0.79004850000000004</v>
      </c>
      <c r="Q875">
        <v>0.31175350000000002</v>
      </c>
      <c r="R875">
        <v>0.78000349999999996</v>
      </c>
      <c r="S875">
        <v>0.1046715</v>
      </c>
      <c r="T875">
        <v>1</v>
      </c>
      <c r="U875">
        <v>0.1046715</v>
      </c>
      <c r="V875">
        <v>293</v>
      </c>
      <c r="W875">
        <v>466</v>
      </c>
      <c r="X875">
        <v>1.0853120000000001</v>
      </c>
      <c r="Y875">
        <v>0.45321660000000002</v>
      </c>
      <c r="Z875" s="3">
        <v>5.9087649999999999E-3</v>
      </c>
      <c r="AA875">
        <v>3.4722219999999999</v>
      </c>
      <c r="AB875">
        <v>92.888890000000004</v>
      </c>
      <c r="AC875">
        <v>92.555549999999997</v>
      </c>
      <c r="AD875">
        <v>0.92527780000000004</v>
      </c>
    </row>
    <row r="876" spans="1:30">
      <c r="A876" s="1">
        <v>43570</v>
      </c>
      <c r="B876" s="2">
        <v>4.1678240740740745E-2</v>
      </c>
      <c r="C876" s="2">
        <v>8.3333333333333329E-2</v>
      </c>
      <c r="D876">
        <v>16</v>
      </c>
      <c r="E876">
        <v>0.23712040000000001</v>
      </c>
      <c r="F876">
        <v>0.23705029999999999</v>
      </c>
      <c r="G876">
        <v>0.81988380000000005</v>
      </c>
      <c r="H876">
        <v>0.65175899999999998</v>
      </c>
      <c r="I876">
        <v>0.7952688</v>
      </c>
      <c r="J876" s="3">
        <v>3.9539459999999998E-2</v>
      </c>
      <c r="K876">
        <v>0.2248985</v>
      </c>
      <c r="L876">
        <v>0.80010870000000001</v>
      </c>
      <c r="M876">
        <v>0.2357486</v>
      </c>
      <c r="N876">
        <v>0.80421450000000005</v>
      </c>
      <c r="O876">
        <v>0.2538126</v>
      </c>
      <c r="P876">
        <v>0.79992569999999996</v>
      </c>
      <c r="Q876">
        <v>0.25000909999999998</v>
      </c>
      <c r="R876">
        <v>0.80076349999999996</v>
      </c>
      <c r="S876">
        <v>0</v>
      </c>
      <c r="T876">
        <v>0</v>
      </c>
      <c r="U876">
        <v>0</v>
      </c>
      <c r="V876">
        <v>57</v>
      </c>
      <c r="W876">
        <v>26</v>
      </c>
      <c r="X876">
        <v>0.34234619999999999</v>
      </c>
      <c r="Y876">
        <v>0.2937012</v>
      </c>
      <c r="Z876" s="3">
        <v>9.8109089999999996E-3</v>
      </c>
      <c r="AA876">
        <v>1.361111</v>
      </c>
      <c r="AB876">
        <v>98.638890000000004</v>
      </c>
      <c r="AC876">
        <v>97.805549999999997</v>
      </c>
      <c r="AD876">
        <v>0.97777780000000003</v>
      </c>
    </row>
    <row r="877" spans="1:30">
      <c r="A877" s="1">
        <v>43570</v>
      </c>
      <c r="B877" s="2">
        <v>4.1678240740740745E-2</v>
      </c>
      <c r="C877" s="2">
        <v>8.3333333333333329E-2</v>
      </c>
      <c r="D877">
        <v>27</v>
      </c>
      <c r="E877">
        <v>0.31175599999999998</v>
      </c>
      <c r="F877">
        <v>0.3116718</v>
      </c>
      <c r="G877">
        <v>1.0799840000000001</v>
      </c>
      <c r="H877">
        <v>0.84965199999999996</v>
      </c>
      <c r="I877">
        <v>0.78692799999999996</v>
      </c>
      <c r="J877" s="3">
        <v>3.5711550000000002E-2</v>
      </c>
      <c r="K877">
        <v>0.29323579999999999</v>
      </c>
      <c r="L877">
        <v>0.79128560000000003</v>
      </c>
      <c r="M877">
        <v>0.29602729999999999</v>
      </c>
      <c r="N877">
        <v>0.79672169999999998</v>
      </c>
      <c r="O877">
        <v>0.35108020000000001</v>
      </c>
      <c r="P877">
        <v>0.78674639999999996</v>
      </c>
      <c r="Q877">
        <v>0.33832709999999999</v>
      </c>
      <c r="R877">
        <v>0.79155359999999997</v>
      </c>
      <c r="S877" s="3">
        <v>2.689194E-2</v>
      </c>
      <c r="T877">
        <v>2</v>
      </c>
      <c r="U877" s="3">
        <v>5.3783890000000001E-2</v>
      </c>
      <c r="V877">
        <v>540</v>
      </c>
      <c r="W877">
        <v>867</v>
      </c>
      <c r="X877">
        <v>3.6679689999999998</v>
      </c>
      <c r="Y877">
        <v>2.1368870000000002</v>
      </c>
      <c r="Z877" s="3">
        <v>1.279576E-2</v>
      </c>
      <c r="AA877">
        <v>8.8333329999999997</v>
      </c>
      <c r="AB877">
        <v>89.722219999999993</v>
      </c>
      <c r="AC877">
        <v>87.94444</v>
      </c>
      <c r="AD877">
        <v>0.87930549999999996</v>
      </c>
    </row>
    <row r="878" spans="1:30">
      <c r="A878" s="1">
        <v>43570</v>
      </c>
      <c r="B878" s="2">
        <v>4.1678240740740745E-2</v>
      </c>
      <c r="C878" s="2">
        <v>8.3333333333333329E-2</v>
      </c>
      <c r="D878">
        <v>28</v>
      </c>
      <c r="E878">
        <v>0.54306980000000005</v>
      </c>
      <c r="F878">
        <v>0.54292589999999996</v>
      </c>
      <c r="G878">
        <v>1.879456</v>
      </c>
      <c r="H878">
        <v>1.486645</v>
      </c>
      <c r="I878">
        <v>0.79033109999999995</v>
      </c>
      <c r="J878" s="3">
        <v>9.3639310000000003E-2</v>
      </c>
      <c r="K878">
        <v>0.51941230000000005</v>
      </c>
      <c r="L878">
        <v>0.78993020000000003</v>
      </c>
      <c r="M878">
        <v>0.51964160000000004</v>
      </c>
      <c r="N878">
        <v>0.78998619999999997</v>
      </c>
      <c r="O878">
        <v>0.65391319999999997</v>
      </c>
      <c r="P878">
        <v>0.79767869999999996</v>
      </c>
      <c r="Q878">
        <v>0.58434620000000004</v>
      </c>
      <c r="R878">
        <v>0.78920140000000005</v>
      </c>
      <c r="S878">
        <v>0.1147499</v>
      </c>
      <c r="T878">
        <v>1</v>
      </c>
      <c r="U878">
        <v>0.1147499</v>
      </c>
      <c r="V878">
        <v>425</v>
      </c>
      <c r="W878">
        <v>473</v>
      </c>
      <c r="X878">
        <v>2.198334</v>
      </c>
      <c r="Y878">
        <v>1.0699160000000001</v>
      </c>
      <c r="Z878" s="3">
        <v>3.676042E-3</v>
      </c>
      <c r="AA878">
        <v>11.38889</v>
      </c>
      <c r="AB878">
        <v>86.083330000000004</v>
      </c>
      <c r="AC878">
        <v>83.361109999999996</v>
      </c>
      <c r="AD878">
        <v>0.83333330000000005</v>
      </c>
    </row>
    <row r="879" spans="1:30">
      <c r="A879" s="1">
        <v>43570</v>
      </c>
      <c r="B879" s="2">
        <v>4.1678240740740745E-2</v>
      </c>
      <c r="C879" s="2">
        <v>8.3333333333333329E-2</v>
      </c>
      <c r="D879">
        <v>39</v>
      </c>
      <c r="E879">
        <v>0.50930240000000004</v>
      </c>
      <c r="F879">
        <v>0.50916419999999996</v>
      </c>
      <c r="G879">
        <v>1.769528</v>
      </c>
      <c r="H879">
        <v>1.369497</v>
      </c>
      <c r="I879">
        <v>0.77283049999999998</v>
      </c>
      <c r="J879" s="3">
        <v>8.9386549999999995E-2</v>
      </c>
      <c r="K879">
        <v>0.50131570000000003</v>
      </c>
      <c r="L879">
        <v>0.7788832</v>
      </c>
      <c r="M879">
        <v>0.5218756</v>
      </c>
      <c r="N879">
        <v>0.77700840000000004</v>
      </c>
      <c r="O879">
        <v>0.53622139999999996</v>
      </c>
      <c r="P879">
        <v>0.79363150000000005</v>
      </c>
      <c r="Q879">
        <v>0.48676550000000002</v>
      </c>
      <c r="R879">
        <v>0.74352039999999997</v>
      </c>
      <c r="S879">
        <v>0.17202190000000001</v>
      </c>
      <c r="T879">
        <v>1</v>
      </c>
      <c r="U879">
        <v>0.17202190000000001</v>
      </c>
      <c r="V879">
        <v>896</v>
      </c>
      <c r="W879">
        <v>731</v>
      </c>
      <c r="X879">
        <v>0.99887079999999995</v>
      </c>
      <c r="Y879" s="3">
        <v>8.5220340000000006E-2</v>
      </c>
      <c r="Z879" s="3">
        <v>9.6798930000000004E-4</v>
      </c>
      <c r="AA879">
        <v>2.8611110000000002</v>
      </c>
      <c r="AB879">
        <v>93.888890000000004</v>
      </c>
      <c r="AC879">
        <v>93.833330000000004</v>
      </c>
      <c r="AD879">
        <v>0.93805559999999999</v>
      </c>
    </row>
    <row r="880" spans="1:30">
      <c r="A880" s="1">
        <v>43570</v>
      </c>
      <c r="B880" s="2">
        <v>4.1678240740740745E-2</v>
      </c>
      <c r="C880" s="2">
        <v>8.3333333333333329E-2</v>
      </c>
      <c r="D880">
        <v>40</v>
      </c>
      <c r="E880">
        <v>0.49800519999999998</v>
      </c>
      <c r="F880">
        <v>0.4978844</v>
      </c>
      <c r="G880">
        <v>1.738297</v>
      </c>
      <c r="H880">
        <v>1.31054</v>
      </c>
      <c r="I880">
        <v>0.7503012</v>
      </c>
      <c r="J880">
        <v>0.10375470000000001</v>
      </c>
      <c r="K880">
        <v>0.47941820000000002</v>
      </c>
      <c r="L880">
        <v>0.73730989999999996</v>
      </c>
      <c r="M880">
        <v>0.47941820000000002</v>
      </c>
      <c r="N880">
        <v>0.73730989999999996</v>
      </c>
      <c r="O880">
        <v>0.56012689999999998</v>
      </c>
      <c r="P880">
        <v>0.79949619999999999</v>
      </c>
      <c r="Q880">
        <v>0.54073470000000001</v>
      </c>
      <c r="R880">
        <v>0.79693119999999995</v>
      </c>
      <c r="S880">
        <v>0</v>
      </c>
      <c r="T880">
        <v>0</v>
      </c>
      <c r="U880">
        <v>0</v>
      </c>
      <c r="V880">
        <v>819</v>
      </c>
      <c r="W880">
        <v>963</v>
      </c>
      <c r="X880">
        <v>6.8046879999999996</v>
      </c>
      <c r="Y880">
        <v>5.1683649999999997</v>
      </c>
      <c r="Z880" s="3">
        <v>7.9300640000000006E-3</v>
      </c>
      <c r="AA880">
        <v>26.41667</v>
      </c>
      <c r="AB880">
        <v>73.555549999999997</v>
      </c>
      <c r="AC880">
        <v>70.222219999999993</v>
      </c>
      <c r="AD880">
        <v>0.70208329999999997</v>
      </c>
    </row>
    <row r="881" spans="1:30">
      <c r="A881" s="1">
        <v>43570</v>
      </c>
      <c r="B881" s="2">
        <v>4.1678240740740745E-2</v>
      </c>
      <c r="C881" s="2">
        <v>8.3333333333333329E-2</v>
      </c>
      <c r="D881">
        <v>51</v>
      </c>
      <c r="E881">
        <v>0.4777304</v>
      </c>
      <c r="F881">
        <v>0.47759089999999998</v>
      </c>
      <c r="G881">
        <v>1.66265</v>
      </c>
      <c r="H881">
        <v>1.2745649999999999</v>
      </c>
      <c r="I881">
        <v>0.76531830000000001</v>
      </c>
      <c r="J881" s="3">
        <v>8.2093319999999997E-2</v>
      </c>
      <c r="K881">
        <v>0.43516739999999998</v>
      </c>
      <c r="L881">
        <v>0.74869629999999998</v>
      </c>
      <c r="M881">
        <v>0.43587819999999999</v>
      </c>
      <c r="N881">
        <v>0.7487007</v>
      </c>
      <c r="O881">
        <v>0.54595340000000003</v>
      </c>
      <c r="P881">
        <v>0.77865899999999999</v>
      </c>
      <c r="Q881">
        <v>0.4726186</v>
      </c>
      <c r="R881">
        <v>0.75771489999999997</v>
      </c>
      <c r="S881">
        <v>0</v>
      </c>
      <c r="T881">
        <v>0</v>
      </c>
      <c r="U881">
        <v>0</v>
      </c>
      <c r="V881">
        <v>482</v>
      </c>
      <c r="W881">
        <v>616</v>
      </c>
      <c r="X881">
        <v>3.5462950000000002</v>
      </c>
      <c r="Y881">
        <v>2.4529719999999999</v>
      </c>
      <c r="Z881" s="3">
        <v>4.9208029999999996E-3</v>
      </c>
      <c r="AA881">
        <v>19.80556</v>
      </c>
      <c r="AB881">
        <v>80.19444</v>
      </c>
      <c r="AC881">
        <v>73.972229999999996</v>
      </c>
      <c r="AD881">
        <v>0.7394444</v>
      </c>
    </row>
    <row r="882" spans="1:30">
      <c r="A882" s="1">
        <v>43570</v>
      </c>
      <c r="B882" s="2">
        <v>4.1678240740740745E-2</v>
      </c>
      <c r="C882" s="2">
        <v>8.3333333333333329E-2</v>
      </c>
      <c r="D882">
        <v>52</v>
      </c>
      <c r="E882">
        <v>0.46695680000000001</v>
      </c>
      <c r="F882">
        <v>0.46682899999999999</v>
      </c>
      <c r="G882">
        <v>1.629154</v>
      </c>
      <c r="H882">
        <v>1.2315700000000001</v>
      </c>
      <c r="I882">
        <v>0.75366560000000005</v>
      </c>
      <c r="J882" s="3">
        <v>9.2576309999999995E-2</v>
      </c>
      <c r="K882">
        <v>0.43901129999999999</v>
      </c>
      <c r="L882">
        <v>0.7256264</v>
      </c>
      <c r="M882">
        <v>0.4421003</v>
      </c>
      <c r="N882">
        <v>0.72981300000000005</v>
      </c>
      <c r="O882">
        <v>0.51046100000000005</v>
      </c>
      <c r="P882">
        <v>0.79317839999999995</v>
      </c>
      <c r="Q882">
        <v>0.51046100000000005</v>
      </c>
      <c r="R882">
        <v>0.79317839999999995</v>
      </c>
      <c r="S882">
        <v>2.61097E-2</v>
      </c>
      <c r="T882">
        <v>1</v>
      </c>
      <c r="U882">
        <v>2.61097E-2</v>
      </c>
      <c r="V882">
        <v>1324</v>
      </c>
      <c r="W882">
        <v>839</v>
      </c>
      <c r="X882">
        <v>3.970154</v>
      </c>
      <c r="Y882">
        <v>2.5235750000000001</v>
      </c>
      <c r="Z882" s="3">
        <v>1.021736E-2</v>
      </c>
      <c r="AA882">
        <v>10.91667</v>
      </c>
      <c r="AB882">
        <v>88.80556</v>
      </c>
      <c r="AC882">
        <v>87.5</v>
      </c>
      <c r="AD882">
        <v>0.87486109999999995</v>
      </c>
    </row>
    <row r="883" spans="1:30">
      <c r="A883" s="1">
        <v>43570</v>
      </c>
      <c r="B883" s="2">
        <v>8.3333333333333329E-2</v>
      </c>
      <c r="C883" s="2">
        <v>0.12501157407407407</v>
      </c>
      <c r="D883">
        <v>3</v>
      </c>
      <c r="E883">
        <v>0.23368729999999999</v>
      </c>
      <c r="F883">
        <v>0.23375650000000001</v>
      </c>
      <c r="G883">
        <v>0.79324119999999998</v>
      </c>
      <c r="H883">
        <v>0.69495899999999999</v>
      </c>
      <c r="I883">
        <v>0.87487409999999999</v>
      </c>
      <c r="J883" s="3">
        <v>5.9944219999999999E-2</v>
      </c>
      <c r="K883">
        <v>0.21398710000000001</v>
      </c>
      <c r="L883">
        <v>0.84672780000000003</v>
      </c>
      <c r="M883">
        <v>0.21508550000000001</v>
      </c>
      <c r="N883">
        <v>0.85003700000000004</v>
      </c>
      <c r="O883">
        <v>0.28684219999999999</v>
      </c>
      <c r="P883">
        <v>0.89164759999999998</v>
      </c>
      <c r="Q883">
        <v>0.28171829999999998</v>
      </c>
      <c r="R883">
        <v>0.88856539999999995</v>
      </c>
      <c r="S883">
        <v>0.18271760000000001</v>
      </c>
      <c r="T883">
        <v>1</v>
      </c>
      <c r="U883">
        <v>0.18271760000000001</v>
      </c>
      <c r="V883">
        <v>644</v>
      </c>
      <c r="W883">
        <v>862</v>
      </c>
      <c r="X883">
        <v>2.4291990000000001</v>
      </c>
      <c r="Y883">
        <v>1.081421</v>
      </c>
      <c r="Z883" s="3">
        <v>1.0506039999999999E-2</v>
      </c>
      <c r="AA883">
        <v>8.4119930000000007</v>
      </c>
      <c r="AB883">
        <v>80.122150000000005</v>
      </c>
      <c r="AC883">
        <v>79.483620000000002</v>
      </c>
      <c r="AD883">
        <v>0.79500000000000004</v>
      </c>
    </row>
    <row r="884" spans="1:30">
      <c r="A884" s="1">
        <v>43570</v>
      </c>
      <c r="B884" s="2">
        <v>8.3333333333333329E-2</v>
      </c>
      <c r="C884" s="2">
        <v>0.12501157407407407</v>
      </c>
      <c r="D884">
        <v>4</v>
      </c>
      <c r="E884">
        <v>0.27300229999999998</v>
      </c>
      <c r="F884">
        <v>0.2730805</v>
      </c>
      <c r="G884">
        <v>0.93718769999999996</v>
      </c>
      <c r="H884">
        <v>0.77448649999999997</v>
      </c>
      <c r="I884">
        <v>0.82265239999999995</v>
      </c>
      <c r="J884" s="3">
        <v>7.2632539999999995E-2</v>
      </c>
      <c r="K884">
        <v>0.26107979999999997</v>
      </c>
      <c r="L884">
        <v>0.78444069999999999</v>
      </c>
      <c r="M884">
        <v>0.28122599999999998</v>
      </c>
      <c r="N884">
        <v>0.85029379999999999</v>
      </c>
      <c r="O884">
        <v>0.30418119999999998</v>
      </c>
      <c r="P884">
        <v>0.89886149999999998</v>
      </c>
      <c r="Q884">
        <v>0.2457405</v>
      </c>
      <c r="R884">
        <v>0.76777870000000004</v>
      </c>
      <c r="S884">
        <v>0</v>
      </c>
      <c r="T884">
        <v>0</v>
      </c>
      <c r="U884">
        <v>0</v>
      </c>
      <c r="V884">
        <v>92</v>
      </c>
      <c r="W884">
        <v>324</v>
      </c>
      <c r="X884">
        <v>1.0828549999999999</v>
      </c>
      <c r="Y884">
        <v>0.83743290000000004</v>
      </c>
      <c r="Z884" s="3">
        <v>4.7910749999999997E-3</v>
      </c>
      <c r="AA884">
        <v>8.5785680000000006</v>
      </c>
      <c r="AB884">
        <v>91.421430000000001</v>
      </c>
      <c r="AC884">
        <v>89.644639999999995</v>
      </c>
      <c r="AD884">
        <v>0.89666659999999998</v>
      </c>
    </row>
    <row r="885" spans="1:30">
      <c r="A885" s="1">
        <v>43570</v>
      </c>
      <c r="B885" s="2">
        <v>8.3333333333333329E-2</v>
      </c>
      <c r="C885" s="2">
        <v>0.12501157407407407</v>
      </c>
      <c r="D885">
        <v>15</v>
      </c>
      <c r="E885">
        <v>0.29052689999999998</v>
      </c>
      <c r="F885">
        <v>0.29059570000000001</v>
      </c>
      <c r="G885">
        <v>1.0082100000000001</v>
      </c>
      <c r="H885">
        <v>0.78549720000000001</v>
      </c>
      <c r="I885">
        <v>0.77545050000000004</v>
      </c>
      <c r="J885">
        <v>4.57194E-2</v>
      </c>
      <c r="K885">
        <v>0.26325110000000002</v>
      </c>
      <c r="L885">
        <v>0.74658930000000001</v>
      </c>
      <c r="M885">
        <v>0.26666420000000002</v>
      </c>
      <c r="N885">
        <v>0.75309590000000004</v>
      </c>
      <c r="O885">
        <v>0.32707180000000002</v>
      </c>
      <c r="P885">
        <v>0.79383530000000002</v>
      </c>
      <c r="Q885">
        <v>0.32602920000000002</v>
      </c>
      <c r="R885">
        <v>0.7941182</v>
      </c>
      <c r="S885">
        <v>0.31390380000000001</v>
      </c>
      <c r="T885">
        <v>1</v>
      </c>
      <c r="U885">
        <v>0.31390380000000001</v>
      </c>
      <c r="V885">
        <v>481</v>
      </c>
      <c r="W885">
        <v>870</v>
      </c>
      <c r="X885">
        <v>3.7230379999999998</v>
      </c>
      <c r="Y885">
        <v>2.0935969999999999</v>
      </c>
      <c r="Z885" s="3">
        <v>8.4441440000000006E-3</v>
      </c>
      <c r="AA885">
        <v>14.85286</v>
      </c>
      <c r="AB885">
        <v>81.010549999999995</v>
      </c>
      <c r="AC885">
        <v>78.400890000000004</v>
      </c>
      <c r="AD885">
        <v>0.78430560000000005</v>
      </c>
    </row>
    <row r="886" spans="1:30">
      <c r="A886" s="1">
        <v>43570</v>
      </c>
      <c r="B886" s="2">
        <v>8.3333333333333329E-2</v>
      </c>
      <c r="C886" s="2">
        <v>0.12501157407407407</v>
      </c>
      <c r="D886">
        <v>16</v>
      </c>
      <c r="E886">
        <v>0.24322959999999999</v>
      </c>
      <c r="F886">
        <v>0.2432994</v>
      </c>
      <c r="G886">
        <v>0.84727030000000003</v>
      </c>
      <c r="H886">
        <v>0.64623330000000001</v>
      </c>
      <c r="I886">
        <v>0.76069750000000003</v>
      </c>
      <c r="J886" s="3">
        <v>4.2820030000000002E-2</v>
      </c>
      <c r="K886">
        <v>0.23317209999999999</v>
      </c>
      <c r="L886">
        <v>0.73666790000000004</v>
      </c>
      <c r="M886">
        <v>0.25328820000000002</v>
      </c>
      <c r="N886">
        <v>0.78473689999999996</v>
      </c>
      <c r="O886">
        <v>0.26514919999999997</v>
      </c>
      <c r="P886">
        <v>0.797848</v>
      </c>
      <c r="Q886">
        <v>0.24391979999999999</v>
      </c>
      <c r="R886">
        <v>0.76796350000000002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 t="s">
        <v>30</v>
      </c>
      <c r="AA886">
        <v>0</v>
      </c>
      <c r="AB886">
        <v>100</v>
      </c>
      <c r="AC886">
        <v>100</v>
      </c>
      <c r="AD886">
        <v>1.000278</v>
      </c>
    </row>
    <row r="887" spans="1:30">
      <c r="A887" s="1">
        <v>43570</v>
      </c>
      <c r="B887" s="2">
        <v>8.3333333333333329E-2</v>
      </c>
      <c r="C887" s="2">
        <v>0.12501157407407407</v>
      </c>
      <c r="D887">
        <v>27</v>
      </c>
      <c r="E887">
        <v>0.3177565</v>
      </c>
      <c r="F887">
        <v>0.31784390000000001</v>
      </c>
      <c r="G887">
        <v>1.1070869999999999</v>
      </c>
      <c r="H887">
        <v>0.84349850000000004</v>
      </c>
      <c r="I887">
        <v>0.75782349999999998</v>
      </c>
      <c r="J887" s="3">
        <v>4.9723030000000001E-2</v>
      </c>
      <c r="K887">
        <v>0.2891898</v>
      </c>
      <c r="L887">
        <v>0.74863519999999995</v>
      </c>
      <c r="M887">
        <v>0.30845210000000001</v>
      </c>
      <c r="N887">
        <v>0.74319179999999996</v>
      </c>
      <c r="O887">
        <v>0.34420729999999999</v>
      </c>
      <c r="P887">
        <v>0.75537750000000004</v>
      </c>
      <c r="Q887">
        <v>0.30485489999999998</v>
      </c>
      <c r="R887">
        <v>0.76388599999999995</v>
      </c>
      <c r="S887" s="3">
        <v>5.0643439999999998E-2</v>
      </c>
      <c r="T887">
        <v>1</v>
      </c>
      <c r="U887" s="3">
        <v>5.0643439999999998E-2</v>
      </c>
      <c r="V887">
        <v>432</v>
      </c>
      <c r="W887">
        <v>1048</v>
      </c>
      <c r="X887">
        <v>3.5970460000000002</v>
      </c>
      <c r="Y887">
        <v>2.006424</v>
      </c>
      <c r="Z887" s="3">
        <v>1.1753889999999999E-2</v>
      </c>
      <c r="AA887">
        <v>11.74348</v>
      </c>
      <c r="AB887">
        <v>85.397000000000006</v>
      </c>
      <c r="AC887">
        <v>84.342029999999994</v>
      </c>
      <c r="AD887">
        <v>0.84375</v>
      </c>
    </row>
    <row r="888" spans="1:30">
      <c r="A888" s="1">
        <v>43570</v>
      </c>
      <c r="B888" s="2">
        <v>8.3333333333333329E-2</v>
      </c>
      <c r="C888" s="2">
        <v>0.12501157407407407</v>
      </c>
      <c r="D888">
        <v>28</v>
      </c>
      <c r="E888">
        <v>0.55259539999999996</v>
      </c>
      <c r="F888">
        <v>0.55275609999999997</v>
      </c>
      <c r="G888">
        <v>1.9107179999999999</v>
      </c>
      <c r="H888">
        <v>1.5187919999999999</v>
      </c>
      <c r="I888">
        <v>0.794157</v>
      </c>
      <c r="J888" s="3">
        <v>9.4872090000000006E-2</v>
      </c>
      <c r="K888">
        <v>0.53063450000000001</v>
      </c>
      <c r="L888">
        <v>0.78384109999999996</v>
      </c>
      <c r="M888">
        <v>0.53911200000000004</v>
      </c>
      <c r="N888">
        <v>0.79521509999999995</v>
      </c>
      <c r="O888">
        <v>0.61176280000000005</v>
      </c>
      <c r="P888">
        <v>0.80048580000000003</v>
      </c>
      <c r="Q888">
        <v>0.60748219999999997</v>
      </c>
      <c r="R888">
        <v>0.79834570000000005</v>
      </c>
      <c r="S888">
        <v>0.13958690000000001</v>
      </c>
      <c r="T888">
        <v>1</v>
      </c>
      <c r="U888">
        <v>0.13958690000000001</v>
      </c>
      <c r="V888">
        <v>442</v>
      </c>
      <c r="W888">
        <v>478</v>
      </c>
      <c r="X888">
        <v>1.7690429999999999</v>
      </c>
      <c r="Y888">
        <v>0.85171509999999995</v>
      </c>
      <c r="Z888" s="3">
        <v>3.3452450000000002E-3</v>
      </c>
      <c r="AA888">
        <v>9.2726260000000007</v>
      </c>
      <c r="AB888">
        <v>87.590230000000005</v>
      </c>
      <c r="AC888">
        <v>84.952799999999996</v>
      </c>
      <c r="AD888">
        <v>0.84972219999999998</v>
      </c>
    </row>
    <row r="889" spans="1:30">
      <c r="A889" s="1">
        <v>43570</v>
      </c>
      <c r="B889" s="2">
        <v>8.3333333333333329E-2</v>
      </c>
      <c r="C889" s="2">
        <v>0.12501157407407407</v>
      </c>
      <c r="D889">
        <v>39</v>
      </c>
      <c r="E889">
        <v>0.53777520000000001</v>
      </c>
      <c r="F889">
        <v>0.53793780000000002</v>
      </c>
      <c r="G889">
        <v>1.8739870000000001</v>
      </c>
      <c r="H889">
        <v>1.4263459999999999</v>
      </c>
      <c r="I889">
        <v>0.75861520000000005</v>
      </c>
      <c r="J889">
        <v>0.11094270000000001</v>
      </c>
      <c r="K889">
        <v>0.487373</v>
      </c>
      <c r="L889">
        <v>0.74605759999999999</v>
      </c>
      <c r="M889">
        <v>0.487373</v>
      </c>
      <c r="N889">
        <v>0.74605759999999999</v>
      </c>
      <c r="O889">
        <v>0.61509029999999998</v>
      </c>
      <c r="P889">
        <v>0.76921079999999997</v>
      </c>
      <c r="Q889">
        <v>0.59652970000000005</v>
      </c>
      <c r="R889">
        <v>0.7700321</v>
      </c>
      <c r="S889" s="3">
        <v>2.669525E-2</v>
      </c>
      <c r="T889">
        <v>3</v>
      </c>
      <c r="U889" s="3">
        <v>8.0085749999999997E-2</v>
      </c>
      <c r="V889">
        <v>1967</v>
      </c>
      <c r="W889">
        <v>1921</v>
      </c>
      <c r="X889">
        <v>13.57315</v>
      </c>
      <c r="Y889">
        <v>9.7568210000000004</v>
      </c>
      <c r="Z889" s="3">
        <v>1.154151E-2</v>
      </c>
      <c r="AA889">
        <v>35.202660000000002</v>
      </c>
      <c r="AB889">
        <v>61.382570000000001</v>
      </c>
      <c r="AC889">
        <v>58.911720000000003</v>
      </c>
      <c r="AD889">
        <v>0.58916659999999998</v>
      </c>
    </row>
    <row r="890" spans="1:30">
      <c r="A890" s="1">
        <v>43570</v>
      </c>
      <c r="B890" s="2">
        <v>8.3333333333333329E-2</v>
      </c>
      <c r="C890" s="2">
        <v>0.12501157407407407</v>
      </c>
      <c r="D890">
        <v>40</v>
      </c>
      <c r="E890">
        <v>0.51461089999999998</v>
      </c>
      <c r="F890">
        <v>0.51475409999999999</v>
      </c>
      <c r="G890">
        <v>1.7952779999999999</v>
      </c>
      <c r="H890">
        <v>1.3577349999999999</v>
      </c>
      <c r="I890">
        <v>0.75504649999999995</v>
      </c>
      <c r="J890">
        <v>0.11271979999999999</v>
      </c>
      <c r="K890">
        <v>0.48221599999999998</v>
      </c>
      <c r="L890">
        <v>0.74179870000000003</v>
      </c>
      <c r="M890">
        <v>0.4835545</v>
      </c>
      <c r="N890">
        <v>0.74317200000000005</v>
      </c>
      <c r="O890">
        <v>0.56278220000000001</v>
      </c>
      <c r="P890">
        <v>0.77963610000000005</v>
      </c>
      <c r="Q890">
        <v>0.56163419999999997</v>
      </c>
      <c r="R890">
        <v>0.77808949999999999</v>
      </c>
      <c r="S890" s="3">
        <v>3.6291120000000003E-2</v>
      </c>
      <c r="T890">
        <v>1</v>
      </c>
      <c r="U890" s="3">
        <v>3.6291120000000003E-2</v>
      </c>
      <c r="V890">
        <v>1109</v>
      </c>
      <c r="W890">
        <v>1149</v>
      </c>
      <c r="X890">
        <v>6.4858089999999997</v>
      </c>
      <c r="Y890">
        <v>3.98996</v>
      </c>
      <c r="Z890" s="3">
        <v>3.4212959999999999E-3</v>
      </c>
      <c r="AA890">
        <v>42.05997</v>
      </c>
      <c r="AB890">
        <v>55.719050000000003</v>
      </c>
      <c r="AC890">
        <v>45.641309999999997</v>
      </c>
      <c r="AD890">
        <v>0.45666669999999998</v>
      </c>
    </row>
    <row r="891" spans="1:30">
      <c r="A891" s="1">
        <v>43570</v>
      </c>
      <c r="B891" s="2">
        <v>8.3333333333333329E-2</v>
      </c>
      <c r="C891" s="2">
        <v>0.12501157407407407</v>
      </c>
      <c r="D891">
        <v>51</v>
      </c>
      <c r="E891">
        <v>0.43645400000000001</v>
      </c>
      <c r="F891">
        <v>0.4365501</v>
      </c>
      <c r="G891">
        <v>1.5248250000000001</v>
      </c>
      <c r="H891">
        <v>1.14367</v>
      </c>
      <c r="I891">
        <v>0.7483474</v>
      </c>
      <c r="J891" s="3">
        <v>7.8260289999999996E-2</v>
      </c>
      <c r="K891">
        <v>0.40372269999999999</v>
      </c>
      <c r="L891">
        <v>0.73360879999999995</v>
      </c>
      <c r="M891">
        <v>0.40391139999999998</v>
      </c>
      <c r="N891">
        <v>0.73485250000000002</v>
      </c>
      <c r="O891">
        <v>0.48603730000000001</v>
      </c>
      <c r="P891">
        <v>0.76770780000000005</v>
      </c>
      <c r="Q891">
        <v>0.46333550000000001</v>
      </c>
      <c r="R891">
        <v>0.74566299999999996</v>
      </c>
      <c r="S891" s="3">
        <v>6.3405989999999995E-2</v>
      </c>
      <c r="T891">
        <v>1</v>
      </c>
      <c r="U891" s="3">
        <v>6.3405989999999995E-2</v>
      </c>
      <c r="V891">
        <v>448</v>
      </c>
      <c r="W891">
        <v>740</v>
      </c>
      <c r="X891">
        <v>3.1996150000000001</v>
      </c>
      <c r="Y891">
        <v>2.1263429999999999</v>
      </c>
      <c r="Z891" s="3">
        <v>4.4288879999999997E-3</v>
      </c>
      <c r="AA891">
        <v>17.823429999999998</v>
      </c>
      <c r="AB891">
        <v>78.90061</v>
      </c>
      <c r="AC891">
        <v>75.680179999999993</v>
      </c>
      <c r="AD891">
        <v>0.75694439999999996</v>
      </c>
    </row>
    <row r="892" spans="1:30">
      <c r="A892" s="1">
        <v>43570</v>
      </c>
      <c r="B892" s="2">
        <v>8.3333333333333329E-2</v>
      </c>
      <c r="C892" s="2">
        <v>0.12501157407407407</v>
      </c>
      <c r="D892">
        <v>52</v>
      </c>
      <c r="E892">
        <v>0.51030450000000005</v>
      </c>
      <c r="F892">
        <v>0.51046340000000001</v>
      </c>
      <c r="G892">
        <v>1.775258</v>
      </c>
      <c r="H892">
        <v>1.3641799999999999</v>
      </c>
      <c r="I892">
        <v>0.76488659999999997</v>
      </c>
      <c r="J892" s="3">
        <v>9.0458739999999996E-2</v>
      </c>
      <c r="K892">
        <v>0.4521367</v>
      </c>
      <c r="L892">
        <v>0.73330099999999998</v>
      </c>
      <c r="M892">
        <v>0.4521367</v>
      </c>
      <c r="N892">
        <v>0.73330099999999998</v>
      </c>
      <c r="O892">
        <v>0.61104199999999997</v>
      </c>
      <c r="P892">
        <v>0.79561820000000005</v>
      </c>
      <c r="Q892">
        <v>0.59159220000000001</v>
      </c>
      <c r="R892">
        <v>0.78752489999999997</v>
      </c>
      <c r="S892">
        <v>0.1625347</v>
      </c>
      <c r="T892">
        <v>1</v>
      </c>
      <c r="U892">
        <v>0.1625347</v>
      </c>
      <c r="V892">
        <v>1574</v>
      </c>
      <c r="W892">
        <v>1440</v>
      </c>
      <c r="X892">
        <v>12.23798</v>
      </c>
      <c r="Y892">
        <v>9.6805880000000002</v>
      </c>
      <c r="Z892" s="3">
        <v>1.383889E-2</v>
      </c>
      <c r="AA892">
        <v>30.649640000000002</v>
      </c>
      <c r="AB892">
        <v>61.826770000000003</v>
      </c>
      <c r="AC892">
        <v>59.966679999999997</v>
      </c>
      <c r="AD892">
        <v>0.59972219999999998</v>
      </c>
    </row>
    <row r="893" spans="1:30">
      <c r="A893" s="1">
        <v>43570</v>
      </c>
      <c r="B893" s="2">
        <v>0.12501157407407407</v>
      </c>
      <c r="C893" s="2">
        <v>0.16666666666666666</v>
      </c>
      <c r="D893">
        <v>3</v>
      </c>
      <c r="E893">
        <v>0.2443311</v>
      </c>
      <c r="F893">
        <v>0.2442637</v>
      </c>
      <c r="G893">
        <v>0.82610819999999996</v>
      </c>
      <c r="H893">
        <v>0.7382398</v>
      </c>
      <c r="I893">
        <v>0.89268110000000001</v>
      </c>
      <c r="J893" s="3">
        <v>5.7260329999999998E-2</v>
      </c>
      <c r="K893">
        <v>0.2425573</v>
      </c>
      <c r="L893">
        <v>0.90179310000000001</v>
      </c>
      <c r="M893">
        <v>0.24592610000000001</v>
      </c>
      <c r="N893">
        <v>0.89633980000000002</v>
      </c>
      <c r="O893">
        <v>0.26124809999999998</v>
      </c>
      <c r="P893">
        <v>0.91225369999999995</v>
      </c>
      <c r="Q893">
        <v>0.25148009999999998</v>
      </c>
      <c r="R893">
        <v>0.9073601</v>
      </c>
      <c r="S893">
        <v>0</v>
      </c>
      <c r="T893">
        <v>0</v>
      </c>
      <c r="U893">
        <v>0</v>
      </c>
      <c r="V893">
        <v>593</v>
      </c>
      <c r="W893">
        <v>703</v>
      </c>
      <c r="X893">
        <v>1.6128229999999999</v>
      </c>
      <c r="Y893">
        <v>0.63656619999999997</v>
      </c>
      <c r="Z893" s="3">
        <v>2.2636409999999999E-2</v>
      </c>
      <c r="AA893">
        <v>6.055555</v>
      </c>
      <c r="AB893">
        <v>93.94444</v>
      </c>
      <c r="AC893">
        <v>92.472219999999993</v>
      </c>
      <c r="AD893">
        <v>0.9245833</v>
      </c>
    </row>
    <row r="894" spans="1:30">
      <c r="A894" s="1">
        <v>43570</v>
      </c>
      <c r="B894" s="2">
        <v>0.12501157407407407</v>
      </c>
      <c r="C894" s="2">
        <v>0.16666666666666666</v>
      </c>
      <c r="D894">
        <v>4</v>
      </c>
      <c r="E894">
        <v>0.24133589999999999</v>
      </c>
      <c r="F894">
        <v>0.24126590000000001</v>
      </c>
      <c r="G894">
        <v>0.83819140000000003</v>
      </c>
      <c r="H894">
        <v>0.65004680000000004</v>
      </c>
      <c r="I894">
        <v>0.77532120000000004</v>
      </c>
      <c r="J894" s="3">
        <v>6.0220709999999997E-2</v>
      </c>
      <c r="K894">
        <v>0.23259869999999999</v>
      </c>
      <c r="L894">
        <v>0.78826350000000001</v>
      </c>
      <c r="M894">
        <v>0.2381365</v>
      </c>
      <c r="N894">
        <v>0.78829680000000002</v>
      </c>
      <c r="O894">
        <v>0.25769009999999998</v>
      </c>
      <c r="P894">
        <v>0.78462869999999996</v>
      </c>
      <c r="Q894">
        <v>0.24240339999999999</v>
      </c>
      <c r="R894">
        <v>0.7860028</v>
      </c>
      <c r="S894">
        <v>0</v>
      </c>
      <c r="T894">
        <v>0</v>
      </c>
      <c r="U894">
        <v>0</v>
      </c>
      <c r="V894">
        <v>451</v>
      </c>
      <c r="W894">
        <v>520</v>
      </c>
      <c r="X894">
        <v>3.4754640000000001</v>
      </c>
      <c r="Y894">
        <v>2.853119</v>
      </c>
      <c r="Z894" s="3">
        <v>5.8358630000000002E-3</v>
      </c>
      <c r="AA894">
        <v>18.94444</v>
      </c>
      <c r="AB894">
        <v>81.05556</v>
      </c>
      <c r="AC894">
        <v>77.5</v>
      </c>
      <c r="AD894">
        <v>0.77472220000000003</v>
      </c>
    </row>
    <row r="895" spans="1:30">
      <c r="A895" s="1">
        <v>43570</v>
      </c>
      <c r="B895" s="2">
        <v>0.12501157407407407</v>
      </c>
      <c r="C895" s="2">
        <v>0.16666666666666666</v>
      </c>
      <c r="D895">
        <v>15</v>
      </c>
      <c r="E895">
        <v>0.28403600000000001</v>
      </c>
      <c r="F895">
        <v>0.2839372</v>
      </c>
      <c r="G895">
        <v>0.9865081</v>
      </c>
      <c r="H895">
        <v>0.76501390000000002</v>
      </c>
      <c r="I895">
        <v>0.77082030000000001</v>
      </c>
      <c r="J895" s="3">
        <v>5.2868039999999998E-2</v>
      </c>
      <c r="K895">
        <v>0.22717619999999999</v>
      </c>
      <c r="L895">
        <v>0.75225940000000002</v>
      </c>
      <c r="M895">
        <v>0.23509469999999999</v>
      </c>
      <c r="N895">
        <v>0.75580599999999998</v>
      </c>
      <c r="O895">
        <v>0.38167689999999999</v>
      </c>
      <c r="P895">
        <v>0.80320999999999998</v>
      </c>
      <c r="Q895">
        <v>0.37780059999999999</v>
      </c>
      <c r="R895">
        <v>0.80484800000000001</v>
      </c>
      <c r="S895">
        <v>0</v>
      </c>
      <c r="T895">
        <v>0</v>
      </c>
      <c r="U895">
        <v>0</v>
      </c>
      <c r="V895">
        <v>720</v>
      </c>
      <c r="W895">
        <v>984</v>
      </c>
      <c r="X895">
        <v>6.7266690000000002</v>
      </c>
      <c r="Y895">
        <v>4.5593570000000003</v>
      </c>
      <c r="Z895" s="3">
        <v>9.6208209999999999E-3</v>
      </c>
      <c r="AA895">
        <v>21.5</v>
      </c>
      <c r="AB895">
        <v>78.333340000000007</v>
      </c>
      <c r="AC895">
        <v>74.638890000000004</v>
      </c>
      <c r="AD895">
        <v>0.74624999999999997</v>
      </c>
    </row>
    <row r="896" spans="1:30">
      <c r="A896" s="1">
        <v>43570</v>
      </c>
      <c r="B896" s="2">
        <v>0.12501157407407407</v>
      </c>
      <c r="C896" s="2">
        <v>0.16666666666666666</v>
      </c>
      <c r="D896">
        <v>16</v>
      </c>
      <c r="E896">
        <v>0.28245540000000002</v>
      </c>
      <c r="F896">
        <v>0.28239199999999998</v>
      </c>
      <c r="G896">
        <v>0.97803340000000005</v>
      </c>
      <c r="H896">
        <v>0.77139279999999999</v>
      </c>
      <c r="I896">
        <v>0.78745509999999996</v>
      </c>
      <c r="J896">
        <v>4.6908600000000002E-2</v>
      </c>
      <c r="K896">
        <v>0.26705640000000003</v>
      </c>
      <c r="L896">
        <v>0.78222130000000001</v>
      </c>
      <c r="M896">
        <v>0.27268290000000001</v>
      </c>
      <c r="N896">
        <v>0.79097309999999998</v>
      </c>
      <c r="O896">
        <v>0.31304300000000002</v>
      </c>
      <c r="P896">
        <v>0.80145429999999995</v>
      </c>
      <c r="Q896">
        <v>0.28837109999999999</v>
      </c>
      <c r="R896">
        <v>0.7672253</v>
      </c>
      <c r="S896">
        <v>0.4987278</v>
      </c>
      <c r="T896">
        <v>1</v>
      </c>
      <c r="U896">
        <v>0.4987278</v>
      </c>
      <c r="V896">
        <v>256</v>
      </c>
      <c r="W896">
        <v>330</v>
      </c>
      <c r="X896">
        <v>1.882965</v>
      </c>
      <c r="Y896">
        <v>1.1935119999999999</v>
      </c>
      <c r="Z896" s="3">
        <v>9.0518590000000006E-3</v>
      </c>
      <c r="AA896">
        <v>6.1666670000000003</v>
      </c>
      <c r="AB896">
        <v>91.472219999999993</v>
      </c>
      <c r="AC896">
        <v>89.833330000000004</v>
      </c>
      <c r="AD896">
        <v>0.89805559999999995</v>
      </c>
    </row>
    <row r="897" spans="1:30">
      <c r="A897" s="1">
        <v>43570</v>
      </c>
      <c r="B897" s="2">
        <v>0.12501157407407407</v>
      </c>
      <c r="C897" s="2">
        <v>0.16666666666666666</v>
      </c>
      <c r="D897">
        <v>27</v>
      </c>
      <c r="E897">
        <v>0.32270349999999998</v>
      </c>
      <c r="F897">
        <v>0.32259700000000002</v>
      </c>
      <c r="G897">
        <v>1.1261540000000001</v>
      </c>
      <c r="H897">
        <v>0.85010920000000001</v>
      </c>
      <c r="I897">
        <v>0.75470400000000004</v>
      </c>
      <c r="J897">
        <v>5.2888999999999999E-2</v>
      </c>
      <c r="K897">
        <v>0.30890489999999998</v>
      </c>
      <c r="L897">
        <v>0.75547920000000002</v>
      </c>
      <c r="M897">
        <v>0.30895010000000001</v>
      </c>
      <c r="N897">
        <v>0.75589450000000002</v>
      </c>
      <c r="O897">
        <v>0.41092879999999998</v>
      </c>
      <c r="P897">
        <v>0.75292110000000001</v>
      </c>
      <c r="Q897">
        <v>0.403308</v>
      </c>
      <c r="R897">
        <v>0.75498699999999996</v>
      </c>
      <c r="S897" s="3">
        <v>8.4815740000000001E-2</v>
      </c>
      <c r="T897">
        <v>1</v>
      </c>
      <c r="U897" s="3">
        <v>8.4815740000000001E-2</v>
      </c>
      <c r="V897">
        <v>1375</v>
      </c>
      <c r="W897">
        <v>1820</v>
      </c>
      <c r="X897">
        <v>13.859249999999999</v>
      </c>
      <c r="Y897">
        <v>10.61589</v>
      </c>
      <c r="Z897" s="3">
        <v>1.328523E-2</v>
      </c>
      <c r="AA897">
        <v>32.80556</v>
      </c>
      <c r="AB897">
        <v>63.833329999999997</v>
      </c>
      <c r="AC897">
        <v>58.27778</v>
      </c>
      <c r="AD897">
        <v>0.58250000000000002</v>
      </c>
    </row>
    <row r="898" spans="1:30">
      <c r="A898" s="1">
        <v>43570</v>
      </c>
      <c r="B898" s="2">
        <v>0.12501157407407407</v>
      </c>
      <c r="C898" s="2">
        <v>0.16666666666666666</v>
      </c>
      <c r="D898">
        <v>28</v>
      </c>
      <c r="E898">
        <v>0.54554179999999997</v>
      </c>
      <c r="F898">
        <v>0.54539859999999996</v>
      </c>
      <c r="G898">
        <v>1.889796</v>
      </c>
      <c r="H898">
        <v>1.4870479999999999</v>
      </c>
      <c r="I898">
        <v>0.78539349999999997</v>
      </c>
      <c r="J898" s="3">
        <v>8.9469720000000003E-2</v>
      </c>
      <c r="K898">
        <v>0.53312740000000003</v>
      </c>
      <c r="L898">
        <v>0.78817760000000003</v>
      </c>
      <c r="M898">
        <v>0.53312740000000003</v>
      </c>
      <c r="N898">
        <v>0.78817760000000003</v>
      </c>
      <c r="O898">
        <v>0.6405284</v>
      </c>
      <c r="P898">
        <v>0.80486990000000003</v>
      </c>
      <c r="Q898">
        <v>0.63981030000000005</v>
      </c>
      <c r="R898">
        <v>0.80384089999999997</v>
      </c>
      <c r="S898" s="3">
        <v>4.6615600000000004E-3</v>
      </c>
      <c r="T898">
        <v>1</v>
      </c>
      <c r="U898" s="3">
        <v>4.6615600000000004E-3</v>
      </c>
      <c r="V898">
        <v>576</v>
      </c>
      <c r="W898">
        <v>649</v>
      </c>
      <c r="X898">
        <v>3.13089</v>
      </c>
      <c r="Y898">
        <v>1.5434570000000001</v>
      </c>
      <c r="Z898" s="3">
        <v>3.637412E-3</v>
      </c>
      <c r="AA898">
        <v>17</v>
      </c>
      <c r="AB898">
        <v>82.111109999999996</v>
      </c>
      <c r="AC898">
        <v>77.05556</v>
      </c>
      <c r="AD898">
        <v>0.77041669999999995</v>
      </c>
    </row>
    <row r="899" spans="1:30">
      <c r="A899" s="1">
        <v>43570</v>
      </c>
      <c r="B899" s="2">
        <v>0.12501157407407407</v>
      </c>
      <c r="C899" s="2">
        <v>0.16666666666666666</v>
      </c>
      <c r="D899">
        <v>39</v>
      </c>
      <c r="E899">
        <v>0.54194019999999998</v>
      </c>
      <c r="F899">
        <v>0.54176389999999996</v>
      </c>
      <c r="G899">
        <v>1.893999</v>
      </c>
      <c r="H899">
        <v>1.4178010000000001</v>
      </c>
      <c r="I899">
        <v>0.74683279999999996</v>
      </c>
      <c r="J899">
        <v>0.1158426</v>
      </c>
      <c r="K899">
        <v>0.52022809999999997</v>
      </c>
      <c r="L899">
        <v>0.74162110000000003</v>
      </c>
      <c r="M899">
        <v>0.52022809999999997</v>
      </c>
      <c r="N899">
        <v>0.74162110000000003</v>
      </c>
      <c r="O899">
        <v>0.60595500000000002</v>
      </c>
      <c r="P899">
        <v>0.74990140000000005</v>
      </c>
      <c r="Q899">
        <v>0.55677909999999997</v>
      </c>
      <c r="R899">
        <v>0.75780860000000005</v>
      </c>
      <c r="S899" s="3">
        <v>9.7427150000000004E-2</v>
      </c>
      <c r="T899">
        <v>2</v>
      </c>
      <c r="U899">
        <v>0.19485430000000001</v>
      </c>
      <c r="V899">
        <v>1283</v>
      </c>
      <c r="W899">
        <v>1102</v>
      </c>
      <c r="X899">
        <v>4.965973</v>
      </c>
      <c r="Y899">
        <v>2.90387</v>
      </c>
      <c r="Z899" s="3">
        <v>9.2696859999999992E-3</v>
      </c>
      <c r="AA899">
        <v>19.25</v>
      </c>
      <c r="AB899">
        <v>75.833340000000007</v>
      </c>
      <c r="AC899">
        <v>71.416659999999993</v>
      </c>
      <c r="AD899">
        <v>0.71402779999999999</v>
      </c>
    </row>
    <row r="900" spans="1:30">
      <c r="A900" s="1">
        <v>43570</v>
      </c>
      <c r="B900" s="2">
        <v>0.12501157407407407</v>
      </c>
      <c r="C900" s="2">
        <v>0.16666666666666666</v>
      </c>
      <c r="D900">
        <v>40</v>
      </c>
      <c r="E900">
        <v>0.52414640000000001</v>
      </c>
      <c r="F900">
        <v>0.52401010000000003</v>
      </c>
      <c r="G900">
        <v>1.828022</v>
      </c>
      <c r="H900">
        <v>1.3847560000000001</v>
      </c>
      <c r="I900">
        <v>0.75475230000000004</v>
      </c>
      <c r="J900">
        <v>0.1125187</v>
      </c>
      <c r="K900">
        <v>0.47921940000000002</v>
      </c>
      <c r="L900">
        <v>0.75731389999999998</v>
      </c>
      <c r="M900">
        <v>0.51221669999999997</v>
      </c>
      <c r="N900">
        <v>0.75488670000000002</v>
      </c>
      <c r="O900">
        <v>0.58399769999999995</v>
      </c>
      <c r="P900">
        <v>0.76788199999999995</v>
      </c>
      <c r="Q900">
        <v>0.53504770000000001</v>
      </c>
      <c r="R900">
        <v>0.76254390000000005</v>
      </c>
      <c r="S900" s="3">
        <v>8.3072660000000006E-2</v>
      </c>
      <c r="T900">
        <v>1</v>
      </c>
      <c r="U900" s="3">
        <v>8.3072660000000006E-2</v>
      </c>
      <c r="V900">
        <v>844</v>
      </c>
      <c r="W900">
        <v>1188</v>
      </c>
      <c r="X900">
        <v>6.5727840000000004</v>
      </c>
      <c r="Y900">
        <v>4.6251829999999998</v>
      </c>
      <c r="Z900" s="3">
        <v>4.5837150000000004E-3</v>
      </c>
      <c r="AA900">
        <v>39.22222</v>
      </c>
      <c r="AB900">
        <v>57.916670000000003</v>
      </c>
      <c r="AC900">
        <v>49.666670000000003</v>
      </c>
      <c r="AD900">
        <v>0.49666670000000002</v>
      </c>
    </row>
    <row r="901" spans="1:30">
      <c r="A901" s="1">
        <v>43570</v>
      </c>
      <c r="B901" s="2">
        <v>0.12501157407407407</v>
      </c>
      <c r="C901" s="2">
        <v>0.16666666666666666</v>
      </c>
      <c r="D901">
        <v>51</v>
      </c>
      <c r="E901">
        <v>0.48102089999999997</v>
      </c>
      <c r="F901">
        <v>0.48089169999999998</v>
      </c>
      <c r="G901">
        <v>1.66753</v>
      </c>
      <c r="H901">
        <v>1.3067599999999999</v>
      </c>
      <c r="I901">
        <v>0.77968020000000005</v>
      </c>
      <c r="J901" s="3">
        <v>7.4285210000000004E-2</v>
      </c>
      <c r="K901">
        <v>0.40227309999999999</v>
      </c>
      <c r="L901">
        <v>0.76713989999999999</v>
      </c>
      <c r="M901">
        <v>0.40595379999999998</v>
      </c>
      <c r="N901">
        <v>0.76986489999999996</v>
      </c>
      <c r="O901">
        <v>0.63443850000000002</v>
      </c>
      <c r="P901">
        <v>0.80817570000000005</v>
      </c>
      <c r="Q901">
        <v>0.60334710000000003</v>
      </c>
      <c r="R901">
        <v>0.7906301</v>
      </c>
      <c r="S901" s="3">
        <v>7.4303149999999998E-2</v>
      </c>
      <c r="T901">
        <v>1</v>
      </c>
      <c r="U901" s="3">
        <v>7.4303149999999998E-2</v>
      </c>
      <c r="V901">
        <v>982</v>
      </c>
      <c r="W901">
        <v>1138</v>
      </c>
      <c r="X901">
        <v>6.8754270000000002</v>
      </c>
      <c r="Y901">
        <v>4.5408020000000002</v>
      </c>
      <c r="Z901" s="3">
        <v>8.5165789999999998E-3</v>
      </c>
      <c r="AA901">
        <v>30.88889</v>
      </c>
      <c r="AB901">
        <v>63.166670000000003</v>
      </c>
      <c r="AC901">
        <v>56.361109999999996</v>
      </c>
      <c r="AD901">
        <v>0.56333330000000004</v>
      </c>
    </row>
    <row r="902" spans="1:30">
      <c r="A902" s="1">
        <v>43570</v>
      </c>
      <c r="B902" s="2">
        <v>0.12501157407407407</v>
      </c>
      <c r="C902" s="2">
        <v>0.16666666666666666</v>
      </c>
      <c r="D902">
        <v>52</v>
      </c>
      <c r="E902">
        <v>0.46468120000000002</v>
      </c>
      <c r="F902">
        <v>0.46455340000000001</v>
      </c>
      <c r="G902">
        <v>1.6172489999999999</v>
      </c>
      <c r="H902">
        <v>1.2396990000000001</v>
      </c>
      <c r="I902">
        <v>0.76509959999999999</v>
      </c>
      <c r="J902">
        <v>8.8741799999999996E-2</v>
      </c>
      <c r="K902">
        <v>0.41573789999999999</v>
      </c>
      <c r="L902">
        <v>0.74736729999999996</v>
      </c>
      <c r="M902">
        <v>0.41916700000000001</v>
      </c>
      <c r="N902">
        <v>0.74947960000000002</v>
      </c>
      <c r="O902">
        <v>0.5394698</v>
      </c>
      <c r="P902">
        <v>0.78431019999999996</v>
      </c>
      <c r="Q902">
        <v>0.53916039999999998</v>
      </c>
      <c r="R902">
        <v>0.78499439999999998</v>
      </c>
      <c r="S902" s="3">
        <v>3.8245319999999999E-2</v>
      </c>
      <c r="T902">
        <v>2</v>
      </c>
      <c r="U902" s="3">
        <v>7.6490639999999999E-2</v>
      </c>
      <c r="V902">
        <v>1300</v>
      </c>
      <c r="W902">
        <v>1253</v>
      </c>
      <c r="X902">
        <v>6.0654300000000001</v>
      </c>
      <c r="Y902">
        <v>4.0782930000000004</v>
      </c>
      <c r="Z902" s="3">
        <v>1.006193E-2</v>
      </c>
      <c r="AA902">
        <v>16.88889</v>
      </c>
      <c r="AB902">
        <v>65.194450000000003</v>
      </c>
      <c r="AC902">
        <v>63.666670000000003</v>
      </c>
      <c r="AD902">
        <v>0.63638890000000004</v>
      </c>
    </row>
    <row r="903" spans="1:30">
      <c r="A903" s="1">
        <v>43570</v>
      </c>
      <c r="B903" s="2">
        <v>0.16666666666666666</v>
      </c>
      <c r="C903" s="2">
        <v>0.20833333333333334</v>
      </c>
      <c r="D903">
        <v>3</v>
      </c>
      <c r="E903">
        <v>0.35332419999999998</v>
      </c>
      <c r="F903">
        <v>0.3533346</v>
      </c>
      <c r="G903">
        <v>1.1930019999999999</v>
      </c>
      <c r="H903">
        <v>1.0733410000000001</v>
      </c>
      <c r="I903">
        <v>0.89941099999999996</v>
      </c>
      <c r="J903" s="3">
        <v>6.7678710000000003E-2</v>
      </c>
      <c r="K903">
        <v>0.33910859999999998</v>
      </c>
      <c r="L903">
        <v>0.91113409999999995</v>
      </c>
      <c r="M903">
        <v>0.35507250000000001</v>
      </c>
      <c r="N903">
        <v>0.862618</v>
      </c>
      <c r="O903">
        <v>0.38190819999999998</v>
      </c>
      <c r="P903">
        <v>0.86470199999999997</v>
      </c>
      <c r="Q903">
        <v>0.35400310000000001</v>
      </c>
      <c r="R903">
        <v>0.84833130000000001</v>
      </c>
      <c r="S903">
        <v>0.37877149999999998</v>
      </c>
      <c r="T903">
        <v>2</v>
      </c>
      <c r="U903">
        <v>0.75754310000000002</v>
      </c>
      <c r="V903">
        <v>2148</v>
      </c>
      <c r="W903">
        <v>2688</v>
      </c>
      <c r="X903">
        <v>37.563139999999997</v>
      </c>
      <c r="Y903">
        <v>33.684330000000003</v>
      </c>
      <c r="Z903" s="3">
        <v>1.9230870000000001E-2</v>
      </c>
      <c r="AA903">
        <v>67.175780000000003</v>
      </c>
      <c r="AB903">
        <v>21.57734</v>
      </c>
      <c r="AC903">
        <v>15.74563</v>
      </c>
      <c r="AD903">
        <v>0.1575</v>
      </c>
    </row>
    <row r="904" spans="1:30">
      <c r="A904" s="1">
        <v>43570</v>
      </c>
      <c r="B904" s="2">
        <v>0.16666666666666666</v>
      </c>
      <c r="C904" s="2">
        <v>0.20833333333333334</v>
      </c>
      <c r="D904">
        <v>4</v>
      </c>
      <c r="E904">
        <v>0.29834949999999999</v>
      </c>
      <c r="F904">
        <v>0.2983363</v>
      </c>
      <c r="G904">
        <v>1.0300050000000001</v>
      </c>
      <c r="H904">
        <v>0.82571660000000002</v>
      </c>
      <c r="I904">
        <v>0.79725590000000002</v>
      </c>
      <c r="J904" s="3">
        <v>6.9427379999999997E-2</v>
      </c>
      <c r="K904">
        <v>0.26132949999999999</v>
      </c>
      <c r="L904">
        <v>0.77132719999999999</v>
      </c>
      <c r="M904">
        <v>0.26132949999999999</v>
      </c>
      <c r="N904">
        <v>0.77132719999999999</v>
      </c>
      <c r="O904">
        <v>0.34409450000000003</v>
      </c>
      <c r="P904">
        <v>0.82089129999999999</v>
      </c>
      <c r="Q904">
        <v>0.32817930000000001</v>
      </c>
      <c r="R904">
        <v>0.81593009999999999</v>
      </c>
      <c r="S904">
        <v>7.7663899999999994E-2</v>
      </c>
      <c r="T904">
        <v>2</v>
      </c>
      <c r="U904">
        <v>0.15532779999999999</v>
      </c>
      <c r="V904">
        <v>1153</v>
      </c>
      <c r="W904">
        <v>1765</v>
      </c>
      <c r="X904">
        <v>14.957459999999999</v>
      </c>
      <c r="Y904">
        <v>11.72226</v>
      </c>
      <c r="Z904" s="3">
        <v>9.8065700000000006E-3</v>
      </c>
      <c r="AA904">
        <v>50.62482</v>
      </c>
      <c r="AB904">
        <v>30.991389999999999</v>
      </c>
      <c r="AC904">
        <v>26.076090000000001</v>
      </c>
      <c r="AD904">
        <v>0.26069439999999999</v>
      </c>
    </row>
    <row r="905" spans="1:30">
      <c r="A905" s="1">
        <v>43570</v>
      </c>
      <c r="B905" s="2">
        <v>0.16666666666666666</v>
      </c>
      <c r="C905" s="2">
        <v>0.20833333333333334</v>
      </c>
      <c r="D905">
        <v>15</v>
      </c>
      <c r="E905">
        <v>0.29714990000000002</v>
      </c>
      <c r="F905">
        <v>0.29714699999999999</v>
      </c>
      <c r="G905">
        <v>1.033215</v>
      </c>
      <c r="H905">
        <v>0.79620029999999997</v>
      </c>
      <c r="I905">
        <v>0.76230719999999996</v>
      </c>
      <c r="J905" s="3">
        <v>5.8288350000000003E-2</v>
      </c>
      <c r="K905">
        <v>0.25808720000000002</v>
      </c>
      <c r="L905">
        <v>0.74149299999999996</v>
      </c>
      <c r="M905">
        <v>0.27066449999999997</v>
      </c>
      <c r="N905">
        <v>0.73499349999999997</v>
      </c>
      <c r="O905">
        <v>0.34631699999999999</v>
      </c>
      <c r="P905">
        <v>0.79507360000000005</v>
      </c>
      <c r="Q905">
        <v>0.34613840000000001</v>
      </c>
      <c r="R905">
        <v>0.79394019999999998</v>
      </c>
      <c r="S905">
        <v>0.136405</v>
      </c>
      <c r="T905">
        <v>1</v>
      </c>
      <c r="U905">
        <v>0.136405</v>
      </c>
      <c r="V905">
        <v>696</v>
      </c>
      <c r="W905">
        <v>918</v>
      </c>
      <c r="X905">
        <v>4.8875729999999997</v>
      </c>
      <c r="Y905">
        <v>2.879486</v>
      </c>
      <c r="Z905" s="3">
        <v>8.4133460000000004E-3</v>
      </c>
      <c r="AA905">
        <v>18.855869999999999</v>
      </c>
      <c r="AB905">
        <v>75.284649999999999</v>
      </c>
      <c r="AC905">
        <v>72.535409999999999</v>
      </c>
      <c r="AD905">
        <v>0.72527779999999997</v>
      </c>
    </row>
    <row r="906" spans="1:30">
      <c r="A906" s="1">
        <v>43570</v>
      </c>
      <c r="B906" s="2">
        <v>0.16666666666666666</v>
      </c>
      <c r="C906" s="2">
        <v>0.20833333333333334</v>
      </c>
      <c r="D906">
        <v>16</v>
      </c>
      <c r="E906">
        <v>0.28191519999999998</v>
      </c>
      <c r="F906">
        <v>0.28190989999999999</v>
      </c>
      <c r="G906">
        <v>0.97419109999999998</v>
      </c>
      <c r="H906">
        <v>0.77694430000000003</v>
      </c>
      <c r="I906">
        <v>0.79445299999999996</v>
      </c>
      <c r="J906">
        <v>5.3215600000000002E-2</v>
      </c>
      <c r="K906">
        <v>0.25876670000000002</v>
      </c>
      <c r="L906">
        <v>0.78061879999999995</v>
      </c>
      <c r="M906">
        <v>0.29069440000000002</v>
      </c>
      <c r="N906">
        <v>0.80393009999999998</v>
      </c>
      <c r="O906">
        <v>0.33187990000000001</v>
      </c>
      <c r="P906">
        <v>0.81588669999999996</v>
      </c>
      <c r="Q906">
        <v>0.32497409999999999</v>
      </c>
      <c r="R906">
        <v>0.81264860000000005</v>
      </c>
      <c r="S906">
        <v>0</v>
      </c>
      <c r="T906">
        <v>0</v>
      </c>
      <c r="U906">
        <v>0</v>
      </c>
      <c r="V906">
        <v>332</v>
      </c>
      <c r="W906">
        <v>396</v>
      </c>
      <c r="X906">
        <v>3.86145</v>
      </c>
      <c r="Y906">
        <v>3.2748409999999999</v>
      </c>
      <c r="Z906">
        <v>1.42414E-2</v>
      </c>
      <c r="AA906">
        <v>7.9422379999999997</v>
      </c>
      <c r="AB906">
        <v>92.057760000000002</v>
      </c>
      <c r="AC906">
        <v>90.252709999999993</v>
      </c>
      <c r="AD906">
        <v>0.90249999999999997</v>
      </c>
    </row>
    <row r="907" spans="1:30">
      <c r="A907" s="1">
        <v>43570</v>
      </c>
      <c r="B907" s="2">
        <v>0.16666666666666666</v>
      </c>
      <c r="C907" s="2">
        <v>0.20833333333333334</v>
      </c>
      <c r="D907">
        <v>27</v>
      </c>
      <c r="E907">
        <v>0.30104629999999999</v>
      </c>
      <c r="F907">
        <v>0.30103940000000001</v>
      </c>
      <c r="G907">
        <v>1.051636</v>
      </c>
      <c r="H907">
        <v>0.78927890000000001</v>
      </c>
      <c r="I907">
        <v>0.74817180000000005</v>
      </c>
      <c r="J907" s="3">
        <v>5.7342879999999999E-2</v>
      </c>
      <c r="K907">
        <v>0.29612749999999999</v>
      </c>
      <c r="L907">
        <v>0.75429139999999995</v>
      </c>
      <c r="M907">
        <v>0.30015649999999999</v>
      </c>
      <c r="N907">
        <v>0.75144739999999999</v>
      </c>
      <c r="O907">
        <v>0.33175510000000002</v>
      </c>
      <c r="P907">
        <v>0.78344970000000003</v>
      </c>
      <c r="Q907">
        <v>0.32168740000000001</v>
      </c>
      <c r="R907">
        <v>0.76897660000000001</v>
      </c>
      <c r="S907" s="3">
        <v>7.0976259999999999E-2</v>
      </c>
      <c r="T907">
        <v>1</v>
      </c>
      <c r="U907" s="3">
        <v>7.0976259999999999E-2</v>
      </c>
      <c r="V907">
        <v>581</v>
      </c>
      <c r="W907">
        <v>962</v>
      </c>
      <c r="X907">
        <v>3.139526</v>
      </c>
      <c r="Y907">
        <v>1.3673709999999999</v>
      </c>
      <c r="Z907" s="3">
        <v>8.2822669999999994E-3</v>
      </c>
      <c r="AA907">
        <v>8.8308789999999995</v>
      </c>
      <c r="AB907">
        <v>89.141909999999996</v>
      </c>
      <c r="AC907">
        <v>86.670370000000005</v>
      </c>
      <c r="AD907">
        <v>0.86666670000000001</v>
      </c>
    </row>
    <row r="908" spans="1:30">
      <c r="A908" s="1">
        <v>43570</v>
      </c>
      <c r="B908" s="2">
        <v>0.16666666666666666</v>
      </c>
      <c r="C908" s="2">
        <v>0.20833333333333334</v>
      </c>
      <c r="D908">
        <v>28</v>
      </c>
      <c r="E908">
        <v>0.73652169999999995</v>
      </c>
      <c r="F908">
        <v>0.73653120000000005</v>
      </c>
      <c r="G908">
        <v>2.5512009999999998</v>
      </c>
      <c r="H908">
        <v>2.0082070000000001</v>
      </c>
      <c r="I908">
        <v>0.78706509999999996</v>
      </c>
      <c r="J908">
        <v>0.11273610000000001</v>
      </c>
      <c r="K908">
        <v>0.67839309999999997</v>
      </c>
      <c r="L908">
        <v>0.78060969999999996</v>
      </c>
      <c r="M908">
        <v>0.69610519999999998</v>
      </c>
      <c r="N908">
        <v>0.78121200000000002</v>
      </c>
      <c r="O908">
        <v>0.80384370000000005</v>
      </c>
      <c r="P908">
        <v>0.78967259999999995</v>
      </c>
      <c r="Q908">
        <v>0.78034930000000002</v>
      </c>
      <c r="R908">
        <v>0.79750580000000004</v>
      </c>
      <c r="S908">
        <v>7.2440599999999994E-2</v>
      </c>
      <c r="T908">
        <v>2</v>
      </c>
      <c r="U908">
        <v>0.14488119999999999</v>
      </c>
      <c r="V908">
        <v>2296</v>
      </c>
      <c r="W908">
        <v>2581</v>
      </c>
      <c r="X908">
        <v>26.75018</v>
      </c>
      <c r="Y908">
        <v>22.300930000000001</v>
      </c>
      <c r="Z908">
        <v>1.27727E-2</v>
      </c>
      <c r="AA908">
        <v>63.56568</v>
      </c>
      <c r="AB908">
        <v>25.131910000000001</v>
      </c>
      <c r="AC908">
        <v>16.439879999999999</v>
      </c>
      <c r="AD908">
        <v>0.16444439999999999</v>
      </c>
    </row>
    <row r="909" spans="1:30">
      <c r="A909" s="1">
        <v>43570</v>
      </c>
      <c r="B909" s="2">
        <v>0.16666666666666666</v>
      </c>
      <c r="C909" s="2">
        <v>0.20833333333333334</v>
      </c>
      <c r="D909">
        <v>39</v>
      </c>
      <c r="E909">
        <v>0.59735640000000001</v>
      </c>
      <c r="F909">
        <v>0.59731809999999996</v>
      </c>
      <c r="G909">
        <v>2.0670709999999999</v>
      </c>
      <c r="H909">
        <v>1.636177</v>
      </c>
      <c r="I909">
        <v>0.78942250000000003</v>
      </c>
      <c r="J909">
        <v>0.12698889999999999</v>
      </c>
      <c r="K909">
        <v>0.51124890000000001</v>
      </c>
      <c r="L909">
        <v>0.78313920000000004</v>
      </c>
      <c r="M909">
        <v>0.51165799999999995</v>
      </c>
      <c r="N909">
        <v>0.78326870000000004</v>
      </c>
      <c r="O909">
        <v>0.69446379999999996</v>
      </c>
      <c r="P909">
        <v>0.79799850000000006</v>
      </c>
      <c r="Q909">
        <v>0.67082580000000003</v>
      </c>
      <c r="R909">
        <v>0.79272209999999999</v>
      </c>
      <c r="S909" s="3">
        <v>7.549525E-2</v>
      </c>
      <c r="T909">
        <v>4</v>
      </c>
      <c r="U909">
        <v>0.301981</v>
      </c>
      <c r="V909">
        <v>2002</v>
      </c>
      <c r="W909">
        <v>2146</v>
      </c>
      <c r="X909">
        <v>16.989529999999998</v>
      </c>
      <c r="Y909">
        <v>13.478579999999999</v>
      </c>
      <c r="Z909" s="3">
        <v>1.2588719999999999E-2</v>
      </c>
      <c r="AA909">
        <v>41.016379999999998</v>
      </c>
      <c r="AB909">
        <v>49.208550000000002</v>
      </c>
      <c r="AC909">
        <v>44.209940000000003</v>
      </c>
      <c r="AD909">
        <v>0.44222220000000001</v>
      </c>
    </row>
    <row r="910" spans="1:30">
      <c r="A910" s="1">
        <v>43570</v>
      </c>
      <c r="B910" s="2">
        <v>0.16666666666666666</v>
      </c>
      <c r="C910" s="2">
        <v>0.20833333333333334</v>
      </c>
      <c r="D910">
        <v>40</v>
      </c>
      <c r="E910">
        <v>0.58374859999999995</v>
      </c>
      <c r="F910">
        <v>0.58378289999999999</v>
      </c>
      <c r="G910">
        <v>2.0356749999999999</v>
      </c>
      <c r="H910">
        <v>1.542991</v>
      </c>
      <c r="I910">
        <v>0.75864180000000003</v>
      </c>
      <c r="J910">
        <v>0.12473770000000001</v>
      </c>
      <c r="K910">
        <v>0.54296719999999998</v>
      </c>
      <c r="L910">
        <v>0.75894600000000001</v>
      </c>
      <c r="M910">
        <v>0.55973340000000005</v>
      </c>
      <c r="N910">
        <v>0.75736270000000006</v>
      </c>
      <c r="O910">
        <v>0.65127619999999997</v>
      </c>
      <c r="P910">
        <v>0.76705409999999996</v>
      </c>
      <c r="Q910">
        <v>0.63888730000000005</v>
      </c>
      <c r="R910">
        <v>0.74037489999999995</v>
      </c>
      <c r="S910">
        <v>1.71474E-2</v>
      </c>
      <c r="T910">
        <v>5</v>
      </c>
      <c r="U910" s="3">
        <v>8.5736989999999999E-2</v>
      </c>
      <c r="V910">
        <v>2653</v>
      </c>
      <c r="W910">
        <v>3258</v>
      </c>
      <c r="X910">
        <v>32.19455</v>
      </c>
      <c r="Y910">
        <v>26.864650000000001</v>
      </c>
      <c r="Z910" s="3">
        <v>1.279974E-2</v>
      </c>
      <c r="AA910">
        <v>76.839770000000001</v>
      </c>
      <c r="AB910">
        <v>15.91225</v>
      </c>
      <c r="AC910">
        <v>11.774509999999999</v>
      </c>
      <c r="AD910">
        <v>0.1177778</v>
      </c>
    </row>
    <row r="911" spans="1:30">
      <c r="A911" s="1">
        <v>43570</v>
      </c>
      <c r="B911" s="2">
        <v>0.16666666666666666</v>
      </c>
      <c r="C911" s="2">
        <v>0.20833333333333334</v>
      </c>
      <c r="D911">
        <v>51</v>
      </c>
      <c r="E911">
        <v>0.57321670000000002</v>
      </c>
      <c r="F911">
        <v>0.57322410000000001</v>
      </c>
      <c r="G911">
        <v>1.996049</v>
      </c>
      <c r="H911">
        <v>1.5254810000000001</v>
      </c>
      <c r="I911">
        <v>0.76381279999999996</v>
      </c>
      <c r="J911" s="3">
        <v>8.7753159999999997E-2</v>
      </c>
      <c r="K911">
        <v>0.4769777</v>
      </c>
      <c r="L911">
        <v>0.76022449999999997</v>
      </c>
      <c r="M911">
        <v>0.4769777</v>
      </c>
      <c r="N911">
        <v>0.76022449999999997</v>
      </c>
      <c r="O911">
        <v>0.69541569999999997</v>
      </c>
      <c r="P911">
        <v>0.77131749999999999</v>
      </c>
      <c r="Q911">
        <v>0.65448390000000001</v>
      </c>
      <c r="R911">
        <v>0.77450580000000002</v>
      </c>
      <c r="S911" s="3">
        <v>6.8296190000000007E-2</v>
      </c>
      <c r="T911">
        <v>1</v>
      </c>
      <c r="U911" s="3">
        <v>6.8296190000000007E-2</v>
      </c>
      <c r="V911">
        <v>1824</v>
      </c>
      <c r="W911">
        <v>2256</v>
      </c>
      <c r="X911">
        <v>19.273620000000001</v>
      </c>
      <c r="Y911">
        <v>15.16418</v>
      </c>
      <c r="Z911" s="3">
        <v>1.203217E-2</v>
      </c>
      <c r="AA911">
        <v>56.039990000000003</v>
      </c>
      <c r="AB911">
        <v>33.629550000000002</v>
      </c>
      <c r="AC911">
        <v>25.71508</v>
      </c>
      <c r="AD911">
        <v>0.25708330000000001</v>
      </c>
    </row>
    <row r="912" spans="1:30">
      <c r="A912" s="1">
        <v>43570</v>
      </c>
      <c r="B912" s="2">
        <v>0.16666666666666666</v>
      </c>
      <c r="C912" s="2">
        <v>0.20833333333333334</v>
      </c>
      <c r="D912">
        <v>52</v>
      </c>
      <c r="E912">
        <v>0.4388724</v>
      </c>
      <c r="F912">
        <v>0.43888179999999999</v>
      </c>
      <c r="G912">
        <v>1.5325519999999999</v>
      </c>
      <c r="H912">
        <v>1.152579</v>
      </c>
      <c r="I912">
        <v>0.75180049999999998</v>
      </c>
      <c r="J912" s="3">
        <v>8.3985080000000004E-2</v>
      </c>
      <c r="K912">
        <v>0.43051010000000001</v>
      </c>
      <c r="L912">
        <v>0.75372790000000001</v>
      </c>
      <c r="M912">
        <v>0.4308536</v>
      </c>
      <c r="N912">
        <v>0.7514343</v>
      </c>
      <c r="O912">
        <v>0.48371920000000002</v>
      </c>
      <c r="P912">
        <v>0.74886140000000001</v>
      </c>
      <c r="Q912">
        <v>0.45223340000000001</v>
      </c>
      <c r="R912">
        <v>0.75170079999999995</v>
      </c>
      <c r="S912">
        <v>0</v>
      </c>
      <c r="T912">
        <v>0</v>
      </c>
      <c r="U912">
        <v>0</v>
      </c>
      <c r="V912">
        <v>1219</v>
      </c>
      <c r="W912">
        <v>519</v>
      </c>
      <c r="X912">
        <v>1.011169</v>
      </c>
      <c r="Y912" s="3">
        <v>7.8552250000000004E-2</v>
      </c>
      <c r="Z912" s="3">
        <v>1.2862469999999999E-3</v>
      </c>
      <c r="AA912">
        <v>2.110525</v>
      </c>
      <c r="AB912">
        <v>97.889480000000006</v>
      </c>
      <c r="AC912">
        <v>97.695080000000004</v>
      </c>
      <c r="AD912">
        <v>0.97694440000000005</v>
      </c>
    </row>
    <row r="913" spans="1:30">
      <c r="A913" s="1">
        <v>43570</v>
      </c>
      <c r="B913" s="2">
        <v>0.20833333333333334</v>
      </c>
      <c r="C913" s="2">
        <v>0.25</v>
      </c>
      <c r="D913">
        <v>3</v>
      </c>
      <c r="E913">
        <v>0.32828770000000002</v>
      </c>
      <c r="F913">
        <v>0.32829150000000001</v>
      </c>
      <c r="G913">
        <v>1.1089770000000001</v>
      </c>
      <c r="H913">
        <v>0.99546279999999998</v>
      </c>
      <c r="I913">
        <v>0.89837679999999998</v>
      </c>
      <c r="J913">
        <v>7.4357699999999999E-2</v>
      </c>
      <c r="K913">
        <v>0.30654559999999997</v>
      </c>
      <c r="L913">
        <v>0.90696390000000005</v>
      </c>
      <c r="M913">
        <v>0.3363506</v>
      </c>
      <c r="N913">
        <v>0.88568760000000002</v>
      </c>
      <c r="O913">
        <v>0.36481380000000002</v>
      </c>
      <c r="P913">
        <v>0.88695299999999999</v>
      </c>
      <c r="Q913">
        <v>0.32633879999999998</v>
      </c>
      <c r="R913">
        <v>0.89867580000000002</v>
      </c>
      <c r="S913" s="3">
        <v>3.5027879999999997E-2</v>
      </c>
      <c r="T913">
        <v>5</v>
      </c>
      <c r="U913">
        <v>0.1751394</v>
      </c>
      <c r="V913">
        <v>2229</v>
      </c>
      <c r="W913">
        <v>2484</v>
      </c>
      <c r="X913">
        <v>40.702390000000001</v>
      </c>
      <c r="Y913">
        <v>37.504460000000002</v>
      </c>
      <c r="Z913" s="3">
        <v>1.9525029999999999E-2</v>
      </c>
      <c r="AA913">
        <v>68.425430000000006</v>
      </c>
      <c r="AB913">
        <v>19.93891</v>
      </c>
      <c r="AC913">
        <v>13.82949</v>
      </c>
      <c r="AD913">
        <v>0.13833329999999999</v>
      </c>
    </row>
    <row r="914" spans="1:30">
      <c r="A914" s="1">
        <v>43570</v>
      </c>
      <c r="B914" s="2">
        <v>0.20833333333333334</v>
      </c>
      <c r="C914" s="2">
        <v>0.25</v>
      </c>
      <c r="D914">
        <v>4</v>
      </c>
      <c r="E914">
        <v>0.35525669999999998</v>
      </c>
      <c r="F914">
        <v>0.35523680000000002</v>
      </c>
      <c r="G914">
        <v>1.2105980000000001</v>
      </c>
      <c r="H914">
        <v>1.0397650000000001</v>
      </c>
      <c r="I914">
        <v>0.85771909999999996</v>
      </c>
      <c r="J914" s="3">
        <v>8.2724619999999999E-2</v>
      </c>
      <c r="K914">
        <v>0.31970880000000002</v>
      </c>
      <c r="L914">
        <v>0.8478426</v>
      </c>
      <c r="M914">
        <v>0.33448719999999998</v>
      </c>
      <c r="N914">
        <v>0.86267720000000003</v>
      </c>
      <c r="O914">
        <v>0.39643339999999999</v>
      </c>
      <c r="P914">
        <v>0.91621149999999996</v>
      </c>
      <c r="Q914">
        <v>0.38058399999999998</v>
      </c>
      <c r="R914">
        <v>0.81548419999999999</v>
      </c>
      <c r="S914" s="3">
        <v>3.2435409999999998E-2</v>
      </c>
      <c r="T914">
        <v>2</v>
      </c>
      <c r="U914" s="3">
        <v>6.4870830000000004E-2</v>
      </c>
      <c r="V914">
        <v>1664</v>
      </c>
      <c r="W914">
        <v>2350</v>
      </c>
      <c r="X914">
        <v>21.112819999999999</v>
      </c>
      <c r="Y914">
        <v>17.198640000000001</v>
      </c>
      <c r="Z914" s="3">
        <v>1.5165319999999999E-2</v>
      </c>
      <c r="AA914">
        <v>45.348509999999997</v>
      </c>
      <c r="AB914">
        <v>49.069699999999997</v>
      </c>
      <c r="AC914">
        <v>43.904470000000003</v>
      </c>
      <c r="AD914">
        <v>0.43916670000000002</v>
      </c>
    </row>
    <row r="915" spans="1:30">
      <c r="A915" s="1">
        <v>43570</v>
      </c>
      <c r="B915" s="2">
        <v>0.20833333333333334</v>
      </c>
      <c r="C915" s="2">
        <v>0.25</v>
      </c>
      <c r="D915">
        <v>15</v>
      </c>
      <c r="E915">
        <v>0.3149267</v>
      </c>
      <c r="F915">
        <v>0.31492609999999999</v>
      </c>
      <c r="G915">
        <v>1.0904590000000001</v>
      </c>
      <c r="H915">
        <v>0.86010850000000005</v>
      </c>
      <c r="I915">
        <v>0.78702470000000002</v>
      </c>
      <c r="J915" s="3">
        <v>6.4595260000000002E-2</v>
      </c>
      <c r="K915">
        <v>0.26953700000000003</v>
      </c>
      <c r="L915">
        <v>0.77810809999999997</v>
      </c>
      <c r="M915">
        <v>0.26953700000000003</v>
      </c>
      <c r="N915">
        <v>0.77810809999999997</v>
      </c>
      <c r="O915">
        <v>0.38845590000000002</v>
      </c>
      <c r="P915">
        <v>0.78656349999999997</v>
      </c>
      <c r="Q915">
        <v>0.3868798</v>
      </c>
      <c r="R915">
        <v>0.78775410000000001</v>
      </c>
      <c r="S915" s="3">
        <v>9.6347329999999995E-2</v>
      </c>
      <c r="T915">
        <v>1</v>
      </c>
      <c r="U915" s="3">
        <v>9.6347329999999995E-2</v>
      </c>
      <c r="V915">
        <v>1509</v>
      </c>
      <c r="W915">
        <v>1906</v>
      </c>
      <c r="X915">
        <v>13.47208</v>
      </c>
      <c r="Y915">
        <v>9.2388759999999994</v>
      </c>
      <c r="Z915" s="3">
        <v>1.1005940000000001E-2</v>
      </c>
      <c r="AA915">
        <v>42.710360000000001</v>
      </c>
      <c r="AB915">
        <v>55.484589999999997</v>
      </c>
      <c r="AC915">
        <v>45.404060000000001</v>
      </c>
      <c r="AD915">
        <v>0.45388889999999998</v>
      </c>
    </row>
    <row r="916" spans="1:30">
      <c r="A916" s="1">
        <v>43570</v>
      </c>
      <c r="B916" s="2">
        <v>0.20833333333333334</v>
      </c>
      <c r="C916" s="2">
        <v>0.25</v>
      </c>
      <c r="D916">
        <v>16</v>
      </c>
      <c r="E916">
        <v>0.35466779999999998</v>
      </c>
      <c r="F916">
        <v>0.35467409999999999</v>
      </c>
      <c r="G916">
        <v>1.232898</v>
      </c>
      <c r="H916">
        <v>0.95142850000000001</v>
      </c>
      <c r="I916">
        <v>0.77109589999999995</v>
      </c>
      <c r="J916">
        <v>7.3129899999999998E-2</v>
      </c>
      <c r="K916">
        <v>0.33677430000000003</v>
      </c>
      <c r="L916">
        <v>0.75385539999999995</v>
      </c>
      <c r="M916">
        <v>0.33689150000000001</v>
      </c>
      <c r="N916">
        <v>0.75271699999999997</v>
      </c>
      <c r="O916">
        <v>0.38217370000000001</v>
      </c>
      <c r="P916">
        <v>0.78577710000000001</v>
      </c>
      <c r="Q916">
        <v>0.34247620000000001</v>
      </c>
      <c r="R916">
        <v>0.76152929999999996</v>
      </c>
      <c r="S916" s="3">
        <v>2.9292110000000001E-3</v>
      </c>
      <c r="T916">
        <v>3</v>
      </c>
      <c r="U916" s="3">
        <v>8.7876320000000001E-3</v>
      </c>
      <c r="V916">
        <v>2678</v>
      </c>
      <c r="W916">
        <v>2914</v>
      </c>
      <c r="X916">
        <v>28.55386</v>
      </c>
      <c r="Y916">
        <v>23.09862</v>
      </c>
      <c r="Z916" s="3">
        <v>1.3449640000000001E-2</v>
      </c>
      <c r="AA916">
        <v>67.175780000000003</v>
      </c>
      <c r="AB916">
        <v>28.297699999999999</v>
      </c>
      <c r="AC916">
        <v>13.85726</v>
      </c>
      <c r="AD916">
        <v>0.13847219999999999</v>
      </c>
    </row>
    <row r="917" spans="1:30">
      <c r="A917" s="1">
        <v>43570</v>
      </c>
      <c r="B917" s="2">
        <v>0.20833333333333334</v>
      </c>
      <c r="C917" s="2">
        <v>0.25</v>
      </c>
      <c r="D917">
        <v>27</v>
      </c>
      <c r="E917">
        <v>0.3278992</v>
      </c>
      <c r="F917">
        <v>0.32791409999999999</v>
      </c>
      <c r="G917">
        <v>1.1450070000000001</v>
      </c>
      <c r="H917">
        <v>0.86122350000000003</v>
      </c>
      <c r="I917">
        <v>0.7528764</v>
      </c>
      <c r="J917">
        <v>6.2172600000000001E-2</v>
      </c>
      <c r="K917">
        <v>0.32077220000000001</v>
      </c>
      <c r="L917">
        <v>0.75389989999999996</v>
      </c>
      <c r="M917">
        <v>0.34142909999999999</v>
      </c>
      <c r="N917">
        <v>0.7512181</v>
      </c>
      <c r="O917">
        <v>0.35975810000000003</v>
      </c>
      <c r="P917">
        <v>0.74269850000000004</v>
      </c>
      <c r="Q917">
        <v>0.35650660000000001</v>
      </c>
      <c r="R917">
        <v>0.74572000000000005</v>
      </c>
      <c r="S917" s="3">
        <v>2.607667E-2</v>
      </c>
      <c r="T917">
        <v>2</v>
      </c>
      <c r="U917" s="3">
        <v>5.2153350000000001E-2</v>
      </c>
      <c r="V917">
        <v>1983</v>
      </c>
      <c r="W917">
        <v>2400</v>
      </c>
      <c r="X917">
        <v>19.917570000000001</v>
      </c>
      <c r="Y917">
        <v>15.40305</v>
      </c>
      <c r="Z917" s="3">
        <v>1.145383E-2</v>
      </c>
      <c r="AA917">
        <v>53.124130000000001</v>
      </c>
      <c r="AB917">
        <v>39.239100000000001</v>
      </c>
      <c r="AC917">
        <v>27.35351</v>
      </c>
      <c r="AD917">
        <v>0.2734722</v>
      </c>
    </row>
    <row r="918" spans="1:30">
      <c r="A918" s="1">
        <v>43570</v>
      </c>
      <c r="B918" s="2">
        <v>0.20833333333333334</v>
      </c>
      <c r="C918" s="2">
        <v>0.25</v>
      </c>
      <c r="D918">
        <v>28</v>
      </c>
      <c r="E918">
        <v>0.71449050000000003</v>
      </c>
      <c r="F918">
        <v>0.71444759999999996</v>
      </c>
      <c r="G918">
        <v>2.4906090000000001</v>
      </c>
      <c r="H918">
        <v>1.8921190000000001</v>
      </c>
      <c r="I918">
        <v>0.76020069999999995</v>
      </c>
      <c r="J918">
        <v>0.14568030000000001</v>
      </c>
      <c r="K918">
        <v>0.69432190000000005</v>
      </c>
      <c r="L918">
        <v>0.7605885</v>
      </c>
      <c r="M918">
        <v>0.72672519999999996</v>
      </c>
      <c r="N918">
        <v>0.75967439999999997</v>
      </c>
      <c r="O918">
        <v>0.75186940000000002</v>
      </c>
      <c r="P918">
        <v>0.76206669999999999</v>
      </c>
      <c r="Q918">
        <v>0.71711449999999999</v>
      </c>
      <c r="R918">
        <v>0.75245309999999999</v>
      </c>
      <c r="S918">
        <v>0.10196769999999999</v>
      </c>
      <c r="T918">
        <v>3</v>
      </c>
      <c r="U918">
        <v>0.30590299999999998</v>
      </c>
      <c r="V918">
        <v>2534</v>
      </c>
      <c r="W918">
        <v>2826</v>
      </c>
      <c r="X918">
        <v>30.24963</v>
      </c>
      <c r="Y918">
        <v>25.40427</v>
      </c>
      <c r="Z918" s="3">
        <v>1.2459029999999999E-2</v>
      </c>
      <c r="AA918">
        <v>70.008330000000001</v>
      </c>
      <c r="AB918">
        <v>21.855039999999999</v>
      </c>
      <c r="AC918">
        <v>16.467649999999999</v>
      </c>
      <c r="AD918">
        <v>0.16472220000000001</v>
      </c>
    </row>
    <row r="919" spans="1:30">
      <c r="A919" s="1">
        <v>43570</v>
      </c>
      <c r="B919" s="2">
        <v>0.20833333333333334</v>
      </c>
      <c r="C919" s="2">
        <v>0.25</v>
      </c>
      <c r="D919">
        <v>39</v>
      </c>
      <c r="E919">
        <v>0.528084</v>
      </c>
      <c r="F919">
        <v>0.52806209999999998</v>
      </c>
      <c r="G919">
        <v>1.840835</v>
      </c>
      <c r="H919">
        <v>1.3984350000000001</v>
      </c>
      <c r="I919">
        <v>0.7564265</v>
      </c>
      <c r="J919">
        <v>0.12763969999999999</v>
      </c>
      <c r="K919">
        <v>0.45635379999999998</v>
      </c>
      <c r="L919">
        <v>0.73894130000000002</v>
      </c>
      <c r="M919">
        <v>0.45635399999999998</v>
      </c>
      <c r="N919">
        <v>0.73889800000000005</v>
      </c>
      <c r="O919">
        <v>0.66964159999999995</v>
      </c>
      <c r="P919">
        <v>0.78649999999999998</v>
      </c>
      <c r="Q919">
        <v>0.66964159999999995</v>
      </c>
      <c r="R919">
        <v>0.78649999999999998</v>
      </c>
      <c r="S919" s="3">
        <v>2.5992390000000002E-3</v>
      </c>
      <c r="T919">
        <v>1</v>
      </c>
      <c r="U919" s="3">
        <v>2.5992390000000002E-3</v>
      </c>
      <c r="V919">
        <v>1186</v>
      </c>
      <c r="W919">
        <v>1186</v>
      </c>
      <c r="X919">
        <v>6.8897399999999998</v>
      </c>
      <c r="Y919">
        <v>4.838654</v>
      </c>
      <c r="Z919">
        <v>1.02083E-2</v>
      </c>
      <c r="AA919">
        <v>19.93891</v>
      </c>
      <c r="AB919">
        <v>79.838930000000005</v>
      </c>
      <c r="AC919">
        <v>77.228549999999998</v>
      </c>
      <c r="AD919">
        <v>0.77236110000000002</v>
      </c>
    </row>
    <row r="920" spans="1:30">
      <c r="A920" s="1">
        <v>43570</v>
      </c>
      <c r="B920" s="2">
        <v>0.20833333333333334</v>
      </c>
      <c r="C920" s="2">
        <v>0.25</v>
      </c>
      <c r="D920">
        <v>40</v>
      </c>
      <c r="E920">
        <v>0.47952650000000002</v>
      </c>
      <c r="F920">
        <v>0.4795006</v>
      </c>
      <c r="G920">
        <v>1.673538</v>
      </c>
      <c r="H920">
        <v>1.2628330000000001</v>
      </c>
      <c r="I920">
        <v>0.75368840000000004</v>
      </c>
      <c r="J920">
        <v>0.12660840000000001</v>
      </c>
      <c r="K920">
        <v>0.44097579999999997</v>
      </c>
      <c r="L920">
        <v>0.75414190000000003</v>
      </c>
      <c r="M920">
        <v>0.44192989999999999</v>
      </c>
      <c r="N920">
        <v>0.75378160000000005</v>
      </c>
      <c r="O920">
        <v>0.57061819999999996</v>
      </c>
      <c r="P920">
        <v>0.77185300000000001</v>
      </c>
      <c r="Q920">
        <v>0.57061819999999996</v>
      </c>
      <c r="R920">
        <v>0.77185300000000001</v>
      </c>
      <c r="S920" s="3">
        <v>5.678511E-2</v>
      </c>
      <c r="T920">
        <v>1</v>
      </c>
      <c r="U920" s="3">
        <v>5.678511E-2</v>
      </c>
      <c r="V920">
        <v>939</v>
      </c>
      <c r="W920">
        <v>1160</v>
      </c>
      <c r="X920">
        <v>8.2424929999999996</v>
      </c>
      <c r="Y920">
        <v>6.1252440000000004</v>
      </c>
      <c r="Z920" s="3">
        <v>9.0603439999999997E-3</v>
      </c>
      <c r="AA920">
        <v>35.184669999999997</v>
      </c>
      <c r="AB920">
        <v>62.954740000000001</v>
      </c>
      <c r="AC920">
        <v>53.929470000000002</v>
      </c>
      <c r="AD920">
        <v>0.53944440000000005</v>
      </c>
    </row>
    <row r="921" spans="1:30">
      <c r="A921" s="1">
        <v>43570</v>
      </c>
      <c r="B921" s="2">
        <v>0.20833333333333334</v>
      </c>
      <c r="C921" s="2">
        <v>0.25</v>
      </c>
      <c r="D921">
        <v>51</v>
      </c>
      <c r="E921">
        <v>0.55258580000000002</v>
      </c>
      <c r="F921">
        <v>0.55257540000000005</v>
      </c>
      <c r="G921">
        <v>1.924688</v>
      </c>
      <c r="H921">
        <v>1.4688680000000001</v>
      </c>
      <c r="I921">
        <v>0.76261469999999998</v>
      </c>
      <c r="J921">
        <v>0.1010402</v>
      </c>
      <c r="K921">
        <v>0.51454129999999998</v>
      </c>
      <c r="L921">
        <v>0.75617029999999996</v>
      </c>
      <c r="M921">
        <v>0.52785890000000002</v>
      </c>
      <c r="N921">
        <v>0.75497320000000001</v>
      </c>
      <c r="O921">
        <v>0.60157590000000005</v>
      </c>
      <c r="P921">
        <v>0.77903719999999999</v>
      </c>
      <c r="Q921">
        <v>0.59115490000000004</v>
      </c>
      <c r="R921">
        <v>0.7790203</v>
      </c>
      <c r="S921" s="3">
        <v>3.8585189999999998E-2</v>
      </c>
      <c r="T921">
        <v>1</v>
      </c>
      <c r="U921" s="3">
        <v>3.8585189999999998E-2</v>
      </c>
      <c r="V921">
        <v>1640</v>
      </c>
      <c r="W921">
        <v>1716</v>
      </c>
      <c r="X921">
        <v>17.761900000000001</v>
      </c>
      <c r="Y921">
        <v>14.833589999999999</v>
      </c>
      <c r="Z921" s="3">
        <v>1.3992030000000001E-2</v>
      </c>
      <c r="AA921">
        <v>44.265479999999997</v>
      </c>
      <c r="AB921">
        <v>51.207999999999998</v>
      </c>
      <c r="AC921">
        <v>47.486809999999998</v>
      </c>
      <c r="AD921">
        <v>0.47499999999999998</v>
      </c>
    </row>
    <row r="922" spans="1:30">
      <c r="A922" s="1">
        <v>43570</v>
      </c>
      <c r="B922" s="2">
        <v>0.20833333333333334</v>
      </c>
      <c r="C922" s="2">
        <v>0.25</v>
      </c>
      <c r="D922">
        <v>52</v>
      </c>
      <c r="E922">
        <v>0.53757600000000005</v>
      </c>
      <c r="F922">
        <v>0.53759939999999995</v>
      </c>
      <c r="G922">
        <v>1.8867020000000001</v>
      </c>
      <c r="H922">
        <v>1.3780349999999999</v>
      </c>
      <c r="I922">
        <v>0.73095010000000005</v>
      </c>
      <c r="J922" s="3">
        <v>8.8941740000000005E-2</v>
      </c>
      <c r="K922">
        <v>0.51209870000000002</v>
      </c>
      <c r="L922">
        <v>0.73771969999999998</v>
      </c>
      <c r="M922">
        <v>0.51209870000000002</v>
      </c>
      <c r="N922">
        <v>0.73771969999999998</v>
      </c>
      <c r="O922">
        <v>0.59485929999999998</v>
      </c>
      <c r="P922">
        <v>0.72415819999999997</v>
      </c>
      <c r="Q922">
        <v>0.56476040000000005</v>
      </c>
      <c r="R922">
        <v>0.72715180000000001</v>
      </c>
      <c r="S922" s="3">
        <v>1.0170459999999999E-2</v>
      </c>
      <c r="T922">
        <v>2</v>
      </c>
      <c r="U922" s="3">
        <v>2.0340919999999998E-2</v>
      </c>
      <c r="V922">
        <v>1999</v>
      </c>
      <c r="W922">
        <v>2119</v>
      </c>
      <c r="X922">
        <v>19.619869999999999</v>
      </c>
      <c r="Y922">
        <v>15.82709</v>
      </c>
      <c r="Z922" s="3">
        <v>1.1858870000000001E-2</v>
      </c>
      <c r="AA922">
        <v>49.486249999999998</v>
      </c>
      <c r="AB922">
        <v>48.097749999999998</v>
      </c>
      <c r="AC922">
        <v>41.57179</v>
      </c>
      <c r="AD922">
        <v>0.41555560000000002</v>
      </c>
    </row>
    <row r="923" spans="1:30">
      <c r="A923" s="1">
        <v>43570</v>
      </c>
      <c r="B923" s="2">
        <v>0.25</v>
      </c>
      <c r="C923" s="2">
        <v>0.29167824074074072</v>
      </c>
      <c r="D923">
        <v>3</v>
      </c>
      <c r="E923">
        <v>0.2631947</v>
      </c>
      <c r="F923">
        <v>0.26327159999999999</v>
      </c>
      <c r="G923">
        <v>0.88832509999999998</v>
      </c>
      <c r="H923">
        <v>0.80080459999999998</v>
      </c>
      <c r="I923">
        <v>0.8973468</v>
      </c>
      <c r="J923" s="3">
        <v>6.9583309999999995E-2</v>
      </c>
      <c r="K923">
        <v>0.2161788</v>
      </c>
      <c r="L923">
        <v>0.87684430000000002</v>
      </c>
      <c r="M923">
        <v>0.21807270000000001</v>
      </c>
      <c r="N923">
        <v>0.8779477</v>
      </c>
      <c r="O923">
        <v>0.32864480000000001</v>
      </c>
      <c r="P923">
        <v>0.92156539999999998</v>
      </c>
      <c r="Q923">
        <v>0.32196960000000002</v>
      </c>
      <c r="R923">
        <v>0.91930089999999998</v>
      </c>
      <c r="S923" s="3">
        <v>6.0057640000000002E-3</v>
      </c>
      <c r="T923">
        <v>3</v>
      </c>
      <c r="U923" s="3">
        <v>1.8017289999999998E-2</v>
      </c>
      <c r="V923">
        <v>1256</v>
      </c>
      <c r="W923">
        <v>1270</v>
      </c>
      <c r="X923">
        <v>16.040469999999999</v>
      </c>
      <c r="Y923">
        <v>13.99457</v>
      </c>
      <c r="Z923" s="3">
        <v>1.4773430000000001E-2</v>
      </c>
      <c r="AA923">
        <v>34.175460000000001</v>
      </c>
      <c r="AB923">
        <v>64.047740000000005</v>
      </c>
      <c r="AC923">
        <v>60.244309999999999</v>
      </c>
      <c r="AD923">
        <v>0.60263889999999998</v>
      </c>
    </row>
    <row r="924" spans="1:30">
      <c r="A924" s="1">
        <v>43570</v>
      </c>
      <c r="B924" s="2">
        <v>0.25</v>
      </c>
      <c r="C924" s="2">
        <v>0.29167824074074072</v>
      </c>
      <c r="D924">
        <v>4</v>
      </c>
      <c r="E924">
        <v>0.3833435</v>
      </c>
      <c r="F924">
        <v>0.38344220000000001</v>
      </c>
      <c r="G924">
        <v>1.32368</v>
      </c>
      <c r="H924">
        <v>1.060068</v>
      </c>
      <c r="I924">
        <v>0.80126710000000001</v>
      </c>
      <c r="J924" s="3">
        <v>9.0346910000000002E-2</v>
      </c>
      <c r="K924">
        <v>0.37739879999999998</v>
      </c>
      <c r="L924">
        <v>0.79581539999999995</v>
      </c>
      <c r="M924">
        <v>0.38489380000000001</v>
      </c>
      <c r="N924">
        <v>0.81633180000000005</v>
      </c>
      <c r="O924">
        <v>0.39216980000000001</v>
      </c>
      <c r="P924">
        <v>0.80034269999999996</v>
      </c>
      <c r="Q924">
        <v>0.38703080000000001</v>
      </c>
      <c r="R924">
        <v>0.76683290000000004</v>
      </c>
      <c r="S924">
        <v>0.12529709999999999</v>
      </c>
      <c r="T924">
        <v>3</v>
      </c>
      <c r="U924">
        <v>0.37589119999999998</v>
      </c>
      <c r="V924">
        <v>2198</v>
      </c>
      <c r="W924">
        <v>3187</v>
      </c>
      <c r="X924">
        <v>30.23254</v>
      </c>
      <c r="Y924">
        <v>25.285740000000001</v>
      </c>
      <c r="Z924" s="3">
        <v>1.5566979999999999E-2</v>
      </c>
      <c r="AA924">
        <v>70.849530000000001</v>
      </c>
      <c r="AB924">
        <v>7.5513599999999999</v>
      </c>
      <c r="AC924">
        <v>3.026097</v>
      </c>
      <c r="AD924" s="3">
        <v>3.0277780000000001E-2</v>
      </c>
    </row>
    <row r="925" spans="1:30">
      <c r="A925" s="1">
        <v>43570</v>
      </c>
      <c r="B925" s="2">
        <v>0.25</v>
      </c>
      <c r="C925" s="2">
        <v>0.29167824074074072</v>
      </c>
      <c r="D925">
        <v>15</v>
      </c>
      <c r="E925">
        <v>0.2680707</v>
      </c>
      <c r="F925">
        <v>0.26814250000000001</v>
      </c>
      <c r="G925">
        <v>0.93770279999999995</v>
      </c>
      <c r="H925">
        <v>0.69833520000000004</v>
      </c>
      <c r="I925">
        <v>0.74161699999999997</v>
      </c>
      <c r="J925" s="3">
        <v>6.2911309999999998E-2</v>
      </c>
      <c r="K925">
        <v>0.23619129999999999</v>
      </c>
      <c r="L925">
        <v>0.72026330000000005</v>
      </c>
      <c r="M925">
        <v>0.23730789999999999</v>
      </c>
      <c r="N925">
        <v>0.72009020000000001</v>
      </c>
      <c r="O925">
        <v>0.31027589999999999</v>
      </c>
      <c r="P925">
        <v>0.77567600000000003</v>
      </c>
      <c r="Q925">
        <v>0.30396400000000001</v>
      </c>
      <c r="R925">
        <v>0.78372770000000003</v>
      </c>
      <c r="S925" s="3">
        <v>3.2544140000000002E-3</v>
      </c>
      <c r="T925">
        <v>1</v>
      </c>
      <c r="U925" s="3">
        <v>3.2544140000000002E-3</v>
      </c>
      <c r="V925">
        <v>891</v>
      </c>
      <c r="W925">
        <v>1068</v>
      </c>
      <c r="X925">
        <v>5.1425169999999998</v>
      </c>
      <c r="Y925">
        <v>2.66777</v>
      </c>
      <c r="Z925" s="3">
        <v>7.2276620000000001E-3</v>
      </c>
      <c r="AA925">
        <v>18.850639999999999</v>
      </c>
      <c r="AB925">
        <v>80.843959999999996</v>
      </c>
      <c r="AC925">
        <v>73.098280000000003</v>
      </c>
      <c r="AD925">
        <v>0.73111110000000001</v>
      </c>
    </row>
    <row r="926" spans="1:30">
      <c r="A926" s="1">
        <v>43570</v>
      </c>
      <c r="B926" s="2">
        <v>0.25</v>
      </c>
      <c r="C926" s="2">
        <v>0.29167824074074072</v>
      </c>
      <c r="D926">
        <v>16</v>
      </c>
      <c r="E926">
        <v>0.26407799999999998</v>
      </c>
      <c r="F926">
        <v>0.26415090000000002</v>
      </c>
      <c r="G926">
        <v>0.92496420000000001</v>
      </c>
      <c r="H926">
        <v>0.68355889999999997</v>
      </c>
      <c r="I926">
        <v>0.7398325</v>
      </c>
      <c r="J926" s="3">
        <v>6.6508139999999993E-2</v>
      </c>
      <c r="K926">
        <v>0.24484120000000001</v>
      </c>
      <c r="L926">
        <v>0.74315609999999999</v>
      </c>
      <c r="M926">
        <v>0.24484120000000001</v>
      </c>
      <c r="N926">
        <v>0.74315609999999999</v>
      </c>
      <c r="O926">
        <v>0.29575990000000002</v>
      </c>
      <c r="P926">
        <v>0.7406722</v>
      </c>
      <c r="Q926">
        <v>0.27599010000000002</v>
      </c>
      <c r="R926">
        <v>0.73576439999999999</v>
      </c>
      <c r="S926" s="3">
        <v>3.4718369999999998E-2</v>
      </c>
      <c r="T926">
        <v>3</v>
      </c>
      <c r="U926">
        <v>0.1041551</v>
      </c>
      <c r="V926">
        <v>798</v>
      </c>
      <c r="W926">
        <v>888</v>
      </c>
      <c r="X926">
        <v>9.283417</v>
      </c>
      <c r="Y926">
        <v>7.8283079999999998</v>
      </c>
      <c r="Z926" s="3">
        <v>1.0990359999999999E-2</v>
      </c>
      <c r="AA926">
        <v>25.735700000000001</v>
      </c>
      <c r="AB926">
        <v>71.626869999999997</v>
      </c>
      <c r="AC926">
        <v>69.572460000000007</v>
      </c>
      <c r="AD926">
        <v>0.69597220000000004</v>
      </c>
    </row>
    <row r="927" spans="1:30">
      <c r="A927" s="1">
        <v>43570</v>
      </c>
      <c r="B927" s="2">
        <v>0.25</v>
      </c>
      <c r="C927" s="2">
        <v>0.29167824074074072</v>
      </c>
      <c r="D927">
        <v>27</v>
      </c>
      <c r="E927">
        <v>0.29697370000000001</v>
      </c>
      <c r="F927">
        <v>0.29706840000000001</v>
      </c>
      <c r="G927">
        <v>1.04027</v>
      </c>
      <c r="H927">
        <v>0.76840609999999998</v>
      </c>
      <c r="I927">
        <v>0.73718589999999995</v>
      </c>
      <c r="J927" s="3">
        <v>6.3945550000000004E-2</v>
      </c>
      <c r="K927">
        <v>0.29548760000000002</v>
      </c>
      <c r="L927">
        <v>0.75425889999999995</v>
      </c>
      <c r="M927">
        <v>0.298481</v>
      </c>
      <c r="N927">
        <v>0.72013470000000002</v>
      </c>
      <c r="O927">
        <v>0.35881249999999998</v>
      </c>
      <c r="P927">
        <v>0.7465562</v>
      </c>
      <c r="Q927">
        <v>0.35003269999999997</v>
      </c>
      <c r="R927">
        <v>0.75293849999999996</v>
      </c>
      <c r="S927" s="3">
        <v>3.1350620000000003E-2</v>
      </c>
      <c r="T927">
        <v>2</v>
      </c>
      <c r="U927" s="3">
        <v>6.2701229999999997E-2</v>
      </c>
      <c r="V927">
        <v>1569</v>
      </c>
      <c r="W927">
        <v>2334</v>
      </c>
      <c r="X927">
        <v>12.44666</v>
      </c>
      <c r="Y927">
        <v>7.4017030000000004</v>
      </c>
      <c r="Z927" s="3">
        <v>8.2956369999999998E-3</v>
      </c>
      <c r="AA927">
        <v>41.837870000000002</v>
      </c>
      <c r="AB927">
        <v>53.914490000000001</v>
      </c>
      <c r="AC927">
        <v>44.142139999999998</v>
      </c>
      <c r="AD927">
        <v>0.44152780000000003</v>
      </c>
    </row>
    <row r="928" spans="1:30">
      <c r="A928" s="1">
        <v>43570</v>
      </c>
      <c r="B928" s="2">
        <v>0.25</v>
      </c>
      <c r="C928" s="2">
        <v>0.29167824074074072</v>
      </c>
      <c r="D928">
        <v>28</v>
      </c>
      <c r="E928">
        <v>0.68445460000000002</v>
      </c>
      <c r="F928">
        <v>0.68463260000000004</v>
      </c>
      <c r="G928">
        <v>2.3899729999999999</v>
      </c>
      <c r="H928">
        <v>1.798095</v>
      </c>
      <c r="I928">
        <v>0.75182380000000004</v>
      </c>
      <c r="J928">
        <v>0.15630079999999999</v>
      </c>
      <c r="K928">
        <v>0.6739619</v>
      </c>
      <c r="L928">
        <v>0.75896669999999999</v>
      </c>
      <c r="M928">
        <v>0.67503480000000005</v>
      </c>
      <c r="N928">
        <v>0.75749160000000004</v>
      </c>
      <c r="O928">
        <v>0.7186477</v>
      </c>
      <c r="P928">
        <v>0.76563270000000005</v>
      </c>
      <c r="Q928">
        <v>0.6688904</v>
      </c>
      <c r="R928">
        <v>0.73961569999999999</v>
      </c>
      <c r="S928" s="3">
        <v>2.4772760000000001E-2</v>
      </c>
      <c r="T928">
        <v>4</v>
      </c>
      <c r="U928" s="3">
        <v>9.909105E-2</v>
      </c>
      <c r="V928">
        <v>2656</v>
      </c>
      <c r="W928">
        <v>2580</v>
      </c>
      <c r="X928">
        <v>23.286560000000001</v>
      </c>
      <c r="Y928">
        <v>17.611879999999999</v>
      </c>
      <c r="Z928" s="3">
        <v>1.028826E-2</v>
      </c>
      <c r="AA928">
        <v>67.823430000000002</v>
      </c>
      <c r="AB928">
        <v>27.651299999999999</v>
      </c>
      <c r="AC928">
        <v>19.26707</v>
      </c>
      <c r="AD928">
        <v>0.1927778</v>
      </c>
    </row>
    <row r="929" spans="1:30">
      <c r="A929" s="1">
        <v>43570</v>
      </c>
      <c r="B929" s="2">
        <v>0.25</v>
      </c>
      <c r="C929" s="2">
        <v>0.29167824074074072</v>
      </c>
      <c r="D929">
        <v>39</v>
      </c>
      <c r="E929">
        <v>0.53890579999999999</v>
      </c>
      <c r="F929">
        <v>0.53906549999999998</v>
      </c>
      <c r="G929">
        <v>1.873429</v>
      </c>
      <c r="H929">
        <v>1.44537</v>
      </c>
      <c r="I929">
        <v>0.77072909999999994</v>
      </c>
      <c r="J929">
        <v>0.1265694</v>
      </c>
      <c r="K929">
        <v>0.4825045</v>
      </c>
      <c r="L929">
        <v>0.76940059999999999</v>
      </c>
      <c r="M929">
        <v>0.4825045</v>
      </c>
      <c r="N929">
        <v>0.76940059999999999</v>
      </c>
      <c r="O929">
        <v>0.63992369999999998</v>
      </c>
      <c r="P929">
        <v>0.77772030000000003</v>
      </c>
      <c r="Q929">
        <v>0.63933580000000001</v>
      </c>
      <c r="R929">
        <v>0.77625920000000004</v>
      </c>
      <c r="S929">
        <v>0.1585471</v>
      </c>
      <c r="T929">
        <v>2</v>
      </c>
      <c r="U929">
        <v>0.3170943</v>
      </c>
      <c r="V929">
        <v>2190</v>
      </c>
      <c r="W929">
        <v>1881</v>
      </c>
      <c r="X929">
        <v>16.20111</v>
      </c>
      <c r="Y929">
        <v>12.19089</v>
      </c>
      <c r="Z929">
        <v>1.2101000000000001E-2</v>
      </c>
      <c r="AA929">
        <v>43.559130000000003</v>
      </c>
      <c r="AB929">
        <v>47.195999999999998</v>
      </c>
      <c r="AC929">
        <v>42.754019999999997</v>
      </c>
      <c r="AD929">
        <v>0.42749999999999999</v>
      </c>
    </row>
    <row r="930" spans="1:30">
      <c r="A930" s="1">
        <v>43570</v>
      </c>
      <c r="B930" s="2">
        <v>0.25</v>
      </c>
      <c r="C930" s="2">
        <v>0.29167824074074072</v>
      </c>
      <c r="D930">
        <v>40</v>
      </c>
      <c r="E930">
        <v>0.51093759999999999</v>
      </c>
      <c r="F930">
        <v>0.51106629999999997</v>
      </c>
      <c r="G930">
        <v>1.7878890000000001</v>
      </c>
      <c r="H930">
        <v>1.328713</v>
      </c>
      <c r="I930">
        <v>0.73861220000000005</v>
      </c>
      <c r="J930">
        <v>0.12501799999999999</v>
      </c>
      <c r="K930">
        <v>0.43833260000000002</v>
      </c>
      <c r="L930">
        <v>0.71544929999999995</v>
      </c>
      <c r="M930">
        <v>0.44157869999999999</v>
      </c>
      <c r="N930">
        <v>0.71838780000000002</v>
      </c>
      <c r="O930">
        <v>0.63818660000000005</v>
      </c>
      <c r="P930">
        <v>0.77372249999999998</v>
      </c>
      <c r="Q930">
        <v>0.62856489999999998</v>
      </c>
      <c r="R930">
        <v>0.77450819999999998</v>
      </c>
      <c r="S930" s="3">
        <v>1.7598869999999999E-2</v>
      </c>
      <c r="T930">
        <v>1</v>
      </c>
      <c r="U930" s="3">
        <v>1.7598869999999999E-2</v>
      </c>
      <c r="V930">
        <v>1292</v>
      </c>
      <c r="W930">
        <v>1349</v>
      </c>
      <c r="X930">
        <v>15.85529</v>
      </c>
      <c r="Y930">
        <v>13.76535</v>
      </c>
      <c r="Z930" s="3">
        <v>1.381722E-2</v>
      </c>
      <c r="AA930">
        <v>33.45364</v>
      </c>
      <c r="AB930">
        <v>65.602459999999994</v>
      </c>
      <c r="AC930">
        <v>64.214320000000001</v>
      </c>
      <c r="AD930">
        <v>0.64236110000000002</v>
      </c>
    </row>
    <row r="931" spans="1:30">
      <c r="A931" s="1">
        <v>43570</v>
      </c>
      <c r="B931" s="2">
        <v>0.25</v>
      </c>
      <c r="C931" s="2">
        <v>0.29167824074074072</v>
      </c>
      <c r="D931">
        <v>51</v>
      </c>
      <c r="E931">
        <v>0.55825610000000003</v>
      </c>
      <c r="F931">
        <v>0.558419</v>
      </c>
      <c r="G931">
        <v>1.944993</v>
      </c>
      <c r="H931">
        <v>1.481962</v>
      </c>
      <c r="I931">
        <v>0.76253720000000003</v>
      </c>
      <c r="J931">
        <v>0.10634159999999999</v>
      </c>
      <c r="K931">
        <v>0.54788740000000002</v>
      </c>
      <c r="L931">
        <v>0.7682774</v>
      </c>
      <c r="M931">
        <v>0.54874940000000005</v>
      </c>
      <c r="N931">
        <v>0.76829420000000004</v>
      </c>
      <c r="O931">
        <v>0.57664139999999997</v>
      </c>
      <c r="P931">
        <v>0.74638289999999996</v>
      </c>
      <c r="Q931">
        <v>0.57474800000000004</v>
      </c>
      <c r="R931">
        <v>0.74511329999999998</v>
      </c>
      <c r="S931" s="3">
        <v>1.7181160000000001E-2</v>
      </c>
      <c r="T931">
        <v>4</v>
      </c>
      <c r="U931" s="3">
        <v>6.8724629999999995E-2</v>
      </c>
      <c r="V931">
        <v>2378</v>
      </c>
      <c r="W931">
        <v>2528</v>
      </c>
      <c r="X931">
        <v>21.467130000000001</v>
      </c>
      <c r="Y931">
        <v>16.92905</v>
      </c>
      <c r="Z931" s="3">
        <v>1.0629929999999999E-2</v>
      </c>
      <c r="AA931">
        <v>57.995559999999998</v>
      </c>
      <c r="AB931">
        <v>32.232089999999999</v>
      </c>
      <c r="AC931">
        <v>23.48695</v>
      </c>
      <c r="AD931">
        <v>0.23499999999999999</v>
      </c>
    </row>
    <row r="932" spans="1:30">
      <c r="A932" s="1">
        <v>43570</v>
      </c>
      <c r="B932" s="2">
        <v>0.25</v>
      </c>
      <c r="C932" s="2">
        <v>0.29167824074074072</v>
      </c>
      <c r="D932">
        <v>52</v>
      </c>
      <c r="E932">
        <v>0.4748174</v>
      </c>
      <c r="F932">
        <v>0.47495229999999999</v>
      </c>
      <c r="G932">
        <v>1.6758139999999999</v>
      </c>
      <c r="H932">
        <v>1.1837610000000001</v>
      </c>
      <c r="I932">
        <v>0.70529310000000001</v>
      </c>
      <c r="J932" s="3">
        <v>9.2396240000000004E-2</v>
      </c>
      <c r="K932">
        <v>0.38476729999999998</v>
      </c>
      <c r="L932">
        <v>0.69781970000000004</v>
      </c>
      <c r="M932">
        <v>0.38496370000000002</v>
      </c>
      <c r="N932">
        <v>0.69783980000000001</v>
      </c>
      <c r="O932">
        <v>0.6306792</v>
      </c>
      <c r="P932">
        <v>0.71329189999999998</v>
      </c>
      <c r="Q932">
        <v>0.61633919999999998</v>
      </c>
      <c r="R932">
        <v>0.71336069999999996</v>
      </c>
      <c r="S932">
        <v>2.02326E-2</v>
      </c>
      <c r="T932">
        <v>3</v>
      </c>
      <c r="U932" s="3">
        <v>6.0697790000000001E-2</v>
      </c>
      <c r="V932">
        <v>1586</v>
      </c>
      <c r="W932">
        <v>1488</v>
      </c>
      <c r="X932">
        <v>11.46439</v>
      </c>
      <c r="Y932">
        <v>8.8377379999999999</v>
      </c>
      <c r="Z932" s="3">
        <v>1.281216E-2</v>
      </c>
      <c r="AA932">
        <v>29.206</v>
      </c>
      <c r="AB932">
        <v>63.409219999999998</v>
      </c>
      <c r="AC932">
        <v>58.134369999999997</v>
      </c>
      <c r="AD932">
        <v>0.58138889999999999</v>
      </c>
    </row>
    <row r="933" spans="1:30">
      <c r="A933" s="1">
        <v>43570</v>
      </c>
      <c r="B933" s="2">
        <v>0.29167824074074072</v>
      </c>
      <c r="C933" s="2">
        <v>0.33333333333333331</v>
      </c>
      <c r="D933">
        <v>3</v>
      </c>
      <c r="E933">
        <v>0.20623379999999999</v>
      </c>
      <c r="F933">
        <v>0.20617840000000001</v>
      </c>
      <c r="G933">
        <v>0.70998649999999996</v>
      </c>
      <c r="H933">
        <v>0.57791479999999995</v>
      </c>
      <c r="I933">
        <v>0.81305340000000004</v>
      </c>
      <c r="J933" s="3">
        <v>4.8785769999999999E-2</v>
      </c>
      <c r="K933">
        <v>0.200156</v>
      </c>
      <c r="L933">
        <v>0.80429459999999997</v>
      </c>
      <c r="M933">
        <v>0.21192949999999999</v>
      </c>
      <c r="N933">
        <v>0.82136949999999997</v>
      </c>
      <c r="O933">
        <v>0.2161834</v>
      </c>
      <c r="P933">
        <v>0.8164882</v>
      </c>
      <c r="Q933">
        <v>0.20947830000000001</v>
      </c>
      <c r="R933">
        <v>0.83544220000000002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 t="s">
        <v>30</v>
      </c>
      <c r="AA933">
        <v>0</v>
      </c>
      <c r="AB933">
        <v>100</v>
      </c>
      <c r="AC933">
        <v>100</v>
      </c>
      <c r="AD933">
        <v>0.99972220000000001</v>
      </c>
    </row>
    <row r="934" spans="1:30">
      <c r="A934" s="1">
        <v>43570</v>
      </c>
      <c r="B934" s="2">
        <v>0.29167824074074072</v>
      </c>
      <c r="C934" s="2">
        <v>0.33333333333333331</v>
      </c>
      <c r="D934">
        <v>4</v>
      </c>
      <c r="E934">
        <v>0.34120909999999999</v>
      </c>
      <c r="F934">
        <v>0.34110770000000001</v>
      </c>
      <c r="G934">
        <v>1.1486620000000001</v>
      </c>
      <c r="H934">
        <v>1.048772</v>
      </c>
      <c r="I934">
        <v>0.91156210000000004</v>
      </c>
      <c r="J934" s="3">
        <v>9.1880180000000006E-2</v>
      </c>
      <c r="K934">
        <v>0.32215569999999999</v>
      </c>
      <c r="L934">
        <v>0.89011960000000001</v>
      </c>
      <c r="M934">
        <v>0.35435759999999999</v>
      </c>
      <c r="N934">
        <v>0.94046759999999996</v>
      </c>
      <c r="O934">
        <v>0.37832060000000001</v>
      </c>
      <c r="P934">
        <v>0.94607339999999995</v>
      </c>
      <c r="Q934">
        <v>0.32624599999999998</v>
      </c>
      <c r="R934">
        <v>0.88300749999999995</v>
      </c>
      <c r="S934" s="3">
        <v>9.1148600000000007E-3</v>
      </c>
      <c r="T934">
        <v>2</v>
      </c>
      <c r="U934" s="3">
        <v>1.8229720000000001E-2</v>
      </c>
      <c r="V934">
        <v>2208</v>
      </c>
      <c r="W934">
        <v>3024</v>
      </c>
      <c r="X934">
        <v>33.925660000000001</v>
      </c>
      <c r="Y934">
        <v>29.84674</v>
      </c>
      <c r="Z934" s="3">
        <v>1.5106909999999999E-2</v>
      </c>
      <c r="AA934">
        <v>70.722219999999993</v>
      </c>
      <c r="AB934">
        <v>25.41667</v>
      </c>
      <c r="AC934">
        <v>16.22222</v>
      </c>
      <c r="AD934">
        <v>0.16208330000000001</v>
      </c>
    </row>
    <row r="935" spans="1:30">
      <c r="A935" s="1">
        <v>43570</v>
      </c>
      <c r="B935" s="2">
        <v>0.29167824074074072</v>
      </c>
      <c r="C935" s="2">
        <v>0.33333333333333331</v>
      </c>
      <c r="D935">
        <v>15</v>
      </c>
      <c r="E935">
        <v>0.2633161</v>
      </c>
      <c r="F935">
        <v>0.26325219999999999</v>
      </c>
      <c r="G935">
        <v>0.91552619999999996</v>
      </c>
      <c r="H935">
        <v>0.70570809999999995</v>
      </c>
      <c r="I935">
        <v>0.76820739999999998</v>
      </c>
      <c r="J935" s="3">
        <v>4.9056089999999997E-2</v>
      </c>
      <c r="K935">
        <v>0.23725460000000001</v>
      </c>
      <c r="L935">
        <v>0.73950119999999997</v>
      </c>
      <c r="M935">
        <v>0.23725460000000001</v>
      </c>
      <c r="N935">
        <v>0.73950119999999997</v>
      </c>
      <c r="O935">
        <v>0.30520649999999999</v>
      </c>
      <c r="P935">
        <v>0.77268340000000002</v>
      </c>
      <c r="Q935">
        <v>0.29678680000000002</v>
      </c>
      <c r="R935">
        <v>0.78935840000000002</v>
      </c>
      <c r="S935">
        <v>0.4901047</v>
      </c>
      <c r="T935">
        <v>1</v>
      </c>
      <c r="U935">
        <v>0.4901047</v>
      </c>
      <c r="V935">
        <v>352</v>
      </c>
      <c r="W935">
        <v>600</v>
      </c>
      <c r="X935">
        <v>1.2033389999999999</v>
      </c>
      <c r="Y935">
        <v>0.37796020000000002</v>
      </c>
      <c r="Z935" s="3">
        <v>7.2227150000000002E-3</v>
      </c>
      <c r="AA935">
        <v>3.9444439999999998</v>
      </c>
      <c r="AB935">
        <v>95.222219999999993</v>
      </c>
      <c r="AC935">
        <v>94.666669999999996</v>
      </c>
      <c r="AD935">
        <v>0.94638889999999998</v>
      </c>
    </row>
    <row r="936" spans="1:30">
      <c r="A936" s="1">
        <v>43570</v>
      </c>
      <c r="B936" s="2">
        <v>0.29167824074074072</v>
      </c>
      <c r="C936" s="2">
        <v>0.33333333333333331</v>
      </c>
      <c r="D936">
        <v>16</v>
      </c>
      <c r="E936">
        <v>0.2168978</v>
      </c>
      <c r="F936">
        <v>0.2168349</v>
      </c>
      <c r="G936">
        <v>0.75967320000000005</v>
      </c>
      <c r="H936">
        <v>0.56156459999999997</v>
      </c>
      <c r="I936">
        <v>0.73961840000000001</v>
      </c>
      <c r="J936" s="3">
        <v>4.8339340000000001E-2</v>
      </c>
      <c r="K936">
        <v>0.21209449999999999</v>
      </c>
      <c r="L936">
        <v>0.74296980000000001</v>
      </c>
      <c r="M936">
        <v>0.21518300000000001</v>
      </c>
      <c r="N936">
        <v>0.73843769999999997</v>
      </c>
      <c r="O936">
        <v>0.22796250000000001</v>
      </c>
      <c r="P936">
        <v>0.74339230000000001</v>
      </c>
      <c r="Q936">
        <v>0.22154560000000001</v>
      </c>
      <c r="R936">
        <v>0.73263619999999996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 t="s">
        <v>30</v>
      </c>
      <c r="AA936">
        <v>0</v>
      </c>
      <c r="AB936">
        <v>100</v>
      </c>
      <c r="AC936">
        <v>100</v>
      </c>
      <c r="AD936">
        <v>0.99972220000000001</v>
      </c>
    </row>
    <row r="937" spans="1:30">
      <c r="A937" s="1">
        <v>43570</v>
      </c>
      <c r="B937" s="2">
        <v>0.29167824074074072</v>
      </c>
      <c r="C937" s="2">
        <v>0.33333333333333331</v>
      </c>
      <c r="D937">
        <v>27</v>
      </c>
      <c r="E937">
        <v>0.24516540000000001</v>
      </c>
      <c r="F937">
        <v>0.24510029999999999</v>
      </c>
      <c r="G937">
        <v>0.86547209999999997</v>
      </c>
      <c r="H937">
        <v>0.61054730000000001</v>
      </c>
      <c r="I937">
        <v>0.70455489999999998</v>
      </c>
      <c r="J937" s="3">
        <v>5.0911640000000001E-2</v>
      </c>
      <c r="K937">
        <v>0.23018920000000001</v>
      </c>
      <c r="L937">
        <v>0.6944901</v>
      </c>
      <c r="M937">
        <v>0.23018920000000001</v>
      </c>
      <c r="N937">
        <v>0.6944901</v>
      </c>
      <c r="O937">
        <v>0.26536330000000002</v>
      </c>
      <c r="P937">
        <v>0.7092444</v>
      </c>
      <c r="Q937">
        <v>0.25630269999999999</v>
      </c>
      <c r="R937">
        <v>0.71471010000000001</v>
      </c>
      <c r="S937">
        <v>0</v>
      </c>
      <c r="T937">
        <v>0</v>
      </c>
      <c r="U937">
        <v>0</v>
      </c>
      <c r="V937">
        <v>24</v>
      </c>
      <c r="W937">
        <v>192</v>
      </c>
      <c r="X937">
        <v>0.37765500000000002</v>
      </c>
      <c r="Y937" s="3">
        <v>7.5317380000000003E-2</v>
      </c>
      <c r="Z937" s="3">
        <v>1.539524E-3</v>
      </c>
      <c r="AA937">
        <v>1.6666669999999999</v>
      </c>
      <c r="AB937">
        <v>98.333330000000004</v>
      </c>
      <c r="AC937">
        <v>98.333330000000004</v>
      </c>
      <c r="AD937">
        <v>0.98305549999999997</v>
      </c>
    </row>
    <row r="938" spans="1:30">
      <c r="A938" s="1">
        <v>43570</v>
      </c>
      <c r="B938" s="2">
        <v>0.29167824074074072</v>
      </c>
      <c r="C938" s="2">
        <v>0.33333333333333331</v>
      </c>
      <c r="D938">
        <v>28</v>
      </c>
      <c r="E938">
        <v>0.5375626</v>
      </c>
      <c r="F938">
        <v>0.53741130000000004</v>
      </c>
      <c r="G938">
        <v>1.8804540000000001</v>
      </c>
      <c r="H938">
        <v>1.400096</v>
      </c>
      <c r="I938">
        <v>0.74467289999999997</v>
      </c>
      <c r="J938">
        <v>0.14024020000000001</v>
      </c>
      <c r="K938">
        <v>0.50392170000000003</v>
      </c>
      <c r="L938">
        <v>0.74228159999999999</v>
      </c>
      <c r="M938">
        <v>0.51494289999999998</v>
      </c>
      <c r="N938">
        <v>0.74485970000000001</v>
      </c>
      <c r="O938">
        <v>0.62113980000000002</v>
      </c>
      <c r="P938">
        <v>0.7361801</v>
      </c>
      <c r="Q938">
        <v>0.61991110000000005</v>
      </c>
      <c r="R938">
        <v>0.73703019999999997</v>
      </c>
      <c r="S938">
        <v>6.6337599999999997E-2</v>
      </c>
      <c r="T938">
        <v>2</v>
      </c>
      <c r="U938">
        <v>0.13267519999999999</v>
      </c>
      <c r="V938">
        <v>745</v>
      </c>
      <c r="W938">
        <v>370</v>
      </c>
      <c r="X938">
        <v>3.658569</v>
      </c>
      <c r="Y938">
        <v>1.966064</v>
      </c>
      <c r="Z938" s="3">
        <v>5.5552279999999997E-3</v>
      </c>
      <c r="AA938">
        <v>21.36111</v>
      </c>
      <c r="AB938">
        <v>72.583340000000007</v>
      </c>
      <c r="AC938">
        <v>65.138890000000004</v>
      </c>
      <c r="AD938">
        <v>0.65125</v>
      </c>
    </row>
    <row r="939" spans="1:30">
      <c r="A939" s="1">
        <v>43570</v>
      </c>
      <c r="B939" s="2">
        <v>0.29167824074074072</v>
      </c>
      <c r="C939" s="2">
        <v>0.33333333333333331</v>
      </c>
      <c r="D939">
        <v>39</v>
      </c>
      <c r="E939">
        <v>0.4485731</v>
      </c>
      <c r="F939">
        <v>0.44845230000000003</v>
      </c>
      <c r="G939">
        <v>1.5665119999999999</v>
      </c>
      <c r="H939">
        <v>1.177751</v>
      </c>
      <c r="I939">
        <v>0.75076719999999997</v>
      </c>
      <c r="J939">
        <v>0.1108391</v>
      </c>
      <c r="K939">
        <v>0.41869400000000001</v>
      </c>
      <c r="L939">
        <v>0.73556940000000004</v>
      </c>
      <c r="M939">
        <v>0.4187014</v>
      </c>
      <c r="N939">
        <v>0.73561189999999999</v>
      </c>
      <c r="O939">
        <v>0.49184159999999999</v>
      </c>
      <c r="P939">
        <v>0.76521019999999995</v>
      </c>
      <c r="Q939">
        <v>0.44967780000000002</v>
      </c>
      <c r="R939">
        <v>0.76056659999999998</v>
      </c>
      <c r="S939">
        <v>0.17906</v>
      </c>
      <c r="T939">
        <v>1</v>
      </c>
      <c r="U939">
        <v>0.17906</v>
      </c>
      <c r="V939">
        <v>419</v>
      </c>
      <c r="W939">
        <v>334</v>
      </c>
      <c r="X939">
        <v>1.507568</v>
      </c>
      <c r="Y939">
        <v>0.49606319999999998</v>
      </c>
      <c r="Z939" s="3">
        <v>1.8466439999999999E-3</v>
      </c>
      <c r="AA939">
        <v>9.1944440000000007</v>
      </c>
      <c r="AB939">
        <v>88.30556</v>
      </c>
      <c r="AC939">
        <v>86.19444</v>
      </c>
      <c r="AD939">
        <v>0.86166670000000001</v>
      </c>
    </row>
    <row r="940" spans="1:30">
      <c r="A940" s="1">
        <v>43570</v>
      </c>
      <c r="B940" s="2">
        <v>0.29167824074074072</v>
      </c>
      <c r="C940" s="2">
        <v>0.33333333333333331</v>
      </c>
      <c r="D940">
        <v>40</v>
      </c>
      <c r="E940">
        <v>0.41396860000000002</v>
      </c>
      <c r="F940">
        <v>0.41385250000000001</v>
      </c>
      <c r="G940">
        <v>1.451274</v>
      </c>
      <c r="H940">
        <v>1.0669120000000001</v>
      </c>
      <c r="I940">
        <v>0.73551820000000001</v>
      </c>
      <c r="J940">
        <v>0.100813</v>
      </c>
      <c r="K940">
        <v>0.4114738</v>
      </c>
      <c r="L940">
        <v>0.75760349999999999</v>
      </c>
      <c r="M940">
        <v>0.41652729999999999</v>
      </c>
      <c r="N940">
        <v>0.71338310000000005</v>
      </c>
      <c r="O940">
        <v>0.50359600000000004</v>
      </c>
      <c r="P940">
        <v>0.74315140000000002</v>
      </c>
      <c r="Q940">
        <v>0.47864709999999999</v>
      </c>
      <c r="R940">
        <v>0.73226950000000002</v>
      </c>
      <c r="S940" s="3">
        <v>6.5048220000000004E-2</v>
      </c>
      <c r="T940">
        <v>1</v>
      </c>
      <c r="U940" s="3">
        <v>6.5048220000000004E-2</v>
      </c>
      <c r="V940">
        <v>41</v>
      </c>
      <c r="W940">
        <v>85</v>
      </c>
      <c r="X940">
        <v>0.48104859999999999</v>
      </c>
      <c r="Y940">
        <v>0.36486819999999998</v>
      </c>
      <c r="Z940" s="3">
        <v>1.036835E-2</v>
      </c>
      <c r="AA940">
        <v>1.361111</v>
      </c>
      <c r="AB940">
        <v>96.333330000000004</v>
      </c>
      <c r="AC940">
        <v>96.30556</v>
      </c>
      <c r="AD940">
        <v>0.96277780000000002</v>
      </c>
    </row>
    <row r="941" spans="1:30">
      <c r="A941" s="1">
        <v>43570</v>
      </c>
      <c r="B941" s="2">
        <v>0.29167824074074072</v>
      </c>
      <c r="C941" s="2">
        <v>0.33333333333333331</v>
      </c>
      <c r="D941">
        <v>51</v>
      </c>
      <c r="E941">
        <v>0.40742279999999997</v>
      </c>
      <c r="F941">
        <v>0.4073002</v>
      </c>
      <c r="G941">
        <v>1.432364</v>
      </c>
      <c r="H941">
        <v>1.035655</v>
      </c>
      <c r="I941">
        <v>0.72095339999999997</v>
      </c>
      <c r="J941" s="3">
        <v>9.5352660000000006E-2</v>
      </c>
      <c r="K941">
        <v>0.37619910000000001</v>
      </c>
      <c r="L941">
        <v>0.71011259999999998</v>
      </c>
      <c r="M941">
        <v>0.43308849999999999</v>
      </c>
      <c r="N941">
        <v>0.72930119999999998</v>
      </c>
      <c r="O941">
        <v>0.491344</v>
      </c>
      <c r="P941">
        <v>0.74956860000000003</v>
      </c>
      <c r="Q941">
        <v>0.491344</v>
      </c>
      <c r="R941">
        <v>0.74956860000000003</v>
      </c>
      <c r="S941">
        <v>0</v>
      </c>
      <c r="T941">
        <v>0</v>
      </c>
      <c r="U941">
        <v>0</v>
      </c>
      <c r="V941">
        <v>42</v>
      </c>
      <c r="W941">
        <v>54</v>
      </c>
      <c r="X941">
        <v>0.54406739999999998</v>
      </c>
      <c r="Y941">
        <v>0.4390869</v>
      </c>
      <c r="Z941" s="3">
        <v>5.9888739999999999E-3</v>
      </c>
      <c r="AA941">
        <v>2.1388889999999998</v>
      </c>
      <c r="AB941">
        <v>97.861109999999996</v>
      </c>
      <c r="AC941">
        <v>97.861109999999996</v>
      </c>
      <c r="AD941">
        <v>0.97847220000000001</v>
      </c>
    </row>
    <row r="942" spans="1:30">
      <c r="A942" s="1">
        <v>43570</v>
      </c>
      <c r="B942" s="2">
        <v>0.29167824074074072</v>
      </c>
      <c r="C942" s="2">
        <v>0.33333333333333331</v>
      </c>
      <c r="D942">
        <v>52</v>
      </c>
      <c r="E942">
        <v>0.43802380000000002</v>
      </c>
      <c r="F942">
        <v>0.43789119999999998</v>
      </c>
      <c r="G942">
        <v>1.5350159999999999</v>
      </c>
      <c r="H942">
        <v>1.131011</v>
      </c>
      <c r="I942">
        <v>0.73529960000000005</v>
      </c>
      <c r="J942" s="3">
        <v>7.9092229999999999E-2</v>
      </c>
      <c r="K942">
        <v>0.398287</v>
      </c>
      <c r="L942">
        <v>0.71415189999999995</v>
      </c>
      <c r="M942">
        <v>0.398287</v>
      </c>
      <c r="N942">
        <v>0.71415189999999995</v>
      </c>
      <c r="O942">
        <v>0.504216</v>
      </c>
      <c r="P942">
        <v>0.75434840000000003</v>
      </c>
      <c r="Q942">
        <v>0.49989</v>
      </c>
      <c r="R942">
        <v>0.74842019999999998</v>
      </c>
      <c r="S942">
        <v>0.16475819999999999</v>
      </c>
      <c r="T942">
        <v>1</v>
      </c>
      <c r="U942">
        <v>0.16475819999999999</v>
      </c>
      <c r="V942">
        <v>635</v>
      </c>
      <c r="W942">
        <v>455</v>
      </c>
      <c r="X942">
        <v>1.481903</v>
      </c>
      <c r="Y942">
        <v>0.23300170000000001</v>
      </c>
      <c r="Z942" s="3">
        <v>1.512326E-3</v>
      </c>
      <c r="AA942">
        <v>5.4444439999999998</v>
      </c>
      <c r="AB942">
        <v>87.472219999999993</v>
      </c>
      <c r="AC942">
        <v>86.166669999999996</v>
      </c>
      <c r="AD942">
        <v>0.86138890000000001</v>
      </c>
    </row>
    <row r="943" spans="1:30">
      <c r="A943" s="1">
        <v>43570</v>
      </c>
      <c r="B943" s="2">
        <v>0.33333333333333331</v>
      </c>
      <c r="C943" s="2">
        <v>0.37501157407407404</v>
      </c>
      <c r="D943">
        <v>3</v>
      </c>
      <c r="E943">
        <v>0.23532</v>
      </c>
      <c r="F943">
        <v>0.23537930000000001</v>
      </c>
      <c r="G943">
        <v>0.80983349999999998</v>
      </c>
      <c r="H943">
        <v>0.66044000000000003</v>
      </c>
      <c r="I943">
        <v>0.80758180000000002</v>
      </c>
      <c r="J943" s="3">
        <v>4.3965209999999998E-2</v>
      </c>
      <c r="K943">
        <v>0.1995555</v>
      </c>
      <c r="L943">
        <v>0.77174500000000001</v>
      </c>
      <c r="M943">
        <v>0.1995555</v>
      </c>
      <c r="N943">
        <v>0.77174500000000001</v>
      </c>
      <c r="O943">
        <v>0.29769859999999998</v>
      </c>
      <c r="P943">
        <v>0.86988620000000005</v>
      </c>
      <c r="Q943">
        <v>0.2870298</v>
      </c>
      <c r="R943">
        <v>0.89645140000000001</v>
      </c>
      <c r="S943" s="3">
        <v>3.5247799999999999E-3</v>
      </c>
      <c r="T943">
        <v>1</v>
      </c>
      <c r="U943" s="3">
        <v>3.5247799999999999E-3</v>
      </c>
      <c r="V943">
        <v>434</v>
      </c>
      <c r="W943">
        <v>656</v>
      </c>
      <c r="X943">
        <v>5.8891600000000004</v>
      </c>
      <c r="Y943">
        <v>4.8971859999999996</v>
      </c>
      <c r="Z943" s="3">
        <v>1.361677E-2</v>
      </c>
      <c r="AA943">
        <v>14.13104</v>
      </c>
      <c r="AB943">
        <v>82.065520000000006</v>
      </c>
      <c r="AC943">
        <v>80.788449999999997</v>
      </c>
      <c r="AD943">
        <v>0.80819450000000004</v>
      </c>
    </row>
    <row r="944" spans="1:30">
      <c r="A944" s="1">
        <v>43570</v>
      </c>
      <c r="B944" s="2">
        <v>0.33333333333333331</v>
      </c>
      <c r="C944" s="2">
        <v>0.37501157407407404</v>
      </c>
      <c r="D944">
        <v>4</v>
      </c>
      <c r="E944">
        <v>0.31027739999999998</v>
      </c>
      <c r="F944">
        <v>0.3103648</v>
      </c>
      <c r="G944">
        <v>1.0630999999999999</v>
      </c>
      <c r="H944">
        <v>0.88753249999999995</v>
      </c>
      <c r="I944">
        <v>0.82760860000000003</v>
      </c>
      <c r="J944" s="3">
        <v>9.3208719999999995E-2</v>
      </c>
      <c r="K944">
        <v>0.26193040000000001</v>
      </c>
      <c r="L944">
        <v>0.78944840000000005</v>
      </c>
      <c r="M944">
        <v>0.2739124</v>
      </c>
      <c r="N944">
        <v>0.80340800000000001</v>
      </c>
      <c r="O944">
        <v>0.38393719999999998</v>
      </c>
      <c r="P944">
        <v>0.89067669999999999</v>
      </c>
      <c r="Q944">
        <v>0.35904740000000002</v>
      </c>
      <c r="R944">
        <v>0.84397949999999999</v>
      </c>
      <c r="S944" s="3">
        <v>3.6957740000000003E-2</v>
      </c>
      <c r="T944">
        <v>1</v>
      </c>
      <c r="U944" s="3">
        <v>3.6957740000000003E-2</v>
      </c>
      <c r="V944">
        <v>224</v>
      </c>
      <c r="W944">
        <v>470</v>
      </c>
      <c r="X944">
        <v>3.4248050000000001</v>
      </c>
      <c r="Y944">
        <v>2.5727540000000002</v>
      </c>
      <c r="Z944" s="3">
        <v>1.101706E-2</v>
      </c>
      <c r="AA944">
        <v>11.854520000000001</v>
      </c>
      <c r="AB944">
        <v>80.122150000000005</v>
      </c>
      <c r="AC944">
        <v>79.09496</v>
      </c>
      <c r="AD944">
        <v>0.79111109999999996</v>
      </c>
    </row>
    <row r="945" spans="1:30">
      <c r="A945" s="1">
        <v>43570</v>
      </c>
      <c r="B945" s="2">
        <v>0.33333333333333331</v>
      </c>
      <c r="C945" s="2">
        <v>0.37501157407407404</v>
      </c>
      <c r="D945">
        <v>15</v>
      </c>
      <c r="E945">
        <v>0.2489469</v>
      </c>
      <c r="F945">
        <v>0.24901999999999999</v>
      </c>
      <c r="G945">
        <v>0.85872570000000004</v>
      </c>
      <c r="H945">
        <v>0.69157049999999998</v>
      </c>
      <c r="I945">
        <v>0.80306940000000004</v>
      </c>
      <c r="J945" s="3">
        <v>4.811472E-2</v>
      </c>
      <c r="K945">
        <v>0.23520489999999999</v>
      </c>
      <c r="L945">
        <v>0.80369800000000002</v>
      </c>
      <c r="M945">
        <v>0.23962059999999999</v>
      </c>
      <c r="N945">
        <v>0.80319529999999995</v>
      </c>
      <c r="O945">
        <v>0.28362559999999998</v>
      </c>
      <c r="P945">
        <v>0.82092180000000003</v>
      </c>
      <c r="Q945">
        <v>0.25938820000000001</v>
      </c>
      <c r="R945">
        <v>0.8088381</v>
      </c>
      <c r="S945">
        <v>0</v>
      </c>
      <c r="T945">
        <v>0</v>
      </c>
      <c r="U945">
        <v>0</v>
      </c>
      <c r="V945">
        <v>126</v>
      </c>
      <c r="W945">
        <v>240</v>
      </c>
      <c r="X945">
        <v>0.4256897</v>
      </c>
      <c r="Y945" s="3">
        <v>2.0004270000000001E-2</v>
      </c>
      <c r="Z945" s="3">
        <v>7.1945189999999995E-4</v>
      </c>
      <c r="AA945">
        <v>0.83287060000000002</v>
      </c>
      <c r="AB945">
        <v>99.16713</v>
      </c>
      <c r="AC945">
        <v>99.16713</v>
      </c>
      <c r="AD945">
        <v>0.99194439999999995</v>
      </c>
    </row>
    <row r="946" spans="1:30">
      <c r="A946" s="1">
        <v>43570</v>
      </c>
      <c r="B946" s="2">
        <v>0.33333333333333331</v>
      </c>
      <c r="C946" s="2">
        <v>0.37501157407407404</v>
      </c>
      <c r="D946">
        <v>16</v>
      </c>
      <c r="E946">
        <v>0.27843770000000001</v>
      </c>
      <c r="F946">
        <v>0.27852949999999999</v>
      </c>
      <c r="G946">
        <v>0.96380169999999998</v>
      </c>
      <c r="H946">
        <v>0.76156020000000002</v>
      </c>
      <c r="I946">
        <v>0.78790740000000004</v>
      </c>
      <c r="J946" s="3">
        <v>5.678213E-2</v>
      </c>
      <c r="K946">
        <v>0.2525367</v>
      </c>
      <c r="L946">
        <v>0.79053169999999995</v>
      </c>
      <c r="M946">
        <v>0.25382009999999999</v>
      </c>
      <c r="N946">
        <v>0.79117159999999997</v>
      </c>
      <c r="O946">
        <v>0.34350950000000002</v>
      </c>
      <c r="P946">
        <v>0.7935489</v>
      </c>
      <c r="Q946">
        <v>0.32744570000000001</v>
      </c>
      <c r="R946">
        <v>0.81400550000000005</v>
      </c>
      <c r="S946" s="3">
        <v>3.9679520000000003E-2</v>
      </c>
      <c r="T946">
        <v>2</v>
      </c>
      <c r="U946" s="3">
        <v>7.935905E-2</v>
      </c>
      <c r="V946">
        <v>1460</v>
      </c>
      <c r="W946">
        <v>1526</v>
      </c>
      <c r="X946">
        <v>12.464779999999999</v>
      </c>
      <c r="Y946">
        <v>9.3998720000000002</v>
      </c>
      <c r="Z946" s="3">
        <v>1.0847529999999999E-2</v>
      </c>
      <c r="AA946">
        <v>34.730710000000002</v>
      </c>
      <c r="AB946">
        <v>61.910049999999998</v>
      </c>
      <c r="AC946">
        <v>57.162689999999998</v>
      </c>
      <c r="AD946">
        <v>0.57166669999999997</v>
      </c>
    </row>
    <row r="947" spans="1:30">
      <c r="A947" s="1">
        <v>43570</v>
      </c>
      <c r="B947" s="2">
        <v>0.33333333333333331</v>
      </c>
      <c r="C947" s="2">
        <v>0.37501157407407404</v>
      </c>
      <c r="D947">
        <v>27</v>
      </c>
      <c r="E947">
        <v>0.26525409999999999</v>
      </c>
      <c r="F947">
        <v>0.2653296</v>
      </c>
      <c r="G947">
        <v>0.92909799999999998</v>
      </c>
      <c r="H947">
        <v>0.68655160000000004</v>
      </c>
      <c r="I947">
        <v>0.73672199999999999</v>
      </c>
      <c r="J947" s="3">
        <v>4.4477870000000003E-2</v>
      </c>
      <c r="K947">
        <v>0.2547355</v>
      </c>
      <c r="L947">
        <v>0.74232799999999999</v>
      </c>
      <c r="M947">
        <v>0.26638289999999998</v>
      </c>
      <c r="N947">
        <v>0.7436275</v>
      </c>
      <c r="O947">
        <v>0.3114845</v>
      </c>
      <c r="P947">
        <v>0.74243130000000002</v>
      </c>
      <c r="Q947">
        <v>0.30994719999999998</v>
      </c>
      <c r="R947">
        <v>0.73933700000000002</v>
      </c>
      <c r="S947">
        <v>4.4845099999999999E-2</v>
      </c>
      <c r="T947">
        <v>1</v>
      </c>
      <c r="U947">
        <v>4.4845099999999999E-2</v>
      </c>
      <c r="V947">
        <v>166</v>
      </c>
      <c r="W947">
        <v>605</v>
      </c>
      <c r="X947">
        <v>1.1352230000000001</v>
      </c>
      <c r="Y947">
        <v>0.51690670000000005</v>
      </c>
      <c r="Z947" s="3">
        <v>8.028706E-3</v>
      </c>
      <c r="AA947">
        <v>2.4708489999999999</v>
      </c>
      <c r="AB947">
        <v>91.227099999999993</v>
      </c>
      <c r="AC947">
        <v>91.227099999999993</v>
      </c>
      <c r="AD947">
        <v>0.91249999999999998</v>
      </c>
    </row>
    <row r="948" spans="1:30">
      <c r="A948" s="1">
        <v>43570</v>
      </c>
      <c r="B948" s="2">
        <v>0.33333333333333331</v>
      </c>
      <c r="C948" s="2">
        <v>0.37501157407407404</v>
      </c>
      <c r="D948">
        <v>28</v>
      </c>
      <c r="E948">
        <v>0.59053500000000003</v>
      </c>
      <c r="F948">
        <v>0.59071620000000002</v>
      </c>
      <c r="G948">
        <v>2.0590830000000002</v>
      </c>
      <c r="H948">
        <v>1.561849</v>
      </c>
      <c r="I948">
        <v>0.75609610000000005</v>
      </c>
      <c r="J948">
        <v>0.13184199999999999</v>
      </c>
      <c r="K948">
        <v>0.52026930000000005</v>
      </c>
      <c r="L948">
        <v>0.74449200000000004</v>
      </c>
      <c r="M948">
        <v>0.52026930000000005</v>
      </c>
      <c r="N948">
        <v>0.74449200000000004</v>
      </c>
      <c r="O948">
        <v>0.70961810000000003</v>
      </c>
      <c r="P948">
        <v>0.77416859999999998</v>
      </c>
      <c r="Q948">
        <v>0.67188429999999999</v>
      </c>
      <c r="R948">
        <v>0.77039179999999996</v>
      </c>
      <c r="S948">
        <v>3.6363600000000003E-2</v>
      </c>
      <c r="T948">
        <v>2</v>
      </c>
      <c r="U948">
        <v>7.2727200000000006E-2</v>
      </c>
      <c r="V948">
        <v>1515</v>
      </c>
      <c r="W948">
        <v>1378</v>
      </c>
      <c r="X948">
        <v>11.16858</v>
      </c>
      <c r="Y948">
        <v>7.5905760000000004</v>
      </c>
      <c r="Z948" s="3">
        <v>8.1027800000000004E-3</v>
      </c>
      <c r="AA948">
        <v>43.08717</v>
      </c>
      <c r="AB948">
        <v>54.88617</v>
      </c>
      <c r="AC948">
        <v>48.306489999999997</v>
      </c>
      <c r="AD948">
        <v>0.48319440000000002</v>
      </c>
    </row>
    <row r="949" spans="1:30">
      <c r="A949" s="1">
        <v>43570</v>
      </c>
      <c r="B949" s="2">
        <v>0.33333333333333331</v>
      </c>
      <c r="C949" s="2">
        <v>0.37501157407407404</v>
      </c>
      <c r="D949">
        <v>39</v>
      </c>
      <c r="E949">
        <v>0.41336460000000003</v>
      </c>
      <c r="F949">
        <v>0.41347689999999998</v>
      </c>
      <c r="G949">
        <v>1.4333020000000001</v>
      </c>
      <c r="H949">
        <v>1.1218490000000001</v>
      </c>
      <c r="I949">
        <v>0.78212550000000003</v>
      </c>
      <c r="J949" s="3">
        <v>9.3823219999999999E-2</v>
      </c>
      <c r="K949">
        <v>0.41070440000000003</v>
      </c>
      <c r="L949">
        <v>0.77576120000000004</v>
      </c>
      <c r="M949">
        <v>0.41688829999999999</v>
      </c>
      <c r="N949">
        <v>0.78856649999999995</v>
      </c>
      <c r="O949">
        <v>0.45340190000000002</v>
      </c>
      <c r="P949">
        <v>0.78365470000000004</v>
      </c>
      <c r="Q949">
        <v>0.42366779999999998</v>
      </c>
      <c r="R949">
        <v>0.79324320000000004</v>
      </c>
      <c r="S949">
        <v>0</v>
      </c>
      <c r="T949">
        <v>0</v>
      </c>
      <c r="U949">
        <v>0</v>
      </c>
      <c r="V949">
        <v>391</v>
      </c>
      <c r="W949">
        <v>251</v>
      </c>
      <c r="X949">
        <v>1.2335510000000001</v>
      </c>
      <c r="Y949">
        <v>0.64599609999999996</v>
      </c>
      <c r="Z949" s="3">
        <v>2.9527170000000001E-3</v>
      </c>
      <c r="AA949">
        <v>9.0782900000000009</v>
      </c>
      <c r="AB949">
        <v>90.921710000000004</v>
      </c>
      <c r="AC949">
        <v>88.978340000000003</v>
      </c>
      <c r="AD949">
        <v>0.89</v>
      </c>
    </row>
    <row r="950" spans="1:30">
      <c r="A950" s="1">
        <v>43570</v>
      </c>
      <c r="B950" s="2">
        <v>0.33333333333333331</v>
      </c>
      <c r="C950" s="2">
        <v>0.37501157407407404</v>
      </c>
      <c r="D950">
        <v>40</v>
      </c>
      <c r="E950">
        <v>0.4007561</v>
      </c>
      <c r="F950">
        <v>0.40087420000000001</v>
      </c>
      <c r="G950">
        <v>1.397681</v>
      </c>
      <c r="H950">
        <v>1.0587770000000001</v>
      </c>
      <c r="I950">
        <v>0.75751480000000004</v>
      </c>
      <c r="J950">
        <v>8.7755700000000006E-2</v>
      </c>
      <c r="K950">
        <v>0.39287149999999998</v>
      </c>
      <c r="L950">
        <v>0.75966449999999996</v>
      </c>
      <c r="M950">
        <v>0.39353310000000002</v>
      </c>
      <c r="N950">
        <v>0.76380000000000003</v>
      </c>
      <c r="O950">
        <v>0.4293787</v>
      </c>
      <c r="P950">
        <v>0.76029279999999999</v>
      </c>
      <c r="Q950">
        <v>0.3929629</v>
      </c>
      <c r="R950">
        <v>0.77210809999999996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 t="s">
        <v>30</v>
      </c>
      <c r="AA950">
        <v>0</v>
      </c>
      <c r="AB950">
        <v>100</v>
      </c>
      <c r="AC950">
        <v>100</v>
      </c>
      <c r="AD950">
        <v>1.000278</v>
      </c>
    </row>
    <row r="951" spans="1:30">
      <c r="A951" s="1">
        <v>43570</v>
      </c>
      <c r="B951" s="2">
        <v>0.33333333333333331</v>
      </c>
      <c r="C951" s="2">
        <v>0.37501157407407404</v>
      </c>
      <c r="D951">
        <v>51</v>
      </c>
      <c r="E951">
        <v>0.53203080000000003</v>
      </c>
      <c r="F951">
        <v>0.53221309999999999</v>
      </c>
      <c r="G951">
        <v>1.8495630000000001</v>
      </c>
      <c r="H951">
        <v>1.4268099999999999</v>
      </c>
      <c r="I951">
        <v>0.7710844</v>
      </c>
      <c r="J951" s="3">
        <v>9.125751E-2</v>
      </c>
      <c r="K951">
        <v>0.4922224</v>
      </c>
      <c r="L951">
        <v>0.78412780000000004</v>
      </c>
      <c r="M951">
        <v>0.4922224</v>
      </c>
      <c r="N951">
        <v>0.78412780000000004</v>
      </c>
      <c r="O951">
        <v>0.60308030000000001</v>
      </c>
      <c r="P951">
        <v>0.78038779999999996</v>
      </c>
      <c r="Q951">
        <v>0.57327039999999996</v>
      </c>
      <c r="R951">
        <v>0.75769560000000002</v>
      </c>
      <c r="S951">
        <v>0.1894081</v>
      </c>
      <c r="T951">
        <v>1</v>
      </c>
      <c r="U951">
        <v>0.1894081</v>
      </c>
      <c r="V951">
        <v>2228</v>
      </c>
      <c r="W951">
        <v>1416</v>
      </c>
      <c r="X951">
        <v>15.23456</v>
      </c>
      <c r="Y951">
        <v>11.75189</v>
      </c>
      <c r="Z951" s="3">
        <v>1.073788E-2</v>
      </c>
      <c r="AA951">
        <v>39.089390000000002</v>
      </c>
      <c r="AB951">
        <v>55.024990000000003</v>
      </c>
      <c r="AC951">
        <v>47.723489999999998</v>
      </c>
      <c r="AD951">
        <v>0.47722219999999999</v>
      </c>
    </row>
    <row r="952" spans="1:30">
      <c r="A952" s="1">
        <v>43570</v>
      </c>
      <c r="B952" s="2">
        <v>0.33333333333333331</v>
      </c>
      <c r="C952" s="2">
        <v>0.37501157407407404</v>
      </c>
      <c r="D952">
        <v>52</v>
      </c>
      <c r="E952">
        <v>0.38503369999999998</v>
      </c>
      <c r="F952">
        <v>0.38511600000000001</v>
      </c>
      <c r="G952">
        <v>1.3486910000000001</v>
      </c>
      <c r="H952">
        <v>0.99641760000000001</v>
      </c>
      <c r="I952">
        <v>0.73834029999999995</v>
      </c>
      <c r="J952">
        <v>7.8603900000000004E-2</v>
      </c>
      <c r="K952">
        <v>0.36657689999999998</v>
      </c>
      <c r="L952">
        <v>0.73024579999999994</v>
      </c>
      <c r="M952">
        <v>0.37103999999999998</v>
      </c>
      <c r="N952">
        <v>0.73795169999999999</v>
      </c>
      <c r="O952">
        <v>0.43582110000000002</v>
      </c>
      <c r="P952">
        <v>0.75196529999999995</v>
      </c>
      <c r="Q952">
        <v>0.43582110000000002</v>
      </c>
      <c r="R952">
        <v>0.75196529999999995</v>
      </c>
      <c r="S952">
        <v>0</v>
      </c>
      <c r="T952">
        <v>0</v>
      </c>
      <c r="U952">
        <v>0</v>
      </c>
      <c r="V952">
        <v>879</v>
      </c>
      <c r="W952">
        <v>338</v>
      </c>
      <c r="X952">
        <v>1.2521059999999999</v>
      </c>
      <c r="Y952">
        <v>0.2478485</v>
      </c>
      <c r="Z952" s="3">
        <v>2.4810639999999998E-3</v>
      </c>
      <c r="AA952">
        <v>3.7201550000000001</v>
      </c>
      <c r="AB952">
        <v>96.279839999999993</v>
      </c>
      <c r="AC952">
        <v>96.252080000000007</v>
      </c>
      <c r="AD952">
        <v>0.96277780000000002</v>
      </c>
    </row>
    <row r="953" spans="1:30">
      <c r="A953" s="1">
        <v>43570</v>
      </c>
      <c r="B953" s="2">
        <v>0.37501157407407404</v>
      </c>
      <c r="C953" s="2">
        <v>0.41666666666666669</v>
      </c>
      <c r="D953">
        <v>3</v>
      </c>
      <c r="E953">
        <v>0.21618209999999999</v>
      </c>
      <c r="F953">
        <v>0.2161091</v>
      </c>
      <c r="G953">
        <v>0.73986730000000001</v>
      </c>
      <c r="H953">
        <v>0.62135479999999998</v>
      </c>
      <c r="I953">
        <v>0.83618570000000003</v>
      </c>
      <c r="J953" s="3">
        <v>5.1027509999999998E-2</v>
      </c>
      <c r="K953">
        <v>0.2064897</v>
      </c>
      <c r="L953">
        <v>0.79334709999999997</v>
      </c>
      <c r="M953">
        <v>0.21892329999999999</v>
      </c>
      <c r="N953">
        <v>0.87158519999999995</v>
      </c>
      <c r="O953">
        <v>0.24291460000000001</v>
      </c>
      <c r="P953">
        <v>0.90743980000000002</v>
      </c>
      <c r="Q953">
        <v>0.24291460000000001</v>
      </c>
      <c r="R953">
        <v>0.90743980000000002</v>
      </c>
      <c r="S953">
        <v>0</v>
      </c>
      <c r="T953">
        <v>0</v>
      </c>
      <c r="U953">
        <v>0</v>
      </c>
      <c r="V953">
        <v>58</v>
      </c>
      <c r="W953">
        <v>51</v>
      </c>
      <c r="X953">
        <v>0.70465089999999997</v>
      </c>
      <c r="Y953">
        <v>0.59365840000000003</v>
      </c>
      <c r="Z953" s="3">
        <v>1.162461E-2</v>
      </c>
      <c r="AA953">
        <v>1.5833330000000001</v>
      </c>
      <c r="AB953">
        <v>98.416669999999996</v>
      </c>
      <c r="AC953">
        <v>98.416669999999996</v>
      </c>
      <c r="AD953">
        <v>0.98402780000000001</v>
      </c>
    </row>
    <row r="954" spans="1:30">
      <c r="A954" s="1">
        <v>43570</v>
      </c>
      <c r="B954" s="2">
        <v>0.37501157407407404</v>
      </c>
      <c r="C954" s="2">
        <v>0.41666666666666669</v>
      </c>
      <c r="D954">
        <v>4</v>
      </c>
      <c r="E954">
        <v>0.32822820000000003</v>
      </c>
      <c r="F954">
        <v>0.32814199999999999</v>
      </c>
      <c r="G954">
        <v>1.1320790000000001</v>
      </c>
      <c r="H954">
        <v>0.91224910000000003</v>
      </c>
      <c r="I954">
        <v>0.8022435</v>
      </c>
      <c r="J954" s="3">
        <v>8.9163850000000003E-2</v>
      </c>
      <c r="K954">
        <v>0.30868659999999998</v>
      </c>
      <c r="L954">
        <v>0.76351380000000002</v>
      </c>
      <c r="M954">
        <v>0.30868659999999998</v>
      </c>
      <c r="N954">
        <v>0.76351380000000002</v>
      </c>
      <c r="O954">
        <v>0.35523739999999998</v>
      </c>
      <c r="P954">
        <v>0.79770870000000005</v>
      </c>
      <c r="Q954">
        <v>0.35435650000000002</v>
      </c>
      <c r="R954">
        <v>0.89851179999999997</v>
      </c>
      <c r="S954" s="3">
        <v>8.4055649999999996E-2</v>
      </c>
      <c r="T954">
        <v>2</v>
      </c>
      <c r="U954">
        <v>0.16811129999999999</v>
      </c>
      <c r="V954">
        <v>805</v>
      </c>
      <c r="W954">
        <v>1390</v>
      </c>
      <c r="X954">
        <v>9.1725460000000005</v>
      </c>
      <c r="Y954">
        <v>6.8835139999999999</v>
      </c>
      <c r="Z954" s="3">
        <v>1.0275050000000001E-2</v>
      </c>
      <c r="AA954">
        <v>31.47222</v>
      </c>
      <c r="AB954">
        <v>51.083329999999997</v>
      </c>
      <c r="AC954">
        <v>49.694450000000003</v>
      </c>
      <c r="AD954">
        <v>0.49680550000000001</v>
      </c>
    </row>
    <row r="955" spans="1:30">
      <c r="A955" s="1">
        <v>43570</v>
      </c>
      <c r="B955" s="2">
        <v>0.37501157407407404</v>
      </c>
      <c r="C955" s="2">
        <v>0.41666666666666669</v>
      </c>
      <c r="D955">
        <v>15</v>
      </c>
      <c r="E955">
        <v>0.30550480000000002</v>
      </c>
      <c r="F955">
        <v>0.30544719999999997</v>
      </c>
      <c r="G955">
        <v>1.0548090000000001</v>
      </c>
      <c r="H955">
        <v>0.84515940000000001</v>
      </c>
      <c r="I955">
        <v>0.80056130000000003</v>
      </c>
      <c r="J955" s="3">
        <v>5.875383E-2</v>
      </c>
      <c r="K955">
        <v>0.28027649999999998</v>
      </c>
      <c r="L955">
        <v>0.80787989999999998</v>
      </c>
      <c r="M955">
        <v>0.28027649999999998</v>
      </c>
      <c r="N955">
        <v>0.80787989999999998</v>
      </c>
      <c r="O955">
        <v>0.36058669999999998</v>
      </c>
      <c r="P955">
        <v>0.80068079999999997</v>
      </c>
      <c r="Q955">
        <v>0.35976639999999999</v>
      </c>
      <c r="R955">
        <v>0.79993840000000005</v>
      </c>
      <c r="S955">
        <v>0</v>
      </c>
      <c r="T955">
        <v>0</v>
      </c>
      <c r="U955">
        <v>0</v>
      </c>
      <c r="V955">
        <v>1142</v>
      </c>
      <c r="W955">
        <v>1432</v>
      </c>
      <c r="X955">
        <v>6.676666</v>
      </c>
      <c r="Y955">
        <v>3.9831539999999999</v>
      </c>
      <c r="Z955" s="3">
        <v>7.1752370000000001E-3</v>
      </c>
      <c r="AA955">
        <v>23.38889</v>
      </c>
      <c r="AB955">
        <v>76.583330000000004</v>
      </c>
      <c r="AC955">
        <v>73.361109999999996</v>
      </c>
      <c r="AD955">
        <v>0.73333329999999997</v>
      </c>
    </row>
    <row r="956" spans="1:30">
      <c r="A956" s="1">
        <v>43570</v>
      </c>
      <c r="B956" s="2">
        <v>0.37501157407407404</v>
      </c>
      <c r="C956" s="2">
        <v>0.41666666666666669</v>
      </c>
      <c r="D956">
        <v>16</v>
      </c>
      <c r="E956">
        <v>0.22222990000000001</v>
      </c>
      <c r="F956">
        <v>0.22216250000000001</v>
      </c>
      <c r="G956">
        <v>0.77596830000000006</v>
      </c>
      <c r="H956">
        <v>0.58385180000000003</v>
      </c>
      <c r="I956">
        <v>0.75213830000000004</v>
      </c>
      <c r="J956" s="3">
        <v>5.4992159999999998E-2</v>
      </c>
      <c r="K956">
        <v>0.21369959999999999</v>
      </c>
      <c r="L956">
        <v>0.74827100000000002</v>
      </c>
      <c r="M956">
        <v>0.23071539999999999</v>
      </c>
      <c r="N956">
        <v>0.75580080000000005</v>
      </c>
      <c r="O956">
        <v>0.23443829999999999</v>
      </c>
      <c r="P956">
        <v>0.75001050000000002</v>
      </c>
      <c r="Q956">
        <v>0.23443829999999999</v>
      </c>
      <c r="R956">
        <v>0.75001050000000002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 t="s">
        <v>30</v>
      </c>
      <c r="AA956">
        <v>0</v>
      </c>
      <c r="AB956">
        <v>100</v>
      </c>
      <c r="AC956">
        <v>100</v>
      </c>
      <c r="AD956">
        <v>0.99972220000000001</v>
      </c>
    </row>
    <row r="957" spans="1:30">
      <c r="A957" s="1">
        <v>43570</v>
      </c>
      <c r="B957" s="2">
        <v>0.37501157407407404</v>
      </c>
      <c r="C957" s="2">
        <v>0.41666666666666669</v>
      </c>
      <c r="D957">
        <v>27</v>
      </c>
      <c r="E957">
        <v>0.2527623</v>
      </c>
      <c r="F957">
        <v>0.25269370000000002</v>
      </c>
      <c r="G957">
        <v>0.88845220000000003</v>
      </c>
      <c r="H957">
        <v>0.64314190000000004</v>
      </c>
      <c r="I957">
        <v>0.71491910000000003</v>
      </c>
      <c r="J957" s="3">
        <v>4.8426320000000002E-2</v>
      </c>
      <c r="K957">
        <v>0.25065939999999998</v>
      </c>
      <c r="L957">
        <v>0.70695819999999998</v>
      </c>
      <c r="M957">
        <v>0.25224859999999999</v>
      </c>
      <c r="N957">
        <v>0.7069221</v>
      </c>
      <c r="O957">
        <v>0.34275119999999998</v>
      </c>
      <c r="P957">
        <v>0.74755530000000003</v>
      </c>
      <c r="Q957">
        <v>0.28931600000000002</v>
      </c>
      <c r="R957">
        <v>0.74422279999999996</v>
      </c>
      <c r="S957" s="3">
        <v>7.4386600000000004E-4</v>
      </c>
      <c r="T957">
        <v>1</v>
      </c>
      <c r="U957" s="3">
        <v>7.4386600000000004E-4</v>
      </c>
      <c r="V957">
        <v>480</v>
      </c>
      <c r="W957">
        <v>845</v>
      </c>
      <c r="X957">
        <v>2.4898989999999999</v>
      </c>
      <c r="Y957">
        <v>1.3084560000000001</v>
      </c>
      <c r="Z957">
        <v>7.6955000000000001E-3</v>
      </c>
      <c r="AA957">
        <v>6.5277779999999996</v>
      </c>
      <c r="AB957">
        <v>93.19444</v>
      </c>
      <c r="AC957">
        <v>92.44444</v>
      </c>
      <c r="AD957">
        <v>0.92416670000000001</v>
      </c>
    </row>
    <row r="958" spans="1:30">
      <c r="A958" s="1">
        <v>43570</v>
      </c>
      <c r="B958" s="2">
        <v>0.37501157407407404</v>
      </c>
      <c r="C958" s="2">
        <v>0.41666666666666669</v>
      </c>
      <c r="D958">
        <v>28</v>
      </c>
      <c r="E958">
        <v>0.54174520000000004</v>
      </c>
      <c r="F958">
        <v>0.54159259999999998</v>
      </c>
      <c r="G958">
        <v>1.90042</v>
      </c>
      <c r="H958">
        <v>1.39198</v>
      </c>
      <c r="I958">
        <v>0.73151529999999998</v>
      </c>
      <c r="J958">
        <v>0.13923669999999999</v>
      </c>
      <c r="K958">
        <v>0.51733499999999999</v>
      </c>
      <c r="L958">
        <v>0.71411780000000002</v>
      </c>
      <c r="M958">
        <v>0.52525900000000003</v>
      </c>
      <c r="N958">
        <v>0.72854300000000005</v>
      </c>
      <c r="O958">
        <v>0.60114290000000004</v>
      </c>
      <c r="P958">
        <v>0.75359640000000006</v>
      </c>
      <c r="Q958">
        <v>0.60114290000000004</v>
      </c>
      <c r="R958">
        <v>0.75359640000000006</v>
      </c>
      <c r="S958">
        <v>5.3166400000000003E-2</v>
      </c>
      <c r="T958">
        <v>2</v>
      </c>
      <c r="U958">
        <v>0.10633280000000001</v>
      </c>
      <c r="V958">
        <v>816</v>
      </c>
      <c r="W958">
        <v>284</v>
      </c>
      <c r="X958">
        <v>3.3600159999999999</v>
      </c>
      <c r="Y958">
        <v>1.5332030000000001</v>
      </c>
      <c r="Z958" s="3">
        <v>2.4286300000000002E-3</v>
      </c>
      <c r="AA958">
        <v>22.02778</v>
      </c>
      <c r="AB958">
        <v>73.277780000000007</v>
      </c>
      <c r="AC958">
        <v>70.166669999999996</v>
      </c>
      <c r="AD958">
        <v>0.70152780000000003</v>
      </c>
    </row>
    <row r="959" spans="1:30">
      <c r="A959" s="1">
        <v>43570</v>
      </c>
      <c r="B959" s="2">
        <v>0.37501157407407404</v>
      </c>
      <c r="C959" s="2">
        <v>0.41666666666666669</v>
      </c>
      <c r="D959">
        <v>39</v>
      </c>
      <c r="E959">
        <v>0.42397269999999998</v>
      </c>
      <c r="F959">
        <v>0.42385440000000002</v>
      </c>
      <c r="G959">
        <v>1.4822169999999999</v>
      </c>
      <c r="H959">
        <v>1.1074090000000001</v>
      </c>
      <c r="I959">
        <v>0.74534440000000002</v>
      </c>
      <c r="J959" s="3">
        <v>9.1008859999999997E-2</v>
      </c>
      <c r="K959">
        <v>0.40948899999999999</v>
      </c>
      <c r="L959">
        <v>0.73039509999999996</v>
      </c>
      <c r="M959">
        <v>0.42222989999999999</v>
      </c>
      <c r="N959">
        <v>0.73297509999999999</v>
      </c>
      <c r="O959">
        <v>0.44953670000000001</v>
      </c>
      <c r="P959">
        <v>0.75138919999999998</v>
      </c>
      <c r="Q959">
        <v>0.41792410000000002</v>
      </c>
      <c r="R959">
        <v>0.76784960000000002</v>
      </c>
      <c r="S959">
        <v>0</v>
      </c>
      <c r="T959">
        <v>0</v>
      </c>
      <c r="U959">
        <v>0</v>
      </c>
      <c r="V959">
        <v>554</v>
      </c>
      <c r="W959">
        <v>342</v>
      </c>
      <c r="X959">
        <v>2.9351500000000001</v>
      </c>
      <c r="Y959">
        <v>2.029541</v>
      </c>
      <c r="Z959" s="3">
        <v>6.0685039999999997E-3</v>
      </c>
      <c r="AA959">
        <v>14.27778</v>
      </c>
      <c r="AB959">
        <v>85.69444</v>
      </c>
      <c r="AC959">
        <v>84.638890000000004</v>
      </c>
      <c r="AD959">
        <v>0.8461111</v>
      </c>
    </row>
    <row r="960" spans="1:30">
      <c r="A960" s="1">
        <v>43570</v>
      </c>
      <c r="B960" s="2">
        <v>0.37501157407407404</v>
      </c>
      <c r="C960" s="2">
        <v>0.41666666666666669</v>
      </c>
      <c r="D960">
        <v>40</v>
      </c>
      <c r="E960">
        <v>0.41049089999999999</v>
      </c>
      <c r="F960">
        <v>0.4103752</v>
      </c>
      <c r="G960">
        <v>1.44093</v>
      </c>
      <c r="H960">
        <v>1.0513669999999999</v>
      </c>
      <c r="I960">
        <v>0.72969320000000004</v>
      </c>
      <c r="J960" s="3">
        <v>8.9408810000000005E-2</v>
      </c>
      <c r="K960">
        <v>0.40409390000000001</v>
      </c>
      <c r="L960">
        <v>0.71816990000000003</v>
      </c>
      <c r="M960">
        <v>0.40409390000000001</v>
      </c>
      <c r="N960">
        <v>0.71816990000000003</v>
      </c>
      <c r="O960">
        <v>0.4325272</v>
      </c>
      <c r="P960">
        <v>0.73193090000000005</v>
      </c>
      <c r="Q960">
        <v>0.39850200000000002</v>
      </c>
      <c r="R960">
        <v>0.72536239999999996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 t="s">
        <v>30</v>
      </c>
      <c r="AA960">
        <v>0</v>
      </c>
      <c r="AB960">
        <v>100</v>
      </c>
      <c r="AC960">
        <v>100</v>
      </c>
      <c r="AD960">
        <v>0.99972220000000001</v>
      </c>
    </row>
    <row r="961" spans="1:30">
      <c r="A961" s="1">
        <v>43570</v>
      </c>
      <c r="B961" s="2">
        <v>0.37501157407407404</v>
      </c>
      <c r="C961" s="2">
        <v>0.41666666666666669</v>
      </c>
      <c r="D961">
        <v>51</v>
      </c>
      <c r="E961">
        <v>0.38101869999999999</v>
      </c>
      <c r="F961">
        <v>0.38090879999999999</v>
      </c>
      <c r="G961">
        <v>1.333871</v>
      </c>
      <c r="H961">
        <v>0.98872230000000005</v>
      </c>
      <c r="I961">
        <v>0.73897800000000002</v>
      </c>
      <c r="J961" s="3">
        <v>9.7049330000000003E-2</v>
      </c>
      <c r="K961">
        <v>0.3541146</v>
      </c>
      <c r="L961">
        <v>0.73420660000000004</v>
      </c>
      <c r="M961">
        <v>0.36477989999999999</v>
      </c>
      <c r="N961">
        <v>0.73479470000000002</v>
      </c>
      <c r="O961">
        <v>0.47226750000000001</v>
      </c>
      <c r="P961">
        <v>0.75811530000000005</v>
      </c>
      <c r="Q961">
        <v>0.43360729999999997</v>
      </c>
      <c r="R961">
        <v>0.74556020000000001</v>
      </c>
      <c r="S961">
        <v>0</v>
      </c>
      <c r="T961">
        <v>0</v>
      </c>
      <c r="U961">
        <v>0</v>
      </c>
      <c r="V961">
        <v>2295</v>
      </c>
      <c r="W961">
        <v>102</v>
      </c>
      <c r="X961">
        <v>3.2593079999999999</v>
      </c>
      <c r="Y961">
        <v>1.070465</v>
      </c>
      <c r="Z961" s="3">
        <v>7.1146059999999999E-3</v>
      </c>
      <c r="AA961">
        <v>4.8888889999999998</v>
      </c>
      <c r="AB961">
        <v>95.111109999999996</v>
      </c>
      <c r="AC961">
        <v>93.583330000000004</v>
      </c>
      <c r="AD961">
        <v>0.93555560000000004</v>
      </c>
    </row>
    <row r="962" spans="1:30">
      <c r="A962" s="1">
        <v>43570</v>
      </c>
      <c r="B962" s="2">
        <v>0.37501157407407404</v>
      </c>
      <c r="C962" s="2">
        <v>0.41666666666666669</v>
      </c>
      <c r="D962">
        <v>52</v>
      </c>
      <c r="E962">
        <v>0.3899802</v>
      </c>
      <c r="F962">
        <v>0.38988</v>
      </c>
      <c r="G962">
        <v>1.3628560000000001</v>
      </c>
      <c r="H962">
        <v>1.020483</v>
      </c>
      <c r="I962">
        <v>0.74811689999999997</v>
      </c>
      <c r="J962" s="3">
        <v>7.8565209999999996E-2</v>
      </c>
      <c r="K962">
        <v>0.37944450000000002</v>
      </c>
      <c r="L962">
        <v>0.74428819999999996</v>
      </c>
      <c r="M962">
        <v>0.38856649999999998</v>
      </c>
      <c r="N962">
        <v>0.74606539999999999</v>
      </c>
      <c r="O962">
        <v>0.42423919999999998</v>
      </c>
      <c r="P962">
        <v>0.76568270000000005</v>
      </c>
      <c r="Q962">
        <v>0.41831930000000001</v>
      </c>
      <c r="R962">
        <v>0.7577933</v>
      </c>
      <c r="S962">
        <v>0</v>
      </c>
      <c r="T962">
        <v>0</v>
      </c>
      <c r="U962">
        <v>0</v>
      </c>
      <c r="V962">
        <v>621</v>
      </c>
      <c r="W962">
        <v>235</v>
      </c>
      <c r="X962">
        <v>0.78790280000000001</v>
      </c>
      <c r="Y962">
        <v>0.1359863</v>
      </c>
      <c r="Z962" s="3">
        <v>1.9842779999999999E-3</v>
      </c>
      <c r="AA962">
        <v>2.555555</v>
      </c>
      <c r="AB962">
        <v>97.44444</v>
      </c>
      <c r="AC962">
        <v>97.44444</v>
      </c>
      <c r="AD962">
        <v>0.97416670000000005</v>
      </c>
    </row>
    <row r="963" spans="1:30">
      <c r="A963" s="1">
        <v>43570</v>
      </c>
      <c r="B963" s="2">
        <v>0.41666666666666669</v>
      </c>
      <c r="C963" s="2">
        <v>0.45833333333333331</v>
      </c>
      <c r="D963">
        <v>3</v>
      </c>
      <c r="E963">
        <v>0.22519749999999999</v>
      </c>
      <c r="F963">
        <v>0.2252035</v>
      </c>
      <c r="G963">
        <v>0.78174469999999996</v>
      </c>
      <c r="H963">
        <v>0.6079888</v>
      </c>
      <c r="I963">
        <v>0.77604010000000001</v>
      </c>
      <c r="J963" s="3">
        <v>4.5838150000000001E-2</v>
      </c>
      <c r="K963">
        <v>0.22293450000000001</v>
      </c>
      <c r="L963">
        <v>0.78441289999999997</v>
      </c>
      <c r="M963">
        <v>0.23845749999999999</v>
      </c>
      <c r="N963">
        <v>0.78086089999999997</v>
      </c>
      <c r="O963">
        <v>0.2576485</v>
      </c>
      <c r="P963">
        <v>0.80455120000000002</v>
      </c>
      <c r="Q963">
        <v>0.2123688</v>
      </c>
      <c r="R963">
        <v>0.77776460000000003</v>
      </c>
      <c r="S963">
        <v>0</v>
      </c>
      <c r="T963">
        <v>0</v>
      </c>
      <c r="U963">
        <v>0</v>
      </c>
      <c r="V963">
        <v>54</v>
      </c>
      <c r="W963">
        <v>71</v>
      </c>
      <c r="X963">
        <v>0.64154049999999996</v>
      </c>
      <c r="Y963">
        <v>0.55621339999999997</v>
      </c>
      <c r="Z963" s="3">
        <v>1.2128750000000001E-2</v>
      </c>
      <c r="AA963">
        <v>1.582894</v>
      </c>
      <c r="AB963">
        <v>98.417109999999994</v>
      </c>
      <c r="AC963">
        <v>98.417109999999994</v>
      </c>
      <c r="AD963">
        <v>0.98416669999999995</v>
      </c>
    </row>
    <row r="964" spans="1:30">
      <c r="A964" s="1">
        <v>43570</v>
      </c>
      <c r="B964" s="2">
        <v>0.41666666666666669</v>
      </c>
      <c r="C964" s="2">
        <v>0.45833333333333331</v>
      </c>
      <c r="D964">
        <v>4</v>
      </c>
      <c r="E964">
        <v>0.29496990000000001</v>
      </c>
      <c r="F964">
        <v>0.29497089999999998</v>
      </c>
      <c r="G964">
        <v>1.008872</v>
      </c>
      <c r="H964">
        <v>0.85009210000000002</v>
      </c>
      <c r="I964">
        <v>0.83093980000000001</v>
      </c>
      <c r="J964" s="3">
        <v>9.5308130000000005E-2</v>
      </c>
      <c r="K964">
        <v>0.2532643</v>
      </c>
      <c r="L964">
        <v>0.74536559999999996</v>
      </c>
      <c r="M964">
        <v>0.25623570000000001</v>
      </c>
      <c r="N964">
        <v>0.76317259999999998</v>
      </c>
      <c r="O964">
        <v>0.35904399999999997</v>
      </c>
      <c r="P964">
        <v>0.94230159999999996</v>
      </c>
      <c r="Q964">
        <v>0.34716560000000002</v>
      </c>
      <c r="R964">
        <v>0.95394639999999997</v>
      </c>
      <c r="S964">
        <v>0</v>
      </c>
      <c r="T964">
        <v>0</v>
      </c>
      <c r="U964" s="3">
        <v>4.7149660000000001E-3</v>
      </c>
      <c r="V964">
        <v>1153</v>
      </c>
      <c r="W964">
        <v>1512</v>
      </c>
      <c r="X964">
        <v>15.963749999999999</v>
      </c>
      <c r="Y964">
        <v>13.477779999999999</v>
      </c>
      <c r="Z964" s="3">
        <v>1.062923E-2</v>
      </c>
      <c r="AA964">
        <v>46.376010000000001</v>
      </c>
      <c r="AB964">
        <v>53.179670000000002</v>
      </c>
      <c r="AC964">
        <v>46.126080000000002</v>
      </c>
      <c r="AD964">
        <v>0.46124999999999999</v>
      </c>
    </row>
    <row r="965" spans="1:30">
      <c r="A965" s="1">
        <v>43570</v>
      </c>
      <c r="B965" s="2">
        <v>0.41666666666666669</v>
      </c>
      <c r="C965" s="2">
        <v>0.45833333333333331</v>
      </c>
      <c r="D965">
        <v>15</v>
      </c>
      <c r="E965">
        <v>0.2417347</v>
      </c>
      <c r="F965">
        <v>0.24173439999999999</v>
      </c>
      <c r="G965">
        <v>0.8393872</v>
      </c>
      <c r="H965">
        <v>0.65179589999999998</v>
      </c>
      <c r="I965">
        <v>0.77499720000000005</v>
      </c>
      <c r="J965" s="3">
        <v>5.3762610000000002E-2</v>
      </c>
      <c r="K965">
        <v>0.23654230000000001</v>
      </c>
      <c r="L965">
        <v>0.75755669999999997</v>
      </c>
      <c r="M965">
        <v>0.236986</v>
      </c>
      <c r="N965">
        <v>0.75788</v>
      </c>
      <c r="O965">
        <v>0.25987159999999998</v>
      </c>
      <c r="P965">
        <v>0.80897050000000004</v>
      </c>
      <c r="Q965">
        <v>0.24672949999999999</v>
      </c>
      <c r="R965">
        <v>0.79242029999999997</v>
      </c>
      <c r="S965">
        <v>0</v>
      </c>
      <c r="T965">
        <v>0</v>
      </c>
      <c r="U965">
        <v>0</v>
      </c>
      <c r="V965">
        <v>153</v>
      </c>
      <c r="W965">
        <v>322</v>
      </c>
      <c r="X965">
        <v>0.53793329999999995</v>
      </c>
      <c r="Y965">
        <v>0.11796570000000001</v>
      </c>
      <c r="Z965" s="3">
        <v>1.1694769999999999E-3</v>
      </c>
      <c r="AA965">
        <v>3.3879480000000002</v>
      </c>
      <c r="AB965">
        <v>96.612049999999996</v>
      </c>
      <c r="AC965">
        <v>96.612049999999996</v>
      </c>
      <c r="AD965">
        <v>0.9661111</v>
      </c>
    </row>
    <row r="966" spans="1:30">
      <c r="A966" s="1">
        <v>43570</v>
      </c>
      <c r="B966" s="2">
        <v>0.41666666666666669</v>
      </c>
      <c r="C966" s="2">
        <v>0.45833333333333331</v>
      </c>
      <c r="D966">
        <v>16</v>
      </c>
      <c r="E966">
        <v>0.22318080000000001</v>
      </c>
      <c r="F966">
        <v>0.22317780000000001</v>
      </c>
      <c r="G966">
        <v>0.7813272</v>
      </c>
      <c r="H966">
        <v>0.57908680000000001</v>
      </c>
      <c r="I966">
        <v>0.74005940000000003</v>
      </c>
      <c r="J966" s="3">
        <v>4.8472229999999998E-2</v>
      </c>
      <c r="K966">
        <v>0.21949949999999999</v>
      </c>
      <c r="L966">
        <v>0.73092880000000005</v>
      </c>
      <c r="M966">
        <v>0.22686249999999999</v>
      </c>
      <c r="N966">
        <v>0.74918340000000005</v>
      </c>
      <c r="O966">
        <v>0.23391870000000001</v>
      </c>
      <c r="P966">
        <v>0.72879510000000003</v>
      </c>
      <c r="Q966">
        <v>0.2296096</v>
      </c>
      <c r="R966">
        <v>0.75476410000000005</v>
      </c>
      <c r="S966">
        <v>0</v>
      </c>
      <c r="T966">
        <v>0</v>
      </c>
      <c r="U966">
        <v>0</v>
      </c>
      <c r="V966">
        <v>4</v>
      </c>
      <c r="W966">
        <v>0</v>
      </c>
      <c r="X966">
        <v>0</v>
      </c>
      <c r="Y966">
        <v>0</v>
      </c>
      <c r="Z966" t="s">
        <v>30</v>
      </c>
      <c r="AA966">
        <v>0</v>
      </c>
      <c r="AB966">
        <v>100</v>
      </c>
      <c r="AC966">
        <v>100</v>
      </c>
      <c r="AD966">
        <v>1</v>
      </c>
    </row>
    <row r="967" spans="1:30">
      <c r="A967" s="1">
        <v>43570</v>
      </c>
      <c r="B967" s="2">
        <v>0.41666666666666669</v>
      </c>
      <c r="C967" s="2">
        <v>0.45833333333333331</v>
      </c>
      <c r="D967">
        <v>27</v>
      </c>
      <c r="E967">
        <v>0.25167329999999999</v>
      </c>
      <c r="F967">
        <v>0.2516775</v>
      </c>
      <c r="G967">
        <v>0.88516490000000003</v>
      </c>
      <c r="H967">
        <v>0.63844520000000005</v>
      </c>
      <c r="I967">
        <v>0.71850840000000005</v>
      </c>
      <c r="J967">
        <v>4.42262E-2</v>
      </c>
      <c r="K967">
        <v>0.2340892</v>
      </c>
      <c r="L967">
        <v>0.70362840000000004</v>
      </c>
      <c r="M967">
        <v>0.23907729999999999</v>
      </c>
      <c r="N967">
        <v>0.70284590000000002</v>
      </c>
      <c r="O967">
        <v>0.29680960000000001</v>
      </c>
      <c r="P967">
        <v>0.74132480000000001</v>
      </c>
      <c r="Q967">
        <v>0.28044720000000001</v>
      </c>
      <c r="R967">
        <v>0.73745740000000004</v>
      </c>
      <c r="S967" s="3">
        <v>2.2196770000000002E-3</v>
      </c>
      <c r="T967">
        <v>1</v>
      </c>
      <c r="U967" s="3">
        <v>2.2196770000000002E-3</v>
      </c>
      <c r="V967">
        <v>124</v>
      </c>
      <c r="W967">
        <v>720</v>
      </c>
      <c r="X967">
        <v>2.6896059999999999</v>
      </c>
      <c r="Y967">
        <v>1.8877409999999999</v>
      </c>
      <c r="Z967" s="3">
        <v>9.3861489999999999E-3</v>
      </c>
      <c r="AA967">
        <v>6.7203549999999996</v>
      </c>
      <c r="AB967">
        <v>93.001940000000005</v>
      </c>
      <c r="AC967">
        <v>92.779790000000006</v>
      </c>
      <c r="AD967">
        <v>0.92777779999999999</v>
      </c>
    </row>
    <row r="968" spans="1:30">
      <c r="A968" s="1">
        <v>43570</v>
      </c>
      <c r="B968" s="2">
        <v>0.41666666666666669</v>
      </c>
      <c r="C968" s="2">
        <v>0.45833333333333331</v>
      </c>
      <c r="D968">
        <v>28</v>
      </c>
      <c r="E968">
        <v>0.56050029999999995</v>
      </c>
      <c r="F968">
        <v>0.56049899999999997</v>
      </c>
      <c r="G968">
        <v>1.9597929999999999</v>
      </c>
      <c r="H968">
        <v>1.4630430000000001</v>
      </c>
      <c r="I968">
        <v>0.74512670000000003</v>
      </c>
      <c r="J968">
        <v>0.12545339999999999</v>
      </c>
      <c r="K968">
        <v>0.53642610000000002</v>
      </c>
      <c r="L968">
        <v>0.73414120000000005</v>
      </c>
      <c r="M968">
        <v>0.55220709999999995</v>
      </c>
      <c r="N968">
        <v>0.75485219999999997</v>
      </c>
      <c r="O968">
        <v>0.6295809</v>
      </c>
      <c r="P968">
        <v>0.76068119999999995</v>
      </c>
      <c r="Q968">
        <v>0.6207241</v>
      </c>
      <c r="R968">
        <v>0.75099000000000005</v>
      </c>
      <c r="S968">
        <v>0.1844335</v>
      </c>
      <c r="T968">
        <v>1</v>
      </c>
      <c r="U968">
        <v>0.1844335</v>
      </c>
      <c r="V968">
        <v>762</v>
      </c>
      <c r="W968">
        <v>346</v>
      </c>
      <c r="X968">
        <v>4.2630920000000003</v>
      </c>
      <c r="Y968">
        <v>2.4427189999999999</v>
      </c>
      <c r="Z968" s="3">
        <v>5.6319960000000002E-3</v>
      </c>
      <c r="AA968">
        <v>24.04888</v>
      </c>
      <c r="AB968">
        <v>69.869479999999996</v>
      </c>
      <c r="AC968">
        <v>65.454040000000006</v>
      </c>
      <c r="AD968">
        <v>0.65458329999999998</v>
      </c>
    </row>
    <row r="969" spans="1:30">
      <c r="A969" s="1">
        <v>43570</v>
      </c>
      <c r="B969" s="2">
        <v>0.41666666666666669</v>
      </c>
      <c r="C969" s="2">
        <v>0.45833333333333331</v>
      </c>
      <c r="D969">
        <v>39</v>
      </c>
      <c r="E969">
        <v>0.4193848</v>
      </c>
      <c r="F969">
        <v>0.4193849</v>
      </c>
      <c r="G969">
        <v>1.4685569999999999</v>
      </c>
      <c r="H969">
        <v>1.086948</v>
      </c>
      <c r="I969">
        <v>0.73907809999999996</v>
      </c>
      <c r="J969" s="3">
        <v>7.8635220000000006E-2</v>
      </c>
      <c r="K969">
        <v>0.3915381</v>
      </c>
      <c r="L969">
        <v>0.71394349999999995</v>
      </c>
      <c r="M969">
        <v>0.39207570000000003</v>
      </c>
      <c r="N969">
        <v>0.71414679999999997</v>
      </c>
      <c r="O969">
        <v>0.44753870000000001</v>
      </c>
      <c r="P969">
        <v>0.77167889999999995</v>
      </c>
      <c r="Q969">
        <v>0.4306701</v>
      </c>
      <c r="R969">
        <v>0.778389</v>
      </c>
      <c r="S969">
        <v>0</v>
      </c>
      <c r="T969">
        <v>0</v>
      </c>
      <c r="U969">
        <v>0</v>
      </c>
      <c r="V969">
        <v>587</v>
      </c>
      <c r="W969">
        <v>254</v>
      </c>
      <c r="X969">
        <v>2.1745000000000001</v>
      </c>
      <c r="Y969">
        <v>1.0616760000000001</v>
      </c>
      <c r="Z969" s="3">
        <v>3.0438010000000001E-3</v>
      </c>
      <c r="AA969">
        <v>12.82977</v>
      </c>
      <c r="AB969">
        <v>87.14246</v>
      </c>
      <c r="AC969">
        <v>83.337959999999995</v>
      </c>
      <c r="AD969">
        <v>0.83333330000000005</v>
      </c>
    </row>
    <row r="970" spans="1:30">
      <c r="A970" s="1">
        <v>43570</v>
      </c>
      <c r="B970" s="2">
        <v>0.41666666666666669</v>
      </c>
      <c r="C970" s="2">
        <v>0.45833333333333331</v>
      </c>
      <c r="D970">
        <v>40</v>
      </c>
      <c r="E970">
        <v>0.4965907</v>
      </c>
      <c r="F970">
        <v>0.49661060000000001</v>
      </c>
      <c r="G970">
        <v>1.7241059999999999</v>
      </c>
      <c r="H970">
        <v>1.3397920000000001</v>
      </c>
      <c r="I970">
        <v>0.7773331</v>
      </c>
      <c r="J970" s="3">
        <v>9.332269E-2</v>
      </c>
      <c r="K970">
        <v>0.47831600000000002</v>
      </c>
      <c r="L970">
        <v>0.78309609999999996</v>
      </c>
      <c r="M970">
        <v>0.48096080000000002</v>
      </c>
      <c r="N970">
        <v>0.78283329999999995</v>
      </c>
      <c r="O970">
        <v>0.56092719999999996</v>
      </c>
      <c r="P970">
        <v>0.75764730000000002</v>
      </c>
      <c r="Q970">
        <v>0.55921469999999995</v>
      </c>
      <c r="R970">
        <v>0.75875550000000003</v>
      </c>
      <c r="S970" s="3">
        <v>7.4947360000000005E-2</v>
      </c>
      <c r="T970">
        <v>1</v>
      </c>
      <c r="U970" s="3">
        <v>7.4947360000000005E-2</v>
      </c>
      <c r="V970">
        <v>895</v>
      </c>
      <c r="W970">
        <v>944</v>
      </c>
      <c r="X970">
        <v>8.3523560000000003</v>
      </c>
      <c r="Y970">
        <v>6.5266419999999998</v>
      </c>
      <c r="Z970" s="3">
        <v>8.5301109999999999E-3</v>
      </c>
      <c r="AA970">
        <v>27.297969999999999</v>
      </c>
      <c r="AB970">
        <v>68.203289999999996</v>
      </c>
      <c r="AC970">
        <v>64.148849999999996</v>
      </c>
      <c r="AD970">
        <v>0.64138890000000004</v>
      </c>
    </row>
    <row r="971" spans="1:30">
      <c r="A971" s="1">
        <v>43570</v>
      </c>
      <c r="B971" s="2">
        <v>0.41666666666666669</v>
      </c>
      <c r="C971" s="2">
        <v>0.45833333333333331</v>
      </c>
      <c r="D971">
        <v>51</v>
      </c>
      <c r="E971">
        <v>0.4759216</v>
      </c>
      <c r="F971">
        <v>0.47594340000000002</v>
      </c>
      <c r="G971">
        <v>1.6482289999999999</v>
      </c>
      <c r="H971">
        <v>1.2986949999999999</v>
      </c>
      <c r="I971">
        <v>0.78435250000000001</v>
      </c>
      <c r="J971" s="3">
        <v>9.0408429999999998E-2</v>
      </c>
      <c r="K971">
        <v>0.42651660000000002</v>
      </c>
      <c r="L971">
        <v>0.76108109999999995</v>
      </c>
      <c r="M971">
        <v>0.42651660000000002</v>
      </c>
      <c r="N971">
        <v>0.76108109999999995</v>
      </c>
      <c r="O971">
        <v>0.58173850000000005</v>
      </c>
      <c r="P971">
        <v>0.79189209999999999</v>
      </c>
      <c r="Q971">
        <v>0.51133010000000001</v>
      </c>
      <c r="R971">
        <v>0.81798689999999996</v>
      </c>
      <c r="S971" s="3">
        <v>6.1389920000000001E-2</v>
      </c>
      <c r="T971">
        <v>1</v>
      </c>
      <c r="U971" s="3">
        <v>6.1389920000000001E-2</v>
      </c>
      <c r="V971">
        <v>2687</v>
      </c>
      <c r="W971">
        <v>1434</v>
      </c>
      <c r="X971">
        <v>13.91544</v>
      </c>
      <c r="Y971">
        <v>9.9517209999999992</v>
      </c>
      <c r="Z971" s="3">
        <v>9.3193170000000006E-3</v>
      </c>
      <c r="AA971">
        <v>43.099139999999998</v>
      </c>
      <c r="AB971">
        <v>56.456539999999997</v>
      </c>
      <c r="AC971">
        <v>47.570120000000003</v>
      </c>
      <c r="AD971">
        <v>0.47555560000000002</v>
      </c>
    </row>
    <row r="972" spans="1:30">
      <c r="A972" s="1">
        <v>43570</v>
      </c>
      <c r="B972" s="2">
        <v>0.41666666666666669</v>
      </c>
      <c r="C972" s="2">
        <v>0.45833333333333331</v>
      </c>
      <c r="D972">
        <v>52</v>
      </c>
      <c r="E972">
        <v>0.4307878</v>
      </c>
      <c r="F972">
        <v>0.4308071</v>
      </c>
      <c r="G972">
        <v>1.510418</v>
      </c>
      <c r="H972">
        <v>1.1096189999999999</v>
      </c>
      <c r="I972">
        <v>0.73281379999999996</v>
      </c>
      <c r="J972" s="3">
        <v>7.8546850000000001E-2</v>
      </c>
      <c r="K972">
        <v>0.41622439999999999</v>
      </c>
      <c r="L972">
        <v>0.71811800000000003</v>
      </c>
      <c r="M972">
        <v>0.41622439999999999</v>
      </c>
      <c r="N972">
        <v>0.71811800000000003</v>
      </c>
      <c r="O972">
        <v>0.54832570000000003</v>
      </c>
      <c r="P972">
        <v>0.74411729999999998</v>
      </c>
      <c r="Q972">
        <v>0.54831609999999997</v>
      </c>
      <c r="R972">
        <v>0.74374799999999996</v>
      </c>
      <c r="S972" s="3">
        <v>4.0495399999999999E-3</v>
      </c>
      <c r="T972">
        <v>2</v>
      </c>
      <c r="U972" s="3">
        <v>8.0990790000000003E-3</v>
      </c>
      <c r="V972">
        <v>1107</v>
      </c>
      <c r="W972">
        <v>979</v>
      </c>
      <c r="X972">
        <v>5.96875</v>
      </c>
      <c r="Y972">
        <v>3.9736479999999998</v>
      </c>
      <c r="Z972">
        <v>1.0383099999999999E-2</v>
      </c>
      <c r="AA972">
        <v>17.300750000000001</v>
      </c>
      <c r="AB972">
        <v>79.644549999999995</v>
      </c>
      <c r="AC972">
        <v>78.033879999999996</v>
      </c>
      <c r="AD972">
        <v>0.78027780000000002</v>
      </c>
    </row>
    <row r="973" spans="1:30">
      <c r="A973" s="1">
        <v>43570</v>
      </c>
      <c r="B973" s="2">
        <v>0.45833333333333331</v>
      </c>
      <c r="C973" s="2">
        <v>0.5</v>
      </c>
      <c r="D973">
        <v>3</v>
      </c>
      <c r="E973">
        <v>0.23108329999999999</v>
      </c>
      <c r="F973">
        <v>0.23108600000000001</v>
      </c>
      <c r="G973">
        <v>0.79214899999999999</v>
      </c>
      <c r="H973">
        <v>0.65960980000000002</v>
      </c>
      <c r="I973">
        <v>0.82806979999999997</v>
      </c>
      <c r="J973" s="3">
        <v>2.8511979999999999E-2</v>
      </c>
      <c r="K973">
        <v>0.20657339999999999</v>
      </c>
      <c r="L973">
        <v>0.78542880000000004</v>
      </c>
      <c r="M973">
        <v>0.20657339999999999</v>
      </c>
      <c r="N973">
        <v>0.78542880000000004</v>
      </c>
      <c r="O973">
        <v>0.28553469999999997</v>
      </c>
      <c r="P973">
        <v>0.88724990000000004</v>
      </c>
      <c r="Q973">
        <v>0.24926880000000001</v>
      </c>
      <c r="R973">
        <v>0.81539830000000002</v>
      </c>
      <c r="S973" s="3">
        <v>2.5491709999999998E-3</v>
      </c>
      <c r="T973">
        <v>1</v>
      </c>
      <c r="U973" s="3">
        <v>2.5491709999999998E-3</v>
      </c>
      <c r="V973">
        <v>194</v>
      </c>
      <c r="W973">
        <v>184</v>
      </c>
      <c r="X973">
        <v>2.079895</v>
      </c>
      <c r="Y973">
        <v>1.78714</v>
      </c>
      <c r="Z973" s="3">
        <v>1.1207679999999999E-2</v>
      </c>
      <c r="AA973">
        <v>5.3040820000000002</v>
      </c>
      <c r="AB973">
        <v>94.501530000000002</v>
      </c>
      <c r="AC973">
        <v>93.529579999999996</v>
      </c>
      <c r="AD973">
        <v>0.93527780000000005</v>
      </c>
    </row>
    <row r="974" spans="1:30">
      <c r="A974" s="1">
        <v>43570</v>
      </c>
      <c r="B974" s="2">
        <v>0.45833333333333331</v>
      </c>
      <c r="C974" s="2">
        <v>0.5</v>
      </c>
      <c r="D974">
        <v>4</v>
      </c>
      <c r="E974">
        <v>0.27003490000000002</v>
      </c>
      <c r="F974">
        <v>0.27004499999999998</v>
      </c>
      <c r="G974">
        <v>0.94436379999999998</v>
      </c>
      <c r="H974">
        <v>0.7041982</v>
      </c>
      <c r="I974">
        <v>0.74111519999999997</v>
      </c>
      <c r="J974" s="3">
        <v>6.5710249999999998E-2</v>
      </c>
      <c r="K974">
        <v>0.24299950000000001</v>
      </c>
      <c r="L974">
        <v>0.7307884</v>
      </c>
      <c r="M974">
        <v>0.24305779999999999</v>
      </c>
      <c r="N974">
        <v>0.73112500000000002</v>
      </c>
      <c r="O974">
        <v>0.34611690000000001</v>
      </c>
      <c r="P974">
        <v>0.76958530000000003</v>
      </c>
      <c r="Q974">
        <v>0.34608699999999998</v>
      </c>
      <c r="R974">
        <v>0.76944749999999995</v>
      </c>
      <c r="S974" s="3">
        <v>9.6511839999999997E-4</v>
      </c>
      <c r="T974">
        <v>1</v>
      </c>
      <c r="U974" s="3">
        <v>9.6511839999999997E-4</v>
      </c>
      <c r="V974">
        <v>453</v>
      </c>
      <c r="W974">
        <v>920</v>
      </c>
      <c r="X974">
        <v>5.7467040000000003</v>
      </c>
      <c r="Y974">
        <v>4.6837770000000001</v>
      </c>
      <c r="Z974" s="3">
        <v>7.2356499999999997E-3</v>
      </c>
      <c r="AA974">
        <v>23.354620000000001</v>
      </c>
      <c r="AB974">
        <v>74.451539999999994</v>
      </c>
      <c r="AC974">
        <v>70.813659999999999</v>
      </c>
      <c r="AD974">
        <v>0.70805560000000001</v>
      </c>
    </row>
    <row r="975" spans="1:30">
      <c r="A975" s="1">
        <v>43570</v>
      </c>
      <c r="B975" s="2">
        <v>0.45833333333333331</v>
      </c>
      <c r="C975" s="2">
        <v>0.5</v>
      </c>
      <c r="D975">
        <v>15</v>
      </c>
      <c r="E975">
        <v>0.24758040000000001</v>
      </c>
      <c r="F975">
        <v>0.24756700000000001</v>
      </c>
      <c r="G975">
        <v>0.8603442</v>
      </c>
      <c r="H975">
        <v>0.66521160000000001</v>
      </c>
      <c r="I975">
        <v>0.76999660000000003</v>
      </c>
      <c r="J975" s="3">
        <v>3.4060029999999998E-2</v>
      </c>
      <c r="K975">
        <v>0.23403289999999999</v>
      </c>
      <c r="L975">
        <v>0.763154</v>
      </c>
      <c r="M975">
        <v>0.2370912</v>
      </c>
      <c r="N975">
        <v>0.7678973</v>
      </c>
      <c r="O975">
        <v>0.27050689999999999</v>
      </c>
      <c r="P975">
        <v>0.79020290000000004</v>
      </c>
      <c r="Q975">
        <v>0.24692230000000001</v>
      </c>
      <c r="R975">
        <v>0.77963079999999996</v>
      </c>
      <c r="S975">
        <v>0</v>
      </c>
      <c r="T975">
        <v>0</v>
      </c>
      <c r="U975">
        <v>0</v>
      </c>
      <c r="V975">
        <v>96</v>
      </c>
      <c r="W975">
        <v>404</v>
      </c>
      <c r="X975">
        <v>0.53576659999999998</v>
      </c>
      <c r="Y975" s="3">
        <v>5.8975220000000002E-2</v>
      </c>
      <c r="Z975" s="3">
        <v>9.3336510000000005E-4</v>
      </c>
      <c r="AA975">
        <v>2.0549849999999998</v>
      </c>
      <c r="AB975">
        <v>97.94502</v>
      </c>
      <c r="AC975">
        <v>97.056370000000001</v>
      </c>
      <c r="AD975">
        <v>0.97055550000000002</v>
      </c>
    </row>
    <row r="976" spans="1:30">
      <c r="A976" s="1">
        <v>43570</v>
      </c>
      <c r="B976" s="2">
        <v>0.45833333333333331</v>
      </c>
      <c r="C976" s="2">
        <v>0.5</v>
      </c>
      <c r="D976">
        <v>16</v>
      </c>
      <c r="E976">
        <v>0.22453870000000001</v>
      </c>
      <c r="F976">
        <v>0.22454060000000001</v>
      </c>
      <c r="G976">
        <v>0.78278250000000005</v>
      </c>
      <c r="H976">
        <v>0.59436389999999995</v>
      </c>
      <c r="I976">
        <v>0.75858369999999997</v>
      </c>
      <c r="J976" s="3">
        <v>3.1851190000000001E-2</v>
      </c>
      <c r="K976">
        <v>0.2187992</v>
      </c>
      <c r="L976">
        <v>0.74886929999999996</v>
      </c>
      <c r="M976">
        <v>0.2252827</v>
      </c>
      <c r="N976">
        <v>0.76547770000000004</v>
      </c>
      <c r="O976">
        <v>0.2387117</v>
      </c>
      <c r="P976">
        <v>0.7843542</v>
      </c>
      <c r="Q976">
        <v>0.22269069999999999</v>
      </c>
      <c r="R976">
        <v>0.76420049999999995</v>
      </c>
      <c r="S976">
        <v>0</v>
      </c>
      <c r="T976">
        <v>0</v>
      </c>
      <c r="U976">
        <v>0</v>
      </c>
      <c r="V976">
        <v>30</v>
      </c>
      <c r="W976">
        <v>4</v>
      </c>
      <c r="X976">
        <v>0.1125183</v>
      </c>
      <c r="Y976">
        <v>0.1025085</v>
      </c>
      <c r="Z976" s="3">
        <v>4.1743689999999998E-3</v>
      </c>
      <c r="AA976">
        <v>0.88864200000000004</v>
      </c>
      <c r="AB976">
        <v>99.111360000000005</v>
      </c>
      <c r="AC976">
        <v>98.805890000000005</v>
      </c>
      <c r="AD976">
        <v>0.98805549999999998</v>
      </c>
    </row>
    <row r="977" spans="1:30">
      <c r="A977" s="1">
        <v>43570</v>
      </c>
      <c r="B977" s="2">
        <v>0.45833333333333331</v>
      </c>
      <c r="C977" s="2">
        <v>0.5</v>
      </c>
      <c r="D977">
        <v>27</v>
      </c>
      <c r="E977">
        <v>0.24542020000000001</v>
      </c>
      <c r="F977">
        <v>0.24542249999999999</v>
      </c>
      <c r="G977">
        <v>0.86151540000000004</v>
      </c>
      <c r="H977">
        <v>0.62848559999999998</v>
      </c>
      <c r="I977">
        <v>0.72792460000000003</v>
      </c>
      <c r="J977" s="3">
        <v>2.419938E-2</v>
      </c>
      <c r="K977">
        <v>0.2313297</v>
      </c>
      <c r="L977">
        <v>0.72406890000000002</v>
      </c>
      <c r="M977">
        <v>0.2461469</v>
      </c>
      <c r="N977">
        <v>0.73505089999999995</v>
      </c>
      <c r="O977">
        <v>0.25787019999999999</v>
      </c>
      <c r="P977">
        <v>0.73173679999999997</v>
      </c>
      <c r="Q977">
        <v>0.25480819999999998</v>
      </c>
      <c r="R977">
        <v>0.72231970000000001</v>
      </c>
      <c r="S977">
        <v>0</v>
      </c>
      <c r="T977">
        <v>0</v>
      </c>
      <c r="U977">
        <v>0</v>
      </c>
      <c r="V977">
        <v>10</v>
      </c>
      <c r="W977">
        <v>600</v>
      </c>
      <c r="X977">
        <v>0.27413939999999998</v>
      </c>
      <c r="Y977" s="3">
        <v>1.249695E-2</v>
      </c>
      <c r="Z977" s="3">
        <v>9.0551379999999999E-4</v>
      </c>
      <c r="AA977">
        <v>0.44432100000000002</v>
      </c>
      <c r="AB977">
        <v>99.555679999999995</v>
      </c>
      <c r="AC977">
        <v>99.555679999999995</v>
      </c>
      <c r="AD977">
        <v>0.99555559999999998</v>
      </c>
    </row>
    <row r="978" spans="1:30">
      <c r="A978" s="1">
        <v>43570</v>
      </c>
      <c r="B978" s="2">
        <v>0.45833333333333331</v>
      </c>
      <c r="C978" s="2">
        <v>0.5</v>
      </c>
      <c r="D978">
        <v>28</v>
      </c>
      <c r="E978">
        <v>0.51887289999999997</v>
      </c>
      <c r="F978">
        <v>0.51885349999999997</v>
      </c>
      <c r="G978">
        <v>1.80179</v>
      </c>
      <c r="H978">
        <v>1.3987579999999999</v>
      </c>
      <c r="I978">
        <v>0.77507009999999998</v>
      </c>
      <c r="J978" s="3">
        <v>9.9000080000000004E-2</v>
      </c>
      <c r="K978">
        <v>0.47119759999999999</v>
      </c>
      <c r="L978">
        <v>0.76207190000000002</v>
      </c>
      <c r="M978">
        <v>0.49335499999999999</v>
      </c>
      <c r="N978">
        <v>0.78187130000000005</v>
      </c>
      <c r="O978">
        <v>0.59766649999999999</v>
      </c>
      <c r="P978">
        <v>0.78660039999999998</v>
      </c>
      <c r="Q978">
        <v>0.59766649999999999</v>
      </c>
      <c r="R978">
        <v>0.78660039999999998</v>
      </c>
      <c r="S978">
        <v>0</v>
      </c>
      <c r="T978">
        <v>0</v>
      </c>
      <c r="U978">
        <v>0</v>
      </c>
      <c r="V978">
        <v>572</v>
      </c>
      <c r="W978">
        <v>536</v>
      </c>
      <c r="X978">
        <v>3.0647579999999999</v>
      </c>
      <c r="Y978">
        <v>1.634247</v>
      </c>
      <c r="Z978" s="3">
        <v>5.8835939999999998E-3</v>
      </c>
      <c r="AA978">
        <v>13.66287</v>
      </c>
      <c r="AB978">
        <v>86.337130000000002</v>
      </c>
      <c r="AC978">
        <v>84.976389999999995</v>
      </c>
      <c r="AD978">
        <v>0.84986110000000004</v>
      </c>
    </row>
    <row r="979" spans="1:30">
      <c r="A979" s="1">
        <v>43570</v>
      </c>
      <c r="B979" s="2">
        <v>0.45833333333333331</v>
      </c>
      <c r="C979" s="2">
        <v>0.5</v>
      </c>
      <c r="D979">
        <v>39</v>
      </c>
      <c r="E979">
        <v>0.40985709999999997</v>
      </c>
      <c r="F979">
        <v>0.40986329999999999</v>
      </c>
      <c r="G979">
        <v>1.4302969999999999</v>
      </c>
      <c r="H979">
        <v>1.0797030000000001</v>
      </c>
      <c r="I979">
        <v>0.75491580000000003</v>
      </c>
      <c r="J979" s="3">
        <v>5.1875570000000003E-2</v>
      </c>
      <c r="K979">
        <v>0.40409109999999998</v>
      </c>
      <c r="L979">
        <v>0.75765300000000002</v>
      </c>
      <c r="M979">
        <v>0.41391729999999999</v>
      </c>
      <c r="N979">
        <v>0.75505990000000001</v>
      </c>
      <c r="O979">
        <v>0.43033300000000002</v>
      </c>
      <c r="P979">
        <v>0.75342900000000002</v>
      </c>
      <c r="Q979">
        <v>0.41159109999999999</v>
      </c>
      <c r="R979">
        <v>0.75929460000000004</v>
      </c>
      <c r="S979">
        <v>0</v>
      </c>
      <c r="T979">
        <v>0</v>
      </c>
      <c r="U979">
        <v>0</v>
      </c>
      <c r="V979">
        <v>228</v>
      </c>
      <c r="W979">
        <v>147</v>
      </c>
      <c r="X979">
        <v>0.79791259999999997</v>
      </c>
      <c r="Y979">
        <v>0.24328610000000001</v>
      </c>
      <c r="Z979" s="3">
        <v>2.1818739999999999E-3</v>
      </c>
      <c r="AA979">
        <v>4.30436</v>
      </c>
      <c r="AB979">
        <v>95.695639999999997</v>
      </c>
      <c r="AC979">
        <v>95.112470000000002</v>
      </c>
      <c r="AD979">
        <v>0.95111109999999999</v>
      </c>
    </row>
    <row r="980" spans="1:30">
      <c r="A980" s="1">
        <v>43570</v>
      </c>
      <c r="B980" s="2">
        <v>0.45833333333333331</v>
      </c>
      <c r="C980" s="2">
        <v>0.5</v>
      </c>
      <c r="D980">
        <v>40</v>
      </c>
      <c r="E980">
        <v>0.39540599999999998</v>
      </c>
      <c r="F980">
        <v>0.3954028</v>
      </c>
      <c r="G980">
        <v>1.3783559999999999</v>
      </c>
      <c r="H980">
        <v>1.0470170000000001</v>
      </c>
      <c r="I980">
        <v>0.75959379999999999</v>
      </c>
      <c r="J980" s="3">
        <v>6.1455709999999997E-2</v>
      </c>
      <c r="K980">
        <v>0.38086439999999999</v>
      </c>
      <c r="L980">
        <v>0.76178279999999998</v>
      </c>
      <c r="M980">
        <v>0.3885961</v>
      </c>
      <c r="N980">
        <v>0.76169149999999997</v>
      </c>
      <c r="O980">
        <v>0.41228419999999999</v>
      </c>
      <c r="P980">
        <v>0.7586659</v>
      </c>
      <c r="Q980">
        <v>0.40509319999999999</v>
      </c>
      <c r="R980">
        <v>0.76274589999999998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 t="s">
        <v>30</v>
      </c>
      <c r="AA980">
        <v>0</v>
      </c>
      <c r="AB980">
        <v>100</v>
      </c>
      <c r="AC980">
        <v>100</v>
      </c>
      <c r="AD980">
        <v>1</v>
      </c>
    </row>
    <row r="981" spans="1:30">
      <c r="A981" s="1">
        <v>43570</v>
      </c>
      <c r="B981" s="2">
        <v>0.45833333333333331</v>
      </c>
      <c r="C981" s="2">
        <v>0.5</v>
      </c>
      <c r="D981">
        <v>51</v>
      </c>
      <c r="E981">
        <v>0.40387279999999998</v>
      </c>
      <c r="F981">
        <v>0.40386440000000001</v>
      </c>
      <c r="G981">
        <v>1.4106529999999999</v>
      </c>
      <c r="H981">
        <v>1.05952</v>
      </c>
      <c r="I981">
        <v>0.74938009999999999</v>
      </c>
      <c r="J981" s="3">
        <v>6.5984730000000005E-2</v>
      </c>
      <c r="K981">
        <v>0.36477609999999999</v>
      </c>
      <c r="L981">
        <v>0.7448977</v>
      </c>
      <c r="M981">
        <v>0.37676359999999998</v>
      </c>
      <c r="N981">
        <v>0.74645439999999996</v>
      </c>
      <c r="O981">
        <v>0.4686534</v>
      </c>
      <c r="P981">
        <v>0.76076200000000005</v>
      </c>
      <c r="Q981">
        <v>0.3989722</v>
      </c>
      <c r="R981">
        <v>0.76218090000000005</v>
      </c>
      <c r="S981">
        <v>0</v>
      </c>
      <c r="T981">
        <v>0</v>
      </c>
      <c r="U981">
        <v>0</v>
      </c>
      <c r="V981">
        <v>144</v>
      </c>
      <c r="W981">
        <v>205</v>
      </c>
      <c r="X981">
        <v>1.229614</v>
      </c>
      <c r="Y981">
        <v>0.89611819999999998</v>
      </c>
      <c r="Z981" s="3">
        <v>4.9839419999999999E-3</v>
      </c>
      <c r="AA981">
        <v>6.8036649999999996</v>
      </c>
      <c r="AB981">
        <v>93.196330000000003</v>
      </c>
      <c r="AC981">
        <v>91.918909999999997</v>
      </c>
      <c r="AD981">
        <v>0.9191667</v>
      </c>
    </row>
    <row r="982" spans="1:30">
      <c r="A982" s="1">
        <v>43570</v>
      </c>
      <c r="B982" s="2">
        <v>0.45833333333333331</v>
      </c>
      <c r="C982" s="2">
        <v>0.5</v>
      </c>
      <c r="D982">
        <v>52</v>
      </c>
      <c r="E982">
        <v>0.35815520000000001</v>
      </c>
      <c r="F982">
        <v>0.35815069999999999</v>
      </c>
      <c r="G982">
        <v>1.2551730000000001</v>
      </c>
      <c r="H982">
        <v>0.92460880000000001</v>
      </c>
      <c r="I982">
        <v>0.73600909999999997</v>
      </c>
      <c r="J982" s="3">
        <v>5.194095E-2</v>
      </c>
      <c r="K982">
        <v>0.34180310000000003</v>
      </c>
      <c r="L982">
        <v>0.7260472</v>
      </c>
      <c r="M982">
        <v>0.342559</v>
      </c>
      <c r="N982">
        <v>0.72825660000000003</v>
      </c>
      <c r="O982">
        <v>0.37427450000000001</v>
      </c>
      <c r="P982">
        <v>0.74466710000000003</v>
      </c>
      <c r="Q982">
        <v>0.34771410000000003</v>
      </c>
      <c r="R982">
        <v>0.72589979999999998</v>
      </c>
      <c r="S982">
        <v>0</v>
      </c>
      <c r="T982">
        <v>0</v>
      </c>
      <c r="U982">
        <v>0</v>
      </c>
      <c r="V982">
        <v>150</v>
      </c>
      <c r="W982">
        <v>390</v>
      </c>
      <c r="X982">
        <v>0.1875</v>
      </c>
      <c r="Y982" s="3">
        <v>4.2495730000000002E-2</v>
      </c>
      <c r="Z982" s="3">
        <v>1.5825909999999999E-3</v>
      </c>
      <c r="AA982">
        <v>0.91641209999999995</v>
      </c>
      <c r="AB982">
        <v>99.083590000000001</v>
      </c>
      <c r="AC982">
        <v>99.083590000000001</v>
      </c>
      <c r="AD982">
        <v>0.99083330000000003</v>
      </c>
    </row>
    <row r="983" spans="1:30">
      <c r="A983" s="1">
        <v>43570</v>
      </c>
      <c r="B983" s="2">
        <v>0.5</v>
      </c>
      <c r="C983" s="2">
        <v>0.54167824074074067</v>
      </c>
      <c r="D983">
        <v>3</v>
      </c>
      <c r="E983">
        <v>0.21401419999999999</v>
      </c>
      <c r="F983">
        <v>0.21406539999999999</v>
      </c>
      <c r="G983">
        <v>0.74008289999999999</v>
      </c>
      <c r="H983">
        <v>0.5879183</v>
      </c>
      <c r="I983">
        <v>0.79395930000000003</v>
      </c>
      <c r="J983" s="3">
        <v>4.6717359999999999E-2</v>
      </c>
      <c r="K983">
        <v>0.2078615</v>
      </c>
      <c r="L983">
        <v>0.7735358</v>
      </c>
      <c r="M983">
        <v>0.21625420000000001</v>
      </c>
      <c r="N983">
        <v>0.81123860000000003</v>
      </c>
      <c r="O983">
        <v>0.22197230000000001</v>
      </c>
      <c r="P983">
        <v>0.81812289999999999</v>
      </c>
      <c r="Q983">
        <v>0.20584740000000001</v>
      </c>
      <c r="R983">
        <v>0.77047310000000002</v>
      </c>
      <c r="S983">
        <v>0</v>
      </c>
      <c r="T983">
        <v>0</v>
      </c>
      <c r="U983">
        <v>0</v>
      </c>
      <c r="V983">
        <v>68</v>
      </c>
      <c r="W983">
        <v>40</v>
      </c>
      <c r="X983">
        <v>0.1207886</v>
      </c>
      <c r="Y983" s="3">
        <v>9.0209960000000006E-2</v>
      </c>
      <c r="Z983" s="3">
        <v>4.5325870000000002E-3</v>
      </c>
      <c r="AA983">
        <v>0.63853409999999999</v>
      </c>
      <c r="AB983">
        <v>99.361469999999997</v>
      </c>
      <c r="AC983">
        <v>99.361469999999997</v>
      </c>
      <c r="AD983">
        <v>0.99388889999999996</v>
      </c>
    </row>
    <row r="984" spans="1:30">
      <c r="A984" s="1">
        <v>43570</v>
      </c>
      <c r="B984" s="2">
        <v>0.5</v>
      </c>
      <c r="C984" s="2">
        <v>0.54167824074074067</v>
      </c>
      <c r="D984">
        <v>4</v>
      </c>
      <c r="E984">
        <v>0.22080920000000001</v>
      </c>
      <c r="F984">
        <v>0.2208608</v>
      </c>
      <c r="G984">
        <v>0.78172090000000005</v>
      </c>
      <c r="H984">
        <v>0.54194580000000003</v>
      </c>
      <c r="I984">
        <v>0.6899151</v>
      </c>
      <c r="J984" s="3">
        <v>8.2523940000000004E-2</v>
      </c>
      <c r="K984">
        <v>0.21790399999999999</v>
      </c>
      <c r="L984">
        <v>0.69349709999999998</v>
      </c>
      <c r="M984">
        <v>0.22434750000000001</v>
      </c>
      <c r="N984">
        <v>0.68997929999999996</v>
      </c>
      <c r="O984">
        <v>0.23826520000000001</v>
      </c>
      <c r="P984">
        <v>0.70683019999999996</v>
      </c>
      <c r="Q984">
        <v>0.22433110000000001</v>
      </c>
      <c r="R984">
        <v>0.68104569999999998</v>
      </c>
      <c r="S984">
        <v>0</v>
      </c>
      <c r="T984">
        <v>0</v>
      </c>
      <c r="U984">
        <v>0</v>
      </c>
      <c r="V984">
        <v>103</v>
      </c>
      <c r="W984">
        <v>312</v>
      </c>
      <c r="X984">
        <v>1.850403</v>
      </c>
      <c r="Y984">
        <v>1.583801</v>
      </c>
      <c r="Z984">
        <v>6.4681000000000001E-3</v>
      </c>
      <c r="AA984">
        <v>9.5780119999999993</v>
      </c>
      <c r="AB984">
        <v>90.394229999999993</v>
      </c>
      <c r="AC984">
        <v>88.006659999999997</v>
      </c>
      <c r="AD984">
        <v>0.8802778</v>
      </c>
    </row>
    <row r="985" spans="1:30">
      <c r="A985" s="1">
        <v>43570</v>
      </c>
      <c r="B985" s="2">
        <v>0.5</v>
      </c>
      <c r="C985" s="2">
        <v>0.54167824074074067</v>
      </c>
      <c r="D985">
        <v>15</v>
      </c>
      <c r="E985">
        <v>0.28152159999999998</v>
      </c>
      <c r="F985">
        <v>0.28159420000000002</v>
      </c>
      <c r="G985">
        <v>0.97351699999999997</v>
      </c>
      <c r="H985">
        <v>0.77341349999999998</v>
      </c>
      <c r="I985">
        <v>0.79130140000000004</v>
      </c>
      <c r="J985" s="3">
        <v>5.9111919999999998E-2</v>
      </c>
      <c r="K985">
        <v>0.26569979999999999</v>
      </c>
      <c r="L985">
        <v>0.78786990000000001</v>
      </c>
      <c r="M985">
        <v>0.27140199999999998</v>
      </c>
      <c r="N985">
        <v>0.79450460000000001</v>
      </c>
      <c r="O985">
        <v>0.3064154</v>
      </c>
      <c r="P985">
        <v>0.82152409999999998</v>
      </c>
      <c r="Q985">
        <v>0.27314939999999999</v>
      </c>
      <c r="R985">
        <v>0.74916300000000002</v>
      </c>
      <c r="S985">
        <v>0</v>
      </c>
      <c r="T985">
        <v>0</v>
      </c>
      <c r="U985">
        <v>0</v>
      </c>
      <c r="V985">
        <v>235</v>
      </c>
      <c r="W985">
        <v>766</v>
      </c>
      <c r="X985">
        <v>2.032562</v>
      </c>
      <c r="Y985">
        <v>0.87879940000000001</v>
      </c>
      <c r="Z985" s="3">
        <v>7.6886990000000002E-3</v>
      </c>
      <c r="AA985">
        <v>7.2459740000000004</v>
      </c>
      <c r="AB985">
        <v>92.754019999999997</v>
      </c>
      <c r="AC985">
        <v>91.116050000000001</v>
      </c>
      <c r="AD985">
        <v>0.91138889999999995</v>
      </c>
    </row>
    <row r="986" spans="1:30">
      <c r="A986" s="1">
        <v>43570</v>
      </c>
      <c r="B986" s="2">
        <v>0.5</v>
      </c>
      <c r="C986" s="2">
        <v>0.54167824074074067</v>
      </c>
      <c r="D986">
        <v>16</v>
      </c>
      <c r="E986">
        <v>0.23461180000000001</v>
      </c>
      <c r="F986">
        <v>0.23468620000000001</v>
      </c>
      <c r="G986">
        <v>0.81953359999999997</v>
      </c>
      <c r="H986">
        <v>0.61520330000000001</v>
      </c>
      <c r="I986">
        <v>0.74946420000000002</v>
      </c>
      <c r="J986">
        <v>4.9146000000000002E-2</v>
      </c>
      <c r="K986">
        <v>0.22606490000000001</v>
      </c>
      <c r="L986">
        <v>0.73768529999999999</v>
      </c>
      <c r="M986">
        <v>0.23282240000000001</v>
      </c>
      <c r="N986">
        <v>0.74230289999999999</v>
      </c>
      <c r="O986">
        <v>0.25356329999999999</v>
      </c>
      <c r="P986">
        <v>0.74887190000000003</v>
      </c>
      <c r="Q986">
        <v>0.2437599</v>
      </c>
      <c r="R986">
        <v>0.74344869999999996</v>
      </c>
      <c r="S986" s="3">
        <v>3.6937709999999999E-2</v>
      </c>
      <c r="T986">
        <v>1</v>
      </c>
      <c r="U986" s="3">
        <v>3.6937709999999999E-2</v>
      </c>
      <c r="V986">
        <v>58</v>
      </c>
      <c r="W986">
        <v>134</v>
      </c>
      <c r="X986">
        <v>0.432251</v>
      </c>
      <c r="Y986">
        <v>0.25689699999999999</v>
      </c>
      <c r="Z986" s="3">
        <v>6.3189129999999998E-3</v>
      </c>
      <c r="AA986">
        <v>1.3325929999999999</v>
      </c>
      <c r="AB986">
        <v>94.225430000000003</v>
      </c>
      <c r="AC986">
        <v>94.225430000000003</v>
      </c>
      <c r="AD986">
        <v>0.9425</v>
      </c>
    </row>
    <row r="987" spans="1:30">
      <c r="A987" s="1">
        <v>43570</v>
      </c>
      <c r="B987" s="2">
        <v>0.5</v>
      </c>
      <c r="C987" s="2">
        <v>0.54167824074074067</v>
      </c>
      <c r="D987">
        <v>27</v>
      </c>
      <c r="E987">
        <v>0.24246889999999999</v>
      </c>
      <c r="F987">
        <v>0.24253739999999999</v>
      </c>
      <c r="G987">
        <v>0.85237660000000004</v>
      </c>
      <c r="H987">
        <v>0.61657510000000004</v>
      </c>
      <c r="I987">
        <v>0.71923400000000004</v>
      </c>
      <c r="J987" s="3">
        <v>4.3057360000000003E-2</v>
      </c>
      <c r="K987">
        <v>0.23340330000000001</v>
      </c>
      <c r="L987">
        <v>0.71364490000000003</v>
      </c>
      <c r="M987">
        <v>0.2424673</v>
      </c>
      <c r="N987">
        <v>0.71348959999999995</v>
      </c>
      <c r="O987">
        <v>0.2853136</v>
      </c>
      <c r="P987">
        <v>0.74476450000000005</v>
      </c>
      <c r="Q987">
        <v>0.22788549999999999</v>
      </c>
      <c r="R987">
        <v>0.71723680000000001</v>
      </c>
      <c r="S987">
        <v>0</v>
      </c>
      <c r="T987">
        <v>0</v>
      </c>
      <c r="U987">
        <v>0</v>
      </c>
      <c r="V987">
        <v>109</v>
      </c>
      <c r="W987">
        <v>554</v>
      </c>
      <c r="X987">
        <v>0.35961910000000002</v>
      </c>
      <c r="Y987" s="3">
        <v>3.2501219999999997E-2</v>
      </c>
      <c r="Z987" s="3">
        <v>1.2759500000000001E-3</v>
      </c>
      <c r="AA987">
        <v>0.91615769999999996</v>
      </c>
      <c r="AB987">
        <v>99.083839999999995</v>
      </c>
      <c r="AC987">
        <v>99.083839999999995</v>
      </c>
      <c r="AD987">
        <v>0.99111110000000002</v>
      </c>
    </row>
    <row r="988" spans="1:30">
      <c r="A988" s="1">
        <v>43570</v>
      </c>
      <c r="B988" s="2">
        <v>0.5</v>
      </c>
      <c r="C988" s="2">
        <v>0.54167824074074067</v>
      </c>
      <c r="D988">
        <v>28</v>
      </c>
      <c r="E988">
        <v>0.53887269999999998</v>
      </c>
      <c r="F988">
        <v>0.53903570000000001</v>
      </c>
      <c r="G988">
        <v>1.868287</v>
      </c>
      <c r="H988">
        <v>1.463193</v>
      </c>
      <c r="I988">
        <v>0.7819353</v>
      </c>
      <c r="J988">
        <v>0.1185717</v>
      </c>
      <c r="K988">
        <v>0.52353760000000005</v>
      </c>
      <c r="L988">
        <v>0.77677580000000002</v>
      </c>
      <c r="M988">
        <v>0.52667569999999997</v>
      </c>
      <c r="N988">
        <v>0.77625160000000004</v>
      </c>
      <c r="O988">
        <v>0.57374499999999995</v>
      </c>
      <c r="P988">
        <v>0.78491710000000003</v>
      </c>
      <c r="Q988">
        <v>0.57374499999999995</v>
      </c>
      <c r="R988">
        <v>0.78491710000000003</v>
      </c>
      <c r="S988" s="3">
        <v>8.6719039999999997E-2</v>
      </c>
      <c r="T988">
        <v>1</v>
      </c>
      <c r="U988" s="3">
        <v>8.6719039999999997E-2</v>
      </c>
      <c r="V988">
        <v>650</v>
      </c>
      <c r="W988">
        <v>430</v>
      </c>
      <c r="X988">
        <v>2.7159420000000001</v>
      </c>
      <c r="Y988">
        <v>1.015747</v>
      </c>
      <c r="Z988" s="3">
        <v>2.2269009999999999E-3</v>
      </c>
      <c r="AA988">
        <v>16.601890000000001</v>
      </c>
      <c r="AB988">
        <v>79.622429999999994</v>
      </c>
      <c r="AC988">
        <v>74.125500000000002</v>
      </c>
      <c r="AD988">
        <v>0.74138890000000002</v>
      </c>
    </row>
    <row r="989" spans="1:30">
      <c r="A989" s="1">
        <v>43570</v>
      </c>
      <c r="B989" s="2">
        <v>0.5</v>
      </c>
      <c r="C989" s="2">
        <v>0.54167824074074067</v>
      </c>
      <c r="D989">
        <v>39</v>
      </c>
      <c r="E989">
        <v>0.45153710000000002</v>
      </c>
      <c r="F989">
        <v>0.45167069999999998</v>
      </c>
      <c r="G989">
        <v>1.5808949999999999</v>
      </c>
      <c r="H989">
        <v>1.1711659999999999</v>
      </c>
      <c r="I989">
        <v>0.73553440000000003</v>
      </c>
      <c r="J989" s="3">
        <v>8.1872890000000004E-2</v>
      </c>
      <c r="K989">
        <v>0.3903508</v>
      </c>
      <c r="L989">
        <v>0.71122430000000003</v>
      </c>
      <c r="M989">
        <v>0.3955515</v>
      </c>
      <c r="N989">
        <v>0.71299670000000004</v>
      </c>
      <c r="O989">
        <v>0.59010300000000004</v>
      </c>
      <c r="P989">
        <v>0.77729239999999999</v>
      </c>
      <c r="Q989">
        <v>0.57125349999999997</v>
      </c>
      <c r="R989">
        <v>0.77471650000000003</v>
      </c>
      <c r="S989">
        <v>0</v>
      </c>
      <c r="T989">
        <v>0</v>
      </c>
      <c r="U989">
        <v>0</v>
      </c>
      <c r="V989">
        <v>781</v>
      </c>
      <c r="W989">
        <v>481</v>
      </c>
      <c r="X989">
        <v>4.3124390000000004</v>
      </c>
      <c r="Y989">
        <v>2.6285400000000001</v>
      </c>
      <c r="Z989" s="3">
        <v>6.3070319999999997E-3</v>
      </c>
      <c r="AA989">
        <v>24.264299999999999</v>
      </c>
      <c r="AB989">
        <v>75.680179999999993</v>
      </c>
      <c r="AC989">
        <v>71.599109999999996</v>
      </c>
      <c r="AD989">
        <v>0.71625000000000005</v>
      </c>
    </row>
    <row r="990" spans="1:30">
      <c r="A990" s="1">
        <v>43570</v>
      </c>
      <c r="B990" s="2">
        <v>0.5</v>
      </c>
      <c r="C990" s="2">
        <v>0.54167824074074067</v>
      </c>
      <c r="D990">
        <v>40</v>
      </c>
      <c r="E990">
        <v>0.42302339999999999</v>
      </c>
      <c r="F990">
        <v>0.4231473</v>
      </c>
      <c r="G990">
        <v>1.475444</v>
      </c>
      <c r="H990">
        <v>1.117237</v>
      </c>
      <c r="I990">
        <v>0.7567566</v>
      </c>
      <c r="J990" s="3">
        <v>8.2042180000000006E-2</v>
      </c>
      <c r="K990">
        <v>0.38679989999999997</v>
      </c>
      <c r="L990">
        <v>0.75347319999999995</v>
      </c>
      <c r="M990">
        <v>0.39159240000000001</v>
      </c>
      <c r="N990">
        <v>0.75207950000000001</v>
      </c>
      <c r="O990">
        <v>0.4793347</v>
      </c>
      <c r="P990">
        <v>0.78295360000000003</v>
      </c>
      <c r="Q990">
        <v>0.47577629999999999</v>
      </c>
      <c r="R990">
        <v>0.78128649999999999</v>
      </c>
      <c r="S990">
        <v>0</v>
      </c>
      <c r="T990">
        <v>0</v>
      </c>
      <c r="U990">
        <v>0</v>
      </c>
      <c r="V990">
        <v>161</v>
      </c>
      <c r="W990">
        <v>112</v>
      </c>
      <c r="X990">
        <v>1.0237430000000001</v>
      </c>
      <c r="Y990">
        <v>0.74047850000000004</v>
      </c>
      <c r="Z990" s="3">
        <v>7.9266719999999992E-3</v>
      </c>
      <c r="AA990">
        <v>4.6640750000000004</v>
      </c>
      <c r="AB990">
        <v>95.335920000000002</v>
      </c>
      <c r="AC990">
        <v>94.475290000000001</v>
      </c>
      <c r="AD990">
        <v>0.94499999999999995</v>
      </c>
    </row>
    <row r="991" spans="1:30">
      <c r="A991" s="1">
        <v>43570</v>
      </c>
      <c r="B991" s="2">
        <v>0.5</v>
      </c>
      <c r="C991" s="2">
        <v>0.54167824074074067</v>
      </c>
      <c r="D991">
        <v>51</v>
      </c>
      <c r="E991">
        <v>0.39184350000000001</v>
      </c>
      <c r="F991">
        <v>0.39194459999999998</v>
      </c>
      <c r="G991">
        <v>1.373669</v>
      </c>
      <c r="H991">
        <v>1.01003</v>
      </c>
      <c r="I991">
        <v>0.73335399999999995</v>
      </c>
      <c r="J991" s="3">
        <v>8.8886519999999997E-2</v>
      </c>
      <c r="K991">
        <v>0.370946</v>
      </c>
      <c r="L991">
        <v>0.72011789999999998</v>
      </c>
      <c r="M991">
        <v>0.3709576</v>
      </c>
      <c r="N991">
        <v>0.7200839</v>
      </c>
      <c r="O991">
        <v>0.44728639999999997</v>
      </c>
      <c r="P991">
        <v>0.76431830000000001</v>
      </c>
      <c r="Q991">
        <v>0.44706059999999997</v>
      </c>
      <c r="R991">
        <v>0.76767439999999998</v>
      </c>
      <c r="S991">
        <v>0</v>
      </c>
      <c r="T991">
        <v>0</v>
      </c>
      <c r="U991">
        <v>0</v>
      </c>
      <c r="V991">
        <v>435</v>
      </c>
      <c r="W991">
        <v>487</v>
      </c>
      <c r="X991">
        <v>3.5318909999999999</v>
      </c>
      <c r="Y991">
        <v>2.6168520000000002</v>
      </c>
      <c r="Z991" s="3">
        <v>5.9753949999999997E-3</v>
      </c>
      <c r="AA991">
        <v>18.628540000000001</v>
      </c>
      <c r="AB991">
        <v>81.371459999999999</v>
      </c>
      <c r="AC991">
        <v>76.929490000000001</v>
      </c>
      <c r="AD991">
        <v>0.76944449999999998</v>
      </c>
    </row>
    <row r="992" spans="1:30">
      <c r="A992" s="1">
        <v>43570</v>
      </c>
      <c r="B992" s="2">
        <v>0.5</v>
      </c>
      <c r="C992" s="2">
        <v>0.54167824074074067</v>
      </c>
      <c r="D992">
        <v>52</v>
      </c>
      <c r="E992">
        <v>0.37457980000000002</v>
      </c>
      <c r="F992">
        <v>0.37468659999999998</v>
      </c>
      <c r="G992">
        <v>1.3142419999999999</v>
      </c>
      <c r="H992">
        <v>0.96163509999999996</v>
      </c>
      <c r="I992">
        <v>0.73139010000000004</v>
      </c>
      <c r="J992" s="3">
        <v>7.5083259999999999E-2</v>
      </c>
      <c r="K992">
        <v>0.35105259999999999</v>
      </c>
      <c r="L992">
        <v>0.73133440000000005</v>
      </c>
      <c r="M992">
        <v>0.39536339999999998</v>
      </c>
      <c r="N992">
        <v>0.72726109999999999</v>
      </c>
      <c r="O992">
        <v>0.4153329</v>
      </c>
      <c r="P992">
        <v>0.72967990000000005</v>
      </c>
      <c r="Q992">
        <v>0.3952503</v>
      </c>
      <c r="R992">
        <v>0.74510489999999996</v>
      </c>
      <c r="S992">
        <v>0</v>
      </c>
      <c r="T992">
        <v>0</v>
      </c>
      <c r="U992">
        <v>0</v>
      </c>
      <c r="V992">
        <v>330</v>
      </c>
      <c r="W992">
        <v>242</v>
      </c>
      <c r="X992">
        <v>0.52462770000000003</v>
      </c>
      <c r="Y992" s="3">
        <v>6.7749019999999993E-2</v>
      </c>
      <c r="Z992" s="3">
        <v>1.3378210000000001E-3</v>
      </c>
      <c r="AA992">
        <v>1.776791</v>
      </c>
      <c r="AB992">
        <v>98.223209999999995</v>
      </c>
      <c r="AC992">
        <v>97.556920000000005</v>
      </c>
      <c r="AD992">
        <v>0.97583339999999996</v>
      </c>
    </row>
    <row r="993" spans="1:30">
      <c r="A993" s="1">
        <v>43570</v>
      </c>
      <c r="B993" s="2">
        <v>0.54167824074074067</v>
      </c>
      <c r="C993" s="2">
        <v>0.58333333333333337</v>
      </c>
      <c r="D993">
        <v>3</v>
      </c>
      <c r="E993">
        <v>0.23564060000000001</v>
      </c>
      <c r="F993">
        <v>0.23558000000000001</v>
      </c>
      <c r="G993">
        <v>0.79221299999999995</v>
      </c>
      <c r="H993">
        <v>0.72805699999999995</v>
      </c>
      <c r="I993">
        <v>0.91857270000000002</v>
      </c>
      <c r="J993" s="3">
        <v>4.4764310000000002E-2</v>
      </c>
      <c r="K993">
        <v>0.20809659999999999</v>
      </c>
      <c r="L993">
        <v>0.92520610000000003</v>
      </c>
      <c r="M993">
        <v>0.21956510000000001</v>
      </c>
      <c r="N993">
        <v>0.92360600000000004</v>
      </c>
      <c r="O993">
        <v>0.29246490000000003</v>
      </c>
      <c r="P993">
        <v>0.89652350000000003</v>
      </c>
      <c r="Q993">
        <v>0.29185899999999998</v>
      </c>
      <c r="R993">
        <v>0.90158070000000001</v>
      </c>
      <c r="S993">
        <v>0</v>
      </c>
      <c r="T993">
        <v>0</v>
      </c>
      <c r="U993">
        <v>0</v>
      </c>
      <c r="V993">
        <v>769</v>
      </c>
      <c r="W993">
        <v>942</v>
      </c>
      <c r="X993">
        <v>4.9052730000000002</v>
      </c>
      <c r="Y993">
        <v>3.0637819999999998</v>
      </c>
      <c r="Z993" s="3">
        <v>6.846698E-3</v>
      </c>
      <c r="AA993">
        <v>17.66667</v>
      </c>
      <c r="AB993">
        <v>82.333340000000007</v>
      </c>
      <c r="AC993">
        <v>81.083330000000004</v>
      </c>
      <c r="AD993">
        <v>0.81055560000000004</v>
      </c>
    </row>
    <row r="994" spans="1:30">
      <c r="A994" s="1">
        <v>43570</v>
      </c>
      <c r="B994" s="2">
        <v>0.54167824074074067</v>
      </c>
      <c r="C994" s="2">
        <v>0.58333333333333337</v>
      </c>
      <c r="D994">
        <v>4</v>
      </c>
      <c r="E994">
        <v>0.26189950000000001</v>
      </c>
      <c r="F994">
        <v>0.26181270000000001</v>
      </c>
      <c r="G994">
        <v>0.91621450000000004</v>
      </c>
      <c r="H994">
        <v>0.68190839999999997</v>
      </c>
      <c r="I994">
        <v>0.73677740000000003</v>
      </c>
      <c r="J994" s="3">
        <v>6.616756E-2</v>
      </c>
      <c r="K994">
        <v>0.21235870000000001</v>
      </c>
      <c r="L994">
        <v>0.70252939999999997</v>
      </c>
      <c r="M994">
        <v>0.21537210000000001</v>
      </c>
      <c r="N994">
        <v>0.70356240000000003</v>
      </c>
      <c r="O994">
        <v>0.32897389999999999</v>
      </c>
      <c r="P994">
        <v>0.79406169999999998</v>
      </c>
      <c r="Q994">
        <v>0.3065678</v>
      </c>
      <c r="R994">
        <v>0.77280369999999998</v>
      </c>
      <c r="S994" s="3">
        <v>4.4583320000000003E-2</v>
      </c>
      <c r="T994">
        <v>2</v>
      </c>
      <c r="U994" s="3">
        <v>8.9166640000000005E-2</v>
      </c>
      <c r="V994">
        <v>818</v>
      </c>
      <c r="W994">
        <v>1328</v>
      </c>
      <c r="X994">
        <v>10.80597</v>
      </c>
      <c r="Y994">
        <v>8.5742189999999994</v>
      </c>
      <c r="Z994" s="3">
        <v>8.9261570000000005E-3</v>
      </c>
      <c r="AA994">
        <v>38.888890000000004</v>
      </c>
      <c r="AB994">
        <v>50.80556</v>
      </c>
      <c r="AC994">
        <v>46.888890000000004</v>
      </c>
      <c r="AD994">
        <v>0.46875</v>
      </c>
    </row>
    <row r="995" spans="1:30">
      <c r="A995" s="1">
        <v>43570</v>
      </c>
      <c r="B995" s="2">
        <v>0.54167824074074067</v>
      </c>
      <c r="C995" s="2">
        <v>0.58333333333333337</v>
      </c>
      <c r="D995">
        <v>15</v>
      </c>
      <c r="E995">
        <v>0.2576407</v>
      </c>
      <c r="F995">
        <v>0.25756319999999999</v>
      </c>
      <c r="G995">
        <v>0.89397110000000002</v>
      </c>
      <c r="H995">
        <v>0.69699069999999996</v>
      </c>
      <c r="I995">
        <v>0.77466539999999995</v>
      </c>
      <c r="J995" s="3">
        <v>4.8259179999999999E-2</v>
      </c>
      <c r="K995">
        <v>0.2406307</v>
      </c>
      <c r="L995">
        <v>0.75272550000000005</v>
      </c>
      <c r="M995">
        <v>0.2746673</v>
      </c>
      <c r="N995">
        <v>0.79662460000000002</v>
      </c>
      <c r="O995">
        <v>0.32419589999999998</v>
      </c>
      <c r="P995">
        <v>0.82502430000000004</v>
      </c>
      <c r="Q995">
        <v>0.2497248</v>
      </c>
      <c r="R995">
        <v>0.78007360000000003</v>
      </c>
      <c r="S995">
        <v>0</v>
      </c>
      <c r="T995">
        <v>0</v>
      </c>
      <c r="U995">
        <v>0</v>
      </c>
      <c r="V995">
        <v>297</v>
      </c>
      <c r="W995">
        <v>628</v>
      </c>
      <c r="X995">
        <v>0.59332280000000004</v>
      </c>
      <c r="Y995">
        <v>0</v>
      </c>
      <c r="Z995" t="s">
        <v>30</v>
      </c>
      <c r="AA995">
        <v>0</v>
      </c>
      <c r="AB995">
        <v>100</v>
      </c>
      <c r="AC995">
        <v>100</v>
      </c>
      <c r="AD995">
        <v>0.99972220000000001</v>
      </c>
    </row>
    <row r="996" spans="1:30">
      <c r="A996" s="1">
        <v>43570</v>
      </c>
      <c r="B996" s="2">
        <v>0.54167824074074067</v>
      </c>
      <c r="C996" s="2">
        <v>0.58333333333333337</v>
      </c>
      <c r="D996">
        <v>16</v>
      </c>
      <c r="E996">
        <v>0.2394985</v>
      </c>
      <c r="F996">
        <v>0.23943710000000001</v>
      </c>
      <c r="G996">
        <v>0.83177509999999999</v>
      </c>
      <c r="H996">
        <v>0.64522279999999999</v>
      </c>
      <c r="I996">
        <v>0.77529809999999999</v>
      </c>
      <c r="J996">
        <v>4.2117099999999998E-2</v>
      </c>
      <c r="K996">
        <v>0.2371769</v>
      </c>
      <c r="L996">
        <v>0.74738360000000004</v>
      </c>
      <c r="M996">
        <v>0.23950959999999999</v>
      </c>
      <c r="N996">
        <v>0.79900979999999999</v>
      </c>
      <c r="O996">
        <v>0.2497674</v>
      </c>
      <c r="P996">
        <v>0.81823349999999995</v>
      </c>
      <c r="Q996">
        <v>0.23924989999999999</v>
      </c>
      <c r="R996">
        <v>0.80736419999999998</v>
      </c>
      <c r="S996">
        <v>0</v>
      </c>
      <c r="T996">
        <v>0</v>
      </c>
      <c r="U996">
        <v>0</v>
      </c>
      <c r="V996">
        <v>16</v>
      </c>
      <c r="W996">
        <v>12</v>
      </c>
      <c r="X996" s="3">
        <v>5.0048829999999999E-3</v>
      </c>
      <c r="Y996">
        <v>0</v>
      </c>
      <c r="Z996" t="s">
        <v>30</v>
      </c>
      <c r="AA996">
        <v>0</v>
      </c>
      <c r="AB996">
        <v>100</v>
      </c>
      <c r="AC996">
        <v>100</v>
      </c>
      <c r="AD996">
        <v>0.99972220000000001</v>
      </c>
    </row>
    <row r="997" spans="1:30">
      <c r="A997" s="1">
        <v>43570</v>
      </c>
      <c r="B997" s="2">
        <v>0.54167824074074067</v>
      </c>
      <c r="C997" s="2">
        <v>0.58333333333333337</v>
      </c>
      <c r="D997">
        <v>27</v>
      </c>
      <c r="E997">
        <v>0.23561499999999999</v>
      </c>
      <c r="F997">
        <v>0.23555490000000001</v>
      </c>
      <c r="G997">
        <v>0.82747269999999995</v>
      </c>
      <c r="H997">
        <v>0.60203110000000004</v>
      </c>
      <c r="I997">
        <v>0.72623380000000004</v>
      </c>
      <c r="J997" s="3">
        <v>3.6310759999999997E-2</v>
      </c>
      <c r="K997">
        <v>0.23384489999999999</v>
      </c>
      <c r="L997">
        <v>0.7287865</v>
      </c>
      <c r="M997">
        <v>0.23741609999999999</v>
      </c>
      <c r="N997">
        <v>0.72368299999999997</v>
      </c>
      <c r="O997">
        <v>0.26872370000000001</v>
      </c>
      <c r="P997">
        <v>0.73816959999999998</v>
      </c>
      <c r="Q997">
        <v>0.23589830000000001</v>
      </c>
      <c r="R997">
        <v>0.71426719999999999</v>
      </c>
      <c r="S997">
        <v>0</v>
      </c>
      <c r="T997">
        <v>0</v>
      </c>
      <c r="U997">
        <v>0</v>
      </c>
      <c r="V997">
        <v>7</v>
      </c>
      <c r="W997">
        <v>266</v>
      </c>
      <c r="X997">
        <v>0.23208619999999999</v>
      </c>
      <c r="Y997">
        <v>2.4993899999999999E-2</v>
      </c>
      <c r="Z997" s="3">
        <v>9.0551379999999999E-4</v>
      </c>
      <c r="AA997">
        <v>0.88888889999999998</v>
      </c>
      <c r="AB997">
        <v>99.111109999999996</v>
      </c>
      <c r="AC997">
        <v>99.111109999999996</v>
      </c>
      <c r="AD997">
        <v>0.99083330000000003</v>
      </c>
    </row>
    <row r="998" spans="1:30">
      <c r="A998" s="1">
        <v>43570</v>
      </c>
      <c r="B998" s="2">
        <v>0.54167824074074067</v>
      </c>
      <c r="C998" s="2">
        <v>0.58333333333333337</v>
      </c>
      <c r="D998">
        <v>28</v>
      </c>
      <c r="E998">
        <v>0.54340549999999999</v>
      </c>
      <c r="F998">
        <v>0.54326790000000003</v>
      </c>
      <c r="G998">
        <v>1.8991370000000001</v>
      </c>
      <c r="H998">
        <v>1.4215739999999999</v>
      </c>
      <c r="I998">
        <v>0.74703090000000005</v>
      </c>
      <c r="J998">
        <v>0.1084301</v>
      </c>
      <c r="K998">
        <v>0.531725</v>
      </c>
      <c r="L998">
        <v>0.73550930000000003</v>
      </c>
      <c r="M998">
        <v>0.54232360000000002</v>
      </c>
      <c r="N998">
        <v>0.74230490000000005</v>
      </c>
      <c r="O998">
        <v>0.5923332</v>
      </c>
      <c r="P998">
        <v>0.77880099999999997</v>
      </c>
      <c r="Q998">
        <v>0.5923332</v>
      </c>
      <c r="R998">
        <v>0.77880099999999997</v>
      </c>
      <c r="S998">
        <v>0.144043</v>
      </c>
      <c r="T998">
        <v>1</v>
      </c>
      <c r="U998">
        <v>0.144043</v>
      </c>
      <c r="V998">
        <v>456</v>
      </c>
      <c r="W998">
        <v>423</v>
      </c>
      <c r="X998">
        <v>2.0306090000000001</v>
      </c>
      <c r="Y998">
        <v>0.84109500000000004</v>
      </c>
      <c r="Z998" s="3">
        <v>2.3729010000000002E-3</v>
      </c>
      <c r="AA998">
        <v>15.5</v>
      </c>
      <c r="AB998">
        <v>77.611109999999996</v>
      </c>
      <c r="AC998">
        <v>73.472219999999993</v>
      </c>
      <c r="AD998">
        <v>0.73458330000000005</v>
      </c>
    </row>
    <row r="999" spans="1:30">
      <c r="A999" s="1">
        <v>43570</v>
      </c>
      <c r="B999" s="2">
        <v>0.54167824074074067</v>
      </c>
      <c r="C999" s="2">
        <v>0.58333333333333337</v>
      </c>
      <c r="D999">
        <v>39</v>
      </c>
      <c r="E999">
        <v>0.41710190000000003</v>
      </c>
      <c r="F999">
        <v>0.4169871</v>
      </c>
      <c r="G999">
        <v>1.459506</v>
      </c>
      <c r="H999">
        <v>1.0847960000000001</v>
      </c>
      <c r="I999">
        <v>0.74218490000000004</v>
      </c>
      <c r="J999" s="3">
        <v>7.2185369999999999E-2</v>
      </c>
      <c r="K999">
        <v>0.4029083</v>
      </c>
      <c r="L999">
        <v>0.73538460000000005</v>
      </c>
      <c r="M999">
        <v>0.42305720000000002</v>
      </c>
      <c r="N999">
        <v>0.73880210000000002</v>
      </c>
      <c r="O999">
        <v>0.43381180000000003</v>
      </c>
      <c r="P999">
        <v>0.75283460000000002</v>
      </c>
      <c r="Q999">
        <v>0.41691820000000002</v>
      </c>
      <c r="R999">
        <v>0.76132909999999998</v>
      </c>
      <c r="S999">
        <v>0</v>
      </c>
      <c r="T999">
        <v>0</v>
      </c>
      <c r="U999">
        <v>0</v>
      </c>
      <c r="V999">
        <v>624</v>
      </c>
      <c r="W999">
        <v>180</v>
      </c>
      <c r="X999">
        <v>1.639526</v>
      </c>
      <c r="Y999">
        <v>0.64697269999999996</v>
      </c>
      <c r="Z999" s="3">
        <v>2.435811E-3</v>
      </c>
      <c r="AA999">
        <v>10.38889</v>
      </c>
      <c r="AB999">
        <v>89.611109999999996</v>
      </c>
      <c r="AC999">
        <v>86.055549999999997</v>
      </c>
      <c r="AD999">
        <v>0.86041670000000003</v>
      </c>
    </row>
    <row r="1000" spans="1:30">
      <c r="A1000" s="1">
        <v>43570</v>
      </c>
      <c r="B1000" s="2">
        <v>0.54167824074074067</v>
      </c>
      <c r="C1000" s="2">
        <v>0.58333333333333337</v>
      </c>
      <c r="D1000">
        <v>40</v>
      </c>
      <c r="E1000">
        <v>0.36114309999999999</v>
      </c>
      <c r="F1000">
        <v>0.36103990000000002</v>
      </c>
      <c r="G1000">
        <v>1.2669349999999999</v>
      </c>
      <c r="H1000">
        <v>0.92772100000000002</v>
      </c>
      <c r="I1000">
        <v>0.73240130000000003</v>
      </c>
      <c r="J1000" s="3">
        <v>7.2129929999999995E-2</v>
      </c>
      <c r="K1000">
        <v>0.35874299999999998</v>
      </c>
      <c r="L1000">
        <v>0.73961869999999996</v>
      </c>
      <c r="M1000">
        <v>0.36354330000000001</v>
      </c>
      <c r="N1000">
        <v>0.72518380000000005</v>
      </c>
      <c r="O1000">
        <v>0.37354199999999999</v>
      </c>
      <c r="P1000">
        <v>0.72051880000000001</v>
      </c>
      <c r="Q1000">
        <v>0.37354199999999999</v>
      </c>
      <c r="R1000">
        <v>0.72051880000000001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 t="s">
        <v>30</v>
      </c>
      <c r="AA1000">
        <v>0</v>
      </c>
      <c r="AB1000">
        <v>100</v>
      </c>
      <c r="AC1000">
        <v>100</v>
      </c>
      <c r="AD1000">
        <v>0.99972220000000001</v>
      </c>
    </row>
    <row r="1001" spans="1:30">
      <c r="A1001" s="1">
        <v>43570</v>
      </c>
      <c r="B1001" s="2">
        <v>0.54167824074074067</v>
      </c>
      <c r="C1001" s="2">
        <v>0.58333333333333337</v>
      </c>
      <c r="D1001">
        <v>51</v>
      </c>
      <c r="E1001">
        <v>0.38545669999999999</v>
      </c>
      <c r="F1001">
        <v>0.3853492</v>
      </c>
      <c r="G1001">
        <v>1.352403</v>
      </c>
      <c r="H1001">
        <v>0.98956440000000001</v>
      </c>
      <c r="I1001">
        <v>0.73173589999999999</v>
      </c>
      <c r="J1001" s="3">
        <v>7.4885469999999996E-2</v>
      </c>
      <c r="K1001">
        <v>0.37854910000000003</v>
      </c>
      <c r="L1001">
        <v>0.72886580000000001</v>
      </c>
      <c r="M1001">
        <v>0.38550780000000001</v>
      </c>
      <c r="N1001">
        <v>0.72379079999999996</v>
      </c>
      <c r="O1001">
        <v>0.40065800000000001</v>
      </c>
      <c r="P1001">
        <v>0.71882480000000004</v>
      </c>
      <c r="Q1001">
        <v>0.38346730000000001</v>
      </c>
      <c r="R1001">
        <v>0.72511930000000002</v>
      </c>
      <c r="S1001">
        <v>0</v>
      </c>
      <c r="T1001">
        <v>0</v>
      </c>
      <c r="U1001">
        <v>0</v>
      </c>
      <c r="V1001">
        <v>108</v>
      </c>
      <c r="W1001">
        <v>192</v>
      </c>
      <c r="X1001">
        <v>1.5553589999999999</v>
      </c>
      <c r="Y1001">
        <v>1.2203980000000001</v>
      </c>
      <c r="Z1001" s="3">
        <v>4.769354E-3</v>
      </c>
      <c r="AA1001">
        <v>9.25</v>
      </c>
      <c r="AB1001">
        <v>90.75</v>
      </c>
      <c r="AC1001">
        <v>88.55556</v>
      </c>
      <c r="AD1001">
        <v>0.88527769999999995</v>
      </c>
    </row>
    <row r="1002" spans="1:30">
      <c r="A1002" s="1">
        <v>43570</v>
      </c>
      <c r="B1002" s="2">
        <v>0.54167824074074067</v>
      </c>
      <c r="C1002" s="2">
        <v>0.58333333333333337</v>
      </c>
      <c r="D1002">
        <v>52</v>
      </c>
      <c r="E1002">
        <v>0.36831720000000001</v>
      </c>
      <c r="F1002">
        <v>0.36821090000000001</v>
      </c>
      <c r="G1002">
        <v>1.2914000000000001</v>
      </c>
      <c r="H1002">
        <v>0.94865690000000003</v>
      </c>
      <c r="I1002">
        <v>0.73387340000000001</v>
      </c>
      <c r="J1002" s="3">
        <v>6.3414890000000002E-2</v>
      </c>
      <c r="K1002">
        <v>0.34637109999999999</v>
      </c>
      <c r="L1002">
        <v>0.72441849999999997</v>
      </c>
      <c r="M1002">
        <v>0.35058729999999999</v>
      </c>
      <c r="N1002">
        <v>0.72988529999999996</v>
      </c>
      <c r="O1002">
        <v>0.39359319999999998</v>
      </c>
      <c r="P1002">
        <v>0.74252079999999998</v>
      </c>
      <c r="Q1002">
        <v>0.3844728</v>
      </c>
      <c r="R1002">
        <v>0.73272380000000004</v>
      </c>
      <c r="S1002">
        <v>0</v>
      </c>
      <c r="T1002">
        <v>0</v>
      </c>
      <c r="U1002">
        <v>0</v>
      </c>
      <c r="V1002">
        <v>522</v>
      </c>
      <c r="W1002">
        <v>258</v>
      </c>
      <c r="X1002">
        <v>0.23498540000000001</v>
      </c>
      <c r="Y1002" s="3">
        <v>3.5003659999999999E-2</v>
      </c>
      <c r="Z1002" s="3">
        <v>1.4413900000000001E-3</v>
      </c>
      <c r="AA1002">
        <v>0.8333334</v>
      </c>
      <c r="AB1002">
        <v>99.166659999999993</v>
      </c>
      <c r="AC1002">
        <v>99.166659999999993</v>
      </c>
      <c r="AD1002">
        <v>0.99152779999999996</v>
      </c>
    </row>
    <row r="1003" spans="1:30">
      <c r="A1003" s="1">
        <v>43570</v>
      </c>
      <c r="B1003" s="2">
        <v>0.58333333333333337</v>
      </c>
      <c r="C1003" s="2">
        <v>0.62501157407407404</v>
      </c>
      <c r="D1003">
        <v>3</v>
      </c>
      <c r="E1003">
        <v>0.18852749999999999</v>
      </c>
      <c r="F1003">
        <v>0.18857589999999999</v>
      </c>
      <c r="G1003">
        <v>0.63983909999999999</v>
      </c>
      <c r="H1003">
        <v>0.56104779999999999</v>
      </c>
      <c r="I1003">
        <v>0.87492020000000004</v>
      </c>
      <c r="J1003" s="3">
        <v>4.2331189999999998E-2</v>
      </c>
      <c r="K1003">
        <v>0.18040580000000001</v>
      </c>
      <c r="L1003">
        <v>0.86182709999999996</v>
      </c>
      <c r="M1003">
        <v>0.1929284</v>
      </c>
      <c r="N1003">
        <v>0.88532140000000004</v>
      </c>
      <c r="O1003">
        <v>0.1961263</v>
      </c>
      <c r="P1003">
        <v>0.87434179999999995</v>
      </c>
      <c r="Q1003">
        <v>0.17467479999999999</v>
      </c>
      <c r="R1003">
        <v>0.85037269999999998</v>
      </c>
      <c r="S1003">
        <v>0</v>
      </c>
      <c r="T1003">
        <v>0</v>
      </c>
      <c r="U1003">
        <v>0</v>
      </c>
      <c r="V1003">
        <v>143</v>
      </c>
      <c r="W1003">
        <v>514</v>
      </c>
      <c r="X1003">
        <v>1.3122560000000001</v>
      </c>
      <c r="Y1003">
        <v>0.62210080000000001</v>
      </c>
      <c r="Z1003" s="3">
        <v>3.2549269999999999E-3</v>
      </c>
      <c r="AA1003">
        <v>9.0782900000000009</v>
      </c>
      <c r="AB1003">
        <v>90.921710000000004</v>
      </c>
      <c r="AC1003">
        <v>89.006110000000007</v>
      </c>
      <c r="AD1003">
        <v>0.89027780000000001</v>
      </c>
    </row>
    <row r="1004" spans="1:30">
      <c r="A1004" s="1">
        <v>43570</v>
      </c>
      <c r="B1004" s="2">
        <v>0.58333333333333337</v>
      </c>
      <c r="C1004" s="2">
        <v>0.62501157407407404</v>
      </c>
      <c r="D1004">
        <v>4</v>
      </c>
      <c r="E1004">
        <v>0.2406248</v>
      </c>
      <c r="F1004">
        <v>0.2406819</v>
      </c>
      <c r="G1004">
        <v>0.83501879999999995</v>
      </c>
      <c r="H1004">
        <v>0.65063740000000003</v>
      </c>
      <c r="I1004">
        <v>0.77366619999999997</v>
      </c>
      <c r="J1004" s="3">
        <v>6.8401950000000003E-2</v>
      </c>
      <c r="K1004">
        <v>0.22205949999999999</v>
      </c>
      <c r="L1004">
        <v>0.71708740000000004</v>
      </c>
      <c r="M1004">
        <v>0.24075630000000001</v>
      </c>
      <c r="N1004">
        <v>0.77126879999999998</v>
      </c>
      <c r="O1004">
        <v>0.26304169999999999</v>
      </c>
      <c r="P1004">
        <v>0.80392410000000003</v>
      </c>
      <c r="Q1004">
        <v>0.25540629999999998</v>
      </c>
      <c r="R1004">
        <v>0.8558462</v>
      </c>
      <c r="S1004">
        <v>0</v>
      </c>
      <c r="T1004">
        <v>0</v>
      </c>
      <c r="U1004">
        <v>0</v>
      </c>
      <c r="V1004">
        <v>102</v>
      </c>
      <c r="W1004">
        <v>194</v>
      </c>
      <c r="X1004">
        <v>1.2205809999999999</v>
      </c>
      <c r="Y1004">
        <v>0.87265009999999998</v>
      </c>
      <c r="Z1004" s="3">
        <v>4.267702E-3</v>
      </c>
      <c r="AA1004">
        <v>9.2448639999999997</v>
      </c>
      <c r="AB1004">
        <v>90.755129999999994</v>
      </c>
      <c r="AC1004">
        <v>87.062740000000005</v>
      </c>
      <c r="AD1004">
        <v>0.87097219999999997</v>
      </c>
    </row>
    <row r="1005" spans="1:30">
      <c r="A1005" s="1">
        <v>43570</v>
      </c>
      <c r="B1005" s="2">
        <v>0.58333333333333337</v>
      </c>
      <c r="C1005" s="2">
        <v>0.62501157407407404</v>
      </c>
      <c r="D1005">
        <v>15</v>
      </c>
      <c r="E1005">
        <v>0.26864979999999999</v>
      </c>
      <c r="F1005">
        <v>0.26872819999999997</v>
      </c>
      <c r="G1005">
        <v>0.93301840000000003</v>
      </c>
      <c r="H1005">
        <v>0.72375299999999998</v>
      </c>
      <c r="I1005">
        <v>0.77319970000000005</v>
      </c>
      <c r="J1005">
        <v>5.0056099999999999E-2</v>
      </c>
      <c r="K1005">
        <v>0.24947610000000001</v>
      </c>
      <c r="L1005">
        <v>0.74851049999999997</v>
      </c>
      <c r="M1005">
        <v>0.25498480000000001</v>
      </c>
      <c r="N1005">
        <v>0.7536427</v>
      </c>
      <c r="O1005">
        <v>0.33151510000000001</v>
      </c>
      <c r="P1005">
        <v>0.81228820000000002</v>
      </c>
      <c r="Q1005">
        <v>0.31804840000000001</v>
      </c>
      <c r="R1005">
        <v>0.79012870000000002</v>
      </c>
      <c r="S1005" s="3">
        <v>5.9760090000000002E-2</v>
      </c>
      <c r="T1005">
        <v>1</v>
      </c>
      <c r="U1005" s="3">
        <v>5.9760090000000002E-2</v>
      </c>
      <c r="V1005">
        <v>351</v>
      </c>
      <c r="W1005">
        <v>860</v>
      </c>
      <c r="X1005">
        <v>1.750122</v>
      </c>
      <c r="Y1005">
        <v>0.4840546</v>
      </c>
      <c r="Z1005" s="3">
        <v>6.2146720000000001E-3</v>
      </c>
      <c r="AA1005">
        <v>3.997779</v>
      </c>
      <c r="AB1005">
        <v>92.282070000000004</v>
      </c>
      <c r="AC1005">
        <v>91.837869999999995</v>
      </c>
      <c r="AD1005">
        <v>0.91861110000000001</v>
      </c>
    </row>
    <row r="1006" spans="1:30">
      <c r="A1006" s="1">
        <v>43570</v>
      </c>
      <c r="B1006" s="2">
        <v>0.58333333333333337</v>
      </c>
      <c r="C1006" s="2">
        <v>0.62501157407407404</v>
      </c>
      <c r="D1006">
        <v>16</v>
      </c>
      <c r="E1006">
        <v>0.30134060000000001</v>
      </c>
      <c r="F1006">
        <v>0.30143379999999997</v>
      </c>
      <c r="G1006">
        <v>1.046716</v>
      </c>
      <c r="H1006">
        <v>0.8112433</v>
      </c>
      <c r="I1006">
        <v>0.77397360000000004</v>
      </c>
      <c r="J1006">
        <v>4.9691899999999997E-2</v>
      </c>
      <c r="K1006">
        <v>0.25122889999999998</v>
      </c>
      <c r="L1006">
        <v>0.76827380000000001</v>
      </c>
      <c r="M1006">
        <v>0.25122889999999998</v>
      </c>
      <c r="N1006">
        <v>0.76827380000000001</v>
      </c>
      <c r="O1006">
        <v>0.39468959999999997</v>
      </c>
      <c r="P1006">
        <v>0.7728507</v>
      </c>
      <c r="Q1006">
        <v>0.36327310000000002</v>
      </c>
      <c r="R1006">
        <v>0.76640439999999999</v>
      </c>
      <c r="S1006" s="3">
        <v>2.5240180000000001E-2</v>
      </c>
      <c r="T1006">
        <v>2</v>
      </c>
      <c r="U1006" s="3">
        <v>5.0480369999999997E-2</v>
      </c>
      <c r="V1006">
        <v>1288</v>
      </c>
      <c r="W1006">
        <v>1352</v>
      </c>
      <c r="X1006">
        <v>13.25723</v>
      </c>
      <c r="Y1006">
        <v>10.960330000000001</v>
      </c>
      <c r="Z1006" s="3">
        <v>1.3295909999999999E-2</v>
      </c>
      <c r="AA1006">
        <v>33.287059999999997</v>
      </c>
      <c r="AB1006">
        <v>59.994450000000001</v>
      </c>
      <c r="AC1006">
        <v>54.55303</v>
      </c>
      <c r="AD1006">
        <v>0.54569449999999997</v>
      </c>
    </row>
    <row r="1007" spans="1:30">
      <c r="A1007" s="1">
        <v>43570</v>
      </c>
      <c r="B1007" s="2">
        <v>0.58333333333333337</v>
      </c>
      <c r="C1007" s="2">
        <v>0.62501157407407404</v>
      </c>
      <c r="D1007">
        <v>27</v>
      </c>
      <c r="E1007">
        <v>0.24614459999999999</v>
      </c>
      <c r="F1007">
        <v>0.2462221</v>
      </c>
      <c r="G1007">
        <v>0.86373949999999999</v>
      </c>
      <c r="H1007">
        <v>0.63147690000000001</v>
      </c>
      <c r="I1007">
        <v>0.72897310000000004</v>
      </c>
      <c r="J1007" s="3">
        <v>3.5597780000000002E-2</v>
      </c>
      <c r="K1007">
        <v>0.2267372</v>
      </c>
      <c r="L1007">
        <v>0.72808379999999995</v>
      </c>
      <c r="M1007">
        <v>0.23849709999999999</v>
      </c>
      <c r="N1007">
        <v>0.72858080000000003</v>
      </c>
      <c r="O1007">
        <v>0.26729629999999999</v>
      </c>
      <c r="P1007">
        <v>0.73141789999999995</v>
      </c>
      <c r="Q1007">
        <v>0.26080710000000001</v>
      </c>
      <c r="R1007">
        <v>0.72142539999999999</v>
      </c>
      <c r="S1007">
        <v>0</v>
      </c>
      <c r="T1007">
        <v>0</v>
      </c>
      <c r="U1007">
        <v>0</v>
      </c>
      <c r="V1007">
        <v>4</v>
      </c>
      <c r="W1007">
        <v>785</v>
      </c>
      <c r="X1007">
        <v>0.37072749999999999</v>
      </c>
      <c r="Y1007" s="3">
        <v>1.031494E-2</v>
      </c>
      <c r="Z1007" s="3">
        <v>7.4625020000000002E-4</v>
      </c>
      <c r="AA1007">
        <v>0.44419769999999997</v>
      </c>
      <c r="AB1007">
        <v>99.555800000000005</v>
      </c>
      <c r="AC1007">
        <v>99.555800000000005</v>
      </c>
      <c r="AD1007">
        <v>0.99583330000000003</v>
      </c>
    </row>
    <row r="1008" spans="1:30">
      <c r="A1008" s="1">
        <v>43570</v>
      </c>
      <c r="B1008" s="2">
        <v>0.58333333333333337</v>
      </c>
      <c r="C1008" s="2">
        <v>0.62501157407407404</v>
      </c>
      <c r="D1008">
        <v>28</v>
      </c>
      <c r="E1008">
        <v>0.52487729999999999</v>
      </c>
      <c r="F1008">
        <v>0.52501580000000003</v>
      </c>
      <c r="G1008">
        <v>1.821831</v>
      </c>
      <c r="H1008">
        <v>1.417829</v>
      </c>
      <c r="I1008">
        <v>0.77767160000000002</v>
      </c>
      <c r="J1008">
        <v>0.10411289999999999</v>
      </c>
      <c r="K1008">
        <v>0.50581290000000001</v>
      </c>
      <c r="L1008">
        <v>0.76141139999999996</v>
      </c>
      <c r="M1008">
        <v>0.52875539999999999</v>
      </c>
      <c r="N1008">
        <v>0.79233310000000001</v>
      </c>
      <c r="O1008">
        <v>0.55507059999999997</v>
      </c>
      <c r="P1008">
        <v>0.79866510000000002</v>
      </c>
      <c r="Q1008">
        <v>0.5184628</v>
      </c>
      <c r="R1008">
        <v>0.75652470000000005</v>
      </c>
      <c r="S1008">
        <v>0</v>
      </c>
      <c r="T1008">
        <v>0</v>
      </c>
      <c r="U1008">
        <v>0</v>
      </c>
      <c r="V1008">
        <v>406</v>
      </c>
      <c r="W1008">
        <v>493</v>
      </c>
      <c r="X1008">
        <v>1.9991760000000001</v>
      </c>
      <c r="Y1008">
        <v>1.1565859999999999</v>
      </c>
      <c r="Z1008" s="3">
        <v>2.311596E-3</v>
      </c>
      <c r="AA1008">
        <v>19.489170000000001</v>
      </c>
      <c r="AB1008">
        <v>80.510819999999995</v>
      </c>
      <c r="AC1008">
        <v>75.374790000000004</v>
      </c>
      <c r="AD1008">
        <v>0.75416669999999997</v>
      </c>
    </row>
    <row r="1009" spans="1:30">
      <c r="A1009" s="1">
        <v>43570</v>
      </c>
      <c r="B1009" s="2">
        <v>0.58333333333333337</v>
      </c>
      <c r="C1009" s="2">
        <v>0.62501157407407404</v>
      </c>
      <c r="D1009">
        <v>39</v>
      </c>
      <c r="E1009">
        <v>0.4704218</v>
      </c>
      <c r="F1009">
        <v>0.47055190000000002</v>
      </c>
      <c r="G1009">
        <v>1.638641</v>
      </c>
      <c r="H1009">
        <v>1.2499830000000001</v>
      </c>
      <c r="I1009">
        <v>0.756745</v>
      </c>
      <c r="J1009" s="3">
        <v>7.207885E-2</v>
      </c>
      <c r="K1009">
        <v>0.39108199999999999</v>
      </c>
      <c r="L1009">
        <v>0.73177559999999997</v>
      </c>
      <c r="M1009">
        <v>0.39310109999999998</v>
      </c>
      <c r="N1009">
        <v>0.73085149999999999</v>
      </c>
      <c r="O1009">
        <v>0.63158479999999995</v>
      </c>
      <c r="P1009">
        <v>0.79373190000000005</v>
      </c>
      <c r="Q1009">
        <v>0.61431709999999995</v>
      </c>
      <c r="R1009">
        <v>0.78743220000000003</v>
      </c>
      <c r="S1009" s="3">
        <v>7.7811069999999996E-2</v>
      </c>
      <c r="T1009">
        <v>3</v>
      </c>
      <c r="U1009">
        <v>0.23343320000000001</v>
      </c>
      <c r="V1009">
        <v>1320</v>
      </c>
      <c r="W1009">
        <v>1156</v>
      </c>
      <c r="X1009">
        <v>10.548220000000001</v>
      </c>
      <c r="Y1009">
        <v>7.8251039999999996</v>
      </c>
      <c r="Z1009" s="3">
        <v>1.219371E-2</v>
      </c>
      <c r="AA1009">
        <v>28.983899999999998</v>
      </c>
      <c r="AB1009">
        <v>65.824539999999999</v>
      </c>
      <c r="AC1009">
        <v>63.409219999999998</v>
      </c>
      <c r="AD1009">
        <v>0.63416669999999997</v>
      </c>
    </row>
    <row r="1010" spans="1:30">
      <c r="A1010" s="1">
        <v>43570</v>
      </c>
      <c r="B1010" s="2">
        <v>0.58333333333333337</v>
      </c>
      <c r="C1010" s="2">
        <v>0.62501157407407404</v>
      </c>
      <c r="D1010">
        <v>40</v>
      </c>
      <c r="E1010">
        <v>0.43187360000000002</v>
      </c>
      <c r="F1010">
        <v>0.43200630000000001</v>
      </c>
      <c r="G1010">
        <v>1.501277</v>
      </c>
      <c r="H1010">
        <v>1.158555</v>
      </c>
      <c r="I1010">
        <v>0.77001810000000004</v>
      </c>
      <c r="J1010" s="3">
        <v>7.338952E-2</v>
      </c>
      <c r="K1010">
        <v>0.41362260000000001</v>
      </c>
      <c r="L1010">
        <v>0.76610060000000002</v>
      </c>
      <c r="M1010">
        <v>0.41362260000000001</v>
      </c>
      <c r="N1010">
        <v>0.76610060000000002</v>
      </c>
      <c r="O1010">
        <v>0.4950079</v>
      </c>
      <c r="P1010">
        <v>0.79965450000000005</v>
      </c>
      <c r="Q1010">
        <v>0.49479109999999998</v>
      </c>
      <c r="R1010">
        <v>0.80018579999999995</v>
      </c>
      <c r="S1010" s="3">
        <v>1.096249E-2</v>
      </c>
      <c r="T1010">
        <v>1</v>
      </c>
      <c r="U1010" s="3">
        <v>1.096249E-2</v>
      </c>
      <c r="V1010">
        <v>156</v>
      </c>
      <c r="W1010">
        <v>150</v>
      </c>
      <c r="X1010">
        <v>0.98535159999999999</v>
      </c>
      <c r="Y1010">
        <v>0.60681149999999995</v>
      </c>
      <c r="Z1010" s="3">
        <v>7.0321769999999997E-3</v>
      </c>
      <c r="AA1010">
        <v>3.8867289999999999</v>
      </c>
      <c r="AB1010">
        <v>93.531369999999995</v>
      </c>
      <c r="AC1010">
        <v>92.809560000000005</v>
      </c>
      <c r="AD1010">
        <v>0.92833330000000003</v>
      </c>
    </row>
    <row r="1011" spans="1:30">
      <c r="A1011" s="1">
        <v>43570</v>
      </c>
      <c r="B1011" s="2">
        <v>0.58333333333333337</v>
      </c>
      <c r="C1011" s="2">
        <v>0.62501157407407404</v>
      </c>
      <c r="D1011">
        <v>51</v>
      </c>
      <c r="E1011">
        <v>0.39773370000000002</v>
      </c>
      <c r="F1011">
        <v>0.39782040000000002</v>
      </c>
      <c r="G1011">
        <v>1.3894930000000001</v>
      </c>
      <c r="H1011">
        <v>1.0424070000000001</v>
      </c>
      <c r="I1011">
        <v>0.74666829999999995</v>
      </c>
      <c r="J1011" s="3">
        <v>6.9942340000000006E-2</v>
      </c>
      <c r="K1011">
        <v>0.35823539999999998</v>
      </c>
      <c r="L1011">
        <v>0.73625870000000004</v>
      </c>
      <c r="M1011">
        <v>0.36241380000000001</v>
      </c>
      <c r="N1011">
        <v>0.73674479999999998</v>
      </c>
      <c r="O1011">
        <v>0.48842380000000002</v>
      </c>
      <c r="P1011">
        <v>0.7727581</v>
      </c>
      <c r="Q1011">
        <v>0.48842380000000002</v>
      </c>
      <c r="R1011">
        <v>0.7727581</v>
      </c>
      <c r="S1011" s="3">
        <v>1.472855E-2</v>
      </c>
      <c r="T1011">
        <v>1</v>
      </c>
      <c r="U1011" s="3">
        <v>1.472855E-2</v>
      </c>
      <c r="V1011">
        <v>671</v>
      </c>
      <c r="W1011">
        <v>716</v>
      </c>
      <c r="X1011">
        <v>5.5200500000000003</v>
      </c>
      <c r="Y1011">
        <v>4.2549130000000002</v>
      </c>
      <c r="Z1011" s="3">
        <v>8.4649489999999994E-3</v>
      </c>
      <c r="AA1011">
        <v>19.378119999999999</v>
      </c>
      <c r="AB1011">
        <v>77.262630000000001</v>
      </c>
      <c r="AC1011">
        <v>75.763459999999995</v>
      </c>
      <c r="AD1011">
        <v>0.7579167</v>
      </c>
    </row>
    <row r="1012" spans="1:30">
      <c r="A1012" s="1">
        <v>43570</v>
      </c>
      <c r="B1012" s="2">
        <v>0.58333333333333337</v>
      </c>
      <c r="C1012" s="2">
        <v>0.62501157407407404</v>
      </c>
      <c r="D1012">
        <v>52</v>
      </c>
      <c r="E1012">
        <v>0.45608490000000002</v>
      </c>
      <c r="F1012">
        <v>0.45623449999999999</v>
      </c>
      <c r="G1012">
        <v>1.5953580000000001</v>
      </c>
      <c r="H1012">
        <v>1.1881649999999999</v>
      </c>
      <c r="I1012">
        <v>0.74394420000000006</v>
      </c>
      <c r="J1012" s="3">
        <v>7.2521009999999997E-2</v>
      </c>
      <c r="K1012">
        <v>0.39839219999999997</v>
      </c>
      <c r="L1012">
        <v>0.7261029</v>
      </c>
      <c r="M1012">
        <v>0.39839219999999997</v>
      </c>
      <c r="N1012">
        <v>0.7261029</v>
      </c>
      <c r="O1012">
        <v>0.57411579999999995</v>
      </c>
      <c r="P1012">
        <v>0.7377418</v>
      </c>
      <c r="Q1012">
        <v>0.5400433</v>
      </c>
      <c r="R1012">
        <v>0.7522103</v>
      </c>
      <c r="S1012" s="3">
        <v>1.8289570000000002E-2</v>
      </c>
      <c r="T1012">
        <v>1</v>
      </c>
      <c r="U1012" s="3">
        <v>1.8289570000000002E-2</v>
      </c>
      <c r="V1012">
        <v>1750</v>
      </c>
      <c r="W1012">
        <v>1864</v>
      </c>
      <c r="X1012">
        <v>15.12149</v>
      </c>
      <c r="Y1012">
        <v>12.243930000000001</v>
      </c>
      <c r="Z1012" s="3">
        <v>1.532712E-2</v>
      </c>
      <c r="AA1012">
        <v>32.204329999999999</v>
      </c>
      <c r="AB1012">
        <v>65.685730000000007</v>
      </c>
      <c r="AC1012">
        <v>63.02055</v>
      </c>
      <c r="AD1012">
        <v>0.63041670000000005</v>
      </c>
    </row>
    <row r="1013" spans="1:30">
      <c r="A1013" s="1">
        <v>43570</v>
      </c>
      <c r="B1013" s="2">
        <v>0.62501157407407404</v>
      </c>
      <c r="C1013" s="2">
        <v>0.66666666666666663</v>
      </c>
      <c r="D1013">
        <v>3</v>
      </c>
      <c r="E1013">
        <v>0.21862599999999999</v>
      </c>
      <c r="F1013">
        <v>0.2185542</v>
      </c>
      <c r="G1013">
        <v>0.74601170000000006</v>
      </c>
      <c r="H1013">
        <v>0.63628850000000003</v>
      </c>
      <c r="I1013">
        <v>0.85134370000000004</v>
      </c>
      <c r="J1013" s="3">
        <v>3.6200120000000002E-2</v>
      </c>
      <c r="K1013">
        <v>0.19091929999999999</v>
      </c>
      <c r="L1013">
        <v>0.8403988</v>
      </c>
      <c r="M1013">
        <v>0.1929295</v>
      </c>
      <c r="N1013">
        <v>0.83454510000000004</v>
      </c>
      <c r="O1013">
        <v>0.25661790000000001</v>
      </c>
      <c r="P1013">
        <v>0.83589460000000004</v>
      </c>
      <c r="Q1013">
        <v>0.25661790000000001</v>
      </c>
      <c r="R1013">
        <v>0.83589460000000004</v>
      </c>
      <c r="S1013" s="3">
        <v>3.2096390000000002E-2</v>
      </c>
      <c r="T1013">
        <v>1</v>
      </c>
      <c r="U1013" s="3">
        <v>3.2096390000000002E-2</v>
      </c>
      <c r="V1013">
        <v>714</v>
      </c>
      <c r="W1013">
        <v>799</v>
      </c>
      <c r="X1013">
        <v>2.8676759999999999</v>
      </c>
      <c r="Y1013">
        <v>1.2673650000000001</v>
      </c>
      <c r="Z1013" s="3">
        <v>3.186347E-3</v>
      </c>
      <c r="AA1013">
        <v>18.08333</v>
      </c>
      <c r="AB1013">
        <v>74.166659999999993</v>
      </c>
      <c r="AC1013">
        <v>67.19444</v>
      </c>
      <c r="AD1013">
        <v>0.6718056</v>
      </c>
    </row>
    <row r="1014" spans="1:30">
      <c r="A1014" s="1">
        <v>43570</v>
      </c>
      <c r="B1014" s="2">
        <v>0.62501157407407404</v>
      </c>
      <c r="C1014" s="2">
        <v>0.66666666666666663</v>
      </c>
      <c r="D1014">
        <v>4</v>
      </c>
      <c r="E1014">
        <v>0.26908720000000003</v>
      </c>
      <c r="F1014">
        <v>0.26901380000000003</v>
      </c>
      <c r="G1014">
        <v>0.93448750000000003</v>
      </c>
      <c r="H1014">
        <v>0.72511020000000004</v>
      </c>
      <c r="I1014">
        <v>0.77118770000000003</v>
      </c>
      <c r="J1014" s="3">
        <v>5.140434E-2</v>
      </c>
      <c r="K1014">
        <v>0.22787679999999999</v>
      </c>
      <c r="L1014">
        <v>0.74799230000000005</v>
      </c>
      <c r="M1014">
        <v>0.23527619999999999</v>
      </c>
      <c r="N1014">
        <v>0.73758619999999997</v>
      </c>
      <c r="O1014">
        <v>0.3476842</v>
      </c>
      <c r="P1014">
        <v>0.80253739999999996</v>
      </c>
      <c r="Q1014">
        <v>0.34752810000000001</v>
      </c>
      <c r="R1014">
        <v>0.80493510000000001</v>
      </c>
      <c r="S1014">
        <v>0.15558430000000001</v>
      </c>
      <c r="T1014">
        <v>1</v>
      </c>
      <c r="U1014">
        <v>0.15558430000000001</v>
      </c>
      <c r="V1014">
        <v>472</v>
      </c>
      <c r="W1014">
        <v>725</v>
      </c>
      <c r="X1014">
        <v>5.577515</v>
      </c>
      <c r="Y1014">
        <v>4.1477360000000001</v>
      </c>
      <c r="Z1014" s="3">
        <v>8.6087579999999993E-3</v>
      </c>
      <c r="AA1014">
        <v>24.77778</v>
      </c>
      <c r="AB1014">
        <v>69.25</v>
      </c>
      <c r="AC1014">
        <v>67.222219999999993</v>
      </c>
      <c r="AD1014">
        <v>0.6719444</v>
      </c>
    </row>
    <row r="1015" spans="1:30">
      <c r="A1015" s="1">
        <v>43570</v>
      </c>
      <c r="B1015" s="2">
        <v>0.62501157407407404</v>
      </c>
      <c r="C1015" s="2">
        <v>0.66666666666666663</v>
      </c>
      <c r="D1015">
        <v>15</v>
      </c>
      <c r="E1015">
        <v>0.24811440000000001</v>
      </c>
      <c r="F1015">
        <v>0.24804599999999999</v>
      </c>
      <c r="G1015">
        <v>0.86124219999999996</v>
      </c>
      <c r="H1015">
        <v>0.67005840000000005</v>
      </c>
      <c r="I1015">
        <v>0.77547080000000002</v>
      </c>
      <c r="J1015" s="3">
        <v>4.0426709999999998E-2</v>
      </c>
      <c r="K1015">
        <v>0.2477163</v>
      </c>
      <c r="L1015">
        <v>0.788914</v>
      </c>
      <c r="M1015">
        <v>0.25414870000000001</v>
      </c>
      <c r="N1015">
        <v>0.78914989999999996</v>
      </c>
      <c r="O1015">
        <v>0.27560750000000001</v>
      </c>
      <c r="P1015">
        <v>0.80827649999999995</v>
      </c>
      <c r="Q1015">
        <v>0.25241419999999998</v>
      </c>
      <c r="R1015">
        <v>0.77096739999999997</v>
      </c>
      <c r="S1015">
        <v>0.18892619999999999</v>
      </c>
      <c r="T1015">
        <v>1</v>
      </c>
      <c r="U1015">
        <v>0.18892619999999999</v>
      </c>
      <c r="V1015">
        <v>212</v>
      </c>
      <c r="W1015">
        <v>284</v>
      </c>
      <c r="X1015">
        <v>0.74572749999999999</v>
      </c>
      <c r="Y1015">
        <v>0.37406919999999999</v>
      </c>
      <c r="Z1015" s="3">
        <v>6.6324870000000003E-3</v>
      </c>
      <c r="AA1015">
        <v>2.4722219999999999</v>
      </c>
      <c r="AB1015">
        <v>94.5</v>
      </c>
      <c r="AC1015">
        <v>94.361109999999996</v>
      </c>
      <c r="AD1015">
        <v>0.94333330000000004</v>
      </c>
    </row>
    <row r="1016" spans="1:30">
      <c r="A1016" s="1">
        <v>43570</v>
      </c>
      <c r="B1016" s="2">
        <v>0.62501157407407404</v>
      </c>
      <c r="C1016" s="2">
        <v>0.66666666666666663</v>
      </c>
      <c r="D1016">
        <v>16</v>
      </c>
      <c r="E1016">
        <v>0.2295729</v>
      </c>
      <c r="F1016">
        <v>0.22950509999999999</v>
      </c>
      <c r="G1016">
        <v>0.80311469999999996</v>
      </c>
      <c r="H1016">
        <v>0.59777619999999998</v>
      </c>
      <c r="I1016">
        <v>0.74285630000000002</v>
      </c>
      <c r="J1016" s="3">
        <v>4.3299249999999997E-2</v>
      </c>
      <c r="K1016">
        <v>0.20765790000000001</v>
      </c>
      <c r="L1016">
        <v>0.73038689999999995</v>
      </c>
      <c r="M1016">
        <v>0.21828500000000001</v>
      </c>
      <c r="N1016">
        <v>0.74089490000000002</v>
      </c>
      <c r="O1016">
        <v>0.26828730000000001</v>
      </c>
      <c r="P1016">
        <v>0.7773776</v>
      </c>
      <c r="Q1016">
        <v>0.26828730000000001</v>
      </c>
      <c r="R1016">
        <v>0.7773776</v>
      </c>
      <c r="S1016">
        <v>0</v>
      </c>
      <c r="T1016">
        <v>0</v>
      </c>
      <c r="U1016">
        <v>0</v>
      </c>
      <c r="V1016">
        <v>90</v>
      </c>
      <c r="W1016">
        <v>57</v>
      </c>
      <c r="X1016">
        <v>0.69293210000000005</v>
      </c>
      <c r="Y1016">
        <v>0.54809569999999996</v>
      </c>
      <c r="Z1016" s="3">
        <v>9.5242820000000002E-3</v>
      </c>
      <c r="AA1016">
        <v>1.944445</v>
      </c>
      <c r="AB1016">
        <v>98.055549999999997</v>
      </c>
      <c r="AC1016">
        <v>98.055549999999997</v>
      </c>
      <c r="AD1016">
        <v>0.98041670000000003</v>
      </c>
    </row>
    <row r="1017" spans="1:30">
      <c r="A1017" s="1">
        <v>43570</v>
      </c>
      <c r="B1017" s="2">
        <v>0.62501157407407404</v>
      </c>
      <c r="C1017" s="2">
        <v>0.66666666666666663</v>
      </c>
      <c r="D1017">
        <v>27</v>
      </c>
      <c r="E1017">
        <v>0.31953280000000001</v>
      </c>
      <c r="F1017">
        <v>0.31945509999999999</v>
      </c>
      <c r="G1017">
        <v>1.115615</v>
      </c>
      <c r="H1017">
        <v>0.83988149999999995</v>
      </c>
      <c r="I1017">
        <v>0.75324469999999999</v>
      </c>
      <c r="J1017" s="3">
        <v>4.3583169999999997E-2</v>
      </c>
      <c r="K1017">
        <v>0.29398540000000001</v>
      </c>
      <c r="L1017">
        <v>0.75203019999999998</v>
      </c>
      <c r="M1017">
        <v>0.2947668</v>
      </c>
      <c r="N1017">
        <v>0.75484399999999996</v>
      </c>
      <c r="O1017">
        <v>0.38751219999999997</v>
      </c>
      <c r="P1017">
        <v>0.7520751</v>
      </c>
      <c r="Q1017">
        <v>0.3067665</v>
      </c>
      <c r="R1017">
        <v>0.75196989999999997</v>
      </c>
      <c r="S1017" s="3">
        <v>7.6322559999999996E-3</v>
      </c>
      <c r="T1017">
        <v>1</v>
      </c>
      <c r="U1017" s="3">
        <v>7.6322559999999996E-3</v>
      </c>
      <c r="V1017">
        <v>2242</v>
      </c>
      <c r="W1017">
        <v>3425</v>
      </c>
      <c r="X1017">
        <v>18.54288</v>
      </c>
      <c r="Y1017">
        <v>12.051769999999999</v>
      </c>
      <c r="Z1017" s="3">
        <v>8.3617529999999995E-3</v>
      </c>
      <c r="AA1017">
        <v>59.611109999999996</v>
      </c>
      <c r="AB1017">
        <v>35.138890000000004</v>
      </c>
      <c r="AC1017">
        <v>24.22222</v>
      </c>
      <c r="AD1017">
        <v>0.2420833</v>
      </c>
    </row>
    <row r="1018" spans="1:30">
      <c r="A1018" s="1">
        <v>43570</v>
      </c>
      <c r="B1018" s="2">
        <v>0.62501157407407404</v>
      </c>
      <c r="C1018" s="2">
        <v>0.66666666666666663</v>
      </c>
      <c r="D1018">
        <v>28</v>
      </c>
      <c r="E1018">
        <v>0.5618824</v>
      </c>
      <c r="F1018">
        <v>0.56173530000000005</v>
      </c>
      <c r="G1018">
        <v>1.949654</v>
      </c>
      <c r="H1018">
        <v>1.5200020000000001</v>
      </c>
      <c r="I1018">
        <v>0.77910460000000004</v>
      </c>
      <c r="J1018" s="3">
        <v>9.6033549999999995E-2</v>
      </c>
      <c r="K1018">
        <v>0.51299019999999995</v>
      </c>
      <c r="L1018">
        <v>0.7708161</v>
      </c>
      <c r="M1018">
        <v>0.52739749999999996</v>
      </c>
      <c r="N1018">
        <v>0.76443470000000002</v>
      </c>
      <c r="O1018">
        <v>0.63726249999999995</v>
      </c>
      <c r="P1018">
        <v>0.78095009999999998</v>
      </c>
      <c r="Q1018">
        <v>0.63381829999999995</v>
      </c>
      <c r="R1018">
        <v>0.78512170000000003</v>
      </c>
      <c r="S1018" s="3">
        <v>6.066655E-2</v>
      </c>
      <c r="T1018">
        <v>2</v>
      </c>
      <c r="U1018">
        <v>0.1213331</v>
      </c>
      <c r="V1018">
        <v>970</v>
      </c>
      <c r="W1018">
        <v>877</v>
      </c>
      <c r="X1018">
        <v>5.4297490000000002</v>
      </c>
      <c r="Y1018">
        <v>3.2539669999999998</v>
      </c>
      <c r="Z1018" s="3">
        <v>7.1816129999999999E-3</v>
      </c>
      <c r="AA1018">
        <v>30.08333</v>
      </c>
      <c r="AB1018">
        <v>63.166670000000003</v>
      </c>
      <c r="AC1018">
        <v>58.52778</v>
      </c>
      <c r="AD1018">
        <v>0.58513890000000002</v>
      </c>
    </row>
    <row r="1019" spans="1:30">
      <c r="A1019" s="1">
        <v>43570</v>
      </c>
      <c r="B1019" s="2">
        <v>0.62501157407407404</v>
      </c>
      <c r="C1019" s="2">
        <v>0.66666666666666663</v>
      </c>
      <c r="D1019">
        <v>39</v>
      </c>
      <c r="E1019">
        <v>0.52065649999999997</v>
      </c>
      <c r="F1019">
        <v>0.520513</v>
      </c>
      <c r="G1019">
        <v>1.798923</v>
      </c>
      <c r="H1019">
        <v>1.4358519999999999</v>
      </c>
      <c r="I1019">
        <v>0.79725109999999999</v>
      </c>
      <c r="J1019" s="3">
        <v>7.7225089999999996E-2</v>
      </c>
      <c r="K1019">
        <v>0.46447759999999999</v>
      </c>
      <c r="L1019">
        <v>0.78336729999999999</v>
      </c>
      <c r="M1019">
        <v>0.46960639999999998</v>
      </c>
      <c r="N1019">
        <v>0.786134</v>
      </c>
      <c r="O1019">
        <v>0.62568789999999996</v>
      </c>
      <c r="P1019">
        <v>0.80769029999999997</v>
      </c>
      <c r="Q1019">
        <v>0.62379700000000005</v>
      </c>
      <c r="R1019">
        <v>0.80517720000000004</v>
      </c>
      <c r="S1019" s="3">
        <v>1.9070150000000001E-2</v>
      </c>
      <c r="T1019">
        <v>2</v>
      </c>
      <c r="U1019">
        <v>3.8140300000000002E-2</v>
      </c>
      <c r="V1019">
        <v>2358</v>
      </c>
      <c r="W1019">
        <v>1490</v>
      </c>
      <c r="X1019">
        <v>13.74258</v>
      </c>
      <c r="Y1019">
        <v>9.1953429999999994</v>
      </c>
      <c r="Z1019" s="3">
        <v>1.1949970000000001E-2</v>
      </c>
      <c r="AA1019">
        <v>44.22222</v>
      </c>
      <c r="AB1019">
        <v>53.77778</v>
      </c>
      <c r="AC1019">
        <v>45.083329999999997</v>
      </c>
      <c r="AD1019">
        <v>0.4505556</v>
      </c>
    </row>
    <row r="1020" spans="1:30">
      <c r="A1020" s="1">
        <v>43570</v>
      </c>
      <c r="B1020" s="2">
        <v>0.62501157407407404</v>
      </c>
      <c r="C1020" s="2">
        <v>0.66666666666666663</v>
      </c>
      <c r="D1020">
        <v>40</v>
      </c>
      <c r="E1020">
        <v>0.39378350000000001</v>
      </c>
      <c r="F1020">
        <v>0.39364510000000003</v>
      </c>
      <c r="G1020">
        <v>1.3721479999999999</v>
      </c>
      <c r="H1020">
        <v>1.0446850000000001</v>
      </c>
      <c r="I1020">
        <v>0.76054980000000005</v>
      </c>
      <c r="J1020" s="3">
        <v>6.2546630000000006E-2</v>
      </c>
      <c r="K1020">
        <v>0.36255389999999998</v>
      </c>
      <c r="L1020">
        <v>0.7601405</v>
      </c>
      <c r="M1020">
        <v>0.36997409999999997</v>
      </c>
      <c r="N1020">
        <v>0.7481006</v>
      </c>
      <c r="O1020">
        <v>0.46632370000000001</v>
      </c>
      <c r="P1020">
        <v>0.78084140000000002</v>
      </c>
      <c r="Q1020">
        <v>0.46632370000000001</v>
      </c>
      <c r="R1020">
        <v>0.78084140000000002</v>
      </c>
      <c r="S1020">
        <v>0</v>
      </c>
      <c r="T1020">
        <v>0</v>
      </c>
      <c r="U1020">
        <v>0</v>
      </c>
      <c r="V1020">
        <v>240</v>
      </c>
      <c r="W1020">
        <v>184</v>
      </c>
      <c r="X1020">
        <v>1.4078980000000001</v>
      </c>
      <c r="Y1020">
        <v>1.0612490000000001</v>
      </c>
      <c r="Z1020" s="3">
        <v>8.141845E-3</v>
      </c>
      <c r="AA1020">
        <v>5.0555560000000002</v>
      </c>
      <c r="AB1020">
        <v>94.944450000000003</v>
      </c>
      <c r="AC1020">
        <v>94.583340000000007</v>
      </c>
      <c r="AD1020">
        <v>0.94569440000000005</v>
      </c>
    </row>
    <row r="1021" spans="1:30">
      <c r="A1021" s="1">
        <v>43570</v>
      </c>
      <c r="B1021" s="2">
        <v>0.62501157407407404</v>
      </c>
      <c r="C1021" s="2">
        <v>0.66666666666666663</v>
      </c>
      <c r="D1021">
        <v>51</v>
      </c>
      <c r="E1021">
        <v>0.42127759999999997</v>
      </c>
      <c r="F1021">
        <v>0.42114040000000003</v>
      </c>
      <c r="G1021">
        <v>1.470264</v>
      </c>
      <c r="H1021">
        <v>1.109386</v>
      </c>
      <c r="I1021">
        <v>0.75285069999999998</v>
      </c>
      <c r="J1021" s="3">
        <v>6.4698439999999996E-2</v>
      </c>
      <c r="K1021">
        <v>0.3656083</v>
      </c>
      <c r="L1021">
        <v>0.73807590000000001</v>
      </c>
      <c r="M1021">
        <v>0.38374589999999997</v>
      </c>
      <c r="N1021">
        <v>0.74239949999999999</v>
      </c>
      <c r="O1021">
        <v>0.53179600000000005</v>
      </c>
      <c r="P1021">
        <v>0.76792579999999999</v>
      </c>
      <c r="Q1021">
        <v>0.53179600000000005</v>
      </c>
      <c r="R1021">
        <v>0.76792579999999999</v>
      </c>
      <c r="S1021">
        <v>0</v>
      </c>
      <c r="T1021">
        <v>0</v>
      </c>
      <c r="U1021" s="3">
        <v>5.3710939999999999E-3</v>
      </c>
      <c r="V1021">
        <v>1038</v>
      </c>
      <c r="W1021">
        <v>926</v>
      </c>
      <c r="X1021">
        <v>7.4440609999999996</v>
      </c>
      <c r="Y1021">
        <v>5.4477539999999998</v>
      </c>
      <c r="Z1021">
        <v>6.7149999999999996E-3</v>
      </c>
      <c r="AA1021">
        <v>30.5</v>
      </c>
      <c r="AB1021">
        <v>68.111109999999996</v>
      </c>
      <c r="AC1021">
        <v>61.833329999999997</v>
      </c>
      <c r="AD1021">
        <v>0.61819449999999998</v>
      </c>
    </row>
    <row r="1022" spans="1:30">
      <c r="A1022" s="1">
        <v>43570</v>
      </c>
      <c r="B1022" s="2">
        <v>0.62501157407407404</v>
      </c>
      <c r="C1022" s="2">
        <v>0.66666666666666663</v>
      </c>
      <c r="D1022">
        <v>52</v>
      </c>
      <c r="E1022">
        <v>0.36251480000000003</v>
      </c>
      <c r="F1022">
        <v>0.36241129999999999</v>
      </c>
      <c r="G1022">
        <v>1.2672650000000001</v>
      </c>
      <c r="H1022">
        <v>0.94721730000000004</v>
      </c>
      <c r="I1022">
        <v>0.74594150000000004</v>
      </c>
      <c r="J1022" s="3">
        <v>5.7380689999999998E-2</v>
      </c>
      <c r="K1022">
        <v>0.33203470000000002</v>
      </c>
      <c r="L1022">
        <v>0.74806950000000005</v>
      </c>
      <c r="M1022">
        <v>0.36192990000000003</v>
      </c>
      <c r="N1022">
        <v>0.72832589999999997</v>
      </c>
      <c r="O1022">
        <v>0.41151799999999999</v>
      </c>
      <c r="P1022">
        <v>0.78289109999999995</v>
      </c>
      <c r="Q1022">
        <v>0.38800790000000002</v>
      </c>
      <c r="R1022">
        <v>0.7765862</v>
      </c>
      <c r="S1022">
        <v>0</v>
      </c>
      <c r="T1022">
        <v>0</v>
      </c>
      <c r="U1022">
        <v>0</v>
      </c>
      <c r="V1022">
        <v>526</v>
      </c>
      <c r="W1022">
        <v>428</v>
      </c>
      <c r="X1022">
        <v>0.93600459999999996</v>
      </c>
      <c r="Y1022" s="3">
        <v>4.0313719999999997E-2</v>
      </c>
      <c r="Z1022" s="3">
        <v>7.6423259999999999E-4</v>
      </c>
      <c r="AA1022">
        <v>1.638889</v>
      </c>
      <c r="AB1022">
        <v>98.361109999999996</v>
      </c>
      <c r="AC1022">
        <v>98.361109999999996</v>
      </c>
      <c r="AD1022">
        <v>0.98333329999999997</v>
      </c>
    </row>
    <row r="1023" spans="1:30">
      <c r="A1023" s="1">
        <v>43570</v>
      </c>
      <c r="B1023" s="2">
        <v>0.66666666666666663</v>
      </c>
      <c r="C1023" s="2">
        <v>0.70833333333333337</v>
      </c>
      <c r="D1023">
        <v>3</v>
      </c>
      <c r="E1023">
        <v>0.22910620000000001</v>
      </c>
      <c r="F1023">
        <v>0.22909940000000001</v>
      </c>
      <c r="G1023">
        <v>0.76791739999999997</v>
      </c>
      <c r="H1023">
        <v>0.71616069999999998</v>
      </c>
      <c r="I1023">
        <v>0.93777449999999996</v>
      </c>
      <c r="J1023" s="3">
        <v>3.7562070000000003E-2</v>
      </c>
      <c r="K1023">
        <v>0.1924322</v>
      </c>
      <c r="L1023">
        <v>0.95640270000000005</v>
      </c>
      <c r="M1023">
        <v>0.20424780000000001</v>
      </c>
      <c r="N1023">
        <v>0.95662080000000005</v>
      </c>
      <c r="O1023">
        <v>0.30529289999999998</v>
      </c>
      <c r="P1023">
        <v>0.90388789999999997</v>
      </c>
      <c r="Q1023">
        <v>0.30190129999999998</v>
      </c>
      <c r="R1023">
        <v>0.8853145</v>
      </c>
      <c r="S1023">
        <v>0.1377196</v>
      </c>
      <c r="T1023">
        <v>1</v>
      </c>
      <c r="U1023">
        <v>0.1377196</v>
      </c>
      <c r="V1023">
        <v>704</v>
      </c>
      <c r="W1023">
        <v>1146</v>
      </c>
      <c r="X1023">
        <v>5.6631470000000004</v>
      </c>
      <c r="Y1023">
        <v>3.9617</v>
      </c>
      <c r="Z1023" s="3">
        <v>1.0617949999999999E-2</v>
      </c>
      <c r="AA1023">
        <v>14.21827</v>
      </c>
      <c r="AB1023">
        <v>75.756730000000005</v>
      </c>
      <c r="AC1023">
        <v>75.479039999999998</v>
      </c>
      <c r="AD1023">
        <v>0.75486109999999995</v>
      </c>
    </row>
    <row r="1024" spans="1:30">
      <c r="A1024" s="1">
        <v>43570</v>
      </c>
      <c r="B1024" s="2">
        <v>0.66666666666666663</v>
      </c>
      <c r="C1024" s="2">
        <v>0.70833333333333337</v>
      </c>
      <c r="D1024">
        <v>4</v>
      </c>
      <c r="E1024">
        <v>0.25336690000000001</v>
      </c>
      <c r="F1024">
        <v>0.25335770000000002</v>
      </c>
      <c r="G1024">
        <v>0.86420260000000004</v>
      </c>
      <c r="H1024">
        <v>0.73866100000000001</v>
      </c>
      <c r="I1024">
        <v>0.84852090000000002</v>
      </c>
      <c r="J1024" s="3">
        <v>4.9984319999999999E-2</v>
      </c>
      <c r="K1024">
        <v>0.23133699999999999</v>
      </c>
      <c r="L1024">
        <v>0.80622070000000001</v>
      </c>
      <c r="M1024">
        <v>0.2385543</v>
      </c>
      <c r="N1024">
        <v>0.81697039999999999</v>
      </c>
      <c r="O1024">
        <v>0.31197000000000003</v>
      </c>
      <c r="P1024">
        <v>0.93146640000000003</v>
      </c>
      <c r="Q1024">
        <v>0.28595530000000002</v>
      </c>
      <c r="R1024">
        <v>0.91873349999999998</v>
      </c>
      <c r="S1024">
        <v>0</v>
      </c>
      <c r="T1024">
        <v>0</v>
      </c>
      <c r="U1024">
        <v>0</v>
      </c>
      <c r="V1024">
        <v>129</v>
      </c>
      <c r="W1024">
        <v>125</v>
      </c>
      <c r="X1024">
        <v>1.198669</v>
      </c>
      <c r="Y1024">
        <v>0.88732909999999998</v>
      </c>
      <c r="Z1024" s="3">
        <v>4.2893180000000003E-3</v>
      </c>
      <c r="AA1024">
        <v>7.5256879999999997</v>
      </c>
      <c r="AB1024">
        <v>92.474310000000003</v>
      </c>
      <c r="AC1024">
        <v>91.196889999999996</v>
      </c>
      <c r="AD1024">
        <v>0.91208330000000004</v>
      </c>
    </row>
    <row r="1025" spans="1:30">
      <c r="A1025" s="1">
        <v>43570</v>
      </c>
      <c r="B1025" s="2">
        <v>0.66666666666666663</v>
      </c>
      <c r="C1025" s="2">
        <v>0.70833333333333337</v>
      </c>
      <c r="D1025">
        <v>15</v>
      </c>
      <c r="E1025">
        <v>0.28870050000000003</v>
      </c>
      <c r="F1025">
        <v>0.28868559999999999</v>
      </c>
      <c r="G1025">
        <v>0.99280599999999997</v>
      </c>
      <c r="H1025">
        <v>0.8128628</v>
      </c>
      <c r="I1025">
        <v>0.81361629999999996</v>
      </c>
      <c r="J1025" s="3">
        <v>4.1350440000000002E-2</v>
      </c>
      <c r="K1025">
        <v>0.2460166</v>
      </c>
      <c r="L1025">
        <v>0.78820250000000003</v>
      </c>
      <c r="M1025">
        <v>0.26537490000000002</v>
      </c>
      <c r="N1025">
        <v>0.79511759999999998</v>
      </c>
      <c r="O1025">
        <v>0.37773839999999997</v>
      </c>
      <c r="P1025">
        <v>0.84111619999999998</v>
      </c>
      <c r="Q1025">
        <v>0.32780809999999999</v>
      </c>
      <c r="R1025">
        <v>0.83169590000000004</v>
      </c>
      <c r="S1025" s="3">
        <v>9.9041939999999995E-2</v>
      </c>
      <c r="T1025">
        <v>1</v>
      </c>
      <c r="U1025" s="3">
        <v>9.9041939999999995E-2</v>
      </c>
      <c r="V1025">
        <v>795</v>
      </c>
      <c r="W1025">
        <v>992</v>
      </c>
      <c r="X1025">
        <v>5.2294919999999996</v>
      </c>
      <c r="Y1025">
        <v>3.1985779999999999</v>
      </c>
      <c r="Z1025" s="3">
        <v>7.6943330000000002E-3</v>
      </c>
      <c r="AA1025">
        <v>19.105799999999999</v>
      </c>
      <c r="AB1025">
        <v>79.200220000000002</v>
      </c>
      <c r="AC1025">
        <v>76.312139999999999</v>
      </c>
      <c r="AD1025">
        <v>0.76319440000000005</v>
      </c>
    </row>
    <row r="1026" spans="1:30">
      <c r="A1026" s="1">
        <v>43570</v>
      </c>
      <c r="B1026" s="2">
        <v>0.66666666666666663</v>
      </c>
      <c r="C1026" s="2">
        <v>0.70833333333333337</v>
      </c>
      <c r="D1026">
        <v>16</v>
      </c>
      <c r="E1026">
        <v>0.2299696</v>
      </c>
      <c r="F1026">
        <v>0.22997429999999999</v>
      </c>
      <c r="G1026">
        <v>0.8030273</v>
      </c>
      <c r="H1026">
        <v>0.60406479999999996</v>
      </c>
      <c r="I1026">
        <v>0.75040220000000002</v>
      </c>
      <c r="J1026" s="3">
        <v>3.4693540000000002E-2</v>
      </c>
      <c r="K1026">
        <v>0.2183455</v>
      </c>
      <c r="L1026">
        <v>0.7312824</v>
      </c>
      <c r="M1026">
        <v>0.2183455</v>
      </c>
      <c r="N1026">
        <v>0.7312824</v>
      </c>
      <c r="O1026">
        <v>0.25556640000000003</v>
      </c>
      <c r="P1026">
        <v>0.80258099999999999</v>
      </c>
      <c r="Q1026">
        <v>0.23557939999999999</v>
      </c>
      <c r="R1026">
        <v>0.74760789999999999</v>
      </c>
      <c r="S1026">
        <v>0</v>
      </c>
      <c r="T1026">
        <v>0</v>
      </c>
      <c r="U1026">
        <v>0</v>
      </c>
      <c r="V1026">
        <v>12</v>
      </c>
      <c r="W1026">
        <v>3</v>
      </c>
      <c r="X1026" s="3">
        <v>6.7504880000000003E-2</v>
      </c>
      <c r="Y1026" s="3">
        <v>5.4992680000000002E-2</v>
      </c>
      <c r="Z1026" s="3">
        <v>4.192098E-3</v>
      </c>
      <c r="AA1026">
        <v>0.44432100000000002</v>
      </c>
      <c r="AB1026">
        <v>99.555679999999995</v>
      </c>
      <c r="AC1026">
        <v>99.555679999999995</v>
      </c>
      <c r="AD1026">
        <v>0.99555559999999998</v>
      </c>
    </row>
    <row r="1027" spans="1:30">
      <c r="A1027" s="1">
        <v>43570</v>
      </c>
      <c r="B1027" s="2">
        <v>0.66666666666666663</v>
      </c>
      <c r="C1027" s="2">
        <v>0.70833333333333337</v>
      </c>
      <c r="D1027">
        <v>27</v>
      </c>
      <c r="E1027">
        <v>0.25160329999999997</v>
      </c>
      <c r="F1027">
        <v>0.25158950000000002</v>
      </c>
      <c r="G1027">
        <v>0.87804590000000005</v>
      </c>
      <c r="H1027">
        <v>0.66275770000000001</v>
      </c>
      <c r="I1027">
        <v>0.75321349999999998</v>
      </c>
      <c r="J1027" s="3">
        <v>4.3596030000000001E-2</v>
      </c>
      <c r="K1027">
        <v>0.23952219999999999</v>
      </c>
      <c r="L1027">
        <v>0.73936570000000001</v>
      </c>
      <c r="M1027">
        <v>0.24873809999999999</v>
      </c>
      <c r="N1027">
        <v>0.75378069999999997</v>
      </c>
      <c r="O1027">
        <v>0.28777740000000002</v>
      </c>
      <c r="P1027">
        <v>0.76102999999999998</v>
      </c>
      <c r="Q1027">
        <v>0.24159939999999999</v>
      </c>
      <c r="R1027">
        <v>0.74475009999999997</v>
      </c>
      <c r="S1027">
        <v>0</v>
      </c>
      <c r="T1027">
        <v>0</v>
      </c>
      <c r="U1027">
        <v>0</v>
      </c>
      <c r="V1027">
        <v>189</v>
      </c>
      <c r="W1027">
        <v>432</v>
      </c>
      <c r="X1027">
        <v>0.81640630000000003</v>
      </c>
      <c r="Y1027">
        <v>0.18124390000000001</v>
      </c>
      <c r="Z1027" s="3">
        <v>1.819403E-3</v>
      </c>
      <c r="AA1027">
        <v>3.693419</v>
      </c>
      <c r="AB1027">
        <v>96.306579999999997</v>
      </c>
      <c r="AC1027">
        <v>95.890029999999996</v>
      </c>
      <c r="AD1027">
        <v>0.95916659999999998</v>
      </c>
    </row>
    <row r="1028" spans="1:30">
      <c r="A1028" s="1">
        <v>43570</v>
      </c>
      <c r="B1028" s="2">
        <v>0.66666666666666663</v>
      </c>
      <c r="C1028" s="2">
        <v>0.70833333333333337</v>
      </c>
      <c r="D1028">
        <v>28</v>
      </c>
      <c r="E1028">
        <v>0.54133430000000005</v>
      </c>
      <c r="F1028">
        <v>0.54133900000000001</v>
      </c>
      <c r="G1028">
        <v>1.876269</v>
      </c>
      <c r="H1028">
        <v>1.4718469999999999</v>
      </c>
      <c r="I1028">
        <v>0.78422329999999996</v>
      </c>
      <c r="J1028">
        <v>8.4185999999999997E-2</v>
      </c>
      <c r="K1028">
        <v>0.53623120000000002</v>
      </c>
      <c r="L1028">
        <v>0.80425120000000005</v>
      </c>
      <c r="M1028">
        <v>0.53878309999999996</v>
      </c>
      <c r="N1028">
        <v>0.80261309999999997</v>
      </c>
      <c r="O1028">
        <v>0.56268969999999996</v>
      </c>
      <c r="P1028">
        <v>0.76083290000000003</v>
      </c>
      <c r="Q1028">
        <v>0.56257670000000004</v>
      </c>
      <c r="R1028">
        <v>0.7608644</v>
      </c>
      <c r="S1028">
        <v>0.27740480000000001</v>
      </c>
      <c r="T1028">
        <v>1</v>
      </c>
      <c r="U1028">
        <v>0.27740480000000001</v>
      </c>
      <c r="V1028">
        <v>341</v>
      </c>
      <c r="W1028">
        <v>301</v>
      </c>
      <c r="X1028">
        <v>1.3935550000000001</v>
      </c>
      <c r="Y1028">
        <v>0.40396120000000002</v>
      </c>
      <c r="Z1028" s="3">
        <v>1.6788479999999999E-3</v>
      </c>
      <c r="AA1028">
        <v>9.2752009999999991</v>
      </c>
      <c r="AB1028">
        <v>84.893069999999994</v>
      </c>
      <c r="AC1028">
        <v>82.310469999999995</v>
      </c>
      <c r="AD1028">
        <v>0.8230556</v>
      </c>
    </row>
    <row r="1029" spans="1:30">
      <c r="A1029" s="1">
        <v>43570</v>
      </c>
      <c r="B1029" s="2">
        <v>0.66666666666666663</v>
      </c>
      <c r="C1029" s="2">
        <v>0.70833333333333337</v>
      </c>
      <c r="D1029">
        <v>39</v>
      </c>
      <c r="E1029">
        <v>0.44252799999999998</v>
      </c>
      <c r="F1029">
        <v>0.44253029999999999</v>
      </c>
      <c r="G1029">
        <v>1.5530649999999999</v>
      </c>
      <c r="H1029">
        <v>1.1345749999999999</v>
      </c>
      <c r="I1029">
        <v>0.7300584</v>
      </c>
      <c r="J1029" s="3">
        <v>6.3712889999999994E-2</v>
      </c>
      <c r="K1029">
        <v>0.41892810000000003</v>
      </c>
      <c r="L1029">
        <v>0.73541190000000001</v>
      </c>
      <c r="M1029">
        <v>0.46614060000000002</v>
      </c>
      <c r="N1029">
        <v>0.72469779999999995</v>
      </c>
      <c r="O1029">
        <v>0.47036899999999998</v>
      </c>
      <c r="P1029">
        <v>0.72823970000000005</v>
      </c>
      <c r="Q1029">
        <v>0.44888820000000001</v>
      </c>
      <c r="R1029">
        <v>0.74686379999999997</v>
      </c>
      <c r="S1029" s="3">
        <v>3.612137E-2</v>
      </c>
      <c r="T1029">
        <v>1</v>
      </c>
      <c r="U1029" s="3">
        <v>3.612137E-2</v>
      </c>
      <c r="V1029">
        <v>506</v>
      </c>
      <c r="W1029">
        <v>704</v>
      </c>
      <c r="X1029">
        <v>1.413818</v>
      </c>
      <c r="Y1029">
        <v>0.3251038</v>
      </c>
      <c r="Z1029" s="3">
        <v>1.3320129999999999E-3</v>
      </c>
      <c r="AA1029">
        <v>7.8589279999999997</v>
      </c>
      <c r="AB1029">
        <v>89.475139999999996</v>
      </c>
      <c r="AC1029">
        <v>87.781170000000003</v>
      </c>
      <c r="AD1029">
        <v>0.87791669999999999</v>
      </c>
    </row>
    <row r="1030" spans="1:30">
      <c r="A1030" s="1">
        <v>43570</v>
      </c>
      <c r="B1030" s="2">
        <v>0.66666666666666663</v>
      </c>
      <c r="C1030" s="2">
        <v>0.70833333333333337</v>
      </c>
      <c r="D1030">
        <v>40</v>
      </c>
      <c r="E1030">
        <v>0.38818979999999997</v>
      </c>
      <c r="F1030">
        <v>0.38816729999999999</v>
      </c>
      <c r="G1030">
        <v>1.3539639999999999</v>
      </c>
      <c r="H1030">
        <v>1.0251889999999999</v>
      </c>
      <c r="I1030">
        <v>0.75675000000000003</v>
      </c>
      <c r="J1030" s="3">
        <v>5.5436020000000003E-2</v>
      </c>
      <c r="K1030">
        <v>0.35993229999999998</v>
      </c>
      <c r="L1030">
        <v>0.743645</v>
      </c>
      <c r="M1030">
        <v>0.37018820000000002</v>
      </c>
      <c r="N1030">
        <v>0.74681280000000005</v>
      </c>
      <c r="O1030">
        <v>0.43793330000000003</v>
      </c>
      <c r="P1030">
        <v>0.76137980000000005</v>
      </c>
      <c r="Q1030">
        <v>0.43793330000000003</v>
      </c>
      <c r="R1030">
        <v>0.76137980000000005</v>
      </c>
      <c r="S1030">
        <v>4.1000599999999998E-2</v>
      </c>
      <c r="T1030">
        <v>1</v>
      </c>
      <c r="U1030">
        <v>4.1000599999999998E-2</v>
      </c>
      <c r="V1030">
        <v>112</v>
      </c>
      <c r="W1030">
        <v>113</v>
      </c>
      <c r="X1030">
        <v>0.95468140000000001</v>
      </c>
      <c r="Y1030">
        <v>0.77075199999999999</v>
      </c>
      <c r="Z1030" s="3">
        <v>8.098437E-3</v>
      </c>
      <c r="AA1030">
        <v>4.8597609999999998</v>
      </c>
      <c r="AB1030">
        <v>94.196060000000003</v>
      </c>
      <c r="AC1030">
        <v>92.946399999999997</v>
      </c>
      <c r="AD1030">
        <v>0.9295833</v>
      </c>
    </row>
    <row r="1031" spans="1:30">
      <c r="A1031" s="1">
        <v>43570</v>
      </c>
      <c r="B1031" s="2">
        <v>0.66666666666666663</v>
      </c>
      <c r="C1031" s="2">
        <v>0.70833333333333337</v>
      </c>
      <c r="D1031">
        <v>51</v>
      </c>
      <c r="E1031">
        <v>0.40013929999999998</v>
      </c>
      <c r="F1031">
        <v>0.40014189999999999</v>
      </c>
      <c r="G1031">
        <v>1.398963</v>
      </c>
      <c r="H1031">
        <v>1.044913</v>
      </c>
      <c r="I1031">
        <v>0.74549759999999998</v>
      </c>
      <c r="J1031">
        <v>5.5074900000000003E-2</v>
      </c>
      <c r="K1031">
        <v>0.38154929999999998</v>
      </c>
      <c r="L1031">
        <v>0.7306357</v>
      </c>
      <c r="M1031">
        <v>0.38154929999999998</v>
      </c>
      <c r="N1031">
        <v>0.7306357</v>
      </c>
      <c r="O1031">
        <v>0.45113950000000003</v>
      </c>
      <c r="P1031">
        <v>0.78162719999999997</v>
      </c>
      <c r="Q1031">
        <v>0.45067269999999998</v>
      </c>
      <c r="R1031">
        <v>0.78397360000000005</v>
      </c>
      <c r="S1031">
        <v>0</v>
      </c>
      <c r="T1031">
        <v>0</v>
      </c>
      <c r="U1031">
        <v>0</v>
      </c>
      <c r="V1031">
        <v>698</v>
      </c>
      <c r="W1031">
        <v>998</v>
      </c>
      <c r="X1031">
        <v>8.2116089999999993</v>
      </c>
      <c r="Y1031">
        <v>5.9566650000000001</v>
      </c>
      <c r="Z1031" s="3">
        <v>6.0558890000000001E-3</v>
      </c>
      <c r="AA1031">
        <v>39.683419999999998</v>
      </c>
      <c r="AB1031">
        <v>60.288809999999998</v>
      </c>
      <c r="AC1031">
        <v>53.151899999999998</v>
      </c>
      <c r="AD1031">
        <v>0.53152779999999999</v>
      </c>
    </row>
    <row r="1032" spans="1:30">
      <c r="A1032" s="1">
        <v>43570</v>
      </c>
      <c r="B1032" s="2">
        <v>0.66666666666666663</v>
      </c>
      <c r="C1032" s="2">
        <v>0.70833333333333337</v>
      </c>
      <c r="D1032">
        <v>52</v>
      </c>
      <c r="E1032">
        <v>0.35423949999999998</v>
      </c>
      <c r="F1032">
        <v>0.35422690000000001</v>
      </c>
      <c r="G1032">
        <v>1.2421629999999999</v>
      </c>
      <c r="H1032">
        <v>0.9119583</v>
      </c>
      <c r="I1032">
        <v>0.73425189999999996</v>
      </c>
      <c r="J1032" s="3">
        <v>4.8867620000000001E-2</v>
      </c>
      <c r="K1032">
        <v>0.33719080000000001</v>
      </c>
      <c r="L1032">
        <v>0.73702679999999998</v>
      </c>
      <c r="M1032">
        <v>0.36372599999999999</v>
      </c>
      <c r="N1032">
        <v>0.73143150000000001</v>
      </c>
      <c r="O1032">
        <v>0.3771081</v>
      </c>
      <c r="P1032">
        <v>0.72294230000000004</v>
      </c>
      <c r="Q1032">
        <v>0.35366330000000001</v>
      </c>
      <c r="R1032">
        <v>0.73915109999999995</v>
      </c>
      <c r="S1032">
        <v>0</v>
      </c>
      <c r="T1032">
        <v>0</v>
      </c>
      <c r="U1032">
        <v>0</v>
      </c>
      <c r="V1032">
        <v>213</v>
      </c>
      <c r="W1032">
        <v>132</v>
      </c>
      <c r="X1032">
        <v>0.33032230000000001</v>
      </c>
      <c r="Y1032" s="3">
        <v>9.9945069999999997E-3</v>
      </c>
      <c r="Z1032" s="3">
        <v>6.8933830000000005E-4</v>
      </c>
      <c r="AA1032">
        <v>0.47209109999999999</v>
      </c>
      <c r="AB1032">
        <v>99.527910000000006</v>
      </c>
      <c r="AC1032">
        <v>99.527910000000006</v>
      </c>
      <c r="AD1032">
        <v>0.99541659999999998</v>
      </c>
    </row>
    <row r="1033" spans="1:30">
      <c r="A1033" s="1">
        <v>43570</v>
      </c>
      <c r="B1033" s="2">
        <v>0.70833333333333337</v>
      </c>
      <c r="C1033" s="2">
        <v>0.75</v>
      </c>
      <c r="D1033">
        <v>3</v>
      </c>
      <c r="E1033">
        <v>0.2083604</v>
      </c>
      <c r="F1033">
        <v>0.20836730000000001</v>
      </c>
      <c r="G1033">
        <v>0.70998720000000004</v>
      </c>
      <c r="H1033">
        <v>0.60995820000000001</v>
      </c>
      <c r="I1033">
        <v>0.85771379999999997</v>
      </c>
      <c r="J1033" s="3">
        <v>3.3161509999999998E-2</v>
      </c>
      <c r="K1033">
        <v>0.20328199999999999</v>
      </c>
      <c r="L1033">
        <v>0.82126160000000004</v>
      </c>
      <c r="M1033">
        <v>0.2137829</v>
      </c>
      <c r="N1033">
        <v>0.84427949999999996</v>
      </c>
      <c r="O1033">
        <v>0.2213513</v>
      </c>
      <c r="P1033">
        <v>0.88651570000000002</v>
      </c>
      <c r="Q1033">
        <v>0.20901529999999999</v>
      </c>
      <c r="R1033">
        <v>0.88349359999999999</v>
      </c>
      <c r="S1033" s="3">
        <v>2.946139E-3</v>
      </c>
      <c r="T1033">
        <v>2</v>
      </c>
      <c r="U1033" s="3">
        <v>5.8922769999999996E-3</v>
      </c>
      <c r="V1033">
        <v>404</v>
      </c>
      <c r="W1033">
        <v>661</v>
      </c>
      <c r="X1033">
        <v>1.355469</v>
      </c>
      <c r="Y1033">
        <v>0.35357670000000002</v>
      </c>
      <c r="Z1033" s="3">
        <v>3.7170800000000002E-3</v>
      </c>
      <c r="AA1033">
        <v>5.0541520000000002</v>
      </c>
      <c r="AB1033">
        <v>94.640379999999993</v>
      </c>
      <c r="AC1033">
        <v>94.529290000000003</v>
      </c>
      <c r="AD1033">
        <v>0.9454167</v>
      </c>
    </row>
    <row r="1034" spans="1:30">
      <c r="A1034" s="1">
        <v>43570</v>
      </c>
      <c r="B1034" s="2">
        <v>0.70833333333333337</v>
      </c>
      <c r="C1034" s="2">
        <v>0.75</v>
      </c>
      <c r="D1034">
        <v>4</v>
      </c>
      <c r="E1034">
        <v>0.300506</v>
      </c>
      <c r="F1034">
        <v>0.3005198</v>
      </c>
      <c r="G1034">
        <v>1.0155099999999999</v>
      </c>
      <c r="H1034">
        <v>0.90986440000000002</v>
      </c>
      <c r="I1034">
        <v>0.88982649999999996</v>
      </c>
      <c r="J1034" s="3">
        <v>4.6999449999999998E-2</v>
      </c>
      <c r="K1034">
        <v>0.27607870000000001</v>
      </c>
      <c r="L1034">
        <v>0.89185890000000001</v>
      </c>
      <c r="M1034">
        <v>0.29082000000000002</v>
      </c>
      <c r="N1034">
        <v>0.91035469999999996</v>
      </c>
      <c r="O1034">
        <v>0.36258059999999998</v>
      </c>
      <c r="P1034">
        <v>0.92521390000000003</v>
      </c>
      <c r="Q1034">
        <v>0.32448270000000001</v>
      </c>
      <c r="R1034">
        <v>0.87525869999999995</v>
      </c>
      <c r="S1034">
        <v>0.1504211</v>
      </c>
      <c r="T1034">
        <v>1</v>
      </c>
      <c r="U1034">
        <v>0.1504211</v>
      </c>
      <c r="V1034">
        <v>905</v>
      </c>
      <c r="W1034">
        <v>1240</v>
      </c>
      <c r="X1034">
        <v>8.3093260000000004</v>
      </c>
      <c r="Y1034">
        <v>6.0575869999999998</v>
      </c>
      <c r="Z1034" s="3">
        <v>8.9752200000000008E-3</v>
      </c>
      <c r="AA1034">
        <v>37.8506</v>
      </c>
      <c r="AB1034">
        <v>52.40211</v>
      </c>
      <c r="AC1034">
        <v>47.070259999999998</v>
      </c>
      <c r="AD1034">
        <v>0.47083330000000001</v>
      </c>
    </row>
    <row r="1035" spans="1:30">
      <c r="A1035" s="1">
        <v>43570</v>
      </c>
      <c r="B1035" s="2">
        <v>0.70833333333333337</v>
      </c>
      <c r="C1035" s="2">
        <v>0.75</v>
      </c>
      <c r="D1035">
        <v>15</v>
      </c>
      <c r="E1035">
        <v>0.30956869999999997</v>
      </c>
      <c r="F1035">
        <v>0.30954930000000003</v>
      </c>
      <c r="G1035">
        <v>1.0731599999999999</v>
      </c>
      <c r="H1035">
        <v>0.84100739999999996</v>
      </c>
      <c r="I1035">
        <v>0.78163280000000002</v>
      </c>
      <c r="J1035">
        <v>4.5291999999999999E-2</v>
      </c>
      <c r="K1035">
        <v>0.27784249999999999</v>
      </c>
      <c r="L1035">
        <v>0.7619901</v>
      </c>
      <c r="M1035">
        <v>0.27784510000000001</v>
      </c>
      <c r="N1035">
        <v>0.76198089999999996</v>
      </c>
      <c r="O1035">
        <v>0.36062660000000002</v>
      </c>
      <c r="P1035">
        <v>0.81646879999999999</v>
      </c>
      <c r="Q1035">
        <v>0.3485317</v>
      </c>
      <c r="R1035">
        <v>0.81114790000000003</v>
      </c>
      <c r="S1035" s="3">
        <v>8.7318419999999994E-2</v>
      </c>
      <c r="T1035">
        <v>1</v>
      </c>
      <c r="U1035" s="3">
        <v>8.7318419999999994E-2</v>
      </c>
      <c r="V1035">
        <v>584</v>
      </c>
      <c r="W1035">
        <v>1442</v>
      </c>
      <c r="X1035">
        <v>5.9283140000000003</v>
      </c>
      <c r="Y1035">
        <v>3.4553069999999999</v>
      </c>
      <c r="Z1035" s="3">
        <v>8.7882169999999992E-3</v>
      </c>
      <c r="AA1035">
        <v>22.188279999999999</v>
      </c>
      <c r="AB1035">
        <v>74.895859999999999</v>
      </c>
      <c r="AC1035">
        <v>65.454040000000006</v>
      </c>
      <c r="AD1035">
        <v>0.65472220000000003</v>
      </c>
    </row>
    <row r="1036" spans="1:30">
      <c r="A1036" s="1">
        <v>43570</v>
      </c>
      <c r="B1036" s="2">
        <v>0.70833333333333337</v>
      </c>
      <c r="C1036" s="2">
        <v>0.75</v>
      </c>
      <c r="D1036">
        <v>16</v>
      </c>
      <c r="E1036">
        <v>0.258853</v>
      </c>
      <c r="F1036">
        <v>0.258851</v>
      </c>
      <c r="G1036">
        <v>0.89728540000000001</v>
      </c>
      <c r="H1036">
        <v>0.70344870000000004</v>
      </c>
      <c r="I1036">
        <v>0.78186730000000004</v>
      </c>
      <c r="J1036" s="3">
        <v>3.4633850000000001E-2</v>
      </c>
      <c r="K1036">
        <v>0.2524863</v>
      </c>
      <c r="L1036">
        <v>0.78150770000000003</v>
      </c>
      <c r="M1036">
        <v>0.26035249999999999</v>
      </c>
      <c r="N1036">
        <v>0.79823679999999997</v>
      </c>
      <c r="O1036">
        <v>0.2823541</v>
      </c>
      <c r="P1036">
        <v>0.80478439999999996</v>
      </c>
      <c r="Q1036">
        <v>0.25897520000000002</v>
      </c>
      <c r="R1036">
        <v>0.76676089999999997</v>
      </c>
      <c r="S1036">
        <v>0.12575819999999999</v>
      </c>
      <c r="T1036">
        <v>1</v>
      </c>
      <c r="U1036">
        <v>0.12575819999999999</v>
      </c>
      <c r="V1036">
        <v>204</v>
      </c>
      <c r="W1036">
        <v>192</v>
      </c>
      <c r="X1036">
        <v>0.77575680000000002</v>
      </c>
      <c r="Y1036">
        <v>0.46432499999999999</v>
      </c>
      <c r="Z1036" s="3">
        <v>4.9714069999999997E-3</v>
      </c>
      <c r="AA1036">
        <v>3.4712580000000002</v>
      </c>
      <c r="AB1036">
        <v>93.501819999999995</v>
      </c>
      <c r="AC1036">
        <v>92.668700000000001</v>
      </c>
      <c r="AD1036">
        <v>0.92666669999999995</v>
      </c>
    </row>
    <row r="1037" spans="1:30">
      <c r="A1037" s="1">
        <v>43570</v>
      </c>
      <c r="B1037" s="2">
        <v>0.70833333333333337</v>
      </c>
      <c r="C1037" s="2">
        <v>0.75</v>
      </c>
      <c r="D1037">
        <v>27</v>
      </c>
      <c r="E1037">
        <v>0.28546310000000003</v>
      </c>
      <c r="F1037">
        <v>0.28546559999999999</v>
      </c>
      <c r="G1037">
        <v>0.99069779999999996</v>
      </c>
      <c r="H1037">
        <v>0.7715902</v>
      </c>
      <c r="I1037">
        <v>0.77862880000000001</v>
      </c>
      <c r="J1037" s="3">
        <v>3.897515E-2</v>
      </c>
      <c r="K1037">
        <v>0.25618790000000002</v>
      </c>
      <c r="L1037">
        <v>0.77910040000000003</v>
      </c>
      <c r="M1037">
        <v>0.27040340000000002</v>
      </c>
      <c r="N1037">
        <v>0.77246230000000005</v>
      </c>
      <c r="O1037">
        <v>0.31893460000000001</v>
      </c>
      <c r="P1037">
        <v>0.806759</v>
      </c>
      <c r="Q1037">
        <v>0.30135339999999999</v>
      </c>
      <c r="R1037">
        <v>0.73566779999999998</v>
      </c>
      <c r="S1037" s="3">
        <v>8.0896140000000005E-2</v>
      </c>
      <c r="T1037">
        <v>1</v>
      </c>
      <c r="U1037" s="3">
        <v>8.0896140000000005E-2</v>
      </c>
      <c r="V1037">
        <v>419</v>
      </c>
      <c r="W1037">
        <v>829</v>
      </c>
      <c r="X1037">
        <v>1.8176570000000001</v>
      </c>
      <c r="Y1037">
        <v>0.52050779999999996</v>
      </c>
      <c r="Z1037" s="3">
        <v>6.3518400000000001E-3</v>
      </c>
      <c r="AA1037">
        <v>7.1091360000000003</v>
      </c>
      <c r="AB1037">
        <v>89.669539999999998</v>
      </c>
      <c r="AC1037">
        <v>89.308520000000001</v>
      </c>
      <c r="AD1037">
        <v>0.89319440000000005</v>
      </c>
    </row>
    <row r="1038" spans="1:30">
      <c r="A1038" s="1">
        <v>43570</v>
      </c>
      <c r="B1038" s="2">
        <v>0.70833333333333337</v>
      </c>
      <c r="C1038" s="2">
        <v>0.75</v>
      </c>
      <c r="D1038">
        <v>28</v>
      </c>
      <c r="E1038">
        <v>0.55947789999999997</v>
      </c>
      <c r="F1038">
        <v>0.55948089999999995</v>
      </c>
      <c r="G1038">
        <v>1.921454</v>
      </c>
      <c r="H1038">
        <v>1.5842510000000001</v>
      </c>
      <c r="I1038">
        <v>0.82412819999999998</v>
      </c>
      <c r="J1038" s="3">
        <v>7.8164220000000006E-2</v>
      </c>
      <c r="K1038">
        <v>0.53867540000000003</v>
      </c>
      <c r="L1038">
        <v>0.81804469999999996</v>
      </c>
      <c r="M1038">
        <v>0.5393327</v>
      </c>
      <c r="N1038">
        <v>0.81799980000000005</v>
      </c>
      <c r="O1038">
        <v>0.60858650000000003</v>
      </c>
      <c r="P1038">
        <v>0.83971700000000005</v>
      </c>
      <c r="Q1038">
        <v>0.60422679999999995</v>
      </c>
      <c r="R1038">
        <v>0.83395540000000001</v>
      </c>
      <c r="S1038">
        <v>0.16559219999999999</v>
      </c>
      <c r="T1038">
        <v>1</v>
      </c>
      <c r="U1038">
        <v>0.16559219999999999</v>
      </c>
      <c r="V1038">
        <v>609</v>
      </c>
      <c r="W1038">
        <v>568</v>
      </c>
      <c r="X1038">
        <v>2.6587519999999998</v>
      </c>
      <c r="Y1038">
        <v>1.2954410000000001</v>
      </c>
      <c r="Z1038" s="3">
        <v>2.881279E-3</v>
      </c>
      <c r="AA1038">
        <v>20.355460000000001</v>
      </c>
      <c r="AB1038">
        <v>75.923349999999999</v>
      </c>
      <c r="AC1038">
        <v>72.174390000000002</v>
      </c>
      <c r="AD1038">
        <v>0.72166669999999999</v>
      </c>
    </row>
    <row r="1039" spans="1:30">
      <c r="A1039" s="1">
        <v>43570</v>
      </c>
      <c r="B1039" s="2">
        <v>0.70833333333333337</v>
      </c>
      <c r="C1039" s="2">
        <v>0.75</v>
      </c>
      <c r="D1039">
        <v>39</v>
      </c>
      <c r="E1039">
        <v>0.47297040000000001</v>
      </c>
      <c r="F1039">
        <v>0.47296490000000002</v>
      </c>
      <c r="G1039">
        <v>1.6422270000000001</v>
      </c>
      <c r="H1039">
        <v>1.2756080000000001</v>
      </c>
      <c r="I1039">
        <v>0.77497119999999997</v>
      </c>
      <c r="J1039" s="3">
        <v>5.4848090000000002E-2</v>
      </c>
      <c r="K1039">
        <v>0.45415870000000003</v>
      </c>
      <c r="L1039">
        <v>0.76375190000000004</v>
      </c>
      <c r="M1039">
        <v>0.46778619999999999</v>
      </c>
      <c r="N1039">
        <v>0.75650070000000003</v>
      </c>
      <c r="O1039">
        <v>0.53047670000000002</v>
      </c>
      <c r="P1039">
        <v>0.78409790000000001</v>
      </c>
      <c r="Q1039">
        <v>0.53047670000000002</v>
      </c>
      <c r="R1039">
        <v>0.78409790000000001</v>
      </c>
      <c r="S1039">
        <v>0.1465187</v>
      </c>
      <c r="T1039">
        <v>1</v>
      </c>
      <c r="U1039">
        <v>0.1465187</v>
      </c>
      <c r="V1039">
        <v>1236</v>
      </c>
      <c r="W1039">
        <v>776</v>
      </c>
      <c r="X1039">
        <v>3.2362060000000001</v>
      </c>
      <c r="Y1039">
        <v>0.95306400000000002</v>
      </c>
      <c r="Z1039" s="3">
        <v>1.661741E-3</v>
      </c>
      <c r="AA1039">
        <v>20.411000000000001</v>
      </c>
      <c r="AB1039">
        <v>76.867540000000005</v>
      </c>
      <c r="AC1039">
        <v>70.508189999999999</v>
      </c>
      <c r="AD1039">
        <v>0.70527779999999995</v>
      </c>
    </row>
    <row r="1040" spans="1:30">
      <c r="A1040" s="1">
        <v>43570</v>
      </c>
      <c r="B1040" s="2">
        <v>0.70833333333333337</v>
      </c>
      <c r="C1040" s="2">
        <v>0.75</v>
      </c>
      <c r="D1040">
        <v>40</v>
      </c>
      <c r="E1040">
        <v>0.41661150000000002</v>
      </c>
      <c r="F1040">
        <v>0.41662569999999999</v>
      </c>
      <c r="G1040">
        <v>1.447225</v>
      </c>
      <c r="H1040">
        <v>1.1211690000000001</v>
      </c>
      <c r="I1040">
        <v>0.77448799999999995</v>
      </c>
      <c r="J1040" s="3">
        <v>4.6764840000000002E-2</v>
      </c>
      <c r="K1040">
        <v>0.40327400000000002</v>
      </c>
      <c r="L1040">
        <v>0.78053419999999996</v>
      </c>
      <c r="M1040">
        <v>0.40327400000000002</v>
      </c>
      <c r="N1040">
        <v>0.78053419999999996</v>
      </c>
      <c r="O1040">
        <v>0.45136929999999997</v>
      </c>
      <c r="P1040">
        <v>0.7866109</v>
      </c>
      <c r="Q1040">
        <v>0.39436680000000002</v>
      </c>
      <c r="R1040">
        <v>0.78166460000000004</v>
      </c>
      <c r="S1040">
        <v>0</v>
      </c>
      <c r="T1040">
        <v>0</v>
      </c>
      <c r="U1040">
        <v>0</v>
      </c>
      <c r="V1040">
        <v>2</v>
      </c>
      <c r="W1040">
        <v>0</v>
      </c>
      <c r="X1040">
        <v>0</v>
      </c>
      <c r="Y1040">
        <v>0</v>
      </c>
      <c r="Z1040" t="s">
        <v>30</v>
      </c>
      <c r="AA1040">
        <v>0</v>
      </c>
      <c r="AB1040">
        <v>100</v>
      </c>
      <c r="AC1040">
        <v>100</v>
      </c>
      <c r="AD1040">
        <v>1</v>
      </c>
    </row>
    <row r="1041" spans="1:30">
      <c r="A1041" s="1">
        <v>43570</v>
      </c>
      <c r="B1041" s="2">
        <v>0.70833333333333337</v>
      </c>
      <c r="C1041" s="2">
        <v>0.75</v>
      </c>
      <c r="D1041">
        <v>51</v>
      </c>
      <c r="E1041">
        <v>0.42203380000000001</v>
      </c>
      <c r="F1041">
        <v>0.42203970000000002</v>
      </c>
      <c r="G1041">
        <v>1.4682599999999999</v>
      </c>
      <c r="H1041">
        <v>1.1279239999999999</v>
      </c>
      <c r="I1041">
        <v>0.76695559999999996</v>
      </c>
      <c r="J1041" s="3">
        <v>4.9085860000000002E-2</v>
      </c>
      <c r="K1041">
        <v>0.41281639999999997</v>
      </c>
      <c r="L1041">
        <v>0.77938909999999995</v>
      </c>
      <c r="M1041">
        <v>0.41295880000000001</v>
      </c>
      <c r="N1041">
        <v>0.77918019999999999</v>
      </c>
      <c r="O1041">
        <v>0.45470929999999998</v>
      </c>
      <c r="P1041">
        <v>0.76858470000000001</v>
      </c>
      <c r="Q1041">
        <v>0.44315949999999998</v>
      </c>
      <c r="R1041">
        <v>0.76082890000000003</v>
      </c>
      <c r="S1041" s="3">
        <v>6.008148E-2</v>
      </c>
      <c r="T1041">
        <v>1</v>
      </c>
      <c r="U1041" s="3">
        <v>6.008148E-2</v>
      </c>
      <c r="V1041">
        <v>624</v>
      </c>
      <c r="W1041">
        <v>562</v>
      </c>
      <c r="X1041">
        <v>4.9349369999999997</v>
      </c>
      <c r="Y1041">
        <v>3.8545530000000001</v>
      </c>
      <c r="Z1041" s="3">
        <v>6.1572789999999999E-3</v>
      </c>
      <c r="AA1041">
        <v>26.798110000000001</v>
      </c>
      <c r="AB1041">
        <v>72.507639999999995</v>
      </c>
      <c r="AC1041">
        <v>65.315190000000001</v>
      </c>
      <c r="AD1041">
        <v>0.65333330000000001</v>
      </c>
    </row>
    <row r="1042" spans="1:30">
      <c r="A1042" s="1">
        <v>43570</v>
      </c>
      <c r="B1042" s="2">
        <v>0.70833333333333337</v>
      </c>
      <c r="C1042" s="2">
        <v>0.75</v>
      </c>
      <c r="D1042">
        <v>52</v>
      </c>
      <c r="E1042">
        <v>0.41432180000000002</v>
      </c>
      <c r="F1042">
        <v>0.41432190000000002</v>
      </c>
      <c r="G1042">
        <v>1.4334150000000001</v>
      </c>
      <c r="H1042">
        <v>1.135872</v>
      </c>
      <c r="I1042">
        <v>0.79244820000000005</v>
      </c>
      <c r="J1042" s="3">
        <v>4.7952670000000003E-2</v>
      </c>
      <c r="K1042">
        <v>0.38389679999999998</v>
      </c>
      <c r="L1042">
        <v>0.80028619999999995</v>
      </c>
      <c r="M1042">
        <v>0.3851271</v>
      </c>
      <c r="N1042">
        <v>0.80526229999999999</v>
      </c>
      <c r="O1042">
        <v>0.5088066</v>
      </c>
      <c r="P1042">
        <v>0.80018230000000001</v>
      </c>
      <c r="Q1042">
        <v>0.50490460000000004</v>
      </c>
      <c r="R1042">
        <v>0.78908290000000003</v>
      </c>
      <c r="S1042">
        <v>0.15079670000000001</v>
      </c>
      <c r="T1042">
        <v>1</v>
      </c>
      <c r="U1042">
        <v>0.15079670000000001</v>
      </c>
      <c r="V1042">
        <v>676</v>
      </c>
      <c r="W1042">
        <v>770</v>
      </c>
      <c r="X1042">
        <v>1.6366879999999999</v>
      </c>
      <c r="Y1042">
        <v>0.5953522</v>
      </c>
      <c r="Z1042" s="3">
        <v>1.2694739999999999E-2</v>
      </c>
      <c r="AA1042">
        <v>3.9155790000000001</v>
      </c>
      <c r="AB1042">
        <v>87.83672</v>
      </c>
      <c r="AC1042">
        <v>87.447929999999999</v>
      </c>
      <c r="AD1042">
        <v>0.87458329999999995</v>
      </c>
    </row>
    <row r="1043" spans="1:30">
      <c r="A1043" s="1">
        <v>43570</v>
      </c>
      <c r="B1043" s="2">
        <v>0.75</v>
      </c>
      <c r="C1043" s="2">
        <v>0.79167824074074078</v>
      </c>
      <c r="D1043">
        <v>3</v>
      </c>
      <c r="E1043">
        <v>0.28458339999999999</v>
      </c>
      <c r="F1043">
        <v>0.2846669</v>
      </c>
      <c r="G1043">
        <v>0.95258980000000004</v>
      </c>
      <c r="H1043">
        <v>0.89412349999999996</v>
      </c>
      <c r="I1043">
        <v>0.9363667</v>
      </c>
      <c r="J1043" s="3">
        <v>4.959906E-2</v>
      </c>
      <c r="K1043">
        <v>0.26587329999999998</v>
      </c>
      <c r="L1043">
        <v>0.95688059999999997</v>
      </c>
      <c r="M1043">
        <v>0.26679009999999997</v>
      </c>
      <c r="N1043">
        <v>0.95797620000000006</v>
      </c>
      <c r="O1043">
        <v>0.33879579999999998</v>
      </c>
      <c r="P1043">
        <v>0.94837740000000004</v>
      </c>
      <c r="Q1043">
        <v>0.26559240000000001</v>
      </c>
      <c r="R1043">
        <v>0.88126119999999997</v>
      </c>
      <c r="S1043">
        <v>0.21776390000000001</v>
      </c>
      <c r="T1043">
        <v>1</v>
      </c>
      <c r="U1043">
        <v>0.21776390000000001</v>
      </c>
      <c r="V1043">
        <v>1300</v>
      </c>
      <c r="W1043">
        <v>1641</v>
      </c>
      <c r="X1043">
        <v>11.91656</v>
      </c>
      <c r="Y1043">
        <v>8.8906559999999999</v>
      </c>
      <c r="Z1043" s="3">
        <v>1.8949830000000001E-2</v>
      </c>
      <c r="AA1043">
        <v>29.789010000000001</v>
      </c>
      <c r="AB1043">
        <v>46.27984</v>
      </c>
      <c r="AC1043">
        <v>39.644640000000003</v>
      </c>
      <c r="AD1043">
        <v>0.39666669999999998</v>
      </c>
    </row>
    <row r="1044" spans="1:30">
      <c r="A1044" s="1">
        <v>43570</v>
      </c>
      <c r="B1044" s="2">
        <v>0.75</v>
      </c>
      <c r="C1044" s="2">
        <v>0.79167824074074078</v>
      </c>
      <c r="D1044">
        <v>4</v>
      </c>
      <c r="E1044">
        <v>0.33116390000000001</v>
      </c>
      <c r="F1044">
        <v>0.33125939999999998</v>
      </c>
      <c r="G1044">
        <v>1.1137060000000001</v>
      </c>
      <c r="H1044">
        <v>1.021957</v>
      </c>
      <c r="I1044">
        <v>0.91890550000000004</v>
      </c>
      <c r="J1044" s="3">
        <v>6.0188209999999999E-2</v>
      </c>
      <c r="K1044">
        <v>0.31338640000000001</v>
      </c>
      <c r="L1044">
        <v>0.94103559999999997</v>
      </c>
      <c r="M1044">
        <v>0.32995570000000002</v>
      </c>
      <c r="N1044">
        <v>0.90624309999999997</v>
      </c>
      <c r="O1044">
        <v>0.36259390000000002</v>
      </c>
      <c r="P1044">
        <v>0.89596430000000005</v>
      </c>
      <c r="Q1044">
        <v>0.33793200000000001</v>
      </c>
      <c r="R1044">
        <v>0.89716370000000001</v>
      </c>
      <c r="S1044">
        <v>5.0950700000000002E-2</v>
      </c>
      <c r="T1044">
        <v>3</v>
      </c>
      <c r="U1044">
        <v>0.15285209999999999</v>
      </c>
      <c r="V1044">
        <v>1124</v>
      </c>
      <c r="W1044">
        <v>1564</v>
      </c>
      <c r="X1044">
        <v>10.51154</v>
      </c>
      <c r="Y1044">
        <v>7.0285640000000003</v>
      </c>
      <c r="Z1044">
        <v>1.01905E-2</v>
      </c>
      <c r="AA1044">
        <v>46.585230000000003</v>
      </c>
      <c r="AB1044">
        <v>40.588560000000001</v>
      </c>
      <c r="AC1044">
        <v>28.567460000000001</v>
      </c>
      <c r="AD1044">
        <v>0.28569450000000002</v>
      </c>
    </row>
    <row r="1045" spans="1:30">
      <c r="A1045" s="1">
        <v>43570</v>
      </c>
      <c r="B1045" s="2">
        <v>0.75</v>
      </c>
      <c r="C1045" s="2">
        <v>0.79167824074074078</v>
      </c>
      <c r="D1045">
        <v>15</v>
      </c>
      <c r="E1045">
        <v>0.32406160000000001</v>
      </c>
      <c r="F1045">
        <v>0.32413199999999998</v>
      </c>
      <c r="G1045">
        <v>1.119998</v>
      </c>
      <c r="H1045">
        <v>0.892509</v>
      </c>
      <c r="I1045">
        <v>0.79696999999999996</v>
      </c>
      <c r="J1045" s="3">
        <v>5.4545959999999998E-2</v>
      </c>
      <c r="K1045">
        <v>0.2947169</v>
      </c>
      <c r="L1045">
        <v>0.7924312</v>
      </c>
      <c r="M1045">
        <v>0.3244127</v>
      </c>
      <c r="N1045">
        <v>0.79836949999999995</v>
      </c>
      <c r="O1045">
        <v>0.36788880000000002</v>
      </c>
      <c r="P1045">
        <v>0.79382850000000005</v>
      </c>
      <c r="Q1045">
        <v>0.36788880000000002</v>
      </c>
      <c r="R1045">
        <v>0.79382850000000005</v>
      </c>
      <c r="S1045" s="3">
        <v>8.854389E-2</v>
      </c>
      <c r="T1045">
        <v>1</v>
      </c>
      <c r="U1045" s="3">
        <v>8.854389E-2</v>
      </c>
      <c r="V1045">
        <v>969</v>
      </c>
      <c r="W1045">
        <v>1497</v>
      </c>
      <c r="X1045">
        <v>8.0626829999999998</v>
      </c>
      <c r="Y1045">
        <v>5.2135160000000003</v>
      </c>
      <c r="Z1045" s="3">
        <v>1.384785E-2</v>
      </c>
      <c r="AA1045">
        <v>19.294840000000001</v>
      </c>
      <c r="AB1045">
        <v>76.318709999999996</v>
      </c>
      <c r="AC1045">
        <v>74.930599999999998</v>
      </c>
      <c r="AD1045">
        <v>0.74972220000000001</v>
      </c>
    </row>
    <row r="1046" spans="1:30">
      <c r="A1046" s="1">
        <v>43570</v>
      </c>
      <c r="B1046" s="2">
        <v>0.75</v>
      </c>
      <c r="C1046" s="2">
        <v>0.79167824074074078</v>
      </c>
      <c r="D1046">
        <v>16</v>
      </c>
      <c r="E1046">
        <v>0.33420109999999997</v>
      </c>
      <c r="F1046">
        <v>0.33429550000000002</v>
      </c>
      <c r="G1046">
        <v>1.157875</v>
      </c>
      <c r="H1046">
        <v>0.91033889999999995</v>
      </c>
      <c r="I1046">
        <v>0.78637179999999995</v>
      </c>
      <c r="J1046" s="3">
        <v>5.2322929999999997E-2</v>
      </c>
      <c r="K1046">
        <v>0.30849409999999999</v>
      </c>
      <c r="L1046">
        <v>0.79312499999999997</v>
      </c>
      <c r="M1046">
        <v>0.30849409999999999</v>
      </c>
      <c r="N1046">
        <v>0.79312499999999997</v>
      </c>
      <c r="O1046">
        <v>0.38636979999999999</v>
      </c>
      <c r="P1046">
        <v>0.77466020000000002</v>
      </c>
      <c r="Q1046">
        <v>0.38465490000000002</v>
      </c>
      <c r="R1046">
        <v>0.77576719999999999</v>
      </c>
      <c r="S1046" s="3">
        <v>4.2893880000000002E-2</v>
      </c>
      <c r="T1046">
        <v>4</v>
      </c>
      <c r="U1046">
        <v>0.17157549999999999</v>
      </c>
      <c r="V1046">
        <v>1462</v>
      </c>
      <c r="W1046">
        <v>1769</v>
      </c>
      <c r="X1046">
        <v>20.640560000000001</v>
      </c>
      <c r="Y1046">
        <v>17.792629999999999</v>
      </c>
      <c r="Z1046" s="3">
        <v>1.6933210000000001E-2</v>
      </c>
      <c r="AA1046">
        <v>41.199330000000003</v>
      </c>
      <c r="AB1046">
        <v>52.22099</v>
      </c>
      <c r="AC1046">
        <v>47.501390000000001</v>
      </c>
      <c r="AD1046">
        <v>0.47513889999999998</v>
      </c>
    </row>
    <row r="1047" spans="1:30">
      <c r="A1047" s="1">
        <v>43570</v>
      </c>
      <c r="B1047" s="2">
        <v>0.75</v>
      </c>
      <c r="C1047" s="2">
        <v>0.79167824074074078</v>
      </c>
      <c r="D1047">
        <v>27</v>
      </c>
      <c r="E1047">
        <v>0.34275319999999998</v>
      </c>
      <c r="F1047">
        <v>0.34283970000000002</v>
      </c>
      <c r="G1047">
        <v>1.1862600000000001</v>
      </c>
      <c r="H1047">
        <v>0.93806619999999996</v>
      </c>
      <c r="I1047">
        <v>0.78979529999999998</v>
      </c>
      <c r="J1047" s="3">
        <v>5.7211789999999998E-2</v>
      </c>
      <c r="K1047">
        <v>0.29679060000000002</v>
      </c>
      <c r="L1047">
        <v>0.78772949999999997</v>
      </c>
      <c r="M1047">
        <v>0.29813990000000001</v>
      </c>
      <c r="N1047">
        <v>0.77935209999999999</v>
      </c>
      <c r="O1047">
        <v>0.4092249</v>
      </c>
      <c r="P1047">
        <v>0.80442860000000005</v>
      </c>
      <c r="Q1047">
        <v>0.36586350000000001</v>
      </c>
      <c r="R1047">
        <v>0.7867461</v>
      </c>
      <c r="S1047">
        <v>3.5062799999999998E-2</v>
      </c>
      <c r="T1047">
        <v>3</v>
      </c>
      <c r="U1047">
        <v>0.1051884</v>
      </c>
      <c r="V1047">
        <v>1107</v>
      </c>
      <c r="W1047">
        <v>1705</v>
      </c>
      <c r="X1047">
        <v>9.0804749999999999</v>
      </c>
      <c r="Y1047">
        <v>5.8366090000000002</v>
      </c>
      <c r="Z1047" s="3">
        <v>1.040952E-2</v>
      </c>
      <c r="AA1047">
        <v>23.875620000000001</v>
      </c>
      <c r="AB1047">
        <v>65.158249999999995</v>
      </c>
      <c r="AC1047">
        <v>63.631309999999999</v>
      </c>
      <c r="AD1047">
        <v>0.63652779999999998</v>
      </c>
    </row>
    <row r="1048" spans="1:30">
      <c r="A1048" s="1">
        <v>43570</v>
      </c>
      <c r="B1048" s="2">
        <v>0.75</v>
      </c>
      <c r="C1048" s="2">
        <v>0.79167824074074078</v>
      </c>
      <c r="D1048">
        <v>28</v>
      </c>
      <c r="E1048">
        <v>0.69151130000000005</v>
      </c>
      <c r="F1048">
        <v>0.69172999999999996</v>
      </c>
      <c r="G1048">
        <v>2.3743850000000002</v>
      </c>
      <c r="H1048">
        <v>1.9599789999999999</v>
      </c>
      <c r="I1048">
        <v>0.82509750000000004</v>
      </c>
      <c r="J1048">
        <v>0.10799599999999999</v>
      </c>
      <c r="K1048">
        <v>0.67922660000000001</v>
      </c>
      <c r="L1048">
        <v>0.82905709999999999</v>
      </c>
      <c r="M1048">
        <v>0.67922660000000001</v>
      </c>
      <c r="N1048">
        <v>0.82905709999999999</v>
      </c>
      <c r="O1048">
        <v>0.74436449999999998</v>
      </c>
      <c r="P1048">
        <v>0.82938489999999998</v>
      </c>
      <c r="Q1048">
        <v>0.68556289999999998</v>
      </c>
      <c r="R1048">
        <v>0.82052659999999999</v>
      </c>
      <c r="S1048">
        <v>0.244978</v>
      </c>
      <c r="T1048">
        <v>1</v>
      </c>
      <c r="U1048">
        <v>0.244978</v>
      </c>
      <c r="V1048">
        <v>2250</v>
      </c>
      <c r="W1048">
        <v>1885</v>
      </c>
      <c r="X1048">
        <v>16.69333</v>
      </c>
      <c r="Y1048">
        <v>11.22681</v>
      </c>
      <c r="Z1048" s="3">
        <v>8.4958289999999999E-3</v>
      </c>
      <c r="AA1048">
        <v>64.491950000000003</v>
      </c>
      <c r="AB1048">
        <v>30.8995</v>
      </c>
      <c r="AC1048">
        <v>16.87951</v>
      </c>
      <c r="AD1048">
        <v>0.16861110000000001</v>
      </c>
    </row>
    <row r="1049" spans="1:30">
      <c r="A1049" s="1">
        <v>43570</v>
      </c>
      <c r="B1049" s="2">
        <v>0.75</v>
      </c>
      <c r="C1049" s="2">
        <v>0.79167824074074078</v>
      </c>
      <c r="D1049">
        <v>39</v>
      </c>
      <c r="E1049">
        <v>0.5634614</v>
      </c>
      <c r="F1049">
        <v>0.56359579999999998</v>
      </c>
      <c r="G1049">
        <v>1.945309</v>
      </c>
      <c r="H1049">
        <v>1.559275</v>
      </c>
      <c r="I1049">
        <v>0.80032000000000003</v>
      </c>
      <c r="J1049" s="3">
        <v>7.7818209999999999E-2</v>
      </c>
      <c r="K1049">
        <v>0.49540190000000001</v>
      </c>
      <c r="L1049">
        <v>0.79120599999999996</v>
      </c>
      <c r="M1049">
        <v>0.49677320000000003</v>
      </c>
      <c r="N1049">
        <v>0.79093720000000001</v>
      </c>
      <c r="O1049">
        <v>0.69091309999999995</v>
      </c>
      <c r="P1049">
        <v>0.80106869999999997</v>
      </c>
      <c r="Q1049">
        <v>0.66119130000000004</v>
      </c>
      <c r="R1049">
        <v>0.80968039999999997</v>
      </c>
      <c r="S1049" s="3">
        <v>5.7128650000000003E-2</v>
      </c>
      <c r="T1049">
        <v>2</v>
      </c>
      <c r="U1049">
        <v>0.11425730000000001</v>
      </c>
      <c r="V1049">
        <v>1748</v>
      </c>
      <c r="W1049">
        <v>1499</v>
      </c>
      <c r="X1049">
        <v>14.339169999999999</v>
      </c>
      <c r="Y1049">
        <v>10.682919999999999</v>
      </c>
      <c r="Z1049" s="3">
        <v>1.3952330000000001E-2</v>
      </c>
      <c r="AA1049">
        <v>38.978340000000003</v>
      </c>
      <c r="AB1049">
        <v>54.108829999999998</v>
      </c>
      <c r="AC1049">
        <v>47.80677</v>
      </c>
      <c r="AD1049">
        <v>0.47833330000000002</v>
      </c>
    </row>
    <row r="1050" spans="1:30">
      <c r="A1050" s="1">
        <v>43570</v>
      </c>
      <c r="B1050" s="2">
        <v>0.75</v>
      </c>
      <c r="C1050" s="2">
        <v>0.79167824074074078</v>
      </c>
      <c r="D1050">
        <v>40</v>
      </c>
      <c r="E1050">
        <v>0.56157729999999995</v>
      </c>
      <c r="F1050">
        <v>0.5617645</v>
      </c>
      <c r="G1050">
        <v>1.9495659999999999</v>
      </c>
      <c r="H1050">
        <v>1.5157179999999999</v>
      </c>
      <c r="I1050">
        <v>0.77494700000000005</v>
      </c>
      <c r="J1050" s="3">
        <v>7.6974829999999994E-2</v>
      </c>
      <c r="K1050">
        <v>0.53987229999999997</v>
      </c>
      <c r="L1050">
        <v>0.77130960000000004</v>
      </c>
      <c r="M1050">
        <v>0.53987229999999997</v>
      </c>
      <c r="N1050">
        <v>0.77130960000000004</v>
      </c>
      <c r="O1050">
        <v>0.63536950000000003</v>
      </c>
      <c r="P1050">
        <v>0.79698500000000005</v>
      </c>
      <c r="Q1050">
        <v>0.61458210000000002</v>
      </c>
      <c r="R1050">
        <v>0.79205360000000002</v>
      </c>
      <c r="S1050" s="3">
        <v>6.3694970000000004E-2</v>
      </c>
      <c r="T1050">
        <v>3</v>
      </c>
      <c r="U1050">
        <v>0.1910849</v>
      </c>
      <c r="V1050">
        <v>1318</v>
      </c>
      <c r="W1050">
        <v>1835</v>
      </c>
      <c r="X1050">
        <v>15.41058</v>
      </c>
      <c r="Y1050">
        <v>12.310090000000001</v>
      </c>
      <c r="Z1050" s="3">
        <v>1.2546949999999999E-2</v>
      </c>
      <c r="AA1050">
        <v>49.47251</v>
      </c>
      <c r="AB1050">
        <v>46.168799999999997</v>
      </c>
      <c r="AC1050">
        <v>39.672400000000003</v>
      </c>
      <c r="AD1050">
        <v>0.39680559999999998</v>
      </c>
    </row>
    <row r="1051" spans="1:30">
      <c r="A1051" s="1">
        <v>43570</v>
      </c>
      <c r="B1051" s="2">
        <v>0.75</v>
      </c>
      <c r="C1051" s="2">
        <v>0.79167824074074078</v>
      </c>
      <c r="D1051">
        <v>51</v>
      </c>
      <c r="E1051">
        <v>0.5339796</v>
      </c>
      <c r="F1051">
        <v>0.53415389999999996</v>
      </c>
      <c r="G1051">
        <v>1.8428</v>
      </c>
      <c r="H1051">
        <v>1.4802740000000001</v>
      </c>
      <c r="I1051">
        <v>0.80166159999999997</v>
      </c>
      <c r="J1051" s="3">
        <v>6.925742E-2</v>
      </c>
      <c r="K1051">
        <v>0.49831049999999999</v>
      </c>
      <c r="L1051">
        <v>0.78948719999999994</v>
      </c>
      <c r="M1051">
        <v>0.49831049999999999</v>
      </c>
      <c r="N1051">
        <v>0.78948719999999994</v>
      </c>
      <c r="O1051">
        <v>0.60796090000000003</v>
      </c>
      <c r="P1051">
        <v>0.79557259999999996</v>
      </c>
      <c r="Q1051">
        <v>0.53244939999999996</v>
      </c>
      <c r="R1051">
        <v>0.80318869999999998</v>
      </c>
      <c r="S1051" s="3">
        <v>8.3006750000000004E-2</v>
      </c>
      <c r="T1051">
        <v>2</v>
      </c>
      <c r="U1051">
        <v>0.16601350000000001</v>
      </c>
      <c r="V1051">
        <v>2258</v>
      </c>
      <c r="W1051">
        <v>1964</v>
      </c>
      <c r="X1051">
        <v>19.705079999999999</v>
      </c>
      <c r="Y1051">
        <v>15.2179</v>
      </c>
      <c r="Z1051" s="3">
        <v>1.147539E-2</v>
      </c>
      <c r="AA1051">
        <v>58.800669999999997</v>
      </c>
      <c r="AB1051">
        <v>35.924489999999999</v>
      </c>
      <c r="AC1051">
        <v>28.067740000000001</v>
      </c>
      <c r="AD1051">
        <v>0.28069450000000001</v>
      </c>
    </row>
    <row r="1052" spans="1:30">
      <c r="A1052" s="1">
        <v>43570</v>
      </c>
      <c r="B1052" s="2">
        <v>0.75</v>
      </c>
      <c r="C1052" s="2">
        <v>0.79167824074074078</v>
      </c>
      <c r="D1052">
        <v>52</v>
      </c>
      <c r="E1052">
        <v>0.48315550000000002</v>
      </c>
      <c r="F1052">
        <v>0.4832999</v>
      </c>
      <c r="G1052">
        <v>1.669163</v>
      </c>
      <c r="H1052">
        <v>1.33311</v>
      </c>
      <c r="I1052">
        <v>0.79928259999999995</v>
      </c>
      <c r="J1052" s="3">
        <v>6.5567810000000004E-2</v>
      </c>
      <c r="K1052">
        <v>0.4472333</v>
      </c>
      <c r="L1052">
        <v>0.80879590000000001</v>
      </c>
      <c r="M1052">
        <v>0.4472333</v>
      </c>
      <c r="N1052">
        <v>0.80879590000000001</v>
      </c>
      <c r="O1052">
        <v>0.53709499999999999</v>
      </c>
      <c r="P1052">
        <v>0.79124680000000003</v>
      </c>
      <c r="Q1052">
        <v>0.5322481</v>
      </c>
      <c r="R1052">
        <v>0.79812859999999997</v>
      </c>
      <c r="S1052" s="3">
        <v>2.8188709999999999E-2</v>
      </c>
      <c r="T1052">
        <v>2</v>
      </c>
      <c r="U1052" s="3">
        <v>5.6377410000000003E-2</v>
      </c>
      <c r="V1052">
        <v>1617</v>
      </c>
      <c r="W1052">
        <v>1344</v>
      </c>
      <c r="X1052">
        <v>13.635249999999999</v>
      </c>
      <c r="Y1052">
        <v>10.880520000000001</v>
      </c>
      <c r="Z1052" s="3">
        <v>1.862714E-2</v>
      </c>
      <c r="AA1052">
        <v>31.39922</v>
      </c>
      <c r="AB1052">
        <v>59.494729999999997</v>
      </c>
      <c r="AC1052">
        <v>52.970570000000002</v>
      </c>
      <c r="AD1052">
        <v>0.52972220000000003</v>
      </c>
    </row>
    <row r="1053" spans="1:30">
      <c r="A1053" s="1">
        <v>43570</v>
      </c>
      <c r="B1053" s="2">
        <v>0.79167824074074078</v>
      </c>
      <c r="C1053" s="2">
        <v>0.83333333333333337</v>
      </c>
      <c r="D1053">
        <v>3</v>
      </c>
      <c r="E1053">
        <v>0.33693410000000001</v>
      </c>
      <c r="F1053">
        <v>0.33683819999999998</v>
      </c>
      <c r="G1053">
        <v>1.1275850000000001</v>
      </c>
      <c r="H1053">
        <v>1.059453</v>
      </c>
      <c r="I1053">
        <v>0.93855860000000002</v>
      </c>
      <c r="J1053" s="3">
        <v>6.7170279999999999E-2</v>
      </c>
      <c r="K1053">
        <v>0.32593699999999998</v>
      </c>
      <c r="L1053">
        <v>0.93805839999999996</v>
      </c>
      <c r="M1053">
        <v>0.32593699999999998</v>
      </c>
      <c r="N1053">
        <v>0.93805839999999996</v>
      </c>
      <c r="O1053">
        <v>0.3641588</v>
      </c>
      <c r="P1053">
        <v>0.95139320000000005</v>
      </c>
      <c r="Q1053">
        <v>0.33520620000000001</v>
      </c>
      <c r="R1053">
        <v>0.93950549999999999</v>
      </c>
      <c r="S1053">
        <v>0.25956200000000001</v>
      </c>
      <c r="T1053">
        <v>1</v>
      </c>
      <c r="U1053">
        <v>0.25956200000000001</v>
      </c>
      <c r="V1053">
        <v>2136</v>
      </c>
      <c r="W1053">
        <v>2515</v>
      </c>
      <c r="X1053">
        <v>34.235599999999998</v>
      </c>
      <c r="Y1053">
        <v>30.359010000000001</v>
      </c>
      <c r="Z1053" s="3">
        <v>1.8915419999999999E-2</v>
      </c>
      <c r="AA1053">
        <v>66.305549999999997</v>
      </c>
      <c r="AB1053">
        <v>6.6111110000000002</v>
      </c>
      <c r="AC1053">
        <v>3.6666669999999999</v>
      </c>
      <c r="AD1053" s="3">
        <v>3.6527780000000003E-2</v>
      </c>
    </row>
    <row r="1054" spans="1:30">
      <c r="A1054" s="1">
        <v>43570</v>
      </c>
      <c r="B1054" s="2">
        <v>0.79167824074074078</v>
      </c>
      <c r="C1054" s="2">
        <v>0.83333333333333337</v>
      </c>
      <c r="D1054">
        <v>4</v>
      </c>
      <c r="E1054">
        <v>0.39311570000000001</v>
      </c>
      <c r="F1054">
        <v>0.39301360000000002</v>
      </c>
      <c r="G1054">
        <v>1.3024020000000001</v>
      </c>
      <c r="H1054">
        <v>1.283147</v>
      </c>
      <c r="I1054">
        <v>0.98488889999999996</v>
      </c>
      <c r="J1054" s="3">
        <v>7.7636079999999996E-2</v>
      </c>
      <c r="K1054">
        <v>0.37865660000000001</v>
      </c>
      <c r="L1054">
        <v>0.97999040000000004</v>
      </c>
      <c r="M1054">
        <v>0.39039879999999999</v>
      </c>
      <c r="N1054">
        <v>0.98502429999999996</v>
      </c>
      <c r="O1054">
        <v>0.41744710000000002</v>
      </c>
      <c r="P1054">
        <v>0.98927430000000005</v>
      </c>
      <c r="Q1054">
        <v>0.37492419999999999</v>
      </c>
      <c r="R1054">
        <v>0.97836199999999995</v>
      </c>
      <c r="S1054" s="3">
        <v>7.921077E-2</v>
      </c>
      <c r="T1054">
        <v>3</v>
      </c>
      <c r="U1054">
        <v>0.23763229999999999</v>
      </c>
      <c r="V1054">
        <v>2540</v>
      </c>
      <c r="W1054">
        <v>3002</v>
      </c>
      <c r="X1054">
        <v>30.699580000000001</v>
      </c>
      <c r="Y1054">
        <v>25.383669999999999</v>
      </c>
      <c r="Z1054" s="3">
        <v>1.4479489999999999E-2</v>
      </c>
      <c r="AA1054">
        <v>71.5</v>
      </c>
      <c r="AB1054">
        <v>9.8333340000000007</v>
      </c>
      <c r="AC1054">
        <v>2.6666669999999999</v>
      </c>
      <c r="AD1054" s="3">
        <v>2.6527780000000001E-2</v>
      </c>
    </row>
    <row r="1055" spans="1:30">
      <c r="A1055" s="1">
        <v>43570</v>
      </c>
      <c r="B1055" s="2">
        <v>0.79167824074074078</v>
      </c>
      <c r="C1055" s="2">
        <v>0.83333333333333337</v>
      </c>
      <c r="D1055">
        <v>15</v>
      </c>
      <c r="E1055">
        <v>0.3238395</v>
      </c>
      <c r="F1055">
        <v>0.3237177</v>
      </c>
      <c r="G1055">
        <v>1.128188</v>
      </c>
      <c r="H1055">
        <v>0.8599772</v>
      </c>
      <c r="I1055">
        <v>0.75876809999999995</v>
      </c>
      <c r="J1055" s="3">
        <v>6.3456540000000006E-2</v>
      </c>
      <c r="K1055">
        <v>0.28206009999999998</v>
      </c>
      <c r="L1055">
        <v>0.73599479999999995</v>
      </c>
      <c r="M1055">
        <v>0.30100060000000001</v>
      </c>
      <c r="N1055">
        <v>0.74788160000000004</v>
      </c>
      <c r="O1055">
        <v>0.38886929999999997</v>
      </c>
      <c r="P1055">
        <v>0.78465180000000001</v>
      </c>
      <c r="Q1055">
        <v>0.38886929999999997</v>
      </c>
      <c r="R1055">
        <v>0.78465180000000001</v>
      </c>
      <c r="S1055">
        <v>0</v>
      </c>
      <c r="T1055">
        <v>0</v>
      </c>
      <c r="U1055" s="3">
        <v>1.982689E-2</v>
      </c>
      <c r="V1055">
        <v>1302</v>
      </c>
      <c r="W1055">
        <v>1595</v>
      </c>
      <c r="X1055">
        <v>10.119899999999999</v>
      </c>
      <c r="Y1055">
        <v>6.6393129999999996</v>
      </c>
      <c r="Z1055" s="3">
        <v>1.259717E-2</v>
      </c>
      <c r="AA1055">
        <v>29.13889</v>
      </c>
      <c r="AB1055">
        <v>67.027780000000007</v>
      </c>
      <c r="AC1055">
        <v>61.5</v>
      </c>
      <c r="AD1055">
        <v>0.61499999999999999</v>
      </c>
    </row>
    <row r="1056" spans="1:30">
      <c r="A1056" s="1">
        <v>43570</v>
      </c>
      <c r="B1056" s="2">
        <v>0.79167824074074078</v>
      </c>
      <c r="C1056" s="2">
        <v>0.83333333333333337</v>
      </c>
      <c r="D1056">
        <v>16</v>
      </c>
      <c r="E1056">
        <v>0.2697657</v>
      </c>
      <c r="F1056">
        <v>0.26968360000000002</v>
      </c>
      <c r="G1056">
        <v>0.93681210000000004</v>
      </c>
      <c r="H1056">
        <v>0.72705109999999995</v>
      </c>
      <c r="I1056">
        <v>0.77325920000000004</v>
      </c>
      <c r="J1056" s="3">
        <v>5.6733480000000003E-2</v>
      </c>
      <c r="K1056">
        <v>0.22856860000000001</v>
      </c>
      <c r="L1056">
        <v>0.75707630000000004</v>
      </c>
      <c r="M1056">
        <v>0.2327661</v>
      </c>
      <c r="N1056">
        <v>0.76221269999999997</v>
      </c>
      <c r="O1056">
        <v>0.34239229999999998</v>
      </c>
      <c r="P1056">
        <v>0.79612309999999997</v>
      </c>
      <c r="Q1056">
        <v>0.34239229999999998</v>
      </c>
      <c r="R1056">
        <v>0.79612309999999997</v>
      </c>
      <c r="S1056">
        <v>0.15644259999999999</v>
      </c>
      <c r="T1056">
        <v>1</v>
      </c>
      <c r="U1056">
        <v>0.15644259999999999</v>
      </c>
      <c r="V1056">
        <v>600</v>
      </c>
      <c r="W1056">
        <v>621</v>
      </c>
      <c r="X1056">
        <v>7.3871770000000003</v>
      </c>
      <c r="Y1056">
        <v>6.4201969999999999</v>
      </c>
      <c r="Z1056" s="3">
        <v>1.421739E-2</v>
      </c>
      <c r="AA1056">
        <v>16.41667</v>
      </c>
      <c r="AB1056">
        <v>80.527789999999996</v>
      </c>
      <c r="AC1056">
        <v>76.861109999999996</v>
      </c>
      <c r="AD1056">
        <v>0.76847220000000005</v>
      </c>
    </row>
    <row r="1057" spans="1:30">
      <c r="A1057" s="1">
        <v>43570</v>
      </c>
      <c r="B1057" s="2">
        <v>0.79167824074074078</v>
      </c>
      <c r="C1057" s="2">
        <v>0.83333333333333337</v>
      </c>
      <c r="D1057">
        <v>27</v>
      </c>
      <c r="E1057">
        <v>0.35198010000000002</v>
      </c>
      <c r="F1057">
        <v>0.35186869999999998</v>
      </c>
      <c r="G1057">
        <v>1.219654</v>
      </c>
      <c r="H1057">
        <v>0.95811950000000001</v>
      </c>
      <c r="I1057">
        <v>0.78669509999999998</v>
      </c>
      <c r="J1057" s="3">
        <v>6.9969210000000004E-2</v>
      </c>
      <c r="K1057">
        <v>0.32893549999999999</v>
      </c>
      <c r="L1057">
        <v>0.78170390000000001</v>
      </c>
      <c r="M1057">
        <v>0.34177540000000001</v>
      </c>
      <c r="N1057">
        <v>0.78902680000000003</v>
      </c>
      <c r="O1057">
        <v>0.38346839999999999</v>
      </c>
      <c r="P1057">
        <v>0.79117139999999997</v>
      </c>
      <c r="Q1057">
        <v>0.36997049999999998</v>
      </c>
      <c r="R1057">
        <v>0.80032519999999996</v>
      </c>
      <c r="S1057" s="3">
        <v>1.8746849999999999E-2</v>
      </c>
      <c r="T1057">
        <v>3</v>
      </c>
      <c r="U1057" s="3">
        <v>5.6240560000000002E-2</v>
      </c>
      <c r="V1057">
        <v>1903</v>
      </c>
      <c r="W1057">
        <v>2892</v>
      </c>
      <c r="X1057">
        <v>20.08389</v>
      </c>
      <c r="Y1057">
        <v>14.812709999999999</v>
      </c>
      <c r="Z1057" s="3">
        <v>1.076294E-2</v>
      </c>
      <c r="AA1057">
        <v>56.166670000000003</v>
      </c>
      <c r="AB1057">
        <v>29.33333</v>
      </c>
      <c r="AC1057">
        <v>18.02778</v>
      </c>
      <c r="AD1057">
        <v>0.18013889999999999</v>
      </c>
    </row>
    <row r="1058" spans="1:30">
      <c r="A1058" s="1">
        <v>43570</v>
      </c>
      <c r="B1058" s="2">
        <v>0.79167824074074078</v>
      </c>
      <c r="C1058" s="2">
        <v>0.83333333333333337</v>
      </c>
      <c r="D1058">
        <v>28</v>
      </c>
      <c r="E1058">
        <v>0.58657610000000004</v>
      </c>
      <c r="F1058">
        <v>0.58641220000000005</v>
      </c>
      <c r="G1058">
        <v>2.028959</v>
      </c>
      <c r="H1058">
        <v>1.609532</v>
      </c>
      <c r="I1058">
        <v>0.79185510000000003</v>
      </c>
      <c r="J1058">
        <v>0.1144602</v>
      </c>
      <c r="K1058">
        <v>0.54672589999999999</v>
      </c>
      <c r="L1058">
        <v>0.78106929999999997</v>
      </c>
      <c r="M1058">
        <v>0.55132809999999999</v>
      </c>
      <c r="N1058">
        <v>0.78112380000000003</v>
      </c>
      <c r="O1058">
        <v>0.69780209999999998</v>
      </c>
      <c r="P1058">
        <v>0.81017329999999999</v>
      </c>
      <c r="Q1058">
        <v>0.63659049999999995</v>
      </c>
      <c r="R1058">
        <v>0.80454409999999998</v>
      </c>
      <c r="S1058">
        <v>0.17460010000000001</v>
      </c>
      <c r="T1058">
        <v>1</v>
      </c>
      <c r="U1058">
        <v>0.17460010000000001</v>
      </c>
      <c r="V1058">
        <v>1024</v>
      </c>
      <c r="W1058">
        <v>823</v>
      </c>
      <c r="X1058">
        <v>5.6698300000000001</v>
      </c>
      <c r="Y1058">
        <v>3.1943049999999999</v>
      </c>
      <c r="Z1058" s="3">
        <v>5.1577480000000002E-3</v>
      </c>
      <c r="AA1058">
        <v>34.25</v>
      </c>
      <c r="AB1058">
        <v>61.25</v>
      </c>
      <c r="AC1058">
        <v>51.833329999999997</v>
      </c>
      <c r="AD1058">
        <v>0.51805559999999995</v>
      </c>
    </row>
    <row r="1059" spans="1:30">
      <c r="A1059" s="1">
        <v>43570</v>
      </c>
      <c r="B1059" s="2">
        <v>0.79167824074074078</v>
      </c>
      <c r="C1059" s="2">
        <v>0.83333333333333337</v>
      </c>
      <c r="D1059">
        <v>39</v>
      </c>
      <c r="E1059">
        <v>0.55346550000000005</v>
      </c>
      <c r="F1059">
        <v>0.55328279999999996</v>
      </c>
      <c r="G1059">
        <v>1.9106540000000001</v>
      </c>
      <c r="H1059">
        <v>1.5321340000000001</v>
      </c>
      <c r="I1059">
        <v>0.8009212</v>
      </c>
      <c r="J1059">
        <v>0.1110739</v>
      </c>
      <c r="K1059">
        <v>0.48999320000000002</v>
      </c>
      <c r="L1059">
        <v>0.79896160000000005</v>
      </c>
      <c r="M1059">
        <v>0.49076320000000001</v>
      </c>
      <c r="N1059">
        <v>0.79807479999999997</v>
      </c>
      <c r="O1059">
        <v>0.66366080000000005</v>
      </c>
      <c r="P1059">
        <v>0.8102414</v>
      </c>
      <c r="Q1059">
        <v>0.66366080000000005</v>
      </c>
      <c r="R1059">
        <v>0.8102414</v>
      </c>
      <c r="S1059">
        <v>9.2030299999999995E-2</v>
      </c>
      <c r="T1059">
        <v>2</v>
      </c>
      <c r="U1059">
        <v>0.18406059999999999</v>
      </c>
      <c r="V1059">
        <v>1759</v>
      </c>
      <c r="W1059">
        <v>1569</v>
      </c>
      <c r="X1059">
        <v>9.8200990000000008</v>
      </c>
      <c r="Y1059">
        <v>6.3147279999999997</v>
      </c>
      <c r="Z1059" s="3">
        <v>1.137965E-2</v>
      </c>
      <c r="AA1059">
        <v>29.86111</v>
      </c>
      <c r="AB1059">
        <v>63.22222</v>
      </c>
      <c r="AC1059">
        <v>58.638890000000004</v>
      </c>
      <c r="AD1059">
        <v>0.58625000000000005</v>
      </c>
    </row>
    <row r="1060" spans="1:30">
      <c r="A1060" s="1">
        <v>43570</v>
      </c>
      <c r="B1060" s="2">
        <v>0.79167824074074078</v>
      </c>
      <c r="C1060" s="2">
        <v>0.83333333333333337</v>
      </c>
      <c r="D1060">
        <v>40</v>
      </c>
      <c r="E1060">
        <v>0.60994199999999998</v>
      </c>
      <c r="F1060">
        <v>0.60979030000000001</v>
      </c>
      <c r="G1060">
        <v>2.1195040000000001</v>
      </c>
      <c r="H1060">
        <v>1.6389990000000001</v>
      </c>
      <c r="I1060">
        <v>0.77373119999999995</v>
      </c>
      <c r="J1060">
        <v>0.1011924</v>
      </c>
      <c r="K1060">
        <v>0.56222870000000003</v>
      </c>
      <c r="L1060">
        <v>0.77245790000000003</v>
      </c>
      <c r="M1060">
        <v>0.57855299999999998</v>
      </c>
      <c r="N1060">
        <v>0.76943539999999999</v>
      </c>
      <c r="O1060">
        <v>0.68981400000000004</v>
      </c>
      <c r="P1060">
        <v>0.77400360000000001</v>
      </c>
      <c r="Q1060">
        <v>0.67914799999999997</v>
      </c>
      <c r="R1060">
        <v>0.77451789999999998</v>
      </c>
      <c r="S1060">
        <v>0.12745000000000001</v>
      </c>
      <c r="T1060">
        <v>2</v>
      </c>
      <c r="U1060">
        <v>0.25490000000000002</v>
      </c>
      <c r="V1060">
        <v>2722</v>
      </c>
      <c r="W1060">
        <v>3522</v>
      </c>
      <c r="X1060">
        <v>32.918520000000001</v>
      </c>
      <c r="Y1060">
        <v>27.42914</v>
      </c>
      <c r="Z1060" s="3">
        <v>1.290811E-2</v>
      </c>
      <c r="AA1060">
        <v>80.972219999999993</v>
      </c>
      <c r="AB1060">
        <v>14.69444</v>
      </c>
      <c r="AC1060">
        <v>4.8055560000000002</v>
      </c>
      <c r="AD1060" s="3">
        <v>4.8055559999999997E-2</v>
      </c>
    </row>
    <row r="1061" spans="1:30">
      <c r="A1061" s="1">
        <v>43570</v>
      </c>
      <c r="B1061" s="2">
        <v>0.79167824074074078</v>
      </c>
      <c r="C1061" s="2">
        <v>0.83333333333333337</v>
      </c>
      <c r="D1061">
        <v>51</v>
      </c>
      <c r="E1061">
        <v>0.56071629999999995</v>
      </c>
      <c r="F1061">
        <v>0.56056490000000003</v>
      </c>
      <c r="G1061">
        <v>1.9510799999999999</v>
      </c>
      <c r="H1061">
        <v>1.4973479999999999</v>
      </c>
      <c r="I1061">
        <v>0.76734849999999999</v>
      </c>
      <c r="J1061" s="3">
        <v>7.8824450000000004E-2</v>
      </c>
      <c r="K1061">
        <v>0.47434480000000001</v>
      </c>
      <c r="L1061">
        <v>0.76948419999999995</v>
      </c>
      <c r="M1061">
        <v>0.47434480000000001</v>
      </c>
      <c r="N1061">
        <v>0.76948419999999995</v>
      </c>
      <c r="O1061">
        <v>0.69041410000000003</v>
      </c>
      <c r="P1061">
        <v>0.76155209999999995</v>
      </c>
      <c r="Q1061">
        <v>0.65794390000000003</v>
      </c>
      <c r="R1061">
        <v>0.76895780000000002</v>
      </c>
      <c r="S1061" s="3">
        <v>1.510358E-2</v>
      </c>
      <c r="T1061">
        <v>1</v>
      </c>
      <c r="U1061" s="3">
        <v>1.510358E-2</v>
      </c>
      <c r="V1061">
        <v>2063</v>
      </c>
      <c r="W1061">
        <v>2126</v>
      </c>
      <c r="X1061">
        <v>25.767119999999998</v>
      </c>
      <c r="Y1061">
        <v>22.15466</v>
      </c>
      <c r="Z1061" s="3">
        <v>1.451407E-2</v>
      </c>
      <c r="AA1061">
        <v>61.02778</v>
      </c>
      <c r="AB1061">
        <v>36.44444</v>
      </c>
      <c r="AC1061">
        <v>28.33333</v>
      </c>
      <c r="AD1061">
        <v>0.28319450000000002</v>
      </c>
    </row>
    <row r="1062" spans="1:30">
      <c r="A1062" s="1">
        <v>43570</v>
      </c>
      <c r="B1062" s="2">
        <v>0.79167824074074078</v>
      </c>
      <c r="C1062" s="2">
        <v>0.83333333333333337</v>
      </c>
      <c r="D1062">
        <v>52</v>
      </c>
      <c r="E1062">
        <v>0.4429573</v>
      </c>
      <c r="F1062">
        <v>0.44283830000000002</v>
      </c>
      <c r="G1062">
        <v>1.543175</v>
      </c>
      <c r="H1062">
        <v>1.176282</v>
      </c>
      <c r="I1062">
        <v>0.76191319999999996</v>
      </c>
      <c r="J1062" s="3">
        <v>7.0020680000000002E-2</v>
      </c>
      <c r="K1062">
        <v>0.41682089999999999</v>
      </c>
      <c r="L1062">
        <v>0.76038879999999998</v>
      </c>
      <c r="M1062">
        <v>0.41723199999999999</v>
      </c>
      <c r="N1062">
        <v>0.76182110000000003</v>
      </c>
      <c r="O1062">
        <v>0.51141630000000005</v>
      </c>
      <c r="P1062">
        <v>0.76652770000000003</v>
      </c>
      <c r="Q1062">
        <v>0.50540770000000002</v>
      </c>
      <c r="R1062">
        <v>0.77174259999999995</v>
      </c>
      <c r="S1062">
        <v>7.3441500000000007E-2</v>
      </c>
      <c r="T1062">
        <v>2</v>
      </c>
      <c r="U1062">
        <v>0.14688300000000001</v>
      </c>
      <c r="V1062">
        <v>1264</v>
      </c>
      <c r="W1062">
        <v>852</v>
      </c>
      <c r="X1062">
        <v>3.6867679999999998</v>
      </c>
      <c r="Y1062">
        <v>1.865875</v>
      </c>
      <c r="Z1062" s="3">
        <v>1.0514239999999999E-2</v>
      </c>
      <c r="AA1062">
        <v>10.19444</v>
      </c>
      <c r="AB1062">
        <v>84.694450000000003</v>
      </c>
      <c r="AC1062">
        <v>84.194450000000003</v>
      </c>
      <c r="AD1062">
        <v>0.84166660000000004</v>
      </c>
    </row>
    <row r="1063" spans="1:30">
      <c r="A1063" s="1">
        <v>43570</v>
      </c>
      <c r="B1063" s="2">
        <v>0.83333333333333337</v>
      </c>
      <c r="C1063" s="2">
        <v>0.87501157407407415</v>
      </c>
      <c r="D1063">
        <v>3</v>
      </c>
      <c r="E1063">
        <v>0.30574079999999998</v>
      </c>
      <c r="F1063">
        <v>0.30581970000000003</v>
      </c>
      <c r="G1063">
        <v>1.0191760000000001</v>
      </c>
      <c r="H1063">
        <v>0.97568549999999998</v>
      </c>
      <c r="I1063">
        <v>0.95271019999999995</v>
      </c>
      <c r="J1063" s="3">
        <v>7.8948749999999998E-2</v>
      </c>
      <c r="K1063">
        <v>0.24295810000000001</v>
      </c>
      <c r="L1063">
        <v>0.93407119999999999</v>
      </c>
      <c r="M1063">
        <v>0.24295810000000001</v>
      </c>
      <c r="N1063">
        <v>0.93407119999999999</v>
      </c>
      <c r="O1063">
        <v>0.3814092</v>
      </c>
      <c r="P1063">
        <v>0.96521170000000001</v>
      </c>
      <c r="Q1063">
        <v>0.37853350000000002</v>
      </c>
      <c r="R1063">
        <v>0.97048259999999997</v>
      </c>
      <c r="S1063">
        <v>0.32818829999999999</v>
      </c>
      <c r="T1063">
        <v>3</v>
      </c>
      <c r="U1063">
        <v>0.98456480000000002</v>
      </c>
      <c r="V1063">
        <v>1696</v>
      </c>
      <c r="W1063">
        <v>2178</v>
      </c>
      <c r="X1063">
        <v>29.043089999999999</v>
      </c>
      <c r="Y1063">
        <v>25.99823</v>
      </c>
      <c r="Z1063" s="3">
        <v>1.9679120000000001E-2</v>
      </c>
      <c r="AA1063">
        <v>51.721269999999997</v>
      </c>
      <c r="AB1063">
        <v>39.589120000000001</v>
      </c>
      <c r="AC1063">
        <v>37.007219999999997</v>
      </c>
      <c r="AD1063">
        <v>0.37013889999999999</v>
      </c>
    </row>
    <row r="1064" spans="1:30">
      <c r="A1064" s="1">
        <v>43570</v>
      </c>
      <c r="B1064" s="2">
        <v>0.83333333333333337</v>
      </c>
      <c r="C1064" s="2">
        <v>0.87501157407407415</v>
      </c>
      <c r="D1064">
        <v>4</v>
      </c>
      <c r="E1064">
        <v>0.39964650000000002</v>
      </c>
      <c r="F1064">
        <v>0.39976210000000001</v>
      </c>
      <c r="G1064">
        <v>1.32856</v>
      </c>
      <c r="H1064">
        <v>1.2883560000000001</v>
      </c>
      <c r="I1064">
        <v>0.96853290000000003</v>
      </c>
      <c r="J1064" s="3">
        <v>9.8267179999999996E-2</v>
      </c>
      <c r="K1064">
        <v>0.38918540000000001</v>
      </c>
      <c r="L1064">
        <v>0.96143520000000005</v>
      </c>
      <c r="M1064">
        <v>0.42535000000000001</v>
      </c>
      <c r="N1064">
        <v>0.97228809999999999</v>
      </c>
      <c r="O1064">
        <v>0.45297379999999998</v>
      </c>
      <c r="P1064">
        <v>0.98917029999999995</v>
      </c>
      <c r="Q1064">
        <v>0.37882880000000002</v>
      </c>
      <c r="R1064">
        <v>0.96310340000000005</v>
      </c>
      <c r="S1064" s="3">
        <v>9.9458930000000001E-2</v>
      </c>
      <c r="T1064">
        <v>4</v>
      </c>
      <c r="U1064">
        <v>0.39783570000000001</v>
      </c>
      <c r="V1064">
        <v>1726</v>
      </c>
      <c r="W1064">
        <v>2407</v>
      </c>
      <c r="X1064">
        <v>22.66254</v>
      </c>
      <c r="Y1064">
        <v>18.268370000000001</v>
      </c>
      <c r="Z1064" s="3">
        <v>1.332331E-2</v>
      </c>
      <c r="AA1064">
        <v>55.052750000000003</v>
      </c>
      <c r="AB1064">
        <v>24.569680000000002</v>
      </c>
      <c r="AC1064">
        <v>18.40644</v>
      </c>
      <c r="AD1064">
        <v>0.18416669999999999</v>
      </c>
    </row>
    <row r="1065" spans="1:30">
      <c r="A1065" s="1">
        <v>43570</v>
      </c>
      <c r="B1065" s="2">
        <v>0.83333333333333337</v>
      </c>
      <c r="C1065" s="2">
        <v>0.87501157407407415</v>
      </c>
      <c r="D1065">
        <v>15</v>
      </c>
      <c r="E1065">
        <v>0.3195365</v>
      </c>
      <c r="F1065">
        <v>0.31962370000000001</v>
      </c>
      <c r="G1065">
        <v>1.115686</v>
      </c>
      <c r="H1065">
        <v>0.83968129999999996</v>
      </c>
      <c r="I1065">
        <v>0.75050749999999999</v>
      </c>
      <c r="J1065" s="3">
        <v>8.8029040000000003E-2</v>
      </c>
      <c r="K1065">
        <v>0.2779007</v>
      </c>
      <c r="L1065">
        <v>0.74409130000000001</v>
      </c>
      <c r="M1065">
        <v>0.28870770000000001</v>
      </c>
      <c r="N1065">
        <v>0.75034860000000003</v>
      </c>
      <c r="O1065">
        <v>0.38880110000000001</v>
      </c>
      <c r="P1065">
        <v>0.7604225</v>
      </c>
      <c r="Q1065">
        <v>0.36370039999999998</v>
      </c>
      <c r="R1065">
        <v>0.76151069999999998</v>
      </c>
      <c r="S1065">
        <v>0.13219639999999999</v>
      </c>
      <c r="T1065">
        <v>1</v>
      </c>
      <c r="U1065">
        <v>0.13219639999999999</v>
      </c>
      <c r="V1065">
        <v>1434</v>
      </c>
      <c r="W1065">
        <v>1837</v>
      </c>
      <c r="X1065">
        <v>11.879060000000001</v>
      </c>
      <c r="Y1065">
        <v>8.5954280000000001</v>
      </c>
      <c r="Z1065">
        <v>1.2443900000000001E-2</v>
      </c>
      <c r="AA1065">
        <v>31.843419999999998</v>
      </c>
      <c r="AB1065">
        <v>60.744030000000002</v>
      </c>
      <c r="AC1065">
        <v>56.496389999999998</v>
      </c>
      <c r="AD1065">
        <v>0.5651389</v>
      </c>
    </row>
    <row r="1066" spans="1:30">
      <c r="A1066" s="1">
        <v>43570</v>
      </c>
      <c r="B1066" s="2">
        <v>0.83333333333333337</v>
      </c>
      <c r="C1066" s="2">
        <v>0.87501157407407415</v>
      </c>
      <c r="D1066">
        <v>16</v>
      </c>
      <c r="E1066">
        <v>0.35319099999999998</v>
      </c>
      <c r="F1066">
        <v>0.35330859999999997</v>
      </c>
      <c r="G1066">
        <v>1.2215309999999999</v>
      </c>
      <c r="H1066">
        <v>0.96967899999999996</v>
      </c>
      <c r="I1066">
        <v>0.79251530000000003</v>
      </c>
      <c r="J1066" s="3">
        <v>7.3787179999999994E-2</v>
      </c>
      <c r="K1066">
        <v>0.35183589999999998</v>
      </c>
      <c r="L1066">
        <v>0.78638669999999999</v>
      </c>
      <c r="M1066">
        <v>0.35456149999999997</v>
      </c>
      <c r="N1066">
        <v>0.79865799999999998</v>
      </c>
      <c r="O1066">
        <v>0.3944763</v>
      </c>
      <c r="P1066">
        <v>0.81024309999999999</v>
      </c>
      <c r="Q1066">
        <v>0.37345919999999999</v>
      </c>
      <c r="R1066">
        <v>0.80905510000000003</v>
      </c>
      <c r="S1066">
        <v>0.1160815</v>
      </c>
      <c r="T1066">
        <v>2</v>
      </c>
      <c r="U1066">
        <v>0.23216300000000001</v>
      </c>
      <c r="V1066">
        <v>2234</v>
      </c>
      <c r="W1066">
        <v>2752</v>
      </c>
      <c r="X1066">
        <v>24.873139999999999</v>
      </c>
      <c r="Y1066">
        <v>20.274570000000001</v>
      </c>
      <c r="Z1066">
        <v>1.3238400000000001E-2</v>
      </c>
      <c r="AA1066">
        <v>58.883949999999999</v>
      </c>
      <c r="AB1066">
        <v>33.425870000000003</v>
      </c>
      <c r="AC1066">
        <v>29.511379999999999</v>
      </c>
      <c r="AD1066">
        <v>0.29499999999999998</v>
      </c>
    </row>
    <row r="1067" spans="1:30">
      <c r="A1067" s="1">
        <v>43570</v>
      </c>
      <c r="B1067" s="2">
        <v>0.83333333333333337</v>
      </c>
      <c r="C1067" s="2">
        <v>0.87501157407407415</v>
      </c>
      <c r="D1067">
        <v>27</v>
      </c>
      <c r="E1067">
        <v>0.29577589999999998</v>
      </c>
      <c r="F1067">
        <v>0.29585470000000003</v>
      </c>
      <c r="G1067">
        <v>1.0316879999999999</v>
      </c>
      <c r="H1067">
        <v>0.78093679999999999</v>
      </c>
      <c r="I1067">
        <v>0.74796870000000004</v>
      </c>
      <c r="J1067" s="3">
        <v>7.3649969999999995E-2</v>
      </c>
      <c r="K1067">
        <v>0.26740170000000002</v>
      </c>
      <c r="L1067">
        <v>0.73558040000000002</v>
      </c>
      <c r="M1067">
        <v>0.26740730000000001</v>
      </c>
      <c r="N1067">
        <v>0.73568639999999996</v>
      </c>
      <c r="O1067">
        <v>0.37843739999999998</v>
      </c>
      <c r="P1067">
        <v>0.79908170000000001</v>
      </c>
      <c r="Q1067">
        <v>0.35883999999999999</v>
      </c>
      <c r="R1067">
        <v>0.78304379999999996</v>
      </c>
      <c r="S1067" s="3">
        <v>2.0520690000000001E-2</v>
      </c>
      <c r="T1067">
        <v>1</v>
      </c>
      <c r="U1067" s="3">
        <v>2.0520690000000001E-2</v>
      </c>
      <c r="V1067">
        <v>536</v>
      </c>
      <c r="W1067">
        <v>1109</v>
      </c>
      <c r="X1067">
        <v>2.4635929999999999</v>
      </c>
      <c r="Y1067">
        <v>0.89105219999999996</v>
      </c>
      <c r="Z1067" s="3">
        <v>8.2457829999999996E-3</v>
      </c>
      <c r="AA1067">
        <v>9.5502500000000001</v>
      </c>
      <c r="AB1067">
        <v>83.176010000000005</v>
      </c>
      <c r="AC1067">
        <v>79.039420000000007</v>
      </c>
      <c r="AD1067">
        <v>0.79055549999999997</v>
      </c>
    </row>
    <row r="1068" spans="1:30">
      <c r="A1068" s="1">
        <v>43570</v>
      </c>
      <c r="B1068" s="2">
        <v>0.83333333333333337</v>
      </c>
      <c r="C1068" s="2">
        <v>0.87501157407407415</v>
      </c>
      <c r="D1068">
        <v>28</v>
      </c>
      <c r="E1068">
        <v>0.65238739999999995</v>
      </c>
      <c r="F1068">
        <v>0.65255289999999999</v>
      </c>
      <c r="G1068">
        <v>2.2532760000000001</v>
      </c>
      <c r="H1068">
        <v>1.801955</v>
      </c>
      <c r="I1068">
        <v>0.79846859999999997</v>
      </c>
      <c r="J1068">
        <v>0.13292180000000001</v>
      </c>
      <c r="K1068">
        <v>0.62149480000000001</v>
      </c>
      <c r="L1068">
        <v>0.79568249999999996</v>
      </c>
      <c r="M1068">
        <v>0.65784069999999994</v>
      </c>
      <c r="N1068">
        <v>0.79655160000000003</v>
      </c>
      <c r="O1068">
        <v>0.71964810000000001</v>
      </c>
      <c r="P1068">
        <v>0.80953850000000005</v>
      </c>
      <c r="Q1068">
        <v>0.67779420000000001</v>
      </c>
      <c r="R1068">
        <v>0.81075560000000002</v>
      </c>
      <c r="S1068">
        <v>0.73786929999999995</v>
      </c>
      <c r="T1068">
        <v>1</v>
      </c>
      <c r="U1068">
        <v>0.73786929999999995</v>
      </c>
      <c r="V1068">
        <v>2105</v>
      </c>
      <c r="W1068">
        <v>1386</v>
      </c>
      <c r="X1068">
        <v>14.176640000000001</v>
      </c>
      <c r="Y1068">
        <v>10.0885</v>
      </c>
      <c r="Z1068" s="3">
        <v>7.1409680000000001E-3</v>
      </c>
      <c r="AA1068">
        <v>62.35425</v>
      </c>
      <c r="AB1068">
        <v>35.063850000000002</v>
      </c>
      <c r="AC1068">
        <v>20.905049999999999</v>
      </c>
      <c r="AD1068">
        <v>0.20888889999999999</v>
      </c>
    </row>
    <row r="1069" spans="1:30">
      <c r="A1069" s="1">
        <v>43570</v>
      </c>
      <c r="B1069" s="2">
        <v>0.83333333333333337</v>
      </c>
      <c r="C1069" s="2">
        <v>0.87501157407407415</v>
      </c>
      <c r="D1069">
        <v>39</v>
      </c>
      <c r="E1069">
        <v>0.60707739999999999</v>
      </c>
      <c r="F1069">
        <v>0.6072535</v>
      </c>
      <c r="G1069">
        <v>2.1017229999999998</v>
      </c>
      <c r="H1069">
        <v>1.659192</v>
      </c>
      <c r="I1069">
        <v>0.78935350000000004</v>
      </c>
      <c r="J1069">
        <v>0.14572499999999999</v>
      </c>
      <c r="K1069">
        <v>0.59349229999999997</v>
      </c>
      <c r="L1069">
        <v>0.79613049999999996</v>
      </c>
      <c r="M1069">
        <v>0.59760380000000002</v>
      </c>
      <c r="N1069">
        <v>0.79527619999999999</v>
      </c>
      <c r="O1069">
        <v>0.64776889999999998</v>
      </c>
      <c r="P1069">
        <v>0.78807269999999996</v>
      </c>
      <c r="Q1069">
        <v>0.63773440000000003</v>
      </c>
      <c r="R1069">
        <v>0.78080419999999995</v>
      </c>
      <c r="S1069" s="3">
        <v>6.2595349999999994E-2</v>
      </c>
      <c r="T1069">
        <v>2</v>
      </c>
      <c r="U1069">
        <v>0.12519069999999999</v>
      </c>
      <c r="V1069">
        <v>2947</v>
      </c>
      <c r="W1069">
        <v>2576</v>
      </c>
      <c r="X1069">
        <v>17.978819999999999</v>
      </c>
      <c r="Y1069">
        <v>11.81873</v>
      </c>
      <c r="Z1069" s="3">
        <v>1.1607050000000001E-2</v>
      </c>
      <c r="AA1069">
        <v>46.41865</v>
      </c>
      <c r="AB1069">
        <v>45.613549999999996</v>
      </c>
      <c r="AC1069">
        <v>37.673520000000003</v>
      </c>
      <c r="AD1069">
        <v>0.37666670000000002</v>
      </c>
    </row>
    <row r="1070" spans="1:30">
      <c r="A1070" s="1">
        <v>43570</v>
      </c>
      <c r="B1070" s="2">
        <v>0.83333333333333337</v>
      </c>
      <c r="C1070" s="2">
        <v>0.87501157407407415</v>
      </c>
      <c r="D1070">
        <v>40</v>
      </c>
      <c r="E1070">
        <v>0.4920525</v>
      </c>
      <c r="F1070">
        <v>0.49219059999999998</v>
      </c>
      <c r="G1070">
        <v>1.7174990000000001</v>
      </c>
      <c r="H1070">
        <v>1.2949470000000001</v>
      </c>
      <c r="I1070">
        <v>0.75255130000000003</v>
      </c>
      <c r="J1070">
        <v>0.13142290000000001</v>
      </c>
      <c r="K1070">
        <v>0.46257310000000001</v>
      </c>
      <c r="L1070">
        <v>0.742865</v>
      </c>
      <c r="M1070">
        <v>0.4685048</v>
      </c>
      <c r="N1070">
        <v>0.74098430000000004</v>
      </c>
      <c r="O1070">
        <v>0.55966539999999998</v>
      </c>
      <c r="P1070">
        <v>0.75803690000000001</v>
      </c>
      <c r="Q1070">
        <v>0.55551410000000001</v>
      </c>
      <c r="R1070">
        <v>0.75521300000000002</v>
      </c>
      <c r="S1070" s="3">
        <v>9.9026829999999996E-2</v>
      </c>
      <c r="T1070">
        <v>3</v>
      </c>
      <c r="U1070">
        <v>0.29708050000000003</v>
      </c>
      <c r="V1070">
        <v>596</v>
      </c>
      <c r="W1070">
        <v>1022</v>
      </c>
      <c r="X1070">
        <v>6.3126220000000002</v>
      </c>
      <c r="Y1070">
        <v>4.996613</v>
      </c>
      <c r="Z1070" s="3">
        <v>1.0084869999999999E-2</v>
      </c>
      <c r="AA1070">
        <v>20.655190000000001</v>
      </c>
      <c r="AB1070">
        <v>76.762910000000005</v>
      </c>
      <c r="AC1070">
        <v>75.707939999999994</v>
      </c>
      <c r="AD1070">
        <v>0.75736110000000001</v>
      </c>
    </row>
    <row r="1071" spans="1:30">
      <c r="A1071" s="1">
        <v>43570</v>
      </c>
      <c r="B1071" s="2">
        <v>0.83333333333333337</v>
      </c>
      <c r="C1071" s="2">
        <v>0.87501157407407415</v>
      </c>
      <c r="D1071">
        <v>51</v>
      </c>
      <c r="E1071">
        <v>0.53749230000000003</v>
      </c>
      <c r="F1071">
        <v>0.53765540000000001</v>
      </c>
      <c r="G1071">
        <v>1.8767469999999999</v>
      </c>
      <c r="H1071">
        <v>1.4122479999999999</v>
      </c>
      <c r="I1071">
        <v>0.74975150000000002</v>
      </c>
      <c r="J1071">
        <v>0.1029462</v>
      </c>
      <c r="K1071">
        <v>0.47760710000000001</v>
      </c>
      <c r="L1071">
        <v>0.72629460000000001</v>
      </c>
      <c r="M1071">
        <v>0.47906179999999998</v>
      </c>
      <c r="N1071">
        <v>0.72660130000000001</v>
      </c>
      <c r="O1071">
        <v>0.62830010000000003</v>
      </c>
      <c r="P1071">
        <v>0.76570550000000004</v>
      </c>
      <c r="Q1071">
        <v>0.62830010000000003</v>
      </c>
      <c r="R1071">
        <v>0.76570550000000004</v>
      </c>
      <c r="S1071" s="3">
        <v>2.1565910000000001E-2</v>
      </c>
      <c r="T1071">
        <v>1</v>
      </c>
      <c r="U1071" s="3">
        <v>2.1565910000000001E-2</v>
      </c>
      <c r="V1071">
        <v>3127</v>
      </c>
      <c r="W1071">
        <v>2053</v>
      </c>
      <c r="X1071">
        <v>20.328309999999998</v>
      </c>
      <c r="Y1071">
        <v>16.103549999999998</v>
      </c>
      <c r="Z1071" s="3">
        <v>1.1385360000000001E-2</v>
      </c>
      <c r="AA1071">
        <v>60.910609999999998</v>
      </c>
      <c r="AB1071">
        <v>32.898389999999999</v>
      </c>
      <c r="AC1071">
        <v>21.543589999999998</v>
      </c>
      <c r="AD1071">
        <v>0.21555550000000001</v>
      </c>
    </row>
    <row r="1072" spans="1:30">
      <c r="A1072" s="1">
        <v>43570</v>
      </c>
      <c r="B1072" s="2">
        <v>0.83333333333333337</v>
      </c>
      <c r="C1072" s="2">
        <v>0.87501157407407415</v>
      </c>
      <c r="D1072">
        <v>52</v>
      </c>
      <c r="E1072">
        <v>0.46189269999999999</v>
      </c>
      <c r="F1072">
        <v>0.46202979999999999</v>
      </c>
      <c r="G1072">
        <v>1.605035</v>
      </c>
      <c r="H1072">
        <v>1.2412030000000001</v>
      </c>
      <c r="I1072">
        <v>0.77317089999999999</v>
      </c>
      <c r="J1072" s="3">
        <v>8.4526489999999996E-2</v>
      </c>
      <c r="K1072">
        <v>0.43829630000000003</v>
      </c>
      <c r="L1072">
        <v>0.77672799999999997</v>
      </c>
      <c r="M1072">
        <v>0.43829630000000003</v>
      </c>
      <c r="N1072">
        <v>0.77672799999999997</v>
      </c>
      <c r="O1072">
        <v>0.49010320000000002</v>
      </c>
      <c r="P1072">
        <v>0.76652370000000003</v>
      </c>
      <c r="Q1072">
        <v>0.48530830000000003</v>
      </c>
      <c r="R1072">
        <v>0.76711269999999998</v>
      </c>
      <c r="S1072" s="3">
        <v>3.4656520000000003E-2</v>
      </c>
      <c r="T1072">
        <v>1</v>
      </c>
      <c r="U1072" s="3">
        <v>3.4656520000000003E-2</v>
      </c>
      <c r="V1072">
        <v>1243</v>
      </c>
      <c r="W1072">
        <v>737</v>
      </c>
      <c r="X1072">
        <v>3.5238649999999998</v>
      </c>
      <c r="Y1072">
        <v>1.6914979999999999</v>
      </c>
      <c r="Z1072">
        <v>1.70428E-2</v>
      </c>
      <c r="AA1072">
        <v>10.04997</v>
      </c>
      <c r="AB1072">
        <v>87.395889999999994</v>
      </c>
      <c r="AC1072">
        <v>85.036090000000002</v>
      </c>
      <c r="AD1072">
        <v>0.85055550000000002</v>
      </c>
    </row>
    <row r="1073" spans="1:30">
      <c r="A1073" s="1">
        <v>43570</v>
      </c>
      <c r="B1073" s="2">
        <v>0.87501157407407415</v>
      </c>
      <c r="C1073" s="2">
        <v>0.91666666666666663</v>
      </c>
      <c r="D1073">
        <v>3</v>
      </c>
      <c r="E1073">
        <v>0.30007309999999998</v>
      </c>
      <c r="F1073">
        <v>0.29999599999999998</v>
      </c>
      <c r="G1073">
        <v>0.99939319999999998</v>
      </c>
      <c r="H1073">
        <v>0.96076799999999996</v>
      </c>
      <c r="I1073">
        <v>0.96098349999999999</v>
      </c>
      <c r="J1073" s="3">
        <v>7.9258670000000003E-2</v>
      </c>
      <c r="K1073">
        <v>0.28455710000000001</v>
      </c>
      <c r="L1073">
        <v>0.96538729999999995</v>
      </c>
      <c r="M1073">
        <v>0.28489759999999997</v>
      </c>
      <c r="N1073">
        <v>0.96534189999999998</v>
      </c>
      <c r="O1073">
        <v>0.32584210000000002</v>
      </c>
      <c r="P1073">
        <v>0.95687659999999997</v>
      </c>
      <c r="Q1073">
        <v>0.31228289999999997</v>
      </c>
      <c r="R1073">
        <v>0.94584230000000002</v>
      </c>
      <c r="S1073">
        <v>0.1575503</v>
      </c>
      <c r="T1073">
        <v>2</v>
      </c>
      <c r="U1073">
        <v>0.31510070000000001</v>
      </c>
      <c r="V1073">
        <v>2463</v>
      </c>
      <c r="W1073">
        <v>2791</v>
      </c>
      <c r="X1073">
        <v>31.387879999999999</v>
      </c>
      <c r="Y1073">
        <v>27.376529999999999</v>
      </c>
      <c r="Z1073" s="3">
        <v>1.8060139999999999E-2</v>
      </c>
      <c r="AA1073">
        <v>55.97222</v>
      </c>
      <c r="AB1073">
        <v>35.77778</v>
      </c>
      <c r="AC1073">
        <v>33.416670000000003</v>
      </c>
      <c r="AD1073">
        <v>0.33402779999999999</v>
      </c>
    </row>
    <row r="1074" spans="1:30">
      <c r="A1074" s="1">
        <v>43570</v>
      </c>
      <c r="B1074" s="2">
        <v>0.87501157407407415</v>
      </c>
      <c r="C1074" s="2">
        <v>0.91666666666666663</v>
      </c>
      <c r="D1074">
        <v>4</v>
      </c>
      <c r="E1074">
        <v>0.36697449999999998</v>
      </c>
      <c r="F1074">
        <v>0.36687789999999998</v>
      </c>
      <c r="G1074">
        <v>1.220127</v>
      </c>
      <c r="H1074">
        <v>1.1823870000000001</v>
      </c>
      <c r="I1074">
        <v>0.96862760000000003</v>
      </c>
      <c r="J1074" s="3">
        <v>9.4374990000000006E-2</v>
      </c>
      <c r="K1074">
        <v>0.33423829999999999</v>
      </c>
      <c r="L1074">
        <v>0.96384729999999996</v>
      </c>
      <c r="M1074">
        <v>0.33882630000000002</v>
      </c>
      <c r="N1074">
        <v>0.96421089999999998</v>
      </c>
      <c r="O1074">
        <v>0.4306296</v>
      </c>
      <c r="P1074">
        <v>0.97061949999999997</v>
      </c>
      <c r="Q1074">
        <v>0.40797139999999998</v>
      </c>
      <c r="R1074">
        <v>0.98887060000000004</v>
      </c>
      <c r="S1074">
        <v>0.74165579999999998</v>
      </c>
      <c r="T1074">
        <v>1</v>
      </c>
      <c r="U1074">
        <v>0.74165579999999998</v>
      </c>
      <c r="V1074">
        <v>818</v>
      </c>
      <c r="W1074">
        <v>1043</v>
      </c>
      <c r="X1074">
        <v>10.56451</v>
      </c>
      <c r="Y1074">
        <v>8.9896239999999992</v>
      </c>
      <c r="Z1074" s="3">
        <v>1.389697E-2</v>
      </c>
      <c r="AA1074">
        <v>24.30556</v>
      </c>
      <c r="AB1074">
        <v>71.444450000000003</v>
      </c>
      <c r="AC1074">
        <v>69.472210000000004</v>
      </c>
      <c r="AD1074">
        <v>0.69458339999999996</v>
      </c>
    </row>
    <row r="1075" spans="1:30">
      <c r="A1075" s="1">
        <v>43570</v>
      </c>
      <c r="B1075" s="2">
        <v>0.87501157407407415</v>
      </c>
      <c r="C1075" s="2">
        <v>0.91666666666666663</v>
      </c>
      <c r="D1075">
        <v>15</v>
      </c>
      <c r="E1075">
        <v>0.30387690000000001</v>
      </c>
      <c r="F1075">
        <v>0.30380210000000002</v>
      </c>
      <c r="G1075">
        <v>1.0597700000000001</v>
      </c>
      <c r="H1075">
        <v>0.8029482</v>
      </c>
      <c r="I1075">
        <v>0.75534849999999998</v>
      </c>
      <c r="J1075" s="3">
        <v>7.4300580000000005E-2</v>
      </c>
      <c r="K1075">
        <v>0.28438289999999999</v>
      </c>
      <c r="L1075">
        <v>0.74040189999999995</v>
      </c>
      <c r="M1075">
        <v>0.28438289999999999</v>
      </c>
      <c r="N1075">
        <v>0.74040189999999995</v>
      </c>
      <c r="O1075">
        <v>0.37519219999999998</v>
      </c>
      <c r="P1075">
        <v>0.78226039999999997</v>
      </c>
      <c r="Q1075">
        <v>0.37467650000000002</v>
      </c>
      <c r="R1075">
        <v>0.78140569999999998</v>
      </c>
      <c r="S1075">
        <v>0.16056819999999999</v>
      </c>
      <c r="T1075">
        <v>1</v>
      </c>
      <c r="U1075">
        <v>0.16056819999999999</v>
      </c>
      <c r="V1075">
        <v>1177</v>
      </c>
      <c r="W1075">
        <v>1470</v>
      </c>
      <c r="X1075">
        <v>8.80307</v>
      </c>
      <c r="Y1075">
        <v>5.7548830000000004</v>
      </c>
      <c r="Z1075" s="3">
        <v>9.3824709999999999E-3</v>
      </c>
      <c r="AA1075">
        <v>26.80556</v>
      </c>
      <c r="AB1075">
        <v>67.777789999999996</v>
      </c>
      <c r="AC1075">
        <v>64.694450000000003</v>
      </c>
      <c r="AD1075">
        <v>0.64666659999999998</v>
      </c>
    </row>
    <row r="1076" spans="1:30">
      <c r="A1076" s="1">
        <v>43570</v>
      </c>
      <c r="B1076" s="2">
        <v>0.87501157407407415</v>
      </c>
      <c r="C1076" s="2">
        <v>0.91666666666666663</v>
      </c>
      <c r="D1076">
        <v>16</v>
      </c>
      <c r="E1076">
        <v>0.2563995</v>
      </c>
      <c r="F1076">
        <v>0.25631569999999998</v>
      </c>
      <c r="G1076">
        <v>0.88836680000000001</v>
      </c>
      <c r="H1076">
        <v>0.69825630000000005</v>
      </c>
      <c r="I1076">
        <v>0.78435869999999996</v>
      </c>
      <c r="J1076" s="3">
        <v>5.901381E-2</v>
      </c>
      <c r="K1076">
        <v>0.23913690000000001</v>
      </c>
      <c r="L1076">
        <v>0.77069909999999997</v>
      </c>
      <c r="M1076">
        <v>0.2480184</v>
      </c>
      <c r="N1076">
        <v>0.76850180000000001</v>
      </c>
      <c r="O1076">
        <v>0.28622110000000001</v>
      </c>
      <c r="P1076">
        <v>0.79192569999999995</v>
      </c>
      <c r="Q1076">
        <v>0.28622110000000001</v>
      </c>
      <c r="R1076">
        <v>0.79192569999999995</v>
      </c>
      <c r="S1076">
        <v>0</v>
      </c>
      <c r="T1076">
        <v>0</v>
      </c>
      <c r="U1076">
        <v>0</v>
      </c>
      <c r="V1076">
        <v>58</v>
      </c>
      <c r="W1076">
        <v>29</v>
      </c>
      <c r="X1076">
        <v>0.21768190000000001</v>
      </c>
      <c r="Y1076">
        <v>8.7677000000000005E-2</v>
      </c>
      <c r="Z1076" s="3">
        <v>3.7002559999999999E-3</v>
      </c>
      <c r="AA1076">
        <v>0.80555560000000004</v>
      </c>
      <c r="AB1076">
        <v>99.19444</v>
      </c>
      <c r="AC1076">
        <v>99.138890000000004</v>
      </c>
      <c r="AD1076">
        <v>0.99111110000000002</v>
      </c>
    </row>
    <row r="1077" spans="1:30">
      <c r="A1077" s="1">
        <v>43570</v>
      </c>
      <c r="B1077" s="2">
        <v>0.87501157407407415</v>
      </c>
      <c r="C1077" s="2">
        <v>0.91666666666666663</v>
      </c>
      <c r="D1077">
        <v>27</v>
      </c>
      <c r="E1077">
        <v>0.34543600000000002</v>
      </c>
      <c r="F1077">
        <v>0.34535480000000002</v>
      </c>
      <c r="G1077">
        <v>1.196375</v>
      </c>
      <c r="H1077">
        <v>0.94245259999999997</v>
      </c>
      <c r="I1077">
        <v>0.78658269999999997</v>
      </c>
      <c r="J1077" s="3">
        <v>5.711662E-2</v>
      </c>
      <c r="K1077">
        <v>0.33670929999999999</v>
      </c>
      <c r="L1077">
        <v>0.78064770000000006</v>
      </c>
      <c r="M1077">
        <v>0.35419780000000001</v>
      </c>
      <c r="N1077">
        <v>0.79252979999999995</v>
      </c>
      <c r="O1077">
        <v>0.3760925</v>
      </c>
      <c r="P1077">
        <v>0.81189060000000002</v>
      </c>
      <c r="Q1077">
        <v>0.33170919999999998</v>
      </c>
      <c r="R1077">
        <v>0.78512510000000002</v>
      </c>
      <c r="S1077">
        <v>9.4299800000000003E-2</v>
      </c>
      <c r="T1077">
        <v>3</v>
      </c>
      <c r="U1077">
        <v>0.28289940000000002</v>
      </c>
      <c r="V1077">
        <v>1468</v>
      </c>
      <c r="W1077">
        <v>2494</v>
      </c>
      <c r="X1077">
        <v>10.55029</v>
      </c>
      <c r="Y1077">
        <v>6.2672119999999998</v>
      </c>
      <c r="Z1077" s="3">
        <v>9.1113930000000006E-3</v>
      </c>
      <c r="AA1077">
        <v>28.02778</v>
      </c>
      <c r="AB1077">
        <v>37.22222</v>
      </c>
      <c r="AC1077">
        <v>33.5</v>
      </c>
      <c r="AD1077">
        <v>0.33472220000000003</v>
      </c>
    </row>
    <row r="1078" spans="1:30">
      <c r="A1078" s="1">
        <v>43570</v>
      </c>
      <c r="B1078" s="2">
        <v>0.87501157407407415</v>
      </c>
      <c r="C1078" s="2">
        <v>0.91666666666666663</v>
      </c>
      <c r="D1078">
        <v>28</v>
      </c>
      <c r="E1078">
        <v>0.63905619999999996</v>
      </c>
      <c r="F1078">
        <v>0.63884920000000001</v>
      </c>
      <c r="G1078">
        <v>2.2016589999999998</v>
      </c>
      <c r="H1078">
        <v>1.7849889999999999</v>
      </c>
      <c r="I1078">
        <v>0.80989129999999998</v>
      </c>
      <c r="J1078">
        <v>0.1138208</v>
      </c>
      <c r="K1078">
        <v>0.60579899999999998</v>
      </c>
      <c r="L1078">
        <v>0.80551759999999994</v>
      </c>
      <c r="M1078">
        <v>0.60600259999999995</v>
      </c>
      <c r="N1078">
        <v>0.80737720000000002</v>
      </c>
      <c r="O1078">
        <v>0.6974378</v>
      </c>
      <c r="P1078">
        <v>0.81031640000000005</v>
      </c>
      <c r="Q1078">
        <v>0.6820505</v>
      </c>
      <c r="R1078">
        <v>0.80798729999999996</v>
      </c>
      <c r="S1078" s="3">
        <v>2.6081090000000001E-2</v>
      </c>
      <c r="T1078">
        <v>1</v>
      </c>
      <c r="U1078" s="3">
        <v>2.6081090000000001E-2</v>
      </c>
      <c r="V1078">
        <v>1763</v>
      </c>
      <c r="W1078">
        <v>1523</v>
      </c>
      <c r="X1078">
        <v>12.71866</v>
      </c>
      <c r="Y1078">
        <v>8.9129640000000006</v>
      </c>
      <c r="Z1078" s="3">
        <v>1.1590619999999999E-2</v>
      </c>
      <c r="AA1078">
        <v>43.388890000000004</v>
      </c>
      <c r="AB1078">
        <v>54.111109999999996</v>
      </c>
      <c r="AC1078">
        <v>45.22222</v>
      </c>
      <c r="AD1078">
        <v>0.45194440000000002</v>
      </c>
    </row>
    <row r="1079" spans="1:30">
      <c r="A1079" s="1">
        <v>43570</v>
      </c>
      <c r="B1079" s="2">
        <v>0.87501157407407415</v>
      </c>
      <c r="C1079" s="2">
        <v>0.91666666666666663</v>
      </c>
      <c r="D1079">
        <v>39</v>
      </c>
      <c r="E1079">
        <v>0.57086559999999997</v>
      </c>
      <c r="F1079">
        <v>0.57069630000000005</v>
      </c>
      <c r="G1079">
        <v>1.9857419999999999</v>
      </c>
      <c r="H1079">
        <v>1.5267790000000001</v>
      </c>
      <c r="I1079">
        <v>0.76349250000000002</v>
      </c>
      <c r="J1079">
        <v>0.1285201</v>
      </c>
      <c r="K1079">
        <v>0.48472330000000002</v>
      </c>
      <c r="L1079">
        <v>0.73569470000000003</v>
      </c>
      <c r="M1079">
        <v>0.48493550000000002</v>
      </c>
      <c r="N1079">
        <v>0.7355003</v>
      </c>
      <c r="O1079">
        <v>0.70489959999999996</v>
      </c>
      <c r="P1079">
        <v>0.80125869999999999</v>
      </c>
      <c r="Q1079">
        <v>0.63744469999999998</v>
      </c>
      <c r="R1079">
        <v>0.78190689999999996</v>
      </c>
      <c r="S1079">
        <v>6.2732999999999997E-2</v>
      </c>
      <c r="T1079">
        <v>3</v>
      </c>
      <c r="U1079">
        <v>0.18819900000000001</v>
      </c>
      <c r="V1079">
        <v>2149</v>
      </c>
      <c r="W1079">
        <v>1911</v>
      </c>
      <c r="X1079">
        <v>19.322389999999999</v>
      </c>
      <c r="Y1079">
        <v>16.00882</v>
      </c>
      <c r="Z1079" s="3">
        <v>1.4489109999999999E-2</v>
      </c>
      <c r="AA1079">
        <v>39.25</v>
      </c>
      <c r="AB1079">
        <v>55.222230000000003</v>
      </c>
      <c r="AC1079">
        <v>52.91666</v>
      </c>
      <c r="AD1079">
        <v>0.52902780000000005</v>
      </c>
    </row>
    <row r="1080" spans="1:30">
      <c r="A1080" s="1">
        <v>43570</v>
      </c>
      <c r="B1080" s="2">
        <v>0.87501157407407415</v>
      </c>
      <c r="C1080" s="2">
        <v>0.91666666666666663</v>
      </c>
      <c r="D1080">
        <v>40</v>
      </c>
      <c r="E1080">
        <v>0.46125270000000002</v>
      </c>
      <c r="F1080">
        <v>0.46112819999999999</v>
      </c>
      <c r="G1080">
        <v>1.6023529999999999</v>
      </c>
      <c r="H1080">
        <v>1.241112</v>
      </c>
      <c r="I1080">
        <v>0.77376310000000004</v>
      </c>
      <c r="J1080">
        <v>0.1098169</v>
      </c>
      <c r="K1080">
        <v>0.45537749999999999</v>
      </c>
      <c r="L1080">
        <v>0.7902034</v>
      </c>
      <c r="M1080">
        <v>0.48124820000000001</v>
      </c>
      <c r="N1080">
        <v>0.78168979999999999</v>
      </c>
      <c r="O1080">
        <v>0.52299830000000003</v>
      </c>
      <c r="P1080">
        <v>0.79388990000000004</v>
      </c>
      <c r="Q1080">
        <v>0.49270560000000002</v>
      </c>
      <c r="R1080">
        <v>0.76074439999999999</v>
      </c>
      <c r="S1080">
        <v>6.4272899999999994E-2</v>
      </c>
      <c r="T1080">
        <v>2</v>
      </c>
      <c r="U1080">
        <v>0.12854579999999999</v>
      </c>
      <c r="V1080">
        <v>532</v>
      </c>
      <c r="W1080">
        <v>1018</v>
      </c>
      <c r="X1080">
        <v>2.454285</v>
      </c>
      <c r="Y1080">
        <v>1.1394960000000001</v>
      </c>
      <c r="Z1080" s="3">
        <v>2.2555240000000001E-3</v>
      </c>
      <c r="AA1080">
        <v>19.33333</v>
      </c>
      <c r="AB1080">
        <v>76.833330000000004</v>
      </c>
      <c r="AC1080">
        <v>75</v>
      </c>
      <c r="AD1080">
        <v>0.74972220000000001</v>
      </c>
    </row>
    <row r="1081" spans="1:30">
      <c r="A1081" s="1">
        <v>43570</v>
      </c>
      <c r="B1081" s="2">
        <v>0.87501157407407415</v>
      </c>
      <c r="C1081" s="2">
        <v>0.91666666666666663</v>
      </c>
      <c r="D1081">
        <v>51</v>
      </c>
      <c r="E1081">
        <v>0.47151009999999999</v>
      </c>
      <c r="F1081">
        <v>0.47139310000000001</v>
      </c>
      <c r="G1081">
        <v>1.6556299999999999</v>
      </c>
      <c r="H1081">
        <v>1.2058450000000001</v>
      </c>
      <c r="I1081">
        <v>0.72699239999999998</v>
      </c>
      <c r="J1081" s="3">
        <v>8.1090640000000005E-2</v>
      </c>
      <c r="K1081">
        <v>0.46720440000000002</v>
      </c>
      <c r="L1081">
        <v>0.72752910000000004</v>
      </c>
      <c r="M1081">
        <v>0.47586509999999999</v>
      </c>
      <c r="N1081">
        <v>0.72647859999999997</v>
      </c>
      <c r="O1081">
        <v>0.55338900000000002</v>
      </c>
      <c r="P1081">
        <v>0.74639920000000004</v>
      </c>
      <c r="Q1081">
        <v>0.52677289999999999</v>
      </c>
      <c r="R1081">
        <v>0.75119820000000004</v>
      </c>
      <c r="S1081" s="3">
        <v>2.0498039999999999E-2</v>
      </c>
      <c r="T1081">
        <v>1</v>
      </c>
      <c r="U1081" s="3">
        <v>2.0498039999999999E-2</v>
      </c>
      <c r="V1081">
        <v>1700</v>
      </c>
      <c r="W1081">
        <v>1751</v>
      </c>
      <c r="X1081">
        <v>11.60901</v>
      </c>
      <c r="Y1081">
        <v>9.1129149999999992</v>
      </c>
      <c r="Z1081" s="3">
        <v>1.007942E-2</v>
      </c>
      <c r="AA1081">
        <v>39.611109999999996</v>
      </c>
      <c r="AB1081">
        <v>56.138890000000004</v>
      </c>
      <c r="AC1081">
        <v>50.583329999999997</v>
      </c>
      <c r="AD1081">
        <v>0.50569439999999999</v>
      </c>
    </row>
    <row r="1082" spans="1:30">
      <c r="A1082" s="1">
        <v>43570</v>
      </c>
      <c r="B1082" s="2">
        <v>0.87501157407407415</v>
      </c>
      <c r="C1082" s="2">
        <v>0.91666666666666663</v>
      </c>
      <c r="D1082">
        <v>52</v>
      </c>
      <c r="E1082">
        <v>0.48608570000000001</v>
      </c>
      <c r="F1082">
        <v>0.48592859999999999</v>
      </c>
      <c r="G1082">
        <v>1.6955739999999999</v>
      </c>
      <c r="H1082">
        <v>1.283158</v>
      </c>
      <c r="I1082">
        <v>0.75458080000000005</v>
      </c>
      <c r="J1082" s="3">
        <v>6.6032250000000001E-2</v>
      </c>
      <c r="K1082">
        <v>0.4150935</v>
      </c>
      <c r="L1082">
        <v>0.74038110000000001</v>
      </c>
      <c r="M1082">
        <v>0.41623389999999999</v>
      </c>
      <c r="N1082">
        <v>0.74158489999999999</v>
      </c>
      <c r="O1082">
        <v>0.63001130000000005</v>
      </c>
      <c r="P1082">
        <v>0.7690034</v>
      </c>
      <c r="Q1082">
        <v>0.5975239</v>
      </c>
      <c r="R1082">
        <v>0.77305500000000005</v>
      </c>
      <c r="S1082">
        <v>4.3189999999999999E-2</v>
      </c>
      <c r="T1082">
        <v>1</v>
      </c>
      <c r="U1082">
        <v>4.3189999999999999E-2</v>
      </c>
      <c r="V1082">
        <v>1397</v>
      </c>
      <c r="W1082">
        <v>1257</v>
      </c>
      <c r="X1082">
        <v>11.12433</v>
      </c>
      <c r="Y1082">
        <v>8.7595519999999993</v>
      </c>
      <c r="Z1082" s="3">
        <v>1.4735669999999999E-2</v>
      </c>
      <c r="AA1082">
        <v>28.02778</v>
      </c>
      <c r="AB1082">
        <v>68.25</v>
      </c>
      <c r="AC1082">
        <v>65.222219999999993</v>
      </c>
      <c r="AD1082">
        <v>0.65208330000000003</v>
      </c>
    </row>
    <row r="1083" spans="1:30">
      <c r="A1083" s="1">
        <v>43570</v>
      </c>
      <c r="B1083" s="2">
        <v>0.91666666666666663</v>
      </c>
      <c r="C1083" s="2">
        <v>0.95833333333333337</v>
      </c>
      <c r="D1083">
        <v>3</v>
      </c>
      <c r="E1083">
        <v>0.22676389999999999</v>
      </c>
      <c r="F1083">
        <v>0.226771</v>
      </c>
      <c r="G1083">
        <v>0.7582662</v>
      </c>
      <c r="H1083">
        <v>0.71525419999999995</v>
      </c>
      <c r="I1083">
        <v>0.94243969999999999</v>
      </c>
      <c r="J1083" s="3">
        <v>6.7583080000000004E-2</v>
      </c>
      <c r="K1083">
        <v>0.21747059999999999</v>
      </c>
      <c r="L1083">
        <v>0.93141169999999995</v>
      </c>
      <c r="M1083">
        <v>0.23607410000000001</v>
      </c>
      <c r="N1083">
        <v>0.95347389999999999</v>
      </c>
      <c r="O1083">
        <v>0.25805090000000003</v>
      </c>
      <c r="P1083">
        <v>0.95803890000000003</v>
      </c>
      <c r="Q1083">
        <v>0.2441796</v>
      </c>
      <c r="R1083">
        <v>0.94174930000000001</v>
      </c>
      <c r="S1083">
        <v>0</v>
      </c>
      <c r="T1083">
        <v>0</v>
      </c>
      <c r="U1083">
        <v>0</v>
      </c>
      <c r="V1083">
        <v>262</v>
      </c>
      <c r="W1083">
        <v>535</v>
      </c>
      <c r="X1083">
        <v>1.0409550000000001</v>
      </c>
      <c r="Y1083">
        <v>0.53131099999999998</v>
      </c>
      <c r="Z1083" s="3">
        <v>7.9262470000000008E-3</v>
      </c>
      <c r="AA1083">
        <v>3.249098</v>
      </c>
      <c r="AB1083">
        <v>96.750900000000001</v>
      </c>
      <c r="AC1083">
        <v>96.695359999999994</v>
      </c>
      <c r="AD1083">
        <v>0.96694449999999998</v>
      </c>
    </row>
    <row r="1084" spans="1:30">
      <c r="A1084" s="1">
        <v>43570</v>
      </c>
      <c r="B1084" s="2">
        <v>0.91666666666666663</v>
      </c>
      <c r="C1084" s="2">
        <v>0.95833333333333337</v>
      </c>
      <c r="D1084">
        <v>4</v>
      </c>
      <c r="E1084">
        <v>0.31215609999999999</v>
      </c>
      <c r="F1084">
        <v>0.31214570000000003</v>
      </c>
      <c r="G1084">
        <v>1.0426690000000001</v>
      </c>
      <c r="H1084">
        <v>0.9886471</v>
      </c>
      <c r="I1084">
        <v>0.94729459999999999</v>
      </c>
      <c r="J1084" s="3">
        <v>7.5231950000000006E-2</v>
      </c>
      <c r="K1084">
        <v>0.27716770000000002</v>
      </c>
      <c r="L1084">
        <v>0.93956260000000003</v>
      </c>
      <c r="M1084">
        <v>0.28329910000000003</v>
      </c>
      <c r="N1084">
        <v>0.94552170000000002</v>
      </c>
      <c r="O1084">
        <v>0.38355660000000003</v>
      </c>
      <c r="P1084">
        <v>0.94038580000000005</v>
      </c>
      <c r="Q1084">
        <v>0.38355660000000003</v>
      </c>
      <c r="R1084">
        <v>0.94038580000000005</v>
      </c>
      <c r="S1084">
        <v>0.2110252</v>
      </c>
      <c r="T1084">
        <v>1</v>
      </c>
      <c r="U1084">
        <v>0.2110252</v>
      </c>
      <c r="V1084">
        <v>285</v>
      </c>
      <c r="W1084">
        <v>650</v>
      </c>
      <c r="X1084">
        <v>4.7793580000000002</v>
      </c>
      <c r="Y1084">
        <v>3.7431640000000002</v>
      </c>
      <c r="Z1084" s="3">
        <v>1.123594E-2</v>
      </c>
      <c r="AA1084">
        <v>15.106909999999999</v>
      </c>
      <c r="AB1084">
        <v>72.452100000000002</v>
      </c>
      <c r="AC1084">
        <v>71.341290000000001</v>
      </c>
      <c r="AD1084">
        <v>0.7134722</v>
      </c>
    </row>
    <row r="1085" spans="1:30">
      <c r="A1085" s="1">
        <v>43570</v>
      </c>
      <c r="B1085" s="2">
        <v>0.91666666666666663</v>
      </c>
      <c r="C1085" s="2">
        <v>0.95833333333333337</v>
      </c>
      <c r="D1085">
        <v>15</v>
      </c>
      <c r="E1085">
        <v>0.26760060000000002</v>
      </c>
      <c r="F1085">
        <v>0.26758680000000001</v>
      </c>
      <c r="G1085">
        <v>0.93794200000000005</v>
      </c>
      <c r="H1085">
        <v>0.69039879999999998</v>
      </c>
      <c r="I1085">
        <v>0.73537889999999995</v>
      </c>
      <c r="J1085" s="3">
        <v>7.1051550000000005E-2</v>
      </c>
      <c r="K1085">
        <v>0.25665270000000001</v>
      </c>
      <c r="L1085">
        <v>0.73817250000000001</v>
      </c>
      <c r="M1085">
        <v>0.2641598</v>
      </c>
      <c r="N1085">
        <v>0.74142770000000002</v>
      </c>
      <c r="O1085">
        <v>0.28269569999999999</v>
      </c>
      <c r="P1085">
        <v>0.72989040000000005</v>
      </c>
      <c r="Q1085">
        <v>0.27431529999999998</v>
      </c>
      <c r="R1085">
        <v>0.74141420000000002</v>
      </c>
      <c r="S1085">
        <v>0</v>
      </c>
      <c r="T1085">
        <v>0</v>
      </c>
      <c r="U1085">
        <v>0</v>
      </c>
      <c r="V1085">
        <v>155</v>
      </c>
      <c r="W1085">
        <v>340</v>
      </c>
      <c r="X1085">
        <v>0.52285769999999998</v>
      </c>
      <c r="Y1085" s="3">
        <v>9.9945069999999997E-3</v>
      </c>
      <c r="Z1085" s="3">
        <v>7.2336199999999996E-4</v>
      </c>
      <c r="AA1085">
        <v>0.44432100000000002</v>
      </c>
      <c r="AB1085">
        <v>99.555679999999995</v>
      </c>
      <c r="AC1085">
        <v>99.555679999999995</v>
      </c>
      <c r="AD1085">
        <v>0.99555559999999998</v>
      </c>
    </row>
    <row r="1086" spans="1:30">
      <c r="A1086" s="1">
        <v>43570</v>
      </c>
      <c r="B1086" s="2">
        <v>0.91666666666666663</v>
      </c>
      <c r="C1086" s="2">
        <v>0.95833333333333337</v>
      </c>
      <c r="D1086">
        <v>16</v>
      </c>
      <c r="E1086">
        <v>0.26762649999999999</v>
      </c>
      <c r="F1086">
        <v>0.2676193</v>
      </c>
      <c r="G1086">
        <v>0.92706599999999995</v>
      </c>
      <c r="H1086">
        <v>0.72954240000000004</v>
      </c>
      <c r="I1086">
        <v>0.78583840000000005</v>
      </c>
      <c r="J1086">
        <v>5.0455199999999999E-2</v>
      </c>
      <c r="K1086">
        <v>0.24785389999999999</v>
      </c>
      <c r="L1086">
        <v>0.76603560000000004</v>
      </c>
      <c r="M1086">
        <v>0.2657272</v>
      </c>
      <c r="N1086">
        <v>0.79650869999999996</v>
      </c>
      <c r="O1086">
        <v>0.294215</v>
      </c>
      <c r="P1086">
        <v>0.80724879999999999</v>
      </c>
      <c r="Q1086">
        <v>0.25635999999999998</v>
      </c>
      <c r="R1086">
        <v>0.75008300000000006</v>
      </c>
      <c r="S1086">
        <v>0.1459985</v>
      </c>
      <c r="T1086">
        <v>1</v>
      </c>
      <c r="U1086">
        <v>0.1459985</v>
      </c>
      <c r="V1086">
        <v>46</v>
      </c>
      <c r="W1086">
        <v>140</v>
      </c>
      <c r="X1086">
        <v>0.4028931</v>
      </c>
      <c r="Y1086">
        <v>0.2504883</v>
      </c>
      <c r="Z1086" s="3">
        <v>8.3096409999999996E-3</v>
      </c>
      <c r="AA1086">
        <v>1.471813</v>
      </c>
      <c r="AB1086">
        <v>96.667590000000004</v>
      </c>
      <c r="AC1086">
        <v>96.667590000000004</v>
      </c>
      <c r="AD1086">
        <v>0.96666660000000004</v>
      </c>
    </row>
    <row r="1087" spans="1:30">
      <c r="A1087" s="1">
        <v>43570</v>
      </c>
      <c r="B1087" s="2">
        <v>0.91666666666666663</v>
      </c>
      <c r="C1087" s="2">
        <v>0.95833333333333337</v>
      </c>
      <c r="D1087">
        <v>27</v>
      </c>
      <c r="E1087">
        <v>0.30165639999999999</v>
      </c>
      <c r="F1087">
        <v>0.30166159999999997</v>
      </c>
      <c r="G1087">
        <v>1.051536</v>
      </c>
      <c r="H1087">
        <v>0.79882880000000001</v>
      </c>
      <c r="I1087">
        <v>0.75486770000000003</v>
      </c>
      <c r="J1087" s="3">
        <v>6.1691210000000003E-2</v>
      </c>
      <c r="K1087">
        <v>0.2642909</v>
      </c>
      <c r="L1087">
        <v>0.7271957</v>
      </c>
      <c r="M1087">
        <v>0.27689380000000002</v>
      </c>
      <c r="N1087">
        <v>0.73598850000000005</v>
      </c>
      <c r="O1087">
        <v>0.36503619999999998</v>
      </c>
      <c r="P1087">
        <v>0.78600009999999998</v>
      </c>
      <c r="Q1087">
        <v>0.35470160000000001</v>
      </c>
      <c r="R1087">
        <v>0.7851726</v>
      </c>
      <c r="S1087">
        <v>0</v>
      </c>
      <c r="T1087">
        <v>0</v>
      </c>
      <c r="U1087">
        <v>0</v>
      </c>
      <c r="V1087">
        <v>922</v>
      </c>
      <c r="W1087">
        <v>1677</v>
      </c>
      <c r="X1087">
        <v>8.0009160000000001</v>
      </c>
      <c r="Y1087">
        <v>5.5974430000000002</v>
      </c>
      <c r="Z1087" s="3">
        <v>1.1474989999999999E-2</v>
      </c>
      <c r="AA1087">
        <v>17.411829999999998</v>
      </c>
      <c r="AB1087">
        <v>82.560400000000001</v>
      </c>
      <c r="AC1087">
        <v>80.449870000000004</v>
      </c>
      <c r="AD1087">
        <v>0.80444439999999995</v>
      </c>
    </row>
    <row r="1088" spans="1:30">
      <c r="A1088" s="1">
        <v>43570</v>
      </c>
      <c r="B1088" s="2">
        <v>0.91666666666666663</v>
      </c>
      <c r="C1088" s="2">
        <v>0.95833333333333337</v>
      </c>
      <c r="D1088">
        <v>28</v>
      </c>
      <c r="E1088">
        <v>0.52299419999999996</v>
      </c>
      <c r="F1088">
        <v>0.52298040000000001</v>
      </c>
      <c r="G1088">
        <v>1.80491</v>
      </c>
      <c r="H1088">
        <v>1.4497450000000001</v>
      </c>
      <c r="I1088">
        <v>0.80262849999999997</v>
      </c>
      <c r="J1088" s="3">
        <v>9.9066089999999996E-2</v>
      </c>
      <c r="K1088">
        <v>0.50886580000000003</v>
      </c>
      <c r="L1088">
        <v>0.79870870000000005</v>
      </c>
      <c r="M1088">
        <v>0.51767560000000001</v>
      </c>
      <c r="N1088">
        <v>0.79448870000000005</v>
      </c>
      <c r="O1088">
        <v>0.54061680000000001</v>
      </c>
      <c r="P1088">
        <v>0.81264740000000002</v>
      </c>
      <c r="Q1088">
        <v>0.50810270000000002</v>
      </c>
      <c r="R1088">
        <v>0.80900709999999998</v>
      </c>
      <c r="S1088">
        <v>0</v>
      </c>
      <c r="T1088">
        <v>0</v>
      </c>
      <c r="U1088">
        <v>0</v>
      </c>
      <c r="V1088">
        <v>230</v>
      </c>
      <c r="W1088">
        <v>251</v>
      </c>
      <c r="X1088">
        <v>1.0835570000000001</v>
      </c>
      <c r="Y1088">
        <v>0.5854492</v>
      </c>
      <c r="Z1088" s="3">
        <v>2.210568E-3</v>
      </c>
      <c r="AA1088">
        <v>9.4695920000000005</v>
      </c>
      <c r="AB1088">
        <v>90.530410000000003</v>
      </c>
      <c r="AC1088">
        <v>90.002780000000001</v>
      </c>
      <c r="AD1088">
        <v>0.9</v>
      </c>
    </row>
    <row r="1089" spans="1:30">
      <c r="A1089" s="1">
        <v>43570</v>
      </c>
      <c r="B1089" s="2">
        <v>0.91666666666666663</v>
      </c>
      <c r="C1089" s="2">
        <v>0.95833333333333337</v>
      </c>
      <c r="D1089">
        <v>39</v>
      </c>
      <c r="E1089">
        <v>0.52058919999999997</v>
      </c>
      <c r="F1089">
        <v>0.52056389999999997</v>
      </c>
      <c r="G1089">
        <v>1.825663</v>
      </c>
      <c r="H1089">
        <v>1.3395550000000001</v>
      </c>
      <c r="I1089">
        <v>0.7290915</v>
      </c>
      <c r="J1089">
        <v>0.13477649999999999</v>
      </c>
      <c r="K1089">
        <v>0.48186950000000001</v>
      </c>
      <c r="L1089">
        <v>0.69914319999999996</v>
      </c>
      <c r="M1089">
        <v>0.495921</v>
      </c>
      <c r="N1089">
        <v>0.70626339999999999</v>
      </c>
      <c r="O1089">
        <v>0.59292029999999996</v>
      </c>
      <c r="P1089">
        <v>0.78335429999999995</v>
      </c>
      <c r="Q1089">
        <v>0.5924547</v>
      </c>
      <c r="R1089">
        <v>0.78479209999999999</v>
      </c>
      <c r="S1089">
        <v>0.22841639999999999</v>
      </c>
      <c r="T1089">
        <v>1</v>
      </c>
      <c r="U1089">
        <v>0.22841639999999999</v>
      </c>
      <c r="V1089">
        <v>1307</v>
      </c>
      <c r="W1089">
        <v>1353</v>
      </c>
      <c r="X1089">
        <v>9.2374880000000008</v>
      </c>
      <c r="Y1089">
        <v>6.5341800000000001</v>
      </c>
      <c r="Z1089" s="3">
        <v>1.441691E-2</v>
      </c>
      <c r="AA1089">
        <v>29.214110000000002</v>
      </c>
      <c r="AB1089">
        <v>63.537909999999997</v>
      </c>
      <c r="AC1089">
        <v>59.316859999999998</v>
      </c>
      <c r="AD1089">
        <v>0.59319440000000001</v>
      </c>
    </row>
    <row r="1090" spans="1:30">
      <c r="A1090" s="1">
        <v>43570</v>
      </c>
      <c r="B1090" s="2">
        <v>0.91666666666666663</v>
      </c>
      <c r="C1090" s="2">
        <v>0.95833333333333337</v>
      </c>
      <c r="D1090">
        <v>40</v>
      </c>
      <c r="E1090">
        <v>0.53602570000000005</v>
      </c>
      <c r="F1090">
        <v>0.53602229999999995</v>
      </c>
      <c r="G1090">
        <v>1.85965</v>
      </c>
      <c r="H1090">
        <v>1.4510670000000001</v>
      </c>
      <c r="I1090">
        <v>0.77917289999999995</v>
      </c>
      <c r="J1090">
        <v>0.1016635</v>
      </c>
      <c r="K1090">
        <v>0.47702329999999998</v>
      </c>
      <c r="L1090">
        <v>0.76861970000000002</v>
      </c>
      <c r="M1090">
        <v>0.50218269999999998</v>
      </c>
      <c r="N1090">
        <v>0.77529219999999999</v>
      </c>
      <c r="O1090">
        <v>0.65448890000000004</v>
      </c>
      <c r="P1090">
        <v>0.79236720000000005</v>
      </c>
      <c r="Q1090">
        <v>0.63805820000000002</v>
      </c>
      <c r="R1090">
        <v>0.79639669999999996</v>
      </c>
      <c r="S1090">
        <v>4.8198699999999997E-2</v>
      </c>
      <c r="T1090">
        <v>1</v>
      </c>
      <c r="U1090">
        <v>4.8198699999999997E-2</v>
      </c>
      <c r="V1090">
        <v>1510</v>
      </c>
      <c r="W1090">
        <v>2106</v>
      </c>
      <c r="X1090">
        <v>14.684139999999999</v>
      </c>
      <c r="Y1090">
        <v>11.20172</v>
      </c>
      <c r="Z1090" s="3">
        <v>1.2231560000000001E-2</v>
      </c>
      <c r="AA1090">
        <v>45.57067</v>
      </c>
      <c r="AB1090">
        <v>51.73563</v>
      </c>
      <c r="AC1090">
        <v>42.460430000000002</v>
      </c>
      <c r="AD1090">
        <v>0.4245833</v>
      </c>
    </row>
    <row r="1091" spans="1:30">
      <c r="A1091" s="1">
        <v>43570</v>
      </c>
      <c r="B1091" s="2">
        <v>0.91666666666666663</v>
      </c>
      <c r="C1091" s="2">
        <v>0.95833333333333337</v>
      </c>
      <c r="D1091">
        <v>51</v>
      </c>
      <c r="E1091">
        <v>0.50069759999999996</v>
      </c>
      <c r="F1091">
        <v>0.50069810000000003</v>
      </c>
      <c r="G1091">
        <v>1.7531859999999999</v>
      </c>
      <c r="H1091">
        <v>1.2980609999999999</v>
      </c>
      <c r="I1091">
        <v>0.73985049999999997</v>
      </c>
      <c r="J1091" s="3">
        <v>7.4271539999999997E-2</v>
      </c>
      <c r="K1091">
        <v>0.45741779999999999</v>
      </c>
      <c r="L1091">
        <v>0.73034710000000003</v>
      </c>
      <c r="M1091">
        <v>0.45768350000000002</v>
      </c>
      <c r="N1091">
        <v>0.72978880000000002</v>
      </c>
      <c r="O1091">
        <v>0.62278359999999999</v>
      </c>
      <c r="P1091">
        <v>0.74890409999999996</v>
      </c>
      <c r="Q1091">
        <v>0.60081030000000002</v>
      </c>
      <c r="R1091">
        <v>0.74440629999999997</v>
      </c>
      <c r="S1091">
        <v>0.1279042</v>
      </c>
      <c r="T1091">
        <v>1</v>
      </c>
      <c r="U1091">
        <v>0.1279042</v>
      </c>
      <c r="V1091">
        <v>1056</v>
      </c>
      <c r="W1091">
        <v>850</v>
      </c>
      <c r="X1091">
        <v>7.1132809999999997</v>
      </c>
      <c r="Y1091">
        <v>5.1452330000000002</v>
      </c>
      <c r="Z1091" s="3">
        <v>8.2931069999999992E-3</v>
      </c>
      <c r="AA1091">
        <v>33.129689999999997</v>
      </c>
      <c r="AB1091">
        <v>63.315739999999998</v>
      </c>
      <c r="AC1091">
        <v>53.512909999999998</v>
      </c>
      <c r="AD1091">
        <v>0.53500000000000003</v>
      </c>
    </row>
    <row r="1092" spans="1:30">
      <c r="A1092" s="1">
        <v>43570</v>
      </c>
      <c r="B1092" s="2">
        <v>0.91666666666666663</v>
      </c>
      <c r="C1092" s="2">
        <v>0.95833333333333337</v>
      </c>
      <c r="D1092">
        <v>52</v>
      </c>
      <c r="E1092">
        <v>0.47352680000000003</v>
      </c>
      <c r="F1092">
        <v>0.47350039999999999</v>
      </c>
      <c r="G1092">
        <v>1.651092</v>
      </c>
      <c r="H1092">
        <v>1.2524059999999999</v>
      </c>
      <c r="I1092">
        <v>0.75676220000000005</v>
      </c>
      <c r="J1092" s="3">
        <v>6.7013390000000006E-2</v>
      </c>
      <c r="K1092">
        <v>0.41872949999999998</v>
      </c>
      <c r="L1092">
        <v>0.7455541</v>
      </c>
      <c r="M1092">
        <v>0.42839870000000002</v>
      </c>
      <c r="N1092">
        <v>0.73636409999999997</v>
      </c>
      <c r="O1092">
        <v>0.54986290000000004</v>
      </c>
      <c r="P1092">
        <v>0.7796999</v>
      </c>
      <c r="Q1092">
        <v>0.54263499999999998</v>
      </c>
      <c r="R1092">
        <v>0.77950529999999996</v>
      </c>
      <c r="S1092" s="3">
        <v>1.5222070000000001E-2</v>
      </c>
      <c r="T1092">
        <v>3</v>
      </c>
      <c r="U1092" s="3">
        <v>4.566622E-2</v>
      </c>
      <c r="V1092">
        <v>1220</v>
      </c>
      <c r="W1092">
        <v>1444</v>
      </c>
      <c r="X1092">
        <v>10.43784</v>
      </c>
      <c r="Y1092">
        <v>8.0735469999999996</v>
      </c>
      <c r="Z1092" s="3">
        <v>1.441014E-2</v>
      </c>
      <c r="AA1092">
        <v>26.076090000000001</v>
      </c>
      <c r="AB1092">
        <v>71.119140000000002</v>
      </c>
      <c r="AC1092">
        <v>66.648160000000004</v>
      </c>
      <c r="AD1092">
        <v>0.66666669999999995</v>
      </c>
    </row>
    <row r="1093" spans="1:30">
      <c r="A1093" s="1">
        <v>43570</v>
      </c>
      <c r="B1093" s="2">
        <v>0.95833333333333337</v>
      </c>
      <c r="C1093" s="2">
        <v>0</v>
      </c>
      <c r="D1093">
        <v>3</v>
      </c>
      <c r="E1093">
        <v>0.2452126</v>
      </c>
      <c r="F1093">
        <v>0.24521950000000001</v>
      </c>
      <c r="G1093">
        <v>0.81578340000000005</v>
      </c>
      <c r="H1093">
        <v>0.78831289999999998</v>
      </c>
      <c r="I1093">
        <v>0.96235170000000003</v>
      </c>
      <c r="J1093" s="3">
        <v>7.4652960000000004E-2</v>
      </c>
      <c r="K1093">
        <v>0.23684350000000001</v>
      </c>
      <c r="L1093">
        <v>0.96278830000000004</v>
      </c>
      <c r="M1093">
        <v>0.23865120000000001</v>
      </c>
      <c r="N1093">
        <v>0.96277800000000002</v>
      </c>
      <c r="O1093">
        <v>0.31242910000000002</v>
      </c>
      <c r="P1093">
        <v>0.9985733</v>
      </c>
      <c r="Q1093">
        <v>0.3078417</v>
      </c>
      <c r="R1093">
        <v>0.99733070000000001</v>
      </c>
      <c r="S1093" s="3">
        <v>1.5559199999999999E-3</v>
      </c>
      <c r="T1093">
        <v>1</v>
      </c>
      <c r="U1093" s="3">
        <v>1.5559199999999999E-3</v>
      </c>
      <c r="V1093">
        <v>597</v>
      </c>
      <c r="W1093">
        <v>988</v>
      </c>
      <c r="X1093">
        <v>5.7016600000000004</v>
      </c>
      <c r="Y1093">
        <v>4.3466800000000001</v>
      </c>
      <c r="Z1093" s="3">
        <v>1.3397320000000001E-2</v>
      </c>
      <c r="AA1093">
        <v>18.2727</v>
      </c>
      <c r="AB1093">
        <v>81.616230000000002</v>
      </c>
      <c r="AC1093">
        <v>79.08914</v>
      </c>
      <c r="AD1093">
        <v>0.79083340000000002</v>
      </c>
    </row>
    <row r="1094" spans="1:30">
      <c r="A1094" s="1">
        <v>43570</v>
      </c>
      <c r="B1094" s="2">
        <v>0.95833333333333337</v>
      </c>
      <c r="C1094" s="2">
        <v>0</v>
      </c>
      <c r="D1094">
        <v>4</v>
      </c>
      <c r="E1094">
        <v>0.40617350000000002</v>
      </c>
      <c r="F1094">
        <v>0.40617910000000002</v>
      </c>
      <c r="G1094">
        <v>1.351235</v>
      </c>
      <c r="H1094">
        <v>1.3059149999999999</v>
      </c>
      <c r="I1094">
        <v>0.96596630000000006</v>
      </c>
      <c r="J1094">
        <v>0.11190849999999999</v>
      </c>
      <c r="K1094">
        <v>0.390237</v>
      </c>
      <c r="L1094">
        <v>0.96138270000000003</v>
      </c>
      <c r="M1094">
        <v>0.42186109999999999</v>
      </c>
      <c r="N1094">
        <v>0.96975370000000005</v>
      </c>
      <c r="O1094">
        <v>0.44993159999999999</v>
      </c>
      <c r="P1094">
        <v>0.98072530000000002</v>
      </c>
      <c r="Q1094">
        <v>0.38350590000000001</v>
      </c>
      <c r="R1094">
        <v>0.96103190000000005</v>
      </c>
      <c r="S1094">
        <v>0.1152585</v>
      </c>
      <c r="T1094">
        <v>3</v>
      </c>
      <c r="U1094">
        <v>0.34577560000000002</v>
      </c>
      <c r="V1094">
        <v>2635</v>
      </c>
      <c r="W1094">
        <v>3250</v>
      </c>
      <c r="X1094">
        <v>33.608580000000003</v>
      </c>
      <c r="Y1094">
        <v>28.01361</v>
      </c>
      <c r="Z1094" s="3">
        <v>1.552531E-2</v>
      </c>
      <c r="AA1094">
        <v>75.562359999999998</v>
      </c>
      <c r="AB1094">
        <v>7.8589279999999997</v>
      </c>
      <c r="AC1094">
        <v>3.860039</v>
      </c>
      <c r="AD1094" s="3">
        <v>3.8472220000000001E-2</v>
      </c>
    </row>
    <row r="1095" spans="1:30">
      <c r="A1095" s="1">
        <v>43570</v>
      </c>
      <c r="B1095" s="2">
        <v>0.95833333333333337</v>
      </c>
      <c r="C1095" s="2">
        <v>0</v>
      </c>
      <c r="D1095">
        <v>15</v>
      </c>
      <c r="E1095">
        <v>0.2959464</v>
      </c>
      <c r="F1095">
        <v>0.2959521</v>
      </c>
      <c r="G1095">
        <v>1.0399670000000001</v>
      </c>
      <c r="H1095">
        <v>0.7540038</v>
      </c>
      <c r="I1095">
        <v>0.72278799999999999</v>
      </c>
      <c r="J1095" s="3">
        <v>8.5456149999999995E-2</v>
      </c>
      <c r="K1095">
        <v>0.26982070000000002</v>
      </c>
      <c r="L1095">
        <v>0.70892960000000005</v>
      </c>
      <c r="M1095">
        <v>0.28507149999999998</v>
      </c>
      <c r="N1095">
        <v>0.71764649999999996</v>
      </c>
      <c r="O1095">
        <v>0.36189090000000002</v>
      </c>
      <c r="P1095">
        <v>0.75430120000000001</v>
      </c>
      <c r="Q1095">
        <v>0.36189090000000002</v>
      </c>
      <c r="R1095">
        <v>0.75430120000000001</v>
      </c>
      <c r="S1095">
        <v>2.5955200000000001E-2</v>
      </c>
      <c r="T1095">
        <v>1</v>
      </c>
      <c r="U1095">
        <v>2.5955200000000001E-2</v>
      </c>
      <c r="V1095">
        <v>378</v>
      </c>
      <c r="W1095">
        <v>1233</v>
      </c>
      <c r="X1095">
        <v>4.5665589999999998</v>
      </c>
      <c r="Y1095">
        <v>2.7776640000000001</v>
      </c>
      <c r="Z1095" s="3">
        <v>6.7964369999999998E-3</v>
      </c>
      <c r="AA1095">
        <v>15.662319999999999</v>
      </c>
      <c r="AB1095">
        <v>83.921130000000005</v>
      </c>
      <c r="AC1095">
        <v>81.838380000000001</v>
      </c>
      <c r="AD1095">
        <v>0.81833330000000004</v>
      </c>
    </row>
    <row r="1096" spans="1:30">
      <c r="A1096" s="1">
        <v>43570</v>
      </c>
      <c r="B1096" s="2">
        <v>0.95833333333333337</v>
      </c>
      <c r="C1096" s="2">
        <v>0</v>
      </c>
      <c r="D1096">
        <v>16</v>
      </c>
      <c r="E1096">
        <v>0.3224475</v>
      </c>
      <c r="F1096">
        <v>0.3224474</v>
      </c>
      <c r="G1096">
        <v>1.11747</v>
      </c>
      <c r="H1096">
        <v>0.87719360000000002</v>
      </c>
      <c r="I1096">
        <v>0.78380669999999997</v>
      </c>
      <c r="J1096" s="3">
        <v>6.7245869999999999E-2</v>
      </c>
      <c r="K1096">
        <v>0.27722940000000001</v>
      </c>
      <c r="L1096">
        <v>0.77759219999999996</v>
      </c>
      <c r="M1096">
        <v>0.27927259999999998</v>
      </c>
      <c r="N1096">
        <v>0.77870740000000005</v>
      </c>
      <c r="O1096">
        <v>0.3915477</v>
      </c>
      <c r="P1096">
        <v>0.78213940000000004</v>
      </c>
      <c r="Q1096">
        <v>0.39028289999999999</v>
      </c>
      <c r="R1096">
        <v>0.78249049999999998</v>
      </c>
      <c r="S1096">
        <v>5.5574199999999997E-2</v>
      </c>
      <c r="T1096">
        <v>2</v>
      </c>
      <c r="U1096">
        <v>0.11114839999999999</v>
      </c>
      <c r="V1096">
        <v>1020</v>
      </c>
      <c r="W1096">
        <v>1204</v>
      </c>
      <c r="X1096">
        <v>12.906280000000001</v>
      </c>
      <c r="Y1096">
        <v>10.82428</v>
      </c>
      <c r="Z1096" s="3">
        <v>1.467445E-2</v>
      </c>
      <c r="AA1096">
        <v>27.99222</v>
      </c>
      <c r="AB1096">
        <v>65.953900000000004</v>
      </c>
      <c r="AC1096">
        <v>63.038049999999998</v>
      </c>
      <c r="AD1096">
        <v>0.6302778</v>
      </c>
    </row>
    <row r="1097" spans="1:30">
      <c r="A1097" s="1">
        <v>43570</v>
      </c>
      <c r="B1097" s="2">
        <v>0.95833333333333337</v>
      </c>
      <c r="C1097" s="2">
        <v>0</v>
      </c>
      <c r="D1097">
        <v>27</v>
      </c>
      <c r="E1097">
        <v>0.27625569999999999</v>
      </c>
      <c r="F1097">
        <v>0.27624929999999998</v>
      </c>
      <c r="G1097">
        <v>0.96785010000000005</v>
      </c>
      <c r="H1097">
        <v>0.71425369999999999</v>
      </c>
      <c r="I1097">
        <v>0.73261010000000004</v>
      </c>
      <c r="J1097" s="3">
        <v>7.4232690000000004E-2</v>
      </c>
      <c r="K1097">
        <v>0.25057230000000003</v>
      </c>
      <c r="L1097">
        <v>0.70004699999999997</v>
      </c>
      <c r="M1097">
        <v>0.26376309999999997</v>
      </c>
      <c r="N1097">
        <v>0.71630470000000002</v>
      </c>
      <c r="O1097">
        <v>0.30697180000000002</v>
      </c>
      <c r="P1097">
        <v>0.75257079999999998</v>
      </c>
      <c r="Q1097">
        <v>0.305307</v>
      </c>
      <c r="R1097">
        <v>0.75829880000000005</v>
      </c>
      <c r="S1097" s="3">
        <v>4.9209589999999998E-2</v>
      </c>
      <c r="T1097">
        <v>1</v>
      </c>
      <c r="U1097" s="3">
        <v>4.9209589999999998E-2</v>
      </c>
      <c r="V1097">
        <v>456</v>
      </c>
      <c r="W1097">
        <v>881</v>
      </c>
      <c r="X1097">
        <v>1.7677</v>
      </c>
      <c r="Y1097">
        <v>0.39538570000000001</v>
      </c>
      <c r="Z1097" s="3">
        <v>9.5284949999999997E-3</v>
      </c>
      <c r="AA1097">
        <v>4.1099690000000004</v>
      </c>
      <c r="AB1097">
        <v>82.588170000000005</v>
      </c>
      <c r="AC1097">
        <v>81.838380000000001</v>
      </c>
      <c r="AD1097">
        <v>0.81833330000000004</v>
      </c>
    </row>
    <row r="1098" spans="1:30">
      <c r="A1098" s="1">
        <v>43570</v>
      </c>
      <c r="B1098" s="2">
        <v>0.95833333333333337</v>
      </c>
      <c r="C1098" s="2">
        <v>0</v>
      </c>
      <c r="D1098">
        <v>28</v>
      </c>
      <c r="E1098">
        <v>0.56018420000000002</v>
      </c>
      <c r="F1098">
        <v>0.56018619999999997</v>
      </c>
      <c r="G1098">
        <v>1.938585</v>
      </c>
      <c r="H1098">
        <v>1.5338499999999999</v>
      </c>
      <c r="I1098">
        <v>0.78840449999999995</v>
      </c>
      <c r="J1098">
        <v>0.11345280000000001</v>
      </c>
      <c r="K1098">
        <v>0.52613030000000005</v>
      </c>
      <c r="L1098">
        <v>0.7769836</v>
      </c>
      <c r="M1098">
        <v>0.52749869999999999</v>
      </c>
      <c r="N1098">
        <v>0.77787839999999997</v>
      </c>
      <c r="O1098">
        <v>0.6751412</v>
      </c>
      <c r="P1098">
        <v>0.82702730000000002</v>
      </c>
      <c r="Q1098">
        <v>0.66514090000000003</v>
      </c>
      <c r="R1098">
        <v>0.8226677</v>
      </c>
      <c r="S1098" s="3">
        <v>4.6041489999999997E-2</v>
      </c>
      <c r="T1098">
        <v>1</v>
      </c>
      <c r="U1098" s="3">
        <v>4.6041489999999997E-2</v>
      </c>
      <c r="V1098">
        <v>542</v>
      </c>
      <c r="W1098">
        <v>420</v>
      </c>
      <c r="X1098">
        <v>2.4205019999999999</v>
      </c>
      <c r="Y1098">
        <v>1.3708499999999999</v>
      </c>
      <c r="Z1098" s="3">
        <v>5.274478E-3</v>
      </c>
      <c r="AA1098">
        <v>13.46848</v>
      </c>
      <c r="AB1098">
        <v>83.421270000000007</v>
      </c>
      <c r="AC1098">
        <v>81.893919999999994</v>
      </c>
      <c r="AD1098">
        <v>0.81888890000000003</v>
      </c>
    </row>
    <row r="1099" spans="1:30">
      <c r="A1099" s="1">
        <v>43570</v>
      </c>
      <c r="B1099" s="2">
        <v>0.95833333333333337</v>
      </c>
      <c r="C1099" s="2">
        <v>0</v>
      </c>
      <c r="D1099">
        <v>39</v>
      </c>
      <c r="E1099">
        <v>0.5442842</v>
      </c>
      <c r="F1099">
        <v>0.54430559999999995</v>
      </c>
      <c r="G1099">
        <v>1.90201</v>
      </c>
      <c r="H1099">
        <v>1.424577</v>
      </c>
      <c r="I1099">
        <v>0.74493030000000005</v>
      </c>
      <c r="J1099">
        <v>0.15722349999999999</v>
      </c>
      <c r="K1099">
        <v>0.47044380000000002</v>
      </c>
      <c r="L1099">
        <v>0.7238829</v>
      </c>
      <c r="M1099">
        <v>0.47044380000000002</v>
      </c>
      <c r="N1099">
        <v>0.7238829</v>
      </c>
      <c r="O1099">
        <v>0.67443750000000002</v>
      </c>
      <c r="P1099">
        <v>0.77175859999999996</v>
      </c>
      <c r="Q1099">
        <v>0.62885020000000003</v>
      </c>
      <c r="R1099">
        <v>0.76724440000000005</v>
      </c>
      <c r="S1099" s="3">
        <v>1.9276620000000001E-2</v>
      </c>
      <c r="T1099">
        <v>1</v>
      </c>
      <c r="U1099" s="3">
        <v>1.9276620000000001E-2</v>
      </c>
      <c r="V1099">
        <v>2064</v>
      </c>
      <c r="W1099">
        <v>1750</v>
      </c>
      <c r="X1099">
        <v>13.71463</v>
      </c>
      <c r="Y1099">
        <v>8.8634029999999999</v>
      </c>
      <c r="Z1099" s="3">
        <v>8.1833970000000002E-3</v>
      </c>
      <c r="AA1099">
        <v>49.847270000000002</v>
      </c>
      <c r="AB1099">
        <v>48.069980000000001</v>
      </c>
      <c r="AC1099">
        <v>40.21105</v>
      </c>
      <c r="AD1099">
        <v>0.40194449999999998</v>
      </c>
    </row>
    <row r="1100" spans="1:30">
      <c r="A1100" s="1">
        <v>43570</v>
      </c>
      <c r="B1100" s="2">
        <v>0.95833333333333337</v>
      </c>
      <c r="C1100" s="2">
        <v>0</v>
      </c>
      <c r="D1100">
        <v>40</v>
      </c>
      <c r="E1100">
        <v>0.5249916</v>
      </c>
      <c r="F1100">
        <v>0.52499209999999996</v>
      </c>
      <c r="G1100">
        <v>1.8308199999999999</v>
      </c>
      <c r="H1100">
        <v>1.3875219999999999</v>
      </c>
      <c r="I1100">
        <v>0.75575460000000005</v>
      </c>
      <c r="J1100">
        <v>0.1248828</v>
      </c>
      <c r="K1100">
        <v>0.44953720000000003</v>
      </c>
      <c r="L1100">
        <v>0.74122160000000004</v>
      </c>
      <c r="M1100">
        <v>0.45021820000000001</v>
      </c>
      <c r="N1100">
        <v>0.74174320000000005</v>
      </c>
      <c r="O1100">
        <v>0.63412480000000004</v>
      </c>
      <c r="P1100">
        <v>0.76663199999999998</v>
      </c>
      <c r="Q1100">
        <v>0.60398549999999995</v>
      </c>
      <c r="R1100">
        <v>0.76783420000000002</v>
      </c>
      <c r="S1100" s="3">
        <v>2.3981329999999999E-2</v>
      </c>
      <c r="T1100">
        <v>2</v>
      </c>
      <c r="U1100" s="3">
        <v>4.7962669999999999E-2</v>
      </c>
      <c r="V1100">
        <v>2173</v>
      </c>
      <c r="W1100">
        <v>2526</v>
      </c>
      <c r="X1100">
        <v>18.742370000000001</v>
      </c>
      <c r="Y1100">
        <v>14.056240000000001</v>
      </c>
      <c r="Z1100" s="3">
        <v>9.8953610000000001E-3</v>
      </c>
      <c r="AA1100">
        <v>61.094140000000003</v>
      </c>
      <c r="AB1100">
        <v>35.184669999999997</v>
      </c>
      <c r="AC1100">
        <v>26.32602</v>
      </c>
      <c r="AD1100">
        <v>0.2631944</v>
      </c>
    </row>
    <row r="1101" spans="1:30">
      <c r="A1101" s="1">
        <v>43570</v>
      </c>
      <c r="B1101" s="2">
        <v>0.95833333333333337</v>
      </c>
      <c r="C1101" s="2">
        <v>0</v>
      </c>
      <c r="D1101">
        <v>51</v>
      </c>
      <c r="E1101">
        <v>0.54966800000000005</v>
      </c>
      <c r="F1101">
        <v>0.54965310000000001</v>
      </c>
      <c r="G1101">
        <v>1.915036</v>
      </c>
      <c r="H1101">
        <v>1.459292</v>
      </c>
      <c r="I1101">
        <v>0.7611116</v>
      </c>
      <c r="J1101" s="3">
        <v>9.8843920000000002E-2</v>
      </c>
      <c r="K1101">
        <v>0.4621614</v>
      </c>
      <c r="L1101">
        <v>0.75478820000000002</v>
      </c>
      <c r="M1101">
        <v>0.4621614</v>
      </c>
      <c r="N1101">
        <v>0.75478820000000002</v>
      </c>
      <c r="O1101">
        <v>0.68767940000000005</v>
      </c>
      <c r="P1101">
        <v>0.76174549999999996</v>
      </c>
      <c r="Q1101">
        <v>0.67997989999999997</v>
      </c>
      <c r="R1101">
        <v>0.76844440000000003</v>
      </c>
      <c r="S1101" s="3">
        <v>4.1933059999999999E-3</v>
      </c>
      <c r="T1101">
        <v>2</v>
      </c>
      <c r="U1101" s="3">
        <v>8.3866119999999999E-3</v>
      </c>
      <c r="V1101">
        <v>1454</v>
      </c>
      <c r="W1101">
        <v>1690</v>
      </c>
      <c r="X1101">
        <v>18.287109999999998</v>
      </c>
      <c r="Y1101">
        <v>15.05893</v>
      </c>
      <c r="Z1101" s="3">
        <v>1.3157429999999999E-2</v>
      </c>
      <c r="AA1101">
        <v>52.207720000000002</v>
      </c>
      <c r="AB1101">
        <v>42.182729999999999</v>
      </c>
      <c r="AC1101">
        <v>39.322409999999998</v>
      </c>
      <c r="AD1101">
        <v>0.3931944</v>
      </c>
    </row>
    <row r="1102" spans="1:30">
      <c r="A1102" s="1">
        <v>43570</v>
      </c>
      <c r="B1102" s="2">
        <v>0.95833333333333337</v>
      </c>
      <c r="C1102" s="2">
        <v>0</v>
      </c>
      <c r="D1102">
        <v>52</v>
      </c>
      <c r="E1102">
        <v>0.48147790000000001</v>
      </c>
      <c r="F1102">
        <v>0.4814678</v>
      </c>
      <c r="G1102">
        <v>1.674995</v>
      </c>
      <c r="H1102">
        <v>1.287048</v>
      </c>
      <c r="I1102">
        <v>0.76791560000000003</v>
      </c>
      <c r="J1102" s="3">
        <v>8.2536880000000007E-2</v>
      </c>
      <c r="K1102">
        <v>0.45602480000000001</v>
      </c>
      <c r="L1102">
        <v>0.76452900000000001</v>
      </c>
      <c r="M1102">
        <v>0.46796019999999999</v>
      </c>
      <c r="N1102">
        <v>0.76580400000000004</v>
      </c>
      <c r="O1102">
        <v>0.51900080000000004</v>
      </c>
      <c r="P1102">
        <v>0.7617157</v>
      </c>
      <c r="Q1102">
        <v>0.51900080000000004</v>
      </c>
      <c r="R1102">
        <v>0.7617157</v>
      </c>
      <c r="S1102" s="3">
        <v>8.9392650000000004E-2</v>
      </c>
      <c r="T1102">
        <v>2</v>
      </c>
      <c r="U1102">
        <v>0.17878530000000001</v>
      </c>
      <c r="V1102">
        <v>1044</v>
      </c>
      <c r="W1102">
        <v>1024</v>
      </c>
      <c r="X1102">
        <v>4.5423280000000004</v>
      </c>
      <c r="Y1102">
        <v>2.3540649999999999</v>
      </c>
      <c r="Z1102" s="3">
        <v>1.242628E-2</v>
      </c>
      <c r="AA1102">
        <v>16.634270000000001</v>
      </c>
      <c r="AB1102">
        <v>75.367949999999993</v>
      </c>
      <c r="AC1102">
        <v>71.424599999999998</v>
      </c>
      <c r="AD1102">
        <v>0.71444450000000004</v>
      </c>
    </row>
    <row r="1103" spans="1:30">
      <c r="A1103" s="1">
        <v>43571</v>
      </c>
      <c r="B1103" s="2">
        <v>0</v>
      </c>
      <c r="C1103" s="2">
        <v>4.1678240740740745E-2</v>
      </c>
      <c r="D1103">
        <v>3</v>
      </c>
      <c r="E1103">
        <v>0.2355623</v>
      </c>
      <c r="F1103">
        <v>0.2356338</v>
      </c>
      <c r="G1103">
        <v>0.78254939999999995</v>
      </c>
      <c r="H1103">
        <v>0.76131130000000002</v>
      </c>
      <c r="I1103">
        <v>0.97095609999999999</v>
      </c>
      <c r="J1103">
        <v>6.9007499999999999E-2</v>
      </c>
      <c r="K1103">
        <v>0.22029979999999999</v>
      </c>
      <c r="L1103">
        <v>0.9502467</v>
      </c>
      <c r="M1103">
        <v>0.24505660000000001</v>
      </c>
      <c r="N1103">
        <v>0.95731149999999998</v>
      </c>
      <c r="O1103">
        <v>0.27002870000000001</v>
      </c>
      <c r="P1103">
        <v>1.006189</v>
      </c>
      <c r="Q1103">
        <v>0.2577277</v>
      </c>
      <c r="R1103">
        <v>0.99936579999999997</v>
      </c>
      <c r="S1103">
        <v>0</v>
      </c>
      <c r="T1103">
        <v>0</v>
      </c>
      <c r="U1103">
        <v>0</v>
      </c>
      <c r="V1103">
        <v>716</v>
      </c>
      <c r="W1103">
        <v>548</v>
      </c>
      <c r="X1103">
        <v>1.8320920000000001</v>
      </c>
      <c r="Y1103">
        <v>0.69647219999999999</v>
      </c>
      <c r="Z1103" s="3">
        <v>4.0614730000000003E-3</v>
      </c>
      <c r="AA1103">
        <v>10.54969</v>
      </c>
      <c r="AB1103">
        <v>89.450310000000002</v>
      </c>
      <c r="AC1103">
        <v>85.369240000000005</v>
      </c>
      <c r="AD1103">
        <v>0.85388889999999995</v>
      </c>
    </row>
    <row r="1104" spans="1:30">
      <c r="A1104" s="1">
        <v>43571</v>
      </c>
      <c r="B1104" s="2">
        <v>0</v>
      </c>
      <c r="C1104" s="2">
        <v>4.1678240740740745E-2</v>
      </c>
      <c r="D1104">
        <v>4</v>
      </c>
      <c r="E1104">
        <v>0.379658</v>
      </c>
      <c r="F1104">
        <v>0.37977129999999998</v>
      </c>
      <c r="G1104">
        <v>1.273306</v>
      </c>
      <c r="H1104">
        <v>1.184029</v>
      </c>
      <c r="I1104">
        <v>0.92922939999999998</v>
      </c>
      <c r="J1104">
        <v>0.11377610000000001</v>
      </c>
      <c r="K1104">
        <v>0.37282120000000002</v>
      </c>
      <c r="L1104">
        <v>0.93493119999999996</v>
      </c>
      <c r="M1104">
        <v>0.39123799999999997</v>
      </c>
      <c r="N1104">
        <v>0.90622480000000005</v>
      </c>
      <c r="O1104">
        <v>0.42239789999999999</v>
      </c>
      <c r="P1104">
        <v>0.90436000000000005</v>
      </c>
      <c r="Q1104">
        <v>0.37207289999999998</v>
      </c>
      <c r="R1104">
        <v>0.95417879999999999</v>
      </c>
      <c r="S1104" s="3">
        <v>5.8710579999999998E-2</v>
      </c>
      <c r="T1104">
        <v>1</v>
      </c>
      <c r="U1104" s="3">
        <v>5.8710579999999998E-2</v>
      </c>
      <c r="V1104">
        <v>1965</v>
      </c>
      <c r="W1104">
        <v>2012</v>
      </c>
      <c r="X1104">
        <v>21.638310000000001</v>
      </c>
      <c r="Y1104">
        <v>17.841799999999999</v>
      </c>
      <c r="Z1104" s="3">
        <v>1.2098909999999999E-2</v>
      </c>
      <c r="AA1104">
        <v>56.468629999999997</v>
      </c>
      <c r="AB1104">
        <v>35.14714</v>
      </c>
      <c r="AC1104">
        <v>27.151579999999999</v>
      </c>
      <c r="AD1104">
        <v>0.27152779999999999</v>
      </c>
    </row>
    <row r="1105" spans="1:30">
      <c r="A1105" s="1">
        <v>43571</v>
      </c>
      <c r="B1105" s="2">
        <v>0</v>
      </c>
      <c r="C1105" s="2">
        <v>4.1678240740740745E-2</v>
      </c>
      <c r="D1105">
        <v>15</v>
      </c>
      <c r="E1105">
        <v>0.28008100000000002</v>
      </c>
      <c r="F1105">
        <v>0.28017160000000002</v>
      </c>
      <c r="G1105">
        <v>0.97645139999999997</v>
      </c>
      <c r="H1105">
        <v>0.74124909999999999</v>
      </c>
      <c r="I1105">
        <v>0.75487979999999999</v>
      </c>
      <c r="J1105" s="3">
        <v>7.8067419999999998E-2</v>
      </c>
      <c r="K1105">
        <v>0.2650496</v>
      </c>
      <c r="L1105">
        <v>0.7585807</v>
      </c>
      <c r="M1105">
        <v>0.28380359999999999</v>
      </c>
      <c r="N1105">
        <v>0.77881650000000002</v>
      </c>
      <c r="O1105">
        <v>0.3189169</v>
      </c>
      <c r="P1105">
        <v>0.77220710000000004</v>
      </c>
      <c r="Q1105">
        <v>0.30318129999999999</v>
      </c>
      <c r="R1105">
        <v>0.74579130000000005</v>
      </c>
      <c r="S1105">
        <v>0.2320323</v>
      </c>
      <c r="T1105">
        <v>1</v>
      </c>
      <c r="U1105">
        <v>0.2320323</v>
      </c>
      <c r="V1105">
        <v>216</v>
      </c>
      <c r="W1105">
        <v>570</v>
      </c>
      <c r="X1105">
        <v>1.956421</v>
      </c>
      <c r="Y1105">
        <v>1.0169980000000001</v>
      </c>
      <c r="Z1105" s="3">
        <v>8.7842219999999995E-3</v>
      </c>
      <c r="AA1105">
        <v>10.161020000000001</v>
      </c>
      <c r="AB1105">
        <v>82.509699999999995</v>
      </c>
      <c r="AC1105">
        <v>78.956130000000002</v>
      </c>
      <c r="AD1105">
        <v>0.78972220000000004</v>
      </c>
    </row>
    <row r="1106" spans="1:30">
      <c r="A1106" s="1">
        <v>43571</v>
      </c>
      <c r="B1106" s="2">
        <v>0</v>
      </c>
      <c r="C1106" s="2">
        <v>4.1678240740740745E-2</v>
      </c>
      <c r="D1106">
        <v>16</v>
      </c>
      <c r="E1106">
        <v>0.26186510000000002</v>
      </c>
      <c r="F1106">
        <v>0.2619224</v>
      </c>
      <c r="G1106">
        <v>0.91451070000000001</v>
      </c>
      <c r="H1106">
        <v>0.68746180000000001</v>
      </c>
      <c r="I1106">
        <v>0.75053300000000001</v>
      </c>
      <c r="J1106" s="3">
        <v>7.3252159999999997E-2</v>
      </c>
      <c r="K1106">
        <v>0.23002980000000001</v>
      </c>
      <c r="L1106">
        <v>0.74504919999999997</v>
      </c>
      <c r="M1106">
        <v>0.24170659999999999</v>
      </c>
      <c r="N1106">
        <v>0.74487720000000002</v>
      </c>
      <c r="O1106">
        <v>0.30340840000000002</v>
      </c>
      <c r="P1106">
        <v>0.76737979999999995</v>
      </c>
      <c r="Q1106">
        <v>0.30340840000000002</v>
      </c>
      <c r="R1106">
        <v>0.76737979999999995</v>
      </c>
      <c r="S1106" s="3">
        <v>7.3609350000000004E-2</v>
      </c>
      <c r="T1106">
        <v>1</v>
      </c>
      <c r="U1106" s="3">
        <v>7.3609350000000004E-2</v>
      </c>
      <c r="V1106">
        <v>395</v>
      </c>
      <c r="W1106">
        <v>547</v>
      </c>
      <c r="X1106">
        <v>3.7123110000000001</v>
      </c>
      <c r="Y1106">
        <v>2.6873170000000002</v>
      </c>
      <c r="Z1106" s="3">
        <v>9.4565659999999996E-3</v>
      </c>
      <c r="AA1106">
        <v>11.021649999999999</v>
      </c>
      <c r="AB1106">
        <v>87.756799999999998</v>
      </c>
      <c r="AC1106">
        <v>85.452529999999996</v>
      </c>
      <c r="AD1106">
        <v>0.85472219999999999</v>
      </c>
    </row>
    <row r="1107" spans="1:30">
      <c r="A1107" s="1">
        <v>43571</v>
      </c>
      <c r="B1107" s="2">
        <v>0</v>
      </c>
      <c r="C1107" s="2">
        <v>4.1678240740740745E-2</v>
      </c>
      <c r="D1107">
        <v>27</v>
      </c>
      <c r="E1107">
        <v>0.3300302</v>
      </c>
      <c r="F1107">
        <v>0.33012609999999998</v>
      </c>
      <c r="G1107">
        <v>1.1502650000000001</v>
      </c>
      <c r="H1107">
        <v>0.87460199999999999</v>
      </c>
      <c r="I1107">
        <v>0.76063590000000003</v>
      </c>
      <c r="J1107" s="3">
        <v>6.5315079999999998E-2</v>
      </c>
      <c r="K1107">
        <v>0.32830140000000002</v>
      </c>
      <c r="L1107">
        <v>0.78014799999999995</v>
      </c>
      <c r="M1107">
        <v>0.32830140000000002</v>
      </c>
      <c r="N1107">
        <v>0.78014799999999995</v>
      </c>
      <c r="O1107">
        <v>0.37675380000000003</v>
      </c>
      <c r="P1107">
        <v>0.75269379999999997</v>
      </c>
      <c r="Q1107">
        <v>0.2959948</v>
      </c>
      <c r="R1107">
        <v>0.73299479999999995</v>
      </c>
      <c r="S1107" s="3">
        <v>1.5057559999999999E-2</v>
      </c>
      <c r="T1107">
        <v>1</v>
      </c>
      <c r="U1107" s="3">
        <v>1.5057559999999999E-2</v>
      </c>
      <c r="V1107">
        <v>1164</v>
      </c>
      <c r="W1107">
        <v>1717</v>
      </c>
      <c r="X1107">
        <v>12.881679999999999</v>
      </c>
      <c r="Y1107">
        <v>10.10074</v>
      </c>
      <c r="Z1107" s="3">
        <v>1.3951369999999999E-2</v>
      </c>
      <c r="AA1107">
        <v>33.092730000000003</v>
      </c>
      <c r="AB1107">
        <v>49.666849999999997</v>
      </c>
      <c r="AC1107">
        <v>43.808990000000001</v>
      </c>
      <c r="AD1107">
        <v>0.43805549999999999</v>
      </c>
    </row>
    <row r="1108" spans="1:30">
      <c r="A1108" s="1">
        <v>43571</v>
      </c>
      <c r="B1108" s="2">
        <v>0</v>
      </c>
      <c r="C1108" s="2">
        <v>4.1678240740740745E-2</v>
      </c>
      <c r="D1108">
        <v>28</v>
      </c>
      <c r="E1108">
        <v>0.62421970000000004</v>
      </c>
      <c r="F1108">
        <v>0.6243919</v>
      </c>
      <c r="G1108">
        <v>2.1656580000000001</v>
      </c>
      <c r="H1108">
        <v>1.6896960000000001</v>
      </c>
      <c r="I1108">
        <v>0.77881639999999996</v>
      </c>
      <c r="J1108">
        <v>0.115061</v>
      </c>
      <c r="K1108">
        <v>0.55576490000000001</v>
      </c>
      <c r="L1108">
        <v>0.76916050000000002</v>
      </c>
      <c r="M1108">
        <v>0.55576490000000001</v>
      </c>
      <c r="N1108">
        <v>0.76916050000000002</v>
      </c>
      <c r="O1108">
        <v>0.70565900000000004</v>
      </c>
      <c r="P1108">
        <v>0.78415630000000003</v>
      </c>
      <c r="Q1108">
        <v>0.7023414</v>
      </c>
      <c r="R1108">
        <v>0.77411430000000003</v>
      </c>
      <c r="S1108" s="3">
        <v>2.7317049999999999E-2</v>
      </c>
      <c r="T1108">
        <v>1</v>
      </c>
      <c r="U1108" s="3">
        <v>2.7317049999999999E-2</v>
      </c>
      <c r="V1108">
        <v>1436</v>
      </c>
      <c r="W1108">
        <v>1293</v>
      </c>
      <c r="X1108">
        <v>12.6488</v>
      </c>
      <c r="Y1108">
        <v>9.7421880000000005</v>
      </c>
      <c r="Z1108" s="3">
        <v>1.509097E-2</v>
      </c>
      <c r="AA1108">
        <v>40.116599999999998</v>
      </c>
      <c r="AB1108">
        <v>54.664079999999998</v>
      </c>
      <c r="AC1108">
        <v>50.138809999999999</v>
      </c>
      <c r="AD1108">
        <v>0.50138890000000003</v>
      </c>
    </row>
    <row r="1109" spans="1:30">
      <c r="A1109" s="1">
        <v>43571</v>
      </c>
      <c r="B1109" s="2">
        <v>0</v>
      </c>
      <c r="C1109" s="2">
        <v>4.1678240740740745E-2</v>
      </c>
      <c r="D1109">
        <v>39</v>
      </c>
      <c r="E1109">
        <v>0.53572690000000001</v>
      </c>
      <c r="F1109">
        <v>0.53587940000000001</v>
      </c>
      <c r="G1109">
        <v>1.8798840000000001</v>
      </c>
      <c r="H1109">
        <v>1.374465</v>
      </c>
      <c r="I1109">
        <v>0.72968949999999999</v>
      </c>
      <c r="J1109">
        <v>0.1422175</v>
      </c>
      <c r="K1109">
        <v>0.4784117</v>
      </c>
      <c r="L1109">
        <v>0.72455590000000003</v>
      </c>
      <c r="M1109">
        <v>0.4784117</v>
      </c>
      <c r="N1109">
        <v>0.72455590000000003</v>
      </c>
      <c r="O1109">
        <v>0.61825680000000005</v>
      </c>
      <c r="P1109">
        <v>0.74574609999999997</v>
      </c>
      <c r="Q1109">
        <v>0.60092129999999999</v>
      </c>
      <c r="R1109">
        <v>0.7432609</v>
      </c>
      <c r="S1109">
        <v>0.18481059999999999</v>
      </c>
      <c r="T1109">
        <v>1</v>
      </c>
      <c r="U1109">
        <v>0.18481059999999999</v>
      </c>
      <c r="V1109">
        <v>1420</v>
      </c>
      <c r="W1109">
        <v>1063</v>
      </c>
      <c r="X1109">
        <v>9.1590579999999999</v>
      </c>
      <c r="Y1109">
        <v>5.9267880000000002</v>
      </c>
      <c r="Z1109" s="3">
        <v>7.7191300000000003E-3</v>
      </c>
      <c r="AA1109">
        <v>39.672400000000003</v>
      </c>
      <c r="AB1109">
        <v>54.469740000000002</v>
      </c>
      <c r="AC1109">
        <v>50.222099999999998</v>
      </c>
      <c r="AD1109">
        <v>0.5023611</v>
      </c>
    </row>
    <row r="1110" spans="1:30">
      <c r="A1110" s="1">
        <v>43571</v>
      </c>
      <c r="B1110" s="2">
        <v>0</v>
      </c>
      <c r="C1110" s="2">
        <v>4.1678240740740745E-2</v>
      </c>
      <c r="D1110">
        <v>40</v>
      </c>
      <c r="E1110">
        <v>0.44747049999999999</v>
      </c>
      <c r="F1110">
        <v>0.44759510000000002</v>
      </c>
      <c r="G1110">
        <v>1.5562400000000001</v>
      </c>
      <c r="H1110">
        <v>1.1977390000000001</v>
      </c>
      <c r="I1110">
        <v>0.76918750000000002</v>
      </c>
      <c r="J1110">
        <v>0.1088404</v>
      </c>
      <c r="K1110">
        <v>0.43691210000000003</v>
      </c>
      <c r="L1110">
        <v>0.75110619999999995</v>
      </c>
      <c r="M1110">
        <v>0.43691210000000003</v>
      </c>
      <c r="N1110">
        <v>0.75110619999999995</v>
      </c>
      <c r="O1110">
        <v>0.50201050000000003</v>
      </c>
      <c r="P1110">
        <v>0.79151990000000005</v>
      </c>
      <c r="Q1110">
        <v>0.48804900000000001</v>
      </c>
      <c r="R1110">
        <v>0.79601129999999998</v>
      </c>
      <c r="S1110">
        <v>0.1187961</v>
      </c>
      <c r="T1110">
        <v>2</v>
      </c>
      <c r="U1110">
        <v>0.2375922</v>
      </c>
      <c r="V1110">
        <v>655</v>
      </c>
      <c r="W1110">
        <v>852</v>
      </c>
      <c r="X1110">
        <v>3.4367070000000002</v>
      </c>
      <c r="Y1110">
        <v>1.94455</v>
      </c>
      <c r="Z1110" s="3">
        <v>3.293603E-3</v>
      </c>
      <c r="AA1110">
        <v>23.98667</v>
      </c>
      <c r="AB1110">
        <v>73.570239999999998</v>
      </c>
      <c r="AC1110">
        <v>68.767349999999993</v>
      </c>
      <c r="AD1110">
        <v>0.68791670000000005</v>
      </c>
    </row>
    <row r="1111" spans="1:30">
      <c r="A1111" s="1">
        <v>43571</v>
      </c>
      <c r="B1111" s="2">
        <v>0</v>
      </c>
      <c r="C1111" s="2">
        <v>4.1678240740740745E-2</v>
      </c>
      <c r="D1111">
        <v>51</v>
      </c>
      <c r="E1111">
        <v>0.53817269999999995</v>
      </c>
      <c r="F1111">
        <v>0.53832480000000005</v>
      </c>
      <c r="G1111">
        <v>1.885926</v>
      </c>
      <c r="H1111">
        <v>1.3897919999999999</v>
      </c>
      <c r="I1111">
        <v>0.73180250000000002</v>
      </c>
      <c r="J1111">
        <v>0.10984439999999999</v>
      </c>
      <c r="K1111">
        <v>0.45933889999999999</v>
      </c>
      <c r="L1111">
        <v>0.70333619999999997</v>
      </c>
      <c r="M1111">
        <v>0.46186199999999999</v>
      </c>
      <c r="N1111">
        <v>0.70411029999999997</v>
      </c>
      <c r="O1111">
        <v>0.63567499999999999</v>
      </c>
      <c r="P1111">
        <v>0.75817999999999997</v>
      </c>
      <c r="Q1111">
        <v>0.60900989999999999</v>
      </c>
      <c r="R1111">
        <v>0.75872019999999996</v>
      </c>
      <c r="S1111" s="3">
        <v>2.3037439999999999E-2</v>
      </c>
      <c r="T1111">
        <v>2</v>
      </c>
      <c r="U1111" s="3">
        <v>4.6074869999999997E-2</v>
      </c>
      <c r="V1111">
        <v>2517</v>
      </c>
      <c r="W1111">
        <v>2184</v>
      </c>
      <c r="X1111">
        <v>23.334109999999999</v>
      </c>
      <c r="Y1111">
        <v>19.2728</v>
      </c>
      <c r="Z1111" s="3">
        <v>1.302274E-2</v>
      </c>
      <c r="AA1111">
        <v>59.244869999999999</v>
      </c>
      <c r="AB1111">
        <v>37.173789999999997</v>
      </c>
      <c r="AC1111">
        <v>31.371459999999999</v>
      </c>
      <c r="AD1111">
        <v>0.31374999999999997</v>
      </c>
    </row>
    <row r="1112" spans="1:30">
      <c r="A1112" s="1">
        <v>43571</v>
      </c>
      <c r="B1112" s="2">
        <v>0</v>
      </c>
      <c r="C1112" s="2">
        <v>4.1678240740740745E-2</v>
      </c>
      <c r="D1112">
        <v>52</v>
      </c>
      <c r="E1112">
        <v>0.57048299999999996</v>
      </c>
      <c r="F1112">
        <v>0.57065489999999996</v>
      </c>
      <c r="G1112">
        <v>1.981708</v>
      </c>
      <c r="H1112">
        <v>1.5353859999999999</v>
      </c>
      <c r="I1112">
        <v>0.77529389999999998</v>
      </c>
      <c r="J1112" s="3">
        <v>8.6092920000000003E-2</v>
      </c>
      <c r="K1112">
        <v>0.4962512</v>
      </c>
      <c r="L1112">
        <v>0.78012049999999999</v>
      </c>
      <c r="M1112">
        <v>0.50017279999999997</v>
      </c>
      <c r="N1112">
        <v>0.78095780000000004</v>
      </c>
      <c r="O1112">
        <v>0.69854309999999997</v>
      </c>
      <c r="P1112">
        <v>0.7670342</v>
      </c>
      <c r="Q1112">
        <v>0.66960730000000002</v>
      </c>
      <c r="R1112">
        <v>0.77384850000000005</v>
      </c>
      <c r="S1112">
        <v>0.15040919999999999</v>
      </c>
      <c r="T1112">
        <v>1</v>
      </c>
      <c r="U1112">
        <v>0.15040919999999999</v>
      </c>
      <c r="V1112">
        <v>2360</v>
      </c>
      <c r="W1112">
        <v>2532</v>
      </c>
      <c r="X1112">
        <v>17.667390000000001</v>
      </c>
      <c r="Y1112">
        <v>13.45035</v>
      </c>
      <c r="Z1112" s="3">
        <v>1.243355E-2</v>
      </c>
      <c r="AA1112">
        <v>43.475850000000001</v>
      </c>
      <c r="AB1112">
        <v>51.943370000000002</v>
      </c>
      <c r="AC1112">
        <v>44.169910000000002</v>
      </c>
      <c r="AD1112">
        <v>0.44180550000000002</v>
      </c>
    </row>
    <row r="1113" spans="1:30">
      <c r="A1113" s="1">
        <v>43571</v>
      </c>
      <c r="B1113" s="2">
        <v>4.1678240740740745E-2</v>
      </c>
      <c r="C1113" s="2">
        <v>8.3333333333333329E-2</v>
      </c>
      <c r="D1113">
        <v>3</v>
      </c>
      <c r="E1113">
        <v>0.27071909999999999</v>
      </c>
      <c r="F1113">
        <v>0.27065929999999999</v>
      </c>
      <c r="G1113">
        <v>0.89843039999999996</v>
      </c>
      <c r="H1113">
        <v>0.87818269999999998</v>
      </c>
      <c r="I1113">
        <v>0.97631570000000001</v>
      </c>
      <c r="J1113" s="3">
        <v>5.9388160000000002E-2</v>
      </c>
      <c r="K1113">
        <v>0.22710810000000001</v>
      </c>
      <c r="L1113">
        <v>0.96805850000000004</v>
      </c>
      <c r="M1113">
        <v>0.22710810000000001</v>
      </c>
      <c r="N1113">
        <v>0.96805850000000004</v>
      </c>
      <c r="O1113">
        <v>0.34713349999999998</v>
      </c>
      <c r="P1113">
        <v>0.98224520000000004</v>
      </c>
      <c r="Q1113">
        <v>0.33447890000000002</v>
      </c>
      <c r="R1113">
        <v>0.9930158</v>
      </c>
      <c r="S1113">
        <v>0.12983749999999999</v>
      </c>
      <c r="T1113">
        <v>1</v>
      </c>
      <c r="U1113">
        <v>0.12983749999999999</v>
      </c>
      <c r="V1113">
        <v>1182</v>
      </c>
      <c r="W1113">
        <v>1350</v>
      </c>
      <c r="X1113">
        <v>10.29156</v>
      </c>
      <c r="Y1113">
        <v>8.0038450000000001</v>
      </c>
      <c r="Z1113" s="3">
        <v>1.5827589999999999E-2</v>
      </c>
      <c r="AA1113">
        <v>24.97222</v>
      </c>
      <c r="AB1113">
        <v>67.555549999999997</v>
      </c>
      <c r="AC1113">
        <v>62.55556</v>
      </c>
      <c r="AD1113">
        <v>0.62527779999999999</v>
      </c>
    </row>
    <row r="1114" spans="1:30">
      <c r="A1114" s="1">
        <v>43571</v>
      </c>
      <c r="B1114" s="2">
        <v>4.1678240740740745E-2</v>
      </c>
      <c r="C1114" s="2">
        <v>8.3333333333333329E-2</v>
      </c>
      <c r="D1114">
        <v>4</v>
      </c>
      <c r="E1114">
        <v>0.2985585</v>
      </c>
      <c r="F1114">
        <v>0.29846869999999998</v>
      </c>
      <c r="G1114">
        <v>1.0077100000000001</v>
      </c>
      <c r="H1114">
        <v>0.90830809999999995</v>
      </c>
      <c r="I1114">
        <v>0.89698169999999999</v>
      </c>
      <c r="J1114" s="3">
        <v>9.1913140000000004E-2</v>
      </c>
      <c r="K1114">
        <v>0.25516660000000002</v>
      </c>
      <c r="L1114">
        <v>0.87830680000000005</v>
      </c>
      <c r="M1114">
        <v>0.29277910000000001</v>
      </c>
      <c r="N1114">
        <v>0.87312579999999995</v>
      </c>
      <c r="O1114">
        <v>0.36641970000000001</v>
      </c>
      <c r="P1114">
        <v>0.93109980000000003</v>
      </c>
      <c r="Q1114">
        <v>0.36641970000000001</v>
      </c>
      <c r="R1114">
        <v>0.93109980000000003</v>
      </c>
      <c r="S1114">
        <v>0</v>
      </c>
      <c r="T1114">
        <v>0</v>
      </c>
      <c r="U1114">
        <v>0</v>
      </c>
      <c r="V1114">
        <v>163</v>
      </c>
      <c r="W1114">
        <v>112</v>
      </c>
      <c r="X1114">
        <v>0.91320800000000002</v>
      </c>
      <c r="Y1114">
        <v>0.54071040000000004</v>
      </c>
      <c r="Z1114" s="3">
        <v>9.4185759999999997E-3</v>
      </c>
      <c r="AA1114">
        <v>4.6944439999999998</v>
      </c>
      <c r="AB1114">
        <v>95.30556</v>
      </c>
      <c r="AC1114">
        <v>94.888890000000004</v>
      </c>
      <c r="AD1114">
        <v>0.94874999999999998</v>
      </c>
    </row>
    <row r="1115" spans="1:30">
      <c r="A1115" s="1">
        <v>43571</v>
      </c>
      <c r="B1115" s="2">
        <v>4.1678240740740745E-2</v>
      </c>
      <c r="C1115" s="2">
        <v>8.3333333333333329E-2</v>
      </c>
      <c r="D1115">
        <v>15</v>
      </c>
      <c r="E1115">
        <v>0.28428150000000002</v>
      </c>
      <c r="F1115">
        <v>0.28419820000000001</v>
      </c>
      <c r="G1115">
        <v>0.99180650000000004</v>
      </c>
      <c r="H1115">
        <v>0.74983330000000004</v>
      </c>
      <c r="I1115">
        <v>0.75208350000000002</v>
      </c>
      <c r="J1115" s="3">
        <v>6.4215469999999997E-2</v>
      </c>
      <c r="K1115">
        <v>0.27293909999999999</v>
      </c>
      <c r="L1115">
        <v>0.75256780000000001</v>
      </c>
      <c r="M1115">
        <v>0.27293909999999999</v>
      </c>
      <c r="N1115">
        <v>0.75256780000000001</v>
      </c>
      <c r="O1115">
        <v>0.33881719999999999</v>
      </c>
      <c r="P1115">
        <v>0.78136240000000001</v>
      </c>
      <c r="Q1115">
        <v>0.30545650000000002</v>
      </c>
      <c r="R1115">
        <v>0.76997919999999997</v>
      </c>
      <c r="S1115">
        <v>0</v>
      </c>
      <c r="T1115">
        <v>0</v>
      </c>
      <c r="U1115">
        <v>0</v>
      </c>
      <c r="V1115">
        <v>246</v>
      </c>
      <c r="W1115">
        <v>676</v>
      </c>
      <c r="X1115">
        <v>1.5644530000000001</v>
      </c>
      <c r="Y1115">
        <v>0.35079959999999999</v>
      </c>
      <c r="Z1115" s="3">
        <v>4.1881360000000003E-3</v>
      </c>
      <c r="AA1115">
        <v>5.305555</v>
      </c>
      <c r="AB1115">
        <v>94.69444</v>
      </c>
      <c r="AC1115">
        <v>92.833330000000004</v>
      </c>
      <c r="AD1115">
        <v>0.92805559999999998</v>
      </c>
    </row>
    <row r="1116" spans="1:30">
      <c r="A1116" s="1">
        <v>43571</v>
      </c>
      <c r="B1116" s="2">
        <v>4.1678240740740745E-2</v>
      </c>
      <c r="C1116" s="2">
        <v>8.3333333333333329E-2</v>
      </c>
      <c r="D1116">
        <v>16</v>
      </c>
      <c r="E1116">
        <v>0.26498060000000001</v>
      </c>
      <c r="F1116">
        <v>0.26489869999999999</v>
      </c>
      <c r="G1116">
        <v>0.91865960000000002</v>
      </c>
      <c r="H1116">
        <v>0.71962619999999999</v>
      </c>
      <c r="I1116">
        <v>0.78053530000000004</v>
      </c>
      <c r="J1116">
        <v>5.4911399999999999E-2</v>
      </c>
      <c r="K1116">
        <v>0.24386640000000001</v>
      </c>
      <c r="L1116">
        <v>0.76503080000000001</v>
      </c>
      <c r="M1116">
        <v>0.2752773</v>
      </c>
      <c r="N1116">
        <v>0.8020621</v>
      </c>
      <c r="O1116">
        <v>0.3155887</v>
      </c>
      <c r="P1116">
        <v>0.81274279999999999</v>
      </c>
      <c r="Q1116">
        <v>0.25380979999999997</v>
      </c>
      <c r="R1116">
        <v>0.75434330000000005</v>
      </c>
      <c r="S1116">
        <v>0.82073309999999999</v>
      </c>
      <c r="T1116">
        <v>1</v>
      </c>
      <c r="U1116">
        <v>0.82073309999999999</v>
      </c>
      <c r="V1116">
        <v>91</v>
      </c>
      <c r="W1116">
        <v>126</v>
      </c>
      <c r="X1116">
        <v>0.81402589999999997</v>
      </c>
      <c r="Y1116">
        <v>0.59069819999999995</v>
      </c>
      <c r="Z1116" s="3">
        <v>7.8929180000000005E-3</v>
      </c>
      <c r="AA1116">
        <v>3.0555560000000002</v>
      </c>
      <c r="AB1116">
        <v>94.5</v>
      </c>
      <c r="AC1116">
        <v>94.472210000000004</v>
      </c>
      <c r="AD1116">
        <v>0.94444439999999996</v>
      </c>
    </row>
    <row r="1117" spans="1:30">
      <c r="A1117" s="1">
        <v>43571</v>
      </c>
      <c r="B1117" s="2">
        <v>4.1678240740740745E-2</v>
      </c>
      <c r="C1117" s="2">
        <v>8.3333333333333329E-2</v>
      </c>
      <c r="D1117">
        <v>27</v>
      </c>
      <c r="E1117">
        <v>0.2685767</v>
      </c>
      <c r="F1117">
        <v>0.26849289999999998</v>
      </c>
      <c r="G1117">
        <v>0.93744240000000001</v>
      </c>
      <c r="H1117">
        <v>0.70688810000000002</v>
      </c>
      <c r="I1117">
        <v>0.74499269999999995</v>
      </c>
      <c r="J1117">
        <v>5.5709500000000002E-2</v>
      </c>
      <c r="K1117">
        <v>0.24151249999999999</v>
      </c>
      <c r="L1117">
        <v>0.72446540000000004</v>
      </c>
      <c r="M1117">
        <v>0.28197410000000001</v>
      </c>
      <c r="N1117">
        <v>0.74954659999999995</v>
      </c>
      <c r="O1117">
        <v>0.31584519999999999</v>
      </c>
      <c r="P1117">
        <v>0.75416329999999998</v>
      </c>
      <c r="Q1117">
        <v>0.2238211</v>
      </c>
      <c r="R1117">
        <v>0.72491819999999996</v>
      </c>
      <c r="S1117" s="3">
        <v>6.7977910000000002E-2</v>
      </c>
      <c r="T1117">
        <v>1</v>
      </c>
      <c r="U1117" s="3">
        <v>6.7977910000000002E-2</v>
      </c>
      <c r="V1117">
        <v>420</v>
      </c>
      <c r="W1117">
        <v>682</v>
      </c>
      <c r="X1117">
        <v>1.555237</v>
      </c>
      <c r="Y1117">
        <v>0.48617549999999998</v>
      </c>
      <c r="Z1117" s="3">
        <v>7.9669619999999993E-3</v>
      </c>
      <c r="AA1117">
        <v>4.0555560000000002</v>
      </c>
      <c r="AB1117">
        <v>85.361109999999996</v>
      </c>
      <c r="AC1117">
        <v>85.222219999999993</v>
      </c>
      <c r="AD1117">
        <v>0.85194440000000005</v>
      </c>
    </row>
    <row r="1118" spans="1:30">
      <c r="A1118" s="1">
        <v>43571</v>
      </c>
      <c r="B1118" s="2">
        <v>4.1678240740740745E-2</v>
      </c>
      <c r="C1118" s="2">
        <v>8.3333333333333329E-2</v>
      </c>
      <c r="D1118">
        <v>28</v>
      </c>
      <c r="E1118">
        <v>0.62379689999999999</v>
      </c>
      <c r="F1118">
        <v>0.62361429999999995</v>
      </c>
      <c r="G1118">
        <v>2.1715469999999999</v>
      </c>
      <c r="H1118">
        <v>1.6623410000000001</v>
      </c>
      <c r="I1118">
        <v>0.76579330000000001</v>
      </c>
      <c r="J1118">
        <v>0.1447908</v>
      </c>
      <c r="K1118">
        <v>0.57066859999999997</v>
      </c>
      <c r="L1118">
        <v>0.76403529999999997</v>
      </c>
      <c r="M1118">
        <v>0.59438590000000002</v>
      </c>
      <c r="N1118">
        <v>0.76823240000000004</v>
      </c>
      <c r="O1118">
        <v>0.70388660000000003</v>
      </c>
      <c r="P1118">
        <v>0.75529310000000005</v>
      </c>
      <c r="Q1118">
        <v>0.70387630000000001</v>
      </c>
      <c r="R1118">
        <v>0.75528660000000003</v>
      </c>
      <c r="S1118">
        <v>0.15273619999999999</v>
      </c>
      <c r="T1118">
        <v>1</v>
      </c>
      <c r="U1118">
        <v>0.15273619999999999</v>
      </c>
      <c r="V1118">
        <v>1294</v>
      </c>
      <c r="W1118">
        <v>1024</v>
      </c>
      <c r="X1118">
        <v>8.7490229999999993</v>
      </c>
      <c r="Y1118">
        <v>5.8342289999999997</v>
      </c>
      <c r="Z1118" s="3">
        <v>8.1597240000000001E-3</v>
      </c>
      <c r="AA1118">
        <v>37.916670000000003</v>
      </c>
      <c r="AB1118">
        <v>53.638890000000004</v>
      </c>
      <c r="AC1118">
        <v>45.583329999999997</v>
      </c>
      <c r="AD1118">
        <v>0.4555556</v>
      </c>
    </row>
    <row r="1119" spans="1:30">
      <c r="A1119" s="1">
        <v>43571</v>
      </c>
      <c r="B1119" s="2">
        <v>4.1678240740740745E-2</v>
      </c>
      <c r="C1119" s="2">
        <v>8.3333333333333329E-2</v>
      </c>
      <c r="D1119">
        <v>39</v>
      </c>
      <c r="E1119">
        <v>0.50273250000000003</v>
      </c>
      <c r="F1119">
        <v>0.50255919999999998</v>
      </c>
      <c r="G1119">
        <v>1.7717259999999999</v>
      </c>
      <c r="H1119">
        <v>1.2626599999999999</v>
      </c>
      <c r="I1119">
        <v>0.71096780000000004</v>
      </c>
      <c r="J1119">
        <v>0.14367389999999999</v>
      </c>
      <c r="K1119">
        <v>0.46407530000000002</v>
      </c>
      <c r="L1119">
        <v>0.69825729999999997</v>
      </c>
      <c r="M1119">
        <v>0.49549660000000001</v>
      </c>
      <c r="N1119">
        <v>0.70722119999999999</v>
      </c>
      <c r="O1119">
        <v>0.57075410000000004</v>
      </c>
      <c r="P1119">
        <v>0.71479550000000003</v>
      </c>
      <c r="Q1119">
        <v>0.49008259999999998</v>
      </c>
      <c r="R1119">
        <v>0.72209040000000002</v>
      </c>
      <c r="S1119">
        <v>0.27655269999999998</v>
      </c>
      <c r="T1119">
        <v>1</v>
      </c>
      <c r="U1119">
        <v>0.27655269999999998</v>
      </c>
      <c r="V1119">
        <v>786</v>
      </c>
      <c r="W1119">
        <v>805</v>
      </c>
      <c r="X1119">
        <v>3.586182</v>
      </c>
      <c r="Y1119">
        <v>2.3181759999999998</v>
      </c>
      <c r="Z1119" s="3">
        <v>1.862658E-2</v>
      </c>
      <c r="AA1119">
        <v>11.11111</v>
      </c>
      <c r="AB1119">
        <v>84.833340000000007</v>
      </c>
      <c r="AC1119">
        <v>82.19444</v>
      </c>
      <c r="AD1119">
        <v>0.82180549999999997</v>
      </c>
    </row>
    <row r="1120" spans="1:30">
      <c r="A1120" s="1">
        <v>43571</v>
      </c>
      <c r="B1120" s="2">
        <v>4.1678240740740745E-2</v>
      </c>
      <c r="C1120" s="2">
        <v>8.3333333333333329E-2</v>
      </c>
      <c r="D1120">
        <v>40</v>
      </c>
      <c r="E1120">
        <v>0.51091129999999996</v>
      </c>
      <c r="F1120">
        <v>0.51076600000000005</v>
      </c>
      <c r="G1120">
        <v>1.77637</v>
      </c>
      <c r="H1120">
        <v>1.369362</v>
      </c>
      <c r="I1120">
        <v>0.7706807</v>
      </c>
      <c r="J1120" s="3">
        <v>9.6512349999999997E-2</v>
      </c>
      <c r="K1120">
        <v>0.4877976</v>
      </c>
      <c r="L1120">
        <v>0.76754120000000003</v>
      </c>
      <c r="M1120">
        <v>0.4877976</v>
      </c>
      <c r="N1120">
        <v>0.76754120000000003</v>
      </c>
      <c r="O1120">
        <v>0.56984809999999997</v>
      </c>
      <c r="P1120">
        <v>0.7599418</v>
      </c>
      <c r="Q1120">
        <v>0.55586429999999998</v>
      </c>
      <c r="R1120">
        <v>0.7580635</v>
      </c>
      <c r="S1120" s="3">
        <v>6.3154219999999997E-2</v>
      </c>
      <c r="T1120">
        <v>1</v>
      </c>
      <c r="U1120" s="3">
        <v>6.3154219999999997E-2</v>
      </c>
      <c r="V1120">
        <v>826</v>
      </c>
      <c r="W1120">
        <v>1181</v>
      </c>
      <c r="X1120">
        <v>5.6405640000000004</v>
      </c>
      <c r="Y1120">
        <v>3.2393489999999998</v>
      </c>
      <c r="Z1120" s="3">
        <v>4.7384929999999999E-3</v>
      </c>
      <c r="AA1120">
        <v>32.44444</v>
      </c>
      <c r="AB1120">
        <v>64.833330000000004</v>
      </c>
      <c r="AC1120">
        <v>56.72222</v>
      </c>
      <c r="AD1120">
        <v>0.56708340000000002</v>
      </c>
    </row>
    <row r="1121" spans="1:30">
      <c r="A1121" s="1">
        <v>43571</v>
      </c>
      <c r="B1121" s="2">
        <v>4.1678240740740745E-2</v>
      </c>
      <c r="C1121" s="2">
        <v>8.3333333333333329E-2</v>
      </c>
      <c r="D1121">
        <v>51</v>
      </c>
      <c r="E1121">
        <v>0.44335910000000001</v>
      </c>
      <c r="F1121">
        <v>0.44323839999999998</v>
      </c>
      <c r="G1121">
        <v>1.5498829999999999</v>
      </c>
      <c r="H1121">
        <v>1.158433</v>
      </c>
      <c r="I1121">
        <v>0.74494510000000003</v>
      </c>
      <c r="J1121" s="3">
        <v>9.2584819999999998E-2</v>
      </c>
      <c r="K1121">
        <v>0.4202825</v>
      </c>
      <c r="L1121">
        <v>0.72574689999999997</v>
      </c>
      <c r="M1121">
        <v>0.42640719999999999</v>
      </c>
      <c r="N1121">
        <v>0.74539469999999997</v>
      </c>
      <c r="O1121">
        <v>0.4810082</v>
      </c>
      <c r="P1121">
        <v>0.77428580000000002</v>
      </c>
      <c r="Q1121">
        <v>0.42436249999999998</v>
      </c>
      <c r="R1121">
        <v>0.71777570000000002</v>
      </c>
      <c r="S1121">
        <v>0.1560116</v>
      </c>
      <c r="T1121">
        <v>1</v>
      </c>
      <c r="U1121">
        <v>0.1560116</v>
      </c>
      <c r="V1121">
        <v>435</v>
      </c>
      <c r="W1121">
        <v>573</v>
      </c>
      <c r="X1121">
        <v>4.0716549999999998</v>
      </c>
      <c r="Y1121">
        <v>3.2189329999999998</v>
      </c>
      <c r="Z1121" s="3">
        <v>5.8000889999999996E-3</v>
      </c>
      <c r="AA1121">
        <v>18.97222</v>
      </c>
      <c r="AB1121">
        <v>78.69444</v>
      </c>
      <c r="AC1121">
        <v>73.555549999999997</v>
      </c>
      <c r="AD1121">
        <v>0.73527779999999998</v>
      </c>
    </row>
    <row r="1122" spans="1:30">
      <c r="A1122" s="1">
        <v>43571</v>
      </c>
      <c r="B1122" s="2">
        <v>4.1678240740740745E-2</v>
      </c>
      <c r="C1122" s="2">
        <v>8.3333333333333329E-2</v>
      </c>
      <c r="D1122">
        <v>52</v>
      </c>
      <c r="E1122">
        <v>0.51266880000000004</v>
      </c>
      <c r="F1122">
        <v>0.5125362</v>
      </c>
      <c r="G1122">
        <v>1.7896799999999999</v>
      </c>
      <c r="H1122">
        <v>1.34842</v>
      </c>
      <c r="I1122">
        <v>0.75403830000000005</v>
      </c>
      <c r="J1122" s="3">
        <v>9.6805130000000003E-2</v>
      </c>
      <c r="K1122">
        <v>0.49124469999999998</v>
      </c>
      <c r="L1122">
        <v>0.76036780000000004</v>
      </c>
      <c r="M1122">
        <v>0.53415670000000004</v>
      </c>
      <c r="N1122">
        <v>0.74770579999999998</v>
      </c>
      <c r="O1122">
        <v>0.57851640000000004</v>
      </c>
      <c r="P1122">
        <v>0.74291249999999998</v>
      </c>
      <c r="Q1122">
        <v>0.51694759999999995</v>
      </c>
      <c r="R1122">
        <v>0.74672170000000004</v>
      </c>
      <c r="S1122" s="3">
        <v>7.9244850000000006E-2</v>
      </c>
      <c r="T1122">
        <v>2</v>
      </c>
      <c r="U1122">
        <v>0.15848970000000001</v>
      </c>
      <c r="V1122">
        <v>2555</v>
      </c>
      <c r="W1122">
        <v>2708</v>
      </c>
      <c r="X1122">
        <v>21.400390000000002</v>
      </c>
      <c r="Y1122">
        <v>16.470490000000002</v>
      </c>
      <c r="Z1122" s="3">
        <v>1.2485680000000001E-2</v>
      </c>
      <c r="AA1122">
        <v>53.75</v>
      </c>
      <c r="AB1122">
        <v>34.5</v>
      </c>
      <c r="AC1122">
        <v>30.19444</v>
      </c>
      <c r="AD1122">
        <v>0.30166670000000001</v>
      </c>
    </row>
    <row r="1123" spans="1:30">
      <c r="A1123" s="1">
        <v>43571</v>
      </c>
      <c r="B1123" s="2">
        <v>8.3333333333333329E-2</v>
      </c>
      <c r="C1123" s="2">
        <v>0.12501157407407407</v>
      </c>
      <c r="D1123">
        <v>3</v>
      </c>
      <c r="E1123">
        <v>0.20600180000000001</v>
      </c>
      <c r="F1123">
        <v>0.20605499999999999</v>
      </c>
      <c r="G1123">
        <v>0.68831439999999999</v>
      </c>
      <c r="H1123">
        <v>0.65164239999999996</v>
      </c>
      <c r="I1123">
        <v>0.94703040000000005</v>
      </c>
      <c r="J1123" s="3">
        <v>6.3594159999999997E-2</v>
      </c>
      <c r="K1123">
        <v>0.19884760000000001</v>
      </c>
      <c r="L1123">
        <v>0.94982759999999999</v>
      </c>
      <c r="M1123">
        <v>0.21302660000000001</v>
      </c>
      <c r="N1123">
        <v>0.94496139999999995</v>
      </c>
      <c r="O1123">
        <v>0.22835340000000001</v>
      </c>
      <c r="P1123">
        <v>0.93616160000000004</v>
      </c>
      <c r="Q1123">
        <v>0.2021278</v>
      </c>
      <c r="R1123">
        <v>0.96403030000000001</v>
      </c>
      <c r="S1123">
        <v>0</v>
      </c>
      <c r="T1123">
        <v>0</v>
      </c>
      <c r="U1123">
        <v>0</v>
      </c>
      <c r="V1123">
        <v>108</v>
      </c>
      <c r="W1123">
        <v>106</v>
      </c>
      <c r="X1123">
        <v>0.18737789999999999</v>
      </c>
      <c r="Y1123" s="3">
        <v>1.0009769999999999E-2</v>
      </c>
      <c r="Z1123" s="3">
        <v>7.2479249999999999E-4</v>
      </c>
      <c r="AA1123">
        <v>0.44419769999999997</v>
      </c>
      <c r="AB1123">
        <v>99.555800000000005</v>
      </c>
      <c r="AC1123">
        <v>99.555800000000005</v>
      </c>
      <c r="AD1123">
        <v>0.99583330000000003</v>
      </c>
    </row>
    <row r="1124" spans="1:30">
      <c r="A1124" s="1">
        <v>43571</v>
      </c>
      <c r="B1124" s="2">
        <v>8.3333333333333329E-2</v>
      </c>
      <c r="C1124" s="2">
        <v>0.12501157407407407</v>
      </c>
      <c r="D1124">
        <v>4</v>
      </c>
      <c r="E1124">
        <v>0.30808279999999999</v>
      </c>
      <c r="F1124">
        <v>0.30817719999999998</v>
      </c>
      <c r="G1124">
        <v>1.0308330000000001</v>
      </c>
      <c r="H1124">
        <v>0.96943919999999995</v>
      </c>
      <c r="I1124">
        <v>0.93883320000000003</v>
      </c>
      <c r="J1124" s="3">
        <v>7.9885559999999994E-2</v>
      </c>
      <c r="K1124">
        <v>0.29146369999999999</v>
      </c>
      <c r="L1124">
        <v>0.90862379999999998</v>
      </c>
      <c r="M1124">
        <v>0.30230790000000002</v>
      </c>
      <c r="N1124">
        <v>0.90232760000000001</v>
      </c>
      <c r="O1124">
        <v>0.32084180000000001</v>
      </c>
      <c r="P1124">
        <v>0.97481169999999995</v>
      </c>
      <c r="Q1124">
        <v>0.31343660000000001</v>
      </c>
      <c r="R1124">
        <v>0.9337432</v>
      </c>
      <c r="S1124">
        <v>0</v>
      </c>
      <c r="T1124">
        <v>0</v>
      </c>
      <c r="U1124">
        <v>0</v>
      </c>
      <c r="V1124">
        <v>554</v>
      </c>
      <c r="W1124">
        <v>528</v>
      </c>
      <c r="X1124">
        <v>4.9582519999999999</v>
      </c>
      <c r="Y1124">
        <v>4.0389400000000002</v>
      </c>
      <c r="Z1124" s="3">
        <v>1.1331330000000001E-2</v>
      </c>
      <c r="AA1124">
        <v>14.047750000000001</v>
      </c>
      <c r="AB1124">
        <v>85.868960000000001</v>
      </c>
      <c r="AC1124">
        <v>83.703500000000005</v>
      </c>
      <c r="AD1124">
        <v>0.83722220000000003</v>
      </c>
    </row>
    <row r="1125" spans="1:30">
      <c r="A1125" s="1">
        <v>43571</v>
      </c>
      <c r="B1125" s="2">
        <v>8.3333333333333329E-2</v>
      </c>
      <c r="C1125" s="2">
        <v>0.12501157407407407</v>
      </c>
      <c r="D1125">
        <v>15</v>
      </c>
      <c r="E1125">
        <v>0.2939676</v>
      </c>
      <c r="F1125">
        <v>0.2940392</v>
      </c>
      <c r="G1125">
        <v>1.023539</v>
      </c>
      <c r="H1125">
        <v>0.78272560000000002</v>
      </c>
      <c r="I1125">
        <v>0.76190009999999997</v>
      </c>
      <c r="J1125" s="3">
        <v>6.2503119999999995E-2</v>
      </c>
      <c r="K1125">
        <v>0.28728989999999999</v>
      </c>
      <c r="L1125">
        <v>0.75297139999999996</v>
      </c>
      <c r="M1125">
        <v>0.29872209999999999</v>
      </c>
      <c r="N1125">
        <v>0.75818030000000003</v>
      </c>
      <c r="O1125">
        <v>0.33965430000000002</v>
      </c>
      <c r="P1125">
        <v>0.77415029999999996</v>
      </c>
      <c r="Q1125">
        <v>0.29888740000000003</v>
      </c>
      <c r="R1125">
        <v>0.76077649999999997</v>
      </c>
      <c r="S1125">
        <v>0.1383605</v>
      </c>
      <c r="T1125">
        <v>1</v>
      </c>
      <c r="U1125">
        <v>0.1383605</v>
      </c>
      <c r="V1125">
        <v>187</v>
      </c>
      <c r="W1125">
        <v>414</v>
      </c>
      <c r="X1125">
        <v>2.4494020000000001</v>
      </c>
      <c r="Y1125">
        <v>1.5641780000000001</v>
      </c>
      <c r="Z1125" s="3">
        <v>1.087291E-2</v>
      </c>
      <c r="AA1125">
        <v>8.6063299999999998</v>
      </c>
      <c r="AB1125">
        <v>87.645750000000007</v>
      </c>
      <c r="AC1125">
        <v>86.729590000000002</v>
      </c>
      <c r="AD1125">
        <v>0.86750000000000005</v>
      </c>
    </row>
    <row r="1126" spans="1:30">
      <c r="A1126" s="1">
        <v>43571</v>
      </c>
      <c r="B1126" s="2">
        <v>8.3333333333333329E-2</v>
      </c>
      <c r="C1126" s="2">
        <v>0.12501157407407407</v>
      </c>
      <c r="D1126">
        <v>16</v>
      </c>
      <c r="E1126">
        <v>0.25519340000000001</v>
      </c>
      <c r="F1126">
        <v>0.25525389999999998</v>
      </c>
      <c r="G1126">
        <v>0.88723030000000003</v>
      </c>
      <c r="H1126">
        <v>0.68413060000000003</v>
      </c>
      <c r="I1126">
        <v>0.77004689999999998</v>
      </c>
      <c r="J1126" s="3">
        <v>5.6973870000000003E-2</v>
      </c>
      <c r="K1126">
        <v>0.24937290000000001</v>
      </c>
      <c r="L1126">
        <v>0.74741869999999999</v>
      </c>
      <c r="M1126">
        <v>0.25525540000000002</v>
      </c>
      <c r="N1126">
        <v>0.75981339999999997</v>
      </c>
      <c r="O1126">
        <v>0.26204060000000001</v>
      </c>
      <c r="P1126">
        <v>0.7725978</v>
      </c>
      <c r="Q1126">
        <v>0.24976470000000001</v>
      </c>
      <c r="R1126">
        <v>0.74958340000000001</v>
      </c>
      <c r="S1126">
        <v>0</v>
      </c>
      <c r="T1126">
        <v>0</v>
      </c>
      <c r="U1126">
        <v>0</v>
      </c>
      <c r="V1126">
        <v>70</v>
      </c>
      <c r="W1126">
        <v>91</v>
      </c>
      <c r="X1126">
        <v>0.49902340000000001</v>
      </c>
      <c r="Y1126">
        <v>0.3708496</v>
      </c>
      <c r="Z1126" s="3">
        <v>8.4959519999999993E-3</v>
      </c>
      <c r="AA1126">
        <v>2.1099389999999998</v>
      </c>
      <c r="AB1126">
        <v>97.890060000000005</v>
      </c>
      <c r="AC1126">
        <v>96.779570000000007</v>
      </c>
      <c r="AD1126">
        <v>0.96805549999999996</v>
      </c>
    </row>
    <row r="1127" spans="1:30">
      <c r="A1127" s="1">
        <v>43571</v>
      </c>
      <c r="B1127" s="2">
        <v>8.3333333333333329E-2</v>
      </c>
      <c r="C1127" s="2">
        <v>0.12501157407407407</v>
      </c>
      <c r="D1127">
        <v>27</v>
      </c>
      <c r="E1127">
        <v>0.2600422</v>
      </c>
      <c r="F1127">
        <v>0.26010169999999999</v>
      </c>
      <c r="G1127">
        <v>0.91010290000000005</v>
      </c>
      <c r="H1127">
        <v>0.67569729999999995</v>
      </c>
      <c r="I1127">
        <v>0.73762320000000003</v>
      </c>
      <c r="J1127" s="3">
        <v>5.1777820000000002E-2</v>
      </c>
      <c r="K1127">
        <v>0.2279843</v>
      </c>
      <c r="L1127">
        <v>0.71548809999999996</v>
      </c>
      <c r="M1127">
        <v>0.26945180000000002</v>
      </c>
      <c r="N1127">
        <v>0.74540439999999997</v>
      </c>
      <c r="O1127">
        <v>0.29093400000000003</v>
      </c>
      <c r="P1127">
        <v>0.74552320000000005</v>
      </c>
      <c r="Q1127">
        <v>0.27107690000000001</v>
      </c>
      <c r="R1127">
        <v>0.74705310000000003</v>
      </c>
      <c r="S1127">
        <v>0</v>
      </c>
      <c r="T1127">
        <v>0</v>
      </c>
      <c r="U1127">
        <v>0</v>
      </c>
      <c r="V1127">
        <v>260</v>
      </c>
      <c r="W1127">
        <v>208</v>
      </c>
      <c r="X1127">
        <v>0.68249510000000002</v>
      </c>
      <c r="Y1127">
        <v>0.13497919999999999</v>
      </c>
      <c r="Z1127" s="3">
        <v>1.426996E-3</v>
      </c>
      <c r="AA1127">
        <v>3.5535809999999999</v>
      </c>
      <c r="AB1127">
        <v>96.446420000000003</v>
      </c>
      <c r="AC1127">
        <v>95.446969999999993</v>
      </c>
      <c r="AD1127">
        <v>0.95472219999999997</v>
      </c>
    </row>
    <row r="1128" spans="1:30">
      <c r="A1128" s="1">
        <v>43571</v>
      </c>
      <c r="B1128" s="2">
        <v>8.3333333333333329E-2</v>
      </c>
      <c r="C1128" s="2">
        <v>0.12501157407407407</v>
      </c>
      <c r="D1128">
        <v>28</v>
      </c>
      <c r="E1128">
        <v>0.61168180000000005</v>
      </c>
      <c r="F1128">
        <v>0.61185210000000001</v>
      </c>
      <c r="G1128">
        <v>2.1336439999999999</v>
      </c>
      <c r="H1128">
        <v>1.614832</v>
      </c>
      <c r="I1128">
        <v>0.75624519999999995</v>
      </c>
      <c r="J1128">
        <v>0.1615279</v>
      </c>
      <c r="K1128">
        <v>0.59694559999999997</v>
      </c>
      <c r="L1128">
        <v>0.75073920000000005</v>
      </c>
      <c r="M1128">
        <v>0.59731990000000001</v>
      </c>
      <c r="N1128">
        <v>0.75123899999999999</v>
      </c>
      <c r="O1128">
        <v>0.66724969999999995</v>
      </c>
      <c r="P1128">
        <v>0.76081840000000001</v>
      </c>
      <c r="Q1128">
        <v>0.66713920000000004</v>
      </c>
      <c r="R1128">
        <v>0.76030609999999998</v>
      </c>
      <c r="S1128" s="3">
        <v>6.7319870000000004E-2</v>
      </c>
      <c r="T1128">
        <v>1</v>
      </c>
      <c r="U1128" s="3">
        <v>6.7319870000000004E-2</v>
      </c>
      <c r="V1128">
        <v>944</v>
      </c>
      <c r="W1128">
        <v>705</v>
      </c>
      <c r="X1128">
        <v>4.5215449999999997</v>
      </c>
      <c r="Y1128">
        <v>2.1367799999999999</v>
      </c>
      <c r="Z1128" s="3">
        <v>2.9834420000000002E-3</v>
      </c>
      <c r="AA1128">
        <v>30.677399999999999</v>
      </c>
      <c r="AB1128">
        <v>66.352029999999999</v>
      </c>
      <c r="AC1128">
        <v>58.856189999999998</v>
      </c>
      <c r="AD1128">
        <v>0.58861110000000005</v>
      </c>
    </row>
    <row r="1129" spans="1:30">
      <c r="A1129" s="1">
        <v>43571</v>
      </c>
      <c r="B1129" s="2">
        <v>8.3333333333333329E-2</v>
      </c>
      <c r="C1129" s="2">
        <v>0.12501157407407407</v>
      </c>
      <c r="D1129">
        <v>39</v>
      </c>
      <c r="E1129">
        <v>0.50254639999999995</v>
      </c>
      <c r="F1129">
        <v>0.50269770000000003</v>
      </c>
      <c r="G1129">
        <v>1.756715</v>
      </c>
      <c r="H1129">
        <v>1.3133459999999999</v>
      </c>
      <c r="I1129">
        <v>0.74431409999999998</v>
      </c>
      <c r="J1129">
        <v>0.1389928</v>
      </c>
      <c r="K1129">
        <v>0.48475600000000002</v>
      </c>
      <c r="L1129">
        <v>0.74385820000000002</v>
      </c>
      <c r="M1129">
        <v>0.52040149999999996</v>
      </c>
      <c r="N1129">
        <v>0.74478520000000004</v>
      </c>
      <c r="O1129">
        <v>0.59452870000000002</v>
      </c>
      <c r="P1129">
        <v>0.74844180000000005</v>
      </c>
      <c r="Q1129">
        <v>0.50776460000000001</v>
      </c>
      <c r="R1129">
        <v>0.75002040000000003</v>
      </c>
      <c r="S1129" s="3">
        <v>4.1913029999999997E-2</v>
      </c>
      <c r="T1129">
        <v>1</v>
      </c>
      <c r="U1129" s="3">
        <v>4.1913029999999997E-2</v>
      </c>
      <c r="V1129">
        <v>600</v>
      </c>
      <c r="W1129">
        <v>740</v>
      </c>
      <c r="X1129">
        <v>1.2985230000000001</v>
      </c>
      <c r="Y1129">
        <v>0.42486570000000001</v>
      </c>
      <c r="Z1129" s="3">
        <v>1.322358E-2</v>
      </c>
      <c r="AA1129">
        <v>2.8872849999999999</v>
      </c>
      <c r="AB1129">
        <v>95.891170000000002</v>
      </c>
      <c r="AC1129">
        <v>95.363690000000005</v>
      </c>
      <c r="AD1129">
        <v>0.95388890000000004</v>
      </c>
    </row>
    <row r="1130" spans="1:30">
      <c r="A1130" s="1">
        <v>43571</v>
      </c>
      <c r="B1130" s="2">
        <v>8.3333333333333329E-2</v>
      </c>
      <c r="C1130" s="2">
        <v>0.12501157407407407</v>
      </c>
      <c r="D1130">
        <v>40</v>
      </c>
      <c r="E1130">
        <v>0.56170350000000002</v>
      </c>
      <c r="F1130">
        <v>0.5618455</v>
      </c>
      <c r="G1130">
        <v>1.9583140000000001</v>
      </c>
      <c r="H1130">
        <v>1.4864459999999999</v>
      </c>
      <c r="I1130">
        <v>0.75798569999999998</v>
      </c>
      <c r="J1130">
        <v>0.1146177</v>
      </c>
      <c r="K1130">
        <v>0.4929036</v>
      </c>
      <c r="L1130">
        <v>0.75203149999999996</v>
      </c>
      <c r="M1130">
        <v>0.49293199999999998</v>
      </c>
      <c r="N1130">
        <v>0.75194740000000004</v>
      </c>
      <c r="O1130">
        <v>0.65214780000000006</v>
      </c>
      <c r="P1130">
        <v>0.75804499999999997</v>
      </c>
      <c r="Q1130">
        <v>0.60797710000000005</v>
      </c>
      <c r="R1130">
        <v>0.75993999999999995</v>
      </c>
      <c r="S1130" s="3">
        <v>1.6806129999999999E-2</v>
      </c>
      <c r="T1130">
        <v>1</v>
      </c>
      <c r="U1130" s="3">
        <v>1.6806129999999999E-2</v>
      </c>
      <c r="V1130">
        <v>1982</v>
      </c>
      <c r="W1130">
        <v>2413</v>
      </c>
      <c r="X1130">
        <v>21.71002</v>
      </c>
      <c r="Y1130">
        <v>17.419219999999999</v>
      </c>
      <c r="Z1130" s="3">
        <v>1.477618E-2</v>
      </c>
      <c r="AA1130">
        <v>63.992229999999999</v>
      </c>
      <c r="AB1130">
        <v>33.675739999999998</v>
      </c>
      <c r="AC1130">
        <v>27.096060000000001</v>
      </c>
      <c r="AD1130">
        <v>0.2709722</v>
      </c>
    </row>
    <row r="1131" spans="1:30">
      <c r="A1131" s="1">
        <v>43571</v>
      </c>
      <c r="B1131" s="2">
        <v>8.3333333333333329E-2</v>
      </c>
      <c r="C1131" s="2">
        <v>0.12501157407407407</v>
      </c>
      <c r="D1131">
        <v>51</v>
      </c>
      <c r="E1131">
        <v>0.48508659999999998</v>
      </c>
      <c r="F1131">
        <v>0.4852147</v>
      </c>
      <c r="G1131">
        <v>1.692321</v>
      </c>
      <c r="H1131">
        <v>1.279693</v>
      </c>
      <c r="I1131">
        <v>0.75497689999999995</v>
      </c>
      <c r="J1131">
        <v>0.10254820000000001</v>
      </c>
      <c r="K1131">
        <v>0.4737769</v>
      </c>
      <c r="L1131">
        <v>0.74962600000000001</v>
      </c>
      <c r="M1131">
        <v>0.4771553</v>
      </c>
      <c r="N1131">
        <v>0.74938919999999998</v>
      </c>
      <c r="O1131">
        <v>0.50692530000000002</v>
      </c>
      <c r="P1131">
        <v>0.76566380000000001</v>
      </c>
      <c r="Q1131">
        <v>0.50033340000000004</v>
      </c>
      <c r="R1131">
        <v>0.76697519999999997</v>
      </c>
      <c r="S1131">
        <v>0.14508489999999999</v>
      </c>
      <c r="T1131">
        <v>1</v>
      </c>
      <c r="U1131">
        <v>0.14508489999999999</v>
      </c>
      <c r="V1131">
        <v>1196</v>
      </c>
      <c r="W1131">
        <v>1254</v>
      </c>
      <c r="X1131">
        <v>9.7872920000000008</v>
      </c>
      <c r="Y1131">
        <v>7.188599</v>
      </c>
      <c r="Z1131">
        <v>5.1684000000000001E-3</v>
      </c>
      <c r="AA1131">
        <v>49.361460000000001</v>
      </c>
      <c r="AB1131">
        <v>49.47251</v>
      </c>
      <c r="AC1131">
        <v>40.977229999999999</v>
      </c>
      <c r="AD1131">
        <v>0.40986109999999998</v>
      </c>
    </row>
    <row r="1132" spans="1:30">
      <c r="A1132" s="1">
        <v>43571</v>
      </c>
      <c r="B1132" s="2">
        <v>8.3333333333333329E-2</v>
      </c>
      <c r="C1132" s="2">
        <v>0.12501157407407407</v>
      </c>
      <c r="D1132">
        <v>52</v>
      </c>
      <c r="E1132">
        <v>0.43838640000000001</v>
      </c>
      <c r="F1132">
        <v>0.43849199999999999</v>
      </c>
      <c r="G1132">
        <v>1.5341560000000001</v>
      </c>
      <c r="H1132">
        <v>1.1395409999999999</v>
      </c>
      <c r="I1132">
        <v>0.74153349999999996</v>
      </c>
      <c r="J1132">
        <v>0.1018681</v>
      </c>
      <c r="K1132">
        <v>0.40473759999999998</v>
      </c>
      <c r="L1132">
        <v>0.73528870000000002</v>
      </c>
      <c r="M1132">
        <v>0.41314279999999998</v>
      </c>
      <c r="N1132">
        <v>0.73119319999999999</v>
      </c>
      <c r="O1132">
        <v>0.48451719999999998</v>
      </c>
      <c r="P1132">
        <v>0.76242659999999995</v>
      </c>
      <c r="Q1132">
        <v>0.48451719999999998</v>
      </c>
      <c r="R1132">
        <v>0.76242659999999995</v>
      </c>
      <c r="S1132" s="3">
        <v>6.5567490000000006E-2</v>
      </c>
      <c r="T1132">
        <v>1</v>
      </c>
      <c r="U1132" s="3">
        <v>6.5567490000000006E-2</v>
      </c>
      <c r="V1132">
        <v>942</v>
      </c>
      <c r="W1132">
        <v>658</v>
      </c>
      <c r="X1132">
        <v>3.8226930000000001</v>
      </c>
      <c r="Y1132">
        <v>2.5233150000000002</v>
      </c>
      <c r="Z1132" s="3">
        <v>1.534367E-2</v>
      </c>
      <c r="AA1132">
        <v>7.0793999999999997</v>
      </c>
      <c r="AB1132">
        <v>91.088279999999997</v>
      </c>
      <c r="AC1132">
        <v>91.088279999999997</v>
      </c>
      <c r="AD1132">
        <v>0.91125</v>
      </c>
    </row>
    <row r="1133" spans="1:30">
      <c r="A1133" s="1">
        <v>43571</v>
      </c>
      <c r="B1133" s="2">
        <v>0.12501157407407407</v>
      </c>
      <c r="C1133" s="2">
        <v>0.16666666666666666</v>
      </c>
      <c r="D1133">
        <v>3</v>
      </c>
      <c r="E1133">
        <v>0.2555076</v>
      </c>
      <c r="F1133">
        <v>0.2554266</v>
      </c>
      <c r="G1133">
        <v>0.85459810000000003</v>
      </c>
      <c r="H1133">
        <v>0.80514419999999998</v>
      </c>
      <c r="I1133">
        <v>0.94081820000000005</v>
      </c>
      <c r="J1133" s="3">
        <v>4.9166319999999999E-2</v>
      </c>
      <c r="K1133">
        <v>0.21722520000000001</v>
      </c>
      <c r="L1133">
        <v>0.93214160000000001</v>
      </c>
      <c r="M1133">
        <v>0.2208088</v>
      </c>
      <c r="N1133">
        <v>0.92929229999999996</v>
      </c>
      <c r="O1133">
        <v>0.34043960000000001</v>
      </c>
      <c r="P1133">
        <v>0.95486899999999997</v>
      </c>
      <c r="Q1133">
        <v>0.34043960000000001</v>
      </c>
      <c r="R1133">
        <v>0.95486899999999997</v>
      </c>
      <c r="S1133">
        <v>8.6911199999999994E-2</v>
      </c>
      <c r="T1133">
        <v>1</v>
      </c>
      <c r="U1133">
        <v>8.6911199999999994E-2</v>
      </c>
      <c r="V1133">
        <v>684</v>
      </c>
      <c r="W1133">
        <v>766</v>
      </c>
      <c r="X1133">
        <v>4.7358399999999996</v>
      </c>
      <c r="Y1133">
        <v>3.5675659999999998</v>
      </c>
      <c r="Z1133">
        <v>1.6792899999999999E-2</v>
      </c>
      <c r="AA1133">
        <v>9.4444459999999992</v>
      </c>
      <c r="AB1133">
        <v>78.861109999999996</v>
      </c>
      <c r="AC1133">
        <v>78.861109999999996</v>
      </c>
      <c r="AD1133">
        <v>0.78847219999999996</v>
      </c>
    </row>
    <row r="1134" spans="1:30">
      <c r="A1134" s="1">
        <v>43571</v>
      </c>
      <c r="B1134" s="2">
        <v>0.12501157407407407</v>
      </c>
      <c r="C1134" s="2">
        <v>0.16666666666666666</v>
      </c>
      <c r="D1134">
        <v>4</v>
      </c>
      <c r="E1134">
        <v>0.34283859999999999</v>
      </c>
      <c r="F1134">
        <v>0.34276770000000001</v>
      </c>
      <c r="G1134">
        <v>1.1418440000000001</v>
      </c>
      <c r="H1134">
        <v>1.097621</v>
      </c>
      <c r="I1134">
        <v>0.95951010000000003</v>
      </c>
      <c r="J1134" s="3">
        <v>8.0630820000000006E-2</v>
      </c>
      <c r="K1134">
        <v>0.32029350000000001</v>
      </c>
      <c r="L1134">
        <v>0.97006510000000001</v>
      </c>
      <c r="M1134">
        <v>0.35084510000000002</v>
      </c>
      <c r="N1134">
        <v>0.97261330000000001</v>
      </c>
      <c r="O1134">
        <v>0.40126119999999998</v>
      </c>
      <c r="P1134">
        <v>0.96526489999999998</v>
      </c>
      <c r="Q1134">
        <v>0.33673239999999999</v>
      </c>
      <c r="R1134">
        <v>0.96013179999999998</v>
      </c>
      <c r="S1134">
        <v>0</v>
      </c>
      <c r="T1134">
        <v>0</v>
      </c>
      <c r="U1134">
        <v>0</v>
      </c>
      <c r="V1134">
        <v>721</v>
      </c>
      <c r="W1134">
        <v>862</v>
      </c>
      <c r="X1134">
        <v>8.5689700000000002</v>
      </c>
      <c r="Y1134">
        <v>6.6890260000000001</v>
      </c>
      <c r="Z1134" s="3">
        <v>8.565006E-3</v>
      </c>
      <c r="AA1134">
        <v>32.388890000000004</v>
      </c>
      <c r="AB1134">
        <v>67.611109999999996</v>
      </c>
      <c r="AC1134">
        <v>58.77778</v>
      </c>
      <c r="AD1134">
        <v>0.58750000000000002</v>
      </c>
    </row>
    <row r="1135" spans="1:30">
      <c r="A1135" s="1">
        <v>43571</v>
      </c>
      <c r="B1135" s="2">
        <v>0.12501157407407407</v>
      </c>
      <c r="C1135" s="2">
        <v>0.16666666666666666</v>
      </c>
      <c r="D1135">
        <v>15</v>
      </c>
      <c r="E1135">
        <v>0.29125590000000001</v>
      </c>
      <c r="F1135">
        <v>0.29117749999999998</v>
      </c>
      <c r="G1135">
        <v>1.0100709999999999</v>
      </c>
      <c r="H1135">
        <v>0.789852</v>
      </c>
      <c r="I1135">
        <v>0.78022519999999995</v>
      </c>
      <c r="J1135" s="3">
        <v>4.9560649999999998E-2</v>
      </c>
      <c r="K1135">
        <v>0.27385540000000003</v>
      </c>
      <c r="L1135">
        <v>0.76865989999999995</v>
      </c>
      <c r="M1135">
        <v>0.27405570000000001</v>
      </c>
      <c r="N1135">
        <v>0.76659699999999997</v>
      </c>
      <c r="O1135">
        <v>0.35266150000000002</v>
      </c>
      <c r="P1135">
        <v>0.80404830000000005</v>
      </c>
      <c r="Q1135">
        <v>0.32578560000000001</v>
      </c>
      <c r="R1135">
        <v>0.79959340000000001</v>
      </c>
      <c r="S1135">
        <v>0.26694489999999998</v>
      </c>
      <c r="T1135">
        <v>1</v>
      </c>
      <c r="U1135">
        <v>0.26694489999999998</v>
      </c>
      <c r="V1135">
        <v>441</v>
      </c>
      <c r="W1135">
        <v>1056</v>
      </c>
      <c r="X1135">
        <v>4.3440859999999999</v>
      </c>
      <c r="Y1135">
        <v>2.6303709999999998</v>
      </c>
      <c r="Z1135" s="3">
        <v>9.2068789999999994E-3</v>
      </c>
      <c r="AA1135">
        <v>12.97222</v>
      </c>
      <c r="AB1135">
        <v>81.55556</v>
      </c>
      <c r="AC1135">
        <v>80.111109999999996</v>
      </c>
      <c r="AD1135">
        <v>0.80083329999999997</v>
      </c>
    </row>
    <row r="1136" spans="1:30">
      <c r="A1136" s="1">
        <v>43571</v>
      </c>
      <c r="B1136" s="2">
        <v>0.12501157407407407</v>
      </c>
      <c r="C1136" s="2">
        <v>0.16666666666666666</v>
      </c>
      <c r="D1136">
        <v>16</v>
      </c>
      <c r="E1136">
        <v>0.26369900000000002</v>
      </c>
      <c r="F1136">
        <v>0.2636251</v>
      </c>
      <c r="G1136">
        <v>0.90797000000000005</v>
      </c>
      <c r="H1136">
        <v>0.73840340000000004</v>
      </c>
      <c r="I1136">
        <v>0.81318210000000002</v>
      </c>
      <c r="J1136" s="3">
        <v>4.1014750000000003E-2</v>
      </c>
      <c r="K1136">
        <v>0.25427139999999998</v>
      </c>
      <c r="L1136">
        <v>0.81164099999999995</v>
      </c>
      <c r="M1136">
        <v>0.27315650000000002</v>
      </c>
      <c r="N1136">
        <v>0.81473640000000003</v>
      </c>
      <c r="O1136">
        <v>0.28945949999999998</v>
      </c>
      <c r="P1136">
        <v>0.81591340000000001</v>
      </c>
      <c r="Q1136">
        <v>0.26794970000000001</v>
      </c>
      <c r="R1136">
        <v>0.81247780000000003</v>
      </c>
      <c r="S1136">
        <v>0</v>
      </c>
      <c r="T1136">
        <v>0</v>
      </c>
      <c r="U1136">
        <v>0</v>
      </c>
      <c r="V1136">
        <v>124</v>
      </c>
      <c r="W1136">
        <v>105</v>
      </c>
      <c r="X1136">
        <v>0.76690670000000005</v>
      </c>
      <c r="Y1136">
        <v>0.54611209999999999</v>
      </c>
      <c r="Z1136" s="3">
        <v>5.9030630000000001E-3</v>
      </c>
      <c r="AA1136">
        <v>3.0555560000000002</v>
      </c>
      <c r="AB1136">
        <v>96.944450000000003</v>
      </c>
      <c r="AC1136">
        <v>95.75</v>
      </c>
      <c r="AD1136">
        <v>0.95722220000000002</v>
      </c>
    </row>
    <row r="1137" spans="1:30">
      <c r="A1137" s="1">
        <v>43571</v>
      </c>
      <c r="B1137" s="2">
        <v>0.12501157407407407</v>
      </c>
      <c r="C1137" s="2">
        <v>0.16666666666666666</v>
      </c>
      <c r="D1137">
        <v>27</v>
      </c>
      <c r="E1137">
        <v>0.30087150000000001</v>
      </c>
      <c r="F1137">
        <v>0.30078519999999997</v>
      </c>
      <c r="G1137">
        <v>1.0483309999999999</v>
      </c>
      <c r="H1137">
        <v>0.79841980000000001</v>
      </c>
      <c r="I1137">
        <v>0.76073040000000003</v>
      </c>
      <c r="J1137" s="3">
        <v>4.4198540000000001E-2</v>
      </c>
      <c r="K1137">
        <v>0.28330889999999997</v>
      </c>
      <c r="L1137">
        <v>0.75268179999999996</v>
      </c>
      <c r="M1137">
        <v>0.28356049999999999</v>
      </c>
      <c r="N1137">
        <v>0.75356990000000001</v>
      </c>
      <c r="O1137">
        <v>0.32957130000000001</v>
      </c>
      <c r="P1137">
        <v>0.77726569999999995</v>
      </c>
      <c r="Q1137">
        <v>0.32674609999999998</v>
      </c>
      <c r="R1137">
        <v>0.77537120000000004</v>
      </c>
      <c r="S1137" s="3">
        <v>1.313781E-2</v>
      </c>
      <c r="T1137">
        <v>2</v>
      </c>
      <c r="U1137" s="3">
        <v>2.6275630000000001E-2</v>
      </c>
      <c r="V1137">
        <v>667</v>
      </c>
      <c r="W1137">
        <v>1168</v>
      </c>
      <c r="X1137">
        <v>4.436401</v>
      </c>
      <c r="Y1137">
        <v>2.697632</v>
      </c>
      <c r="Z1137" s="3">
        <v>1.0840870000000001E-2</v>
      </c>
      <c r="AA1137">
        <v>16.44444</v>
      </c>
      <c r="AB1137">
        <v>71.361109999999996</v>
      </c>
      <c r="AC1137">
        <v>66.666669999999996</v>
      </c>
      <c r="AD1137">
        <v>0.66638889999999995</v>
      </c>
    </row>
    <row r="1138" spans="1:30">
      <c r="A1138" s="1">
        <v>43571</v>
      </c>
      <c r="B1138" s="2">
        <v>0.12501157407407407</v>
      </c>
      <c r="C1138" s="2">
        <v>0.16666666666666666</v>
      </c>
      <c r="D1138">
        <v>28</v>
      </c>
      <c r="E1138">
        <v>0.66148050000000003</v>
      </c>
      <c r="F1138">
        <v>0.66129979999999999</v>
      </c>
      <c r="G1138">
        <v>2.3024879999999999</v>
      </c>
      <c r="H1138">
        <v>1.763628</v>
      </c>
      <c r="I1138">
        <v>0.7655284</v>
      </c>
      <c r="J1138">
        <v>0.15136930000000001</v>
      </c>
      <c r="K1138">
        <v>0.63240300000000005</v>
      </c>
      <c r="L1138">
        <v>0.75595489999999999</v>
      </c>
      <c r="M1138">
        <v>0.63240300000000005</v>
      </c>
      <c r="N1138">
        <v>0.75595489999999999</v>
      </c>
      <c r="O1138">
        <v>0.73295849999999996</v>
      </c>
      <c r="P1138">
        <v>0.77707859999999995</v>
      </c>
      <c r="Q1138">
        <v>0.72795270000000001</v>
      </c>
      <c r="R1138">
        <v>0.77856300000000001</v>
      </c>
      <c r="S1138" s="3">
        <v>9.3555949999999999E-2</v>
      </c>
      <c r="T1138">
        <v>2</v>
      </c>
      <c r="U1138">
        <v>0.1871119</v>
      </c>
      <c r="V1138">
        <v>1662</v>
      </c>
      <c r="W1138">
        <v>1502</v>
      </c>
      <c r="X1138">
        <v>12.142329999999999</v>
      </c>
      <c r="Y1138">
        <v>8.4808039999999991</v>
      </c>
      <c r="Z1138" s="3">
        <v>9.6929430000000007E-3</v>
      </c>
      <c r="AA1138">
        <v>46.111109999999996</v>
      </c>
      <c r="AB1138">
        <v>44.666670000000003</v>
      </c>
      <c r="AC1138">
        <v>38.22222</v>
      </c>
      <c r="AD1138">
        <v>0.38208330000000001</v>
      </c>
    </row>
    <row r="1139" spans="1:30">
      <c r="A1139" s="1">
        <v>43571</v>
      </c>
      <c r="B1139" s="2">
        <v>0.12501157407407407</v>
      </c>
      <c r="C1139" s="2">
        <v>0.16666666666666666</v>
      </c>
      <c r="D1139">
        <v>39</v>
      </c>
      <c r="E1139">
        <v>0.56302070000000004</v>
      </c>
      <c r="F1139">
        <v>0.56288329999999998</v>
      </c>
      <c r="G1139">
        <v>1.9670669999999999</v>
      </c>
      <c r="H1139">
        <v>1.4751069999999999</v>
      </c>
      <c r="I1139">
        <v>0.74692860000000005</v>
      </c>
      <c r="J1139">
        <v>0.11631039999999999</v>
      </c>
      <c r="K1139">
        <v>0.52121450000000003</v>
      </c>
      <c r="L1139">
        <v>0.7369</v>
      </c>
      <c r="M1139">
        <v>0.52303789999999994</v>
      </c>
      <c r="N1139">
        <v>0.73476680000000005</v>
      </c>
      <c r="O1139">
        <v>0.6767166</v>
      </c>
      <c r="P1139">
        <v>0.78035220000000005</v>
      </c>
      <c r="Q1139">
        <v>0.63546860000000005</v>
      </c>
      <c r="R1139">
        <v>0.76409660000000001</v>
      </c>
      <c r="S1139">
        <v>0.35462379999999999</v>
      </c>
      <c r="T1139">
        <v>1</v>
      </c>
      <c r="U1139">
        <v>0.35462379999999999</v>
      </c>
      <c r="V1139">
        <v>1618</v>
      </c>
      <c r="W1139">
        <v>1654</v>
      </c>
      <c r="X1139">
        <v>8.3045650000000002</v>
      </c>
      <c r="Y1139">
        <v>5.5322880000000003</v>
      </c>
      <c r="Z1139" s="3">
        <v>1.335774E-2</v>
      </c>
      <c r="AA1139">
        <v>22.97222</v>
      </c>
      <c r="AB1139">
        <v>66.94444</v>
      </c>
      <c r="AC1139">
        <v>63.02778</v>
      </c>
      <c r="AD1139">
        <v>0.63013889999999995</v>
      </c>
    </row>
    <row r="1140" spans="1:30">
      <c r="A1140" s="1">
        <v>43571</v>
      </c>
      <c r="B1140" s="2">
        <v>0.12501157407407407</v>
      </c>
      <c r="C1140" s="2">
        <v>0.16666666666666666</v>
      </c>
      <c r="D1140">
        <v>40</v>
      </c>
      <c r="E1140">
        <v>0.50403120000000001</v>
      </c>
      <c r="F1140">
        <v>0.50388820000000001</v>
      </c>
      <c r="G1140">
        <v>1.762785</v>
      </c>
      <c r="H1140">
        <v>1.3140909999999999</v>
      </c>
      <c r="I1140">
        <v>0.74593189999999998</v>
      </c>
      <c r="J1140">
        <v>0.119357</v>
      </c>
      <c r="K1140">
        <v>0.46810889999999999</v>
      </c>
      <c r="L1140">
        <v>0.74665199999999998</v>
      </c>
      <c r="M1140">
        <v>0.47075240000000002</v>
      </c>
      <c r="N1140">
        <v>0.74711700000000003</v>
      </c>
      <c r="O1140">
        <v>0.58081870000000002</v>
      </c>
      <c r="P1140">
        <v>0.73830560000000001</v>
      </c>
      <c r="Q1140">
        <v>0.55732990000000004</v>
      </c>
      <c r="R1140">
        <v>0.73894249999999995</v>
      </c>
      <c r="S1140" s="3">
        <v>2.2833349999999999E-2</v>
      </c>
      <c r="T1140">
        <v>4</v>
      </c>
      <c r="U1140" s="3">
        <v>9.133339E-2</v>
      </c>
      <c r="V1140">
        <v>1728</v>
      </c>
      <c r="W1140">
        <v>1884</v>
      </c>
      <c r="X1140">
        <v>13.45013</v>
      </c>
      <c r="Y1140">
        <v>10.288970000000001</v>
      </c>
      <c r="Z1140" s="3">
        <v>9.5732209999999998E-3</v>
      </c>
      <c r="AA1140">
        <v>39.72222</v>
      </c>
      <c r="AB1140">
        <v>54.52778</v>
      </c>
      <c r="AC1140">
        <v>50.72222</v>
      </c>
      <c r="AD1140">
        <v>0.50708339999999996</v>
      </c>
    </row>
    <row r="1141" spans="1:30">
      <c r="A1141" s="1">
        <v>43571</v>
      </c>
      <c r="B1141" s="2">
        <v>0.12501157407407407</v>
      </c>
      <c r="C1141" s="2">
        <v>0.16666666666666666</v>
      </c>
      <c r="D1141">
        <v>51</v>
      </c>
      <c r="E1141">
        <v>0.4687366</v>
      </c>
      <c r="F1141">
        <v>0.46859800000000001</v>
      </c>
      <c r="G1141">
        <v>1.6388400000000001</v>
      </c>
      <c r="H1141">
        <v>1.2238770000000001</v>
      </c>
      <c r="I1141">
        <v>0.74552949999999996</v>
      </c>
      <c r="J1141" s="3">
        <v>8.7963860000000005E-2</v>
      </c>
      <c r="K1141">
        <v>0.43664560000000002</v>
      </c>
      <c r="L1141">
        <v>0.73650519999999997</v>
      </c>
      <c r="M1141">
        <v>0.45614840000000001</v>
      </c>
      <c r="N1141">
        <v>0.73611179999999998</v>
      </c>
      <c r="O1141">
        <v>0.49801040000000002</v>
      </c>
      <c r="P1141">
        <v>0.76143780000000005</v>
      </c>
      <c r="Q1141">
        <v>0.47209879999999999</v>
      </c>
      <c r="R1141">
        <v>0.7525347</v>
      </c>
      <c r="S1141">
        <v>0</v>
      </c>
      <c r="T1141">
        <v>0</v>
      </c>
      <c r="U1141">
        <v>0</v>
      </c>
      <c r="V1141">
        <v>1102</v>
      </c>
      <c r="W1141">
        <v>1403</v>
      </c>
      <c r="X1141">
        <v>8.6441649999999992</v>
      </c>
      <c r="Y1141">
        <v>6.3003850000000003</v>
      </c>
      <c r="Z1141" s="3">
        <v>8.9238040000000005E-3</v>
      </c>
      <c r="AA1141">
        <v>35.47222</v>
      </c>
      <c r="AB1141">
        <v>64.5</v>
      </c>
      <c r="AC1141">
        <v>57.55556</v>
      </c>
      <c r="AD1141">
        <v>0.57555559999999995</v>
      </c>
    </row>
    <row r="1142" spans="1:30">
      <c r="A1142" s="1">
        <v>43571</v>
      </c>
      <c r="B1142" s="2">
        <v>0.12501157407407407</v>
      </c>
      <c r="C1142" s="2">
        <v>0.16666666666666666</v>
      </c>
      <c r="D1142">
        <v>52</v>
      </c>
      <c r="E1142">
        <v>0.4607984</v>
      </c>
      <c r="F1142">
        <v>0.46066370000000001</v>
      </c>
      <c r="G1142">
        <v>1.612825</v>
      </c>
      <c r="H1142">
        <v>1.196952</v>
      </c>
      <c r="I1142">
        <v>0.73978980000000005</v>
      </c>
      <c r="J1142" s="3">
        <v>9.9400450000000001E-2</v>
      </c>
      <c r="K1142">
        <v>0.39982139999999999</v>
      </c>
      <c r="L1142">
        <v>0.72669340000000004</v>
      </c>
      <c r="M1142">
        <v>0.41392600000000002</v>
      </c>
      <c r="N1142">
        <v>0.73351230000000001</v>
      </c>
      <c r="O1142">
        <v>0.52899830000000003</v>
      </c>
      <c r="P1142">
        <v>0.75827599999999995</v>
      </c>
      <c r="Q1142">
        <v>0.52643660000000003</v>
      </c>
      <c r="R1142">
        <v>0.75724760000000002</v>
      </c>
      <c r="S1142">
        <v>0</v>
      </c>
      <c r="T1142">
        <v>0</v>
      </c>
      <c r="U1142" s="3">
        <v>5.8937070000000001E-2</v>
      </c>
      <c r="V1142">
        <v>1429</v>
      </c>
      <c r="W1142">
        <v>1427</v>
      </c>
      <c r="X1142">
        <v>11.39142</v>
      </c>
      <c r="Y1142">
        <v>8.5718379999999996</v>
      </c>
      <c r="Z1142" s="3">
        <v>1.1979160000000001E-2</v>
      </c>
      <c r="AA1142">
        <v>28.38889</v>
      </c>
      <c r="AB1142">
        <v>67.138890000000004</v>
      </c>
      <c r="AC1142">
        <v>62.55556</v>
      </c>
      <c r="AD1142">
        <v>0.62541670000000005</v>
      </c>
    </row>
    <row r="1143" spans="1:30">
      <c r="A1143" s="1">
        <v>43571</v>
      </c>
      <c r="B1143" s="2">
        <v>0.16666666666666666</v>
      </c>
      <c r="C1143" s="2">
        <v>0.20833333333333334</v>
      </c>
      <c r="D1143">
        <v>3</v>
      </c>
      <c r="E1143">
        <v>0.33505839999999998</v>
      </c>
      <c r="F1143">
        <v>0.33505249999999998</v>
      </c>
      <c r="G1143">
        <v>1.118152</v>
      </c>
      <c r="H1143">
        <v>1.064802</v>
      </c>
      <c r="I1143">
        <v>0.95219699999999996</v>
      </c>
      <c r="J1143" s="3">
        <v>7.7479629999999994E-2</v>
      </c>
      <c r="K1143">
        <v>0.33004240000000001</v>
      </c>
      <c r="L1143">
        <v>0.96025780000000005</v>
      </c>
      <c r="M1143">
        <v>0.3332852</v>
      </c>
      <c r="N1143">
        <v>0.95950230000000003</v>
      </c>
      <c r="O1143">
        <v>0.34418739999999998</v>
      </c>
      <c r="P1143">
        <v>0.96029279999999995</v>
      </c>
      <c r="Q1143">
        <v>0.33982659999999998</v>
      </c>
      <c r="R1143">
        <v>0.9549552</v>
      </c>
      <c r="S1143" s="3">
        <v>7.7790020000000001E-2</v>
      </c>
      <c r="T1143">
        <v>4</v>
      </c>
      <c r="U1143">
        <v>0.3111601</v>
      </c>
      <c r="V1143">
        <v>1960</v>
      </c>
      <c r="W1143">
        <v>2466</v>
      </c>
      <c r="X1143">
        <v>38.106380000000001</v>
      </c>
      <c r="Y1143">
        <v>34.969360000000002</v>
      </c>
      <c r="Z1143" s="3">
        <v>2.1938550000000001E-2</v>
      </c>
      <c r="AA1143">
        <v>58.567070000000001</v>
      </c>
      <c r="AB1143">
        <v>15.606780000000001</v>
      </c>
      <c r="AC1143">
        <v>14.30158</v>
      </c>
      <c r="AD1143">
        <v>0.1430556</v>
      </c>
    </row>
    <row r="1144" spans="1:30">
      <c r="A1144" s="1">
        <v>43571</v>
      </c>
      <c r="B1144" s="2">
        <v>0.16666666666666666</v>
      </c>
      <c r="C1144" s="2">
        <v>0.20833333333333334</v>
      </c>
      <c r="D1144">
        <v>4</v>
      </c>
      <c r="E1144">
        <v>0.3577803</v>
      </c>
      <c r="F1144">
        <v>0.35779460000000002</v>
      </c>
      <c r="G1144">
        <v>1.1937420000000001</v>
      </c>
      <c r="H1144">
        <v>1.1378569999999999</v>
      </c>
      <c r="I1144">
        <v>0.95223469999999999</v>
      </c>
      <c r="J1144" s="3">
        <v>9.3282190000000001E-2</v>
      </c>
      <c r="K1144">
        <v>0.34242919999999999</v>
      </c>
      <c r="L1144">
        <v>0.95089460000000003</v>
      </c>
      <c r="M1144">
        <v>0.34242919999999999</v>
      </c>
      <c r="N1144">
        <v>0.95089460000000003</v>
      </c>
      <c r="O1144">
        <v>0.40503070000000002</v>
      </c>
      <c r="P1144">
        <v>0.98301539999999998</v>
      </c>
      <c r="Q1144">
        <v>0.3512499</v>
      </c>
      <c r="R1144">
        <v>0.94626189999999999</v>
      </c>
      <c r="S1144">
        <v>7.23467E-2</v>
      </c>
      <c r="T1144">
        <v>3</v>
      </c>
      <c r="U1144">
        <v>0.21704010000000001</v>
      </c>
      <c r="V1144">
        <v>1894</v>
      </c>
      <c r="W1144">
        <v>2236</v>
      </c>
      <c r="X1144">
        <v>23.8963</v>
      </c>
      <c r="Y1144">
        <v>19.642029999999998</v>
      </c>
      <c r="Z1144">
        <v>1.1286300000000001E-2</v>
      </c>
      <c r="AA1144">
        <v>69.175229999999999</v>
      </c>
      <c r="AB1144">
        <v>19.96668</v>
      </c>
      <c r="AC1144">
        <v>14.82921</v>
      </c>
      <c r="AD1144">
        <v>0.1481944</v>
      </c>
    </row>
    <row r="1145" spans="1:30">
      <c r="A1145" s="1">
        <v>43571</v>
      </c>
      <c r="B1145" s="2">
        <v>0.16666666666666666</v>
      </c>
      <c r="C1145" s="2">
        <v>0.20833333333333334</v>
      </c>
      <c r="D1145">
        <v>15</v>
      </c>
      <c r="E1145">
        <v>0.2995563</v>
      </c>
      <c r="F1145">
        <v>0.29955710000000002</v>
      </c>
      <c r="G1145">
        <v>1.039005</v>
      </c>
      <c r="H1145">
        <v>0.81183419999999995</v>
      </c>
      <c r="I1145">
        <v>0.77861020000000003</v>
      </c>
      <c r="J1145">
        <v>5.8571999999999999E-2</v>
      </c>
      <c r="K1145">
        <v>0.26588279999999997</v>
      </c>
      <c r="L1145">
        <v>0.76330299999999995</v>
      </c>
      <c r="M1145">
        <v>0.29836689999999999</v>
      </c>
      <c r="N1145">
        <v>0.78184940000000003</v>
      </c>
      <c r="O1145">
        <v>0.34188940000000001</v>
      </c>
      <c r="P1145">
        <v>0.79182249999999998</v>
      </c>
      <c r="Q1145">
        <v>0.34188940000000001</v>
      </c>
      <c r="R1145">
        <v>0.79182249999999998</v>
      </c>
      <c r="S1145">
        <v>0.15447620000000001</v>
      </c>
      <c r="T1145">
        <v>1</v>
      </c>
      <c r="U1145">
        <v>0.15447620000000001</v>
      </c>
      <c r="V1145">
        <v>515</v>
      </c>
      <c r="W1145">
        <v>874</v>
      </c>
      <c r="X1145">
        <v>4.0068049999999999</v>
      </c>
      <c r="Y1145">
        <v>2.2783509999999998</v>
      </c>
      <c r="Z1145" s="3">
        <v>1.089356E-2</v>
      </c>
      <c r="AA1145">
        <v>11.66343</v>
      </c>
      <c r="AB1145">
        <v>83.226879999999994</v>
      </c>
      <c r="AC1145">
        <v>81.005279999999999</v>
      </c>
      <c r="AD1145">
        <v>0.8101389</v>
      </c>
    </row>
    <row r="1146" spans="1:30">
      <c r="A1146" s="1">
        <v>43571</v>
      </c>
      <c r="B1146" s="2">
        <v>0.16666666666666666</v>
      </c>
      <c r="C1146" s="2">
        <v>0.20833333333333334</v>
      </c>
      <c r="D1146">
        <v>16</v>
      </c>
      <c r="E1146">
        <v>0.31209730000000002</v>
      </c>
      <c r="F1146">
        <v>0.3121099</v>
      </c>
      <c r="G1146">
        <v>1.07667</v>
      </c>
      <c r="H1146">
        <v>0.86660570000000003</v>
      </c>
      <c r="I1146">
        <v>0.8031452</v>
      </c>
      <c r="J1146" s="3">
        <v>5.8791040000000003E-2</v>
      </c>
      <c r="K1146">
        <v>0.28775990000000001</v>
      </c>
      <c r="L1146">
        <v>0.80595550000000005</v>
      </c>
      <c r="M1146">
        <v>0.28775990000000001</v>
      </c>
      <c r="N1146">
        <v>0.80595550000000005</v>
      </c>
      <c r="O1146">
        <v>0.36474859999999998</v>
      </c>
      <c r="P1146">
        <v>0.81732119999999997</v>
      </c>
      <c r="Q1146">
        <v>0.35827150000000002</v>
      </c>
      <c r="R1146">
        <v>0.81384129999999999</v>
      </c>
      <c r="S1146">
        <v>0</v>
      </c>
      <c r="T1146">
        <v>0</v>
      </c>
      <c r="U1146">
        <v>0</v>
      </c>
      <c r="V1146">
        <v>1331</v>
      </c>
      <c r="W1146">
        <v>1314</v>
      </c>
      <c r="X1146">
        <v>13.404540000000001</v>
      </c>
      <c r="Y1146">
        <v>10.930820000000001</v>
      </c>
      <c r="Z1146" s="3">
        <v>1.3468859999999999E-2</v>
      </c>
      <c r="AA1146">
        <v>32.268810000000002</v>
      </c>
      <c r="AB1146">
        <v>67.620099999999994</v>
      </c>
      <c r="AC1146">
        <v>61.010829999999999</v>
      </c>
      <c r="AD1146">
        <v>0.61</v>
      </c>
    </row>
    <row r="1147" spans="1:30">
      <c r="A1147" s="1">
        <v>43571</v>
      </c>
      <c r="B1147" s="2">
        <v>0.16666666666666666</v>
      </c>
      <c r="C1147" s="2">
        <v>0.20833333333333334</v>
      </c>
      <c r="D1147">
        <v>27</v>
      </c>
      <c r="E1147">
        <v>0.32874540000000002</v>
      </c>
      <c r="F1147">
        <v>0.32874429999999999</v>
      </c>
      <c r="G1147">
        <v>1.1465110000000001</v>
      </c>
      <c r="H1147">
        <v>0.86861690000000003</v>
      </c>
      <c r="I1147">
        <v>0.75674160000000001</v>
      </c>
      <c r="J1147" s="3">
        <v>6.3602530000000004E-2</v>
      </c>
      <c r="K1147">
        <v>0.317969</v>
      </c>
      <c r="L1147">
        <v>0.76207130000000001</v>
      </c>
      <c r="M1147">
        <v>0.31797019999999998</v>
      </c>
      <c r="N1147">
        <v>0.76203960000000004</v>
      </c>
      <c r="O1147">
        <v>0.37200670000000002</v>
      </c>
      <c r="P1147">
        <v>0.75926830000000001</v>
      </c>
      <c r="Q1147">
        <v>0.35152369999999999</v>
      </c>
      <c r="R1147">
        <v>0.7507355</v>
      </c>
      <c r="S1147" s="3">
        <v>1.9068720000000001E-2</v>
      </c>
      <c r="T1147">
        <v>1</v>
      </c>
      <c r="U1147" s="3">
        <v>1.9068720000000001E-2</v>
      </c>
      <c r="V1147">
        <v>1322</v>
      </c>
      <c r="W1147">
        <v>2052</v>
      </c>
      <c r="X1147">
        <v>10.70035</v>
      </c>
      <c r="Y1147">
        <v>7.7435299999999998</v>
      </c>
      <c r="Z1147" s="3">
        <v>1.188056E-2</v>
      </c>
      <c r="AA1147">
        <v>27.32574</v>
      </c>
      <c r="AB1147">
        <v>61.427379999999999</v>
      </c>
      <c r="AC1147">
        <v>58.150509999999997</v>
      </c>
      <c r="AD1147">
        <v>0.58138889999999999</v>
      </c>
    </row>
    <row r="1148" spans="1:30">
      <c r="A1148" s="1">
        <v>43571</v>
      </c>
      <c r="B1148" s="2">
        <v>0.16666666666666666</v>
      </c>
      <c r="C1148" s="2">
        <v>0.20833333333333334</v>
      </c>
      <c r="D1148">
        <v>28</v>
      </c>
      <c r="E1148">
        <v>0.59215689999999999</v>
      </c>
      <c r="F1148">
        <v>0.59214339999999999</v>
      </c>
      <c r="G1148">
        <v>2.0677240000000001</v>
      </c>
      <c r="H1148">
        <v>1.555499</v>
      </c>
      <c r="I1148">
        <v>0.75129880000000004</v>
      </c>
      <c r="J1148">
        <v>0.17277410000000001</v>
      </c>
      <c r="K1148">
        <v>0.56318389999999996</v>
      </c>
      <c r="L1148">
        <v>0.74928329999999999</v>
      </c>
      <c r="M1148">
        <v>0.57932740000000005</v>
      </c>
      <c r="N1148">
        <v>0.74573840000000002</v>
      </c>
      <c r="O1148">
        <v>0.68375540000000001</v>
      </c>
      <c r="P1148">
        <v>0.7621928</v>
      </c>
      <c r="Q1148">
        <v>0.68375540000000001</v>
      </c>
      <c r="R1148">
        <v>0.7621928</v>
      </c>
      <c r="S1148" s="3">
        <v>9.1043470000000001E-2</v>
      </c>
      <c r="T1148">
        <v>1</v>
      </c>
      <c r="U1148" s="3">
        <v>9.1043470000000001E-2</v>
      </c>
      <c r="V1148">
        <v>1125</v>
      </c>
      <c r="W1148">
        <v>790</v>
      </c>
      <c r="X1148">
        <v>8.5780639999999995</v>
      </c>
      <c r="Y1148">
        <v>6.2890629999999996</v>
      </c>
      <c r="Z1148" s="3">
        <v>7.8631440000000007E-3</v>
      </c>
      <c r="AA1148">
        <v>37.822830000000003</v>
      </c>
      <c r="AB1148">
        <v>57.872810000000001</v>
      </c>
      <c r="AC1148">
        <v>51.957790000000003</v>
      </c>
      <c r="AD1148">
        <v>0.51958329999999997</v>
      </c>
    </row>
    <row r="1149" spans="1:30">
      <c r="A1149" s="1">
        <v>43571</v>
      </c>
      <c r="B1149" s="2">
        <v>0.16666666666666666</v>
      </c>
      <c r="C1149" s="2">
        <v>0.20833333333333334</v>
      </c>
      <c r="D1149">
        <v>39</v>
      </c>
      <c r="E1149">
        <v>0.53365830000000003</v>
      </c>
      <c r="F1149">
        <v>0.53365989999999996</v>
      </c>
      <c r="G1149">
        <v>1.857065</v>
      </c>
      <c r="H1149">
        <v>1.4246019999999999</v>
      </c>
      <c r="I1149">
        <v>0.76589320000000005</v>
      </c>
      <c r="J1149">
        <v>0.13533819999999999</v>
      </c>
      <c r="K1149">
        <v>0.48830990000000002</v>
      </c>
      <c r="L1149">
        <v>0.76000579999999995</v>
      </c>
      <c r="M1149">
        <v>0.49239919999999998</v>
      </c>
      <c r="N1149">
        <v>0.75925030000000004</v>
      </c>
      <c r="O1149">
        <v>0.61536959999999996</v>
      </c>
      <c r="P1149">
        <v>0.78410299999999999</v>
      </c>
      <c r="Q1149">
        <v>0.61300619999999995</v>
      </c>
      <c r="R1149">
        <v>0.78050909999999996</v>
      </c>
      <c r="S1149" s="3">
        <v>5.9965129999999998E-2</v>
      </c>
      <c r="T1149">
        <v>1</v>
      </c>
      <c r="U1149" s="3">
        <v>5.9965129999999998E-2</v>
      </c>
      <c r="V1149">
        <v>1384</v>
      </c>
      <c r="W1149">
        <v>1258</v>
      </c>
      <c r="X1149">
        <v>10.32635</v>
      </c>
      <c r="Y1149">
        <v>7.9479680000000004</v>
      </c>
      <c r="Z1149" s="3">
        <v>1.443645E-2</v>
      </c>
      <c r="AA1149">
        <v>24.909749999999999</v>
      </c>
      <c r="AB1149">
        <v>74.28492</v>
      </c>
      <c r="AC1149">
        <v>70.813659999999999</v>
      </c>
      <c r="AD1149">
        <v>0.7081944</v>
      </c>
    </row>
    <row r="1150" spans="1:30">
      <c r="A1150" s="1">
        <v>43571</v>
      </c>
      <c r="B1150" s="2">
        <v>0.16666666666666666</v>
      </c>
      <c r="C1150" s="2">
        <v>0.20833333333333334</v>
      </c>
      <c r="D1150">
        <v>40</v>
      </c>
      <c r="E1150">
        <v>0.4667907</v>
      </c>
      <c r="F1150">
        <v>0.46678890000000001</v>
      </c>
      <c r="G1150">
        <v>1.6339170000000001</v>
      </c>
      <c r="H1150">
        <v>1.212097</v>
      </c>
      <c r="I1150">
        <v>0.74017010000000005</v>
      </c>
      <c r="J1150">
        <v>0.1254847</v>
      </c>
      <c r="K1150">
        <v>0.45580110000000001</v>
      </c>
      <c r="L1150">
        <v>0.7334775</v>
      </c>
      <c r="M1150">
        <v>0.46915659999999998</v>
      </c>
      <c r="N1150">
        <v>0.73412699999999997</v>
      </c>
      <c r="O1150">
        <v>0.50647869999999995</v>
      </c>
      <c r="P1150">
        <v>0.73793850000000005</v>
      </c>
      <c r="Q1150">
        <v>0.42805409999999999</v>
      </c>
      <c r="R1150">
        <v>0.73732819999999999</v>
      </c>
      <c r="S1150" s="3">
        <v>7.2246550000000007E-2</v>
      </c>
      <c r="T1150">
        <v>1</v>
      </c>
      <c r="U1150" s="3">
        <v>7.2246550000000007E-2</v>
      </c>
      <c r="V1150">
        <v>341</v>
      </c>
      <c r="W1150">
        <v>720</v>
      </c>
      <c r="X1150">
        <v>3.6191409999999999</v>
      </c>
      <c r="Y1150">
        <v>2.7799070000000001</v>
      </c>
      <c r="Z1150" s="3">
        <v>5.2422420000000003E-3</v>
      </c>
      <c r="AA1150">
        <v>21.2441</v>
      </c>
      <c r="AB1150">
        <v>75.00694</v>
      </c>
      <c r="AC1150">
        <v>71.480140000000006</v>
      </c>
      <c r="AD1150">
        <v>0.71472219999999997</v>
      </c>
    </row>
    <row r="1151" spans="1:30">
      <c r="A1151" s="1">
        <v>43571</v>
      </c>
      <c r="B1151" s="2">
        <v>0.16666666666666666</v>
      </c>
      <c r="C1151" s="2">
        <v>0.20833333333333334</v>
      </c>
      <c r="D1151">
        <v>51</v>
      </c>
      <c r="E1151">
        <v>0.56435679999999999</v>
      </c>
      <c r="F1151">
        <v>0.56437789999999999</v>
      </c>
      <c r="G1151">
        <v>1.972227</v>
      </c>
      <c r="H1151">
        <v>1.476853</v>
      </c>
      <c r="I1151">
        <v>0.74731190000000003</v>
      </c>
      <c r="J1151">
        <v>0.1089765</v>
      </c>
      <c r="K1151">
        <v>0.50215430000000005</v>
      </c>
      <c r="L1151">
        <v>0.73778359999999998</v>
      </c>
      <c r="M1151">
        <v>0.50572510000000004</v>
      </c>
      <c r="N1151">
        <v>0.73754600000000003</v>
      </c>
      <c r="O1151">
        <v>0.65624459999999996</v>
      </c>
      <c r="P1151">
        <v>0.75789839999999997</v>
      </c>
      <c r="Q1151">
        <v>0.51202550000000002</v>
      </c>
      <c r="R1151">
        <v>0.74101139999999999</v>
      </c>
      <c r="S1151" s="3">
        <v>6.9944859999999998E-2</v>
      </c>
      <c r="T1151">
        <v>1</v>
      </c>
      <c r="U1151" s="3">
        <v>6.9944859999999998E-2</v>
      </c>
      <c r="V1151">
        <v>2148</v>
      </c>
      <c r="W1151">
        <v>2446</v>
      </c>
      <c r="X1151">
        <v>26.991759999999999</v>
      </c>
      <c r="Y1151">
        <v>22.943210000000001</v>
      </c>
      <c r="Z1151" s="3">
        <v>1.6107349999999999E-2</v>
      </c>
      <c r="AA1151">
        <v>63.426830000000002</v>
      </c>
      <c r="AB1151">
        <v>35.129130000000004</v>
      </c>
      <c r="AC1151">
        <v>23.104690000000002</v>
      </c>
      <c r="AD1151">
        <v>0.23111110000000001</v>
      </c>
    </row>
    <row r="1152" spans="1:30">
      <c r="A1152" s="1">
        <v>43571</v>
      </c>
      <c r="B1152" s="2">
        <v>0.16666666666666666</v>
      </c>
      <c r="C1152" s="2">
        <v>0.20833333333333334</v>
      </c>
      <c r="D1152">
        <v>52</v>
      </c>
      <c r="E1152">
        <v>0.47747020000000001</v>
      </c>
      <c r="F1152">
        <v>0.47746880000000003</v>
      </c>
      <c r="G1152">
        <v>1.6736690000000001</v>
      </c>
      <c r="H1152">
        <v>1.2313810000000001</v>
      </c>
      <c r="I1152">
        <v>0.73471180000000003</v>
      </c>
      <c r="J1152">
        <v>0.1090685</v>
      </c>
      <c r="K1152">
        <v>0.44598130000000002</v>
      </c>
      <c r="L1152">
        <v>0.72962729999999998</v>
      </c>
      <c r="M1152">
        <v>0.45465339999999999</v>
      </c>
      <c r="N1152">
        <v>0.73275699999999999</v>
      </c>
      <c r="O1152">
        <v>0.53927389999999997</v>
      </c>
      <c r="P1152">
        <v>0.74158120000000005</v>
      </c>
      <c r="Q1152">
        <v>0.53888539999999996</v>
      </c>
      <c r="R1152">
        <v>0.74151750000000005</v>
      </c>
      <c r="S1152" s="3">
        <v>3.9518829999999998E-2</v>
      </c>
      <c r="T1152">
        <v>2</v>
      </c>
      <c r="U1152" s="3">
        <v>7.9037670000000004E-2</v>
      </c>
      <c r="V1152">
        <v>1414</v>
      </c>
      <c r="W1152">
        <v>1115</v>
      </c>
      <c r="X1152">
        <v>7.5762020000000003</v>
      </c>
      <c r="Y1152">
        <v>5.4223629999999998</v>
      </c>
      <c r="Z1152" s="3">
        <v>1.699107E-2</v>
      </c>
      <c r="AA1152">
        <v>16.439879999999999</v>
      </c>
      <c r="AB1152">
        <v>81.060810000000004</v>
      </c>
      <c r="AC1152">
        <v>76.367679999999993</v>
      </c>
      <c r="AD1152">
        <v>0.76375000000000004</v>
      </c>
    </row>
    <row r="1153" spans="1:30">
      <c r="A1153" s="1">
        <v>43571</v>
      </c>
      <c r="B1153" s="2">
        <v>0.20833333333333334</v>
      </c>
      <c r="C1153" s="2">
        <v>0.25</v>
      </c>
      <c r="D1153">
        <v>3</v>
      </c>
      <c r="E1153">
        <v>0.34439789999999998</v>
      </c>
      <c r="F1153">
        <v>0.34439999999999998</v>
      </c>
      <c r="G1153">
        <v>1.1511709999999999</v>
      </c>
      <c r="H1153">
        <v>1.087885</v>
      </c>
      <c r="I1153">
        <v>0.94399860000000002</v>
      </c>
      <c r="J1153" s="3">
        <v>7.6851149999999993E-2</v>
      </c>
      <c r="K1153">
        <v>0.34173750000000003</v>
      </c>
      <c r="L1153">
        <v>0.92359409999999997</v>
      </c>
      <c r="M1153">
        <v>0.34702840000000001</v>
      </c>
      <c r="N1153">
        <v>0.96493859999999998</v>
      </c>
      <c r="O1153">
        <v>0.37389860000000003</v>
      </c>
      <c r="P1153">
        <v>0.94482639999999996</v>
      </c>
      <c r="Q1153">
        <v>0.33893630000000002</v>
      </c>
      <c r="R1153">
        <v>0.94142060000000005</v>
      </c>
      <c r="S1153" s="3">
        <v>8.5343849999999999E-2</v>
      </c>
      <c r="T1153">
        <v>2</v>
      </c>
      <c r="U1153">
        <v>0.1706877</v>
      </c>
      <c r="V1153">
        <v>2102</v>
      </c>
      <c r="W1153">
        <v>2738</v>
      </c>
      <c r="X1153">
        <v>35.355469999999997</v>
      </c>
      <c r="Y1153">
        <v>31.571470000000001</v>
      </c>
      <c r="Z1153" s="3">
        <v>1.8711729999999999E-2</v>
      </c>
      <c r="AA1153">
        <v>61.17745</v>
      </c>
      <c r="AB1153">
        <v>12.69092</v>
      </c>
      <c r="AC1153">
        <v>9.7195219999999996</v>
      </c>
      <c r="AD1153" s="3">
        <v>9.7222219999999998E-2</v>
      </c>
    </row>
    <row r="1154" spans="1:30">
      <c r="A1154" s="1">
        <v>43571</v>
      </c>
      <c r="B1154" s="2">
        <v>0.20833333333333334</v>
      </c>
      <c r="C1154" s="2">
        <v>0.25</v>
      </c>
      <c r="D1154">
        <v>4</v>
      </c>
      <c r="E1154">
        <v>0.34948639999999997</v>
      </c>
      <c r="F1154">
        <v>0.34949239999999998</v>
      </c>
      <c r="G1154">
        <v>1.1706810000000001</v>
      </c>
      <c r="H1154">
        <v>1.0950439999999999</v>
      </c>
      <c r="I1154">
        <v>0.93426849999999995</v>
      </c>
      <c r="J1154" s="3">
        <v>8.6431579999999994E-2</v>
      </c>
      <c r="K1154">
        <v>0.33118599999999998</v>
      </c>
      <c r="L1154">
        <v>0.89897629999999995</v>
      </c>
      <c r="M1154">
        <v>0.33144459999999998</v>
      </c>
      <c r="N1154">
        <v>0.93764689999999995</v>
      </c>
      <c r="O1154">
        <v>0.40989599999999998</v>
      </c>
      <c r="P1154">
        <v>0.96166700000000005</v>
      </c>
      <c r="Q1154">
        <v>0.40989599999999998</v>
      </c>
      <c r="R1154">
        <v>0.96166700000000005</v>
      </c>
      <c r="S1154">
        <v>0</v>
      </c>
      <c r="T1154">
        <v>0</v>
      </c>
      <c r="U1154">
        <v>0.13067719999999999</v>
      </c>
      <c r="V1154">
        <v>385</v>
      </c>
      <c r="W1154">
        <v>698</v>
      </c>
      <c r="X1154">
        <v>5.1752320000000003</v>
      </c>
      <c r="Y1154">
        <v>3.9835820000000002</v>
      </c>
      <c r="Z1154">
        <v>1.27876E-2</v>
      </c>
      <c r="AA1154">
        <v>15.440160000000001</v>
      </c>
      <c r="AB1154">
        <v>77.534019999999998</v>
      </c>
      <c r="AC1154">
        <v>76.673140000000004</v>
      </c>
      <c r="AD1154">
        <v>0.76680550000000003</v>
      </c>
    </row>
    <row r="1155" spans="1:30">
      <c r="A1155" s="1">
        <v>43571</v>
      </c>
      <c r="B1155" s="2">
        <v>0.20833333333333334</v>
      </c>
      <c r="C1155" s="2">
        <v>0.25</v>
      </c>
      <c r="D1155">
        <v>15</v>
      </c>
      <c r="E1155">
        <v>0.31226700000000002</v>
      </c>
      <c r="F1155">
        <v>0.3122684</v>
      </c>
      <c r="G1155">
        <v>1.085583</v>
      </c>
      <c r="H1155">
        <v>0.83740190000000003</v>
      </c>
      <c r="I1155">
        <v>0.76729349999999996</v>
      </c>
      <c r="J1155" s="3">
        <v>6.3889409999999994E-2</v>
      </c>
      <c r="K1155">
        <v>0.26314759999999998</v>
      </c>
      <c r="L1155">
        <v>0.74551990000000001</v>
      </c>
      <c r="M1155">
        <v>0.2709165</v>
      </c>
      <c r="N1155">
        <v>0.74662150000000005</v>
      </c>
      <c r="O1155">
        <v>0.39107130000000001</v>
      </c>
      <c r="P1155">
        <v>0.7941433</v>
      </c>
      <c r="Q1155">
        <v>0.33274700000000001</v>
      </c>
      <c r="R1155">
        <v>0.78504350000000001</v>
      </c>
      <c r="S1155" s="3">
        <v>5.2408219999999998E-2</v>
      </c>
      <c r="T1155">
        <v>1</v>
      </c>
      <c r="U1155" s="3">
        <v>5.2408219999999998E-2</v>
      </c>
      <c r="V1155">
        <v>1503</v>
      </c>
      <c r="W1155">
        <v>1868</v>
      </c>
      <c r="X1155">
        <v>12.69037</v>
      </c>
      <c r="Y1155">
        <v>9.0250090000000007</v>
      </c>
      <c r="Z1155" s="3">
        <v>1.078139E-2</v>
      </c>
      <c r="AA1155">
        <v>36.489870000000003</v>
      </c>
      <c r="AB1155">
        <v>61.371839999999999</v>
      </c>
      <c r="AC1155">
        <v>53.596220000000002</v>
      </c>
      <c r="AD1155">
        <v>0.53611109999999995</v>
      </c>
    </row>
    <row r="1156" spans="1:30">
      <c r="A1156" s="1">
        <v>43571</v>
      </c>
      <c r="B1156" s="2">
        <v>0.20833333333333334</v>
      </c>
      <c r="C1156" s="2">
        <v>0.25</v>
      </c>
      <c r="D1156">
        <v>16</v>
      </c>
      <c r="E1156">
        <v>0.29374729999999999</v>
      </c>
      <c r="F1156">
        <v>0.2937612</v>
      </c>
      <c r="G1156">
        <v>1.017558</v>
      </c>
      <c r="H1156">
        <v>0.80071519999999996</v>
      </c>
      <c r="I1156">
        <v>0.78130759999999999</v>
      </c>
      <c r="J1156" s="3">
        <v>5.867824E-2</v>
      </c>
      <c r="K1156">
        <v>0.28249940000000001</v>
      </c>
      <c r="L1156">
        <v>0.78957120000000003</v>
      </c>
      <c r="M1156">
        <v>0.28840179999999999</v>
      </c>
      <c r="N1156">
        <v>0.79297680000000004</v>
      </c>
      <c r="O1156">
        <v>0.37364199999999997</v>
      </c>
      <c r="P1156">
        <v>0.80661830000000001</v>
      </c>
      <c r="Q1156">
        <v>0.3733186</v>
      </c>
      <c r="R1156">
        <v>0.81201699999999999</v>
      </c>
      <c r="S1156">
        <v>0.1387882</v>
      </c>
      <c r="T1156">
        <v>1</v>
      </c>
      <c r="U1156">
        <v>0.1387882</v>
      </c>
      <c r="V1156">
        <v>750</v>
      </c>
      <c r="W1156">
        <v>912</v>
      </c>
      <c r="X1156">
        <v>8.2970279999999992</v>
      </c>
      <c r="Y1156">
        <v>6.893707</v>
      </c>
      <c r="Z1156" s="3">
        <v>1.3291320000000001E-2</v>
      </c>
      <c r="AA1156">
        <v>20.438770000000002</v>
      </c>
      <c r="AB1156">
        <v>78.144959999999998</v>
      </c>
      <c r="AC1156">
        <v>75.978890000000007</v>
      </c>
      <c r="AD1156">
        <v>0.75972220000000001</v>
      </c>
    </row>
    <row r="1157" spans="1:30">
      <c r="A1157" s="1">
        <v>43571</v>
      </c>
      <c r="B1157" s="2">
        <v>0.20833333333333334</v>
      </c>
      <c r="C1157" s="2">
        <v>0.25</v>
      </c>
      <c r="D1157">
        <v>27</v>
      </c>
      <c r="E1157">
        <v>0.3442712</v>
      </c>
      <c r="F1157">
        <v>0.34427099999999999</v>
      </c>
      <c r="G1157">
        <v>1.202024</v>
      </c>
      <c r="H1157">
        <v>0.90477200000000002</v>
      </c>
      <c r="I1157">
        <v>0.75165459999999995</v>
      </c>
      <c r="J1157" s="3">
        <v>7.1074120000000005E-2</v>
      </c>
      <c r="K1157">
        <v>0.34321489999999999</v>
      </c>
      <c r="L1157">
        <v>0.74312979999999995</v>
      </c>
      <c r="M1157">
        <v>0.34533730000000001</v>
      </c>
      <c r="N1157">
        <v>0.76021240000000001</v>
      </c>
      <c r="O1157">
        <v>0.40262530000000002</v>
      </c>
      <c r="P1157">
        <v>0.77870870000000003</v>
      </c>
      <c r="Q1157">
        <v>0.32716099999999998</v>
      </c>
      <c r="R1157">
        <v>0.7590095</v>
      </c>
      <c r="S1157" s="3">
        <v>5.8783539999999997E-3</v>
      </c>
      <c r="T1157">
        <v>5</v>
      </c>
      <c r="U1157" s="3">
        <v>2.9391770000000001E-2</v>
      </c>
      <c r="V1157">
        <v>1619</v>
      </c>
      <c r="W1157">
        <v>2533</v>
      </c>
      <c r="X1157">
        <v>15.540990000000001</v>
      </c>
      <c r="Y1157">
        <v>11.58249</v>
      </c>
      <c r="Z1157" s="3">
        <v>1.1111090000000001E-2</v>
      </c>
      <c r="AA1157">
        <v>39.405720000000002</v>
      </c>
      <c r="AB1157">
        <v>30.685919999999999</v>
      </c>
      <c r="AC1157">
        <v>25.3263</v>
      </c>
      <c r="AD1157">
        <v>0.25319449999999999</v>
      </c>
    </row>
    <row r="1158" spans="1:30">
      <c r="A1158" s="1">
        <v>43571</v>
      </c>
      <c r="B1158" s="2">
        <v>0.20833333333333334</v>
      </c>
      <c r="C1158" s="2">
        <v>0.25</v>
      </c>
      <c r="D1158">
        <v>28</v>
      </c>
      <c r="E1158">
        <v>0.70049969999999995</v>
      </c>
      <c r="F1158">
        <v>0.70051129999999995</v>
      </c>
      <c r="G1158">
        <v>2.4410949999999998</v>
      </c>
      <c r="H1158">
        <v>1.8577220000000001</v>
      </c>
      <c r="I1158">
        <v>0.76103120000000002</v>
      </c>
      <c r="J1158">
        <v>0.17015640000000001</v>
      </c>
      <c r="K1158">
        <v>0.66309280000000004</v>
      </c>
      <c r="L1158">
        <v>0.76649049999999996</v>
      </c>
      <c r="M1158">
        <v>0.66309280000000004</v>
      </c>
      <c r="N1158">
        <v>0.76649049999999996</v>
      </c>
      <c r="O1158">
        <v>0.78348390000000001</v>
      </c>
      <c r="P1158">
        <v>0.76932100000000003</v>
      </c>
      <c r="Q1158">
        <v>0.67038489999999995</v>
      </c>
      <c r="R1158">
        <v>0.77042630000000001</v>
      </c>
      <c r="S1158" s="3">
        <v>1.9475940000000001E-2</v>
      </c>
      <c r="T1158">
        <v>4</v>
      </c>
      <c r="U1158" s="3">
        <v>7.7903749999999994E-2</v>
      </c>
      <c r="V1158">
        <v>2259</v>
      </c>
      <c r="W1158">
        <v>2415</v>
      </c>
      <c r="X1158">
        <v>26.30011</v>
      </c>
      <c r="Y1158">
        <v>22.05621</v>
      </c>
      <c r="Z1158" s="3">
        <v>1.471946E-2</v>
      </c>
      <c r="AA1158">
        <v>64.565399999999997</v>
      </c>
      <c r="AB1158">
        <v>23.743400000000001</v>
      </c>
      <c r="AC1158">
        <v>12.88531</v>
      </c>
      <c r="AD1158">
        <v>0.12875</v>
      </c>
    </row>
    <row r="1159" spans="1:30">
      <c r="A1159" s="1">
        <v>43571</v>
      </c>
      <c r="B1159" s="2">
        <v>0.20833333333333334</v>
      </c>
      <c r="C1159" s="2">
        <v>0.25</v>
      </c>
      <c r="D1159">
        <v>39</v>
      </c>
      <c r="E1159">
        <v>0.63317659999999998</v>
      </c>
      <c r="F1159">
        <v>0.63322259999999997</v>
      </c>
      <c r="G1159">
        <v>2.2026970000000001</v>
      </c>
      <c r="H1159">
        <v>1.6926909999999999</v>
      </c>
      <c r="I1159">
        <v>0.76588979999999995</v>
      </c>
      <c r="J1159">
        <v>0.12536120000000001</v>
      </c>
      <c r="K1159">
        <v>0.62550130000000004</v>
      </c>
      <c r="L1159">
        <v>0.75001010000000001</v>
      </c>
      <c r="M1159">
        <v>0.64091129999999996</v>
      </c>
      <c r="N1159">
        <v>0.78179849999999995</v>
      </c>
      <c r="O1159">
        <v>0.75114970000000003</v>
      </c>
      <c r="P1159">
        <v>0.77029789999999998</v>
      </c>
      <c r="Q1159">
        <v>0.7454229</v>
      </c>
      <c r="R1159">
        <v>0.76704620000000001</v>
      </c>
      <c r="S1159">
        <v>0.1654129</v>
      </c>
      <c r="T1159">
        <v>1</v>
      </c>
      <c r="U1159">
        <v>0.1654129</v>
      </c>
      <c r="V1159">
        <v>2680</v>
      </c>
      <c r="W1159">
        <v>2981</v>
      </c>
      <c r="X1159">
        <v>28.884699999999999</v>
      </c>
      <c r="Y1159">
        <v>23.833919999999999</v>
      </c>
      <c r="Z1159">
        <v>1.54571E-2</v>
      </c>
      <c r="AA1159">
        <v>65.065259999999995</v>
      </c>
      <c r="AB1159">
        <v>29.297419999999999</v>
      </c>
      <c r="AC1159">
        <v>20.716470000000001</v>
      </c>
      <c r="AD1159">
        <v>0.2070833</v>
      </c>
    </row>
    <row r="1160" spans="1:30">
      <c r="A1160" s="1">
        <v>43571</v>
      </c>
      <c r="B1160" s="2">
        <v>0.20833333333333334</v>
      </c>
      <c r="C1160" s="2">
        <v>0.25</v>
      </c>
      <c r="D1160">
        <v>40</v>
      </c>
      <c r="E1160">
        <v>0.53167779999999998</v>
      </c>
      <c r="F1160">
        <v>0.53166899999999995</v>
      </c>
      <c r="G1160">
        <v>1.840333</v>
      </c>
      <c r="H1160">
        <v>1.45438</v>
      </c>
      <c r="I1160">
        <v>0.79012510000000002</v>
      </c>
      <c r="J1160">
        <v>0.10946939999999999</v>
      </c>
      <c r="K1160">
        <v>0.4708851</v>
      </c>
      <c r="L1160">
        <v>0.80348220000000004</v>
      </c>
      <c r="M1160">
        <v>0.47165869999999999</v>
      </c>
      <c r="N1160">
        <v>0.80161919999999998</v>
      </c>
      <c r="O1160">
        <v>0.6721644</v>
      </c>
      <c r="P1160">
        <v>0.77966369999999996</v>
      </c>
      <c r="Q1160">
        <v>0.6721492</v>
      </c>
      <c r="R1160">
        <v>0.77983029999999998</v>
      </c>
      <c r="S1160" s="3">
        <v>6.6862110000000001E-3</v>
      </c>
      <c r="T1160">
        <v>1</v>
      </c>
      <c r="U1160" s="3">
        <v>6.6862110000000001E-3</v>
      </c>
      <c r="V1160">
        <v>1745</v>
      </c>
      <c r="W1160">
        <v>2296</v>
      </c>
      <c r="X1160">
        <v>20.117550000000001</v>
      </c>
      <c r="Y1160">
        <v>16.758299999999998</v>
      </c>
      <c r="Z1160" s="3">
        <v>1.471339E-2</v>
      </c>
      <c r="AA1160">
        <v>51.596780000000003</v>
      </c>
      <c r="AB1160">
        <v>45.598439999999997</v>
      </c>
      <c r="AC1160">
        <v>39.627879999999998</v>
      </c>
      <c r="AD1160">
        <v>0.39624999999999999</v>
      </c>
    </row>
    <row r="1161" spans="1:30">
      <c r="A1161" s="1">
        <v>43571</v>
      </c>
      <c r="B1161" s="2">
        <v>0.20833333333333334</v>
      </c>
      <c r="C1161" s="2">
        <v>0.25</v>
      </c>
      <c r="D1161">
        <v>51</v>
      </c>
      <c r="E1161">
        <v>0.56169590000000003</v>
      </c>
      <c r="F1161">
        <v>0.56169389999999997</v>
      </c>
      <c r="G1161">
        <v>1.9707410000000001</v>
      </c>
      <c r="H1161">
        <v>1.4420519999999999</v>
      </c>
      <c r="I1161">
        <v>0.73222039999999999</v>
      </c>
      <c r="J1161">
        <v>0.11207979999999999</v>
      </c>
      <c r="K1161">
        <v>0.50044759999999999</v>
      </c>
      <c r="L1161">
        <v>0.72658180000000006</v>
      </c>
      <c r="M1161">
        <v>0.50045550000000005</v>
      </c>
      <c r="N1161">
        <v>0.72666109999999995</v>
      </c>
      <c r="O1161">
        <v>0.64340839999999999</v>
      </c>
      <c r="P1161">
        <v>0.72613989999999995</v>
      </c>
      <c r="Q1161">
        <v>0.64034480000000005</v>
      </c>
      <c r="R1161">
        <v>0.72981830000000003</v>
      </c>
      <c r="S1161">
        <v>0.1081791</v>
      </c>
      <c r="T1161">
        <v>1</v>
      </c>
      <c r="U1161">
        <v>0.1081791</v>
      </c>
      <c r="V1161">
        <v>1876</v>
      </c>
      <c r="W1161">
        <v>2011</v>
      </c>
      <c r="X1161">
        <v>21.86713</v>
      </c>
      <c r="Y1161">
        <v>18.51605</v>
      </c>
      <c r="Z1161" s="3">
        <v>1.4263420000000001E-2</v>
      </c>
      <c r="AA1161">
        <v>50.735909999999997</v>
      </c>
      <c r="AB1161">
        <v>47.320189999999997</v>
      </c>
      <c r="AC1161">
        <v>38.294919999999998</v>
      </c>
      <c r="AD1161">
        <v>0.3830556</v>
      </c>
    </row>
    <row r="1162" spans="1:30">
      <c r="A1162" s="1">
        <v>43571</v>
      </c>
      <c r="B1162" s="2">
        <v>0.20833333333333334</v>
      </c>
      <c r="C1162" s="2">
        <v>0.25</v>
      </c>
      <c r="D1162">
        <v>52</v>
      </c>
      <c r="E1162">
        <v>0.4457874</v>
      </c>
      <c r="F1162">
        <v>0.44579249999999998</v>
      </c>
      <c r="G1162">
        <v>1.5654870000000001</v>
      </c>
      <c r="H1162">
        <v>1.139426</v>
      </c>
      <c r="I1162">
        <v>0.72777689999999995</v>
      </c>
      <c r="J1162">
        <v>0.1004197</v>
      </c>
      <c r="K1162">
        <v>0.4270719</v>
      </c>
      <c r="L1162">
        <v>0.70875880000000002</v>
      </c>
      <c r="M1162">
        <v>0.46006520000000001</v>
      </c>
      <c r="N1162">
        <v>0.74539350000000004</v>
      </c>
      <c r="O1162">
        <v>0.49589539999999999</v>
      </c>
      <c r="P1162">
        <v>0.72956149999999997</v>
      </c>
      <c r="Q1162">
        <v>0.45382679999999997</v>
      </c>
      <c r="R1162">
        <v>0.71367519999999995</v>
      </c>
      <c r="S1162" s="3">
        <v>1.951218E-3</v>
      </c>
      <c r="T1162">
        <v>1</v>
      </c>
      <c r="U1162" s="3">
        <v>1.951218E-3</v>
      </c>
      <c r="V1162">
        <v>1050</v>
      </c>
      <c r="W1162">
        <v>1044</v>
      </c>
      <c r="X1162">
        <v>7.3390810000000002</v>
      </c>
      <c r="Y1162">
        <v>5.106598</v>
      </c>
      <c r="Z1162" s="3">
        <v>1.0342870000000001E-2</v>
      </c>
      <c r="AA1162">
        <v>24.271039999999999</v>
      </c>
      <c r="AB1162">
        <v>75.7012</v>
      </c>
      <c r="AC1162">
        <v>68.119969999999995</v>
      </c>
      <c r="AD1162">
        <v>0.68125000000000002</v>
      </c>
    </row>
    <row r="1163" spans="1:30" s="116" customFormat="1">
      <c r="A1163" s="116" t="s">
        <v>0</v>
      </c>
      <c r="B1163" s="116" t="s">
        <v>1</v>
      </c>
      <c r="C1163" s="116" t="s">
        <v>2</v>
      </c>
      <c r="D1163" s="116" t="s">
        <v>3</v>
      </c>
      <c r="E1163" s="116" t="s">
        <v>4</v>
      </c>
      <c r="F1163" s="116" t="s">
        <v>5</v>
      </c>
      <c r="G1163" s="116" t="s">
        <v>6</v>
      </c>
      <c r="H1163" s="116" t="s">
        <v>7</v>
      </c>
      <c r="I1163" s="116" t="s">
        <v>8</v>
      </c>
      <c r="J1163" s="116" t="s">
        <v>9</v>
      </c>
      <c r="K1163" s="116" t="s">
        <v>10</v>
      </c>
      <c r="L1163" s="116" t="s">
        <v>11</v>
      </c>
      <c r="M1163" s="116" t="s">
        <v>12</v>
      </c>
      <c r="N1163" s="116" t="s">
        <v>13</v>
      </c>
      <c r="O1163" s="116" t="s">
        <v>14</v>
      </c>
      <c r="P1163" s="116" t="s">
        <v>15</v>
      </c>
      <c r="Q1163" s="116" t="s">
        <v>16</v>
      </c>
      <c r="R1163" s="116" t="s">
        <v>17</v>
      </c>
      <c r="S1163" s="116" t="s">
        <v>18</v>
      </c>
      <c r="T1163" s="116" t="s">
        <v>19</v>
      </c>
      <c r="U1163" s="116" t="s">
        <v>20</v>
      </c>
      <c r="V1163" s="116" t="s">
        <v>21</v>
      </c>
      <c r="W1163" s="116" t="s">
        <v>22</v>
      </c>
      <c r="X1163" s="116" t="s">
        <v>23</v>
      </c>
      <c r="Y1163" s="116" t="s">
        <v>24</v>
      </c>
      <c r="Z1163" s="116" t="s">
        <v>25</v>
      </c>
      <c r="AA1163" s="116" t="s">
        <v>26</v>
      </c>
      <c r="AB1163" s="116" t="s">
        <v>27</v>
      </c>
      <c r="AC1163" s="116" t="s">
        <v>28</v>
      </c>
      <c r="AD1163" s="116" t="s">
        <v>29</v>
      </c>
    </row>
    <row r="1164" spans="1:30">
      <c r="A1164" s="1">
        <v>43575</v>
      </c>
      <c r="B1164" s="2">
        <v>0.25</v>
      </c>
      <c r="C1164" s="2">
        <v>0.29167824074074072</v>
      </c>
      <c r="D1164">
        <v>5</v>
      </c>
      <c r="E1164">
        <v>0.27829910000000002</v>
      </c>
      <c r="F1164">
        <v>0.27837859999999998</v>
      </c>
      <c r="G1164">
        <v>0.95384469999999999</v>
      </c>
      <c r="H1164">
        <v>0.79495159999999998</v>
      </c>
      <c r="I1164">
        <v>0.83031460000000001</v>
      </c>
      <c r="J1164">
        <v>0.117185</v>
      </c>
      <c r="K1164">
        <v>0.24824560000000001</v>
      </c>
      <c r="L1164">
        <v>0.81618670000000004</v>
      </c>
      <c r="M1164">
        <v>0.24891869999999999</v>
      </c>
      <c r="N1164">
        <v>0.81691340000000001</v>
      </c>
      <c r="O1164">
        <v>0.31780150000000001</v>
      </c>
      <c r="P1164">
        <v>0.82781329999999997</v>
      </c>
      <c r="Q1164">
        <v>0.31780150000000001</v>
      </c>
      <c r="R1164">
        <v>0.82781329999999997</v>
      </c>
      <c r="S1164" s="3">
        <v>1.6737220000000001E-2</v>
      </c>
      <c r="T1164">
        <v>2</v>
      </c>
      <c r="U1164" s="3">
        <v>3.3474450000000003E-2</v>
      </c>
      <c r="V1164">
        <v>982</v>
      </c>
      <c r="W1164">
        <v>1332</v>
      </c>
      <c r="X1164">
        <v>18.78152</v>
      </c>
      <c r="Y1164">
        <v>17.05753</v>
      </c>
      <c r="Z1164" s="3">
        <v>2.0838579999999999E-2</v>
      </c>
      <c r="AA1164">
        <v>29.455860000000001</v>
      </c>
      <c r="AB1164">
        <v>61.604669999999999</v>
      </c>
      <c r="AC1164">
        <v>59.4392</v>
      </c>
      <c r="AD1164">
        <v>0.59458330000000004</v>
      </c>
    </row>
    <row r="1165" spans="1:30">
      <c r="A1165" s="1">
        <v>43575</v>
      </c>
      <c r="B1165" s="2">
        <v>0.25</v>
      </c>
      <c r="C1165" s="2">
        <v>0.29167824074074072</v>
      </c>
      <c r="D1165">
        <v>6</v>
      </c>
      <c r="E1165">
        <v>0.25863819999999998</v>
      </c>
      <c r="F1165">
        <v>0.25870779999999999</v>
      </c>
      <c r="G1165">
        <v>0.87287879999999995</v>
      </c>
      <c r="H1165">
        <v>0.7871804</v>
      </c>
      <c r="I1165">
        <v>0.89776180000000005</v>
      </c>
      <c r="J1165">
        <v>0.10094019999999999</v>
      </c>
      <c r="K1165">
        <v>0.23606460000000001</v>
      </c>
      <c r="L1165">
        <v>0.87552149999999995</v>
      </c>
      <c r="M1165">
        <v>0.2378324</v>
      </c>
      <c r="N1165">
        <v>0.88043839999999995</v>
      </c>
      <c r="O1165">
        <v>0.30897960000000002</v>
      </c>
      <c r="P1165">
        <v>0.9301239</v>
      </c>
      <c r="Q1165">
        <v>0.29745189999999999</v>
      </c>
      <c r="R1165">
        <v>0.95785810000000005</v>
      </c>
      <c r="S1165">
        <v>0.15265419999999999</v>
      </c>
      <c r="T1165">
        <v>1</v>
      </c>
      <c r="U1165">
        <v>0.15265419999999999</v>
      </c>
      <c r="V1165">
        <v>876</v>
      </c>
      <c r="W1165">
        <v>674</v>
      </c>
      <c r="X1165">
        <v>5.8082279999999997</v>
      </c>
      <c r="Y1165">
        <v>4.5136719999999997</v>
      </c>
      <c r="Z1165" s="3">
        <v>1.3232030000000001E-2</v>
      </c>
      <c r="AA1165">
        <v>15.01943</v>
      </c>
      <c r="AB1165">
        <v>83.536929999999998</v>
      </c>
      <c r="AC1165">
        <v>80.56635</v>
      </c>
      <c r="AD1165">
        <v>0.80597220000000003</v>
      </c>
    </row>
    <row r="1166" spans="1:30">
      <c r="A1166" s="1">
        <v>43575</v>
      </c>
      <c r="B1166" s="2">
        <v>0.25</v>
      </c>
      <c r="C1166" s="2">
        <v>0.29167824074074072</v>
      </c>
      <c r="D1166">
        <v>17</v>
      </c>
      <c r="E1166">
        <v>0.2582834</v>
      </c>
      <c r="F1166">
        <v>0.25834780000000002</v>
      </c>
      <c r="G1166">
        <v>0.90846789999999999</v>
      </c>
      <c r="H1166">
        <v>0.65501869999999995</v>
      </c>
      <c r="I1166">
        <v>0.71930070000000002</v>
      </c>
      <c r="J1166" s="3">
        <v>9.0547630000000004E-2</v>
      </c>
      <c r="K1166">
        <v>0.25089980000000001</v>
      </c>
      <c r="L1166">
        <v>0.71132280000000003</v>
      </c>
      <c r="M1166">
        <v>0.25558130000000001</v>
      </c>
      <c r="N1166">
        <v>0.72168060000000001</v>
      </c>
      <c r="O1166">
        <v>0.2817499</v>
      </c>
      <c r="P1166">
        <v>0.75117560000000005</v>
      </c>
      <c r="Q1166">
        <v>0.2817499</v>
      </c>
      <c r="R1166">
        <v>0.75117560000000005</v>
      </c>
      <c r="S1166">
        <v>0.1215682</v>
      </c>
      <c r="T1166">
        <v>1</v>
      </c>
      <c r="U1166">
        <v>0.1215682</v>
      </c>
      <c r="V1166">
        <v>310</v>
      </c>
      <c r="W1166">
        <v>303</v>
      </c>
      <c r="X1166">
        <v>2.8517610000000002</v>
      </c>
      <c r="Y1166">
        <v>2.3372959999999998</v>
      </c>
      <c r="Z1166" s="3">
        <v>1.347514E-2</v>
      </c>
      <c r="AA1166">
        <v>6.7740140000000002</v>
      </c>
      <c r="AB1166">
        <v>90.699610000000007</v>
      </c>
      <c r="AC1166">
        <v>90.338700000000003</v>
      </c>
      <c r="AD1166">
        <v>0.90375000000000005</v>
      </c>
    </row>
    <row r="1167" spans="1:30">
      <c r="A1167" s="1">
        <v>43575</v>
      </c>
      <c r="B1167" s="2">
        <v>0.25</v>
      </c>
      <c r="C1167" s="2">
        <v>0.29167824074074072</v>
      </c>
      <c r="D1167">
        <v>18</v>
      </c>
      <c r="E1167">
        <v>0.34337099999999998</v>
      </c>
      <c r="F1167">
        <v>0.3434625</v>
      </c>
      <c r="G1167">
        <v>1.203714</v>
      </c>
      <c r="H1167">
        <v>0.88518280000000005</v>
      </c>
      <c r="I1167">
        <v>0.73434619999999995</v>
      </c>
      <c r="J1167">
        <v>0.11224969999999999</v>
      </c>
      <c r="K1167">
        <v>0.32321040000000001</v>
      </c>
      <c r="L1167">
        <v>0.73121659999999999</v>
      </c>
      <c r="M1167">
        <v>0.3238239</v>
      </c>
      <c r="N1167">
        <v>0.73272190000000004</v>
      </c>
      <c r="O1167">
        <v>0.36911159999999998</v>
      </c>
      <c r="P1167">
        <v>0.74077199999999999</v>
      </c>
      <c r="Q1167">
        <v>0.36260049999999999</v>
      </c>
      <c r="R1167">
        <v>0.72141809999999995</v>
      </c>
      <c r="S1167" s="3">
        <v>3.3527019999999998E-2</v>
      </c>
      <c r="T1167">
        <v>4</v>
      </c>
      <c r="U1167">
        <v>0.13410810000000001</v>
      </c>
      <c r="V1167">
        <v>2160</v>
      </c>
      <c r="W1167">
        <v>2210</v>
      </c>
      <c r="X1167">
        <v>25.6404</v>
      </c>
      <c r="Y1167">
        <v>21.93393</v>
      </c>
      <c r="Z1167" s="3">
        <v>1.3771449999999999E-2</v>
      </c>
      <c r="AA1167">
        <v>59.82788</v>
      </c>
      <c r="AB1167">
        <v>34.508609999999997</v>
      </c>
      <c r="AC1167">
        <v>24.15325</v>
      </c>
      <c r="AD1167">
        <v>0.24152779999999999</v>
      </c>
    </row>
    <row r="1168" spans="1:30">
      <c r="A1168" s="1">
        <v>43575</v>
      </c>
      <c r="B1168" s="2">
        <v>0.25</v>
      </c>
      <c r="C1168" s="2">
        <v>0.29167824074074072</v>
      </c>
      <c r="D1168">
        <v>29</v>
      </c>
      <c r="E1168">
        <v>0.31996340000000001</v>
      </c>
      <c r="F1168">
        <v>0.32006699999999999</v>
      </c>
      <c r="G1168">
        <v>1.122177</v>
      </c>
      <c r="H1168">
        <v>0.82298579999999999</v>
      </c>
      <c r="I1168">
        <v>0.72883960000000003</v>
      </c>
      <c r="J1168">
        <v>0.1235899</v>
      </c>
      <c r="K1168">
        <v>0.26901510000000001</v>
      </c>
      <c r="L1168">
        <v>0.70731140000000003</v>
      </c>
      <c r="M1168">
        <v>0.26901510000000001</v>
      </c>
      <c r="N1168">
        <v>0.70731140000000003</v>
      </c>
      <c r="O1168">
        <v>0.38532070000000002</v>
      </c>
      <c r="P1168">
        <v>0.74850289999999997</v>
      </c>
      <c r="Q1168">
        <v>0.37812370000000001</v>
      </c>
      <c r="R1168">
        <v>0.75223649999999997</v>
      </c>
      <c r="S1168" s="3">
        <v>4.6621620000000003E-2</v>
      </c>
      <c r="T1168">
        <v>2</v>
      </c>
      <c r="U1168" s="3">
        <v>9.3243240000000005E-2</v>
      </c>
      <c r="V1168">
        <v>1436</v>
      </c>
      <c r="W1168">
        <v>1643</v>
      </c>
      <c r="X1168">
        <v>17.96115</v>
      </c>
      <c r="Y1168">
        <v>15.58258</v>
      </c>
      <c r="Z1168" s="3">
        <v>1.532815E-2</v>
      </c>
      <c r="AA1168">
        <v>36.64631</v>
      </c>
      <c r="AB1168">
        <v>56.496389999999998</v>
      </c>
      <c r="AC1168">
        <v>55.58023</v>
      </c>
      <c r="AD1168">
        <v>0.55597220000000003</v>
      </c>
    </row>
    <row r="1169" spans="1:30">
      <c r="A1169" s="1">
        <v>43575</v>
      </c>
      <c r="B1169" s="2">
        <v>0.25</v>
      </c>
      <c r="C1169" s="2">
        <v>0.29167824074074072</v>
      </c>
      <c r="D1169">
        <v>30</v>
      </c>
      <c r="E1169">
        <v>0.60364989999999996</v>
      </c>
      <c r="F1169">
        <v>0.60382389999999997</v>
      </c>
      <c r="G1169">
        <v>2.106878</v>
      </c>
      <c r="H1169">
        <v>1.5891740000000001</v>
      </c>
      <c r="I1169">
        <v>0.75398520000000002</v>
      </c>
      <c r="J1169">
        <v>0.17342830000000001</v>
      </c>
      <c r="K1169">
        <v>0.60345789999999999</v>
      </c>
      <c r="L1169">
        <v>0.75221660000000001</v>
      </c>
      <c r="M1169">
        <v>0.60345789999999999</v>
      </c>
      <c r="N1169">
        <v>0.75221660000000001</v>
      </c>
      <c r="O1169">
        <v>0.61875530000000001</v>
      </c>
      <c r="P1169">
        <v>0.75509040000000005</v>
      </c>
      <c r="Q1169">
        <v>0.60618729999999998</v>
      </c>
      <c r="R1169">
        <v>0.75706620000000002</v>
      </c>
      <c r="S1169" s="3">
        <v>1.106612E-2</v>
      </c>
      <c r="T1169">
        <v>3</v>
      </c>
      <c r="U1169" s="3">
        <v>3.3198360000000003E-2</v>
      </c>
      <c r="V1169">
        <v>1556</v>
      </c>
      <c r="W1169">
        <v>1853</v>
      </c>
      <c r="X1169">
        <v>14.55391</v>
      </c>
      <c r="Y1169">
        <v>10.525700000000001</v>
      </c>
      <c r="Z1169" s="3">
        <v>8.5165729999999995E-3</v>
      </c>
      <c r="AA1169">
        <v>47.584670000000003</v>
      </c>
      <c r="AB1169">
        <v>49.111600000000003</v>
      </c>
      <c r="AC1169">
        <v>40.338700000000003</v>
      </c>
      <c r="AD1169">
        <v>0.4034722</v>
      </c>
    </row>
    <row r="1170" spans="1:30">
      <c r="A1170" s="1">
        <v>43575</v>
      </c>
      <c r="B1170" s="2">
        <v>0.25</v>
      </c>
      <c r="C1170" s="2">
        <v>0.29167824074074072</v>
      </c>
      <c r="D1170">
        <v>41</v>
      </c>
      <c r="E1170">
        <v>0.51801030000000003</v>
      </c>
      <c r="F1170">
        <v>0.51816830000000003</v>
      </c>
      <c r="G1170">
        <v>1.808411</v>
      </c>
      <c r="H1170">
        <v>1.362169</v>
      </c>
      <c r="I1170">
        <v>0.75187490000000001</v>
      </c>
      <c r="J1170">
        <v>0.16586519999999999</v>
      </c>
      <c r="K1170">
        <v>0.50013770000000002</v>
      </c>
      <c r="L1170">
        <v>0.75349060000000001</v>
      </c>
      <c r="M1170">
        <v>0.50013770000000002</v>
      </c>
      <c r="N1170">
        <v>0.75349060000000001</v>
      </c>
      <c r="O1170">
        <v>0.59391000000000005</v>
      </c>
      <c r="P1170">
        <v>0.74903900000000001</v>
      </c>
      <c r="Q1170">
        <v>0.58234160000000001</v>
      </c>
      <c r="R1170">
        <v>0.77219190000000004</v>
      </c>
      <c r="S1170" s="3">
        <v>6.0093750000000001E-2</v>
      </c>
      <c r="T1170">
        <v>2</v>
      </c>
      <c r="U1170">
        <v>0.1201875</v>
      </c>
      <c r="V1170">
        <v>670</v>
      </c>
      <c r="W1170">
        <v>787</v>
      </c>
      <c r="X1170">
        <v>8.8408049999999996</v>
      </c>
      <c r="Y1170">
        <v>7.6148220000000002</v>
      </c>
      <c r="Z1170" s="3">
        <v>1.488575E-2</v>
      </c>
      <c r="AA1170">
        <v>20.738479999999999</v>
      </c>
      <c r="AB1170">
        <v>77.234870000000001</v>
      </c>
      <c r="AC1170">
        <v>74.597449999999995</v>
      </c>
      <c r="AD1170">
        <v>0.74611110000000003</v>
      </c>
    </row>
    <row r="1171" spans="1:30">
      <c r="A1171" s="1">
        <v>43575</v>
      </c>
      <c r="B1171" s="2">
        <v>0.25</v>
      </c>
      <c r="C1171" s="2">
        <v>0.29167824074074072</v>
      </c>
      <c r="D1171">
        <v>42</v>
      </c>
      <c r="E1171">
        <v>0.68817349999999999</v>
      </c>
      <c r="F1171">
        <v>0.68838730000000004</v>
      </c>
      <c r="G1171">
        <v>2.393615</v>
      </c>
      <c r="H1171">
        <v>1.841159</v>
      </c>
      <c r="I1171">
        <v>0.76937759999999999</v>
      </c>
      <c r="J1171">
        <v>0.1737427</v>
      </c>
      <c r="K1171">
        <v>0.67840990000000001</v>
      </c>
      <c r="L1171">
        <v>0.77036740000000004</v>
      </c>
      <c r="M1171">
        <v>0.67843089999999995</v>
      </c>
      <c r="N1171">
        <v>0.77033419999999997</v>
      </c>
      <c r="O1171">
        <v>0.73931349999999996</v>
      </c>
      <c r="P1171">
        <v>0.76716220000000002</v>
      </c>
      <c r="Q1171">
        <v>0.6819231</v>
      </c>
      <c r="R1171">
        <v>0.77117709999999995</v>
      </c>
      <c r="S1171">
        <v>0.21237700000000001</v>
      </c>
      <c r="T1171">
        <v>4</v>
      </c>
      <c r="U1171">
        <v>0.84950780000000004</v>
      </c>
      <c r="V1171">
        <v>2020</v>
      </c>
      <c r="W1171">
        <v>2469</v>
      </c>
      <c r="X1171">
        <v>15.4415</v>
      </c>
      <c r="Y1171">
        <v>9.9513549999999995</v>
      </c>
      <c r="Z1171" s="3">
        <v>7.7377089999999997E-3</v>
      </c>
      <c r="AA1171">
        <v>61.215989999999998</v>
      </c>
      <c r="AB1171">
        <v>33.75902</v>
      </c>
      <c r="AC1171">
        <v>19.461410000000001</v>
      </c>
      <c r="AD1171">
        <v>0.19458329999999999</v>
      </c>
    </row>
    <row r="1172" spans="1:30">
      <c r="A1172" s="1">
        <v>43575</v>
      </c>
      <c r="B1172" s="2">
        <v>0.25</v>
      </c>
      <c r="C1172" s="2">
        <v>0.29167824074074072</v>
      </c>
      <c r="D1172">
        <v>53</v>
      </c>
      <c r="E1172">
        <v>0.55342789999999997</v>
      </c>
      <c r="F1172">
        <v>0.55357800000000001</v>
      </c>
      <c r="G1172">
        <v>1.9336800000000001</v>
      </c>
      <c r="H1172">
        <v>1.449516</v>
      </c>
      <c r="I1172">
        <v>0.74956730000000005</v>
      </c>
      <c r="J1172">
        <v>0.15556690000000001</v>
      </c>
      <c r="K1172">
        <v>0.55048980000000003</v>
      </c>
      <c r="L1172">
        <v>0.74181059999999999</v>
      </c>
      <c r="M1172">
        <v>0.55048980000000003</v>
      </c>
      <c r="N1172">
        <v>0.74181059999999999</v>
      </c>
      <c r="O1172">
        <v>0.59639710000000001</v>
      </c>
      <c r="P1172">
        <v>0.74581160000000002</v>
      </c>
      <c r="Q1172">
        <v>0.53101810000000005</v>
      </c>
      <c r="R1172">
        <v>0.756992</v>
      </c>
      <c r="S1172" s="3">
        <v>7.63738E-3</v>
      </c>
      <c r="T1172">
        <v>2</v>
      </c>
      <c r="U1172" s="3">
        <v>1.527476E-2</v>
      </c>
      <c r="V1172">
        <v>1460</v>
      </c>
      <c r="W1172">
        <v>1682</v>
      </c>
      <c r="X1172">
        <v>13.90475</v>
      </c>
      <c r="Y1172">
        <v>10.57436</v>
      </c>
      <c r="Z1172" s="3">
        <v>9.3491240000000003E-3</v>
      </c>
      <c r="AA1172">
        <v>44.503050000000002</v>
      </c>
      <c r="AB1172">
        <v>54.358690000000003</v>
      </c>
      <c r="AC1172">
        <v>49.028320000000001</v>
      </c>
      <c r="AD1172">
        <v>0.49041669999999998</v>
      </c>
    </row>
    <row r="1173" spans="1:30">
      <c r="A1173" s="1">
        <v>43575</v>
      </c>
      <c r="B1173" s="2">
        <v>0.25</v>
      </c>
      <c r="C1173" s="2">
        <v>0.29167824074074072</v>
      </c>
      <c r="D1173">
        <v>54</v>
      </c>
      <c r="E1173">
        <v>0.44496229999999998</v>
      </c>
      <c r="F1173">
        <v>0.4450692</v>
      </c>
      <c r="G1173">
        <v>1.5587690000000001</v>
      </c>
      <c r="H1173">
        <v>1.1509309999999999</v>
      </c>
      <c r="I1173">
        <v>0.735286</v>
      </c>
      <c r="J1173">
        <v>0.15530830000000001</v>
      </c>
      <c r="K1173">
        <v>0.3877273</v>
      </c>
      <c r="L1173">
        <v>0.71585350000000003</v>
      </c>
      <c r="M1173">
        <v>0.42763289999999998</v>
      </c>
      <c r="N1173">
        <v>0.73355360000000003</v>
      </c>
      <c r="O1173">
        <v>0.55877889999999997</v>
      </c>
      <c r="P1173">
        <v>0.76265099999999997</v>
      </c>
      <c r="Q1173">
        <v>0.55877889999999997</v>
      </c>
      <c r="R1173">
        <v>0.76265099999999997</v>
      </c>
      <c r="S1173">
        <v>0</v>
      </c>
      <c r="T1173">
        <v>0</v>
      </c>
      <c r="U1173" s="3">
        <v>2.6888970000000002E-2</v>
      </c>
      <c r="V1173">
        <v>500</v>
      </c>
      <c r="W1173">
        <v>567</v>
      </c>
      <c r="X1173">
        <v>6.1850889999999996</v>
      </c>
      <c r="Y1173">
        <v>5.2970280000000001</v>
      </c>
      <c r="Z1173" s="3">
        <v>1.1990809999999999E-2</v>
      </c>
      <c r="AA1173">
        <v>14.575240000000001</v>
      </c>
      <c r="AB1173">
        <v>81.954470000000001</v>
      </c>
      <c r="AC1173">
        <v>80.594120000000004</v>
      </c>
      <c r="AD1173">
        <v>0.80625000000000002</v>
      </c>
    </row>
    <row r="1174" spans="1:30">
      <c r="A1174" s="1">
        <v>43575</v>
      </c>
      <c r="B1174" s="2">
        <v>0.29167824074074072</v>
      </c>
      <c r="C1174" s="2">
        <v>0.33333333333333331</v>
      </c>
      <c r="D1174">
        <v>5</v>
      </c>
      <c r="E1174">
        <v>0.24475540000000001</v>
      </c>
      <c r="F1174">
        <v>0.24469340000000001</v>
      </c>
      <c r="G1174">
        <v>0.84631719999999999</v>
      </c>
      <c r="H1174">
        <v>0.67262250000000001</v>
      </c>
      <c r="I1174">
        <v>0.78893310000000005</v>
      </c>
      <c r="J1174">
        <v>0.1040645</v>
      </c>
      <c r="K1174">
        <v>0.21326709999999999</v>
      </c>
      <c r="L1174">
        <v>0.75158800000000003</v>
      </c>
      <c r="M1174">
        <v>0.2167896</v>
      </c>
      <c r="N1174">
        <v>0.76009130000000003</v>
      </c>
      <c r="O1174">
        <v>0.31272</v>
      </c>
      <c r="P1174">
        <v>0.82932870000000003</v>
      </c>
      <c r="Q1174">
        <v>0.30349310000000002</v>
      </c>
      <c r="R1174">
        <v>0.82100850000000003</v>
      </c>
      <c r="S1174">
        <v>0.10153230000000001</v>
      </c>
      <c r="T1174">
        <v>1</v>
      </c>
      <c r="U1174">
        <v>0.10153230000000001</v>
      </c>
      <c r="V1174">
        <v>332</v>
      </c>
      <c r="W1174">
        <v>563</v>
      </c>
      <c r="X1174">
        <v>4.211487</v>
      </c>
      <c r="Y1174">
        <v>3.3579409999999998</v>
      </c>
      <c r="Z1174" s="3">
        <v>1.444314E-2</v>
      </c>
      <c r="AA1174">
        <v>10.94444</v>
      </c>
      <c r="AB1174">
        <v>80.30556</v>
      </c>
      <c r="AC1174">
        <v>80.30556</v>
      </c>
      <c r="AD1174">
        <v>0.80277779999999999</v>
      </c>
    </row>
    <row r="1175" spans="1:30">
      <c r="A1175" s="1">
        <v>43575</v>
      </c>
      <c r="B1175" s="2">
        <v>0.29167824074074072</v>
      </c>
      <c r="C1175" s="2">
        <v>0.33333333333333331</v>
      </c>
      <c r="D1175">
        <v>6</v>
      </c>
      <c r="E1175">
        <v>0.21750259999999999</v>
      </c>
      <c r="F1175">
        <v>0.21744230000000001</v>
      </c>
      <c r="G1175">
        <v>0.7457916</v>
      </c>
      <c r="H1175">
        <v>0.62014389999999997</v>
      </c>
      <c r="I1175">
        <v>0.83171099999999998</v>
      </c>
      <c r="J1175" s="3">
        <v>8.938815E-2</v>
      </c>
      <c r="K1175">
        <v>0.20941689999999999</v>
      </c>
      <c r="L1175">
        <v>0.83060690000000004</v>
      </c>
      <c r="M1175">
        <v>0.22561139999999999</v>
      </c>
      <c r="N1175">
        <v>0.8328025</v>
      </c>
      <c r="O1175">
        <v>0.23501240000000001</v>
      </c>
      <c r="P1175">
        <v>0.83576070000000002</v>
      </c>
      <c r="Q1175">
        <v>0.2223657</v>
      </c>
      <c r="R1175">
        <v>0.82560599999999995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 t="s">
        <v>30</v>
      </c>
      <c r="AA1175">
        <v>0</v>
      </c>
      <c r="AB1175">
        <v>100</v>
      </c>
      <c r="AC1175">
        <v>100</v>
      </c>
      <c r="AD1175">
        <v>0.99972220000000001</v>
      </c>
    </row>
    <row r="1176" spans="1:30">
      <c r="A1176" s="1">
        <v>43575</v>
      </c>
      <c r="B1176" s="2">
        <v>0.29167824074074072</v>
      </c>
      <c r="C1176" s="2">
        <v>0.33333333333333331</v>
      </c>
      <c r="D1176">
        <v>17</v>
      </c>
      <c r="E1176">
        <v>0.2481901</v>
      </c>
      <c r="F1176">
        <v>0.2481177</v>
      </c>
      <c r="G1176">
        <v>0.86250720000000003</v>
      </c>
      <c r="H1176">
        <v>0.66669210000000001</v>
      </c>
      <c r="I1176">
        <v>0.77169140000000003</v>
      </c>
      <c r="J1176" s="3">
        <v>8.9226040000000006E-2</v>
      </c>
      <c r="K1176">
        <v>0.2424413</v>
      </c>
      <c r="L1176">
        <v>0.76474880000000001</v>
      </c>
      <c r="M1176">
        <v>0.2427029</v>
      </c>
      <c r="N1176">
        <v>0.7633472</v>
      </c>
      <c r="O1176">
        <v>0.28896290000000002</v>
      </c>
      <c r="P1176">
        <v>0.7966995</v>
      </c>
      <c r="Q1176">
        <v>0.27691060000000001</v>
      </c>
      <c r="R1176">
        <v>0.7849912</v>
      </c>
      <c r="S1176" s="3">
        <v>6.000519E-2</v>
      </c>
      <c r="T1176">
        <v>1</v>
      </c>
      <c r="U1176" s="3">
        <v>6.000519E-2</v>
      </c>
      <c r="V1176">
        <v>210</v>
      </c>
      <c r="W1176">
        <v>169</v>
      </c>
      <c r="X1176">
        <v>0.96485900000000002</v>
      </c>
      <c r="Y1176">
        <v>0.69313049999999998</v>
      </c>
      <c r="Z1176" s="3">
        <v>9.2192590000000005E-3</v>
      </c>
      <c r="AA1176">
        <v>3.5277780000000001</v>
      </c>
      <c r="AB1176">
        <v>94.166669999999996</v>
      </c>
      <c r="AC1176">
        <v>92.583330000000004</v>
      </c>
      <c r="AD1176">
        <v>0.92569449999999998</v>
      </c>
    </row>
    <row r="1177" spans="1:30">
      <c r="A1177" s="1">
        <v>43575</v>
      </c>
      <c r="B1177" s="2">
        <v>0.29167824074074072</v>
      </c>
      <c r="C1177" s="2">
        <v>0.33333333333333331</v>
      </c>
      <c r="D1177">
        <v>18</v>
      </c>
      <c r="E1177">
        <v>0.29613460000000003</v>
      </c>
      <c r="F1177">
        <v>0.29603819999999997</v>
      </c>
      <c r="G1177">
        <v>1.040621</v>
      </c>
      <c r="H1177">
        <v>0.7545113</v>
      </c>
      <c r="I1177">
        <v>0.72041929999999998</v>
      </c>
      <c r="J1177">
        <v>0.1101041</v>
      </c>
      <c r="K1177">
        <v>0.25501119999999999</v>
      </c>
      <c r="L1177">
        <v>0.70614049999999995</v>
      </c>
      <c r="M1177">
        <v>0.2676038</v>
      </c>
      <c r="N1177">
        <v>0.71855429999999998</v>
      </c>
      <c r="O1177">
        <v>0.37767109999999998</v>
      </c>
      <c r="P1177">
        <v>0.74767910000000004</v>
      </c>
      <c r="Q1177">
        <v>0.37767109999999998</v>
      </c>
      <c r="R1177">
        <v>0.74767910000000004</v>
      </c>
      <c r="S1177" s="3">
        <v>7.5128559999999997E-2</v>
      </c>
      <c r="T1177">
        <v>1</v>
      </c>
      <c r="U1177" s="3">
        <v>7.5128559999999997E-2</v>
      </c>
      <c r="V1177">
        <v>466</v>
      </c>
      <c r="W1177">
        <v>633</v>
      </c>
      <c r="X1177">
        <v>5.220154</v>
      </c>
      <c r="Y1177">
        <v>4.2369839999999996</v>
      </c>
      <c r="Z1177" s="3">
        <v>1.1681250000000001E-2</v>
      </c>
      <c r="AA1177">
        <v>12.86111</v>
      </c>
      <c r="AB1177">
        <v>84.972219999999993</v>
      </c>
      <c r="AC1177">
        <v>83.138890000000004</v>
      </c>
      <c r="AD1177">
        <v>0.83125000000000004</v>
      </c>
    </row>
    <row r="1178" spans="1:30">
      <c r="A1178" s="1">
        <v>43575</v>
      </c>
      <c r="B1178" s="2">
        <v>0.29167824074074072</v>
      </c>
      <c r="C1178" s="2">
        <v>0.33333333333333331</v>
      </c>
      <c r="D1178">
        <v>29</v>
      </c>
      <c r="E1178">
        <v>0.25353170000000003</v>
      </c>
      <c r="F1178">
        <v>0.25344280000000002</v>
      </c>
      <c r="G1178">
        <v>0.8938239</v>
      </c>
      <c r="H1178">
        <v>0.63559549999999998</v>
      </c>
      <c r="I1178">
        <v>0.71049379999999995</v>
      </c>
      <c r="J1178">
        <v>0.1085959</v>
      </c>
      <c r="K1178">
        <v>0.23587569999999999</v>
      </c>
      <c r="L1178">
        <v>0.71098260000000002</v>
      </c>
      <c r="M1178">
        <v>0.25008780000000003</v>
      </c>
      <c r="N1178">
        <v>0.71117070000000004</v>
      </c>
      <c r="O1178">
        <v>0.26323839999999998</v>
      </c>
      <c r="P1178">
        <v>0.71371499999999999</v>
      </c>
      <c r="Q1178">
        <v>0.26323839999999998</v>
      </c>
      <c r="R1178">
        <v>0.71371499999999999</v>
      </c>
      <c r="S1178">
        <v>0.10116</v>
      </c>
      <c r="T1178">
        <v>1</v>
      </c>
      <c r="U1178">
        <v>0.10116</v>
      </c>
      <c r="V1178">
        <v>13</v>
      </c>
      <c r="W1178">
        <v>54</v>
      </c>
      <c r="X1178">
        <v>0.1788177</v>
      </c>
      <c r="Y1178">
        <v>0.1130676</v>
      </c>
      <c r="Z1178" s="3">
        <v>6.8407920000000001E-3</v>
      </c>
      <c r="AA1178">
        <v>0.88888889999999998</v>
      </c>
      <c r="AB1178">
        <v>97.583340000000007</v>
      </c>
      <c r="AC1178">
        <v>97.583340000000007</v>
      </c>
      <c r="AD1178">
        <v>0.97569439999999996</v>
      </c>
    </row>
    <row r="1179" spans="1:30">
      <c r="A1179" s="1">
        <v>43575</v>
      </c>
      <c r="B1179" s="2">
        <v>0.29167824074074072</v>
      </c>
      <c r="C1179" s="2">
        <v>0.33333333333333331</v>
      </c>
      <c r="D1179">
        <v>30</v>
      </c>
      <c r="E1179">
        <v>0.4849193</v>
      </c>
      <c r="F1179">
        <v>0.4847842</v>
      </c>
      <c r="G1179">
        <v>1.7024379999999999</v>
      </c>
      <c r="H1179">
        <v>1.2411209999999999</v>
      </c>
      <c r="I1179">
        <v>0.72857640000000001</v>
      </c>
      <c r="J1179">
        <v>0.1619775</v>
      </c>
      <c r="K1179">
        <v>0.4618043</v>
      </c>
      <c r="L1179">
        <v>0.71998450000000003</v>
      </c>
      <c r="M1179">
        <v>0.48799769999999998</v>
      </c>
      <c r="N1179">
        <v>0.71457910000000002</v>
      </c>
      <c r="O1179">
        <v>0.51609459999999996</v>
      </c>
      <c r="P1179">
        <v>0.74648460000000005</v>
      </c>
      <c r="Q1179">
        <v>0.474831</v>
      </c>
      <c r="R1179">
        <v>0.73400829999999995</v>
      </c>
      <c r="S1179">
        <v>0.1024704</v>
      </c>
      <c r="T1179">
        <v>1</v>
      </c>
      <c r="U1179">
        <v>0.1024704</v>
      </c>
      <c r="V1179">
        <v>78</v>
      </c>
      <c r="W1179">
        <v>86</v>
      </c>
      <c r="X1179">
        <v>0.64265439999999996</v>
      </c>
      <c r="Y1179">
        <v>0.44078060000000002</v>
      </c>
      <c r="Z1179" s="3">
        <v>8.4143589999999997E-3</v>
      </c>
      <c r="AA1179">
        <v>1.8055559999999999</v>
      </c>
      <c r="AB1179">
        <v>95.611109999999996</v>
      </c>
      <c r="AC1179">
        <v>95.611109999999996</v>
      </c>
      <c r="AD1179">
        <v>0.9558333</v>
      </c>
    </row>
    <row r="1180" spans="1:30">
      <c r="A1180" s="1">
        <v>43575</v>
      </c>
      <c r="B1180" s="2">
        <v>0.29167824074074072</v>
      </c>
      <c r="C1180" s="2">
        <v>0.33333333333333331</v>
      </c>
      <c r="D1180">
        <v>41</v>
      </c>
      <c r="E1180">
        <v>0.47428710000000002</v>
      </c>
      <c r="F1180">
        <v>0.47416029999999998</v>
      </c>
      <c r="G1180">
        <v>1.6547270000000001</v>
      </c>
      <c r="H1180">
        <v>1.250909</v>
      </c>
      <c r="I1180">
        <v>0.75591960000000002</v>
      </c>
      <c r="J1180">
        <v>0.1591601</v>
      </c>
      <c r="K1180">
        <v>0.46678039999999998</v>
      </c>
      <c r="L1180">
        <v>0.77052699999999996</v>
      </c>
      <c r="M1180">
        <v>0.46929579999999999</v>
      </c>
      <c r="N1180">
        <v>0.77072300000000005</v>
      </c>
      <c r="O1180">
        <v>0.52298359999999999</v>
      </c>
      <c r="P1180">
        <v>0.74882280000000001</v>
      </c>
      <c r="Q1180">
        <v>0.49696069999999998</v>
      </c>
      <c r="R1180">
        <v>0.73833800000000005</v>
      </c>
      <c r="S1180" s="3">
        <v>7.0259569999999993E-2</v>
      </c>
      <c r="T1180">
        <v>1</v>
      </c>
      <c r="U1180" s="3">
        <v>7.0259569999999993E-2</v>
      </c>
      <c r="V1180">
        <v>48</v>
      </c>
      <c r="W1180">
        <v>95</v>
      </c>
      <c r="X1180">
        <v>0.34806819999999999</v>
      </c>
      <c r="Y1180">
        <v>0.2159576</v>
      </c>
      <c r="Z1180" s="3">
        <v>4.1414900000000003E-3</v>
      </c>
      <c r="AA1180">
        <v>1.944445</v>
      </c>
      <c r="AB1180">
        <v>97.055549999999997</v>
      </c>
      <c r="AC1180">
        <v>97.055549999999997</v>
      </c>
      <c r="AD1180">
        <v>0.97027779999999997</v>
      </c>
    </row>
    <row r="1181" spans="1:30">
      <c r="A1181" s="1">
        <v>43575</v>
      </c>
      <c r="B1181" s="2">
        <v>0.29167824074074072</v>
      </c>
      <c r="C1181" s="2">
        <v>0.33333333333333331</v>
      </c>
      <c r="D1181">
        <v>42</v>
      </c>
      <c r="E1181">
        <v>0.49536089999999999</v>
      </c>
      <c r="F1181">
        <v>0.49521549999999998</v>
      </c>
      <c r="G1181">
        <v>1.7445040000000001</v>
      </c>
      <c r="H1181">
        <v>1.2485740000000001</v>
      </c>
      <c r="I1181">
        <v>0.7107019</v>
      </c>
      <c r="J1181">
        <v>0.18558169999999999</v>
      </c>
      <c r="K1181">
        <v>0.48261559999999998</v>
      </c>
      <c r="L1181">
        <v>0.7110727</v>
      </c>
      <c r="M1181">
        <v>0.5010059</v>
      </c>
      <c r="N1181">
        <v>0.71162219999999998</v>
      </c>
      <c r="O1181">
        <v>0.57631410000000005</v>
      </c>
      <c r="P1181">
        <v>0.73826190000000003</v>
      </c>
      <c r="Q1181">
        <v>0.56843069999999996</v>
      </c>
      <c r="R1181">
        <v>0.72278719999999996</v>
      </c>
      <c r="S1181">
        <v>0</v>
      </c>
      <c r="T1181">
        <v>0</v>
      </c>
      <c r="U1181">
        <v>0</v>
      </c>
      <c r="V1181">
        <v>410</v>
      </c>
      <c r="W1181">
        <v>748</v>
      </c>
      <c r="X1181">
        <v>3.9366300000000001</v>
      </c>
      <c r="Y1181">
        <v>2.580292</v>
      </c>
      <c r="Z1181" s="3">
        <v>5.316355E-3</v>
      </c>
      <c r="AA1181">
        <v>22.19445</v>
      </c>
      <c r="AB1181">
        <v>77.75</v>
      </c>
      <c r="AC1181">
        <v>74.777780000000007</v>
      </c>
      <c r="AD1181">
        <v>0.7476389</v>
      </c>
    </row>
    <row r="1182" spans="1:30">
      <c r="A1182" s="1">
        <v>43575</v>
      </c>
      <c r="B1182" s="2">
        <v>0.29167824074074072</v>
      </c>
      <c r="C1182" s="2">
        <v>0.33333333333333331</v>
      </c>
      <c r="D1182">
        <v>53</v>
      </c>
      <c r="E1182">
        <v>0.48883890000000002</v>
      </c>
      <c r="F1182">
        <v>0.48871409999999998</v>
      </c>
      <c r="G1182">
        <v>1.7062710000000001</v>
      </c>
      <c r="H1182">
        <v>1.2865279999999999</v>
      </c>
      <c r="I1182">
        <v>0.75266270000000002</v>
      </c>
      <c r="J1182">
        <v>0.1499791</v>
      </c>
      <c r="K1182">
        <v>0.46001239999999999</v>
      </c>
      <c r="L1182">
        <v>0.73148440000000003</v>
      </c>
      <c r="M1182">
        <v>0.46001239999999999</v>
      </c>
      <c r="N1182">
        <v>0.73148440000000003</v>
      </c>
      <c r="O1182">
        <v>0.5422884</v>
      </c>
      <c r="P1182">
        <v>0.7855666</v>
      </c>
      <c r="Q1182">
        <v>0.52476350000000005</v>
      </c>
      <c r="R1182">
        <v>0.77076140000000004</v>
      </c>
      <c r="S1182" s="3">
        <v>7.4936630000000004E-2</v>
      </c>
      <c r="T1182">
        <v>1</v>
      </c>
      <c r="U1182" s="3">
        <v>7.4936630000000004E-2</v>
      </c>
      <c r="V1182">
        <v>126</v>
      </c>
      <c r="W1182">
        <v>170</v>
      </c>
      <c r="X1182">
        <v>1.191589</v>
      </c>
      <c r="Y1182">
        <v>0.8147278</v>
      </c>
      <c r="Z1182" s="3">
        <v>8.3862799999999994E-3</v>
      </c>
      <c r="AA1182">
        <v>4.0555560000000002</v>
      </c>
      <c r="AB1182">
        <v>94.138890000000004</v>
      </c>
      <c r="AC1182">
        <v>94.111109999999996</v>
      </c>
      <c r="AD1182">
        <v>0.94083329999999998</v>
      </c>
    </row>
    <row r="1183" spans="1:30">
      <c r="A1183" s="1">
        <v>43575</v>
      </c>
      <c r="B1183" s="2">
        <v>0.29167824074074072</v>
      </c>
      <c r="C1183" s="2">
        <v>0.33333333333333331</v>
      </c>
      <c r="D1183">
        <v>54</v>
      </c>
      <c r="E1183">
        <v>0.39359100000000002</v>
      </c>
      <c r="F1183">
        <v>0.3934782</v>
      </c>
      <c r="G1183">
        <v>1.382838</v>
      </c>
      <c r="H1183">
        <v>1.0036929999999999</v>
      </c>
      <c r="I1183">
        <v>0.72578940000000003</v>
      </c>
      <c r="J1183">
        <v>0.1469007</v>
      </c>
      <c r="K1183">
        <v>0.37987949999999998</v>
      </c>
      <c r="L1183">
        <v>0.73026340000000001</v>
      </c>
      <c r="M1183">
        <v>0.39248100000000002</v>
      </c>
      <c r="N1183">
        <v>0.72450150000000002</v>
      </c>
      <c r="O1183">
        <v>0.41399170000000002</v>
      </c>
      <c r="P1183">
        <v>0.72167579999999998</v>
      </c>
      <c r="Q1183">
        <v>0.3981209</v>
      </c>
      <c r="R1183">
        <v>0.72083339999999996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 t="s">
        <v>30</v>
      </c>
      <c r="AA1183">
        <v>0</v>
      </c>
      <c r="AB1183">
        <v>100</v>
      </c>
      <c r="AC1183">
        <v>100</v>
      </c>
      <c r="AD1183">
        <v>0.99972220000000001</v>
      </c>
    </row>
    <row r="1184" spans="1:30">
      <c r="A1184" s="1">
        <v>43575</v>
      </c>
      <c r="B1184" s="2">
        <v>0.33333333333333331</v>
      </c>
      <c r="C1184" s="2">
        <v>0.37501157407407404</v>
      </c>
      <c r="D1184">
        <v>5</v>
      </c>
      <c r="E1184">
        <v>0.2466161</v>
      </c>
      <c r="F1184">
        <v>0.2466827</v>
      </c>
      <c r="G1184">
        <v>0.8488462</v>
      </c>
      <c r="H1184">
        <v>0.69165100000000002</v>
      </c>
      <c r="I1184">
        <v>0.81128849999999997</v>
      </c>
      <c r="J1184" s="3">
        <v>9.5794509999999999E-2</v>
      </c>
      <c r="K1184">
        <v>0.21855379999999999</v>
      </c>
      <c r="L1184">
        <v>0.77602400000000005</v>
      </c>
      <c r="M1184">
        <v>0.2291261</v>
      </c>
      <c r="N1184">
        <v>0.80323129999999998</v>
      </c>
      <c r="O1184">
        <v>0.30477850000000001</v>
      </c>
      <c r="P1184">
        <v>0.84664989999999996</v>
      </c>
      <c r="Q1184">
        <v>0.3044018</v>
      </c>
      <c r="R1184">
        <v>0.84244110000000005</v>
      </c>
      <c r="S1184" s="3">
        <v>2.1684170000000002E-3</v>
      </c>
      <c r="T1184">
        <v>1</v>
      </c>
      <c r="U1184" s="3">
        <v>2.1684170000000002E-3</v>
      </c>
      <c r="V1184">
        <v>414</v>
      </c>
      <c r="W1184">
        <v>530</v>
      </c>
      <c r="X1184">
        <v>5.5614319999999999</v>
      </c>
      <c r="Y1184">
        <v>4.7145390000000003</v>
      </c>
      <c r="Z1184" s="3">
        <v>1.089768E-2</v>
      </c>
      <c r="AA1184">
        <v>15.741250000000001</v>
      </c>
      <c r="AB1184">
        <v>81.787899999999993</v>
      </c>
      <c r="AC1184">
        <v>76.846190000000007</v>
      </c>
      <c r="AD1184">
        <v>0.76875000000000004</v>
      </c>
    </row>
    <row r="1185" spans="1:30">
      <c r="A1185" s="1">
        <v>43575</v>
      </c>
      <c r="B1185" s="2">
        <v>0.33333333333333331</v>
      </c>
      <c r="C1185" s="2">
        <v>0.37501157407407404</v>
      </c>
      <c r="D1185">
        <v>6</v>
      </c>
      <c r="E1185">
        <v>0.23187859999999999</v>
      </c>
      <c r="F1185">
        <v>0.23195089999999999</v>
      </c>
      <c r="G1185">
        <v>0.78818759999999999</v>
      </c>
      <c r="H1185">
        <v>0.68571119999999997</v>
      </c>
      <c r="I1185">
        <v>0.8676587</v>
      </c>
      <c r="J1185" s="3">
        <v>7.5503390000000004E-2</v>
      </c>
      <c r="K1185">
        <v>0.20654929999999999</v>
      </c>
      <c r="L1185">
        <v>0.84116440000000003</v>
      </c>
      <c r="M1185">
        <v>0.20896149999999999</v>
      </c>
      <c r="N1185">
        <v>0.84601219999999999</v>
      </c>
      <c r="O1185">
        <v>0.29091070000000002</v>
      </c>
      <c r="P1185">
        <v>0.8970688</v>
      </c>
      <c r="Q1185">
        <v>0.2690285</v>
      </c>
      <c r="R1185">
        <v>0.85722410000000004</v>
      </c>
      <c r="S1185" s="3">
        <v>9.4413760000000005E-4</v>
      </c>
      <c r="T1185">
        <v>1</v>
      </c>
      <c r="U1185" s="3">
        <v>9.4413760000000005E-4</v>
      </c>
      <c r="V1185">
        <v>104</v>
      </c>
      <c r="W1185">
        <v>126</v>
      </c>
      <c r="X1185">
        <v>0.96026610000000001</v>
      </c>
      <c r="Y1185">
        <v>0.73031619999999997</v>
      </c>
      <c r="Z1185" s="3">
        <v>8.4989699999999998E-3</v>
      </c>
      <c r="AA1185">
        <v>3.3314819999999998</v>
      </c>
      <c r="AB1185">
        <v>96.501940000000005</v>
      </c>
      <c r="AC1185">
        <v>96.446420000000003</v>
      </c>
      <c r="AD1185">
        <v>0.96472219999999997</v>
      </c>
    </row>
    <row r="1186" spans="1:30">
      <c r="A1186" s="1">
        <v>43575</v>
      </c>
      <c r="B1186" s="2">
        <v>0.33333333333333331</v>
      </c>
      <c r="C1186" s="2">
        <v>0.37501157407407404</v>
      </c>
      <c r="D1186">
        <v>17</v>
      </c>
      <c r="E1186">
        <v>0.25072060000000002</v>
      </c>
      <c r="F1186">
        <v>0.25078709999999999</v>
      </c>
      <c r="G1186">
        <v>0.87148899999999996</v>
      </c>
      <c r="H1186">
        <v>0.67282050000000004</v>
      </c>
      <c r="I1186">
        <v>0.77255079999999998</v>
      </c>
      <c r="J1186" s="3">
        <v>7.8317529999999996E-2</v>
      </c>
      <c r="K1186">
        <v>0.2461188</v>
      </c>
      <c r="L1186">
        <v>0.77909790000000001</v>
      </c>
      <c r="M1186">
        <v>0.24767600000000001</v>
      </c>
      <c r="N1186">
        <v>0.77892649999999997</v>
      </c>
      <c r="O1186">
        <v>0.28082980000000002</v>
      </c>
      <c r="P1186">
        <v>0.76904459999999997</v>
      </c>
      <c r="Q1186">
        <v>0.26413819999999999</v>
      </c>
      <c r="R1186">
        <v>0.76866800000000002</v>
      </c>
      <c r="S1186" s="3">
        <v>5.369782E-2</v>
      </c>
      <c r="T1186">
        <v>1</v>
      </c>
      <c r="U1186" s="3">
        <v>5.369782E-2</v>
      </c>
      <c r="V1186">
        <v>98</v>
      </c>
      <c r="W1186">
        <v>133</v>
      </c>
      <c r="X1186">
        <v>0.62550349999999999</v>
      </c>
      <c r="Y1186">
        <v>0.449295</v>
      </c>
      <c r="Z1186" s="3">
        <v>7.9238069999999997E-3</v>
      </c>
      <c r="AA1186">
        <v>2.3320379999999998</v>
      </c>
      <c r="AB1186">
        <v>95.2804</v>
      </c>
      <c r="AC1186">
        <v>95.224879999999999</v>
      </c>
      <c r="AD1186">
        <v>0.95250000000000001</v>
      </c>
    </row>
    <row r="1187" spans="1:30">
      <c r="A1187" s="1">
        <v>43575</v>
      </c>
      <c r="B1187" s="2">
        <v>0.33333333333333331</v>
      </c>
      <c r="C1187" s="2">
        <v>0.37501157407407404</v>
      </c>
      <c r="D1187">
        <v>18</v>
      </c>
      <c r="E1187">
        <v>0.33440180000000003</v>
      </c>
      <c r="F1187">
        <v>0.33449040000000002</v>
      </c>
      <c r="G1187">
        <v>1.16754</v>
      </c>
      <c r="H1187">
        <v>0.87892389999999998</v>
      </c>
      <c r="I1187">
        <v>0.7498766</v>
      </c>
      <c r="J1187">
        <v>0.11578819999999999</v>
      </c>
      <c r="K1187">
        <v>0.29594910000000002</v>
      </c>
      <c r="L1187">
        <v>0.73659660000000005</v>
      </c>
      <c r="M1187">
        <v>0.29866330000000002</v>
      </c>
      <c r="N1187">
        <v>0.73820799999999998</v>
      </c>
      <c r="O1187">
        <v>0.38634570000000001</v>
      </c>
      <c r="P1187">
        <v>0.76984350000000001</v>
      </c>
      <c r="Q1187">
        <v>0.38052989999999998</v>
      </c>
      <c r="R1187">
        <v>0.76615060000000001</v>
      </c>
      <c r="S1187" s="3">
        <v>6.5225350000000003E-3</v>
      </c>
      <c r="T1187">
        <v>2</v>
      </c>
      <c r="U1187" s="3">
        <v>1.3045070000000001E-2</v>
      </c>
      <c r="V1187">
        <v>2228</v>
      </c>
      <c r="W1187">
        <v>3039</v>
      </c>
      <c r="X1187">
        <v>21.49539</v>
      </c>
      <c r="Y1187">
        <v>16.233609999999999</v>
      </c>
      <c r="Z1187" s="3">
        <v>9.0327700000000007E-3</v>
      </c>
      <c r="AA1187">
        <v>71.210440000000006</v>
      </c>
      <c r="AB1187">
        <v>28.095500000000001</v>
      </c>
      <c r="AC1187">
        <v>17.962240000000001</v>
      </c>
      <c r="AD1187">
        <v>0.1797222</v>
      </c>
    </row>
    <row r="1188" spans="1:30">
      <c r="A1188" s="1">
        <v>43575</v>
      </c>
      <c r="B1188" s="2">
        <v>0.33333333333333331</v>
      </c>
      <c r="C1188" s="2">
        <v>0.37501157407407404</v>
      </c>
      <c r="D1188">
        <v>29</v>
      </c>
      <c r="E1188">
        <v>0.26074979999999998</v>
      </c>
      <c r="F1188">
        <v>0.26079249999999998</v>
      </c>
      <c r="G1188">
        <v>0.90954659999999998</v>
      </c>
      <c r="H1188">
        <v>0.68834220000000002</v>
      </c>
      <c r="I1188">
        <v>0.75543839999999995</v>
      </c>
      <c r="J1188" s="3">
        <v>9.3214459999999999E-2</v>
      </c>
      <c r="K1188">
        <v>0.2455727</v>
      </c>
      <c r="L1188">
        <v>0.75709610000000005</v>
      </c>
      <c r="M1188">
        <v>0.25597690000000001</v>
      </c>
      <c r="N1188">
        <v>0.75036309999999995</v>
      </c>
      <c r="O1188">
        <v>0.2765088</v>
      </c>
      <c r="P1188">
        <v>0.76585190000000003</v>
      </c>
      <c r="Q1188">
        <v>0.27012170000000002</v>
      </c>
      <c r="R1188">
        <v>0.75607760000000002</v>
      </c>
      <c r="S1188" s="3">
        <v>4.9735069999999999E-2</v>
      </c>
      <c r="T1188">
        <v>1</v>
      </c>
      <c r="U1188" s="3">
        <v>4.9735069999999999E-2</v>
      </c>
      <c r="V1188">
        <v>34</v>
      </c>
      <c r="W1188">
        <v>53</v>
      </c>
      <c r="X1188">
        <v>0.39341739999999997</v>
      </c>
      <c r="Y1188">
        <v>0.32171630000000001</v>
      </c>
      <c r="Z1188" s="3">
        <v>9.5473780000000005E-3</v>
      </c>
      <c r="AA1188">
        <v>1.1382559999999999</v>
      </c>
      <c r="AB1188">
        <v>98.195449999999994</v>
      </c>
      <c r="AC1188">
        <v>98.195449999999994</v>
      </c>
      <c r="AD1188">
        <v>0.98250000000000004</v>
      </c>
    </row>
    <row r="1189" spans="1:30">
      <c r="A1189" s="1">
        <v>43575</v>
      </c>
      <c r="B1189" s="2">
        <v>0.33333333333333331</v>
      </c>
      <c r="C1189" s="2">
        <v>0.37501157407407404</v>
      </c>
      <c r="D1189">
        <v>30</v>
      </c>
      <c r="E1189">
        <v>0.57206009999999996</v>
      </c>
      <c r="F1189">
        <v>0.5722315</v>
      </c>
      <c r="G1189">
        <v>1.9767859999999999</v>
      </c>
      <c r="H1189">
        <v>1.576692</v>
      </c>
      <c r="I1189">
        <v>0.79662440000000001</v>
      </c>
      <c r="J1189">
        <v>0.15184900000000001</v>
      </c>
      <c r="K1189">
        <v>0.50936630000000005</v>
      </c>
      <c r="L1189">
        <v>0.79279759999999999</v>
      </c>
      <c r="M1189">
        <v>0.50936630000000005</v>
      </c>
      <c r="N1189">
        <v>0.79279759999999999</v>
      </c>
      <c r="O1189">
        <v>0.64894499999999999</v>
      </c>
      <c r="P1189">
        <v>0.80530380000000001</v>
      </c>
      <c r="Q1189">
        <v>0.64091880000000001</v>
      </c>
      <c r="R1189">
        <v>0.79665569999999997</v>
      </c>
      <c r="S1189" s="3">
        <v>4.6871570000000001E-2</v>
      </c>
      <c r="T1189">
        <v>3</v>
      </c>
      <c r="U1189">
        <v>0.14061470000000001</v>
      </c>
      <c r="V1189">
        <v>1176</v>
      </c>
      <c r="W1189">
        <v>1590</v>
      </c>
      <c r="X1189">
        <v>12.93831</v>
      </c>
      <c r="Y1189">
        <v>9.9282070000000004</v>
      </c>
      <c r="Z1189" s="3">
        <v>8.739742E-3</v>
      </c>
      <c r="AA1189">
        <v>39.505830000000003</v>
      </c>
      <c r="AB1189">
        <v>55.219320000000003</v>
      </c>
      <c r="AC1189">
        <v>51.027209999999997</v>
      </c>
      <c r="AD1189">
        <v>0.51027769999999995</v>
      </c>
    </row>
    <row r="1190" spans="1:30">
      <c r="A1190" s="1">
        <v>43575</v>
      </c>
      <c r="B1190" s="2">
        <v>0.33333333333333331</v>
      </c>
      <c r="C1190" s="2">
        <v>0.37501157407407404</v>
      </c>
      <c r="D1190">
        <v>41</v>
      </c>
      <c r="E1190">
        <v>0.47459170000000001</v>
      </c>
      <c r="F1190">
        <v>0.4747209</v>
      </c>
      <c r="G1190">
        <v>1.6408929999999999</v>
      </c>
      <c r="H1190">
        <v>1.3047960000000001</v>
      </c>
      <c r="I1190">
        <v>0.79537500000000005</v>
      </c>
      <c r="J1190">
        <v>0.14163809999999999</v>
      </c>
      <c r="K1190">
        <v>0.454181</v>
      </c>
      <c r="L1190">
        <v>0.79120599999999996</v>
      </c>
      <c r="M1190">
        <v>0.47980460000000003</v>
      </c>
      <c r="N1190">
        <v>0.79884829999999996</v>
      </c>
      <c r="O1190">
        <v>0.50830379999999997</v>
      </c>
      <c r="P1190">
        <v>0.79091069999999997</v>
      </c>
      <c r="Q1190">
        <v>0.50830379999999997</v>
      </c>
      <c r="R1190">
        <v>0.79091069999999997</v>
      </c>
      <c r="S1190">
        <v>0.1700807</v>
      </c>
      <c r="T1190">
        <v>1</v>
      </c>
      <c r="U1190">
        <v>0.1700807</v>
      </c>
      <c r="V1190">
        <v>72</v>
      </c>
      <c r="W1190">
        <v>180</v>
      </c>
      <c r="X1190">
        <v>0.90512079999999995</v>
      </c>
      <c r="Y1190">
        <v>0.63217159999999994</v>
      </c>
      <c r="Z1190" s="3">
        <v>7.9361150000000005E-3</v>
      </c>
      <c r="AA1190">
        <v>2.8595220000000001</v>
      </c>
      <c r="AB1190">
        <v>93.809010000000001</v>
      </c>
      <c r="AC1190">
        <v>93.809010000000001</v>
      </c>
      <c r="AD1190">
        <v>0.93833330000000004</v>
      </c>
    </row>
    <row r="1191" spans="1:30">
      <c r="A1191" s="1">
        <v>43575</v>
      </c>
      <c r="B1191" s="2">
        <v>0.33333333333333331</v>
      </c>
      <c r="C1191" s="2">
        <v>0.37501157407407404</v>
      </c>
      <c r="D1191">
        <v>42</v>
      </c>
      <c r="E1191">
        <v>0.54539020000000005</v>
      </c>
      <c r="F1191">
        <v>0.54554950000000002</v>
      </c>
      <c r="G1191">
        <v>1.890628</v>
      </c>
      <c r="H1191">
        <v>1.4818020000000001</v>
      </c>
      <c r="I1191">
        <v>0.78279949999999998</v>
      </c>
      <c r="J1191">
        <v>0.1632219</v>
      </c>
      <c r="K1191">
        <v>0.4966122</v>
      </c>
      <c r="L1191">
        <v>0.79318710000000003</v>
      </c>
      <c r="M1191">
        <v>0.4985541</v>
      </c>
      <c r="N1191">
        <v>0.79593290000000005</v>
      </c>
      <c r="O1191">
        <v>0.66178700000000001</v>
      </c>
      <c r="P1191">
        <v>0.79522599999999999</v>
      </c>
      <c r="Q1191">
        <v>0.64232020000000001</v>
      </c>
      <c r="R1191">
        <v>0.77082220000000001</v>
      </c>
      <c r="S1191">
        <v>0.52180769999999999</v>
      </c>
      <c r="T1191">
        <v>1</v>
      </c>
      <c r="U1191">
        <v>0.52180769999999999</v>
      </c>
      <c r="V1191">
        <v>424</v>
      </c>
      <c r="W1191">
        <v>739</v>
      </c>
      <c r="X1191">
        <v>3.1259920000000001</v>
      </c>
      <c r="Y1191">
        <v>1.982208</v>
      </c>
      <c r="Z1191" s="3">
        <v>5.3575869999999996E-3</v>
      </c>
      <c r="AA1191">
        <v>17.295950000000001</v>
      </c>
      <c r="AB1191">
        <v>79.789010000000005</v>
      </c>
      <c r="AC1191">
        <v>76.568569999999994</v>
      </c>
      <c r="AD1191">
        <v>0.76583330000000005</v>
      </c>
    </row>
    <row r="1192" spans="1:30">
      <c r="A1192" s="1">
        <v>43575</v>
      </c>
      <c r="B1192" s="2">
        <v>0.33333333333333331</v>
      </c>
      <c r="C1192" s="2">
        <v>0.37501157407407404</v>
      </c>
      <c r="D1192">
        <v>53</v>
      </c>
      <c r="E1192">
        <v>0.44476739999999998</v>
      </c>
      <c r="F1192">
        <v>0.44488680000000003</v>
      </c>
      <c r="G1192">
        <v>1.548087</v>
      </c>
      <c r="H1192">
        <v>1.1860550000000001</v>
      </c>
      <c r="I1192">
        <v>0.76666900000000004</v>
      </c>
      <c r="J1192">
        <v>0.13162199999999999</v>
      </c>
      <c r="K1192">
        <v>0.43239319999999998</v>
      </c>
      <c r="L1192">
        <v>0.77617579999999997</v>
      </c>
      <c r="M1192">
        <v>0.45194889999999999</v>
      </c>
      <c r="N1192">
        <v>0.76722230000000002</v>
      </c>
      <c r="O1192">
        <v>0.45759909999999998</v>
      </c>
      <c r="P1192">
        <v>0.76308670000000001</v>
      </c>
      <c r="Q1192">
        <v>0.45759909999999998</v>
      </c>
      <c r="R1192">
        <v>0.76308670000000001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 t="s">
        <v>30</v>
      </c>
      <c r="AA1192">
        <v>0</v>
      </c>
      <c r="AB1192">
        <v>100</v>
      </c>
      <c r="AC1192">
        <v>100</v>
      </c>
      <c r="AD1192">
        <v>1.000278</v>
      </c>
    </row>
    <row r="1193" spans="1:30">
      <c r="A1193" s="1">
        <v>43575</v>
      </c>
      <c r="B1193" s="2">
        <v>0.33333333333333331</v>
      </c>
      <c r="C1193" s="2">
        <v>0.37501157407407404</v>
      </c>
      <c r="D1193">
        <v>54</v>
      </c>
      <c r="E1193">
        <v>0.48453499999999999</v>
      </c>
      <c r="F1193">
        <v>0.48468600000000001</v>
      </c>
      <c r="G1193">
        <v>1.682488</v>
      </c>
      <c r="H1193">
        <v>1.3064169999999999</v>
      </c>
      <c r="I1193">
        <v>0.77273769999999997</v>
      </c>
      <c r="J1193">
        <v>0.1492328</v>
      </c>
      <c r="K1193">
        <v>0.44781270000000001</v>
      </c>
      <c r="L1193">
        <v>0.7486777</v>
      </c>
      <c r="M1193">
        <v>0.44781270000000001</v>
      </c>
      <c r="N1193">
        <v>0.7486777</v>
      </c>
      <c r="O1193">
        <v>0.57871850000000002</v>
      </c>
      <c r="P1193">
        <v>0.789937</v>
      </c>
      <c r="Q1193">
        <v>0.52585119999999996</v>
      </c>
      <c r="R1193">
        <v>0.81065480000000001</v>
      </c>
      <c r="S1193" s="3">
        <v>1.516896E-2</v>
      </c>
      <c r="T1193">
        <v>2</v>
      </c>
      <c r="U1193" s="3">
        <v>3.0337929999999999E-2</v>
      </c>
      <c r="V1193">
        <v>1052</v>
      </c>
      <c r="W1193">
        <v>1457</v>
      </c>
      <c r="X1193">
        <v>13.29016</v>
      </c>
      <c r="Y1193">
        <v>10.958920000000001</v>
      </c>
      <c r="Z1193">
        <v>1.23943E-2</v>
      </c>
      <c r="AA1193">
        <v>35.424759999999999</v>
      </c>
      <c r="AB1193">
        <v>56.774009999999997</v>
      </c>
      <c r="AC1193">
        <v>53.137149999999998</v>
      </c>
      <c r="AD1193">
        <v>0.53138890000000005</v>
      </c>
    </row>
    <row r="1194" spans="1:30">
      <c r="A1194" s="1">
        <v>43575</v>
      </c>
      <c r="B1194" s="2">
        <v>0.37501157407407404</v>
      </c>
      <c r="C1194" s="2">
        <v>0.41666666666666669</v>
      </c>
      <c r="D1194">
        <v>5</v>
      </c>
      <c r="E1194">
        <v>0.2476043</v>
      </c>
      <c r="F1194">
        <v>0.24751609999999999</v>
      </c>
      <c r="G1194">
        <v>0.85098180000000001</v>
      </c>
      <c r="H1194">
        <v>0.69893229999999995</v>
      </c>
      <c r="I1194">
        <v>0.81541790000000003</v>
      </c>
      <c r="J1194">
        <v>0.10297580000000001</v>
      </c>
      <c r="K1194">
        <v>0.21967039999999999</v>
      </c>
      <c r="L1194">
        <v>0.76368420000000004</v>
      </c>
      <c r="M1194">
        <v>0.2221062</v>
      </c>
      <c r="N1194">
        <v>0.77160220000000002</v>
      </c>
      <c r="O1194">
        <v>0.28581839999999997</v>
      </c>
      <c r="P1194">
        <v>0.88574750000000002</v>
      </c>
      <c r="Q1194">
        <v>0.265818</v>
      </c>
      <c r="R1194">
        <v>0.8826022</v>
      </c>
      <c r="S1194">
        <v>0</v>
      </c>
      <c r="T1194">
        <v>0</v>
      </c>
      <c r="U1194">
        <v>0</v>
      </c>
      <c r="V1194">
        <v>948</v>
      </c>
      <c r="W1194">
        <v>1173</v>
      </c>
      <c r="X1194">
        <v>12.724489999999999</v>
      </c>
      <c r="Y1194">
        <v>10.46524</v>
      </c>
      <c r="Z1194" s="3">
        <v>1.074868E-2</v>
      </c>
      <c r="AA1194">
        <v>35.05556</v>
      </c>
      <c r="AB1194">
        <v>64.833330000000004</v>
      </c>
      <c r="AC1194">
        <v>58.66666</v>
      </c>
      <c r="AD1194">
        <v>0.58666660000000004</v>
      </c>
    </row>
    <row r="1195" spans="1:30">
      <c r="A1195" s="1">
        <v>43575</v>
      </c>
      <c r="B1195" s="2">
        <v>0.37501157407407404</v>
      </c>
      <c r="C1195" s="2">
        <v>0.41666666666666669</v>
      </c>
      <c r="D1195">
        <v>6</v>
      </c>
      <c r="E1195">
        <v>0.2283008</v>
      </c>
      <c r="F1195">
        <v>0.22822319999999999</v>
      </c>
      <c r="G1195">
        <v>0.77654429999999997</v>
      </c>
      <c r="H1195">
        <v>0.67328460000000001</v>
      </c>
      <c r="I1195">
        <v>0.86894039999999995</v>
      </c>
      <c r="J1195" s="3">
        <v>7.7592369999999994E-2</v>
      </c>
      <c r="K1195">
        <v>0.211843</v>
      </c>
      <c r="L1195">
        <v>0.86095650000000001</v>
      </c>
      <c r="M1195">
        <v>0.2174188</v>
      </c>
      <c r="N1195">
        <v>0.88428899999999999</v>
      </c>
      <c r="O1195">
        <v>0.25736959999999998</v>
      </c>
      <c r="P1195">
        <v>0.88607880000000006</v>
      </c>
      <c r="Q1195">
        <v>0.25736959999999998</v>
      </c>
      <c r="R1195">
        <v>0.88607880000000006</v>
      </c>
      <c r="S1195" s="3">
        <v>6.4849850000000002E-4</v>
      </c>
      <c r="T1195">
        <v>1</v>
      </c>
      <c r="U1195" s="3">
        <v>6.4849850000000002E-4</v>
      </c>
      <c r="V1195">
        <v>390</v>
      </c>
      <c r="W1195">
        <v>236</v>
      </c>
      <c r="X1195">
        <v>2.49823</v>
      </c>
      <c r="Y1195">
        <v>1.995117</v>
      </c>
      <c r="Z1195" s="3">
        <v>1.280502E-2</v>
      </c>
      <c r="AA1195">
        <v>8</v>
      </c>
      <c r="AB1195">
        <v>90.444450000000003</v>
      </c>
      <c r="AC1195">
        <v>90.333330000000004</v>
      </c>
      <c r="AD1195">
        <v>0.90319439999999995</v>
      </c>
    </row>
    <row r="1196" spans="1:30">
      <c r="A1196" s="1">
        <v>43575</v>
      </c>
      <c r="B1196" s="2">
        <v>0.37501157407407404</v>
      </c>
      <c r="C1196" s="2">
        <v>0.41666666666666669</v>
      </c>
      <c r="D1196">
        <v>17</v>
      </c>
      <c r="E1196">
        <v>0.24643979999999999</v>
      </c>
      <c r="F1196">
        <v>0.24635509999999999</v>
      </c>
      <c r="G1196">
        <v>0.85815580000000002</v>
      </c>
      <c r="H1196">
        <v>0.65582050000000003</v>
      </c>
      <c r="I1196">
        <v>0.76245200000000002</v>
      </c>
      <c r="J1196" s="3">
        <v>7.9786010000000004E-2</v>
      </c>
      <c r="K1196">
        <v>0.22486300000000001</v>
      </c>
      <c r="L1196">
        <v>0.7576948</v>
      </c>
      <c r="M1196">
        <v>0.2260885</v>
      </c>
      <c r="N1196">
        <v>0.75557050000000003</v>
      </c>
      <c r="O1196">
        <v>0.27053969999999999</v>
      </c>
      <c r="P1196">
        <v>0.77096560000000003</v>
      </c>
      <c r="Q1196">
        <v>0.26226260000000001</v>
      </c>
      <c r="R1196">
        <v>0.76363890000000001</v>
      </c>
      <c r="S1196">
        <v>0.112093</v>
      </c>
      <c r="T1196">
        <v>1</v>
      </c>
      <c r="U1196">
        <v>0.112093</v>
      </c>
      <c r="V1196">
        <v>133</v>
      </c>
      <c r="W1196">
        <v>167</v>
      </c>
      <c r="X1196">
        <v>1.251709</v>
      </c>
      <c r="Y1196">
        <v>0.95631409999999994</v>
      </c>
      <c r="Z1196" s="3">
        <v>1.055615E-2</v>
      </c>
      <c r="AA1196">
        <v>3.0277780000000001</v>
      </c>
      <c r="AB1196">
        <v>93.972219999999993</v>
      </c>
      <c r="AC1196">
        <v>93.888890000000004</v>
      </c>
      <c r="AD1196">
        <v>0.93861110000000003</v>
      </c>
    </row>
    <row r="1197" spans="1:30">
      <c r="A1197" s="1">
        <v>43575</v>
      </c>
      <c r="B1197" s="2">
        <v>0.37501157407407404</v>
      </c>
      <c r="C1197" s="2">
        <v>0.41666666666666669</v>
      </c>
      <c r="D1197">
        <v>18</v>
      </c>
      <c r="E1197">
        <v>0.28065370000000001</v>
      </c>
      <c r="F1197">
        <v>0.28054709999999999</v>
      </c>
      <c r="G1197">
        <v>0.98566489999999995</v>
      </c>
      <c r="H1197">
        <v>0.71704990000000002</v>
      </c>
      <c r="I1197">
        <v>0.72449799999999998</v>
      </c>
      <c r="J1197">
        <v>0.1054281</v>
      </c>
      <c r="K1197">
        <v>0.262685</v>
      </c>
      <c r="L1197">
        <v>0.70657950000000003</v>
      </c>
      <c r="M1197">
        <v>0.28045330000000002</v>
      </c>
      <c r="N1197">
        <v>0.7322765</v>
      </c>
      <c r="O1197">
        <v>0.29698839999999999</v>
      </c>
      <c r="P1197">
        <v>0.72065120000000005</v>
      </c>
      <c r="Q1197">
        <v>0.29647980000000002</v>
      </c>
      <c r="R1197">
        <v>0.75397999999999998</v>
      </c>
      <c r="S1197">
        <v>0</v>
      </c>
      <c r="T1197">
        <v>0</v>
      </c>
      <c r="U1197">
        <v>0</v>
      </c>
      <c r="V1197">
        <v>214</v>
      </c>
      <c r="W1197">
        <v>238</v>
      </c>
      <c r="X1197">
        <v>2.569366</v>
      </c>
      <c r="Y1197">
        <v>2.2217410000000002</v>
      </c>
      <c r="Z1197" s="3">
        <v>1.300053E-2</v>
      </c>
      <c r="AA1197">
        <v>5.8055560000000002</v>
      </c>
      <c r="AB1197">
        <v>94.19444</v>
      </c>
      <c r="AC1197">
        <v>93.30556</v>
      </c>
      <c r="AD1197">
        <v>0.93291659999999998</v>
      </c>
    </row>
    <row r="1198" spans="1:30">
      <c r="A1198" s="1">
        <v>43575</v>
      </c>
      <c r="B1198" s="2">
        <v>0.37501157407407404</v>
      </c>
      <c r="C1198" s="2">
        <v>0.41666666666666669</v>
      </c>
      <c r="D1198">
        <v>29</v>
      </c>
      <c r="E1198">
        <v>0.27679389999999998</v>
      </c>
      <c r="F1198">
        <v>0.27668179999999998</v>
      </c>
      <c r="G1198">
        <v>0.96285270000000001</v>
      </c>
      <c r="H1198">
        <v>0.74017140000000003</v>
      </c>
      <c r="I1198">
        <v>0.76746650000000005</v>
      </c>
      <c r="J1198" s="3">
        <v>9.3993679999999996E-2</v>
      </c>
      <c r="K1198">
        <v>0.25035580000000002</v>
      </c>
      <c r="L1198">
        <v>0.75754710000000003</v>
      </c>
      <c r="M1198">
        <v>0.2583223</v>
      </c>
      <c r="N1198">
        <v>0.77054929999999999</v>
      </c>
      <c r="O1198">
        <v>0.30802829999999998</v>
      </c>
      <c r="P1198">
        <v>0.78691489999999997</v>
      </c>
      <c r="Q1198">
        <v>0.30802829999999998</v>
      </c>
      <c r="R1198">
        <v>0.78691489999999997</v>
      </c>
      <c r="S1198">
        <v>0</v>
      </c>
      <c r="T1198">
        <v>0</v>
      </c>
      <c r="U1198">
        <v>0.1085129</v>
      </c>
      <c r="V1198">
        <v>216</v>
      </c>
      <c r="W1198">
        <v>225</v>
      </c>
      <c r="X1198">
        <v>1.4248959999999999</v>
      </c>
      <c r="Y1198">
        <v>0.89822389999999996</v>
      </c>
      <c r="Z1198" s="3">
        <v>9.260318E-3</v>
      </c>
      <c r="AA1198">
        <v>4.0555560000000002</v>
      </c>
      <c r="AB1198">
        <v>93.94444</v>
      </c>
      <c r="AC1198">
        <v>93.94444</v>
      </c>
      <c r="AD1198">
        <v>0.93930550000000002</v>
      </c>
    </row>
    <row r="1199" spans="1:30">
      <c r="A1199" s="1">
        <v>43575</v>
      </c>
      <c r="B1199" s="2">
        <v>0.37501157407407404</v>
      </c>
      <c r="C1199" s="2">
        <v>0.41666666666666669</v>
      </c>
      <c r="D1199">
        <v>30</v>
      </c>
      <c r="E1199">
        <v>0.50627800000000001</v>
      </c>
      <c r="F1199">
        <v>0.50610980000000005</v>
      </c>
      <c r="G1199">
        <v>1.770051</v>
      </c>
      <c r="H1199">
        <v>1.32206</v>
      </c>
      <c r="I1199">
        <v>0.74579379999999995</v>
      </c>
      <c r="J1199">
        <v>0.15614400000000001</v>
      </c>
      <c r="K1199">
        <v>0.46912490000000001</v>
      </c>
      <c r="L1199">
        <v>0.73314270000000004</v>
      </c>
      <c r="M1199">
        <v>0.53233439999999999</v>
      </c>
      <c r="N1199">
        <v>0.75006119999999998</v>
      </c>
      <c r="O1199">
        <v>0.5432323</v>
      </c>
      <c r="P1199">
        <v>0.77165059999999996</v>
      </c>
      <c r="Q1199">
        <v>0.5432323</v>
      </c>
      <c r="R1199">
        <v>0.77165059999999996</v>
      </c>
      <c r="S1199">
        <v>0</v>
      </c>
      <c r="T1199">
        <v>0</v>
      </c>
      <c r="U1199">
        <v>0</v>
      </c>
      <c r="V1199">
        <v>232</v>
      </c>
      <c r="W1199">
        <v>116</v>
      </c>
      <c r="X1199">
        <v>1.22699</v>
      </c>
      <c r="Y1199">
        <v>0.91160580000000002</v>
      </c>
      <c r="Z1199" s="3">
        <v>7.6896539999999998E-3</v>
      </c>
      <c r="AA1199">
        <v>3.8333330000000001</v>
      </c>
      <c r="AB1199">
        <v>96.138890000000004</v>
      </c>
      <c r="AC1199">
        <v>96.111109999999996</v>
      </c>
      <c r="AD1199">
        <v>0.9608333</v>
      </c>
    </row>
    <row r="1200" spans="1:30">
      <c r="A1200" s="1">
        <v>43575</v>
      </c>
      <c r="B1200" s="2">
        <v>0.37501157407407404</v>
      </c>
      <c r="C1200" s="2">
        <v>0.41666666666666669</v>
      </c>
      <c r="D1200">
        <v>41</v>
      </c>
      <c r="E1200">
        <v>0.46312799999999998</v>
      </c>
      <c r="F1200">
        <v>0.46296549999999997</v>
      </c>
      <c r="G1200">
        <v>1.6126499999999999</v>
      </c>
      <c r="H1200">
        <v>1.2326820000000001</v>
      </c>
      <c r="I1200">
        <v>0.76297550000000003</v>
      </c>
      <c r="J1200">
        <v>0.14434830000000001</v>
      </c>
      <c r="K1200">
        <v>0.43472840000000001</v>
      </c>
      <c r="L1200">
        <v>0.74528709999999998</v>
      </c>
      <c r="M1200">
        <v>0.46434940000000002</v>
      </c>
      <c r="N1200">
        <v>0.77856119999999995</v>
      </c>
      <c r="O1200">
        <v>0.49868210000000002</v>
      </c>
      <c r="P1200">
        <v>0.80402569999999995</v>
      </c>
      <c r="Q1200">
        <v>0.48384159999999998</v>
      </c>
      <c r="R1200">
        <v>0.75656190000000001</v>
      </c>
      <c r="S1200">
        <v>0</v>
      </c>
      <c r="T1200">
        <v>0</v>
      </c>
      <c r="U1200">
        <v>0</v>
      </c>
      <c r="V1200">
        <v>91</v>
      </c>
      <c r="W1200">
        <v>116</v>
      </c>
      <c r="X1200">
        <v>0.95372009999999996</v>
      </c>
      <c r="Y1200">
        <v>0.78773499999999996</v>
      </c>
      <c r="Z1200" s="3">
        <v>7.7974660000000003E-3</v>
      </c>
      <c r="AA1200">
        <v>3.25</v>
      </c>
      <c r="AB1200">
        <v>96.75</v>
      </c>
      <c r="AC1200">
        <v>96.222219999999993</v>
      </c>
      <c r="AD1200">
        <v>0.96208329999999997</v>
      </c>
    </row>
    <row r="1201" spans="1:30">
      <c r="A1201" s="1">
        <v>43575</v>
      </c>
      <c r="B1201" s="2">
        <v>0.37501157407407404</v>
      </c>
      <c r="C1201" s="2">
        <v>0.41666666666666669</v>
      </c>
      <c r="D1201">
        <v>42</v>
      </c>
      <c r="E1201">
        <v>0.56863629999999998</v>
      </c>
      <c r="F1201">
        <v>0.56846430000000003</v>
      </c>
      <c r="G1201">
        <v>1.9780169999999999</v>
      </c>
      <c r="H1201">
        <v>1.5207120000000001</v>
      </c>
      <c r="I1201">
        <v>0.76505849999999997</v>
      </c>
      <c r="J1201">
        <v>0.1713693</v>
      </c>
      <c r="K1201">
        <v>0.51312789999999997</v>
      </c>
      <c r="L1201">
        <v>0.73702699999999999</v>
      </c>
      <c r="M1201">
        <v>0.51321830000000002</v>
      </c>
      <c r="N1201">
        <v>0.73738269999999995</v>
      </c>
      <c r="O1201">
        <v>0.65754029999999997</v>
      </c>
      <c r="P1201">
        <v>0.78017769999999997</v>
      </c>
      <c r="Q1201">
        <v>0.64559109999999997</v>
      </c>
      <c r="R1201">
        <v>0.76497570000000004</v>
      </c>
      <c r="S1201">
        <v>0</v>
      </c>
      <c r="T1201">
        <v>0</v>
      </c>
      <c r="U1201">
        <v>0</v>
      </c>
      <c r="V1201">
        <v>1075</v>
      </c>
      <c r="W1201">
        <v>1777</v>
      </c>
      <c r="X1201">
        <v>11.68843</v>
      </c>
      <c r="Y1201">
        <v>8.2898859999999992</v>
      </c>
      <c r="Z1201" s="3">
        <v>6.7496520000000001E-3</v>
      </c>
      <c r="AA1201">
        <v>49.611109999999996</v>
      </c>
      <c r="AB1201">
        <v>50.361109999999996</v>
      </c>
      <c r="AC1201">
        <v>41.22222</v>
      </c>
      <c r="AD1201">
        <v>0.41208329999999999</v>
      </c>
    </row>
    <row r="1202" spans="1:30">
      <c r="A1202" s="1">
        <v>43575</v>
      </c>
      <c r="B1202" s="2">
        <v>0.37501157407407404</v>
      </c>
      <c r="C1202" s="2">
        <v>0.41666666666666669</v>
      </c>
      <c r="D1202">
        <v>53</v>
      </c>
      <c r="E1202">
        <v>0.51184450000000004</v>
      </c>
      <c r="F1202">
        <v>0.5116986</v>
      </c>
      <c r="G1202">
        <v>1.779522</v>
      </c>
      <c r="H1202">
        <v>1.372193</v>
      </c>
      <c r="I1202">
        <v>0.76925030000000005</v>
      </c>
      <c r="J1202">
        <v>0.14810200000000001</v>
      </c>
      <c r="K1202">
        <v>0.47740909999999998</v>
      </c>
      <c r="L1202">
        <v>0.74396010000000001</v>
      </c>
      <c r="M1202">
        <v>0.49087160000000002</v>
      </c>
      <c r="N1202">
        <v>0.75486339999999996</v>
      </c>
      <c r="O1202">
        <v>0.55561579999999999</v>
      </c>
      <c r="P1202">
        <v>0.80404109999999995</v>
      </c>
      <c r="Q1202">
        <v>0.55513670000000004</v>
      </c>
      <c r="R1202">
        <v>0.80320060000000004</v>
      </c>
      <c r="S1202">
        <v>3.05717E-2</v>
      </c>
      <c r="T1202">
        <v>2</v>
      </c>
      <c r="U1202">
        <v>6.1143400000000001E-2</v>
      </c>
      <c r="V1202">
        <v>398</v>
      </c>
      <c r="W1202">
        <v>462</v>
      </c>
      <c r="X1202">
        <v>4.0581670000000001</v>
      </c>
      <c r="Y1202">
        <v>3.0638730000000001</v>
      </c>
      <c r="Z1202" s="3">
        <v>9.2317509999999998E-3</v>
      </c>
      <c r="AA1202">
        <v>12.08333</v>
      </c>
      <c r="AB1202">
        <v>86.44444</v>
      </c>
      <c r="AC1202">
        <v>83.388890000000004</v>
      </c>
      <c r="AD1202">
        <v>0.83361110000000005</v>
      </c>
    </row>
    <row r="1203" spans="1:30">
      <c r="A1203" s="1">
        <v>43575</v>
      </c>
      <c r="B1203" s="2">
        <v>0.37501157407407404</v>
      </c>
      <c r="C1203" s="2">
        <v>0.41666666666666669</v>
      </c>
      <c r="D1203">
        <v>54</v>
      </c>
      <c r="E1203">
        <v>0.40693960000000001</v>
      </c>
      <c r="F1203">
        <v>0.40680369999999999</v>
      </c>
      <c r="G1203">
        <v>1.4317260000000001</v>
      </c>
      <c r="H1203">
        <v>1.030646</v>
      </c>
      <c r="I1203">
        <v>0.71898720000000005</v>
      </c>
      <c r="J1203">
        <v>0.15732930000000001</v>
      </c>
      <c r="K1203">
        <v>0.39242969999999999</v>
      </c>
      <c r="L1203">
        <v>0.70703700000000003</v>
      </c>
      <c r="M1203">
        <v>0.40400900000000001</v>
      </c>
      <c r="N1203">
        <v>0.72636829999999997</v>
      </c>
      <c r="O1203">
        <v>0.42253540000000001</v>
      </c>
      <c r="P1203">
        <v>0.71620329999999999</v>
      </c>
      <c r="Q1203">
        <v>0.42253540000000001</v>
      </c>
      <c r="R1203">
        <v>0.71620329999999999</v>
      </c>
      <c r="S1203">
        <v>0</v>
      </c>
      <c r="T1203">
        <v>0</v>
      </c>
      <c r="U1203">
        <v>0</v>
      </c>
      <c r="V1203">
        <v>28</v>
      </c>
      <c r="W1203">
        <v>26</v>
      </c>
      <c r="X1203">
        <v>0.4475403</v>
      </c>
      <c r="Y1203">
        <v>0.42404170000000002</v>
      </c>
      <c r="Z1203" s="3">
        <v>1.4426909999999999E-2</v>
      </c>
      <c r="AA1203">
        <v>0.80555560000000004</v>
      </c>
      <c r="AB1203">
        <v>99.19444</v>
      </c>
      <c r="AC1203">
        <v>99.111109999999996</v>
      </c>
      <c r="AD1203">
        <v>0.99097219999999997</v>
      </c>
    </row>
    <row r="1204" spans="1:30">
      <c r="A1204" s="1">
        <v>43575</v>
      </c>
      <c r="B1204" s="2">
        <v>0.41666666666666669</v>
      </c>
      <c r="C1204" s="2">
        <v>0.45833333333333331</v>
      </c>
      <c r="D1204">
        <v>5</v>
      </c>
      <c r="E1204">
        <v>0.22925519999999999</v>
      </c>
      <c r="F1204">
        <v>0.22924020000000001</v>
      </c>
      <c r="G1204">
        <v>0.80462979999999995</v>
      </c>
      <c r="H1204">
        <v>0.58758889999999997</v>
      </c>
      <c r="I1204">
        <v>0.72819730000000005</v>
      </c>
      <c r="J1204" s="3">
        <v>8.3950449999999996E-2</v>
      </c>
      <c r="K1204">
        <v>0.21318899999999999</v>
      </c>
      <c r="L1204">
        <v>0.73033939999999997</v>
      </c>
      <c r="M1204">
        <v>0.231319</v>
      </c>
      <c r="N1204">
        <v>0.72236330000000004</v>
      </c>
      <c r="O1204">
        <v>0.27458070000000001</v>
      </c>
      <c r="P1204">
        <v>0.74548700000000001</v>
      </c>
      <c r="Q1204">
        <v>0.27458070000000001</v>
      </c>
      <c r="R1204">
        <v>0.74548700000000001</v>
      </c>
      <c r="S1204" s="3">
        <v>2.0416980000000002E-3</v>
      </c>
      <c r="T1204">
        <v>1</v>
      </c>
      <c r="U1204" s="3">
        <v>2.0416980000000002E-3</v>
      </c>
      <c r="V1204">
        <v>102</v>
      </c>
      <c r="W1204">
        <v>154</v>
      </c>
      <c r="X1204">
        <v>1.657837</v>
      </c>
      <c r="Y1204">
        <v>1.4377139999999999</v>
      </c>
      <c r="Z1204">
        <v>1.3222299999999999E-2</v>
      </c>
      <c r="AA1204">
        <v>3.8322690000000001</v>
      </c>
      <c r="AB1204">
        <v>94.084980000000002</v>
      </c>
      <c r="AC1204">
        <v>94.001670000000004</v>
      </c>
      <c r="AD1204">
        <v>0.9401389</v>
      </c>
    </row>
    <row r="1205" spans="1:30">
      <c r="A1205" s="1">
        <v>43575</v>
      </c>
      <c r="B1205" s="2">
        <v>0.41666666666666669</v>
      </c>
      <c r="C1205" s="2">
        <v>0.45833333333333331</v>
      </c>
      <c r="D1205">
        <v>6</v>
      </c>
      <c r="E1205">
        <v>0.25036659999999999</v>
      </c>
      <c r="F1205">
        <v>0.25035289999999999</v>
      </c>
      <c r="G1205">
        <v>0.85539080000000001</v>
      </c>
      <c r="H1205">
        <v>0.72484740000000003</v>
      </c>
      <c r="I1205">
        <v>0.8442134</v>
      </c>
      <c r="J1205" s="3">
        <v>7.2912089999999999E-2</v>
      </c>
      <c r="K1205">
        <v>0.22531039999999999</v>
      </c>
      <c r="L1205">
        <v>0.828067</v>
      </c>
      <c r="M1205">
        <v>0.231184</v>
      </c>
      <c r="N1205">
        <v>0.83320749999999999</v>
      </c>
      <c r="O1205">
        <v>0.30950480000000002</v>
      </c>
      <c r="P1205">
        <v>0.88336859999999995</v>
      </c>
      <c r="Q1205">
        <v>0.30950480000000002</v>
      </c>
      <c r="R1205">
        <v>0.88336859999999995</v>
      </c>
      <c r="S1205">
        <v>0</v>
      </c>
      <c r="T1205">
        <v>0</v>
      </c>
      <c r="U1205" s="3">
        <v>5.0663949999999998E-4</v>
      </c>
      <c r="V1205">
        <v>444</v>
      </c>
      <c r="W1205">
        <v>407</v>
      </c>
      <c r="X1205">
        <v>4.1869509999999996</v>
      </c>
      <c r="Y1205">
        <v>3.337555</v>
      </c>
      <c r="Z1205" s="3">
        <v>1.055215E-2</v>
      </c>
      <c r="AA1205">
        <v>12.88531</v>
      </c>
      <c r="AB1205">
        <v>86.698139999999995</v>
      </c>
      <c r="AC1205">
        <v>83.199100000000001</v>
      </c>
      <c r="AD1205">
        <v>0.83208329999999997</v>
      </c>
    </row>
    <row r="1206" spans="1:30">
      <c r="A1206" s="1">
        <v>43575</v>
      </c>
      <c r="B1206" s="2">
        <v>0.41666666666666669</v>
      </c>
      <c r="C1206" s="2">
        <v>0.45833333333333331</v>
      </c>
      <c r="D1206">
        <v>17</v>
      </c>
      <c r="E1206">
        <v>0.24578939999999999</v>
      </c>
      <c r="F1206">
        <v>0.24578179999999999</v>
      </c>
      <c r="G1206">
        <v>0.85663029999999996</v>
      </c>
      <c r="H1206">
        <v>0.65145580000000003</v>
      </c>
      <c r="I1206">
        <v>0.75775300000000001</v>
      </c>
      <c r="J1206" s="3">
        <v>7.2597010000000003E-2</v>
      </c>
      <c r="K1206">
        <v>0.21664220000000001</v>
      </c>
      <c r="L1206">
        <v>0.74402299999999999</v>
      </c>
      <c r="M1206">
        <v>0.22488720000000001</v>
      </c>
      <c r="N1206">
        <v>0.74706609999999996</v>
      </c>
      <c r="O1206">
        <v>0.28473999999999999</v>
      </c>
      <c r="P1206">
        <v>0.77621209999999996</v>
      </c>
      <c r="Q1206">
        <v>0.261569</v>
      </c>
      <c r="R1206">
        <v>0.77725429999999995</v>
      </c>
      <c r="S1206" s="3">
        <v>8.5854529999999998E-3</v>
      </c>
      <c r="T1206">
        <v>1</v>
      </c>
      <c r="U1206" s="3">
        <v>8.5854529999999998E-3</v>
      </c>
      <c r="V1206">
        <v>211</v>
      </c>
      <c r="W1206">
        <v>200</v>
      </c>
      <c r="X1206">
        <v>1.297455</v>
      </c>
      <c r="Y1206">
        <v>0.86444089999999996</v>
      </c>
      <c r="Z1206" s="3">
        <v>7.1316449999999998E-3</v>
      </c>
      <c r="AA1206">
        <v>6.1371840000000004</v>
      </c>
      <c r="AB1206">
        <v>92.807559999999995</v>
      </c>
      <c r="AC1206">
        <v>90.252709999999993</v>
      </c>
      <c r="AD1206">
        <v>0.90249999999999997</v>
      </c>
    </row>
    <row r="1207" spans="1:30">
      <c r="A1207" s="1">
        <v>43575</v>
      </c>
      <c r="B1207" s="2">
        <v>0.41666666666666669</v>
      </c>
      <c r="C1207" s="2">
        <v>0.45833333333333331</v>
      </c>
      <c r="D1207">
        <v>18</v>
      </c>
      <c r="E1207">
        <v>0.28164600000000001</v>
      </c>
      <c r="F1207">
        <v>0.28161360000000002</v>
      </c>
      <c r="G1207">
        <v>0.98361279999999995</v>
      </c>
      <c r="H1207">
        <v>0.73931409999999997</v>
      </c>
      <c r="I1207">
        <v>0.74966929999999998</v>
      </c>
      <c r="J1207" s="3">
        <v>8.6883180000000004E-2</v>
      </c>
      <c r="K1207">
        <v>0.26633469999999998</v>
      </c>
      <c r="L1207">
        <v>0.75049630000000001</v>
      </c>
      <c r="M1207">
        <v>0.27141880000000002</v>
      </c>
      <c r="N1207">
        <v>0.74807950000000001</v>
      </c>
      <c r="O1207">
        <v>0.2933634</v>
      </c>
      <c r="P1207">
        <v>0.75925759999999998</v>
      </c>
      <c r="Q1207">
        <v>0.277229</v>
      </c>
      <c r="R1207">
        <v>0.71741449999999996</v>
      </c>
      <c r="S1207" s="3">
        <v>3.8795469999999999E-2</v>
      </c>
      <c r="T1207">
        <v>2</v>
      </c>
      <c r="U1207" s="3">
        <v>7.7590939999999997E-2</v>
      </c>
      <c r="V1207">
        <v>116</v>
      </c>
      <c r="W1207">
        <v>172</v>
      </c>
      <c r="X1207">
        <v>1.571045</v>
      </c>
      <c r="Y1207">
        <v>1.283768</v>
      </c>
      <c r="Z1207" s="3">
        <v>9.5170099999999994E-3</v>
      </c>
      <c r="AA1207">
        <v>4.9153010000000004</v>
      </c>
      <c r="AB1207">
        <v>93.418499999999995</v>
      </c>
      <c r="AC1207">
        <v>93.307410000000004</v>
      </c>
      <c r="AD1207">
        <v>0.93319450000000004</v>
      </c>
    </row>
    <row r="1208" spans="1:30">
      <c r="A1208" s="1">
        <v>43575</v>
      </c>
      <c r="B1208" s="2">
        <v>0.41666666666666669</v>
      </c>
      <c r="C1208" s="2">
        <v>0.45833333333333331</v>
      </c>
      <c r="D1208">
        <v>29</v>
      </c>
      <c r="E1208">
        <v>0.27329949999999997</v>
      </c>
      <c r="F1208">
        <v>0.2732716</v>
      </c>
      <c r="G1208">
        <v>0.95444099999999998</v>
      </c>
      <c r="H1208">
        <v>0.71748579999999995</v>
      </c>
      <c r="I1208">
        <v>0.75113549999999996</v>
      </c>
      <c r="J1208">
        <v>8.7991399999999997E-2</v>
      </c>
      <c r="K1208">
        <v>0.2494101</v>
      </c>
      <c r="L1208">
        <v>0.73694809999999999</v>
      </c>
      <c r="M1208">
        <v>0.26247690000000001</v>
      </c>
      <c r="N1208">
        <v>0.75642860000000001</v>
      </c>
      <c r="O1208">
        <v>0.3273759</v>
      </c>
      <c r="P1208">
        <v>0.75672150000000005</v>
      </c>
      <c r="Q1208">
        <v>0.3273759</v>
      </c>
      <c r="R1208">
        <v>0.75672150000000005</v>
      </c>
      <c r="S1208" s="3">
        <v>3.7993909999999999E-2</v>
      </c>
      <c r="T1208">
        <v>1</v>
      </c>
      <c r="U1208" s="3">
        <v>3.7993909999999999E-2</v>
      </c>
      <c r="V1208">
        <v>340</v>
      </c>
      <c r="W1208">
        <v>362</v>
      </c>
      <c r="X1208">
        <v>2.915222</v>
      </c>
      <c r="Y1208">
        <v>2.186172</v>
      </c>
      <c r="Z1208" s="3">
        <v>7.6727870000000004E-3</v>
      </c>
      <c r="AA1208">
        <v>10.6637</v>
      </c>
      <c r="AB1208">
        <v>87.753399999999999</v>
      </c>
      <c r="AC1208">
        <v>83.504580000000004</v>
      </c>
      <c r="AD1208">
        <v>0.83499999999999996</v>
      </c>
    </row>
    <row r="1209" spans="1:30">
      <c r="A1209" s="1">
        <v>43575</v>
      </c>
      <c r="B1209" s="2">
        <v>0.41666666666666669</v>
      </c>
      <c r="C1209" s="2">
        <v>0.45833333333333331</v>
      </c>
      <c r="D1209">
        <v>30</v>
      </c>
      <c r="E1209">
        <v>0.54956240000000001</v>
      </c>
      <c r="F1209">
        <v>0.54956389999999999</v>
      </c>
      <c r="G1209">
        <v>1.906919</v>
      </c>
      <c r="H1209">
        <v>1.486623</v>
      </c>
      <c r="I1209">
        <v>0.77585479999999996</v>
      </c>
      <c r="J1209">
        <v>0.14070170000000001</v>
      </c>
      <c r="K1209">
        <v>0.50253460000000005</v>
      </c>
      <c r="L1209">
        <v>0.74459109999999995</v>
      </c>
      <c r="M1209">
        <v>0.50253460000000005</v>
      </c>
      <c r="N1209">
        <v>0.74459109999999995</v>
      </c>
      <c r="O1209">
        <v>0.64893920000000005</v>
      </c>
      <c r="P1209">
        <v>0.7996588</v>
      </c>
      <c r="Q1209">
        <v>0.63953939999999998</v>
      </c>
      <c r="R1209">
        <v>0.805006</v>
      </c>
      <c r="S1209" s="3">
        <v>6.5231319999999995E-2</v>
      </c>
      <c r="T1209">
        <v>1</v>
      </c>
      <c r="U1209" s="3">
        <v>6.5231319999999995E-2</v>
      </c>
      <c r="V1209">
        <v>499</v>
      </c>
      <c r="W1209">
        <v>650</v>
      </c>
      <c r="X1209">
        <v>5.439209</v>
      </c>
      <c r="Y1209">
        <v>3.851181</v>
      </c>
      <c r="Z1209" s="3">
        <v>7.6432619999999996E-3</v>
      </c>
      <c r="AA1209">
        <v>17.300750000000001</v>
      </c>
      <c r="AB1209">
        <v>81.005279999999999</v>
      </c>
      <c r="AC1209">
        <v>77.173010000000005</v>
      </c>
      <c r="AD1209">
        <v>0.77166659999999998</v>
      </c>
    </row>
    <row r="1210" spans="1:30">
      <c r="A1210" s="1">
        <v>43575</v>
      </c>
      <c r="B1210" s="2">
        <v>0.41666666666666669</v>
      </c>
      <c r="C1210" s="2">
        <v>0.45833333333333331</v>
      </c>
      <c r="D1210">
        <v>41</v>
      </c>
      <c r="E1210">
        <v>0.49215579999999998</v>
      </c>
      <c r="F1210">
        <v>0.49212729999999999</v>
      </c>
      <c r="G1210">
        <v>1.7147429999999999</v>
      </c>
      <c r="H1210">
        <v>1.306322</v>
      </c>
      <c r="I1210">
        <v>0.7604609</v>
      </c>
      <c r="J1210">
        <v>0.13848830000000001</v>
      </c>
      <c r="K1210">
        <v>0.44895940000000001</v>
      </c>
      <c r="L1210">
        <v>0.74901600000000002</v>
      </c>
      <c r="M1210">
        <v>0.48028680000000001</v>
      </c>
      <c r="N1210">
        <v>0.76453590000000005</v>
      </c>
      <c r="O1210">
        <v>0.56804509999999997</v>
      </c>
      <c r="P1210">
        <v>0.77315540000000005</v>
      </c>
      <c r="Q1210">
        <v>0.56804509999999997</v>
      </c>
      <c r="R1210">
        <v>0.77315540000000005</v>
      </c>
      <c r="S1210">
        <v>3.5838599999999998E-2</v>
      </c>
      <c r="T1210">
        <v>2</v>
      </c>
      <c r="U1210" s="3">
        <v>7.1677210000000005E-2</v>
      </c>
      <c r="V1210">
        <v>152</v>
      </c>
      <c r="W1210">
        <v>206</v>
      </c>
      <c r="X1210">
        <v>1.761215</v>
      </c>
      <c r="Y1210">
        <v>1.4127959999999999</v>
      </c>
      <c r="Z1210" s="3">
        <v>9.1725139999999997E-3</v>
      </c>
      <c r="AA1210">
        <v>5.8317129999999997</v>
      </c>
      <c r="AB1210">
        <v>93.113010000000003</v>
      </c>
      <c r="AC1210">
        <v>90.252709999999993</v>
      </c>
      <c r="AD1210">
        <v>0.90263890000000002</v>
      </c>
    </row>
    <row r="1211" spans="1:30">
      <c r="A1211" s="1">
        <v>43575</v>
      </c>
      <c r="B1211" s="2">
        <v>0.41666666666666669</v>
      </c>
      <c r="C1211" s="2">
        <v>0.45833333333333331</v>
      </c>
      <c r="D1211">
        <v>42</v>
      </c>
      <c r="E1211">
        <v>0.51334500000000005</v>
      </c>
      <c r="F1211">
        <v>0.5133141</v>
      </c>
      <c r="G1211">
        <v>1.7883869999999999</v>
      </c>
      <c r="H1211">
        <v>1.3632169999999999</v>
      </c>
      <c r="I1211">
        <v>0.75844420000000001</v>
      </c>
      <c r="J1211">
        <v>0.1544883</v>
      </c>
      <c r="K1211">
        <v>0.47737819999999997</v>
      </c>
      <c r="L1211">
        <v>0.73431690000000005</v>
      </c>
      <c r="M1211">
        <v>0.51693</v>
      </c>
      <c r="N1211">
        <v>0.74364019999999997</v>
      </c>
      <c r="O1211">
        <v>0.5546063</v>
      </c>
      <c r="P1211">
        <v>0.79240200000000005</v>
      </c>
      <c r="Q1211">
        <v>0.48491630000000002</v>
      </c>
      <c r="R1211">
        <v>0.74938649999999996</v>
      </c>
      <c r="S1211">
        <v>0</v>
      </c>
      <c r="T1211">
        <v>0</v>
      </c>
      <c r="U1211">
        <v>0</v>
      </c>
      <c r="V1211">
        <v>355</v>
      </c>
      <c r="W1211">
        <v>461</v>
      </c>
      <c r="X1211">
        <v>1.786713</v>
      </c>
      <c r="Y1211">
        <v>0.88655090000000003</v>
      </c>
      <c r="Z1211" s="3">
        <v>2.3399710000000002E-3</v>
      </c>
      <c r="AA1211">
        <v>13.88503</v>
      </c>
      <c r="AB1211">
        <v>86.11497</v>
      </c>
      <c r="AC1211">
        <v>81.671760000000006</v>
      </c>
      <c r="AD1211">
        <v>0.81680549999999996</v>
      </c>
    </row>
    <row r="1212" spans="1:30">
      <c r="A1212" s="1">
        <v>43575</v>
      </c>
      <c r="B1212" s="2">
        <v>0.41666666666666669</v>
      </c>
      <c r="C1212" s="2">
        <v>0.45833333333333331</v>
      </c>
      <c r="D1212">
        <v>53</v>
      </c>
      <c r="E1212">
        <v>0.4472834</v>
      </c>
      <c r="F1212">
        <v>0.44726480000000002</v>
      </c>
      <c r="G1212">
        <v>1.565747</v>
      </c>
      <c r="H1212">
        <v>1.1610450000000001</v>
      </c>
      <c r="I1212">
        <v>0.74039069999999996</v>
      </c>
      <c r="J1212">
        <v>0.13222729999999999</v>
      </c>
      <c r="K1212">
        <v>0.42799409999999999</v>
      </c>
      <c r="L1212">
        <v>0.73325850000000004</v>
      </c>
      <c r="M1212">
        <v>0.4339809</v>
      </c>
      <c r="N1212">
        <v>0.7365872</v>
      </c>
      <c r="O1212">
        <v>0.49085489999999998</v>
      </c>
      <c r="P1212">
        <v>0.75947620000000005</v>
      </c>
      <c r="Q1212">
        <v>0.49085489999999998</v>
      </c>
      <c r="R1212">
        <v>0.75947620000000005</v>
      </c>
      <c r="S1212">
        <v>0</v>
      </c>
      <c r="T1212">
        <v>0</v>
      </c>
      <c r="U1212">
        <v>0</v>
      </c>
      <c r="V1212">
        <v>176</v>
      </c>
      <c r="W1212">
        <v>160</v>
      </c>
      <c r="X1212">
        <v>1.367737</v>
      </c>
      <c r="Y1212">
        <v>0.97222900000000001</v>
      </c>
      <c r="Z1212" s="3">
        <v>1.055645E-2</v>
      </c>
      <c r="AA1212">
        <v>3.776729</v>
      </c>
      <c r="AB1212">
        <v>96.223269999999999</v>
      </c>
      <c r="AC1212">
        <v>95.695639999999997</v>
      </c>
      <c r="AD1212">
        <v>0.95694449999999998</v>
      </c>
    </row>
    <row r="1213" spans="1:30">
      <c r="A1213" s="1">
        <v>43575</v>
      </c>
      <c r="B1213" s="2">
        <v>0.41666666666666669</v>
      </c>
      <c r="C1213" s="2">
        <v>0.45833333333333331</v>
      </c>
      <c r="D1213">
        <v>54</v>
      </c>
      <c r="E1213">
        <v>0.41787010000000002</v>
      </c>
      <c r="F1213">
        <v>0.41785689999999998</v>
      </c>
      <c r="G1213">
        <v>1.4564220000000001</v>
      </c>
      <c r="H1213">
        <v>1.107361</v>
      </c>
      <c r="I1213">
        <v>0.76019899999999996</v>
      </c>
      <c r="J1213">
        <v>0.1388451</v>
      </c>
      <c r="K1213">
        <v>0.37349759999999999</v>
      </c>
      <c r="L1213">
        <v>0.75519400000000003</v>
      </c>
      <c r="M1213">
        <v>0.38528319999999999</v>
      </c>
      <c r="N1213">
        <v>0.75576019999999999</v>
      </c>
      <c r="O1213">
        <v>0.47138780000000002</v>
      </c>
      <c r="P1213">
        <v>0.77253450000000001</v>
      </c>
      <c r="Q1213">
        <v>0.45394649999999998</v>
      </c>
      <c r="R1213">
        <v>0.77462209999999998</v>
      </c>
      <c r="S1213">
        <v>4.4810599999999999E-2</v>
      </c>
      <c r="T1213">
        <v>2</v>
      </c>
      <c r="U1213" s="3">
        <v>8.9621190000000003E-2</v>
      </c>
      <c r="V1213">
        <v>118</v>
      </c>
      <c r="W1213">
        <v>204</v>
      </c>
      <c r="X1213">
        <v>1.689468</v>
      </c>
      <c r="Y1213">
        <v>1.3351139999999999</v>
      </c>
      <c r="Z1213" s="3">
        <v>9.7287490000000001E-3</v>
      </c>
      <c r="AA1213">
        <v>4.9430709999999998</v>
      </c>
      <c r="AB1213">
        <v>91.030270000000002</v>
      </c>
      <c r="AC1213">
        <v>90.447100000000006</v>
      </c>
      <c r="AD1213">
        <v>0.90458329999999998</v>
      </c>
    </row>
    <row r="1214" spans="1:30">
      <c r="A1214" s="1">
        <v>43575</v>
      </c>
      <c r="B1214" s="2">
        <v>0.45833333333333331</v>
      </c>
      <c r="C1214" s="2">
        <v>0.5</v>
      </c>
      <c r="D1214">
        <v>5</v>
      </c>
      <c r="E1214">
        <v>0.22050349999999999</v>
      </c>
      <c r="F1214">
        <v>0.2205068</v>
      </c>
      <c r="G1214">
        <v>0.75578389999999995</v>
      </c>
      <c r="H1214">
        <v>0.62975979999999998</v>
      </c>
      <c r="I1214">
        <v>0.83421190000000001</v>
      </c>
      <c r="J1214" s="3">
        <v>2.7848189999999998E-2</v>
      </c>
      <c r="K1214">
        <v>0.22026850000000001</v>
      </c>
      <c r="L1214">
        <v>0.75350490000000003</v>
      </c>
      <c r="M1214">
        <v>0.22181699999999999</v>
      </c>
      <c r="N1214">
        <v>0.91452549999999999</v>
      </c>
      <c r="O1214">
        <v>0.26914779999999999</v>
      </c>
      <c r="P1214">
        <v>0.85380290000000003</v>
      </c>
      <c r="Q1214">
        <v>0.23577509999999999</v>
      </c>
      <c r="R1214">
        <v>0.77636090000000002</v>
      </c>
      <c r="S1214">
        <v>0.14216709999999999</v>
      </c>
      <c r="T1214">
        <v>1</v>
      </c>
      <c r="U1214">
        <v>0.14216709999999999</v>
      </c>
      <c r="V1214">
        <v>160</v>
      </c>
      <c r="W1214">
        <v>339</v>
      </c>
      <c r="X1214">
        <v>0.67678830000000001</v>
      </c>
      <c r="Y1214">
        <v>0.33474730000000003</v>
      </c>
      <c r="Z1214" s="3">
        <v>5.2762030000000001E-3</v>
      </c>
      <c r="AA1214">
        <v>2.6936960000000001</v>
      </c>
      <c r="AB1214">
        <v>88.003330000000005</v>
      </c>
      <c r="AC1214">
        <v>88.003330000000005</v>
      </c>
      <c r="AD1214">
        <v>0.88</v>
      </c>
    </row>
    <row r="1215" spans="1:30">
      <c r="A1215" s="1">
        <v>43575</v>
      </c>
      <c r="B1215" s="2">
        <v>0.45833333333333331</v>
      </c>
      <c r="C1215" s="2">
        <v>0.5</v>
      </c>
      <c r="D1215">
        <v>6</v>
      </c>
      <c r="E1215">
        <v>0.23402100000000001</v>
      </c>
      <c r="F1215">
        <v>0.2340304</v>
      </c>
      <c r="G1215">
        <v>0.78094710000000001</v>
      </c>
      <c r="H1215">
        <v>0.74379470000000003</v>
      </c>
      <c r="I1215">
        <v>0.95886649999999995</v>
      </c>
      <c r="J1215" s="3">
        <v>2.0049069999999999E-2</v>
      </c>
      <c r="K1215">
        <v>0.21751570000000001</v>
      </c>
      <c r="L1215">
        <v>0.99102619999999997</v>
      </c>
      <c r="M1215">
        <v>0.23164499999999999</v>
      </c>
      <c r="N1215">
        <v>0.96796720000000003</v>
      </c>
      <c r="O1215">
        <v>0.28744530000000001</v>
      </c>
      <c r="P1215">
        <v>0.8882565</v>
      </c>
      <c r="Q1215">
        <v>0.28595520000000002</v>
      </c>
      <c r="R1215">
        <v>0.87574320000000005</v>
      </c>
      <c r="S1215">
        <v>0</v>
      </c>
      <c r="T1215">
        <v>0</v>
      </c>
      <c r="U1215">
        <v>0</v>
      </c>
      <c r="V1215">
        <v>100</v>
      </c>
      <c r="W1215">
        <v>121</v>
      </c>
      <c r="X1215">
        <v>1.1162719999999999</v>
      </c>
      <c r="Y1215">
        <v>0.97248840000000003</v>
      </c>
      <c r="Z1215" s="3">
        <v>9.0418909999999998E-3</v>
      </c>
      <c r="AA1215">
        <v>4.9430709999999998</v>
      </c>
      <c r="AB1215">
        <v>95.029160000000005</v>
      </c>
      <c r="AC1215">
        <v>93.446269999999998</v>
      </c>
      <c r="AD1215">
        <v>0.93444439999999995</v>
      </c>
    </row>
    <row r="1216" spans="1:30">
      <c r="A1216" s="1">
        <v>43575</v>
      </c>
      <c r="B1216" s="2">
        <v>0.45833333333333331</v>
      </c>
      <c r="C1216" s="2">
        <v>0.5</v>
      </c>
      <c r="D1216">
        <v>17</v>
      </c>
      <c r="E1216">
        <v>0.243618</v>
      </c>
      <c r="F1216">
        <v>0.2436258</v>
      </c>
      <c r="G1216">
        <v>0.84778169999999997</v>
      </c>
      <c r="H1216">
        <v>0.65026459999999997</v>
      </c>
      <c r="I1216">
        <v>0.76650070000000003</v>
      </c>
      <c r="J1216" s="3">
        <v>2.539984E-2</v>
      </c>
      <c r="K1216">
        <v>0.23370830000000001</v>
      </c>
      <c r="L1216">
        <v>0.738236</v>
      </c>
      <c r="M1216">
        <v>0.23548089999999999</v>
      </c>
      <c r="N1216">
        <v>0.72596229999999995</v>
      </c>
      <c r="O1216">
        <v>0.28056829999999999</v>
      </c>
      <c r="P1216">
        <v>0.82167040000000002</v>
      </c>
      <c r="Q1216">
        <v>0.2566331</v>
      </c>
      <c r="R1216">
        <v>0.77130129999999997</v>
      </c>
      <c r="S1216">
        <v>0.69868180000000002</v>
      </c>
      <c r="T1216">
        <v>1</v>
      </c>
      <c r="U1216">
        <v>0.69868180000000002</v>
      </c>
      <c r="V1216">
        <v>134</v>
      </c>
      <c r="W1216">
        <v>228</v>
      </c>
      <c r="X1216">
        <v>1.1902919999999999</v>
      </c>
      <c r="Y1216">
        <v>0.76112369999999996</v>
      </c>
      <c r="Z1216" s="3">
        <v>8.0303149999999997E-3</v>
      </c>
      <c r="AA1216">
        <v>4.8319910000000004</v>
      </c>
      <c r="AB1216">
        <v>91.085809999999995</v>
      </c>
      <c r="AC1216">
        <v>90.530410000000003</v>
      </c>
      <c r="AD1216">
        <v>0.90527780000000002</v>
      </c>
    </row>
    <row r="1217" spans="1:30">
      <c r="A1217" s="1">
        <v>43575</v>
      </c>
      <c r="B1217" s="2">
        <v>0.45833333333333331</v>
      </c>
      <c r="C1217" s="2">
        <v>0.5</v>
      </c>
      <c r="D1217">
        <v>18</v>
      </c>
      <c r="E1217">
        <v>0.2768235</v>
      </c>
      <c r="F1217">
        <v>0.27679880000000001</v>
      </c>
      <c r="G1217">
        <v>0.96552899999999997</v>
      </c>
      <c r="H1217">
        <v>0.73108059999999997</v>
      </c>
      <c r="I1217">
        <v>0.75368080000000004</v>
      </c>
      <c r="J1217" s="3">
        <v>3.6120779999999998E-2</v>
      </c>
      <c r="K1217">
        <v>0.25568109999999999</v>
      </c>
      <c r="L1217">
        <v>0.73957059999999997</v>
      </c>
      <c r="M1217">
        <v>0.25956390000000001</v>
      </c>
      <c r="N1217">
        <v>0.74201289999999998</v>
      </c>
      <c r="O1217">
        <v>0.2929677</v>
      </c>
      <c r="P1217">
        <v>0.78150419999999998</v>
      </c>
      <c r="Q1217">
        <v>0.2929677</v>
      </c>
      <c r="R1217">
        <v>0.78150419999999998</v>
      </c>
      <c r="S1217" s="3">
        <v>5.0943370000000002E-2</v>
      </c>
      <c r="T1217">
        <v>1</v>
      </c>
      <c r="U1217" s="3">
        <v>5.0943370000000002E-2</v>
      </c>
      <c r="V1217">
        <v>122</v>
      </c>
      <c r="W1217">
        <v>188</v>
      </c>
      <c r="X1217">
        <v>1.4125669999999999</v>
      </c>
      <c r="Y1217">
        <v>1.093674</v>
      </c>
      <c r="Z1217" s="3">
        <v>6.4230420000000003E-3</v>
      </c>
      <c r="AA1217">
        <v>6.3038040000000004</v>
      </c>
      <c r="AB1217">
        <v>92.974170000000001</v>
      </c>
      <c r="AC1217">
        <v>91.863370000000003</v>
      </c>
      <c r="AD1217">
        <v>0.91888890000000001</v>
      </c>
    </row>
    <row r="1218" spans="1:30">
      <c r="A1218" s="1">
        <v>43575</v>
      </c>
      <c r="B1218" s="2">
        <v>0.45833333333333331</v>
      </c>
      <c r="C1218" s="2">
        <v>0.5</v>
      </c>
      <c r="D1218">
        <v>29</v>
      </c>
      <c r="E1218">
        <v>0.26868140000000001</v>
      </c>
      <c r="F1218">
        <v>0.26868350000000002</v>
      </c>
      <c r="G1218">
        <v>0.93009090000000005</v>
      </c>
      <c r="H1218">
        <v>0.73466160000000003</v>
      </c>
      <c r="I1218">
        <v>0.79117490000000001</v>
      </c>
      <c r="J1218" s="3">
        <v>3.6533490000000002E-2</v>
      </c>
      <c r="K1218">
        <v>0.26102199999999998</v>
      </c>
      <c r="L1218">
        <v>0.81487580000000004</v>
      </c>
      <c r="M1218">
        <v>0.27635729999999997</v>
      </c>
      <c r="N1218">
        <v>0.76745629999999998</v>
      </c>
      <c r="O1218">
        <v>0.29909259999999999</v>
      </c>
      <c r="P1218">
        <v>0.81639839999999997</v>
      </c>
      <c r="Q1218">
        <v>0.29901699999999998</v>
      </c>
      <c r="R1218">
        <v>0.81591449999999999</v>
      </c>
      <c r="S1218" s="3">
        <v>7.3966030000000002E-2</v>
      </c>
      <c r="T1218">
        <v>1</v>
      </c>
      <c r="U1218" s="3">
        <v>7.3966030000000002E-2</v>
      </c>
      <c r="V1218">
        <v>263</v>
      </c>
      <c r="W1218">
        <v>210</v>
      </c>
      <c r="X1218">
        <v>1.945282</v>
      </c>
      <c r="Y1218">
        <v>1.4395899999999999</v>
      </c>
      <c r="Z1218" s="3">
        <v>8.0013910000000001E-3</v>
      </c>
      <c r="AA1218">
        <v>6.7758960000000004</v>
      </c>
      <c r="AB1218">
        <v>91.585669999999993</v>
      </c>
      <c r="AC1218">
        <v>90.224940000000004</v>
      </c>
      <c r="AD1218">
        <v>0.90222219999999997</v>
      </c>
    </row>
    <row r="1219" spans="1:30">
      <c r="A1219" s="1">
        <v>43575</v>
      </c>
      <c r="B1219" s="2">
        <v>0.45833333333333331</v>
      </c>
      <c r="C1219" s="2">
        <v>0.5</v>
      </c>
      <c r="D1219">
        <v>30</v>
      </c>
      <c r="E1219">
        <v>0.42745749999999999</v>
      </c>
      <c r="F1219">
        <v>0.42745450000000002</v>
      </c>
      <c r="G1219">
        <v>1.4915849999999999</v>
      </c>
      <c r="H1219">
        <v>1.1265400000000001</v>
      </c>
      <c r="I1219">
        <v>0.75549690000000003</v>
      </c>
      <c r="J1219" s="3">
        <v>7.6652880000000007E-2</v>
      </c>
      <c r="K1219">
        <v>0.41391430000000001</v>
      </c>
      <c r="L1219">
        <v>0.76502479999999995</v>
      </c>
      <c r="M1219">
        <v>0.44089780000000001</v>
      </c>
      <c r="N1219">
        <v>0.74546849999999998</v>
      </c>
      <c r="O1219">
        <v>0.4517449</v>
      </c>
      <c r="P1219">
        <v>0.74277219999999999</v>
      </c>
      <c r="Q1219">
        <v>0.44977020000000001</v>
      </c>
      <c r="R1219">
        <v>0.75069870000000005</v>
      </c>
      <c r="S1219">
        <v>0</v>
      </c>
      <c r="T1219">
        <v>0</v>
      </c>
      <c r="U1219">
        <v>0</v>
      </c>
      <c r="V1219">
        <v>6</v>
      </c>
      <c r="W1219">
        <v>0</v>
      </c>
      <c r="X1219" s="3">
        <v>2.5024410000000002E-3</v>
      </c>
      <c r="Y1219">
        <v>0</v>
      </c>
      <c r="Z1219" t="s">
        <v>30</v>
      </c>
      <c r="AA1219">
        <v>0</v>
      </c>
      <c r="AB1219">
        <v>100</v>
      </c>
      <c r="AC1219">
        <v>100</v>
      </c>
      <c r="AD1219">
        <v>1</v>
      </c>
    </row>
    <row r="1220" spans="1:30">
      <c r="A1220" s="1">
        <v>43575</v>
      </c>
      <c r="B1220" s="2">
        <v>0.45833333333333331</v>
      </c>
      <c r="C1220" s="2">
        <v>0.5</v>
      </c>
      <c r="D1220">
        <v>41</v>
      </c>
      <c r="E1220">
        <v>0.47884290000000002</v>
      </c>
      <c r="F1220">
        <v>0.47883369999999997</v>
      </c>
      <c r="G1220">
        <v>1.646209</v>
      </c>
      <c r="H1220">
        <v>1.3499129999999999</v>
      </c>
      <c r="I1220">
        <v>0.81965049999999995</v>
      </c>
      <c r="J1220" s="3">
        <v>7.2212139999999994E-2</v>
      </c>
      <c r="K1220">
        <v>0.4567157</v>
      </c>
      <c r="L1220">
        <v>0.82522830000000003</v>
      </c>
      <c r="M1220">
        <v>0.45772230000000003</v>
      </c>
      <c r="N1220">
        <v>0.82815819999999996</v>
      </c>
      <c r="O1220">
        <v>0.51912219999999998</v>
      </c>
      <c r="P1220">
        <v>0.84408240000000001</v>
      </c>
      <c r="Q1220">
        <v>0.46994730000000001</v>
      </c>
      <c r="R1220">
        <v>0.8460183</v>
      </c>
      <c r="S1220" s="3">
        <v>9.1279150000000003E-2</v>
      </c>
      <c r="T1220">
        <v>2</v>
      </c>
      <c r="U1220">
        <v>0.18255830000000001</v>
      </c>
      <c r="V1220">
        <v>217</v>
      </c>
      <c r="W1220">
        <v>238</v>
      </c>
      <c r="X1220">
        <v>1.7894289999999999</v>
      </c>
      <c r="Y1220">
        <v>1.317337</v>
      </c>
      <c r="Z1220" s="3">
        <v>8.0297240000000002E-3</v>
      </c>
      <c r="AA1220">
        <v>7.4701469999999999</v>
      </c>
      <c r="AB1220">
        <v>88.47542</v>
      </c>
      <c r="AC1220">
        <v>87.86448</v>
      </c>
      <c r="AD1220">
        <v>0.87861109999999998</v>
      </c>
    </row>
    <row r="1221" spans="1:30">
      <c r="A1221" s="1">
        <v>43575</v>
      </c>
      <c r="B1221" s="2">
        <v>0.45833333333333331</v>
      </c>
      <c r="C1221" s="2">
        <v>0.5</v>
      </c>
      <c r="D1221">
        <v>42</v>
      </c>
      <c r="E1221">
        <v>0.53228240000000004</v>
      </c>
      <c r="F1221">
        <v>0.53227979999999997</v>
      </c>
      <c r="G1221">
        <v>1.8334220000000001</v>
      </c>
      <c r="H1221">
        <v>1.488116</v>
      </c>
      <c r="I1221">
        <v>0.81173720000000005</v>
      </c>
      <c r="J1221" s="3">
        <v>9.0306890000000001E-2</v>
      </c>
      <c r="K1221">
        <v>0.49435000000000001</v>
      </c>
      <c r="L1221">
        <v>0.79774179999999995</v>
      </c>
      <c r="M1221">
        <v>0.50790570000000002</v>
      </c>
      <c r="N1221">
        <v>0.798037</v>
      </c>
      <c r="O1221">
        <v>0.57041529999999996</v>
      </c>
      <c r="P1221">
        <v>0.80458540000000001</v>
      </c>
      <c r="Q1221">
        <v>0.5702353</v>
      </c>
      <c r="R1221">
        <v>0.80522300000000002</v>
      </c>
      <c r="S1221">
        <v>0</v>
      </c>
      <c r="T1221">
        <v>0</v>
      </c>
      <c r="U1221">
        <v>0</v>
      </c>
      <c r="V1221">
        <v>179</v>
      </c>
      <c r="W1221">
        <v>508</v>
      </c>
      <c r="X1221">
        <v>2.4148100000000001</v>
      </c>
      <c r="Y1221">
        <v>1.7150570000000001</v>
      </c>
      <c r="Z1221" s="3">
        <v>4.6523959999999996E-3</v>
      </c>
      <c r="AA1221">
        <v>16.273260000000001</v>
      </c>
      <c r="AB1221">
        <v>83.726740000000007</v>
      </c>
      <c r="AC1221">
        <v>81.977230000000006</v>
      </c>
      <c r="AD1221">
        <v>0.81972219999999996</v>
      </c>
    </row>
    <row r="1222" spans="1:30">
      <c r="A1222" s="1">
        <v>43575</v>
      </c>
      <c r="B1222" s="2">
        <v>0.45833333333333331</v>
      </c>
      <c r="C1222" s="2">
        <v>0.5</v>
      </c>
      <c r="D1222">
        <v>53</v>
      </c>
      <c r="E1222">
        <v>0.45791989999999999</v>
      </c>
      <c r="F1222">
        <v>0.45790259999999999</v>
      </c>
      <c r="G1222">
        <v>1.5908869999999999</v>
      </c>
      <c r="H1222">
        <v>1.2317480000000001</v>
      </c>
      <c r="I1222">
        <v>0.77102300000000001</v>
      </c>
      <c r="J1222" s="3">
        <v>6.6040840000000003E-2</v>
      </c>
      <c r="K1222">
        <v>0.43265589999999998</v>
      </c>
      <c r="L1222">
        <v>0.76160870000000003</v>
      </c>
      <c r="M1222">
        <v>0.4369383</v>
      </c>
      <c r="N1222">
        <v>0.74484989999999995</v>
      </c>
      <c r="O1222">
        <v>0.52436640000000001</v>
      </c>
      <c r="P1222">
        <v>0.82560230000000001</v>
      </c>
      <c r="Q1222">
        <v>0.52436640000000001</v>
      </c>
      <c r="R1222">
        <v>0.82560230000000001</v>
      </c>
      <c r="S1222">
        <v>0.17065810000000001</v>
      </c>
      <c r="T1222">
        <v>1</v>
      </c>
      <c r="U1222">
        <v>0.17065810000000001</v>
      </c>
      <c r="V1222">
        <v>239</v>
      </c>
      <c r="W1222">
        <v>364</v>
      </c>
      <c r="X1222">
        <v>3.0783230000000001</v>
      </c>
      <c r="Y1222">
        <v>2.4687350000000001</v>
      </c>
      <c r="Z1222" s="3">
        <v>9.8436510000000001E-3</v>
      </c>
      <c r="AA1222">
        <v>8.8586500000000008</v>
      </c>
      <c r="AB1222">
        <v>88.669820000000001</v>
      </c>
      <c r="AC1222">
        <v>86.281589999999994</v>
      </c>
      <c r="AD1222">
        <v>0.86291660000000003</v>
      </c>
    </row>
    <row r="1223" spans="1:30">
      <c r="A1223" s="1">
        <v>43575</v>
      </c>
      <c r="B1223" s="2">
        <v>0.45833333333333331</v>
      </c>
      <c r="C1223" s="2">
        <v>0.5</v>
      </c>
      <c r="D1223">
        <v>54</v>
      </c>
      <c r="E1223">
        <v>0.37604009999999999</v>
      </c>
      <c r="F1223">
        <v>0.37603520000000001</v>
      </c>
      <c r="G1223">
        <v>1.30375</v>
      </c>
      <c r="H1223">
        <v>1.021028</v>
      </c>
      <c r="I1223">
        <v>0.78354520000000005</v>
      </c>
      <c r="J1223" s="3">
        <v>7.4961680000000003E-2</v>
      </c>
      <c r="K1223">
        <v>0.35930299999999998</v>
      </c>
      <c r="L1223">
        <v>0.78933660000000005</v>
      </c>
      <c r="M1223">
        <v>0.3819418</v>
      </c>
      <c r="N1223">
        <v>0.77654699999999999</v>
      </c>
      <c r="O1223">
        <v>0.40028540000000001</v>
      </c>
      <c r="P1223">
        <v>0.77378959999999997</v>
      </c>
      <c r="Q1223">
        <v>0.3989646</v>
      </c>
      <c r="R1223">
        <v>0.77190139999999996</v>
      </c>
      <c r="S1223">
        <v>0</v>
      </c>
      <c r="T1223">
        <v>0</v>
      </c>
      <c r="U1223">
        <v>0</v>
      </c>
      <c r="V1223">
        <v>4</v>
      </c>
      <c r="W1223">
        <v>0</v>
      </c>
      <c r="X1223">
        <v>0</v>
      </c>
      <c r="Y1223">
        <v>0</v>
      </c>
      <c r="Z1223" t="s">
        <v>30</v>
      </c>
      <c r="AA1223">
        <v>0</v>
      </c>
      <c r="AB1223">
        <v>100</v>
      </c>
      <c r="AC1223">
        <v>100</v>
      </c>
      <c r="AD1223">
        <v>1</v>
      </c>
    </row>
    <row r="1224" spans="1:30">
      <c r="A1224" s="1">
        <v>43575</v>
      </c>
      <c r="B1224" s="2">
        <v>0.5</v>
      </c>
      <c r="C1224" s="2">
        <v>0.54167824074074067</v>
      </c>
      <c r="D1224">
        <v>5</v>
      </c>
      <c r="E1224">
        <v>0.2012195</v>
      </c>
      <c r="F1224">
        <v>0.2012699</v>
      </c>
      <c r="G1224">
        <v>0.6840079</v>
      </c>
      <c r="H1224">
        <v>0.5949219</v>
      </c>
      <c r="I1224">
        <v>0.87055760000000004</v>
      </c>
      <c r="J1224" s="3">
        <v>-2.2711430000000001E-2</v>
      </c>
      <c r="K1224">
        <v>0.1952441</v>
      </c>
      <c r="L1224">
        <v>0.86474189999999995</v>
      </c>
      <c r="M1224">
        <v>0.20633609999999999</v>
      </c>
      <c r="N1224">
        <v>0.87717780000000001</v>
      </c>
      <c r="O1224">
        <v>0.21552370000000001</v>
      </c>
      <c r="P1224">
        <v>0.87478880000000003</v>
      </c>
      <c r="Q1224">
        <v>0.1987284</v>
      </c>
      <c r="R1224">
        <v>0.88061080000000003</v>
      </c>
      <c r="S1224">
        <v>0</v>
      </c>
      <c r="T1224">
        <v>0</v>
      </c>
      <c r="U1224">
        <v>0</v>
      </c>
      <c r="V1224">
        <v>27</v>
      </c>
      <c r="W1224">
        <v>1</v>
      </c>
      <c r="X1224" s="3">
        <v>1.248169E-2</v>
      </c>
      <c r="Y1224">
        <v>0</v>
      </c>
      <c r="Z1224" t="s">
        <v>30</v>
      </c>
      <c r="AA1224">
        <v>0</v>
      </c>
      <c r="AB1224">
        <v>100</v>
      </c>
      <c r="AC1224">
        <v>100</v>
      </c>
      <c r="AD1224">
        <v>1.000278</v>
      </c>
    </row>
    <row r="1225" spans="1:30">
      <c r="A1225" s="1">
        <v>43575</v>
      </c>
      <c r="B1225" s="2">
        <v>0.5</v>
      </c>
      <c r="C1225" s="2">
        <v>0.54167824074074067</v>
      </c>
      <c r="D1225">
        <v>6</v>
      </c>
      <c r="E1225">
        <v>0.22719220000000001</v>
      </c>
      <c r="F1225">
        <v>0.22726650000000001</v>
      </c>
      <c r="G1225">
        <v>0.75708439999999999</v>
      </c>
      <c r="H1225">
        <v>0.72591950000000005</v>
      </c>
      <c r="I1225">
        <v>0.95732010000000001</v>
      </c>
      <c r="J1225" s="3">
        <v>-2.271828E-2</v>
      </c>
      <c r="K1225">
        <v>0.2183012</v>
      </c>
      <c r="L1225">
        <v>0.913018</v>
      </c>
      <c r="M1225">
        <v>0.23851639999999999</v>
      </c>
      <c r="N1225">
        <v>0.97182400000000002</v>
      </c>
      <c r="O1225">
        <v>0.25978079999999998</v>
      </c>
      <c r="P1225">
        <v>1.0142629999999999</v>
      </c>
      <c r="Q1225">
        <v>0.22396479999999999</v>
      </c>
      <c r="R1225">
        <v>0.99587420000000004</v>
      </c>
      <c r="S1225">
        <v>0</v>
      </c>
      <c r="T1225">
        <v>0</v>
      </c>
      <c r="U1225">
        <v>0</v>
      </c>
      <c r="V1225">
        <v>70</v>
      </c>
      <c r="W1225">
        <v>90</v>
      </c>
      <c r="X1225">
        <v>0.89929199999999998</v>
      </c>
      <c r="Y1225">
        <v>0.72726440000000003</v>
      </c>
      <c r="Z1225" s="3">
        <v>1.153528E-2</v>
      </c>
      <c r="AA1225">
        <v>2.4708489999999999</v>
      </c>
      <c r="AB1225">
        <v>97.529150000000001</v>
      </c>
      <c r="AC1225">
        <v>96.890630000000002</v>
      </c>
      <c r="AD1225">
        <v>0.96916670000000005</v>
      </c>
    </row>
    <row r="1226" spans="1:30">
      <c r="A1226" s="1">
        <v>43575</v>
      </c>
      <c r="B1226" s="2">
        <v>0.5</v>
      </c>
      <c r="C1226" s="2">
        <v>0.54167824074074067</v>
      </c>
      <c r="D1226">
        <v>17</v>
      </c>
      <c r="E1226">
        <v>0.23017309999999999</v>
      </c>
      <c r="F1226">
        <v>0.23024339999999999</v>
      </c>
      <c r="G1226">
        <v>0.78137409999999996</v>
      </c>
      <c r="H1226">
        <v>0.6842876</v>
      </c>
      <c r="I1226">
        <v>0.87483520000000004</v>
      </c>
      <c r="J1226" s="3">
        <v>-1.895196E-2</v>
      </c>
      <c r="K1226">
        <v>0.21400459999999999</v>
      </c>
      <c r="L1226">
        <v>0.86408189999999996</v>
      </c>
      <c r="M1226">
        <v>0.2230463</v>
      </c>
      <c r="N1226">
        <v>0.87009170000000002</v>
      </c>
      <c r="O1226">
        <v>0.2617331</v>
      </c>
      <c r="P1226">
        <v>0.88564609999999999</v>
      </c>
      <c r="Q1226">
        <v>0.25053959999999997</v>
      </c>
      <c r="R1226">
        <v>0.88297709999999996</v>
      </c>
      <c r="S1226">
        <v>0</v>
      </c>
      <c r="T1226">
        <v>0</v>
      </c>
      <c r="U1226">
        <v>0</v>
      </c>
      <c r="V1226">
        <v>92</v>
      </c>
      <c r="W1226">
        <v>114</v>
      </c>
      <c r="X1226">
        <v>0.84434509999999996</v>
      </c>
      <c r="Y1226">
        <v>0.65156559999999997</v>
      </c>
      <c r="Z1226" s="3">
        <v>9.4333230000000004E-3</v>
      </c>
      <c r="AA1226">
        <v>2.7762349999999998</v>
      </c>
      <c r="AB1226">
        <v>97.223749999999995</v>
      </c>
      <c r="AC1226">
        <v>96.835089999999994</v>
      </c>
      <c r="AD1226">
        <v>0.96861109999999995</v>
      </c>
    </row>
    <row r="1227" spans="1:30">
      <c r="A1227" s="1">
        <v>43575</v>
      </c>
      <c r="B1227" s="2">
        <v>0.5</v>
      </c>
      <c r="C1227" s="2">
        <v>0.54167824074074067</v>
      </c>
      <c r="D1227">
        <v>18</v>
      </c>
      <c r="E1227">
        <v>0.26605210000000001</v>
      </c>
      <c r="F1227">
        <v>0.2661155</v>
      </c>
      <c r="G1227">
        <v>0.91774719999999999</v>
      </c>
      <c r="H1227">
        <v>0.73902310000000004</v>
      </c>
      <c r="I1227">
        <v>0.80487710000000001</v>
      </c>
      <c r="J1227" s="3">
        <v>-1.185375E-2</v>
      </c>
      <c r="K1227">
        <v>0.25193120000000002</v>
      </c>
      <c r="L1227">
        <v>0.79493389999999997</v>
      </c>
      <c r="M1227">
        <v>0.26822299999999999</v>
      </c>
      <c r="N1227">
        <v>0.81290090000000004</v>
      </c>
      <c r="O1227">
        <v>0.29688750000000003</v>
      </c>
      <c r="P1227">
        <v>0.81808990000000004</v>
      </c>
      <c r="Q1227">
        <v>0.29688750000000003</v>
      </c>
      <c r="R1227">
        <v>0.81808990000000004</v>
      </c>
      <c r="S1227">
        <v>0</v>
      </c>
      <c r="T1227">
        <v>0</v>
      </c>
      <c r="U1227" s="3">
        <v>6.0312270000000001E-2</v>
      </c>
      <c r="V1227">
        <v>86</v>
      </c>
      <c r="W1227">
        <v>160</v>
      </c>
      <c r="X1227">
        <v>1.001587</v>
      </c>
      <c r="Y1227">
        <v>0.72645570000000004</v>
      </c>
      <c r="Z1227" s="3">
        <v>8.4037339999999995E-3</v>
      </c>
      <c r="AA1227">
        <v>3.1093839999999999</v>
      </c>
      <c r="AB1227">
        <v>93.781229999999994</v>
      </c>
      <c r="AC1227">
        <v>93.781229999999994</v>
      </c>
      <c r="AD1227">
        <v>0.93819450000000004</v>
      </c>
    </row>
    <row r="1228" spans="1:30">
      <c r="A1228" s="1">
        <v>43575</v>
      </c>
      <c r="B1228" s="2">
        <v>0.5</v>
      </c>
      <c r="C1228" s="2">
        <v>0.54167824074074067</v>
      </c>
      <c r="D1228">
        <v>29</v>
      </c>
      <c r="E1228">
        <v>0.2400311</v>
      </c>
      <c r="F1228">
        <v>0.24009739999999999</v>
      </c>
      <c r="G1228">
        <v>0.82584659999999999</v>
      </c>
      <c r="H1228">
        <v>0.67437349999999996</v>
      </c>
      <c r="I1228">
        <v>0.81700300000000003</v>
      </c>
      <c r="J1228" s="3">
        <v>-1.8238859999999999E-2</v>
      </c>
      <c r="K1228">
        <v>0.22852259999999999</v>
      </c>
      <c r="L1228">
        <v>0.81263859999999999</v>
      </c>
      <c r="M1228">
        <v>0.2472278</v>
      </c>
      <c r="N1228">
        <v>0.81312980000000001</v>
      </c>
      <c r="O1228">
        <v>0.2543222</v>
      </c>
      <c r="P1228">
        <v>0.80848089999999995</v>
      </c>
      <c r="Q1228">
        <v>0.2498186</v>
      </c>
      <c r="R1228">
        <v>0.8269436</v>
      </c>
      <c r="S1228">
        <v>0</v>
      </c>
      <c r="T1228">
        <v>0</v>
      </c>
      <c r="U1228">
        <v>0</v>
      </c>
      <c r="V1228">
        <v>79</v>
      </c>
      <c r="W1228">
        <v>0</v>
      </c>
      <c r="X1228">
        <v>0</v>
      </c>
      <c r="Y1228">
        <v>0</v>
      </c>
      <c r="Z1228" t="s">
        <v>30</v>
      </c>
      <c r="AA1228">
        <v>0</v>
      </c>
      <c r="AB1228">
        <v>100</v>
      </c>
      <c r="AC1228">
        <v>100</v>
      </c>
      <c r="AD1228">
        <v>1.000278</v>
      </c>
    </row>
    <row r="1229" spans="1:30">
      <c r="A1229" s="1">
        <v>43575</v>
      </c>
      <c r="B1229" s="2">
        <v>0.5</v>
      </c>
      <c r="C1229" s="2">
        <v>0.54167824074074067</v>
      </c>
      <c r="D1229">
        <v>30</v>
      </c>
      <c r="E1229">
        <v>0.48682809999999999</v>
      </c>
      <c r="F1229">
        <v>0.48697499999999999</v>
      </c>
      <c r="G1229">
        <v>1.6692530000000001</v>
      </c>
      <c r="H1229">
        <v>1.3881330000000001</v>
      </c>
      <c r="I1229">
        <v>0.83227379999999995</v>
      </c>
      <c r="J1229" s="3">
        <v>4.2461410000000002E-3</v>
      </c>
      <c r="K1229">
        <v>0.45642769999999999</v>
      </c>
      <c r="L1229">
        <v>0.85053210000000001</v>
      </c>
      <c r="M1229">
        <v>0.46880149999999998</v>
      </c>
      <c r="N1229">
        <v>0.84678609999999999</v>
      </c>
      <c r="O1229">
        <v>0.5842849</v>
      </c>
      <c r="P1229">
        <v>0.82336560000000003</v>
      </c>
      <c r="Q1229">
        <v>0.56399920000000003</v>
      </c>
      <c r="R1229">
        <v>0.80293110000000001</v>
      </c>
      <c r="S1229">
        <v>0.20725540000000001</v>
      </c>
      <c r="T1229">
        <v>1</v>
      </c>
      <c r="U1229">
        <v>0.20725540000000001</v>
      </c>
      <c r="V1229">
        <v>86</v>
      </c>
      <c r="W1229">
        <v>66</v>
      </c>
      <c r="X1229">
        <v>0.3335419</v>
      </c>
      <c r="Y1229">
        <v>0.17822270000000001</v>
      </c>
      <c r="Z1229" s="3">
        <v>3.0244590000000002E-3</v>
      </c>
      <c r="AA1229">
        <v>2.0821770000000002</v>
      </c>
      <c r="AB1229">
        <v>93.836749999999995</v>
      </c>
      <c r="AC1229">
        <v>92.920599999999993</v>
      </c>
      <c r="AD1229">
        <v>0.92944439999999995</v>
      </c>
    </row>
    <row r="1230" spans="1:30">
      <c r="A1230" s="1">
        <v>43575</v>
      </c>
      <c r="B1230" s="2">
        <v>0.5</v>
      </c>
      <c r="C1230" s="2">
        <v>0.54167824074074067</v>
      </c>
      <c r="D1230">
        <v>41</v>
      </c>
      <c r="E1230">
        <v>0.4441543</v>
      </c>
      <c r="F1230">
        <v>0.4442683</v>
      </c>
      <c r="G1230">
        <v>1.528149</v>
      </c>
      <c r="H1230">
        <v>1.2478640000000001</v>
      </c>
      <c r="I1230">
        <v>0.81744649999999996</v>
      </c>
      <c r="J1230">
        <v>1.147E-3</v>
      </c>
      <c r="K1230">
        <v>0.4335948</v>
      </c>
      <c r="L1230">
        <v>0.84223780000000004</v>
      </c>
      <c r="M1230">
        <v>0.45468039999999998</v>
      </c>
      <c r="N1230">
        <v>0.79266270000000005</v>
      </c>
      <c r="O1230">
        <v>0.4685126</v>
      </c>
      <c r="P1230">
        <v>0.77676299999999998</v>
      </c>
      <c r="Q1230">
        <v>0.46074349999999997</v>
      </c>
      <c r="R1230">
        <v>0.77175629999999995</v>
      </c>
      <c r="S1230">
        <v>0.1486769</v>
      </c>
      <c r="T1230">
        <v>1</v>
      </c>
      <c r="U1230">
        <v>0.1486769</v>
      </c>
      <c r="V1230">
        <v>24</v>
      </c>
      <c r="W1230">
        <v>112</v>
      </c>
      <c r="X1230">
        <v>0.26750180000000001</v>
      </c>
      <c r="Y1230">
        <v>0.18331910000000001</v>
      </c>
      <c r="Z1230" s="3">
        <v>6.532731E-3</v>
      </c>
      <c r="AA1230">
        <v>0.8883953</v>
      </c>
      <c r="AB1230">
        <v>96.11327</v>
      </c>
      <c r="AC1230">
        <v>96.11327</v>
      </c>
      <c r="AD1230">
        <v>0.96138889999999999</v>
      </c>
    </row>
    <row r="1231" spans="1:30">
      <c r="A1231" s="1">
        <v>43575</v>
      </c>
      <c r="B1231" s="2">
        <v>0.5</v>
      </c>
      <c r="C1231" s="2">
        <v>0.54167824074074067</v>
      </c>
      <c r="D1231">
        <v>42</v>
      </c>
      <c r="E1231">
        <v>0.51756139999999995</v>
      </c>
      <c r="F1231">
        <v>0.51771460000000002</v>
      </c>
      <c r="G1231">
        <v>1.781396</v>
      </c>
      <c r="H1231">
        <v>1.451667</v>
      </c>
      <c r="I1231">
        <v>0.81404100000000001</v>
      </c>
      <c r="J1231" s="3">
        <v>1.3171489999999999E-2</v>
      </c>
      <c r="K1231">
        <v>0.4844117</v>
      </c>
      <c r="L1231">
        <v>0.80171510000000001</v>
      </c>
      <c r="M1231">
        <v>0.49938919999999998</v>
      </c>
      <c r="N1231">
        <v>0.80096860000000003</v>
      </c>
      <c r="O1231">
        <v>0.57113999999999998</v>
      </c>
      <c r="P1231">
        <v>0.85333650000000005</v>
      </c>
      <c r="Q1231">
        <v>0.56900030000000001</v>
      </c>
      <c r="R1231">
        <v>0.85272939999999997</v>
      </c>
      <c r="S1231">
        <v>0</v>
      </c>
      <c r="T1231">
        <v>0</v>
      </c>
      <c r="U1231">
        <v>0</v>
      </c>
      <c r="V1231">
        <v>283</v>
      </c>
      <c r="W1231">
        <v>580</v>
      </c>
      <c r="X1231">
        <v>2.4059910000000002</v>
      </c>
      <c r="Y1231">
        <v>1.370895</v>
      </c>
      <c r="Z1231" s="3">
        <v>4.689019E-3</v>
      </c>
      <c r="AA1231">
        <v>18.23987</v>
      </c>
      <c r="AB1231">
        <v>81.760130000000004</v>
      </c>
      <c r="AC1231">
        <v>79.650180000000006</v>
      </c>
      <c r="AD1231">
        <v>0.79666669999999995</v>
      </c>
    </row>
    <row r="1232" spans="1:30">
      <c r="A1232" s="1">
        <v>43575</v>
      </c>
      <c r="B1232" s="2">
        <v>0.5</v>
      </c>
      <c r="C1232" s="2">
        <v>0.54167824074074067</v>
      </c>
      <c r="D1232">
        <v>53</v>
      </c>
      <c r="E1232">
        <v>0.49723879999999998</v>
      </c>
      <c r="F1232">
        <v>0.49736750000000002</v>
      </c>
      <c r="G1232">
        <v>1.708602</v>
      </c>
      <c r="H1232">
        <v>1.4048020000000001</v>
      </c>
      <c r="I1232">
        <v>0.81939099999999998</v>
      </c>
      <c r="J1232" s="3">
        <v>1.3101969999999999E-2</v>
      </c>
      <c r="K1232">
        <v>0.47155140000000001</v>
      </c>
      <c r="L1232">
        <v>0.79179189999999999</v>
      </c>
      <c r="M1232">
        <v>0.48466189999999998</v>
      </c>
      <c r="N1232">
        <v>0.79113440000000002</v>
      </c>
      <c r="O1232">
        <v>0.54617260000000001</v>
      </c>
      <c r="P1232">
        <v>0.87498350000000003</v>
      </c>
      <c r="Q1232">
        <v>0.52871590000000002</v>
      </c>
      <c r="R1232">
        <v>0.85953780000000002</v>
      </c>
      <c r="S1232">
        <v>0</v>
      </c>
      <c r="T1232">
        <v>0</v>
      </c>
      <c r="U1232">
        <v>0</v>
      </c>
      <c r="V1232">
        <v>1241</v>
      </c>
      <c r="W1232">
        <v>1270</v>
      </c>
      <c r="X1232">
        <v>10.109830000000001</v>
      </c>
      <c r="Y1232">
        <v>7.4748539999999997</v>
      </c>
      <c r="Z1232" s="3">
        <v>7.7795809999999998E-3</v>
      </c>
      <c r="AA1232">
        <v>40.005549999999999</v>
      </c>
      <c r="AB1232">
        <v>59.994450000000001</v>
      </c>
      <c r="AC1232">
        <v>53.081620000000001</v>
      </c>
      <c r="AD1232">
        <v>0.53097220000000001</v>
      </c>
    </row>
    <row r="1233" spans="1:30">
      <c r="A1233" s="1">
        <v>43575</v>
      </c>
      <c r="B1233" s="2">
        <v>0.5</v>
      </c>
      <c r="C1233" s="2">
        <v>0.54167824074074067</v>
      </c>
      <c r="D1233">
        <v>54</v>
      </c>
      <c r="E1233">
        <v>0.37553049999999999</v>
      </c>
      <c r="F1233">
        <v>0.37563439999999998</v>
      </c>
      <c r="G1233">
        <v>1.299628</v>
      </c>
      <c r="H1233">
        <v>1.028038</v>
      </c>
      <c r="I1233">
        <v>0.79104830000000004</v>
      </c>
      <c r="J1233" s="3">
        <v>-2.8099539999999999E-3</v>
      </c>
      <c r="K1233">
        <v>0.36725649999999999</v>
      </c>
      <c r="L1233">
        <v>0.79436370000000001</v>
      </c>
      <c r="M1233">
        <v>0.38380839999999999</v>
      </c>
      <c r="N1233">
        <v>0.78772779999999998</v>
      </c>
      <c r="O1233">
        <v>0.38892490000000002</v>
      </c>
      <c r="P1233">
        <v>0.78698749999999995</v>
      </c>
      <c r="Q1233">
        <v>0.37869190000000003</v>
      </c>
      <c r="R1233">
        <v>0.78846810000000001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 t="s">
        <v>30</v>
      </c>
      <c r="AA1233">
        <v>0</v>
      </c>
      <c r="AB1233">
        <v>100</v>
      </c>
      <c r="AC1233">
        <v>100</v>
      </c>
      <c r="AD1233">
        <v>1.000278</v>
      </c>
    </row>
    <row r="1234" spans="1:30">
      <c r="A1234" s="1">
        <v>43575</v>
      </c>
      <c r="B1234" s="2">
        <v>0.54167824074074067</v>
      </c>
      <c r="C1234" s="2">
        <v>0.58333333333333337</v>
      </c>
      <c r="D1234">
        <v>5</v>
      </c>
      <c r="E1234">
        <v>0.2221861</v>
      </c>
      <c r="F1234">
        <v>0.22212970000000001</v>
      </c>
      <c r="G1234">
        <v>0.7522721</v>
      </c>
      <c r="H1234">
        <v>0.66762920000000003</v>
      </c>
      <c r="I1234">
        <v>0.88665939999999999</v>
      </c>
      <c r="J1234" s="3">
        <v>6.9310099999999996E-3</v>
      </c>
      <c r="K1234">
        <v>0.20114699999999999</v>
      </c>
      <c r="L1234">
        <v>0.857433</v>
      </c>
      <c r="M1234">
        <v>0.21595539999999999</v>
      </c>
      <c r="N1234">
        <v>0.91633989999999998</v>
      </c>
      <c r="O1234">
        <v>0.26211590000000001</v>
      </c>
      <c r="P1234">
        <v>0.88902959999999998</v>
      </c>
      <c r="Q1234">
        <v>0.25811299999999998</v>
      </c>
      <c r="R1234">
        <v>0.88516539999999999</v>
      </c>
      <c r="S1234" s="3">
        <v>5.0628659999999999E-2</v>
      </c>
      <c r="T1234">
        <v>1</v>
      </c>
      <c r="U1234" s="3">
        <v>5.0628659999999999E-2</v>
      </c>
      <c r="V1234">
        <v>121</v>
      </c>
      <c r="W1234">
        <v>191</v>
      </c>
      <c r="X1234">
        <v>1.2266239999999999</v>
      </c>
      <c r="Y1234">
        <v>1.0071410000000001</v>
      </c>
      <c r="Z1234" s="3">
        <v>1.2319180000000001E-2</v>
      </c>
      <c r="AA1234">
        <v>3.4444439999999998</v>
      </c>
      <c r="AB1234">
        <v>90.166659999999993</v>
      </c>
      <c r="AC1234">
        <v>90.05556</v>
      </c>
      <c r="AD1234">
        <v>0.90027780000000002</v>
      </c>
    </row>
    <row r="1235" spans="1:30">
      <c r="A1235" s="1">
        <v>43575</v>
      </c>
      <c r="B1235" s="2">
        <v>0.54167824074074067</v>
      </c>
      <c r="C1235" s="2">
        <v>0.58333333333333337</v>
      </c>
      <c r="D1235">
        <v>6</v>
      </c>
      <c r="E1235">
        <v>0.2248819</v>
      </c>
      <c r="F1235">
        <v>0.22482479999999999</v>
      </c>
      <c r="G1235">
        <v>0.75930149999999996</v>
      </c>
      <c r="H1235">
        <v>0.68320530000000002</v>
      </c>
      <c r="I1235">
        <v>0.89863720000000002</v>
      </c>
      <c r="J1235" s="3">
        <v>9.4650979999999999E-3</v>
      </c>
      <c r="K1235">
        <v>0.21373909999999999</v>
      </c>
      <c r="L1235">
        <v>0.88690449999999998</v>
      </c>
      <c r="M1235">
        <v>0.2198456</v>
      </c>
      <c r="N1235">
        <v>0.90059929999999999</v>
      </c>
      <c r="O1235">
        <v>0.27003630000000001</v>
      </c>
      <c r="P1235">
        <v>0.94337119999999997</v>
      </c>
      <c r="Q1235">
        <v>0.25887399999999999</v>
      </c>
      <c r="R1235">
        <v>0.93397410000000003</v>
      </c>
      <c r="S1235">
        <v>0</v>
      </c>
      <c r="T1235">
        <v>0</v>
      </c>
      <c r="U1235">
        <v>0</v>
      </c>
      <c r="V1235">
        <v>198</v>
      </c>
      <c r="W1235">
        <v>226</v>
      </c>
      <c r="X1235">
        <v>1.7354430000000001</v>
      </c>
      <c r="Y1235">
        <v>1.2802579999999999</v>
      </c>
      <c r="Z1235" s="3">
        <v>7.8737340000000003E-3</v>
      </c>
      <c r="AA1235">
        <v>7.4722220000000004</v>
      </c>
      <c r="AB1235">
        <v>92.5</v>
      </c>
      <c r="AC1235">
        <v>91.416669999999996</v>
      </c>
      <c r="AD1235">
        <v>0.9138889</v>
      </c>
    </row>
    <row r="1236" spans="1:30">
      <c r="A1236" s="1">
        <v>43575</v>
      </c>
      <c r="B1236" s="2">
        <v>0.54167824074074067</v>
      </c>
      <c r="C1236" s="2">
        <v>0.58333333333333337</v>
      </c>
      <c r="D1236">
        <v>17</v>
      </c>
      <c r="E1236">
        <v>0.2161998</v>
      </c>
      <c r="F1236">
        <v>0.2161362</v>
      </c>
      <c r="G1236">
        <v>0.74210949999999998</v>
      </c>
      <c r="H1236">
        <v>0.61363129999999999</v>
      </c>
      <c r="I1236">
        <v>0.82886090000000001</v>
      </c>
      <c r="J1236" s="3">
        <v>2.1562930000000001E-3</v>
      </c>
      <c r="K1236">
        <v>0.2030962</v>
      </c>
      <c r="L1236">
        <v>0.84095169999999997</v>
      </c>
      <c r="M1236">
        <v>0.21360889999999999</v>
      </c>
      <c r="N1236">
        <v>0.84136279999999997</v>
      </c>
      <c r="O1236">
        <v>0.2300739</v>
      </c>
      <c r="P1236">
        <v>0.80753339999999996</v>
      </c>
      <c r="Q1236">
        <v>0.2254012</v>
      </c>
      <c r="R1236">
        <v>0.83869959999999999</v>
      </c>
      <c r="S1236">
        <v>0</v>
      </c>
      <c r="T1236">
        <v>0</v>
      </c>
      <c r="U1236">
        <v>0</v>
      </c>
      <c r="V1236">
        <v>23</v>
      </c>
      <c r="W1236">
        <v>0</v>
      </c>
      <c r="X1236">
        <v>0</v>
      </c>
      <c r="Y1236">
        <v>0</v>
      </c>
      <c r="Z1236" t="s">
        <v>30</v>
      </c>
      <c r="AA1236">
        <v>0</v>
      </c>
      <c r="AB1236">
        <v>100</v>
      </c>
      <c r="AC1236">
        <v>100</v>
      </c>
      <c r="AD1236">
        <v>0.99972220000000001</v>
      </c>
    </row>
    <row r="1237" spans="1:30">
      <c r="A1237" s="1">
        <v>43575</v>
      </c>
      <c r="B1237" s="2">
        <v>0.54167824074074067</v>
      </c>
      <c r="C1237" s="2">
        <v>0.58333333333333337</v>
      </c>
      <c r="D1237">
        <v>18</v>
      </c>
      <c r="E1237">
        <v>0.25753520000000002</v>
      </c>
      <c r="F1237">
        <v>0.25746720000000001</v>
      </c>
      <c r="G1237">
        <v>0.8899302</v>
      </c>
      <c r="H1237">
        <v>0.70979859999999995</v>
      </c>
      <c r="I1237">
        <v>0.79700479999999996</v>
      </c>
      <c r="J1237" s="3">
        <v>8.0019210000000004E-3</v>
      </c>
      <c r="K1237">
        <v>0.22694990000000001</v>
      </c>
      <c r="L1237">
        <v>0.7925352</v>
      </c>
      <c r="M1237">
        <v>0.22694990000000001</v>
      </c>
      <c r="N1237">
        <v>0.7925352</v>
      </c>
      <c r="O1237">
        <v>0.30235299999999998</v>
      </c>
      <c r="P1237">
        <v>0.81317799999999996</v>
      </c>
      <c r="Q1237">
        <v>0.2828891</v>
      </c>
      <c r="R1237">
        <v>0.80177080000000001</v>
      </c>
      <c r="S1237" s="3">
        <v>3.1757349999999997E-2</v>
      </c>
      <c r="T1237">
        <v>1</v>
      </c>
      <c r="U1237" s="3">
        <v>3.1757349999999997E-2</v>
      </c>
      <c r="V1237">
        <v>96</v>
      </c>
      <c r="W1237">
        <v>193</v>
      </c>
      <c r="X1237">
        <v>1.351685</v>
      </c>
      <c r="Y1237">
        <v>1.084198</v>
      </c>
      <c r="Z1237" s="3">
        <v>9.0842869999999999E-3</v>
      </c>
      <c r="AA1237">
        <v>5</v>
      </c>
      <c r="AB1237">
        <v>94.527780000000007</v>
      </c>
      <c r="AC1237">
        <v>94.333340000000007</v>
      </c>
      <c r="AD1237">
        <v>0.94305559999999999</v>
      </c>
    </row>
    <row r="1238" spans="1:30">
      <c r="A1238" s="1">
        <v>43575</v>
      </c>
      <c r="B1238" s="2">
        <v>0.54167824074074067</v>
      </c>
      <c r="C1238" s="2">
        <v>0.58333333333333337</v>
      </c>
      <c r="D1238">
        <v>29</v>
      </c>
      <c r="E1238">
        <v>0.2190617</v>
      </c>
      <c r="F1238">
        <v>0.2189912</v>
      </c>
      <c r="G1238">
        <v>0.75737560000000004</v>
      </c>
      <c r="H1238">
        <v>0.60236109999999998</v>
      </c>
      <c r="I1238">
        <v>0.7942167</v>
      </c>
      <c r="J1238" s="3">
        <v>1.901259E-3</v>
      </c>
      <c r="K1238">
        <v>0.208426</v>
      </c>
      <c r="L1238">
        <v>0.78908440000000002</v>
      </c>
      <c r="M1238">
        <v>0.2202781</v>
      </c>
      <c r="N1238">
        <v>0.78523399999999999</v>
      </c>
      <c r="O1238">
        <v>0.23733409999999999</v>
      </c>
      <c r="P1238">
        <v>0.79010780000000003</v>
      </c>
      <c r="Q1238">
        <v>0.22529660000000001</v>
      </c>
      <c r="R1238">
        <v>0.79131289999999999</v>
      </c>
      <c r="S1238">
        <v>0.10021330000000001</v>
      </c>
      <c r="T1238">
        <v>1</v>
      </c>
      <c r="U1238">
        <v>0.10021330000000001</v>
      </c>
      <c r="V1238">
        <v>45</v>
      </c>
      <c r="W1238">
        <v>50</v>
      </c>
      <c r="X1238">
        <v>0.2583008</v>
      </c>
      <c r="Y1238">
        <v>0.1581726</v>
      </c>
      <c r="Z1238" s="3">
        <v>5.8898930000000002E-3</v>
      </c>
      <c r="AA1238">
        <v>0.94444439999999996</v>
      </c>
      <c r="AB1238">
        <v>96.472219999999993</v>
      </c>
      <c r="AC1238">
        <v>96.472219999999993</v>
      </c>
      <c r="AD1238">
        <v>0.96444450000000004</v>
      </c>
    </row>
    <row r="1239" spans="1:30">
      <c r="A1239" s="1">
        <v>43575</v>
      </c>
      <c r="B1239" s="2">
        <v>0.54167824074074067</v>
      </c>
      <c r="C1239" s="2">
        <v>0.58333333333333337</v>
      </c>
      <c r="D1239">
        <v>30</v>
      </c>
      <c r="E1239">
        <v>0.51072910000000005</v>
      </c>
      <c r="F1239">
        <v>0.51060030000000001</v>
      </c>
      <c r="G1239">
        <v>1.7504980000000001</v>
      </c>
      <c r="H1239">
        <v>1.4588049999999999</v>
      </c>
      <c r="I1239">
        <v>0.83004520000000004</v>
      </c>
      <c r="J1239" s="3">
        <v>2.7571450000000001E-2</v>
      </c>
      <c r="K1239">
        <v>0.47014650000000002</v>
      </c>
      <c r="L1239">
        <v>0.82879630000000004</v>
      </c>
      <c r="M1239">
        <v>0.47014650000000002</v>
      </c>
      <c r="N1239">
        <v>0.82879630000000004</v>
      </c>
      <c r="O1239">
        <v>0.62147039999999998</v>
      </c>
      <c r="P1239">
        <v>0.86443930000000002</v>
      </c>
      <c r="Q1239">
        <v>0.61870829999999999</v>
      </c>
      <c r="R1239">
        <v>0.86743000000000003</v>
      </c>
      <c r="S1239">
        <v>5.0639400000000001E-2</v>
      </c>
      <c r="T1239">
        <v>2</v>
      </c>
      <c r="U1239">
        <v>0.1012788</v>
      </c>
      <c r="V1239">
        <v>545</v>
      </c>
      <c r="W1239">
        <v>616</v>
      </c>
      <c r="X1239">
        <v>5.740189</v>
      </c>
      <c r="Y1239">
        <v>4.4596099999999996</v>
      </c>
      <c r="Z1239" s="3">
        <v>8.2568120000000005E-3</v>
      </c>
      <c r="AA1239">
        <v>17.80556</v>
      </c>
      <c r="AB1239">
        <v>79.972219999999993</v>
      </c>
      <c r="AC1239">
        <v>78.666669999999996</v>
      </c>
      <c r="AD1239">
        <v>0.78638889999999995</v>
      </c>
    </row>
    <row r="1240" spans="1:30">
      <c r="A1240" s="1">
        <v>43575</v>
      </c>
      <c r="B1240" s="2">
        <v>0.54167824074074067</v>
      </c>
      <c r="C1240" s="2">
        <v>0.58333333333333337</v>
      </c>
      <c r="D1240">
        <v>41</v>
      </c>
      <c r="E1240">
        <v>0.47589930000000003</v>
      </c>
      <c r="F1240">
        <v>0.47576849999999998</v>
      </c>
      <c r="G1240">
        <v>1.630674</v>
      </c>
      <c r="H1240">
        <v>1.360914</v>
      </c>
      <c r="I1240">
        <v>0.83434699999999995</v>
      </c>
      <c r="J1240" s="3">
        <v>2.018619E-2</v>
      </c>
      <c r="K1240">
        <v>0.44310769999999999</v>
      </c>
      <c r="L1240">
        <v>0.84269340000000004</v>
      </c>
      <c r="M1240">
        <v>0.44310769999999999</v>
      </c>
      <c r="N1240">
        <v>0.84269340000000004</v>
      </c>
      <c r="O1240">
        <v>0.56672809999999996</v>
      </c>
      <c r="P1240">
        <v>0.84706150000000002</v>
      </c>
      <c r="Q1240">
        <v>0.5603977</v>
      </c>
      <c r="R1240">
        <v>0.8520295</v>
      </c>
      <c r="S1240" s="3">
        <v>6.8473580000000006E-2</v>
      </c>
      <c r="T1240">
        <v>1</v>
      </c>
      <c r="U1240" s="3">
        <v>6.8473580000000006E-2</v>
      </c>
      <c r="V1240">
        <v>148</v>
      </c>
      <c r="W1240">
        <v>202</v>
      </c>
      <c r="X1240">
        <v>1.8155520000000001</v>
      </c>
      <c r="Y1240">
        <v>1.4473720000000001</v>
      </c>
      <c r="Z1240" s="3">
        <v>1.0906330000000001E-2</v>
      </c>
      <c r="AA1240">
        <v>5.3611110000000002</v>
      </c>
      <c r="AB1240">
        <v>92.722229999999996</v>
      </c>
      <c r="AC1240">
        <v>90.277780000000007</v>
      </c>
      <c r="AD1240">
        <v>0.90249999999999997</v>
      </c>
    </row>
    <row r="1241" spans="1:30">
      <c r="A1241" s="1">
        <v>43575</v>
      </c>
      <c r="B1241" s="2">
        <v>0.54167824074074067</v>
      </c>
      <c r="C1241" s="2">
        <v>0.58333333333333337</v>
      </c>
      <c r="D1241">
        <v>42</v>
      </c>
      <c r="E1241">
        <v>0.5010251</v>
      </c>
      <c r="F1241">
        <v>0.50088849999999996</v>
      </c>
      <c r="G1241">
        <v>1.7371449999999999</v>
      </c>
      <c r="H1241">
        <v>1.360152</v>
      </c>
      <c r="I1241">
        <v>0.78312700000000002</v>
      </c>
      <c r="J1241" s="3">
        <v>2.6824690000000002E-2</v>
      </c>
      <c r="K1241">
        <v>0.47925570000000001</v>
      </c>
      <c r="L1241">
        <v>0.78807539999999998</v>
      </c>
      <c r="M1241">
        <v>0.52889830000000004</v>
      </c>
      <c r="N1241">
        <v>0.7858813</v>
      </c>
      <c r="O1241">
        <v>0.54906869999999997</v>
      </c>
      <c r="P1241">
        <v>0.77799790000000002</v>
      </c>
      <c r="Q1241">
        <v>0.45800210000000002</v>
      </c>
      <c r="R1241">
        <v>0.78168760000000004</v>
      </c>
      <c r="S1241">
        <v>0</v>
      </c>
      <c r="T1241">
        <v>0</v>
      </c>
      <c r="U1241">
        <v>0</v>
      </c>
      <c r="V1241">
        <v>415</v>
      </c>
      <c r="W1241">
        <v>524</v>
      </c>
      <c r="X1241">
        <v>2.499695</v>
      </c>
      <c r="Y1241">
        <v>1.546753</v>
      </c>
      <c r="Z1241" s="3">
        <v>3.802157E-3</v>
      </c>
      <c r="AA1241">
        <v>18.33333</v>
      </c>
      <c r="AB1241">
        <v>81.638890000000004</v>
      </c>
      <c r="AC1241">
        <v>78.69444</v>
      </c>
      <c r="AD1241">
        <v>0.78666670000000005</v>
      </c>
    </row>
    <row r="1242" spans="1:30">
      <c r="A1242" s="1">
        <v>43575</v>
      </c>
      <c r="B1242" s="2">
        <v>0.54167824074074067</v>
      </c>
      <c r="C1242" s="2">
        <v>0.58333333333333337</v>
      </c>
      <c r="D1242">
        <v>53</v>
      </c>
      <c r="E1242">
        <v>0.39330470000000001</v>
      </c>
      <c r="F1242">
        <v>0.393177</v>
      </c>
      <c r="G1242">
        <v>1.3626290000000001</v>
      </c>
      <c r="H1242">
        <v>1.071391</v>
      </c>
      <c r="I1242">
        <v>0.78368479999999996</v>
      </c>
      <c r="J1242">
        <v>2.5720900000000001E-2</v>
      </c>
      <c r="K1242">
        <v>0.35222219999999999</v>
      </c>
      <c r="L1242">
        <v>0.77263630000000005</v>
      </c>
      <c r="M1242">
        <v>0.39911540000000001</v>
      </c>
      <c r="N1242">
        <v>0.79349720000000001</v>
      </c>
      <c r="O1242">
        <v>0.442936</v>
      </c>
      <c r="P1242">
        <v>0.79573689999999997</v>
      </c>
      <c r="Q1242">
        <v>0.38055719999999998</v>
      </c>
      <c r="R1242">
        <v>0.78267810000000004</v>
      </c>
      <c r="S1242">
        <v>0</v>
      </c>
      <c r="T1242">
        <v>0</v>
      </c>
      <c r="U1242">
        <v>0</v>
      </c>
      <c r="V1242">
        <v>433</v>
      </c>
      <c r="W1242">
        <v>458</v>
      </c>
      <c r="X1242">
        <v>2.2632750000000001</v>
      </c>
      <c r="Y1242">
        <v>1.6212310000000001</v>
      </c>
      <c r="Z1242" s="3">
        <v>4.6710739999999999E-3</v>
      </c>
      <c r="AA1242">
        <v>13.16667</v>
      </c>
      <c r="AB1242">
        <v>86.833330000000004</v>
      </c>
      <c r="AC1242">
        <v>84.638890000000004</v>
      </c>
      <c r="AD1242">
        <v>0.8461111</v>
      </c>
    </row>
    <row r="1243" spans="1:30">
      <c r="A1243" s="1">
        <v>43575</v>
      </c>
      <c r="B1243" s="2">
        <v>0.54167824074074067</v>
      </c>
      <c r="C1243" s="2">
        <v>0.58333333333333337</v>
      </c>
      <c r="D1243">
        <v>54</v>
      </c>
      <c r="E1243">
        <v>0.4278787</v>
      </c>
      <c r="F1243">
        <v>0.42777850000000001</v>
      </c>
      <c r="G1243">
        <v>1.473876</v>
      </c>
      <c r="H1243">
        <v>1.1959900000000001</v>
      </c>
      <c r="I1243">
        <v>0.80997839999999999</v>
      </c>
      <c r="J1243" s="3">
        <v>2.4074559999999998E-2</v>
      </c>
      <c r="K1243">
        <v>0.38654959999999999</v>
      </c>
      <c r="L1243">
        <v>0.80569029999999997</v>
      </c>
      <c r="M1243">
        <v>0.38654959999999999</v>
      </c>
      <c r="N1243">
        <v>0.80569029999999997</v>
      </c>
      <c r="O1243">
        <v>0.55843449999999994</v>
      </c>
      <c r="P1243">
        <v>0.81146030000000002</v>
      </c>
      <c r="Q1243">
        <v>0.55329300000000003</v>
      </c>
      <c r="R1243">
        <v>0.81340380000000001</v>
      </c>
      <c r="S1243">
        <v>0.1288376</v>
      </c>
      <c r="T1243">
        <v>1</v>
      </c>
      <c r="U1243">
        <v>0.1288376</v>
      </c>
      <c r="V1243">
        <v>535</v>
      </c>
      <c r="W1243">
        <v>570</v>
      </c>
      <c r="X1243">
        <v>6.5133210000000004</v>
      </c>
      <c r="Y1243">
        <v>5.4170379999999998</v>
      </c>
      <c r="Z1243" s="3">
        <v>1.1133509999999999E-2</v>
      </c>
      <c r="AA1243">
        <v>20.05556</v>
      </c>
      <c r="AB1243">
        <v>76.888890000000004</v>
      </c>
      <c r="AC1243">
        <v>73.083340000000007</v>
      </c>
      <c r="AD1243">
        <v>0.73055550000000002</v>
      </c>
    </row>
    <row r="1244" spans="1:30">
      <c r="A1244" s="1">
        <v>43575</v>
      </c>
      <c r="B1244" s="2">
        <v>0.58333333333333337</v>
      </c>
      <c r="C1244" s="2">
        <v>0.62501157407407404</v>
      </c>
      <c r="D1244">
        <v>5</v>
      </c>
      <c r="E1244">
        <v>0.23948900000000001</v>
      </c>
      <c r="F1244">
        <v>0.239565</v>
      </c>
      <c r="G1244">
        <v>0.81303639999999999</v>
      </c>
      <c r="H1244">
        <v>0.71185069999999995</v>
      </c>
      <c r="I1244">
        <v>0.87341400000000002</v>
      </c>
      <c r="J1244" s="3">
        <v>1.716101E-3</v>
      </c>
      <c r="K1244">
        <v>0.21188799999999999</v>
      </c>
      <c r="L1244">
        <v>0.88431040000000005</v>
      </c>
      <c r="M1244">
        <v>0.21188799999999999</v>
      </c>
      <c r="N1244">
        <v>0.88431040000000005</v>
      </c>
      <c r="O1244">
        <v>0.28754839999999998</v>
      </c>
      <c r="P1244">
        <v>0.89160950000000005</v>
      </c>
      <c r="Q1244">
        <v>0.27093220000000001</v>
      </c>
      <c r="R1244">
        <v>0.85993779999999997</v>
      </c>
      <c r="S1244" s="3">
        <v>2.0763279999999999E-2</v>
      </c>
      <c r="T1244">
        <v>2</v>
      </c>
      <c r="U1244" s="3">
        <v>4.1526559999999997E-2</v>
      </c>
      <c r="V1244">
        <v>527</v>
      </c>
      <c r="W1244">
        <v>1009</v>
      </c>
      <c r="X1244">
        <v>7.7210080000000003</v>
      </c>
      <c r="Y1244">
        <v>6.3258970000000003</v>
      </c>
      <c r="Z1244" s="3">
        <v>1.258896E-2</v>
      </c>
      <c r="AA1244">
        <v>18.711829999999999</v>
      </c>
      <c r="AB1244">
        <v>63.686839999999997</v>
      </c>
      <c r="AC1244">
        <v>62.437530000000002</v>
      </c>
      <c r="AD1244">
        <v>0.62444440000000001</v>
      </c>
    </row>
    <row r="1245" spans="1:30">
      <c r="A1245" s="1">
        <v>43575</v>
      </c>
      <c r="B1245" s="2">
        <v>0.58333333333333337</v>
      </c>
      <c r="C1245" s="2">
        <v>0.62501157407407404</v>
      </c>
      <c r="D1245">
        <v>6</v>
      </c>
      <c r="E1245">
        <v>0.22211110000000001</v>
      </c>
      <c r="F1245">
        <v>0.2221757</v>
      </c>
      <c r="G1245">
        <v>0.76013730000000002</v>
      </c>
      <c r="H1245">
        <v>0.63847290000000001</v>
      </c>
      <c r="I1245">
        <v>0.84065460000000003</v>
      </c>
      <c r="J1245" s="3">
        <v>6.2664330000000001E-3</v>
      </c>
      <c r="K1245">
        <v>0.21217269999999999</v>
      </c>
      <c r="L1245">
        <v>0.82266490000000003</v>
      </c>
      <c r="M1245">
        <v>0.21217269999999999</v>
      </c>
      <c r="N1245">
        <v>0.82266490000000003</v>
      </c>
      <c r="O1245">
        <v>0.26390000000000002</v>
      </c>
      <c r="P1245">
        <v>0.85912180000000005</v>
      </c>
      <c r="Q1245">
        <v>0.25519849999999999</v>
      </c>
      <c r="R1245">
        <v>0.87340059999999997</v>
      </c>
      <c r="S1245">
        <v>1.32966E-2</v>
      </c>
      <c r="T1245">
        <v>1</v>
      </c>
      <c r="U1245">
        <v>1.32966E-2</v>
      </c>
      <c r="V1245">
        <v>153</v>
      </c>
      <c r="W1245">
        <v>194</v>
      </c>
      <c r="X1245">
        <v>1.2655940000000001</v>
      </c>
      <c r="Y1245">
        <v>0.83943179999999995</v>
      </c>
      <c r="Z1245" s="3">
        <v>1.5989349999999999E-2</v>
      </c>
      <c r="AA1245">
        <v>4.6085510000000003</v>
      </c>
      <c r="AB1245">
        <v>90.588549999999998</v>
      </c>
      <c r="AC1245">
        <v>90.255420000000001</v>
      </c>
      <c r="AD1245">
        <v>0.90277779999999996</v>
      </c>
    </row>
    <row r="1246" spans="1:30">
      <c r="A1246" s="1">
        <v>43575</v>
      </c>
      <c r="B1246" s="2">
        <v>0.58333333333333337</v>
      </c>
      <c r="C1246" s="2">
        <v>0.62501157407407404</v>
      </c>
      <c r="D1246">
        <v>17</v>
      </c>
      <c r="E1246">
        <v>0.24539030000000001</v>
      </c>
      <c r="F1246">
        <v>0.2454605</v>
      </c>
      <c r="G1246">
        <v>0.84002350000000003</v>
      </c>
      <c r="H1246">
        <v>0.70461629999999997</v>
      </c>
      <c r="I1246">
        <v>0.83706539999999996</v>
      </c>
      <c r="J1246" s="3">
        <v>4.4351019999999998E-3</v>
      </c>
      <c r="K1246">
        <v>0.225353</v>
      </c>
      <c r="L1246">
        <v>0.81011860000000002</v>
      </c>
      <c r="M1246">
        <v>0.25043339999999997</v>
      </c>
      <c r="N1246">
        <v>0.86374960000000001</v>
      </c>
      <c r="O1246">
        <v>0.27765089999999998</v>
      </c>
      <c r="P1246">
        <v>0.88184169999999995</v>
      </c>
      <c r="Q1246">
        <v>0.27366020000000002</v>
      </c>
      <c r="R1246">
        <v>0.85333499999999995</v>
      </c>
      <c r="S1246">
        <v>0</v>
      </c>
      <c r="T1246">
        <v>0</v>
      </c>
      <c r="U1246">
        <v>0</v>
      </c>
      <c r="V1246">
        <v>156</v>
      </c>
      <c r="W1246">
        <v>142</v>
      </c>
      <c r="X1246">
        <v>1.0224150000000001</v>
      </c>
      <c r="Y1246">
        <v>0.80574040000000002</v>
      </c>
      <c r="Z1246" s="3">
        <v>1.0425169999999999E-2</v>
      </c>
      <c r="AA1246">
        <v>3.470294</v>
      </c>
      <c r="AB1246">
        <v>96.529700000000005</v>
      </c>
      <c r="AC1246">
        <v>95.613550000000004</v>
      </c>
      <c r="AD1246">
        <v>0.95638889999999999</v>
      </c>
    </row>
    <row r="1247" spans="1:30">
      <c r="A1247" s="1">
        <v>43575</v>
      </c>
      <c r="B1247" s="2">
        <v>0.58333333333333337</v>
      </c>
      <c r="C1247" s="2">
        <v>0.62501157407407404</v>
      </c>
      <c r="D1247">
        <v>18</v>
      </c>
      <c r="E1247">
        <v>0.25102000000000002</v>
      </c>
      <c r="F1247">
        <v>0.25108809999999998</v>
      </c>
      <c r="G1247">
        <v>0.86802319999999999</v>
      </c>
      <c r="H1247">
        <v>0.68968160000000001</v>
      </c>
      <c r="I1247">
        <v>0.79344239999999999</v>
      </c>
      <c r="J1247" s="3">
        <v>1.2433259999999999E-3</v>
      </c>
      <c r="K1247">
        <v>0.2304918</v>
      </c>
      <c r="L1247">
        <v>0.77225370000000004</v>
      </c>
      <c r="M1247">
        <v>0.2308608</v>
      </c>
      <c r="N1247">
        <v>0.77224970000000004</v>
      </c>
      <c r="O1247">
        <v>0.29361870000000001</v>
      </c>
      <c r="P1247">
        <v>0.81006690000000003</v>
      </c>
      <c r="Q1247">
        <v>0.23431389999999999</v>
      </c>
      <c r="R1247">
        <v>0.78251170000000003</v>
      </c>
      <c r="S1247">
        <v>0.12040380000000001</v>
      </c>
      <c r="T1247">
        <v>1</v>
      </c>
      <c r="U1247">
        <v>0.12040380000000001</v>
      </c>
      <c r="V1247">
        <v>18</v>
      </c>
      <c r="W1247">
        <v>63</v>
      </c>
      <c r="X1247">
        <v>0.38827509999999998</v>
      </c>
      <c r="Y1247">
        <v>0.26013180000000002</v>
      </c>
      <c r="Z1247" s="3">
        <v>4.9803299999999998E-3</v>
      </c>
      <c r="AA1247">
        <v>1.749028</v>
      </c>
      <c r="AB1247">
        <v>96.390889999999999</v>
      </c>
      <c r="AC1247">
        <v>96.390889999999999</v>
      </c>
      <c r="AD1247">
        <v>0.96416659999999998</v>
      </c>
    </row>
    <row r="1248" spans="1:30">
      <c r="A1248" s="1">
        <v>43575</v>
      </c>
      <c r="B1248" s="2">
        <v>0.58333333333333337</v>
      </c>
      <c r="C1248" s="2">
        <v>0.62501157407407404</v>
      </c>
      <c r="D1248">
        <v>29</v>
      </c>
      <c r="E1248">
        <v>0.28040799999999999</v>
      </c>
      <c r="F1248">
        <v>0.28048600000000001</v>
      </c>
      <c r="G1248">
        <v>0.9585726</v>
      </c>
      <c r="H1248">
        <v>0.80988420000000005</v>
      </c>
      <c r="I1248">
        <v>0.84511219999999998</v>
      </c>
      <c r="J1248" s="3">
        <v>-2.20951E-3</v>
      </c>
      <c r="K1248">
        <v>0.25202360000000001</v>
      </c>
      <c r="L1248">
        <v>0.84344770000000002</v>
      </c>
      <c r="M1248">
        <v>0.252029</v>
      </c>
      <c r="N1248">
        <v>0.84388399999999997</v>
      </c>
      <c r="O1248">
        <v>0.33968680000000001</v>
      </c>
      <c r="P1248">
        <v>0.84102679999999996</v>
      </c>
      <c r="Q1248">
        <v>0.33945560000000002</v>
      </c>
      <c r="R1248">
        <v>0.84063549999999998</v>
      </c>
      <c r="S1248" s="3">
        <v>5.047894E-2</v>
      </c>
      <c r="T1248">
        <v>3</v>
      </c>
      <c r="U1248">
        <v>0.15143680000000001</v>
      </c>
      <c r="V1248">
        <v>730</v>
      </c>
      <c r="W1248">
        <v>850</v>
      </c>
      <c r="X1248">
        <v>6.8831329999999999</v>
      </c>
      <c r="Y1248">
        <v>5.23996</v>
      </c>
      <c r="Z1248" s="3">
        <v>8.0558079999999994E-3</v>
      </c>
      <c r="AA1248">
        <v>25.041640000000001</v>
      </c>
      <c r="AB1248">
        <v>70.655190000000005</v>
      </c>
      <c r="AC1248">
        <v>64.297610000000006</v>
      </c>
      <c r="AD1248">
        <v>0.64319440000000005</v>
      </c>
    </row>
    <row r="1249" spans="1:30">
      <c r="A1249" s="1">
        <v>43575</v>
      </c>
      <c r="B1249" s="2">
        <v>0.58333333333333337</v>
      </c>
      <c r="C1249" s="2">
        <v>0.62501157407407404</v>
      </c>
      <c r="D1249">
        <v>30</v>
      </c>
      <c r="E1249">
        <v>0.47666449999999999</v>
      </c>
      <c r="F1249">
        <v>0.47671429999999998</v>
      </c>
      <c r="G1249">
        <v>1.644746</v>
      </c>
      <c r="H1249">
        <v>1.3223</v>
      </c>
      <c r="I1249">
        <v>0.80279180000000006</v>
      </c>
      <c r="J1249" s="3">
        <v>1.8157119999999999E-2</v>
      </c>
      <c r="K1249">
        <v>0.42208119999999999</v>
      </c>
      <c r="L1249">
        <v>0.80186710000000005</v>
      </c>
      <c r="M1249">
        <v>0.44335360000000001</v>
      </c>
      <c r="N1249">
        <v>0.80708930000000001</v>
      </c>
      <c r="O1249">
        <v>0.59157400000000004</v>
      </c>
      <c r="P1249">
        <v>0.80462869999999997</v>
      </c>
      <c r="Q1249">
        <v>0.59157400000000004</v>
      </c>
      <c r="R1249">
        <v>0.80462869999999997</v>
      </c>
      <c r="S1249" s="3">
        <v>9.7818370000000002E-2</v>
      </c>
      <c r="T1249">
        <v>1</v>
      </c>
      <c r="U1249" s="3">
        <v>9.7818370000000002E-2</v>
      </c>
      <c r="V1249">
        <v>164</v>
      </c>
      <c r="W1249">
        <v>290</v>
      </c>
      <c r="X1249">
        <v>2.49437</v>
      </c>
      <c r="Y1249">
        <v>1.992737</v>
      </c>
      <c r="Z1249" s="3">
        <v>8.9100580000000002E-3</v>
      </c>
      <c r="AA1249">
        <v>7.4958349999999996</v>
      </c>
      <c r="AB1249">
        <v>89.672399999999996</v>
      </c>
      <c r="AC1249">
        <v>89.089389999999995</v>
      </c>
      <c r="AD1249">
        <v>0.89124999999999999</v>
      </c>
    </row>
    <row r="1250" spans="1:30">
      <c r="A1250" s="1">
        <v>43575</v>
      </c>
      <c r="B1250" s="2">
        <v>0.58333333333333337</v>
      </c>
      <c r="C1250" s="2">
        <v>0.62501157407407404</v>
      </c>
      <c r="D1250">
        <v>41</v>
      </c>
      <c r="E1250">
        <v>0.53048139999999999</v>
      </c>
      <c r="F1250">
        <v>0.53063879999999997</v>
      </c>
      <c r="G1250">
        <v>1.8234779999999999</v>
      </c>
      <c r="H1250">
        <v>1.4964109999999999</v>
      </c>
      <c r="I1250">
        <v>0.81753149999999997</v>
      </c>
      <c r="J1250" s="3">
        <v>1.8847570000000001E-2</v>
      </c>
      <c r="K1250">
        <v>0.46638079999999998</v>
      </c>
      <c r="L1250">
        <v>0.79923160000000004</v>
      </c>
      <c r="M1250">
        <v>0.46638079999999998</v>
      </c>
      <c r="N1250">
        <v>0.79923160000000004</v>
      </c>
      <c r="O1250">
        <v>0.66620630000000003</v>
      </c>
      <c r="P1250">
        <v>0.84865869999999999</v>
      </c>
      <c r="Q1250">
        <v>0.66600510000000002</v>
      </c>
      <c r="R1250">
        <v>0.84926579999999996</v>
      </c>
      <c r="S1250">
        <v>0.20452880000000001</v>
      </c>
      <c r="T1250">
        <v>1</v>
      </c>
      <c r="U1250">
        <v>0.20452880000000001</v>
      </c>
      <c r="V1250">
        <v>1069</v>
      </c>
      <c r="W1250">
        <v>1276</v>
      </c>
      <c r="X1250">
        <v>11.77867</v>
      </c>
      <c r="Y1250">
        <v>9.3266910000000003</v>
      </c>
      <c r="Z1250" s="3">
        <v>1.0555119999999999E-2</v>
      </c>
      <c r="AA1250">
        <v>33.45364</v>
      </c>
      <c r="AB1250">
        <v>63.659080000000003</v>
      </c>
      <c r="AC1250">
        <v>57.0794</v>
      </c>
      <c r="AD1250">
        <v>0.57097220000000004</v>
      </c>
    </row>
    <row r="1251" spans="1:30">
      <c r="A1251" s="1">
        <v>43575</v>
      </c>
      <c r="B1251" s="2">
        <v>0.58333333333333337</v>
      </c>
      <c r="C1251" s="2">
        <v>0.62501157407407404</v>
      </c>
      <c r="D1251">
        <v>42</v>
      </c>
      <c r="E1251">
        <v>0.5439254</v>
      </c>
      <c r="F1251">
        <v>0.54407689999999997</v>
      </c>
      <c r="G1251">
        <v>1.882989</v>
      </c>
      <c r="H1251">
        <v>1.486947</v>
      </c>
      <c r="I1251">
        <v>0.79066060000000005</v>
      </c>
      <c r="J1251" s="3">
        <v>2.6888390000000002E-2</v>
      </c>
      <c r="K1251">
        <v>0.52794470000000004</v>
      </c>
      <c r="L1251">
        <v>0.81977109999999997</v>
      </c>
      <c r="M1251">
        <v>0.559836</v>
      </c>
      <c r="N1251">
        <v>0.76156880000000005</v>
      </c>
      <c r="O1251">
        <v>0.61915410000000004</v>
      </c>
      <c r="P1251">
        <v>0.82161620000000002</v>
      </c>
      <c r="Q1251">
        <v>0.61702129999999999</v>
      </c>
      <c r="R1251">
        <v>0.82874490000000001</v>
      </c>
      <c r="S1251" s="3">
        <v>1.7942909999999999E-2</v>
      </c>
      <c r="T1251">
        <v>1</v>
      </c>
      <c r="U1251" s="3">
        <v>1.7942909999999999E-2</v>
      </c>
      <c r="V1251">
        <v>916</v>
      </c>
      <c r="W1251">
        <v>1266</v>
      </c>
      <c r="X1251">
        <v>7.4555210000000001</v>
      </c>
      <c r="Y1251">
        <v>4.4287869999999998</v>
      </c>
      <c r="Z1251" s="3">
        <v>5.9904499999999996E-3</v>
      </c>
      <c r="AA1251">
        <v>37.50694</v>
      </c>
      <c r="AB1251">
        <v>62.49306</v>
      </c>
      <c r="AC1251">
        <v>53.442529999999998</v>
      </c>
      <c r="AD1251">
        <v>0.53444449999999999</v>
      </c>
    </row>
    <row r="1252" spans="1:30">
      <c r="A1252" s="1">
        <v>43575</v>
      </c>
      <c r="B1252" s="2">
        <v>0.58333333333333337</v>
      </c>
      <c r="C1252" s="2">
        <v>0.62501157407407404</v>
      </c>
      <c r="D1252">
        <v>53</v>
      </c>
      <c r="E1252">
        <v>0.44859179999999999</v>
      </c>
      <c r="F1252">
        <v>0.44872210000000001</v>
      </c>
      <c r="G1252">
        <v>1.5429600000000001</v>
      </c>
      <c r="H1252">
        <v>1.2619590000000001</v>
      </c>
      <c r="I1252">
        <v>0.81602260000000004</v>
      </c>
      <c r="J1252" s="3">
        <v>2.1310619999999999E-2</v>
      </c>
      <c r="K1252">
        <v>0.4307569</v>
      </c>
      <c r="L1252">
        <v>0.81700870000000003</v>
      </c>
      <c r="M1252">
        <v>0.43101159999999999</v>
      </c>
      <c r="N1252">
        <v>0.81707879999999999</v>
      </c>
      <c r="O1252">
        <v>0.5187541</v>
      </c>
      <c r="P1252">
        <v>0.85391850000000002</v>
      </c>
      <c r="Q1252">
        <v>0.51797269999999995</v>
      </c>
      <c r="R1252">
        <v>0.85501959999999999</v>
      </c>
      <c r="S1252" s="3">
        <v>7.8647380000000003E-2</v>
      </c>
      <c r="T1252">
        <v>1</v>
      </c>
      <c r="U1252" s="3">
        <v>7.8647380000000003E-2</v>
      </c>
      <c r="V1252">
        <v>1109</v>
      </c>
      <c r="W1252">
        <v>866</v>
      </c>
      <c r="X1252">
        <v>5.3602600000000002</v>
      </c>
      <c r="Y1252">
        <v>3.8434599999999999</v>
      </c>
      <c r="Z1252" s="3">
        <v>5.8762789999999999E-3</v>
      </c>
      <c r="AA1252">
        <v>25.208220000000001</v>
      </c>
      <c r="AB1252">
        <v>73.126050000000006</v>
      </c>
      <c r="AC1252">
        <v>71.071619999999996</v>
      </c>
      <c r="AD1252">
        <v>0.7108333</v>
      </c>
    </row>
    <row r="1253" spans="1:30">
      <c r="A1253" s="1">
        <v>43575</v>
      </c>
      <c r="B1253" s="2">
        <v>0.58333333333333337</v>
      </c>
      <c r="C1253" s="2">
        <v>0.62501157407407404</v>
      </c>
      <c r="D1253">
        <v>54</v>
      </c>
      <c r="E1253">
        <v>0.33938459999999998</v>
      </c>
      <c r="F1253">
        <v>0.33948</v>
      </c>
      <c r="G1253">
        <v>1.172401</v>
      </c>
      <c r="H1253">
        <v>0.93668910000000005</v>
      </c>
      <c r="I1253">
        <v>0.79963839999999997</v>
      </c>
      <c r="J1253" s="3">
        <v>1.3171179999999999E-2</v>
      </c>
      <c r="K1253">
        <v>0.33163779999999998</v>
      </c>
      <c r="L1253">
        <v>0.80018040000000001</v>
      </c>
      <c r="M1253">
        <v>0.34716219999999998</v>
      </c>
      <c r="N1253">
        <v>0.79907039999999996</v>
      </c>
      <c r="O1253">
        <v>0.35490470000000002</v>
      </c>
      <c r="P1253">
        <v>0.78021370000000001</v>
      </c>
      <c r="Q1253">
        <v>0.35490470000000002</v>
      </c>
      <c r="R1253">
        <v>0.78021370000000001</v>
      </c>
      <c r="S1253">
        <v>0</v>
      </c>
      <c r="T1253">
        <v>0</v>
      </c>
      <c r="U1253">
        <v>0</v>
      </c>
      <c r="V1253">
        <v>2</v>
      </c>
      <c r="W1253">
        <v>0</v>
      </c>
      <c r="X1253">
        <v>0</v>
      </c>
      <c r="Y1253">
        <v>0</v>
      </c>
      <c r="Z1253" t="s">
        <v>30</v>
      </c>
      <c r="AA1253">
        <v>0</v>
      </c>
      <c r="AB1253">
        <v>100</v>
      </c>
      <c r="AC1253">
        <v>100</v>
      </c>
      <c r="AD1253">
        <v>1.000278</v>
      </c>
    </row>
    <row r="1254" spans="1:30">
      <c r="A1254" s="1">
        <v>43575</v>
      </c>
      <c r="B1254" s="2">
        <v>0.62501157407407404</v>
      </c>
      <c r="C1254" s="2">
        <v>0.66666666666666663</v>
      </c>
      <c r="D1254">
        <v>5</v>
      </c>
      <c r="E1254">
        <v>0.19196540000000001</v>
      </c>
      <c r="F1254">
        <v>0.1919091</v>
      </c>
      <c r="G1254">
        <v>0.6572846</v>
      </c>
      <c r="H1254">
        <v>0.5506915</v>
      </c>
      <c r="I1254">
        <v>0.83706210000000003</v>
      </c>
      <c r="J1254" s="3">
        <v>-3.7809530000000001E-3</v>
      </c>
      <c r="K1254">
        <v>0.17384820000000001</v>
      </c>
      <c r="L1254">
        <v>0.82401219999999997</v>
      </c>
      <c r="M1254">
        <v>0.21008679999999999</v>
      </c>
      <c r="N1254">
        <v>0.85014650000000003</v>
      </c>
      <c r="O1254">
        <v>0.2115234</v>
      </c>
      <c r="P1254">
        <v>0.84188169999999996</v>
      </c>
      <c r="Q1254">
        <v>0.2093343</v>
      </c>
      <c r="R1254">
        <v>0.85643049999999998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 t="s">
        <v>30</v>
      </c>
      <c r="AA1254">
        <v>0</v>
      </c>
      <c r="AB1254">
        <v>100</v>
      </c>
      <c r="AC1254">
        <v>100</v>
      </c>
      <c r="AD1254">
        <v>0.99972220000000001</v>
      </c>
    </row>
    <row r="1255" spans="1:30">
      <c r="A1255" s="1">
        <v>43575</v>
      </c>
      <c r="B1255" s="2">
        <v>0.62501157407407404</v>
      </c>
      <c r="C1255" s="2">
        <v>0.66666666666666663</v>
      </c>
      <c r="D1255">
        <v>6</v>
      </c>
      <c r="E1255">
        <v>0.24497240000000001</v>
      </c>
      <c r="F1255">
        <v>0.2449114</v>
      </c>
      <c r="G1255">
        <v>0.83313360000000003</v>
      </c>
      <c r="H1255">
        <v>0.7228696</v>
      </c>
      <c r="I1255">
        <v>0.86172970000000004</v>
      </c>
      <c r="J1255" s="3">
        <v>5.2579849999999997E-3</v>
      </c>
      <c r="K1255">
        <v>0.2155137</v>
      </c>
      <c r="L1255">
        <v>0.80882670000000001</v>
      </c>
      <c r="M1255">
        <v>0.2155137</v>
      </c>
      <c r="N1255">
        <v>0.80882670000000001</v>
      </c>
      <c r="O1255">
        <v>0.28870010000000002</v>
      </c>
      <c r="P1255">
        <v>0.91958600000000001</v>
      </c>
      <c r="Q1255">
        <v>0.27336680000000002</v>
      </c>
      <c r="R1255">
        <v>0.8967562</v>
      </c>
      <c r="S1255">
        <v>6.5975900000000004E-2</v>
      </c>
      <c r="T1255">
        <v>2</v>
      </c>
      <c r="U1255">
        <v>0.13195180000000001</v>
      </c>
      <c r="V1255">
        <v>776</v>
      </c>
      <c r="W1255">
        <v>845</v>
      </c>
      <c r="X1255">
        <v>6.7224729999999999</v>
      </c>
      <c r="Y1255">
        <v>4.7919619999999998</v>
      </c>
      <c r="Z1255" s="3">
        <v>1.095583E-2</v>
      </c>
      <c r="AA1255">
        <v>19.19445</v>
      </c>
      <c r="AB1255">
        <v>64.611109999999996</v>
      </c>
      <c r="AC1255">
        <v>64.388890000000004</v>
      </c>
      <c r="AD1255">
        <v>0.64375000000000004</v>
      </c>
    </row>
    <row r="1256" spans="1:30">
      <c r="A1256" s="1">
        <v>43575</v>
      </c>
      <c r="B1256" s="2">
        <v>0.62501157407407404</v>
      </c>
      <c r="C1256" s="2">
        <v>0.66666666666666663</v>
      </c>
      <c r="D1256">
        <v>17</v>
      </c>
      <c r="E1256">
        <v>0.2498842</v>
      </c>
      <c r="F1256">
        <v>0.2498138</v>
      </c>
      <c r="G1256">
        <v>0.85285900000000003</v>
      </c>
      <c r="H1256">
        <v>0.72660020000000003</v>
      </c>
      <c r="I1256">
        <v>0.84780160000000004</v>
      </c>
      <c r="J1256" s="3">
        <v>1.8038470000000001E-4</v>
      </c>
      <c r="K1256">
        <v>0.2229816</v>
      </c>
      <c r="L1256">
        <v>0.83131049999999995</v>
      </c>
      <c r="M1256">
        <v>0.2229816</v>
      </c>
      <c r="N1256">
        <v>0.83131049999999995</v>
      </c>
      <c r="O1256">
        <v>0.30867860000000003</v>
      </c>
      <c r="P1256">
        <v>0.88738079999999997</v>
      </c>
      <c r="Q1256">
        <v>0.2772193</v>
      </c>
      <c r="R1256">
        <v>0.91037729999999994</v>
      </c>
      <c r="S1256">
        <v>0</v>
      </c>
      <c r="T1256">
        <v>0</v>
      </c>
      <c r="U1256">
        <v>0</v>
      </c>
      <c r="V1256">
        <v>234</v>
      </c>
      <c r="W1256">
        <v>212</v>
      </c>
      <c r="X1256">
        <v>2.3020170000000002</v>
      </c>
      <c r="Y1256">
        <v>1.9060360000000001</v>
      </c>
      <c r="Z1256" s="3">
        <v>9.6631340000000003E-3</v>
      </c>
      <c r="AA1256">
        <v>7.7777779999999996</v>
      </c>
      <c r="AB1256">
        <v>92.222219999999993</v>
      </c>
      <c r="AC1256">
        <v>89.111109999999996</v>
      </c>
      <c r="AD1256">
        <v>0.89083330000000005</v>
      </c>
    </row>
    <row r="1257" spans="1:30">
      <c r="A1257" s="1">
        <v>43575</v>
      </c>
      <c r="B1257" s="2">
        <v>0.62501157407407404</v>
      </c>
      <c r="C1257" s="2">
        <v>0.66666666666666663</v>
      </c>
      <c r="D1257">
        <v>18</v>
      </c>
      <c r="E1257">
        <v>0.26411319999999999</v>
      </c>
      <c r="F1257">
        <v>0.26404240000000001</v>
      </c>
      <c r="G1257">
        <v>0.91092430000000002</v>
      </c>
      <c r="H1257">
        <v>0.73411669999999996</v>
      </c>
      <c r="I1257">
        <v>0.80244970000000004</v>
      </c>
      <c r="J1257" s="3">
        <v>-2.947383E-3</v>
      </c>
      <c r="K1257">
        <v>0.23984169999999999</v>
      </c>
      <c r="L1257">
        <v>0.76893540000000005</v>
      </c>
      <c r="M1257">
        <v>0.24595449999999999</v>
      </c>
      <c r="N1257">
        <v>0.78634110000000002</v>
      </c>
      <c r="O1257">
        <v>0.31450620000000001</v>
      </c>
      <c r="P1257">
        <v>0.85364890000000004</v>
      </c>
      <c r="Q1257">
        <v>0.31274869999999999</v>
      </c>
      <c r="R1257">
        <v>0.85161030000000004</v>
      </c>
      <c r="S1257">
        <v>0</v>
      </c>
      <c r="T1257">
        <v>0</v>
      </c>
      <c r="U1257">
        <v>0</v>
      </c>
      <c r="V1257">
        <v>256</v>
      </c>
      <c r="W1257">
        <v>241</v>
      </c>
      <c r="X1257">
        <v>2.564667</v>
      </c>
      <c r="Y1257">
        <v>2.1105499999999999</v>
      </c>
      <c r="Z1257" s="3">
        <v>1.5021690000000001E-2</v>
      </c>
      <c r="AA1257">
        <v>6.7222220000000004</v>
      </c>
      <c r="AB1257">
        <v>93.19444</v>
      </c>
      <c r="AC1257">
        <v>90.25</v>
      </c>
      <c r="AD1257">
        <v>0.90222219999999997</v>
      </c>
    </row>
    <row r="1258" spans="1:30">
      <c r="A1258" s="1">
        <v>43575</v>
      </c>
      <c r="B1258" s="2">
        <v>0.62501157407407404</v>
      </c>
      <c r="C1258" s="2">
        <v>0.66666666666666663</v>
      </c>
      <c r="D1258">
        <v>29</v>
      </c>
      <c r="E1258">
        <v>0.24611630000000001</v>
      </c>
      <c r="F1258">
        <v>0.2460444</v>
      </c>
      <c r="G1258">
        <v>0.84457099999999996</v>
      </c>
      <c r="H1258">
        <v>0.69935320000000001</v>
      </c>
      <c r="I1258">
        <v>0.82664629999999995</v>
      </c>
      <c r="J1258" s="3">
        <v>-3.7098280000000001E-3</v>
      </c>
      <c r="K1258">
        <v>0.22667899999999999</v>
      </c>
      <c r="L1258">
        <v>0.82611259999999997</v>
      </c>
      <c r="M1258">
        <v>0.25082130000000002</v>
      </c>
      <c r="N1258">
        <v>0.84470730000000005</v>
      </c>
      <c r="O1258">
        <v>0.28239769999999997</v>
      </c>
      <c r="P1258">
        <v>0.84631120000000004</v>
      </c>
      <c r="Q1258">
        <v>0.28239769999999997</v>
      </c>
      <c r="R1258">
        <v>0.84631120000000004</v>
      </c>
      <c r="S1258">
        <v>0</v>
      </c>
      <c r="T1258">
        <v>0</v>
      </c>
      <c r="U1258">
        <v>0</v>
      </c>
      <c r="V1258">
        <v>139</v>
      </c>
      <c r="W1258">
        <v>165</v>
      </c>
      <c r="X1258">
        <v>1.4008640000000001</v>
      </c>
      <c r="Y1258">
        <v>1.0850979999999999</v>
      </c>
      <c r="Z1258" s="3">
        <v>8.4578139999999993E-3</v>
      </c>
      <c r="AA1258">
        <v>4.0555560000000002</v>
      </c>
      <c r="AB1258">
        <v>95.888890000000004</v>
      </c>
      <c r="AC1258">
        <v>95.833330000000004</v>
      </c>
      <c r="AD1258">
        <v>0.9581944</v>
      </c>
    </row>
    <row r="1259" spans="1:30">
      <c r="A1259" s="1">
        <v>43575</v>
      </c>
      <c r="B1259" s="2">
        <v>0.62501157407407404</v>
      </c>
      <c r="C1259" s="2">
        <v>0.66666666666666663</v>
      </c>
      <c r="D1259">
        <v>30</v>
      </c>
      <c r="E1259">
        <v>0.53165039999999997</v>
      </c>
      <c r="F1259">
        <v>0.53142750000000005</v>
      </c>
      <c r="G1259">
        <v>1.827534</v>
      </c>
      <c r="H1259">
        <v>1.499574</v>
      </c>
      <c r="I1259">
        <v>0.81749490000000002</v>
      </c>
      <c r="J1259" s="3">
        <v>1.2594630000000001E-2</v>
      </c>
      <c r="K1259">
        <v>0.45143260000000002</v>
      </c>
      <c r="L1259">
        <v>0.78493199999999996</v>
      </c>
      <c r="M1259">
        <v>0.45965080000000003</v>
      </c>
      <c r="N1259">
        <v>0.79242630000000003</v>
      </c>
      <c r="O1259">
        <v>0.66010869999999999</v>
      </c>
      <c r="P1259">
        <v>0.83078110000000005</v>
      </c>
      <c r="Q1259">
        <v>0.63629550000000001</v>
      </c>
      <c r="R1259">
        <v>0.83279749999999997</v>
      </c>
      <c r="S1259">
        <v>0.14977879999999999</v>
      </c>
      <c r="T1259">
        <v>1</v>
      </c>
      <c r="U1259">
        <v>0.14977879999999999</v>
      </c>
      <c r="V1259">
        <v>615</v>
      </c>
      <c r="W1259">
        <v>1144</v>
      </c>
      <c r="X1259">
        <v>6.8747860000000003</v>
      </c>
      <c r="Y1259">
        <v>4.2421420000000003</v>
      </c>
      <c r="Z1259" s="3">
        <v>6.6889769999999996E-3</v>
      </c>
      <c r="AA1259">
        <v>32.5</v>
      </c>
      <c r="AB1259">
        <v>64</v>
      </c>
      <c r="AC1259">
        <v>57.916670000000003</v>
      </c>
      <c r="AD1259">
        <v>0.57916670000000003</v>
      </c>
    </row>
    <row r="1260" spans="1:30">
      <c r="A1260" s="1">
        <v>43575</v>
      </c>
      <c r="B1260" s="2">
        <v>0.62501157407407404</v>
      </c>
      <c r="C1260" s="2">
        <v>0.66666666666666663</v>
      </c>
      <c r="D1260">
        <v>41</v>
      </c>
      <c r="E1260">
        <v>0.49080360000000001</v>
      </c>
      <c r="F1260">
        <v>0.49066720000000003</v>
      </c>
      <c r="G1260">
        <v>1.694453</v>
      </c>
      <c r="H1260">
        <v>1.358244</v>
      </c>
      <c r="I1260">
        <v>0.80258050000000003</v>
      </c>
      <c r="J1260" s="3">
        <v>1.285854E-2</v>
      </c>
      <c r="K1260">
        <v>0.44969520000000002</v>
      </c>
      <c r="L1260">
        <v>0.80844000000000005</v>
      </c>
      <c r="M1260">
        <v>0.45028570000000001</v>
      </c>
      <c r="N1260">
        <v>0.81001509999999999</v>
      </c>
      <c r="O1260">
        <v>0.57131140000000002</v>
      </c>
      <c r="P1260">
        <v>0.78512740000000003</v>
      </c>
      <c r="Q1260">
        <v>0.55791400000000002</v>
      </c>
      <c r="R1260">
        <v>0.79451130000000003</v>
      </c>
      <c r="S1260">
        <v>8.6818699999999999E-2</v>
      </c>
      <c r="T1260">
        <v>1</v>
      </c>
      <c r="U1260">
        <v>8.6818699999999999E-2</v>
      </c>
      <c r="V1260">
        <v>787</v>
      </c>
      <c r="W1260">
        <v>1167</v>
      </c>
      <c r="X1260">
        <v>9.8982240000000008</v>
      </c>
      <c r="Y1260">
        <v>8.0538480000000003</v>
      </c>
      <c r="Z1260" s="3">
        <v>1.0164680000000001E-2</v>
      </c>
      <c r="AA1260">
        <v>30.22222</v>
      </c>
      <c r="AB1260">
        <v>69.05556</v>
      </c>
      <c r="AC1260">
        <v>63.388890000000004</v>
      </c>
      <c r="AD1260">
        <v>0.63375000000000004</v>
      </c>
    </row>
    <row r="1261" spans="1:30">
      <c r="A1261" s="1">
        <v>43575</v>
      </c>
      <c r="B1261" s="2">
        <v>0.62501157407407404</v>
      </c>
      <c r="C1261" s="2">
        <v>0.66666666666666663</v>
      </c>
      <c r="D1261">
        <v>42</v>
      </c>
      <c r="E1261">
        <v>0.52084209999999997</v>
      </c>
      <c r="F1261">
        <v>0.52070430000000001</v>
      </c>
      <c r="G1261">
        <v>1.797933</v>
      </c>
      <c r="H1261">
        <v>1.442178</v>
      </c>
      <c r="I1261">
        <v>0.79710919999999996</v>
      </c>
      <c r="J1261" s="3">
        <v>1.272393E-2</v>
      </c>
      <c r="K1261">
        <v>0.45211129999999999</v>
      </c>
      <c r="L1261">
        <v>0.75002020000000003</v>
      </c>
      <c r="M1261">
        <v>0.45213890000000001</v>
      </c>
      <c r="N1261">
        <v>0.74981560000000003</v>
      </c>
      <c r="O1261">
        <v>0.64820489999999997</v>
      </c>
      <c r="P1261">
        <v>0.83869879999999997</v>
      </c>
      <c r="Q1261">
        <v>0.62509859999999995</v>
      </c>
      <c r="R1261">
        <v>0.81476309999999996</v>
      </c>
      <c r="S1261" s="3">
        <v>6.3381670000000001E-2</v>
      </c>
      <c r="T1261">
        <v>1</v>
      </c>
      <c r="U1261" s="3">
        <v>6.3381670000000001E-2</v>
      </c>
      <c r="V1261">
        <v>613</v>
      </c>
      <c r="W1261">
        <v>964</v>
      </c>
      <c r="X1261">
        <v>5.3743290000000004</v>
      </c>
      <c r="Y1261">
        <v>3.2256320000000001</v>
      </c>
      <c r="Z1261" s="3">
        <v>4.7805230000000001E-3</v>
      </c>
      <c r="AA1261">
        <v>28.88889</v>
      </c>
      <c r="AB1261">
        <v>65.083330000000004</v>
      </c>
      <c r="AC1261">
        <v>57.444450000000003</v>
      </c>
      <c r="AD1261">
        <v>0.57416670000000003</v>
      </c>
    </row>
    <row r="1262" spans="1:30">
      <c r="A1262" s="1">
        <v>43575</v>
      </c>
      <c r="B1262" s="2">
        <v>0.62501157407407404</v>
      </c>
      <c r="C1262" s="2">
        <v>0.66666666666666663</v>
      </c>
      <c r="D1262">
        <v>53</v>
      </c>
      <c r="E1262">
        <v>0.4405771</v>
      </c>
      <c r="F1262">
        <v>0.44045499999999999</v>
      </c>
      <c r="G1262">
        <v>1.5161610000000001</v>
      </c>
      <c r="H1262">
        <v>1.236675</v>
      </c>
      <c r="I1262">
        <v>0.81320409999999999</v>
      </c>
      <c r="J1262" s="3">
        <v>6.053246E-3</v>
      </c>
      <c r="K1262">
        <v>0.41809960000000002</v>
      </c>
      <c r="L1262">
        <v>0.81560699999999997</v>
      </c>
      <c r="M1262">
        <v>0.41809960000000002</v>
      </c>
      <c r="N1262">
        <v>0.81560699999999997</v>
      </c>
      <c r="O1262">
        <v>0.53540310000000002</v>
      </c>
      <c r="P1262">
        <v>0.84800279999999995</v>
      </c>
      <c r="Q1262">
        <v>0.51831050000000001</v>
      </c>
      <c r="R1262">
        <v>0.85717209999999999</v>
      </c>
      <c r="S1262" s="3">
        <v>4.4281719999999997E-2</v>
      </c>
      <c r="T1262">
        <v>1</v>
      </c>
      <c r="U1262" s="3">
        <v>4.4281719999999997E-2</v>
      </c>
      <c r="V1262">
        <v>740</v>
      </c>
      <c r="W1262">
        <v>634</v>
      </c>
      <c r="X1262">
        <v>5.4714970000000003</v>
      </c>
      <c r="Y1262">
        <v>4.1391600000000004</v>
      </c>
      <c r="Z1262" s="3">
        <v>6.0946669999999998E-3</v>
      </c>
      <c r="AA1262">
        <v>25.91667</v>
      </c>
      <c r="AB1262">
        <v>72.861109999999996</v>
      </c>
      <c r="AC1262">
        <v>68.666669999999996</v>
      </c>
      <c r="AD1262">
        <v>0.68638889999999997</v>
      </c>
    </row>
    <row r="1263" spans="1:30">
      <c r="A1263" s="1">
        <v>43575</v>
      </c>
      <c r="B1263" s="2">
        <v>0.62501157407407404</v>
      </c>
      <c r="C1263" s="2">
        <v>0.66666666666666663</v>
      </c>
      <c r="D1263">
        <v>54</v>
      </c>
      <c r="E1263">
        <v>0.43557800000000002</v>
      </c>
      <c r="F1263">
        <v>0.435477</v>
      </c>
      <c r="G1263">
        <v>1.4891890000000001</v>
      </c>
      <c r="H1263">
        <v>1.2574510000000001</v>
      </c>
      <c r="I1263">
        <v>0.84421480000000004</v>
      </c>
      <c r="J1263" s="3">
        <v>-9.0346449999999996E-5</v>
      </c>
      <c r="K1263">
        <v>0.34500130000000001</v>
      </c>
      <c r="L1263">
        <v>0.83509109999999998</v>
      </c>
      <c r="M1263">
        <v>0.34500130000000001</v>
      </c>
      <c r="N1263">
        <v>0.83509109999999998</v>
      </c>
      <c r="O1263">
        <v>0.58069630000000005</v>
      </c>
      <c r="P1263">
        <v>0.84708519999999998</v>
      </c>
      <c r="Q1263">
        <v>0.5726213</v>
      </c>
      <c r="R1263">
        <v>0.85075500000000004</v>
      </c>
      <c r="S1263" s="3">
        <v>6.9442149999999994E-2</v>
      </c>
      <c r="T1263">
        <v>1</v>
      </c>
      <c r="U1263" s="3">
        <v>6.9442149999999994E-2</v>
      </c>
      <c r="V1263">
        <v>800</v>
      </c>
      <c r="W1263">
        <v>855</v>
      </c>
      <c r="X1263">
        <v>9.6973269999999996</v>
      </c>
      <c r="Y1263">
        <v>8.2063600000000001</v>
      </c>
      <c r="Z1263" s="3">
        <v>1.197428E-2</v>
      </c>
      <c r="AA1263">
        <v>26.86111</v>
      </c>
      <c r="AB1263">
        <v>68.80556</v>
      </c>
      <c r="AC1263">
        <v>64.527780000000007</v>
      </c>
      <c r="AD1263">
        <v>0.64500000000000002</v>
      </c>
    </row>
    <row r="1264" spans="1:30">
      <c r="A1264" s="1">
        <v>43575</v>
      </c>
      <c r="B1264" s="2">
        <v>0.66666666666666663</v>
      </c>
      <c r="C1264" s="2">
        <v>0.70833333333333337</v>
      </c>
      <c r="D1264">
        <v>5</v>
      </c>
      <c r="E1264">
        <v>0.23458689999999999</v>
      </c>
      <c r="F1264">
        <v>0.2346007</v>
      </c>
      <c r="G1264">
        <v>0.80037009999999997</v>
      </c>
      <c r="H1264">
        <v>0.68311390000000005</v>
      </c>
      <c r="I1264">
        <v>0.85100589999999998</v>
      </c>
      <c r="J1264" s="3">
        <v>5.6602109999999997E-2</v>
      </c>
      <c r="K1264">
        <v>0.23197280000000001</v>
      </c>
      <c r="L1264">
        <v>0.87398430000000005</v>
      </c>
      <c r="M1264">
        <v>0.23289950000000001</v>
      </c>
      <c r="N1264">
        <v>0.8743803</v>
      </c>
      <c r="O1264">
        <v>0.28490330000000003</v>
      </c>
      <c r="P1264">
        <v>0.87208699999999995</v>
      </c>
      <c r="Q1264">
        <v>0.2753023</v>
      </c>
      <c r="R1264">
        <v>0.83625349999999998</v>
      </c>
      <c r="S1264">
        <v>8.6940799999999999E-2</v>
      </c>
      <c r="T1264">
        <v>2</v>
      </c>
      <c r="U1264">
        <v>0.1738816</v>
      </c>
      <c r="V1264">
        <v>186</v>
      </c>
      <c r="W1264">
        <v>356</v>
      </c>
      <c r="X1264">
        <v>3.0730900000000001</v>
      </c>
      <c r="Y1264">
        <v>2.6143489999999998</v>
      </c>
      <c r="Z1264" s="3">
        <v>1.4266050000000001E-2</v>
      </c>
      <c r="AA1264">
        <v>6.5537349999999996</v>
      </c>
      <c r="AB1264">
        <v>82.060540000000003</v>
      </c>
      <c r="AC1264">
        <v>81.616230000000002</v>
      </c>
      <c r="AD1264">
        <v>0.81611109999999998</v>
      </c>
    </row>
    <row r="1265" spans="1:30">
      <c r="A1265" s="1">
        <v>43575</v>
      </c>
      <c r="B1265" s="2">
        <v>0.66666666666666663</v>
      </c>
      <c r="C1265" s="2">
        <v>0.70833333333333337</v>
      </c>
      <c r="D1265">
        <v>6</v>
      </c>
      <c r="E1265">
        <v>0.2185716</v>
      </c>
      <c r="F1265">
        <v>0.2185694</v>
      </c>
      <c r="G1265">
        <v>0.76113589999999998</v>
      </c>
      <c r="H1265">
        <v>0.58157579999999998</v>
      </c>
      <c r="I1265">
        <v>0.76571959999999994</v>
      </c>
      <c r="J1265" s="3">
        <v>6.6904809999999995E-2</v>
      </c>
      <c r="K1265">
        <v>0.20722409999999999</v>
      </c>
      <c r="L1265">
        <v>0.77825630000000001</v>
      </c>
      <c r="M1265">
        <v>0.2085999</v>
      </c>
      <c r="N1265">
        <v>0.78317130000000001</v>
      </c>
      <c r="O1265">
        <v>0.23155500000000001</v>
      </c>
      <c r="P1265">
        <v>0.75805040000000001</v>
      </c>
      <c r="Q1265">
        <v>0.2001793</v>
      </c>
      <c r="R1265">
        <v>0.82187969999999999</v>
      </c>
      <c r="S1265">
        <v>0</v>
      </c>
      <c r="T1265">
        <v>0</v>
      </c>
      <c r="U1265" s="3">
        <v>6.0982700000000003E-3</v>
      </c>
      <c r="V1265">
        <v>45</v>
      </c>
      <c r="W1265">
        <v>45</v>
      </c>
      <c r="X1265">
        <v>0.2850647</v>
      </c>
      <c r="Y1265">
        <v>0.20761109999999999</v>
      </c>
      <c r="Z1265" s="3">
        <v>5.9834069999999996E-3</v>
      </c>
      <c r="AA1265">
        <v>1.388503</v>
      </c>
      <c r="AB1265">
        <v>97.722849999999994</v>
      </c>
      <c r="AC1265">
        <v>97.722849999999994</v>
      </c>
      <c r="AD1265">
        <v>0.97736109999999998</v>
      </c>
    </row>
    <row r="1266" spans="1:30">
      <c r="A1266" s="1">
        <v>43575</v>
      </c>
      <c r="B1266" s="2">
        <v>0.66666666666666663</v>
      </c>
      <c r="C1266" s="2">
        <v>0.70833333333333337</v>
      </c>
      <c r="D1266">
        <v>17</v>
      </c>
      <c r="E1266">
        <v>0.29177510000000001</v>
      </c>
      <c r="F1266">
        <v>0.29177500000000001</v>
      </c>
      <c r="G1266">
        <v>1.007522</v>
      </c>
      <c r="H1266">
        <v>0.8067571</v>
      </c>
      <c r="I1266">
        <v>0.80128449999999996</v>
      </c>
      <c r="J1266" s="3">
        <v>6.3224039999999995E-2</v>
      </c>
      <c r="K1266">
        <v>0.26257180000000002</v>
      </c>
      <c r="L1266">
        <v>0.79770419999999997</v>
      </c>
      <c r="M1266">
        <v>0.26257180000000002</v>
      </c>
      <c r="N1266">
        <v>0.79770419999999997</v>
      </c>
      <c r="O1266">
        <v>0.34641549999999999</v>
      </c>
      <c r="P1266">
        <v>0.78570759999999995</v>
      </c>
      <c r="Q1266">
        <v>0.34232200000000002</v>
      </c>
      <c r="R1266">
        <v>0.79056470000000001</v>
      </c>
      <c r="S1266" s="3">
        <v>1.8845560000000001E-2</v>
      </c>
      <c r="T1266">
        <v>2</v>
      </c>
      <c r="U1266" s="3">
        <v>3.7691120000000002E-2</v>
      </c>
      <c r="V1266">
        <v>711</v>
      </c>
      <c r="W1266">
        <v>800</v>
      </c>
      <c r="X1266">
        <v>7.1100919999999999</v>
      </c>
      <c r="Y1266">
        <v>5.3936609999999998</v>
      </c>
      <c r="Z1266" s="3">
        <v>1.1712759999999999E-2</v>
      </c>
      <c r="AA1266">
        <v>22.799219999999998</v>
      </c>
      <c r="AB1266">
        <v>73.840599999999995</v>
      </c>
      <c r="AC1266">
        <v>68.119969999999995</v>
      </c>
      <c r="AD1266">
        <v>0.68125000000000002</v>
      </c>
    </row>
    <row r="1267" spans="1:30">
      <c r="A1267" s="1">
        <v>43575</v>
      </c>
      <c r="B1267" s="2">
        <v>0.66666666666666663</v>
      </c>
      <c r="C1267" s="2">
        <v>0.70833333333333337</v>
      </c>
      <c r="D1267">
        <v>18</v>
      </c>
      <c r="E1267">
        <v>0.2695805</v>
      </c>
      <c r="F1267">
        <v>0.2695882</v>
      </c>
      <c r="G1267">
        <v>0.9420288</v>
      </c>
      <c r="H1267">
        <v>0.70567089999999999</v>
      </c>
      <c r="I1267">
        <v>0.74933050000000001</v>
      </c>
      <c r="J1267" s="3">
        <v>5.3584390000000003E-2</v>
      </c>
      <c r="K1267">
        <v>0.26664100000000002</v>
      </c>
      <c r="L1267">
        <v>0.74717100000000003</v>
      </c>
      <c r="M1267">
        <v>0.27013959999999998</v>
      </c>
      <c r="N1267">
        <v>0.75483080000000002</v>
      </c>
      <c r="O1267">
        <v>0.28694969999999997</v>
      </c>
      <c r="P1267">
        <v>0.73741179999999995</v>
      </c>
      <c r="Q1267">
        <v>0.27052009999999999</v>
      </c>
      <c r="R1267">
        <v>0.73006499999999996</v>
      </c>
      <c r="S1267">
        <v>0.1197507</v>
      </c>
      <c r="T1267">
        <v>1</v>
      </c>
      <c r="U1267">
        <v>0.1197507</v>
      </c>
      <c r="V1267">
        <v>96</v>
      </c>
      <c r="W1267">
        <v>80</v>
      </c>
      <c r="X1267">
        <v>0.54919430000000002</v>
      </c>
      <c r="Y1267">
        <v>0.41479490000000002</v>
      </c>
      <c r="Z1267" s="3">
        <v>9.7003690000000004E-3</v>
      </c>
      <c r="AA1267">
        <v>1.4162729999999999</v>
      </c>
      <c r="AB1267">
        <v>95.584559999999996</v>
      </c>
      <c r="AC1267">
        <v>95.584559999999996</v>
      </c>
      <c r="AD1267">
        <v>0.9558333</v>
      </c>
    </row>
    <row r="1268" spans="1:30">
      <c r="A1268" s="1">
        <v>43575</v>
      </c>
      <c r="B1268" s="2">
        <v>0.66666666666666663</v>
      </c>
      <c r="C1268" s="2">
        <v>0.70833333333333337</v>
      </c>
      <c r="D1268">
        <v>29</v>
      </c>
      <c r="E1268">
        <v>0.25373780000000001</v>
      </c>
      <c r="F1268">
        <v>0.25374350000000001</v>
      </c>
      <c r="G1268">
        <v>0.87613759999999996</v>
      </c>
      <c r="H1268">
        <v>0.70172250000000003</v>
      </c>
      <c r="I1268">
        <v>0.7994057</v>
      </c>
      <c r="J1268" s="3">
        <v>4.982441E-2</v>
      </c>
      <c r="K1268">
        <v>0.25143929999999998</v>
      </c>
      <c r="L1268">
        <v>0.80995530000000004</v>
      </c>
      <c r="M1268">
        <v>0.25307400000000002</v>
      </c>
      <c r="N1268">
        <v>0.81111049999999996</v>
      </c>
      <c r="O1268">
        <v>0.28969630000000002</v>
      </c>
      <c r="P1268">
        <v>0.80221640000000005</v>
      </c>
      <c r="Q1268">
        <v>0.27974310000000002</v>
      </c>
      <c r="R1268">
        <v>0.78651539999999998</v>
      </c>
      <c r="S1268">
        <v>0.20409679999999999</v>
      </c>
      <c r="T1268">
        <v>1</v>
      </c>
      <c r="U1268">
        <v>0.20409679999999999</v>
      </c>
      <c r="V1268">
        <v>80</v>
      </c>
      <c r="W1268">
        <v>100</v>
      </c>
      <c r="X1268">
        <v>0.56745909999999999</v>
      </c>
      <c r="Y1268">
        <v>0.38209530000000003</v>
      </c>
      <c r="Z1268" s="3">
        <v>6.793159E-3</v>
      </c>
      <c r="AA1268">
        <v>2.1660650000000001</v>
      </c>
      <c r="AB1268">
        <v>94.668149999999997</v>
      </c>
      <c r="AC1268">
        <v>94.584829999999997</v>
      </c>
      <c r="AD1268">
        <v>0.94583329999999999</v>
      </c>
    </row>
    <row r="1269" spans="1:30">
      <c r="A1269" s="1">
        <v>43575</v>
      </c>
      <c r="B1269" s="2">
        <v>0.66666666666666663</v>
      </c>
      <c r="C1269" s="2">
        <v>0.70833333333333337</v>
      </c>
      <c r="D1269">
        <v>30</v>
      </c>
      <c r="E1269">
        <v>0.54911670000000001</v>
      </c>
      <c r="F1269">
        <v>0.54911129999999997</v>
      </c>
      <c r="G1269">
        <v>1.8916459999999999</v>
      </c>
      <c r="H1269">
        <v>1.53433</v>
      </c>
      <c r="I1269">
        <v>0.81067409999999995</v>
      </c>
      <c r="J1269" s="3">
        <v>8.2936350000000006E-2</v>
      </c>
      <c r="K1269">
        <v>0.52193089999999998</v>
      </c>
      <c r="L1269">
        <v>0.81288249999999995</v>
      </c>
      <c r="M1269">
        <v>0.52229289999999995</v>
      </c>
      <c r="N1269">
        <v>0.81310789999999999</v>
      </c>
      <c r="O1269">
        <v>0.59042240000000001</v>
      </c>
      <c r="P1269">
        <v>0.83200600000000002</v>
      </c>
      <c r="Q1269">
        <v>0.56092600000000004</v>
      </c>
      <c r="R1269">
        <v>0.82949550000000005</v>
      </c>
      <c r="S1269">
        <v>0</v>
      </c>
      <c r="T1269">
        <v>0</v>
      </c>
      <c r="U1269">
        <v>0</v>
      </c>
      <c r="V1269">
        <v>493</v>
      </c>
      <c r="W1269">
        <v>700</v>
      </c>
      <c r="X1269">
        <v>3.3238530000000002</v>
      </c>
      <c r="Y1269">
        <v>1.5628200000000001</v>
      </c>
      <c r="Z1269" s="3">
        <v>3.8649069999999999E-3</v>
      </c>
      <c r="AA1269">
        <v>18.494859999999999</v>
      </c>
      <c r="AB1269">
        <v>81.505129999999994</v>
      </c>
      <c r="AC1269">
        <v>76.478759999999994</v>
      </c>
      <c r="AD1269">
        <v>0.76486109999999996</v>
      </c>
    </row>
    <row r="1270" spans="1:30">
      <c r="A1270" s="1">
        <v>43575</v>
      </c>
      <c r="B1270" s="2">
        <v>0.66666666666666663</v>
      </c>
      <c r="C1270" s="2">
        <v>0.70833333333333337</v>
      </c>
      <c r="D1270">
        <v>41</v>
      </c>
      <c r="E1270">
        <v>0.4752789</v>
      </c>
      <c r="F1270">
        <v>0.47526950000000001</v>
      </c>
      <c r="G1270">
        <v>1.6489830000000001</v>
      </c>
      <c r="H1270">
        <v>1.286322</v>
      </c>
      <c r="I1270">
        <v>0.77942710000000004</v>
      </c>
      <c r="J1270" s="3">
        <v>7.3177740000000005E-2</v>
      </c>
      <c r="K1270">
        <v>0.4558468</v>
      </c>
      <c r="L1270">
        <v>0.76681750000000004</v>
      </c>
      <c r="M1270">
        <v>0.46949279999999999</v>
      </c>
      <c r="N1270">
        <v>0.76863939999999997</v>
      </c>
      <c r="O1270">
        <v>0.51878979999999997</v>
      </c>
      <c r="P1270">
        <v>0.80527219999999999</v>
      </c>
      <c r="Q1270">
        <v>0.50820929999999997</v>
      </c>
      <c r="R1270">
        <v>0.80395309999999998</v>
      </c>
      <c r="S1270">
        <v>2.9963500000000001E-2</v>
      </c>
      <c r="T1270">
        <v>2</v>
      </c>
      <c r="U1270" s="3">
        <v>5.9926989999999999E-2</v>
      </c>
      <c r="V1270">
        <v>120</v>
      </c>
      <c r="W1270">
        <v>179</v>
      </c>
      <c r="X1270">
        <v>1.681351</v>
      </c>
      <c r="Y1270">
        <v>1.429138</v>
      </c>
      <c r="Z1270" s="3">
        <v>1.0666520000000001E-2</v>
      </c>
      <c r="AA1270">
        <v>4.6098309999999998</v>
      </c>
      <c r="AB1270">
        <v>94.862539999999996</v>
      </c>
      <c r="AC1270">
        <v>94.834770000000006</v>
      </c>
      <c r="AD1270">
        <v>0.94847219999999999</v>
      </c>
    </row>
    <row r="1271" spans="1:30">
      <c r="A1271" s="1">
        <v>43575</v>
      </c>
      <c r="B1271" s="2">
        <v>0.66666666666666663</v>
      </c>
      <c r="C1271" s="2">
        <v>0.70833333333333337</v>
      </c>
      <c r="D1271">
        <v>42</v>
      </c>
      <c r="E1271">
        <v>0.52274189999999998</v>
      </c>
      <c r="F1271">
        <v>0.52275479999999996</v>
      </c>
      <c r="G1271">
        <v>1.819607</v>
      </c>
      <c r="H1271">
        <v>1.3935770000000001</v>
      </c>
      <c r="I1271">
        <v>0.76348729999999998</v>
      </c>
      <c r="J1271">
        <v>7.9069399999999998E-2</v>
      </c>
      <c r="K1271">
        <v>0.50635059999999998</v>
      </c>
      <c r="L1271">
        <v>0.77007990000000004</v>
      </c>
      <c r="M1271">
        <v>0.50635059999999998</v>
      </c>
      <c r="N1271">
        <v>0.77007990000000004</v>
      </c>
      <c r="O1271">
        <v>0.57521429999999996</v>
      </c>
      <c r="P1271">
        <v>0.7668952</v>
      </c>
      <c r="Q1271">
        <v>0.53996359999999999</v>
      </c>
      <c r="R1271">
        <v>0.76007190000000002</v>
      </c>
      <c r="S1271">
        <v>0</v>
      </c>
      <c r="T1271">
        <v>0</v>
      </c>
      <c r="U1271">
        <v>0</v>
      </c>
      <c r="V1271">
        <v>416</v>
      </c>
      <c r="W1271">
        <v>1340</v>
      </c>
      <c r="X1271">
        <v>4.2080989999999998</v>
      </c>
      <c r="Y1271">
        <v>2.6669309999999999</v>
      </c>
      <c r="Z1271" s="3">
        <v>5.1330179999999996E-3</v>
      </c>
      <c r="AA1271">
        <v>27.242429999999999</v>
      </c>
      <c r="AB1271">
        <v>72.729799999999997</v>
      </c>
      <c r="AC1271">
        <v>67.675640000000001</v>
      </c>
      <c r="AD1271">
        <v>0.67680560000000001</v>
      </c>
    </row>
    <row r="1272" spans="1:30">
      <c r="A1272" s="1">
        <v>43575</v>
      </c>
      <c r="B1272" s="2">
        <v>0.66666666666666663</v>
      </c>
      <c r="C1272" s="2">
        <v>0.70833333333333337</v>
      </c>
      <c r="D1272">
        <v>53</v>
      </c>
      <c r="E1272">
        <v>0.45547490000000002</v>
      </c>
      <c r="F1272">
        <v>0.45547559999999998</v>
      </c>
      <c r="G1272">
        <v>1.582201</v>
      </c>
      <c r="H1272">
        <v>1.2258549999999999</v>
      </c>
      <c r="I1272">
        <v>0.77470640000000002</v>
      </c>
      <c r="J1272" s="3">
        <v>7.139914E-2</v>
      </c>
      <c r="K1272">
        <v>0.4166475</v>
      </c>
      <c r="L1272">
        <v>0.77460329999999999</v>
      </c>
      <c r="M1272">
        <v>0.4587522</v>
      </c>
      <c r="N1272">
        <v>0.78677240000000004</v>
      </c>
      <c r="O1272">
        <v>0.52350660000000004</v>
      </c>
      <c r="P1272">
        <v>0.75694819999999996</v>
      </c>
      <c r="Q1272">
        <v>0.51128910000000005</v>
      </c>
      <c r="R1272">
        <v>0.7580306</v>
      </c>
      <c r="S1272">
        <v>0</v>
      </c>
      <c r="T1272">
        <v>0</v>
      </c>
      <c r="U1272">
        <v>0</v>
      </c>
      <c r="V1272">
        <v>708</v>
      </c>
      <c r="W1272">
        <v>390</v>
      </c>
      <c r="X1272">
        <v>3.7985229999999999</v>
      </c>
      <c r="Y1272">
        <v>2.820465</v>
      </c>
      <c r="Z1272" s="3">
        <v>6.6934380000000003E-3</v>
      </c>
      <c r="AA1272">
        <v>18.633710000000001</v>
      </c>
      <c r="AB1272">
        <v>81.338520000000003</v>
      </c>
      <c r="AC1272">
        <v>79.561229999999995</v>
      </c>
      <c r="AD1272">
        <v>0.79569449999999997</v>
      </c>
    </row>
    <row r="1273" spans="1:30">
      <c r="A1273" s="1">
        <v>43575</v>
      </c>
      <c r="B1273" s="2">
        <v>0.66666666666666663</v>
      </c>
      <c r="C1273" s="2">
        <v>0.70833333333333337</v>
      </c>
      <c r="D1273">
        <v>54</v>
      </c>
      <c r="E1273">
        <v>0.35876570000000002</v>
      </c>
      <c r="F1273">
        <v>0.3587553</v>
      </c>
      <c r="G1273">
        <v>1.253817</v>
      </c>
      <c r="H1273">
        <v>0.93863759999999996</v>
      </c>
      <c r="I1273">
        <v>0.74857680000000004</v>
      </c>
      <c r="J1273">
        <v>6.9288600000000006E-2</v>
      </c>
      <c r="K1273">
        <v>0.35026289999999999</v>
      </c>
      <c r="L1273">
        <v>0.75484110000000004</v>
      </c>
      <c r="M1273">
        <v>0.35756949999999998</v>
      </c>
      <c r="N1273">
        <v>0.76734740000000001</v>
      </c>
      <c r="O1273">
        <v>0.36652099999999999</v>
      </c>
      <c r="P1273">
        <v>0.72682150000000001</v>
      </c>
      <c r="Q1273">
        <v>0.35491899999999998</v>
      </c>
      <c r="R1273">
        <v>0.79124019999999995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 t="s">
        <v>30</v>
      </c>
      <c r="AA1273">
        <v>0</v>
      </c>
      <c r="AB1273">
        <v>100</v>
      </c>
      <c r="AC1273">
        <v>100</v>
      </c>
      <c r="AD1273">
        <v>1</v>
      </c>
    </row>
    <row r="1274" spans="1:30">
      <c r="A1274" s="1">
        <v>43575</v>
      </c>
      <c r="B1274" s="2">
        <v>0.70833333333333337</v>
      </c>
      <c r="C1274" s="2">
        <v>0.75</v>
      </c>
      <c r="D1274">
        <v>5</v>
      </c>
      <c r="E1274">
        <v>0.241703</v>
      </c>
      <c r="F1274">
        <v>0.24169869999999999</v>
      </c>
      <c r="G1274">
        <v>0.81463850000000004</v>
      </c>
      <c r="H1274">
        <v>0.7395062</v>
      </c>
      <c r="I1274">
        <v>0.90142889999999998</v>
      </c>
      <c r="J1274" s="3">
        <v>3.7803009999999998E-2</v>
      </c>
      <c r="K1274">
        <v>0.20899619999999999</v>
      </c>
      <c r="L1274">
        <v>0.85640629999999995</v>
      </c>
      <c r="M1274">
        <v>0.20899619999999999</v>
      </c>
      <c r="N1274">
        <v>0.85640629999999995</v>
      </c>
      <c r="O1274">
        <v>0.28034819999999999</v>
      </c>
      <c r="P1274">
        <v>0.94948449999999995</v>
      </c>
      <c r="Q1274">
        <v>0.2700534</v>
      </c>
      <c r="R1274">
        <v>0.91202419999999995</v>
      </c>
      <c r="S1274" s="3">
        <v>4.9782069999999998E-2</v>
      </c>
      <c r="T1274">
        <v>3</v>
      </c>
      <c r="U1274">
        <v>0.14934620000000001</v>
      </c>
      <c r="V1274">
        <v>378</v>
      </c>
      <c r="W1274">
        <v>608</v>
      </c>
      <c r="X1274">
        <v>3.0267029999999999</v>
      </c>
      <c r="Y1274">
        <v>2.193695</v>
      </c>
      <c r="Z1274" s="3">
        <v>1.3409229999999999E-2</v>
      </c>
      <c r="AA1274">
        <v>6.6648160000000001</v>
      </c>
      <c r="AB1274">
        <v>73.063040000000001</v>
      </c>
      <c r="AC1274">
        <v>72.146619999999999</v>
      </c>
      <c r="AD1274">
        <v>0.72152780000000005</v>
      </c>
    </row>
    <row r="1275" spans="1:30">
      <c r="A1275" s="1">
        <v>43575</v>
      </c>
      <c r="B1275" s="2">
        <v>0.70833333333333337</v>
      </c>
      <c r="C1275" s="2">
        <v>0.75</v>
      </c>
      <c r="D1275">
        <v>6</v>
      </c>
      <c r="E1275">
        <v>0.2767192</v>
      </c>
      <c r="F1275">
        <v>0.27672069999999999</v>
      </c>
      <c r="G1275">
        <v>0.94554669999999996</v>
      </c>
      <c r="H1275">
        <v>0.8007107</v>
      </c>
      <c r="I1275">
        <v>0.84545400000000004</v>
      </c>
      <c r="J1275" s="3">
        <v>5.2660060000000002E-2</v>
      </c>
      <c r="K1275">
        <v>0.27199699999999999</v>
      </c>
      <c r="L1275">
        <v>0.78313180000000004</v>
      </c>
      <c r="M1275">
        <v>0.27199699999999999</v>
      </c>
      <c r="N1275">
        <v>0.78313180000000004</v>
      </c>
      <c r="O1275">
        <v>0.31546150000000001</v>
      </c>
      <c r="P1275">
        <v>0.85073209999999999</v>
      </c>
      <c r="Q1275">
        <v>0.2999462</v>
      </c>
      <c r="R1275">
        <v>0.81724430000000003</v>
      </c>
      <c r="S1275" s="3">
        <v>3.4049320000000001E-2</v>
      </c>
      <c r="T1275">
        <v>6</v>
      </c>
      <c r="U1275">
        <v>0.2042959</v>
      </c>
      <c r="V1275">
        <v>1048</v>
      </c>
      <c r="W1275">
        <v>1505</v>
      </c>
      <c r="X1275">
        <v>10.73874</v>
      </c>
      <c r="Y1275">
        <v>8.3315730000000006</v>
      </c>
      <c r="Z1275" s="3">
        <v>1.361674E-2</v>
      </c>
      <c r="AA1275">
        <v>33.046379999999999</v>
      </c>
      <c r="AB1275">
        <v>47.153570000000002</v>
      </c>
      <c r="AC1275">
        <v>41.877249999999997</v>
      </c>
      <c r="AD1275">
        <v>0.41875000000000001</v>
      </c>
    </row>
    <row r="1276" spans="1:30">
      <c r="A1276" s="1">
        <v>43575</v>
      </c>
      <c r="B1276" s="2">
        <v>0.70833333333333337</v>
      </c>
      <c r="C1276" s="2">
        <v>0.75</v>
      </c>
      <c r="D1276">
        <v>17</v>
      </c>
      <c r="E1276">
        <v>0.25322679999999997</v>
      </c>
      <c r="F1276">
        <v>0.25322270000000002</v>
      </c>
      <c r="G1276">
        <v>0.88118819999999998</v>
      </c>
      <c r="H1276">
        <v>0.67602530000000005</v>
      </c>
      <c r="I1276">
        <v>0.76664940000000004</v>
      </c>
      <c r="J1276" s="3">
        <v>4.6027819999999997E-2</v>
      </c>
      <c r="K1276">
        <v>0.2431238</v>
      </c>
      <c r="L1276">
        <v>0.75613819999999998</v>
      </c>
      <c r="M1276">
        <v>0.25345679999999998</v>
      </c>
      <c r="N1276">
        <v>0.77196100000000001</v>
      </c>
      <c r="O1276">
        <v>0.2747503</v>
      </c>
      <c r="P1276">
        <v>0.79367670000000001</v>
      </c>
      <c r="Q1276">
        <v>0.2747503</v>
      </c>
      <c r="R1276">
        <v>0.79367670000000001</v>
      </c>
      <c r="S1276">
        <v>0</v>
      </c>
      <c r="T1276">
        <v>0</v>
      </c>
      <c r="U1276">
        <v>0</v>
      </c>
      <c r="V1276">
        <v>232</v>
      </c>
      <c r="W1276">
        <v>298</v>
      </c>
      <c r="X1276">
        <v>2.5161289999999998</v>
      </c>
      <c r="Y1276">
        <v>2.0135800000000001</v>
      </c>
      <c r="Z1276" s="3">
        <v>1.427609E-2</v>
      </c>
      <c r="AA1276">
        <v>6.331575</v>
      </c>
      <c r="AB1276">
        <v>93.668430000000001</v>
      </c>
      <c r="AC1276">
        <v>91.335740000000001</v>
      </c>
      <c r="AD1276">
        <v>0.91347219999999996</v>
      </c>
    </row>
    <row r="1277" spans="1:30">
      <c r="A1277" s="1">
        <v>43575</v>
      </c>
      <c r="B1277" s="2">
        <v>0.70833333333333337</v>
      </c>
      <c r="C1277" s="2">
        <v>0.75</v>
      </c>
      <c r="D1277">
        <v>18</v>
      </c>
      <c r="E1277">
        <v>0.28394589999999997</v>
      </c>
      <c r="F1277">
        <v>0.28395490000000001</v>
      </c>
      <c r="G1277">
        <v>0.97558540000000005</v>
      </c>
      <c r="H1277">
        <v>0.80257730000000005</v>
      </c>
      <c r="I1277">
        <v>0.8194728</v>
      </c>
      <c r="J1277" s="3">
        <v>3.793858E-2</v>
      </c>
      <c r="K1277">
        <v>0.28286230000000001</v>
      </c>
      <c r="L1277">
        <v>0.81664060000000005</v>
      </c>
      <c r="M1277">
        <v>0.28286230000000001</v>
      </c>
      <c r="N1277">
        <v>0.81664060000000005</v>
      </c>
      <c r="O1277">
        <v>0.33093289999999997</v>
      </c>
      <c r="P1277">
        <v>0.86476030000000004</v>
      </c>
      <c r="Q1277">
        <v>0.32940409999999998</v>
      </c>
      <c r="R1277">
        <v>0.86512489999999997</v>
      </c>
      <c r="S1277">
        <v>0.102783</v>
      </c>
      <c r="T1277">
        <v>1</v>
      </c>
      <c r="U1277">
        <v>0.102783</v>
      </c>
      <c r="V1277">
        <v>216</v>
      </c>
      <c r="W1277">
        <v>201</v>
      </c>
      <c r="X1277">
        <v>2.356506</v>
      </c>
      <c r="Y1277">
        <v>1.978775</v>
      </c>
      <c r="Z1277" s="3">
        <v>1.146667E-2</v>
      </c>
      <c r="AA1277">
        <v>6.3038040000000004</v>
      </c>
      <c r="AB1277">
        <v>92.252139999999997</v>
      </c>
      <c r="AC1277">
        <v>90.447100000000006</v>
      </c>
      <c r="AD1277">
        <v>0.90444449999999998</v>
      </c>
    </row>
    <row r="1278" spans="1:30">
      <c r="A1278" s="1">
        <v>43575</v>
      </c>
      <c r="B1278" s="2">
        <v>0.70833333333333337</v>
      </c>
      <c r="C1278" s="2">
        <v>0.75</v>
      </c>
      <c r="D1278">
        <v>29</v>
      </c>
      <c r="E1278">
        <v>0.26448969999999999</v>
      </c>
      <c r="F1278">
        <v>0.26448769999999999</v>
      </c>
      <c r="G1278">
        <v>0.90931689999999998</v>
      </c>
      <c r="H1278">
        <v>0.74551809999999996</v>
      </c>
      <c r="I1278">
        <v>0.81892500000000001</v>
      </c>
      <c r="J1278" s="3">
        <v>3.2971519999999997E-2</v>
      </c>
      <c r="K1278">
        <v>0.25662190000000001</v>
      </c>
      <c r="L1278">
        <v>0.82074449999999999</v>
      </c>
      <c r="M1278">
        <v>0.25928869999999998</v>
      </c>
      <c r="N1278">
        <v>0.82396159999999996</v>
      </c>
      <c r="O1278">
        <v>0.29903410000000002</v>
      </c>
      <c r="P1278">
        <v>0.82139720000000005</v>
      </c>
      <c r="Q1278">
        <v>0.26627709999999999</v>
      </c>
      <c r="R1278">
        <v>0.80032899999999996</v>
      </c>
      <c r="S1278">
        <v>0.10457039999999999</v>
      </c>
      <c r="T1278">
        <v>1</v>
      </c>
      <c r="U1278">
        <v>0.10457039999999999</v>
      </c>
      <c r="V1278">
        <v>187</v>
      </c>
      <c r="W1278">
        <v>147</v>
      </c>
      <c r="X1278">
        <v>1.194366</v>
      </c>
      <c r="Y1278">
        <v>0.8836212</v>
      </c>
      <c r="Z1278" s="3">
        <v>8.5083429999999998E-3</v>
      </c>
      <c r="AA1278">
        <v>4.0266590000000004</v>
      </c>
      <c r="AB1278">
        <v>93.723960000000005</v>
      </c>
      <c r="AC1278">
        <v>93.612889999999993</v>
      </c>
      <c r="AD1278">
        <v>0.93611109999999997</v>
      </c>
    </row>
    <row r="1279" spans="1:30">
      <c r="A1279" s="1">
        <v>43575</v>
      </c>
      <c r="B1279" s="2">
        <v>0.70833333333333337</v>
      </c>
      <c r="C1279" s="2">
        <v>0.75</v>
      </c>
      <c r="D1279">
        <v>30</v>
      </c>
      <c r="E1279">
        <v>0.53780419999999995</v>
      </c>
      <c r="F1279">
        <v>0.53779319999999997</v>
      </c>
      <c r="G1279">
        <v>1.854009</v>
      </c>
      <c r="H1279">
        <v>1.4979709999999999</v>
      </c>
      <c r="I1279">
        <v>0.80577810000000005</v>
      </c>
      <c r="J1279" s="3">
        <v>7.6330179999999997E-2</v>
      </c>
      <c r="K1279">
        <v>0.49237379999999997</v>
      </c>
      <c r="L1279">
        <v>0.79224930000000005</v>
      </c>
      <c r="M1279">
        <v>0.50396510000000005</v>
      </c>
      <c r="N1279">
        <v>0.7825261</v>
      </c>
      <c r="O1279">
        <v>0.62796649999999998</v>
      </c>
      <c r="P1279">
        <v>0.84197520000000003</v>
      </c>
      <c r="Q1279">
        <v>0.61377250000000005</v>
      </c>
      <c r="R1279">
        <v>0.84652629999999995</v>
      </c>
      <c r="S1279">
        <v>7.5276700000000002E-2</v>
      </c>
      <c r="T1279">
        <v>3</v>
      </c>
      <c r="U1279">
        <v>0.22583010000000001</v>
      </c>
      <c r="V1279">
        <v>300</v>
      </c>
      <c r="W1279">
        <v>737</v>
      </c>
      <c r="X1279">
        <v>2.4830320000000001</v>
      </c>
      <c r="Y1279">
        <v>0.96011349999999995</v>
      </c>
      <c r="Z1279" s="3">
        <v>2.2079019999999999E-3</v>
      </c>
      <c r="AA1279">
        <v>16.106639999999999</v>
      </c>
      <c r="AB1279">
        <v>75.062479999999994</v>
      </c>
      <c r="AC1279">
        <v>69.786159999999995</v>
      </c>
      <c r="AD1279">
        <v>0.69791669999999995</v>
      </c>
    </row>
    <row r="1280" spans="1:30">
      <c r="A1280" s="1">
        <v>43575</v>
      </c>
      <c r="B1280" s="2">
        <v>0.70833333333333337</v>
      </c>
      <c r="C1280" s="2">
        <v>0.75</v>
      </c>
      <c r="D1280">
        <v>41</v>
      </c>
      <c r="E1280">
        <v>0.50724069999999999</v>
      </c>
      <c r="F1280">
        <v>0.5072276</v>
      </c>
      <c r="G1280">
        <v>1.753263</v>
      </c>
      <c r="H1280">
        <v>1.396385</v>
      </c>
      <c r="I1280">
        <v>0.79715159999999996</v>
      </c>
      <c r="J1280" s="3">
        <v>6.2409270000000003E-2</v>
      </c>
      <c r="K1280">
        <v>0.47467769999999998</v>
      </c>
      <c r="L1280">
        <v>0.79338929999999996</v>
      </c>
      <c r="M1280">
        <v>0.50145799999999996</v>
      </c>
      <c r="N1280">
        <v>0.81173130000000004</v>
      </c>
      <c r="O1280">
        <v>0.58711089999999999</v>
      </c>
      <c r="P1280">
        <v>0.80503199999999997</v>
      </c>
      <c r="Q1280">
        <v>0.58711089999999999</v>
      </c>
      <c r="R1280">
        <v>0.80503199999999997</v>
      </c>
      <c r="S1280">
        <v>0.1135173</v>
      </c>
      <c r="T1280">
        <v>1</v>
      </c>
      <c r="U1280">
        <v>0.1135173</v>
      </c>
      <c r="V1280">
        <v>87</v>
      </c>
      <c r="W1280">
        <v>250</v>
      </c>
      <c r="X1280">
        <v>1.6970209999999999</v>
      </c>
      <c r="Y1280">
        <v>1.3651580000000001</v>
      </c>
      <c r="Z1280" s="3">
        <v>8.8882939999999997E-3</v>
      </c>
      <c r="AA1280">
        <v>4.9986119999999996</v>
      </c>
      <c r="AB1280">
        <v>92.974170000000001</v>
      </c>
      <c r="AC1280">
        <v>92.890860000000004</v>
      </c>
      <c r="AD1280">
        <v>0.92916670000000001</v>
      </c>
    </row>
    <row r="1281" spans="1:30">
      <c r="A1281" s="1">
        <v>43575</v>
      </c>
      <c r="B1281" s="2">
        <v>0.70833333333333337</v>
      </c>
      <c r="C1281" s="2">
        <v>0.75</v>
      </c>
      <c r="D1281">
        <v>42</v>
      </c>
      <c r="E1281">
        <v>0.54963419999999996</v>
      </c>
      <c r="F1281">
        <v>0.5496299</v>
      </c>
      <c r="G1281">
        <v>1.91042</v>
      </c>
      <c r="H1281">
        <v>1.47523</v>
      </c>
      <c r="I1281">
        <v>0.76903010000000005</v>
      </c>
      <c r="J1281" s="3">
        <v>6.7493620000000004E-2</v>
      </c>
      <c r="K1281">
        <v>0.49617270000000002</v>
      </c>
      <c r="L1281">
        <v>0.75482079999999996</v>
      </c>
      <c r="M1281">
        <v>0.4975426</v>
      </c>
      <c r="N1281">
        <v>0.75294879999999997</v>
      </c>
      <c r="O1281">
        <v>0.66314360000000006</v>
      </c>
      <c r="P1281">
        <v>0.820017</v>
      </c>
      <c r="Q1281">
        <v>0.6495959</v>
      </c>
      <c r="R1281">
        <v>0.80220910000000001</v>
      </c>
      <c r="S1281">
        <v>0.1030104</v>
      </c>
      <c r="T1281">
        <v>1</v>
      </c>
      <c r="U1281">
        <v>0.1030104</v>
      </c>
      <c r="V1281">
        <v>586</v>
      </c>
      <c r="W1281">
        <v>878</v>
      </c>
      <c r="X1281">
        <v>4.196625</v>
      </c>
      <c r="Y1281">
        <v>2.6441349999999999</v>
      </c>
      <c r="Z1281" s="3">
        <v>6.4219460000000004E-3</v>
      </c>
      <c r="AA1281">
        <v>17.21744</v>
      </c>
      <c r="AB1281">
        <v>78.894750000000002</v>
      </c>
      <c r="AC1281">
        <v>76.423230000000004</v>
      </c>
      <c r="AD1281">
        <v>0.76430549999999997</v>
      </c>
    </row>
    <row r="1282" spans="1:30">
      <c r="A1282" s="1">
        <v>43575</v>
      </c>
      <c r="B1282" s="2">
        <v>0.70833333333333337</v>
      </c>
      <c r="C1282" s="2">
        <v>0.75</v>
      </c>
      <c r="D1282">
        <v>53</v>
      </c>
      <c r="E1282">
        <v>0.52775059999999996</v>
      </c>
      <c r="F1282">
        <v>0.5277636</v>
      </c>
      <c r="G1282">
        <v>1.8281780000000001</v>
      </c>
      <c r="H1282">
        <v>1.438512</v>
      </c>
      <c r="I1282">
        <v>0.78438410000000003</v>
      </c>
      <c r="J1282" s="3">
        <v>7.2230349999999999E-2</v>
      </c>
      <c r="K1282">
        <v>0.47483890000000001</v>
      </c>
      <c r="L1282">
        <v>0.77722449999999998</v>
      </c>
      <c r="M1282">
        <v>0.48069309999999998</v>
      </c>
      <c r="N1282">
        <v>0.77603069999999996</v>
      </c>
      <c r="O1282">
        <v>0.60048219999999997</v>
      </c>
      <c r="P1282">
        <v>0.78395320000000002</v>
      </c>
      <c r="Q1282">
        <v>0.56157179999999995</v>
      </c>
      <c r="R1282">
        <v>0.78768590000000005</v>
      </c>
      <c r="S1282" s="3">
        <v>3.502417E-2</v>
      </c>
      <c r="T1282">
        <v>3</v>
      </c>
      <c r="U1282">
        <v>0.1050725</v>
      </c>
      <c r="V1282">
        <v>1723</v>
      </c>
      <c r="W1282">
        <v>1730</v>
      </c>
      <c r="X1282">
        <v>12.374790000000001</v>
      </c>
      <c r="Y1282">
        <v>9.0655359999999998</v>
      </c>
      <c r="Z1282" s="3">
        <v>8.3384210000000004E-3</v>
      </c>
      <c r="AA1282">
        <v>49.208550000000002</v>
      </c>
      <c r="AB1282">
        <v>42.515970000000003</v>
      </c>
      <c r="AC1282">
        <v>35.184669999999997</v>
      </c>
      <c r="AD1282">
        <v>0.3518056</v>
      </c>
    </row>
    <row r="1283" spans="1:30">
      <c r="A1283" s="1">
        <v>43575</v>
      </c>
      <c r="B1283" s="2">
        <v>0.70833333333333337</v>
      </c>
      <c r="C1283" s="2">
        <v>0.75</v>
      </c>
      <c r="D1283">
        <v>54</v>
      </c>
      <c r="E1283">
        <v>0.40668739999999998</v>
      </c>
      <c r="F1283">
        <v>0.40669240000000001</v>
      </c>
      <c r="G1283">
        <v>1.407816</v>
      </c>
      <c r="H1283">
        <v>1.112045</v>
      </c>
      <c r="I1283">
        <v>0.78944270000000005</v>
      </c>
      <c r="J1283" s="3">
        <v>5.9331380000000003E-2</v>
      </c>
      <c r="K1283">
        <v>0.38298110000000002</v>
      </c>
      <c r="L1283">
        <v>0.79920690000000005</v>
      </c>
      <c r="M1283">
        <v>0.41922730000000002</v>
      </c>
      <c r="N1283">
        <v>0.79871139999999996</v>
      </c>
      <c r="O1283">
        <v>0.46938170000000001</v>
      </c>
      <c r="P1283">
        <v>0.80186020000000002</v>
      </c>
      <c r="Q1283">
        <v>0.42323250000000001</v>
      </c>
      <c r="R1283">
        <v>0.77340399999999998</v>
      </c>
      <c r="S1283">
        <v>0.1157184</v>
      </c>
      <c r="T1283">
        <v>1</v>
      </c>
      <c r="U1283">
        <v>0.1157184</v>
      </c>
      <c r="V1283">
        <v>139</v>
      </c>
      <c r="W1283">
        <v>135</v>
      </c>
      <c r="X1283">
        <v>1.063599</v>
      </c>
      <c r="Y1283">
        <v>0.87748720000000002</v>
      </c>
      <c r="Z1283">
        <v>1.3110699999999999E-2</v>
      </c>
      <c r="AA1283">
        <v>3.3879480000000002</v>
      </c>
      <c r="AB1283">
        <v>93.862809999999996</v>
      </c>
      <c r="AC1283">
        <v>93.862809999999996</v>
      </c>
      <c r="AD1283">
        <v>0.93861110000000003</v>
      </c>
    </row>
    <row r="1284" spans="1:30">
      <c r="A1284" s="1">
        <v>43575</v>
      </c>
      <c r="B1284" s="2">
        <v>0.75</v>
      </c>
      <c r="C1284" s="2">
        <v>0.79167824074074078</v>
      </c>
      <c r="D1284">
        <v>5</v>
      </c>
      <c r="E1284">
        <v>0.31443549999999998</v>
      </c>
      <c r="F1284">
        <v>0.31451580000000001</v>
      </c>
      <c r="G1284">
        <v>1.0478989999999999</v>
      </c>
      <c r="H1284">
        <v>1.004359</v>
      </c>
      <c r="I1284">
        <v>0.95771519999999999</v>
      </c>
      <c r="J1284" s="3">
        <v>5.0347870000000003E-2</v>
      </c>
      <c r="K1284">
        <v>0.29121049999999998</v>
      </c>
      <c r="L1284">
        <v>0.95119290000000001</v>
      </c>
      <c r="M1284">
        <v>0.29148160000000001</v>
      </c>
      <c r="N1284">
        <v>0.95163450000000005</v>
      </c>
      <c r="O1284">
        <v>0.3542516</v>
      </c>
      <c r="P1284">
        <v>0.96269760000000004</v>
      </c>
      <c r="Q1284">
        <v>0.3542516</v>
      </c>
      <c r="R1284">
        <v>0.96269760000000004</v>
      </c>
      <c r="S1284" s="3">
        <v>6.4315150000000001E-2</v>
      </c>
      <c r="T1284">
        <v>2</v>
      </c>
      <c r="U1284">
        <v>0.1286303</v>
      </c>
      <c r="V1284">
        <v>1126</v>
      </c>
      <c r="W1284">
        <v>1436</v>
      </c>
      <c r="X1284">
        <v>20.089020000000001</v>
      </c>
      <c r="Y1284">
        <v>18.084869999999999</v>
      </c>
      <c r="Z1284">
        <v>1.9019999999999999E-2</v>
      </c>
      <c r="AA1284">
        <v>36.091059999999999</v>
      </c>
      <c r="AB1284">
        <v>53.747920000000001</v>
      </c>
      <c r="AC1284">
        <v>52.332039999999999</v>
      </c>
      <c r="AD1284">
        <v>0.5236111</v>
      </c>
    </row>
    <row r="1285" spans="1:30">
      <c r="A1285" s="1">
        <v>43575</v>
      </c>
      <c r="B1285" s="2">
        <v>0.75</v>
      </c>
      <c r="C1285" s="2">
        <v>0.79167824074074078</v>
      </c>
      <c r="D1285">
        <v>6</v>
      </c>
      <c r="E1285">
        <v>0.30691889999999999</v>
      </c>
      <c r="F1285">
        <v>0.30700929999999998</v>
      </c>
      <c r="G1285">
        <v>1.0293319999999999</v>
      </c>
      <c r="H1285">
        <v>0.95724730000000002</v>
      </c>
      <c r="I1285">
        <v>0.92573419999999995</v>
      </c>
      <c r="J1285">
        <v>5.1798900000000002E-2</v>
      </c>
      <c r="K1285">
        <v>0.27788049999999997</v>
      </c>
      <c r="L1285">
        <v>0.88974779999999998</v>
      </c>
      <c r="M1285">
        <v>0.27956300000000001</v>
      </c>
      <c r="N1285">
        <v>0.89297159999999998</v>
      </c>
      <c r="O1285">
        <v>0.37806070000000003</v>
      </c>
      <c r="P1285">
        <v>0.9771976</v>
      </c>
      <c r="Q1285">
        <v>0.33560459999999998</v>
      </c>
      <c r="R1285">
        <v>0.95617200000000002</v>
      </c>
      <c r="S1285">
        <v>0.10983320000000001</v>
      </c>
      <c r="T1285">
        <v>1</v>
      </c>
      <c r="U1285">
        <v>0.10983320000000001</v>
      </c>
      <c r="V1285">
        <v>990</v>
      </c>
      <c r="W1285">
        <v>1285</v>
      </c>
      <c r="X1285">
        <v>6.3024899999999997</v>
      </c>
      <c r="Y1285">
        <v>4.1350559999999996</v>
      </c>
      <c r="Z1285" s="3">
        <v>1.1923929999999999E-2</v>
      </c>
      <c r="AA1285">
        <v>26.37424</v>
      </c>
      <c r="AB1285">
        <v>62.65963</v>
      </c>
      <c r="AC1285">
        <v>56.385339999999999</v>
      </c>
      <c r="AD1285">
        <v>0.56402779999999997</v>
      </c>
    </row>
    <row r="1286" spans="1:30">
      <c r="A1286" s="1">
        <v>43575</v>
      </c>
      <c r="B1286" s="2">
        <v>0.75</v>
      </c>
      <c r="C1286" s="2">
        <v>0.79167824074074078</v>
      </c>
      <c r="D1286">
        <v>17</v>
      </c>
      <c r="E1286">
        <v>0.31038189999999999</v>
      </c>
      <c r="F1286">
        <v>0.3104674</v>
      </c>
      <c r="G1286">
        <v>1.071151</v>
      </c>
      <c r="H1286">
        <v>0.86042209999999997</v>
      </c>
      <c r="I1286">
        <v>0.80369469999999998</v>
      </c>
      <c r="J1286" s="3">
        <v>4.0282320000000003E-2</v>
      </c>
      <c r="K1286">
        <v>0.30372070000000001</v>
      </c>
      <c r="L1286">
        <v>0.79067710000000002</v>
      </c>
      <c r="M1286">
        <v>0.30994919999999998</v>
      </c>
      <c r="N1286">
        <v>0.80365089999999995</v>
      </c>
      <c r="O1286">
        <v>0.33692499999999997</v>
      </c>
      <c r="P1286">
        <v>0.80619160000000001</v>
      </c>
      <c r="Q1286">
        <v>0.334318</v>
      </c>
      <c r="R1286">
        <v>0.79934810000000001</v>
      </c>
      <c r="S1286" s="3">
        <v>4.3914330000000001E-2</v>
      </c>
      <c r="T1286">
        <v>3</v>
      </c>
      <c r="U1286">
        <v>0.131743</v>
      </c>
      <c r="V1286">
        <v>668</v>
      </c>
      <c r="W1286">
        <v>962</v>
      </c>
      <c r="X1286">
        <v>8.6837309999999999</v>
      </c>
      <c r="Y1286">
        <v>7.1436919999999997</v>
      </c>
      <c r="Z1286">
        <v>1.40733E-2</v>
      </c>
      <c r="AA1286">
        <v>22.570789999999999</v>
      </c>
      <c r="AB1286">
        <v>71.543589999999995</v>
      </c>
      <c r="AC1286">
        <v>69.294830000000005</v>
      </c>
      <c r="AD1286">
        <v>0.69319439999999999</v>
      </c>
    </row>
    <row r="1287" spans="1:30">
      <c r="A1287" s="1">
        <v>43575</v>
      </c>
      <c r="B1287" s="2">
        <v>0.75</v>
      </c>
      <c r="C1287" s="2">
        <v>0.79167824074074078</v>
      </c>
      <c r="D1287">
        <v>18</v>
      </c>
      <c r="E1287">
        <v>0.35026380000000001</v>
      </c>
      <c r="F1287">
        <v>0.35038130000000001</v>
      </c>
      <c r="G1287">
        <v>1.208127</v>
      </c>
      <c r="H1287">
        <v>0.97332839999999998</v>
      </c>
      <c r="I1287">
        <v>0.80492090000000005</v>
      </c>
      <c r="J1287" s="3">
        <v>4.5448990000000002E-2</v>
      </c>
      <c r="K1287">
        <v>0.333258</v>
      </c>
      <c r="L1287">
        <v>0.80321319999999996</v>
      </c>
      <c r="M1287">
        <v>0.36727860000000001</v>
      </c>
      <c r="N1287">
        <v>0.80662449999999997</v>
      </c>
      <c r="O1287">
        <v>0.41116019999999998</v>
      </c>
      <c r="P1287">
        <v>0.81634300000000004</v>
      </c>
      <c r="Q1287">
        <v>0.41106589999999998</v>
      </c>
      <c r="R1287">
        <v>0.81643060000000001</v>
      </c>
      <c r="S1287">
        <v>8.2508700000000004E-2</v>
      </c>
      <c r="T1287">
        <v>2</v>
      </c>
      <c r="U1287">
        <v>0.16501740000000001</v>
      </c>
      <c r="V1287">
        <v>1368</v>
      </c>
      <c r="W1287">
        <v>1667</v>
      </c>
      <c r="X1287">
        <v>18.87039</v>
      </c>
      <c r="Y1287">
        <v>16.114429999999999</v>
      </c>
      <c r="Z1287" s="3">
        <v>1.5958839999999998E-2</v>
      </c>
      <c r="AA1287">
        <v>41.810099999999998</v>
      </c>
      <c r="AB1287">
        <v>48.917270000000002</v>
      </c>
      <c r="AC1287">
        <v>45.835650000000001</v>
      </c>
      <c r="AD1287">
        <v>0.4583333</v>
      </c>
    </row>
    <row r="1288" spans="1:30">
      <c r="A1288" s="1">
        <v>43575</v>
      </c>
      <c r="B1288" s="2">
        <v>0.75</v>
      </c>
      <c r="C1288" s="2">
        <v>0.79167824074074078</v>
      </c>
      <c r="D1288">
        <v>29</v>
      </c>
      <c r="E1288">
        <v>0.34273609999999999</v>
      </c>
      <c r="F1288">
        <v>0.34283720000000001</v>
      </c>
      <c r="G1288">
        <v>1.1771199999999999</v>
      </c>
      <c r="H1288">
        <v>0.97037770000000001</v>
      </c>
      <c r="I1288">
        <v>0.82287100000000002</v>
      </c>
      <c r="J1288" s="3">
        <v>3.8842719999999997E-2</v>
      </c>
      <c r="K1288">
        <v>0.31993909999999998</v>
      </c>
      <c r="L1288">
        <v>0.81909240000000005</v>
      </c>
      <c r="M1288">
        <v>0.31993909999999998</v>
      </c>
      <c r="N1288">
        <v>0.81909240000000005</v>
      </c>
      <c r="O1288">
        <v>0.39904719999999999</v>
      </c>
      <c r="P1288">
        <v>0.82992860000000002</v>
      </c>
      <c r="Q1288">
        <v>0.38768839999999999</v>
      </c>
      <c r="R1288">
        <v>0.82286669999999995</v>
      </c>
      <c r="S1288">
        <v>0.59334750000000003</v>
      </c>
      <c r="T1288">
        <v>1</v>
      </c>
      <c r="U1288">
        <v>0.59334750000000003</v>
      </c>
      <c r="V1288">
        <v>1552</v>
      </c>
      <c r="W1288">
        <v>1754</v>
      </c>
      <c r="X1288">
        <v>18.207229999999999</v>
      </c>
      <c r="Y1288">
        <v>14.91568</v>
      </c>
      <c r="Z1288" s="3">
        <v>1.382652E-2</v>
      </c>
      <c r="AA1288">
        <v>41.588009999999997</v>
      </c>
      <c r="AB1288">
        <v>55.358139999999999</v>
      </c>
      <c r="AC1288">
        <v>50.721820000000001</v>
      </c>
      <c r="AD1288">
        <v>0.50736110000000001</v>
      </c>
    </row>
    <row r="1289" spans="1:30">
      <c r="A1289" s="1">
        <v>43575</v>
      </c>
      <c r="B1289" s="2">
        <v>0.75</v>
      </c>
      <c r="C1289" s="2">
        <v>0.79167824074074078</v>
      </c>
      <c r="D1289">
        <v>30</v>
      </c>
      <c r="E1289">
        <v>0.64224999999999999</v>
      </c>
      <c r="F1289">
        <v>0.64242529999999998</v>
      </c>
      <c r="G1289">
        <v>2.1999270000000002</v>
      </c>
      <c r="H1289">
        <v>1.8392900000000001</v>
      </c>
      <c r="I1289">
        <v>0.8344454</v>
      </c>
      <c r="J1289" s="3">
        <v>6.7927470000000004E-2</v>
      </c>
      <c r="K1289">
        <v>0.57358830000000005</v>
      </c>
      <c r="L1289">
        <v>0.83506069999999999</v>
      </c>
      <c r="M1289">
        <v>0.5769917</v>
      </c>
      <c r="N1289">
        <v>0.83723139999999996</v>
      </c>
      <c r="O1289">
        <v>0.79965269999999999</v>
      </c>
      <c r="P1289">
        <v>0.85275659999999998</v>
      </c>
      <c r="Q1289">
        <v>0.74855850000000002</v>
      </c>
      <c r="R1289">
        <v>0.84667440000000005</v>
      </c>
      <c r="S1289">
        <v>0.39302019999999999</v>
      </c>
      <c r="T1289">
        <v>1</v>
      </c>
      <c r="U1289">
        <v>0.39302019999999999</v>
      </c>
      <c r="V1289">
        <v>839</v>
      </c>
      <c r="W1289">
        <v>1475</v>
      </c>
      <c r="X1289">
        <v>10.585660000000001</v>
      </c>
      <c r="Y1289">
        <v>7.6632689999999997</v>
      </c>
      <c r="Z1289" s="3">
        <v>1.154667E-2</v>
      </c>
      <c r="AA1289">
        <v>33.842309999999998</v>
      </c>
      <c r="AB1289">
        <v>58.134369999999997</v>
      </c>
      <c r="AC1289">
        <v>51.971130000000002</v>
      </c>
      <c r="AD1289">
        <v>0.51986109999999996</v>
      </c>
    </row>
    <row r="1290" spans="1:30">
      <c r="A1290" s="1">
        <v>43575</v>
      </c>
      <c r="B1290" s="2">
        <v>0.75</v>
      </c>
      <c r="C1290" s="2">
        <v>0.79167824074074078</v>
      </c>
      <c r="D1290">
        <v>41</v>
      </c>
      <c r="E1290">
        <v>0.61111870000000001</v>
      </c>
      <c r="F1290">
        <v>0.61128229999999995</v>
      </c>
      <c r="G1290">
        <v>2.1073010000000001</v>
      </c>
      <c r="H1290">
        <v>1.7002170000000001</v>
      </c>
      <c r="I1290">
        <v>0.80975160000000002</v>
      </c>
      <c r="J1290" s="3">
        <v>6.4835569999999995E-2</v>
      </c>
      <c r="K1290">
        <v>0.56469670000000005</v>
      </c>
      <c r="L1290">
        <v>0.82063489999999994</v>
      </c>
      <c r="M1290">
        <v>0.56706299999999998</v>
      </c>
      <c r="N1290">
        <v>0.81562319999999999</v>
      </c>
      <c r="O1290">
        <v>0.70932539999999999</v>
      </c>
      <c r="P1290">
        <v>0.7872787</v>
      </c>
      <c r="Q1290">
        <v>0.69669349999999997</v>
      </c>
      <c r="R1290">
        <v>0.78973930000000003</v>
      </c>
      <c r="S1290">
        <v>0.1167946</v>
      </c>
      <c r="T1290">
        <v>3</v>
      </c>
      <c r="U1290">
        <v>0.35038380000000002</v>
      </c>
      <c r="V1290">
        <v>1615</v>
      </c>
      <c r="W1290">
        <v>2282</v>
      </c>
      <c r="X1290">
        <v>20.472090000000001</v>
      </c>
      <c r="Y1290">
        <v>16.8644</v>
      </c>
      <c r="Z1290" s="3">
        <v>1.131365E-2</v>
      </c>
      <c r="AA1290">
        <v>63.381459999999997</v>
      </c>
      <c r="AB1290">
        <v>28.456410000000002</v>
      </c>
      <c r="AC1290">
        <v>18.434200000000001</v>
      </c>
      <c r="AD1290">
        <v>0.18444440000000001</v>
      </c>
    </row>
    <row r="1291" spans="1:30">
      <c r="A1291" s="1">
        <v>43575</v>
      </c>
      <c r="B1291" s="2">
        <v>0.75</v>
      </c>
      <c r="C1291" s="2">
        <v>0.79167824074074078</v>
      </c>
      <c r="D1291">
        <v>42</v>
      </c>
      <c r="E1291">
        <v>0.6543445</v>
      </c>
      <c r="F1291">
        <v>0.65455479999999999</v>
      </c>
      <c r="G1291">
        <v>2.2507579999999998</v>
      </c>
      <c r="H1291">
        <v>1.8404180000000001</v>
      </c>
      <c r="I1291">
        <v>0.8170077</v>
      </c>
      <c r="J1291" s="3">
        <v>8.0281669999999999E-2</v>
      </c>
      <c r="K1291">
        <v>0.61908319999999994</v>
      </c>
      <c r="L1291">
        <v>0.79769060000000003</v>
      </c>
      <c r="M1291">
        <v>0.61908319999999994</v>
      </c>
      <c r="N1291">
        <v>0.79769060000000003</v>
      </c>
      <c r="O1291">
        <v>0.71772840000000004</v>
      </c>
      <c r="P1291">
        <v>0.84279110000000002</v>
      </c>
      <c r="Q1291">
        <v>0.67774069999999997</v>
      </c>
      <c r="R1291">
        <v>0.83586059999999995</v>
      </c>
      <c r="S1291" s="3">
        <v>1.8925669999999999E-3</v>
      </c>
      <c r="T1291">
        <v>1</v>
      </c>
      <c r="U1291" s="3">
        <v>1.8925669999999999E-3</v>
      </c>
      <c r="V1291">
        <v>1472</v>
      </c>
      <c r="W1291">
        <v>1854</v>
      </c>
      <c r="X1291">
        <v>13.947240000000001</v>
      </c>
      <c r="Y1291">
        <v>9.8958890000000004</v>
      </c>
      <c r="Z1291" s="3">
        <v>8.4795180000000001E-3</v>
      </c>
      <c r="AA1291">
        <v>51.332590000000003</v>
      </c>
      <c r="AB1291">
        <v>44.336480000000002</v>
      </c>
      <c r="AC1291">
        <v>34.036650000000002</v>
      </c>
      <c r="AD1291">
        <v>0.34027780000000002</v>
      </c>
    </row>
    <row r="1292" spans="1:30">
      <c r="A1292" s="1">
        <v>43575</v>
      </c>
      <c r="B1292" s="2">
        <v>0.75</v>
      </c>
      <c r="C1292" s="2">
        <v>0.79167824074074078</v>
      </c>
      <c r="D1292">
        <v>53</v>
      </c>
      <c r="E1292">
        <v>0.57271030000000001</v>
      </c>
      <c r="F1292">
        <v>0.57286879999999996</v>
      </c>
      <c r="G1292">
        <v>1.977938</v>
      </c>
      <c r="H1292">
        <v>1.5823849999999999</v>
      </c>
      <c r="I1292">
        <v>0.79874489999999998</v>
      </c>
      <c r="J1292" s="3">
        <v>6.4091060000000005E-2</v>
      </c>
      <c r="K1292">
        <v>0.52025049999999995</v>
      </c>
      <c r="L1292">
        <v>0.78638209999999997</v>
      </c>
      <c r="M1292">
        <v>0.52025049999999995</v>
      </c>
      <c r="N1292">
        <v>0.78638209999999997</v>
      </c>
      <c r="O1292">
        <v>0.71621500000000005</v>
      </c>
      <c r="P1292">
        <v>0.79590439999999996</v>
      </c>
      <c r="Q1292">
        <v>0.68844629999999996</v>
      </c>
      <c r="R1292">
        <v>0.80214010000000002</v>
      </c>
      <c r="S1292">
        <v>5.6572200000000003E-2</v>
      </c>
      <c r="T1292">
        <v>2</v>
      </c>
      <c r="U1292">
        <v>0.11314440000000001</v>
      </c>
      <c r="V1292">
        <v>1637</v>
      </c>
      <c r="W1292">
        <v>1554</v>
      </c>
      <c r="X1292">
        <v>14.60754</v>
      </c>
      <c r="Y1292">
        <v>11.336819999999999</v>
      </c>
      <c r="Z1292" s="3">
        <v>9.1103989999999999E-3</v>
      </c>
      <c r="AA1292">
        <v>50.333150000000003</v>
      </c>
      <c r="AB1292">
        <v>44.058860000000003</v>
      </c>
      <c r="AC1292">
        <v>35.98001</v>
      </c>
      <c r="AD1292">
        <v>0.35986109999999999</v>
      </c>
    </row>
    <row r="1293" spans="1:30">
      <c r="A1293" s="1">
        <v>43575</v>
      </c>
      <c r="B1293" s="2">
        <v>0.75</v>
      </c>
      <c r="C1293" s="2">
        <v>0.79167824074074078</v>
      </c>
      <c r="D1293">
        <v>54</v>
      </c>
      <c r="E1293">
        <v>0.52023169999999996</v>
      </c>
      <c r="F1293">
        <v>0.52038099999999998</v>
      </c>
      <c r="G1293">
        <v>1.7835589999999999</v>
      </c>
      <c r="H1293">
        <v>1.4841960000000001</v>
      </c>
      <c r="I1293">
        <v>0.83219109999999996</v>
      </c>
      <c r="J1293" s="3">
        <v>5.7301240000000003E-2</v>
      </c>
      <c r="K1293">
        <v>0.46068419999999999</v>
      </c>
      <c r="L1293">
        <v>0.83364660000000002</v>
      </c>
      <c r="M1293">
        <v>0.46068419999999999</v>
      </c>
      <c r="N1293">
        <v>0.83364660000000002</v>
      </c>
      <c r="O1293">
        <v>0.63731749999999998</v>
      </c>
      <c r="P1293">
        <v>0.82960710000000004</v>
      </c>
      <c r="Q1293">
        <v>0.63551389999999996</v>
      </c>
      <c r="R1293">
        <v>0.82931480000000002</v>
      </c>
      <c r="S1293">
        <v>0.1065865</v>
      </c>
      <c r="T1293">
        <v>2</v>
      </c>
      <c r="U1293">
        <v>0.213173</v>
      </c>
      <c r="V1293">
        <v>1357</v>
      </c>
      <c r="W1293">
        <v>1686</v>
      </c>
      <c r="X1293">
        <v>17.941590000000001</v>
      </c>
      <c r="Y1293">
        <v>15.045780000000001</v>
      </c>
      <c r="Z1293" s="3">
        <v>1.7236339999999999E-2</v>
      </c>
      <c r="AA1293">
        <v>40.061079999999997</v>
      </c>
      <c r="AB1293">
        <v>50.360909999999997</v>
      </c>
      <c r="AC1293">
        <v>47.140479999999997</v>
      </c>
      <c r="AD1293">
        <v>0.4715278</v>
      </c>
    </row>
    <row r="1294" spans="1:30">
      <c r="A1294" s="1">
        <v>43575</v>
      </c>
      <c r="B1294" s="2">
        <v>0.79167824074074078</v>
      </c>
      <c r="C1294" s="2">
        <v>0.83333333333333337</v>
      </c>
      <c r="D1294">
        <v>5</v>
      </c>
      <c r="E1294">
        <v>0.34323179999999998</v>
      </c>
      <c r="F1294">
        <v>0.34312999999999999</v>
      </c>
      <c r="G1294">
        <v>1.152274</v>
      </c>
      <c r="H1294">
        <v>1.0663800000000001</v>
      </c>
      <c r="I1294">
        <v>0.92473499999999997</v>
      </c>
      <c r="J1294" s="3">
        <v>6.7106219999999994E-2</v>
      </c>
      <c r="K1294">
        <v>0.32967030000000003</v>
      </c>
      <c r="L1294">
        <v>0.91985459999999997</v>
      </c>
      <c r="M1294">
        <v>0.35035280000000002</v>
      </c>
      <c r="N1294">
        <v>0.93370730000000002</v>
      </c>
      <c r="O1294">
        <v>0.383992</v>
      </c>
      <c r="P1294">
        <v>0.9379902</v>
      </c>
      <c r="Q1294">
        <v>0.33005069999999997</v>
      </c>
      <c r="R1294">
        <v>0.92496639999999997</v>
      </c>
      <c r="S1294">
        <v>0.1257018</v>
      </c>
      <c r="T1294">
        <v>2</v>
      </c>
      <c r="U1294">
        <v>0.2514035</v>
      </c>
      <c r="V1294">
        <v>2277</v>
      </c>
      <c r="W1294">
        <v>3312</v>
      </c>
      <c r="X1294">
        <v>47.876069999999999</v>
      </c>
      <c r="Y1294">
        <v>43.999510000000001</v>
      </c>
      <c r="Z1294" s="3">
        <v>2.3447780000000001E-2</v>
      </c>
      <c r="AA1294">
        <v>70.444450000000003</v>
      </c>
      <c r="AB1294">
        <v>3.2777780000000001</v>
      </c>
      <c r="AC1294">
        <v>1.3055559999999999</v>
      </c>
      <c r="AD1294" s="3">
        <v>1.3055560000000001E-2</v>
      </c>
    </row>
    <row r="1295" spans="1:30">
      <c r="A1295" s="1">
        <v>43575</v>
      </c>
      <c r="B1295" s="2">
        <v>0.79167824074074078</v>
      </c>
      <c r="C1295" s="2">
        <v>0.83333333333333337</v>
      </c>
      <c r="D1295">
        <v>6</v>
      </c>
      <c r="E1295">
        <v>0.32680880000000001</v>
      </c>
      <c r="F1295">
        <v>0.32673469999999999</v>
      </c>
      <c r="G1295">
        <v>1.1027169999999999</v>
      </c>
      <c r="H1295">
        <v>0.99548219999999998</v>
      </c>
      <c r="I1295">
        <v>0.89969460000000001</v>
      </c>
      <c r="J1295" s="3">
        <v>5.6501969999999999E-2</v>
      </c>
      <c r="K1295">
        <v>0.3175268</v>
      </c>
      <c r="L1295">
        <v>0.90633260000000004</v>
      </c>
      <c r="M1295">
        <v>0.336117</v>
      </c>
      <c r="N1295">
        <v>0.89300500000000005</v>
      </c>
      <c r="O1295">
        <v>0.37420870000000001</v>
      </c>
      <c r="P1295">
        <v>0.91019669999999997</v>
      </c>
      <c r="Q1295">
        <v>0.33422610000000003</v>
      </c>
      <c r="R1295">
        <v>0.8895516</v>
      </c>
      <c r="S1295" s="3">
        <v>9.5115430000000001E-2</v>
      </c>
      <c r="T1295">
        <v>3</v>
      </c>
      <c r="U1295">
        <v>0.2853463</v>
      </c>
      <c r="V1295">
        <v>2376</v>
      </c>
      <c r="W1295">
        <v>2750</v>
      </c>
      <c r="X1295">
        <v>33.291930000000001</v>
      </c>
      <c r="Y1295">
        <v>28.58588</v>
      </c>
      <c r="Z1295" s="3">
        <v>1.6838059999999998E-2</v>
      </c>
      <c r="AA1295">
        <v>70.333330000000004</v>
      </c>
      <c r="AB1295">
        <v>9.75</v>
      </c>
      <c r="AC1295">
        <v>5.6388889999999998</v>
      </c>
      <c r="AD1295">
        <v>5.6250000000000001E-2</v>
      </c>
    </row>
    <row r="1296" spans="1:30">
      <c r="A1296" s="1">
        <v>43575</v>
      </c>
      <c r="B1296" s="2">
        <v>0.79167824074074078</v>
      </c>
      <c r="C1296" s="2">
        <v>0.83333333333333337</v>
      </c>
      <c r="D1296">
        <v>17</v>
      </c>
      <c r="E1296">
        <v>0.31016719999999998</v>
      </c>
      <c r="F1296">
        <v>0.31007590000000002</v>
      </c>
      <c r="G1296">
        <v>1.073788</v>
      </c>
      <c r="H1296">
        <v>0.84778819999999999</v>
      </c>
      <c r="I1296">
        <v>0.79047679999999998</v>
      </c>
      <c r="J1296" s="3">
        <v>5.4916810000000003E-2</v>
      </c>
      <c r="K1296">
        <v>0.29113939999999999</v>
      </c>
      <c r="L1296">
        <v>0.7957284</v>
      </c>
      <c r="M1296">
        <v>0.29526039999999998</v>
      </c>
      <c r="N1296">
        <v>0.79195139999999997</v>
      </c>
      <c r="O1296">
        <v>0.33968660000000001</v>
      </c>
      <c r="P1296">
        <v>0.79546749999999999</v>
      </c>
      <c r="Q1296">
        <v>0.32894640000000003</v>
      </c>
      <c r="R1296">
        <v>0.78541749999999999</v>
      </c>
      <c r="S1296" s="3">
        <v>3.9943220000000002E-2</v>
      </c>
      <c r="T1296">
        <v>5</v>
      </c>
      <c r="U1296">
        <v>0.19971610000000001</v>
      </c>
      <c r="V1296">
        <v>2163</v>
      </c>
      <c r="W1296">
        <v>2584</v>
      </c>
      <c r="X1296">
        <v>28.993259999999999</v>
      </c>
      <c r="Y1296">
        <v>24.445039999999999</v>
      </c>
      <c r="Z1296" s="3">
        <v>1.6395719999999999E-2</v>
      </c>
      <c r="AA1296">
        <v>65.694450000000003</v>
      </c>
      <c r="AB1296">
        <v>27.63889</v>
      </c>
      <c r="AC1296">
        <v>14.30556</v>
      </c>
      <c r="AD1296">
        <v>0.1430556</v>
      </c>
    </row>
    <row r="1297" spans="1:30">
      <c r="A1297" s="1">
        <v>43575</v>
      </c>
      <c r="B1297" s="2">
        <v>0.79167824074074078</v>
      </c>
      <c r="C1297" s="2">
        <v>0.83333333333333337</v>
      </c>
      <c r="D1297">
        <v>18</v>
      </c>
      <c r="E1297">
        <v>0.33709850000000002</v>
      </c>
      <c r="F1297">
        <v>0.33701920000000002</v>
      </c>
      <c r="G1297">
        <v>1.1637120000000001</v>
      </c>
      <c r="H1297">
        <v>0.93320139999999996</v>
      </c>
      <c r="I1297">
        <v>0.80224810000000002</v>
      </c>
      <c r="J1297" s="3">
        <v>5.5562670000000002E-2</v>
      </c>
      <c r="K1297">
        <v>0.31607610000000003</v>
      </c>
      <c r="L1297">
        <v>0.80502580000000001</v>
      </c>
      <c r="M1297">
        <v>0.31607610000000003</v>
      </c>
      <c r="N1297">
        <v>0.80502580000000001</v>
      </c>
      <c r="O1297">
        <v>0.36861870000000002</v>
      </c>
      <c r="P1297">
        <v>0.7968305</v>
      </c>
      <c r="Q1297">
        <v>0.35471619999999998</v>
      </c>
      <c r="R1297">
        <v>0.80451819999999996</v>
      </c>
      <c r="S1297">
        <v>6.4560599999999996E-2</v>
      </c>
      <c r="T1297">
        <v>4</v>
      </c>
      <c r="U1297">
        <v>0.25824239999999998</v>
      </c>
      <c r="V1297">
        <v>1846</v>
      </c>
      <c r="W1297">
        <v>2253</v>
      </c>
      <c r="X1297">
        <v>21.33304</v>
      </c>
      <c r="Y1297">
        <v>17.28754</v>
      </c>
      <c r="Z1297" s="3">
        <v>1.170561E-2</v>
      </c>
      <c r="AA1297">
        <v>57.30556</v>
      </c>
      <c r="AB1297">
        <v>32.44444</v>
      </c>
      <c r="AC1297">
        <v>24.16667</v>
      </c>
      <c r="AD1297">
        <v>0.24138889999999999</v>
      </c>
    </row>
    <row r="1298" spans="1:30">
      <c r="A1298" s="1">
        <v>43575</v>
      </c>
      <c r="B1298" s="2">
        <v>0.79167824074074078</v>
      </c>
      <c r="C1298" s="2">
        <v>0.83333333333333337</v>
      </c>
      <c r="D1298">
        <v>29</v>
      </c>
      <c r="E1298">
        <v>0.3173802</v>
      </c>
      <c r="F1298">
        <v>0.31729439999999998</v>
      </c>
      <c r="G1298">
        <v>1.0972930000000001</v>
      </c>
      <c r="H1298">
        <v>0.87272859999999997</v>
      </c>
      <c r="I1298">
        <v>0.7930644</v>
      </c>
      <c r="J1298" s="3">
        <v>4.6555560000000003E-2</v>
      </c>
      <c r="K1298">
        <v>0.30094690000000002</v>
      </c>
      <c r="L1298">
        <v>0.78459800000000002</v>
      </c>
      <c r="M1298">
        <v>0.30094690000000002</v>
      </c>
      <c r="N1298">
        <v>0.78459800000000002</v>
      </c>
      <c r="O1298">
        <v>0.36280790000000002</v>
      </c>
      <c r="P1298">
        <v>0.80399830000000005</v>
      </c>
      <c r="Q1298">
        <v>0.35297000000000001</v>
      </c>
      <c r="R1298">
        <v>0.80216710000000002</v>
      </c>
      <c r="S1298" s="3">
        <v>3.8816690000000001E-2</v>
      </c>
      <c r="T1298">
        <v>1</v>
      </c>
      <c r="U1298" s="3">
        <v>3.8816690000000001E-2</v>
      </c>
      <c r="V1298">
        <v>1086</v>
      </c>
      <c r="W1298">
        <v>1209</v>
      </c>
      <c r="X1298">
        <v>11.625529999999999</v>
      </c>
      <c r="Y1298">
        <v>9.4775700000000001</v>
      </c>
      <c r="Z1298" s="3">
        <v>1.318503E-2</v>
      </c>
      <c r="AA1298">
        <v>30.94445</v>
      </c>
      <c r="AB1298">
        <v>67.5</v>
      </c>
      <c r="AC1298">
        <v>63.02778</v>
      </c>
      <c r="AD1298">
        <v>0.63013889999999995</v>
      </c>
    </row>
    <row r="1299" spans="1:30">
      <c r="A1299" s="1">
        <v>43575</v>
      </c>
      <c r="B1299" s="2">
        <v>0.79167824074074078</v>
      </c>
      <c r="C1299" s="2">
        <v>0.83333333333333337</v>
      </c>
      <c r="D1299">
        <v>30</v>
      </c>
      <c r="E1299">
        <v>0.69696230000000003</v>
      </c>
      <c r="F1299">
        <v>0.69676320000000003</v>
      </c>
      <c r="G1299">
        <v>2.405907</v>
      </c>
      <c r="H1299">
        <v>1.9298</v>
      </c>
      <c r="I1299">
        <v>0.80173799999999995</v>
      </c>
      <c r="J1299" s="3">
        <v>8.9954060000000002E-2</v>
      </c>
      <c r="K1299">
        <v>0.66395099999999996</v>
      </c>
      <c r="L1299">
        <v>0.7832884</v>
      </c>
      <c r="M1299">
        <v>0.72416219999999998</v>
      </c>
      <c r="N1299">
        <v>0.81164420000000004</v>
      </c>
      <c r="O1299">
        <v>0.75524950000000002</v>
      </c>
      <c r="P1299">
        <v>0.81583649999999996</v>
      </c>
      <c r="Q1299">
        <v>0.67608310000000005</v>
      </c>
      <c r="R1299">
        <v>0.78088179999999996</v>
      </c>
      <c r="S1299" s="3">
        <v>6.6365869999999993E-2</v>
      </c>
      <c r="T1299">
        <v>3</v>
      </c>
      <c r="U1299">
        <v>0.19909760000000001</v>
      </c>
      <c r="V1299">
        <v>10710</v>
      </c>
      <c r="W1299">
        <v>3216</v>
      </c>
      <c r="X1299">
        <v>32.253270000000001</v>
      </c>
      <c r="Y1299">
        <v>26.110309999999998</v>
      </c>
      <c r="Z1299" s="3">
        <v>1.493354E-2</v>
      </c>
      <c r="AA1299">
        <v>86.055549999999997</v>
      </c>
      <c r="AB1299">
        <v>8.9166659999999993</v>
      </c>
      <c r="AC1299">
        <v>1.5555559999999999</v>
      </c>
      <c r="AD1299" s="3">
        <v>1.541667E-2</v>
      </c>
    </row>
    <row r="1300" spans="1:30">
      <c r="A1300" s="1">
        <v>43575</v>
      </c>
      <c r="B1300" s="2">
        <v>0.79167824074074078</v>
      </c>
      <c r="C1300" s="2">
        <v>0.83333333333333337</v>
      </c>
      <c r="D1300">
        <v>41</v>
      </c>
      <c r="E1300">
        <v>0.61159260000000004</v>
      </c>
      <c r="F1300">
        <v>0.61144080000000001</v>
      </c>
      <c r="G1300">
        <v>2.119129</v>
      </c>
      <c r="H1300">
        <v>1.6652089999999999</v>
      </c>
      <c r="I1300">
        <v>0.78567989999999999</v>
      </c>
      <c r="J1300" s="3">
        <v>9.7233440000000004E-2</v>
      </c>
      <c r="K1300">
        <v>0.54895570000000005</v>
      </c>
      <c r="L1300">
        <v>0.78239760000000003</v>
      </c>
      <c r="M1300">
        <v>0.55937979999999998</v>
      </c>
      <c r="N1300">
        <v>0.78192530000000005</v>
      </c>
      <c r="O1300">
        <v>0.70521409999999995</v>
      </c>
      <c r="P1300">
        <v>0.78815950000000001</v>
      </c>
      <c r="Q1300">
        <v>0.69702770000000003</v>
      </c>
      <c r="R1300">
        <v>0.78785320000000003</v>
      </c>
      <c r="S1300">
        <v>3.69687E-2</v>
      </c>
      <c r="T1300">
        <v>3</v>
      </c>
      <c r="U1300">
        <v>0.11090609999999999</v>
      </c>
      <c r="V1300">
        <v>2348</v>
      </c>
      <c r="W1300">
        <v>2612</v>
      </c>
      <c r="X1300">
        <v>25.894549999999999</v>
      </c>
      <c r="Y1300">
        <v>21.189620000000001</v>
      </c>
      <c r="Z1300" s="3">
        <v>1.2045180000000001E-2</v>
      </c>
      <c r="AA1300">
        <v>71.361109999999996</v>
      </c>
      <c r="AB1300">
        <v>25.69444</v>
      </c>
      <c r="AC1300">
        <v>11.88889</v>
      </c>
      <c r="AD1300">
        <v>0.11888890000000001</v>
      </c>
    </row>
    <row r="1301" spans="1:30">
      <c r="A1301" s="1">
        <v>43575</v>
      </c>
      <c r="B1301" s="2">
        <v>0.79167824074074078</v>
      </c>
      <c r="C1301" s="2">
        <v>0.83333333333333337</v>
      </c>
      <c r="D1301">
        <v>42</v>
      </c>
      <c r="E1301">
        <v>0.6575742</v>
      </c>
      <c r="F1301">
        <v>0.65743269999999998</v>
      </c>
      <c r="G1301">
        <v>2.2741730000000002</v>
      </c>
      <c r="H1301">
        <v>1.8056559999999999</v>
      </c>
      <c r="I1301">
        <v>0.7937748</v>
      </c>
      <c r="J1301">
        <v>0.10661030000000001</v>
      </c>
      <c r="K1301">
        <v>0.65675070000000002</v>
      </c>
      <c r="L1301">
        <v>0.80224609999999996</v>
      </c>
      <c r="M1301">
        <v>0.6781431</v>
      </c>
      <c r="N1301">
        <v>0.80480560000000001</v>
      </c>
      <c r="O1301">
        <v>0.73634200000000005</v>
      </c>
      <c r="P1301">
        <v>0.78278340000000002</v>
      </c>
      <c r="Q1301">
        <v>0.69065310000000002</v>
      </c>
      <c r="R1301">
        <v>0.7868811</v>
      </c>
      <c r="S1301">
        <v>0.1067458</v>
      </c>
      <c r="T1301">
        <v>3</v>
      </c>
      <c r="U1301">
        <v>0.32023740000000001</v>
      </c>
      <c r="V1301">
        <v>1548</v>
      </c>
      <c r="W1301">
        <v>1914</v>
      </c>
      <c r="X1301">
        <v>12.912750000000001</v>
      </c>
      <c r="Y1301">
        <v>8.4066010000000002</v>
      </c>
      <c r="Z1301" s="3">
        <v>7.9609980000000004E-3</v>
      </c>
      <c r="AA1301">
        <v>49.52778</v>
      </c>
      <c r="AB1301">
        <v>39.333329999999997</v>
      </c>
      <c r="AC1301">
        <v>28.75</v>
      </c>
      <c r="AD1301">
        <v>0.28736109999999998</v>
      </c>
    </row>
    <row r="1302" spans="1:30">
      <c r="A1302" s="1">
        <v>43575</v>
      </c>
      <c r="B1302" s="2">
        <v>0.79167824074074078</v>
      </c>
      <c r="C1302" s="2">
        <v>0.83333333333333337</v>
      </c>
      <c r="D1302">
        <v>53</v>
      </c>
      <c r="E1302">
        <v>0.62257799999999996</v>
      </c>
      <c r="F1302">
        <v>0.62241009999999997</v>
      </c>
      <c r="G1302">
        <v>2.1429749999999999</v>
      </c>
      <c r="H1302">
        <v>1.7457819999999999</v>
      </c>
      <c r="I1302">
        <v>0.81396610000000003</v>
      </c>
      <c r="J1302">
        <v>6.9987499999999994E-2</v>
      </c>
      <c r="K1302">
        <v>0.54034280000000001</v>
      </c>
      <c r="L1302">
        <v>0.81176300000000001</v>
      </c>
      <c r="M1302">
        <v>0.55735449999999997</v>
      </c>
      <c r="N1302">
        <v>0.81351879999999999</v>
      </c>
      <c r="O1302">
        <v>0.76027230000000001</v>
      </c>
      <c r="P1302">
        <v>0.81557579999999996</v>
      </c>
      <c r="Q1302">
        <v>0.63312789999999997</v>
      </c>
      <c r="R1302">
        <v>0.81090899999999999</v>
      </c>
      <c r="S1302" s="3">
        <v>5.5074070000000003E-2</v>
      </c>
      <c r="T1302">
        <v>3</v>
      </c>
      <c r="U1302">
        <v>0.16522220000000001</v>
      </c>
      <c r="V1302">
        <v>2392</v>
      </c>
      <c r="W1302">
        <v>2552</v>
      </c>
      <c r="X1302">
        <v>29.926089999999999</v>
      </c>
      <c r="Y1302">
        <v>25.37961</v>
      </c>
      <c r="Z1302" s="3">
        <v>1.5415679999999999E-2</v>
      </c>
      <c r="AA1302">
        <v>66.777780000000007</v>
      </c>
      <c r="AB1302">
        <v>28.72222</v>
      </c>
      <c r="AC1302">
        <v>23.25</v>
      </c>
      <c r="AD1302">
        <v>0.23250000000000001</v>
      </c>
    </row>
    <row r="1303" spans="1:30">
      <c r="A1303" s="1">
        <v>43575</v>
      </c>
      <c r="B1303" s="2">
        <v>0.79167824074074078</v>
      </c>
      <c r="C1303" s="2">
        <v>0.83333333333333337</v>
      </c>
      <c r="D1303">
        <v>54</v>
      </c>
      <c r="E1303">
        <v>0.50438819999999995</v>
      </c>
      <c r="F1303">
        <v>0.5042432</v>
      </c>
      <c r="G1303">
        <v>1.741147</v>
      </c>
      <c r="H1303">
        <v>1.3965730000000001</v>
      </c>
      <c r="I1303">
        <v>0.80114209999999997</v>
      </c>
      <c r="J1303" s="3">
        <v>7.5793509999999994E-2</v>
      </c>
      <c r="K1303">
        <v>0.46910679999999999</v>
      </c>
      <c r="L1303">
        <v>0.7957187</v>
      </c>
      <c r="M1303">
        <v>0.46910679999999999</v>
      </c>
      <c r="N1303">
        <v>0.7957187</v>
      </c>
      <c r="O1303">
        <v>0.56194040000000001</v>
      </c>
      <c r="P1303">
        <v>0.80548299999999995</v>
      </c>
      <c r="Q1303">
        <v>0.54186299999999998</v>
      </c>
      <c r="R1303">
        <v>0.79870160000000001</v>
      </c>
      <c r="S1303" s="3">
        <v>4.5326169999999999E-2</v>
      </c>
      <c r="T1303">
        <v>3</v>
      </c>
      <c r="U1303">
        <v>0.1359785</v>
      </c>
      <c r="V1303">
        <v>1440</v>
      </c>
      <c r="W1303">
        <v>1632</v>
      </c>
      <c r="X1303">
        <v>19.69904</v>
      </c>
      <c r="Y1303">
        <v>16.89903</v>
      </c>
      <c r="Z1303" s="3">
        <v>1.6820160000000001E-2</v>
      </c>
      <c r="AA1303">
        <v>43.166670000000003</v>
      </c>
      <c r="AB1303">
        <v>51.30556</v>
      </c>
      <c r="AC1303">
        <v>46.916670000000003</v>
      </c>
      <c r="AD1303">
        <v>0.46902779999999999</v>
      </c>
    </row>
    <row r="1304" spans="1:30">
      <c r="A1304" s="1">
        <v>43575</v>
      </c>
      <c r="B1304" s="2">
        <v>0.83333333333333337</v>
      </c>
      <c r="C1304" s="2">
        <v>0.87501157407407415</v>
      </c>
      <c r="D1304">
        <v>5</v>
      </c>
      <c r="E1304">
        <v>0.35128749999999997</v>
      </c>
      <c r="F1304">
        <v>0.3513696</v>
      </c>
      <c r="G1304">
        <v>1.1742349999999999</v>
      </c>
      <c r="H1304">
        <v>1.109523</v>
      </c>
      <c r="I1304">
        <v>0.94370609999999999</v>
      </c>
      <c r="J1304" s="3">
        <v>8.2307950000000005E-2</v>
      </c>
      <c r="K1304">
        <v>0.34080670000000002</v>
      </c>
      <c r="L1304">
        <v>0.93764930000000002</v>
      </c>
      <c r="M1304">
        <v>0.35111029999999999</v>
      </c>
      <c r="N1304">
        <v>0.93813230000000003</v>
      </c>
      <c r="O1304">
        <v>0.36193550000000002</v>
      </c>
      <c r="P1304">
        <v>0.94888039999999996</v>
      </c>
      <c r="Q1304">
        <v>0.33525700000000003</v>
      </c>
      <c r="R1304">
        <v>0.94272750000000005</v>
      </c>
      <c r="S1304">
        <v>0.140707</v>
      </c>
      <c r="T1304">
        <v>2</v>
      </c>
      <c r="U1304">
        <v>0.281414</v>
      </c>
      <c r="V1304">
        <v>2381</v>
      </c>
      <c r="W1304">
        <v>3244</v>
      </c>
      <c r="X1304">
        <v>46.085569999999997</v>
      </c>
      <c r="Y1304">
        <v>41.849209999999999</v>
      </c>
      <c r="Z1304" s="3">
        <v>2.257783E-2</v>
      </c>
      <c r="AA1304">
        <v>68.739590000000007</v>
      </c>
      <c r="AB1304">
        <v>4.3864520000000002</v>
      </c>
      <c r="AC1304">
        <v>2.387562</v>
      </c>
      <c r="AD1304" s="3">
        <v>2.3888889999999999E-2</v>
      </c>
    </row>
    <row r="1305" spans="1:30">
      <c r="A1305" s="1">
        <v>43575</v>
      </c>
      <c r="B1305" s="2">
        <v>0.83333333333333337</v>
      </c>
      <c r="C1305" s="2">
        <v>0.87501157407407415</v>
      </c>
      <c r="D1305">
        <v>6</v>
      </c>
      <c r="E1305">
        <v>0.32194099999999998</v>
      </c>
      <c r="F1305">
        <v>0.32201489999999999</v>
      </c>
      <c r="G1305">
        <v>1.0831329999999999</v>
      </c>
      <c r="H1305">
        <v>0.99191119999999999</v>
      </c>
      <c r="I1305">
        <v>0.91330460000000002</v>
      </c>
      <c r="J1305" s="3">
        <v>7.2352890000000003E-2</v>
      </c>
      <c r="K1305">
        <v>0.29965340000000001</v>
      </c>
      <c r="L1305">
        <v>0.9167052</v>
      </c>
      <c r="M1305">
        <v>0.33349250000000003</v>
      </c>
      <c r="N1305">
        <v>0.92310449999999999</v>
      </c>
      <c r="O1305">
        <v>0.35760259999999999</v>
      </c>
      <c r="P1305">
        <v>0.93301440000000002</v>
      </c>
      <c r="Q1305">
        <v>0.31056040000000001</v>
      </c>
      <c r="R1305">
        <v>0.88440620000000003</v>
      </c>
      <c r="S1305">
        <v>0.17989330000000001</v>
      </c>
      <c r="T1305">
        <v>2</v>
      </c>
      <c r="U1305">
        <v>0.35978650000000001</v>
      </c>
      <c r="V1305">
        <v>2109</v>
      </c>
      <c r="W1305">
        <v>2693</v>
      </c>
      <c r="X1305">
        <v>25.284669999999998</v>
      </c>
      <c r="Y1305">
        <v>21.3201</v>
      </c>
      <c r="Z1305" s="3">
        <v>1.529782E-2</v>
      </c>
      <c r="AA1305">
        <v>60.494169999999997</v>
      </c>
      <c r="AB1305">
        <v>8.2454190000000001</v>
      </c>
      <c r="AC1305">
        <v>1.388118</v>
      </c>
      <c r="AD1305" s="3">
        <v>1.3888889999999999E-2</v>
      </c>
    </row>
    <row r="1306" spans="1:30">
      <c r="A1306" s="1">
        <v>43575</v>
      </c>
      <c r="B1306" s="2">
        <v>0.83333333333333337</v>
      </c>
      <c r="C1306" s="2">
        <v>0.87501157407407415</v>
      </c>
      <c r="D1306">
        <v>17</v>
      </c>
      <c r="E1306">
        <v>0.31203530000000002</v>
      </c>
      <c r="F1306">
        <v>0.31212800000000002</v>
      </c>
      <c r="G1306">
        <v>1.0834870000000001</v>
      </c>
      <c r="H1306">
        <v>0.84137919999999999</v>
      </c>
      <c r="I1306">
        <v>0.77788159999999995</v>
      </c>
      <c r="J1306" s="3">
        <v>6.9233950000000002E-2</v>
      </c>
      <c r="K1306">
        <v>0.30050300000000002</v>
      </c>
      <c r="L1306">
        <v>0.7789083</v>
      </c>
      <c r="M1306">
        <v>0.30412739999999999</v>
      </c>
      <c r="N1306">
        <v>0.78256219999999999</v>
      </c>
      <c r="O1306">
        <v>0.34708689999999998</v>
      </c>
      <c r="P1306">
        <v>0.76269779999999998</v>
      </c>
      <c r="Q1306">
        <v>0.33428390000000002</v>
      </c>
      <c r="R1306">
        <v>0.76182280000000002</v>
      </c>
      <c r="S1306" s="3">
        <v>7.2326050000000003E-2</v>
      </c>
      <c r="T1306">
        <v>2</v>
      </c>
      <c r="U1306">
        <v>0.14465210000000001</v>
      </c>
      <c r="V1306">
        <v>2358</v>
      </c>
      <c r="W1306">
        <v>2972</v>
      </c>
      <c r="X1306">
        <v>23.970030000000001</v>
      </c>
      <c r="Y1306">
        <v>18.56804</v>
      </c>
      <c r="Z1306" s="3">
        <v>1.0719640000000001E-2</v>
      </c>
      <c r="AA1306">
        <v>70.599670000000003</v>
      </c>
      <c r="AB1306">
        <v>21.571349999999999</v>
      </c>
      <c r="AC1306">
        <v>11.71571</v>
      </c>
      <c r="AD1306">
        <v>0.1172222</v>
      </c>
    </row>
    <row r="1307" spans="1:30">
      <c r="A1307" s="1">
        <v>43575</v>
      </c>
      <c r="B1307" s="2">
        <v>0.83333333333333337</v>
      </c>
      <c r="C1307" s="2">
        <v>0.87501157407407415</v>
      </c>
      <c r="D1307">
        <v>18</v>
      </c>
      <c r="E1307">
        <v>0.30480550000000001</v>
      </c>
      <c r="F1307">
        <v>0.30488789999999999</v>
      </c>
      <c r="G1307">
        <v>1.0527740000000001</v>
      </c>
      <c r="H1307">
        <v>0.84187140000000005</v>
      </c>
      <c r="I1307">
        <v>0.79995700000000003</v>
      </c>
      <c r="J1307" s="3">
        <v>5.789478E-2</v>
      </c>
      <c r="K1307">
        <v>0.30407849999999997</v>
      </c>
      <c r="L1307">
        <v>0.7975352</v>
      </c>
      <c r="M1307">
        <v>0.30407849999999997</v>
      </c>
      <c r="N1307">
        <v>0.7975352</v>
      </c>
      <c r="O1307">
        <v>0.34371639999999998</v>
      </c>
      <c r="P1307">
        <v>0.79589100000000002</v>
      </c>
      <c r="Q1307">
        <v>0.34082889999999999</v>
      </c>
      <c r="R1307">
        <v>0.79795470000000002</v>
      </c>
      <c r="S1307" s="3">
        <v>3.0650630000000002E-2</v>
      </c>
      <c r="T1307">
        <v>4</v>
      </c>
      <c r="U1307">
        <v>0.1226025</v>
      </c>
      <c r="V1307">
        <v>1880</v>
      </c>
      <c r="W1307">
        <v>2699</v>
      </c>
      <c r="X1307">
        <v>15.98743</v>
      </c>
      <c r="Y1307">
        <v>10.91544</v>
      </c>
      <c r="Z1307">
        <v>1.21472E-2</v>
      </c>
      <c r="AA1307">
        <v>42.198779999999999</v>
      </c>
      <c r="AB1307">
        <v>52.3598</v>
      </c>
      <c r="AC1307">
        <v>47.029429999999998</v>
      </c>
      <c r="AD1307">
        <v>0.47041670000000002</v>
      </c>
    </row>
    <row r="1308" spans="1:30">
      <c r="A1308" s="1">
        <v>43575</v>
      </c>
      <c r="B1308" s="2">
        <v>0.83333333333333337</v>
      </c>
      <c r="C1308" s="2">
        <v>0.87501157407407415</v>
      </c>
      <c r="D1308">
        <v>29</v>
      </c>
      <c r="E1308">
        <v>0.29434120000000003</v>
      </c>
      <c r="F1308">
        <v>0.29443190000000002</v>
      </c>
      <c r="G1308">
        <v>1.0135970000000001</v>
      </c>
      <c r="H1308">
        <v>0.82377869999999997</v>
      </c>
      <c r="I1308">
        <v>0.81182650000000001</v>
      </c>
      <c r="J1308" s="3">
        <v>4.5370720000000003E-2</v>
      </c>
      <c r="K1308">
        <v>0.2793544</v>
      </c>
      <c r="L1308">
        <v>0.78289310000000001</v>
      </c>
      <c r="M1308">
        <v>0.2793544</v>
      </c>
      <c r="N1308">
        <v>0.78289310000000001</v>
      </c>
      <c r="O1308">
        <v>0.34676059999999997</v>
      </c>
      <c r="P1308">
        <v>0.83583059999999998</v>
      </c>
      <c r="Q1308">
        <v>0.34606690000000001</v>
      </c>
      <c r="R1308">
        <v>0.83519449999999995</v>
      </c>
      <c r="S1308">
        <v>0.1378403</v>
      </c>
      <c r="T1308">
        <v>2</v>
      </c>
      <c r="U1308">
        <v>0.27568049999999999</v>
      </c>
      <c r="V1308">
        <v>456</v>
      </c>
      <c r="W1308">
        <v>574</v>
      </c>
      <c r="X1308">
        <v>3.601807</v>
      </c>
      <c r="Y1308">
        <v>2.394806</v>
      </c>
      <c r="Z1308" s="3">
        <v>8.9329270000000002E-3</v>
      </c>
      <c r="AA1308">
        <v>12.2432</v>
      </c>
      <c r="AB1308">
        <v>83.009439999999998</v>
      </c>
      <c r="AC1308">
        <v>79.900059999999996</v>
      </c>
      <c r="AD1308">
        <v>0.79916670000000001</v>
      </c>
    </row>
    <row r="1309" spans="1:30">
      <c r="A1309" s="1">
        <v>43575</v>
      </c>
      <c r="B1309" s="2">
        <v>0.83333333333333337</v>
      </c>
      <c r="C1309" s="2">
        <v>0.87501157407407415</v>
      </c>
      <c r="D1309">
        <v>30</v>
      </c>
      <c r="E1309">
        <v>0.57141260000000005</v>
      </c>
      <c r="F1309">
        <v>0.57153430000000005</v>
      </c>
      <c r="G1309">
        <v>1.979503</v>
      </c>
      <c r="H1309">
        <v>1.5572539999999999</v>
      </c>
      <c r="I1309">
        <v>0.78537230000000002</v>
      </c>
      <c r="J1309">
        <v>0.1076696</v>
      </c>
      <c r="K1309">
        <v>0.53917820000000005</v>
      </c>
      <c r="L1309">
        <v>0.78102550000000004</v>
      </c>
      <c r="M1309">
        <v>0.57179120000000005</v>
      </c>
      <c r="N1309">
        <v>0.78041959999999999</v>
      </c>
      <c r="O1309">
        <v>0.66048669999999998</v>
      </c>
      <c r="P1309">
        <v>0.79014030000000002</v>
      </c>
      <c r="Q1309">
        <v>0.59196720000000003</v>
      </c>
      <c r="R1309">
        <v>0.79209540000000001</v>
      </c>
      <c r="S1309">
        <v>0.110107</v>
      </c>
      <c r="T1309">
        <v>2</v>
      </c>
      <c r="U1309">
        <v>0.22021389999999999</v>
      </c>
      <c r="V1309">
        <v>788</v>
      </c>
      <c r="W1309">
        <v>984</v>
      </c>
      <c r="X1309">
        <v>8.1153870000000001</v>
      </c>
      <c r="Y1309">
        <v>6.457382</v>
      </c>
      <c r="Z1309" s="3">
        <v>7.4794129999999999E-3</v>
      </c>
      <c r="AA1309">
        <v>32.148809999999997</v>
      </c>
      <c r="AB1309">
        <v>63.270409999999998</v>
      </c>
      <c r="AC1309">
        <v>58.7729</v>
      </c>
      <c r="AD1309">
        <v>0.58805560000000001</v>
      </c>
    </row>
    <row r="1310" spans="1:30">
      <c r="A1310" s="1">
        <v>43575</v>
      </c>
      <c r="B1310" s="2">
        <v>0.83333333333333337</v>
      </c>
      <c r="C1310" s="2">
        <v>0.87501157407407415</v>
      </c>
      <c r="D1310">
        <v>41</v>
      </c>
      <c r="E1310">
        <v>0.51721790000000001</v>
      </c>
      <c r="F1310">
        <v>0.51738689999999998</v>
      </c>
      <c r="G1310">
        <v>1.7921609999999999</v>
      </c>
      <c r="H1310">
        <v>1.408128</v>
      </c>
      <c r="I1310">
        <v>0.78020860000000003</v>
      </c>
      <c r="J1310">
        <v>0.1106301</v>
      </c>
      <c r="K1310">
        <v>0.48290430000000001</v>
      </c>
      <c r="L1310">
        <v>0.76872459999999998</v>
      </c>
      <c r="M1310">
        <v>0.55146689999999998</v>
      </c>
      <c r="N1310">
        <v>0.79163989999999995</v>
      </c>
      <c r="O1310">
        <v>0.59069229999999995</v>
      </c>
      <c r="P1310">
        <v>0.81392589999999998</v>
      </c>
      <c r="Q1310">
        <v>0.45258799999999999</v>
      </c>
      <c r="R1310">
        <v>0.77680950000000004</v>
      </c>
      <c r="S1310">
        <v>0.101505</v>
      </c>
      <c r="T1310">
        <v>3</v>
      </c>
      <c r="U1310">
        <v>0.30451489999999998</v>
      </c>
      <c r="V1310">
        <v>652</v>
      </c>
      <c r="W1310">
        <v>1147</v>
      </c>
      <c r="X1310">
        <v>9.4299619999999997</v>
      </c>
      <c r="Y1310">
        <v>7.9596859999999996</v>
      </c>
      <c r="Z1310" s="3">
        <v>6.9892510000000001E-3</v>
      </c>
      <c r="AA1310">
        <v>42.22654</v>
      </c>
      <c r="AB1310">
        <v>53.72016</v>
      </c>
      <c r="AC1310">
        <v>42.05997</v>
      </c>
      <c r="AD1310">
        <v>0.42069440000000002</v>
      </c>
    </row>
    <row r="1311" spans="1:30">
      <c r="A1311" s="1">
        <v>43575</v>
      </c>
      <c r="B1311" s="2">
        <v>0.83333333333333337</v>
      </c>
      <c r="C1311" s="2">
        <v>0.87501157407407415</v>
      </c>
      <c r="D1311">
        <v>42</v>
      </c>
      <c r="E1311">
        <v>0.62700319999999998</v>
      </c>
      <c r="F1311">
        <v>0.62718300000000005</v>
      </c>
      <c r="G1311">
        <v>2.172482</v>
      </c>
      <c r="H1311">
        <v>1.7073240000000001</v>
      </c>
      <c r="I1311">
        <v>0.78705939999999996</v>
      </c>
      <c r="J1311">
        <v>0.1093177</v>
      </c>
      <c r="K1311">
        <v>0.60000410000000004</v>
      </c>
      <c r="L1311">
        <v>0.78184310000000001</v>
      </c>
      <c r="M1311">
        <v>0.64017710000000005</v>
      </c>
      <c r="N1311">
        <v>0.76922769999999996</v>
      </c>
      <c r="O1311">
        <v>0.66643399999999997</v>
      </c>
      <c r="P1311">
        <v>0.80037329999999995</v>
      </c>
      <c r="Q1311">
        <v>0.57305099999999998</v>
      </c>
      <c r="R1311">
        <v>0.8002165</v>
      </c>
      <c r="S1311">
        <v>0</v>
      </c>
      <c r="T1311">
        <v>0</v>
      </c>
      <c r="U1311">
        <v>0.2780378</v>
      </c>
      <c r="V1311">
        <v>1906</v>
      </c>
      <c r="W1311">
        <v>2582</v>
      </c>
      <c r="X1311">
        <v>18.19943</v>
      </c>
      <c r="Y1311">
        <v>12.63583</v>
      </c>
      <c r="Z1311" s="3">
        <v>7.7845830000000003E-3</v>
      </c>
      <c r="AA1311">
        <v>64.963909999999998</v>
      </c>
      <c r="AB1311">
        <v>32.509720000000002</v>
      </c>
      <c r="AC1311">
        <v>17.90672</v>
      </c>
      <c r="AD1311">
        <v>0.17916670000000001</v>
      </c>
    </row>
    <row r="1312" spans="1:30">
      <c r="A1312" s="1">
        <v>43575</v>
      </c>
      <c r="B1312" s="2">
        <v>0.83333333333333337</v>
      </c>
      <c r="C1312" s="2">
        <v>0.87501157407407415</v>
      </c>
      <c r="D1312">
        <v>53</v>
      </c>
      <c r="E1312">
        <v>0.52629579999999998</v>
      </c>
      <c r="F1312">
        <v>0.52643280000000003</v>
      </c>
      <c r="G1312">
        <v>1.820557</v>
      </c>
      <c r="H1312">
        <v>1.4437450000000001</v>
      </c>
      <c r="I1312">
        <v>0.79237109999999999</v>
      </c>
      <c r="J1312" s="3">
        <v>7.8637929999999995E-2</v>
      </c>
      <c r="K1312">
        <v>0.49393009999999998</v>
      </c>
      <c r="L1312">
        <v>0.78048309999999999</v>
      </c>
      <c r="M1312">
        <v>0.49402099999999999</v>
      </c>
      <c r="N1312">
        <v>0.7804837</v>
      </c>
      <c r="O1312">
        <v>0.57003680000000001</v>
      </c>
      <c r="P1312">
        <v>0.79821739999999997</v>
      </c>
      <c r="Q1312">
        <v>0.56925979999999998</v>
      </c>
      <c r="R1312">
        <v>0.7978461</v>
      </c>
      <c r="S1312">
        <v>6.3931699999999994E-2</v>
      </c>
      <c r="T1312">
        <v>2</v>
      </c>
      <c r="U1312">
        <v>0.12786339999999999</v>
      </c>
      <c r="V1312">
        <v>1791</v>
      </c>
      <c r="W1312">
        <v>1664</v>
      </c>
      <c r="X1312">
        <v>17.064299999999999</v>
      </c>
      <c r="Y1312">
        <v>13.74771</v>
      </c>
      <c r="Z1312" s="3">
        <v>1.045453E-2</v>
      </c>
      <c r="AA1312">
        <v>53.331479999999999</v>
      </c>
      <c r="AB1312">
        <v>42.504159999999999</v>
      </c>
      <c r="AC1312">
        <v>37.146030000000003</v>
      </c>
      <c r="AD1312">
        <v>0.37152780000000002</v>
      </c>
    </row>
    <row r="1313" spans="1:30">
      <c r="A1313" s="1">
        <v>43575</v>
      </c>
      <c r="B1313" s="2">
        <v>0.83333333333333337</v>
      </c>
      <c r="C1313" s="2">
        <v>0.87501157407407415</v>
      </c>
      <c r="D1313">
        <v>54</v>
      </c>
      <c r="E1313">
        <v>0.49244300000000002</v>
      </c>
      <c r="F1313">
        <v>0.49258879999999999</v>
      </c>
      <c r="G1313">
        <v>1.699335</v>
      </c>
      <c r="H1313">
        <v>1.365556</v>
      </c>
      <c r="I1313">
        <v>0.80072770000000004</v>
      </c>
      <c r="J1313" s="3">
        <v>7.6448829999999995E-2</v>
      </c>
      <c r="K1313">
        <v>0.44189349999999999</v>
      </c>
      <c r="L1313">
        <v>0.77288060000000003</v>
      </c>
      <c r="M1313">
        <v>0.4440653</v>
      </c>
      <c r="N1313">
        <v>0.77426660000000003</v>
      </c>
      <c r="O1313">
        <v>0.57694380000000001</v>
      </c>
      <c r="P1313">
        <v>0.83128979999999997</v>
      </c>
      <c r="Q1313">
        <v>0.55342329999999995</v>
      </c>
      <c r="R1313">
        <v>0.82721820000000001</v>
      </c>
      <c r="S1313" s="3">
        <v>4.7162540000000003E-2</v>
      </c>
      <c r="T1313">
        <v>2</v>
      </c>
      <c r="U1313" s="3">
        <v>9.4325069999999997E-2</v>
      </c>
      <c r="V1313">
        <v>896</v>
      </c>
      <c r="W1313">
        <v>1143</v>
      </c>
      <c r="X1313">
        <v>13.0585</v>
      </c>
      <c r="Y1313">
        <v>11.241910000000001</v>
      </c>
      <c r="Z1313" s="3">
        <v>1.575876E-2</v>
      </c>
      <c r="AA1313">
        <v>26.34647</v>
      </c>
      <c r="AB1313">
        <v>65.435869999999994</v>
      </c>
      <c r="AC1313">
        <v>64.880619999999993</v>
      </c>
      <c r="AD1313">
        <v>0.64888889999999999</v>
      </c>
    </row>
    <row r="1314" spans="1:30">
      <c r="A1314" s="1">
        <v>43575</v>
      </c>
      <c r="B1314" s="2">
        <v>0.87501157407407415</v>
      </c>
      <c r="C1314" s="2">
        <v>0.91666666666666663</v>
      </c>
      <c r="D1314">
        <v>5</v>
      </c>
      <c r="E1314">
        <v>0.34090320000000002</v>
      </c>
      <c r="F1314">
        <v>0.34080440000000001</v>
      </c>
      <c r="G1314">
        <v>1.138204</v>
      </c>
      <c r="H1314">
        <v>1.081426</v>
      </c>
      <c r="I1314">
        <v>0.94996650000000005</v>
      </c>
      <c r="J1314" s="3">
        <v>8.3060629999999996E-2</v>
      </c>
      <c r="K1314">
        <v>0.33836290000000002</v>
      </c>
      <c r="L1314">
        <v>0.94456709999999999</v>
      </c>
      <c r="M1314">
        <v>0.34353820000000002</v>
      </c>
      <c r="N1314">
        <v>0.95538889999999999</v>
      </c>
      <c r="O1314">
        <v>0.36835849999999998</v>
      </c>
      <c r="P1314">
        <v>0.97741750000000005</v>
      </c>
      <c r="Q1314">
        <v>0.32693159999999999</v>
      </c>
      <c r="R1314">
        <v>0.95045259999999998</v>
      </c>
      <c r="S1314">
        <v>0.10199999999999999</v>
      </c>
      <c r="T1314">
        <v>2</v>
      </c>
      <c r="U1314">
        <v>0.20399999999999999</v>
      </c>
      <c r="V1314">
        <v>2404</v>
      </c>
      <c r="W1314">
        <v>3178</v>
      </c>
      <c r="X1314">
        <v>45.772280000000002</v>
      </c>
      <c r="Y1314">
        <v>41.632689999999997</v>
      </c>
      <c r="Z1314" s="3">
        <v>2.0383990000000001E-2</v>
      </c>
      <c r="AA1314">
        <v>73.666669999999996</v>
      </c>
      <c r="AB1314">
        <v>12.25</v>
      </c>
      <c r="AC1314">
        <v>7.9166670000000003</v>
      </c>
      <c r="AD1314" s="3">
        <v>7.9027780000000006E-2</v>
      </c>
    </row>
    <row r="1315" spans="1:30">
      <c r="A1315" s="1">
        <v>43575</v>
      </c>
      <c r="B1315" s="2">
        <v>0.87501157407407415</v>
      </c>
      <c r="C1315" s="2">
        <v>0.91666666666666663</v>
      </c>
      <c r="D1315">
        <v>6</v>
      </c>
      <c r="E1315">
        <v>0.32327099999999998</v>
      </c>
      <c r="F1315">
        <v>0.32315929999999998</v>
      </c>
      <c r="G1315">
        <v>1.0827629999999999</v>
      </c>
      <c r="H1315">
        <v>1.013274</v>
      </c>
      <c r="I1315">
        <v>0.93560370000000004</v>
      </c>
      <c r="J1315" s="3">
        <v>8.4677349999999998E-2</v>
      </c>
      <c r="K1315">
        <v>0.31541780000000003</v>
      </c>
      <c r="L1315">
        <v>0.95418440000000004</v>
      </c>
      <c r="M1315">
        <v>0.32625880000000002</v>
      </c>
      <c r="N1315">
        <v>0.91608959999999995</v>
      </c>
      <c r="O1315">
        <v>0.34873850000000001</v>
      </c>
      <c r="P1315">
        <v>0.92535069999999997</v>
      </c>
      <c r="Q1315">
        <v>0.34165479999999998</v>
      </c>
      <c r="R1315">
        <v>0.96310370000000001</v>
      </c>
      <c r="S1315" s="3">
        <v>1.7308049999999998E-2</v>
      </c>
      <c r="T1315">
        <v>5</v>
      </c>
      <c r="U1315" s="3">
        <v>8.6540220000000001E-2</v>
      </c>
      <c r="V1315">
        <v>2539</v>
      </c>
      <c r="W1315">
        <v>2638</v>
      </c>
      <c r="X1315">
        <v>31.008700000000001</v>
      </c>
      <c r="Y1315">
        <v>27.10089</v>
      </c>
      <c r="Z1315" s="3">
        <v>1.551334E-2</v>
      </c>
      <c r="AA1315">
        <v>62.916670000000003</v>
      </c>
      <c r="AB1315">
        <v>31</v>
      </c>
      <c r="AC1315">
        <v>25.58333</v>
      </c>
      <c r="AD1315">
        <v>0.25583329999999999</v>
      </c>
    </row>
    <row r="1316" spans="1:30">
      <c r="A1316" s="1">
        <v>43575</v>
      </c>
      <c r="B1316" s="2">
        <v>0.87501157407407415</v>
      </c>
      <c r="C1316" s="2">
        <v>0.91666666666666663</v>
      </c>
      <c r="D1316">
        <v>17</v>
      </c>
      <c r="E1316">
        <v>0.26107279999999999</v>
      </c>
      <c r="F1316">
        <v>0.26098440000000001</v>
      </c>
      <c r="G1316">
        <v>0.9070492</v>
      </c>
      <c r="H1316">
        <v>0.70210879999999998</v>
      </c>
      <c r="I1316">
        <v>0.7723352</v>
      </c>
      <c r="J1316" s="3">
        <v>6.4021969999999997E-2</v>
      </c>
      <c r="K1316">
        <v>0.2428912</v>
      </c>
      <c r="L1316">
        <v>0.74751310000000004</v>
      </c>
      <c r="M1316">
        <v>0.254496</v>
      </c>
      <c r="N1316">
        <v>0.76513149999999996</v>
      </c>
      <c r="O1316">
        <v>0.29838999999999999</v>
      </c>
      <c r="P1316">
        <v>0.79232360000000002</v>
      </c>
      <c r="Q1316">
        <v>0.25696269999999999</v>
      </c>
      <c r="R1316">
        <v>0.73730870000000004</v>
      </c>
      <c r="S1316">
        <v>0.15814449999999999</v>
      </c>
      <c r="T1316">
        <v>1</v>
      </c>
      <c r="U1316">
        <v>0.15814449999999999</v>
      </c>
      <c r="V1316">
        <v>191</v>
      </c>
      <c r="W1316">
        <v>222</v>
      </c>
      <c r="X1316">
        <v>2.2250369999999999</v>
      </c>
      <c r="Y1316">
        <v>1.814514</v>
      </c>
      <c r="Z1316" s="3">
        <v>1.0147349999999999E-2</v>
      </c>
      <c r="AA1316">
        <v>6.25</v>
      </c>
      <c r="AB1316">
        <v>90.777780000000007</v>
      </c>
      <c r="AC1316">
        <v>89.916659999999993</v>
      </c>
      <c r="AD1316">
        <v>0.89916660000000004</v>
      </c>
    </row>
    <row r="1317" spans="1:30">
      <c r="A1317" s="1">
        <v>43575</v>
      </c>
      <c r="B1317" s="2">
        <v>0.87501157407407415</v>
      </c>
      <c r="C1317" s="2">
        <v>0.91666666666666663</v>
      </c>
      <c r="D1317">
        <v>18</v>
      </c>
      <c r="E1317">
        <v>0.30177700000000002</v>
      </c>
      <c r="F1317">
        <v>0.3017012</v>
      </c>
      <c r="G1317">
        <v>1.048322</v>
      </c>
      <c r="H1317">
        <v>0.81209909999999996</v>
      </c>
      <c r="I1317">
        <v>0.77236819999999995</v>
      </c>
      <c r="J1317" s="3">
        <v>6.3781889999999994E-2</v>
      </c>
      <c r="K1317">
        <v>0.2829624</v>
      </c>
      <c r="L1317">
        <v>0.76470300000000002</v>
      </c>
      <c r="M1317">
        <v>0.2829624</v>
      </c>
      <c r="N1317">
        <v>0.76470300000000002</v>
      </c>
      <c r="O1317">
        <v>0.33507569999999998</v>
      </c>
      <c r="P1317">
        <v>0.7862673</v>
      </c>
      <c r="Q1317">
        <v>0.32123629999999997</v>
      </c>
      <c r="R1317">
        <v>0.79282039999999998</v>
      </c>
      <c r="S1317">
        <v>0</v>
      </c>
      <c r="T1317">
        <v>0</v>
      </c>
      <c r="U1317" s="3">
        <v>3.1229259999999998E-2</v>
      </c>
      <c r="V1317">
        <v>1506</v>
      </c>
      <c r="W1317">
        <v>2173</v>
      </c>
      <c r="X1317">
        <v>14.67642</v>
      </c>
      <c r="Y1317">
        <v>10.444000000000001</v>
      </c>
      <c r="Z1317" s="3">
        <v>1.150403E-2</v>
      </c>
      <c r="AA1317">
        <v>42.25</v>
      </c>
      <c r="AB1317">
        <v>54.361109999999996</v>
      </c>
      <c r="AC1317">
        <v>47.47222</v>
      </c>
      <c r="AD1317">
        <v>0.47458329999999999</v>
      </c>
    </row>
    <row r="1318" spans="1:30">
      <c r="A1318" s="1">
        <v>43575</v>
      </c>
      <c r="B1318" s="2">
        <v>0.87501157407407415</v>
      </c>
      <c r="C1318" s="2">
        <v>0.91666666666666663</v>
      </c>
      <c r="D1318">
        <v>29</v>
      </c>
      <c r="E1318">
        <v>0.31259779999999998</v>
      </c>
      <c r="F1318">
        <v>0.31251380000000001</v>
      </c>
      <c r="G1318">
        <v>1.0742830000000001</v>
      </c>
      <c r="H1318">
        <v>0.8826522</v>
      </c>
      <c r="I1318">
        <v>0.81908460000000005</v>
      </c>
      <c r="J1318" s="3">
        <v>5.201919E-2</v>
      </c>
      <c r="K1318">
        <v>0.27710580000000001</v>
      </c>
      <c r="L1318">
        <v>0.80280830000000003</v>
      </c>
      <c r="M1318">
        <v>0.28091290000000002</v>
      </c>
      <c r="N1318">
        <v>0.80589929999999999</v>
      </c>
      <c r="O1318">
        <v>0.38023430000000003</v>
      </c>
      <c r="P1318">
        <v>0.84550020000000004</v>
      </c>
      <c r="Q1318">
        <v>0.36416969999999999</v>
      </c>
      <c r="R1318">
        <v>0.83891669999999996</v>
      </c>
      <c r="S1318" s="3">
        <v>5.732715E-2</v>
      </c>
      <c r="T1318">
        <v>2</v>
      </c>
      <c r="U1318">
        <v>0.1146543</v>
      </c>
      <c r="V1318">
        <v>1026</v>
      </c>
      <c r="W1318">
        <v>1179</v>
      </c>
      <c r="X1318">
        <v>12.88284</v>
      </c>
      <c r="Y1318">
        <v>10.999829999999999</v>
      </c>
      <c r="Z1318" s="3">
        <v>1.4232409999999999E-2</v>
      </c>
      <c r="AA1318">
        <v>31.41667</v>
      </c>
      <c r="AB1318">
        <v>63.22222</v>
      </c>
      <c r="AC1318">
        <v>58</v>
      </c>
      <c r="AD1318">
        <v>0.57986110000000002</v>
      </c>
    </row>
    <row r="1319" spans="1:30">
      <c r="A1319" s="1">
        <v>43575</v>
      </c>
      <c r="B1319" s="2">
        <v>0.87501157407407415</v>
      </c>
      <c r="C1319" s="2">
        <v>0.91666666666666663</v>
      </c>
      <c r="D1319">
        <v>30</v>
      </c>
      <c r="E1319">
        <v>0.67162069999999996</v>
      </c>
      <c r="F1319">
        <v>0.67142670000000004</v>
      </c>
      <c r="G1319">
        <v>2.311868</v>
      </c>
      <c r="H1319">
        <v>1.8830089999999999</v>
      </c>
      <c r="I1319">
        <v>0.8148628</v>
      </c>
      <c r="J1319">
        <v>0.1056005</v>
      </c>
      <c r="K1319">
        <v>0.65048479999999997</v>
      </c>
      <c r="L1319">
        <v>0.82295499999999999</v>
      </c>
      <c r="M1319">
        <v>0.65158439999999995</v>
      </c>
      <c r="N1319">
        <v>0.82245679999999999</v>
      </c>
      <c r="O1319">
        <v>0.71258540000000004</v>
      </c>
      <c r="P1319">
        <v>0.81297549999999996</v>
      </c>
      <c r="Q1319">
        <v>0.68576230000000005</v>
      </c>
      <c r="R1319">
        <v>0.81252800000000003</v>
      </c>
      <c r="S1319" s="3">
        <v>3.6712639999999998E-2</v>
      </c>
      <c r="T1319">
        <v>3</v>
      </c>
      <c r="U1319">
        <v>0.1101379</v>
      </c>
      <c r="V1319">
        <v>3166</v>
      </c>
      <c r="W1319">
        <v>3382</v>
      </c>
      <c r="X1319">
        <v>29.698969999999999</v>
      </c>
      <c r="Y1319">
        <v>23.16451</v>
      </c>
      <c r="Z1319" s="3">
        <v>1.135856E-2</v>
      </c>
      <c r="AA1319">
        <v>78.611109999999996</v>
      </c>
      <c r="AB1319">
        <v>14.44445</v>
      </c>
      <c r="AC1319">
        <v>9.1388890000000007</v>
      </c>
      <c r="AD1319" s="3">
        <v>9.138889E-2</v>
      </c>
    </row>
    <row r="1320" spans="1:30">
      <c r="A1320" s="1">
        <v>43575</v>
      </c>
      <c r="B1320" s="2">
        <v>0.87501157407407415</v>
      </c>
      <c r="C1320" s="2">
        <v>0.91666666666666663</v>
      </c>
      <c r="D1320">
        <v>41</v>
      </c>
      <c r="E1320">
        <v>0.51893590000000001</v>
      </c>
      <c r="F1320">
        <v>0.51880709999999997</v>
      </c>
      <c r="G1320">
        <v>1.7963640000000001</v>
      </c>
      <c r="H1320">
        <v>1.4190419999999999</v>
      </c>
      <c r="I1320">
        <v>0.78799810000000003</v>
      </c>
      <c r="J1320">
        <v>0.1016996</v>
      </c>
      <c r="K1320">
        <v>0.48769970000000001</v>
      </c>
      <c r="L1320">
        <v>0.76764180000000004</v>
      </c>
      <c r="M1320">
        <v>0.48948429999999998</v>
      </c>
      <c r="N1320">
        <v>0.76826019999999995</v>
      </c>
      <c r="O1320">
        <v>0.5763741</v>
      </c>
      <c r="P1320">
        <v>0.80806699999999998</v>
      </c>
      <c r="Q1320">
        <v>0.57619909999999996</v>
      </c>
      <c r="R1320">
        <v>0.80866009999999999</v>
      </c>
      <c r="S1320" s="3">
        <v>2.4165389999999998E-2</v>
      </c>
      <c r="T1320">
        <v>4</v>
      </c>
      <c r="U1320" s="3">
        <v>9.6661570000000002E-2</v>
      </c>
      <c r="V1320">
        <v>1532</v>
      </c>
      <c r="W1320">
        <v>1881</v>
      </c>
      <c r="X1320">
        <v>16.961729999999999</v>
      </c>
      <c r="Y1320">
        <v>13.68619</v>
      </c>
      <c r="Z1320" s="3">
        <v>9.388169E-3</v>
      </c>
      <c r="AA1320">
        <v>57.72222</v>
      </c>
      <c r="AB1320">
        <v>39.19444</v>
      </c>
      <c r="AC1320">
        <v>28.5</v>
      </c>
      <c r="AD1320">
        <v>0.28486109999999998</v>
      </c>
    </row>
    <row r="1321" spans="1:30">
      <c r="A1321" s="1">
        <v>43575</v>
      </c>
      <c r="B1321" s="2">
        <v>0.87501157407407415</v>
      </c>
      <c r="C1321" s="2">
        <v>0.91666666666666663</v>
      </c>
      <c r="D1321">
        <v>42</v>
      </c>
      <c r="E1321">
        <v>0.54046780000000005</v>
      </c>
      <c r="F1321">
        <v>0.54030480000000003</v>
      </c>
      <c r="G1321">
        <v>1.876563</v>
      </c>
      <c r="H1321">
        <v>1.45774</v>
      </c>
      <c r="I1321">
        <v>0.77533189999999996</v>
      </c>
      <c r="J1321" s="3">
        <v>8.9000540000000003E-2</v>
      </c>
      <c r="K1321">
        <v>0.51396710000000001</v>
      </c>
      <c r="L1321">
        <v>0.76581109999999997</v>
      </c>
      <c r="M1321">
        <v>0.53012859999999995</v>
      </c>
      <c r="N1321">
        <v>0.77038090000000004</v>
      </c>
      <c r="O1321">
        <v>0.58758719999999998</v>
      </c>
      <c r="P1321">
        <v>0.80375669999999999</v>
      </c>
      <c r="Q1321">
        <v>0.51180769999999998</v>
      </c>
      <c r="R1321">
        <v>0.75563369999999996</v>
      </c>
      <c r="S1321">
        <v>0</v>
      </c>
      <c r="T1321">
        <v>0</v>
      </c>
      <c r="U1321">
        <v>0</v>
      </c>
      <c r="V1321">
        <v>470</v>
      </c>
      <c r="W1321">
        <v>399</v>
      </c>
      <c r="X1321">
        <v>2.1296390000000001</v>
      </c>
      <c r="Y1321">
        <v>1.4944310000000001</v>
      </c>
      <c r="Z1321" s="3">
        <v>6.1443360000000002E-3</v>
      </c>
      <c r="AA1321">
        <v>10.44444</v>
      </c>
      <c r="AB1321">
        <v>89.55556</v>
      </c>
      <c r="AC1321">
        <v>88.416669999999996</v>
      </c>
      <c r="AD1321">
        <v>0.88402780000000003</v>
      </c>
    </row>
    <row r="1322" spans="1:30">
      <c r="A1322" s="1">
        <v>43575</v>
      </c>
      <c r="B1322" s="2">
        <v>0.87501157407407415</v>
      </c>
      <c r="C1322" s="2">
        <v>0.91666666666666663</v>
      </c>
      <c r="D1322">
        <v>53</v>
      </c>
      <c r="E1322">
        <v>0.53698120000000005</v>
      </c>
      <c r="F1322">
        <v>0.53682669999999999</v>
      </c>
      <c r="G1322">
        <v>1.8460000000000001</v>
      </c>
      <c r="H1322">
        <v>1.5141070000000001</v>
      </c>
      <c r="I1322">
        <v>0.81723299999999999</v>
      </c>
      <c r="J1322" s="3">
        <v>6.8291370000000004E-2</v>
      </c>
      <c r="K1322">
        <v>0.49060290000000001</v>
      </c>
      <c r="L1322">
        <v>0.81076689999999996</v>
      </c>
      <c r="M1322">
        <v>0.51125659999999995</v>
      </c>
      <c r="N1322">
        <v>0.79595119999999997</v>
      </c>
      <c r="O1322">
        <v>0.65494629999999998</v>
      </c>
      <c r="P1322">
        <v>0.84658509999999998</v>
      </c>
      <c r="Q1322">
        <v>0.65493710000000005</v>
      </c>
      <c r="R1322">
        <v>0.84632850000000004</v>
      </c>
      <c r="S1322">
        <v>0.1094517</v>
      </c>
      <c r="T1322">
        <v>2</v>
      </c>
      <c r="U1322">
        <v>0.2189033</v>
      </c>
      <c r="V1322">
        <v>1319</v>
      </c>
      <c r="W1322">
        <v>1623</v>
      </c>
      <c r="X1322">
        <v>14.023680000000001</v>
      </c>
      <c r="Y1322">
        <v>11.50253</v>
      </c>
      <c r="Z1322" s="3">
        <v>1.3041570000000001E-2</v>
      </c>
      <c r="AA1322">
        <v>41.44444</v>
      </c>
      <c r="AB1322">
        <v>49.25</v>
      </c>
      <c r="AC1322">
        <v>43.305549999999997</v>
      </c>
      <c r="AD1322">
        <v>0.43291669999999999</v>
      </c>
    </row>
    <row r="1323" spans="1:30">
      <c r="A1323" s="1">
        <v>43575</v>
      </c>
      <c r="B1323" s="2">
        <v>0.87501157407407415</v>
      </c>
      <c r="C1323" s="2">
        <v>0.91666666666666663</v>
      </c>
      <c r="D1323">
        <v>54</v>
      </c>
      <c r="E1323">
        <v>0.45582240000000002</v>
      </c>
      <c r="F1323">
        <v>0.45570159999999998</v>
      </c>
      <c r="G1323">
        <v>1.5755939999999999</v>
      </c>
      <c r="H1323">
        <v>1.254634</v>
      </c>
      <c r="I1323">
        <v>0.79346099999999997</v>
      </c>
      <c r="J1323" s="3">
        <v>8.6632970000000004E-2</v>
      </c>
      <c r="K1323">
        <v>0.39802549999999998</v>
      </c>
      <c r="L1323">
        <v>0.76732469999999997</v>
      </c>
      <c r="M1323">
        <v>0.4048697</v>
      </c>
      <c r="N1323">
        <v>0.77005639999999997</v>
      </c>
      <c r="O1323">
        <v>0.53725179999999995</v>
      </c>
      <c r="P1323">
        <v>0.81658649999999999</v>
      </c>
      <c r="Q1323">
        <v>0.5294027</v>
      </c>
      <c r="R1323">
        <v>0.82048279999999996</v>
      </c>
      <c r="S1323" s="3">
        <v>3.0194039999999998E-2</v>
      </c>
      <c r="T1323">
        <v>2</v>
      </c>
      <c r="U1323" s="3">
        <v>6.0388089999999998E-2</v>
      </c>
      <c r="V1323">
        <v>882</v>
      </c>
      <c r="W1323">
        <v>1089</v>
      </c>
      <c r="X1323">
        <v>11.87378</v>
      </c>
      <c r="Y1323">
        <v>10.08902</v>
      </c>
      <c r="Z1323" s="3">
        <v>1.267487E-2</v>
      </c>
      <c r="AA1323">
        <v>28.86111</v>
      </c>
      <c r="AB1323">
        <v>67.5</v>
      </c>
      <c r="AC1323">
        <v>63.97222</v>
      </c>
      <c r="AD1323">
        <v>0.63944449999999997</v>
      </c>
    </row>
    <row r="1324" spans="1:30">
      <c r="A1324" s="1">
        <v>43575</v>
      </c>
      <c r="B1324" s="2">
        <v>0.91666666666666663</v>
      </c>
      <c r="C1324" s="2">
        <v>0.95833333333333337</v>
      </c>
      <c r="D1324">
        <v>5</v>
      </c>
      <c r="E1324">
        <v>0.25280209999999997</v>
      </c>
      <c r="F1324">
        <v>0.25280639999999999</v>
      </c>
      <c r="G1324">
        <v>0.85842450000000003</v>
      </c>
      <c r="H1324">
        <v>0.75073860000000003</v>
      </c>
      <c r="I1324">
        <v>0.86961310000000003</v>
      </c>
      <c r="J1324" s="3">
        <v>7.6501440000000004E-2</v>
      </c>
      <c r="K1324">
        <v>0.21856729999999999</v>
      </c>
      <c r="L1324">
        <v>0.82995240000000003</v>
      </c>
      <c r="M1324">
        <v>0.24631610000000001</v>
      </c>
      <c r="N1324">
        <v>0.85535119999999998</v>
      </c>
      <c r="O1324">
        <v>0.29134900000000002</v>
      </c>
      <c r="P1324">
        <v>0.91583570000000003</v>
      </c>
      <c r="Q1324">
        <v>0.28741800000000001</v>
      </c>
      <c r="R1324">
        <v>0.91897269999999998</v>
      </c>
      <c r="S1324">
        <v>0</v>
      </c>
      <c r="T1324">
        <v>0</v>
      </c>
      <c r="U1324">
        <v>0</v>
      </c>
      <c r="V1324">
        <v>588</v>
      </c>
      <c r="W1324">
        <v>747</v>
      </c>
      <c r="X1324">
        <v>8.0859989999999993</v>
      </c>
      <c r="Y1324">
        <v>6.7219540000000002</v>
      </c>
      <c r="Z1324" s="3">
        <v>1.326651E-2</v>
      </c>
      <c r="AA1324">
        <v>17.689530000000001</v>
      </c>
      <c r="AB1324">
        <v>82.282700000000006</v>
      </c>
      <c r="AC1324">
        <v>80.949749999999995</v>
      </c>
      <c r="AD1324">
        <v>0.80944439999999995</v>
      </c>
    </row>
    <row r="1325" spans="1:30">
      <c r="A1325" s="1">
        <v>43575</v>
      </c>
      <c r="B1325" s="2">
        <v>0.91666666666666663</v>
      </c>
      <c r="C1325" s="2">
        <v>0.95833333333333337</v>
      </c>
      <c r="D1325">
        <v>6</v>
      </c>
      <c r="E1325">
        <v>0.28219129999999998</v>
      </c>
      <c r="F1325">
        <v>0.2821863</v>
      </c>
      <c r="G1325">
        <v>0.96230459999999995</v>
      </c>
      <c r="H1325">
        <v>0.82345990000000002</v>
      </c>
      <c r="I1325">
        <v>0.8492807</v>
      </c>
      <c r="J1325">
        <v>7.9363000000000003E-2</v>
      </c>
      <c r="K1325">
        <v>0.2444347</v>
      </c>
      <c r="L1325">
        <v>0.80818670000000004</v>
      </c>
      <c r="M1325">
        <v>0.25958789999999998</v>
      </c>
      <c r="N1325">
        <v>0.82934450000000004</v>
      </c>
      <c r="O1325">
        <v>0.35108139999999999</v>
      </c>
      <c r="P1325">
        <v>0.8972831</v>
      </c>
      <c r="Q1325">
        <v>0.3054808</v>
      </c>
      <c r="R1325">
        <v>0.83309880000000003</v>
      </c>
      <c r="S1325">
        <v>0.17054939999999999</v>
      </c>
      <c r="T1325">
        <v>1</v>
      </c>
      <c r="U1325">
        <v>0.17054939999999999</v>
      </c>
      <c r="V1325">
        <v>464</v>
      </c>
      <c r="W1325">
        <v>791</v>
      </c>
      <c r="X1325">
        <v>5.9495849999999999</v>
      </c>
      <c r="Y1325">
        <v>4.9994810000000003</v>
      </c>
      <c r="Z1325" s="3">
        <v>1.332246E-2</v>
      </c>
      <c r="AA1325">
        <v>15.74563</v>
      </c>
      <c r="AB1325">
        <v>61.955010000000001</v>
      </c>
      <c r="AC1325">
        <v>60.760899999999999</v>
      </c>
      <c r="AD1325">
        <v>0.60777780000000003</v>
      </c>
    </row>
    <row r="1326" spans="1:30">
      <c r="A1326" s="1">
        <v>43575</v>
      </c>
      <c r="B1326" s="2">
        <v>0.91666666666666663</v>
      </c>
      <c r="C1326" s="2">
        <v>0.95833333333333337</v>
      </c>
      <c r="D1326">
        <v>17</v>
      </c>
      <c r="E1326">
        <v>0.26561109999999999</v>
      </c>
      <c r="F1326">
        <v>0.2656038</v>
      </c>
      <c r="G1326">
        <v>0.91974310000000004</v>
      </c>
      <c r="H1326">
        <v>0.72526659999999998</v>
      </c>
      <c r="I1326">
        <v>0.78782269999999999</v>
      </c>
      <c r="J1326" s="3">
        <v>5.965612E-2</v>
      </c>
      <c r="K1326">
        <v>0.2431519</v>
      </c>
      <c r="L1326">
        <v>0.78578930000000002</v>
      </c>
      <c r="M1326">
        <v>0.27423009999999998</v>
      </c>
      <c r="N1326">
        <v>0.79468150000000004</v>
      </c>
      <c r="O1326">
        <v>0.29796230000000001</v>
      </c>
      <c r="P1326">
        <v>0.79527709999999996</v>
      </c>
      <c r="Q1326">
        <v>0.27872629999999998</v>
      </c>
      <c r="R1326">
        <v>0.78413259999999996</v>
      </c>
      <c r="S1326" s="3">
        <v>2.8513670000000001E-2</v>
      </c>
      <c r="T1326">
        <v>1</v>
      </c>
      <c r="U1326" s="3">
        <v>2.8513670000000001E-2</v>
      </c>
      <c r="V1326">
        <v>60</v>
      </c>
      <c r="W1326">
        <v>62</v>
      </c>
      <c r="X1326">
        <v>0.57144170000000005</v>
      </c>
      <c r="Y1326">
        <v>0.38674930000000002</v>
      </c>
      <c r="Z1326" s="3">
        <v>9.0474879999999994E-3</v>
      </c>
      <c r="AA1326">
        <v>1.666204</v>
      </c>
      <c r="AB1326">
        <v>97.334069999999997</v>
      </c>
      <c r="AC1326">
        <v>97.334069999999997</v>
      </c>
      <c r="AD1326">
        <v>0.97347220000000001</v>
      </c>
    </row>
    <row r="1327" spans="1:30">
      <c r="A1327" s="1">
        <v>43575</v>
      </c>
      <c r="B1327" s="2">
        <v>0.91666666666666663</v>
      </c>
      <c r="C1327" s="2">
        <v>0.95833333333333337</v>
      </c>
      <c r="D1327">
        <v>18</v>
      </c>
      <c r="E1327">
        <v>0.31691940000000002</v>
      </c>
      <c r="F1327">
        <v>0.3169322</v>
      </c>
      <c r="G1327">
        <v>1.099464</v>
      </c>
      <c r="H1327">
        <v>0.85804829999999999</v>
      </c>
      <c r="I1327">
        <v>0.77544159999999995</v>
      </c>
      <c r="J1327" s="3">
        <v>7.4223410000000004E-2</v>
      </c>
      <c r="K1327">
        <v>0.28084120000000001</v>
      </c>
      <c r="L1327">
        <v>0.75723839999999998</v>
      </c>
      <c r="M1327">
        <v>0.28084120000000001</v>
      </c>
      <c r="N1327">
        <v>0.75723839999999998</v>
      </c>
      <c r="O1327">
        <v>0.39949040000000002</v>
      </c>
      <c r="P1327">
        <v>0.80812569999999995</v>
      </c>
      <c r="Q1327">
        <v>0.34161340000000001</v>
      </c>
      <c r="R1327">
        <v>0.78777269999999999</v>
      </c>
      <c r="S1327" s="3">
        <v>6.4797149999999998E-2</v>
      </c>
      <c r="T1327">
        <v>2</v>
      </c>
      <c r="U1327">
        <v>0.1295943</v>
      </c>
      <c r="V1327">
        <v>1670</v>
      </c>
      <c r="W1327">
        <v>2083</v>
      </c>
      <c r="X1327">
        <v>17.433779999999999</v>
      </c>
      <c r="Y1327">
        <v>13.077730000000001</v>
      </c>
      <c r="Z1327" s="3">
        <v>1.1837479999999999E-2</v>
      </c>
      <c r="AA1327">
        <v>51.37462</v>
      </c>
      <c r="AB1327">
        <v>45.376280000000001</v>
      </c>
      <c r="AC1327">
        <v>33.518470000000001</v>
      </c>
      <c r="AD1327">
        <v>0.33513890000000002</v>
      </c>
    </row>
    <row r="1328" spans="1:30">
      <c r="A1328" s="1">
        <v>43575</v>
      </c>
      <c r="B1328" s="2">
        <v>0.91666666666666663</v>
      </c>
      <c r="C1328" s="2">
        <v>0.95833333333333337</v>
      </c>
      <c r="D1328">
        <v>29</v>
      </c>
      <c r="E1328">
        <v>0.31105389999999999</v>
      </c>
      <c r="F1328">
        <v>0.311056</v>
      </c>
      <c r="G1328">
        <v>1.073496</v>
      </c>
      <c r="H1328">
        <v>0.86219259999999998</v>
      </c>
      <c r="I1328">
        <v>0.80015650000000005</v>
      </c>
      <c r="J1328" s="3">
        <v>6.7001260000000007E-2</v>
      </c>
      <c r="K1328">
        <v>0.27596619999999999</v>
      </c>
      <c r="L1328">
        <v>0.78592640000000002</v>
      </c>
      <c r="M1328">
        <v>0.30004019999999998</v>
      </c>
      <c r="N1328">
        <v>0.79609680000000005</v>
      </c>
      <c r="O1328">
        <v>0.36416510000000002</v>
      </c>
      <c r="P1328">
        <v>0.80901840000000003</v>
      </c>
      <c r="Q1328">
        <v>0.34629860000000001</v>
      </c>
      <c r="R1328">
        <v>0.81527260000000001</v>
      </c>
      <c r="S1328" s="3">
        <v>7.1180339999999995E-2</v>
      </c>
      <c r="T1328">
        <v>1</v>
      </c>
      <c r="U1328" s="3">
        <v>7.1180339999999995E-2</v>
      </c>
      <c r="V1328">
        <v>860</v>
      </c>
      <c r="W1328">
        <v>1005</v>
      </c>
      <c r="X1328">
        <v>8.9163669999999993</v>
      </c>
      <c r="Y1328">
        <v>6.9816279999999997</v>
      </c>
      <c r="Z1328">
        <v>1.13843E-2</v>
      </c>
      <c r="AA1328">
        <v>24.854209999999998</v>
      </c>
      <c r="AB1328">
        <v>72.396559999999994</v>
      </c>
      <c r="AC1328">
        <v>67.647869999999998</v>
      </c>
      <c r="AD1328">
        <v>0.67652780000000001</v>
      </c>
    </row>
    <row r="1329" spans="1:30">
      <c r="A1329" s="1">
        <v>43575</v>
      </c>
      <c r="B1329" s="2">
        <v>0.91666666666666663</v>
      </c>
      <c r="C1329" s="2">
        <v>0.95833333333333337</v>
      </c>
      <c r="D1329">
        <v>30</v>
      </c>
      <c r="E1329">
        <v>0.54566420000000004</v>
      </c>
      <c r="F1329">
        <v>0.54565459999999999</v>
      </c>
      <c r="G1329">
        <v>1.9004650000000001</v>
      </c>
      <c r="H1329">
        <v>1.450877</v>
      </c>
      <c r="I1329">
        <v>0.76087939999999998</v>
      </c>
      <c r="J1329">
        <v>0.1215118</v>
      </c>
      <c r="K1329">
        <v>0.5008629</v>
      </c>
      <c r="L1329">
        <v>0.74009879999999995</v>
      </c>
      <c r="M1329">
        <v>0.52257260000000005</v>
      </c>
      <c r="N1329">
        <v>0.74555749999999998</v>
      </c>
      <c r="O1329">
        <v>0.62858700000000001</v>
      </c>
      <c r="P1329">
        <v>0.77688780000000002</v>
      </c>
      <c r="Q1329">
        <v>0.62858700000000001</v>
      </c>
      <c r="R1329">
        <v>0.77688780000000002</v>
      </c>
      <c r="S1329">
        <v>0.1496315</v>
      </c>
      <c r="T1329">
        <v>1</v>
      </c>
      <c r="U1329">
        <v>0.1496315</v>
      </c>
      <c r="V1329">
        <v>606</v>
      </c>
      <c r="W1329">
        <v>877</v>
      </c>
      <c r="X1329">
        <v>4.2788700000000004</v>
      </c>
      <c r="Y1329">
        <v>2.6504819999999998</v>
      </c>
      <c r="Z1329" s="3">
        <v>4.1693629999999997E-3</v>
      </c>
      <c r="AA1329">
        <v>25.853929999999998</v>
      </c>
      <c r="AB1329">
        <v>71.202449999999999</v>
      </c>
      <c r="AC1329">
        <v>64.787559999999999</v>
      </c>
      <c r="AD1329">
        <v>0.64791670000000001</v>
      </c>
    </row>
    <row r="1330" spans="1:30">
      <c r="A1330" s="1">
        <v>43575</v>
      </c>
      <c r="B1330" s="2">
        <v>0.91666666666666663</v>
      </c>
      <c r="C1330" s="2">
        <v>0.95833333333333337</v>
      </c>
      <c r="D1330">
        <v>41</v>
      </c>
      <c r="E1330">
        <v>0.49899660000000001</v>
      </c>
      <c r="F1330">
        <v>0.498977</v>
      </c>
      <c r="G1330">
        <v>1.7258659999999999</v>
      </c>
      <c r="H1330">
        <v>1.369775</v>
      </c>
      <c r="I1330">
        <v>0.79188510000000001</v>
      </c>
      <c r="J1330">
        <v>0.1008835</v>
      </c>
      <c r="K1330">
        <v>0.45698430000000001</v>
      </c>
      <c r="L1330">
        <v>0.78951389999999999</v>
      </c>
      <c r="M1330">
        <v>0.46929419999999999</v>
      </c>
      <c r="N1330">
        <v>0.79014649999999997</v>
      </c>
      <c r="O1330">
        <v>0.57649539999999999</v>
      </c>
      <c r="P1330">
        <v>0.81145750000000005</v>
      </c>
      <c r="Q1330">
        <v>0.57041739999999996</v>
      </c>
      <c r="R1330">
        <v>0.80976369999999998</v>
      </c>
      <c r="S1330" s="3">
        <v>7.4037859999999997E-2</v>
      </c>
      <c r="T1330">
        <v>3</v>
      </c>
      <c r="U1330">
        <v>0.22211359999999999</v>
      </c>
      <c r="V1330">
        <v>464</v>
      </c>
      <c r="W1330">
        <v>890</v>
      </c>
      <c r="X1330">
        <v>6.7814639999999997</v>
      </c>
      <c r="Y1330">
        <v>5.7289430000000001</v>
      </c>
      <c r="Z1330" s="3">
        <v>6.7219589999999996E-3</v>
      </c>
      <c r="AA1330">
        <v>34.073869999999999</v>
      </c>
      <c r="AB1330">
        <v>59.289090000000002</v>
      </c>
      <c r="AC1330">
        <v>46.848100000000002</v>
      </c>
      <c r="AD1330">
        <v>0.4686111</v>
      </c>
    </row>
    <row r="1331" spans="1:30">
      <c r="A1331" s="1">
        <v>43575</v>
      </c>
      <c r="B1331" s="2">
        <v>0.91666666666666663</v>
      </c>
      <c r="C1331" s="2">
        <v>0.95833333333333337</v>
      </c>
      <c r="D1331">
        <v>42</v>
      </c>
      <c r="E1331">
        <v>0.65164599999999995</v>
      </c>
      <c r="F1331">
        <v>0.65168349999999997</v>
      </c>
      <c r="G1331">
        <v>2.254229</v>
      </c>
      <c r="H1331">
        <v>1.787388</v>
      </c>
      <c r="I1331">
        <v>0.79138109999999995</v>
      </c>
      <c r="J1331">
        <v>9.1728900000000002E-2</v>
      </c>
      <c r="K1331">
        <v>0.63751919999999995</v>
      </c>
      <c r="L1331">
        <v>0.79298820000000003</v>
      </c>
      <c r="M1331">
        <v>0.66829879999999997</v>
      </c>
      <c r="N1331">
        <v>0.78997150000000005</v>
      </c>
      <c r="O1331">
        <v>0.76709740000000004</v>
      </c>
      <c r="P1331">
        <v>0.8058881</v>
      </c>
      <c r="Q1331">
        <v>0.76706280000000004</v>
      </c>
      <c r="R1331">
        <v>0.80581990000000003</v>
      </c>
      <c r="S1331" s="3">
        <v>2.7601959999999998E-2</v>
      </c>
      <c r="T1331">
        <v>2</v>
      </c>
      <c r="U1331" s="3">
        <v>5.5203910000000002E-2</v>
      </c>
      <c r="V1331">
        <v>1713</v>
      </c>
      <c r="W1331">
        <v>2164</v>
      </c>
      <c r="X1331">
        <v>16.013729999999999</v>
      </c>
      <c r="Y1331">
        <v>11.66803</v>
      </c>
      <c r="Z1331" s="3">
        <v>9.0746690000000005E-3</v>
      </c>
      <c r="AA1331">
        <v>53.67953</v>
      </c>
      <c r="AB1331">
        <v>46.098309999999998</v>
      </c>
      <c r="AC1331">
        <v>38.628160000000001</v>
      </c>
      <c r="AD1331">
        <v>0.38624999999999998</v>
      </c>
    </row>
    <row r="1332" spans="1:30">
      <c r="A1332" s="1">
        <v>43575</v>
      </c>
      <c r="B1332" s="2">
        <v>0.91666666666666663</v>
      </c>
      <c r="C1332" s="2">
        <v>0.95833333333333337</v>
      </c>
      <c r="D1332">
        <v>53</v>
      </c>
      <c r="E1332">
        <v>0.54096670000000002</v>
      </c>
      <c r="F1332">
        <v>0.54096200000000005</v>
      </c>
      <c r="G1332">
        <v>1.874789</v>
      </c>
      <c r="H1332">
        <v>1.471579</v>
      </c>
      <c r="I1332">
        <v>0.7838463</v>
      </c>
      <c r="J1332" s="3">
        <v>9.1958529999999997E-2</v>
      </c>
      <c r="K1332">
        <v>0.52488210000000002</v>
      </c>
      <c r="L1332">
        <v>0.75454160000000003</v>
      </c>
      <c r="M1332">
        <v>0.52505869999999999</v>
      </c>
      <c r="N1332">
        <v>0.75470800000000005</v>
      </c>
      <c r="O1332">
        <v>0.58471550000000005</v>
      </c>
      <c r="P1332">
        <v>0.83053129999999997</v>
      </c>
      <c r="Q1332">
        <v>0.53553779999999995</v>
      </c>
      <c r="R1332">
        <v>0.79071179999999996</v>
      </c>
      <c r="S1332">
        <v>0</v>
      </c>
      <c r="T1332">
        <v>0</v>
      </c>
      <c r="U1332" s="3">
        <v>5.4864880000000003E-3</v>
      </c>
      <c r="V1332">
        <v>1710</v>
      </c>
      <c r="W1332">
        <v>1765</v>
      </c>
      <c r="X1332">
        <v>17.368320000000001</v>
      </c>
      <c r="Y1332">
        <v>14.17883</v>
      </c>
      <c r="Z1332" s="3">
        <v>1.0163490000000001E-2</v>
      </c>
      <c r="AA1332">
        <v>50.569279999999999</v>
      </c>
      <c r="AB1332">
        <v>49.264090000000003</v>
      </c>
      <c r="AC1332">
        <v>42.071649999999998</v>
      </c>
      <c r="AD1332">
        <v>0.42083330000000002</v>
      </c>
    </row>
    <row r="1333" spans="1:30">
      <c r="A1333" s="1">
        <v>43575</v>
      </c>
      <c r="B1333" s="2">
        <v>0.91666666666666663</v>
      </c>
      <c r="C1333" s="2">
        <v>0.95833333333333337</v>
      </c>
      <c r="D1333">
        <v>54</v>
      </c>
      <c r="E1333">
        <v>0.48998609999999998</v>
      </c>
      <c r="F1333">
        <v>0.49000250000000001</v>
      </c>
      <c r="G1333">
        <v>1.690464</v>
      </c>
      <c r="H1333">
        <v>1.360139</v>
      </c>
      <c r="I1333">
        <v>0.80341680000000004</v>
      </c>
      <c r="J1333" s="3">
        <v>9.985339E-2</v>
      </c>
      <c r="K1333">
        <v>0.44992739999999998</v>
      </c>
      <c r="L1333">
        <v>0.79852290000000004</v>
      </c>
      <c r="M1333">
        <v>0.44992739999999998</v>
      </c>
      <c r="N1333">
        <v>0.79852290000000004</v>
      </c>
      <c r="O1333">
        <v>0.587391</v>
      </c>
      <c r="P1333">
        <v>0.81748169999999998</v>
      </c>
      <c r="Q1333">
        <v>0.56809980000000004</v>
      </c>
      <c r="R1333">
        <v>0.80287180000000002</v>
      </c>
      <c r="S1333">
        <v>6.9887299999999999E-2</v>
      </c>
      <c r="T1333">
        <v>2</v>
      </c>
      <c r="U1333">
        <v>0.1397746</v>
      </c>
      <c r="V1333">
        <v>1288</v>
      </c>
      <c r="W1333">
        <v>1661</v>
      </c>
      <c r="X1333">
        <v>18.674959999999999</v>
      </c>
      <c r="Y1333">
        <v>16.12152</v>
      </c>
      <c r="Z1333" s="3">
        <v>1.482375E-2</v>
      </c>
      <c r="AA1333">
        <v>42.349350000000001</v>
      </c>
      <c r="AB1333">
        <v>52.485419999999998</v>
      </c>
      <c r="AC1333">
        <v>46.764789999999998</v>
      </c>
      <c r="AD1333">
        <v>0.46763890000000002</v>
      </c>
    </row>
    <row r="1334" spans="1:30">
      <c r="A1334" s="1">
        <v>43575</v>
      </c>
      <c r="B1334" s="2">
        <v>0.95833333333333337</v>
      </c>
      <c r="C1334" s="2">
        <v>0</v>
      </c>
      <c r="D1334">
        <v>5</v>
      </c>
      <c r="E1334">
        <v>0.27794229999999998</v>
      </c>
      <c r="F1334">
        <v>0.27795629999999999</v>
      </c>
      <c r="G1334">
        <v>0.94128559999999994</v>
      </c>
      <c r="H1334">
        <v>0.83432569999999995</v>
      </c>
      <c r="I1334">
        <v>0.88051579999999996</v>
      </c>
      <c r="J1334" s="3">
        <v>6.1959460000000001E-2</v>
      </c>
      <c r="K1334">
        <v>0.27671129999999999</v>
      </c>
      <c r="L1334">
        <v>0.92764420000000003</v>
      </c>
      <c r="M1334">
        <v>0.27671129999999999</v>
      </c>
      <c r="N1334">
        <v>0.92764420000000003</v>
      </c>
      <c r="O1334">
        <v>0.3401864</v>
      </c>
      <c r="P1334">
        <v>0.90931890000000004</v>
      </c>
      <c r="Q1334">
        <v>0.32196530000000001</v>
      </c>
      <c r="R1334">
        <v>0.87210310000000002</v>
      </c>
      <c r="S1334">
        <v>0.2983904</v>
      </c>
      <c r="T1334">
        <v>1</v>
      </c>
      <c r="U1334">
        <v>0.2983904</v>
      </c>
      <c r="V1334">
        <v>754</v>
      </c>
      <c r="W1334">
        <v>1159</v>
      </c>
      <c r="X1334">
        <v>12.262510000000001</v>
      </c>
      <c r="Y1334">
        <v>10.908659999999999</v>
      </c>
      <c r="Z1334" s="3">
        <v>1.599925E-2</v>
      </c>
      <c r="AA1334">
        <v>24.68759</v>
      </c>
      <c r="AB1334">
        <v>54.512639999999998</v>
      </c>
      <c r="AC1334">
        <v>54.429319999999997</v>
      </c>
      <c r="AD1334">
        <v>0.5441667</v>
      </c>
    </row>
    <row r="1335" spans="1:30">
      <c r="A1335" s="1">
        <v>43575</v>
      </c>
      <c r="B1335" s="2">
        <v>0.95833333333333337</v>
      </c>
      <c r="C1335" s="2">
        <v>0</v>
      </c>
      <c r="D1335">
        <v>6</v>
      </c>
      <c r="E1335">
        <v>0.29306880000000002</v>
      </c>
      <c r="F1335">
        <v>0.29307290000000003</v>
      </c>
      <c r="G1335">
        <v>0.99806229999999996</v>
      </c>
      <c r="H1335">
        <v>0.85996059999999996</v>
      </c>
      <c r="I1335">
        <v>0.86019990000000002</v>
      </c>
      <c r="J1335" s="3">
        <v>8.4972729999999996E-2</v>
      </c>
      <c r="K1335">
        <v>0.26658979999999999</v>
      </c>
      <c r="L1335">
        <v>0.84001789999999998</v>
      </c>
      <c r="M1335">
        <v>0.26739380000000001</v>
      </c>
      <c r="N1335">
        <v>0.84415779999999996</v>
      </c>
      <c r="O1335">
        <v>0.35817490000000002</v>
      </c>
      <c r="P1335">
        <v>0.88400920000000005</v>
      </c>
      <c r="Q1335">
        <v>0.30932379999999998</v>
      </c>
      <c r="R1335">
        <v>0.82481780000000005</v>
      </c>
      <c r="S1335">
        <v>3.7032599999999999E-2</v>
      </c>
      <c r="T1335">
        <v>3</v>
      </c>
      <c r="U1335">
        <v>0.1110978</v>
      </c>
      <c r="V1335">
        <v>2001</v>
      </c>
      <c r="W1335">
        <v>1832</v>
      </c>
      <c r="X1335">
        <v>15.30124</v>
      </c>
      <c r="Y1335">
        <v>11.053739999999999</v>
      </c>
      <c r="Z1335" s="3">
        <v>1.4593180000000001E-2</v>
      </c>
      <c r="AA1335">
        <v>39.405720000000002</v>
      </c>
      <c r="AB1335">
        <v>42.515970000000003</v>
      </c>
      <c r="AC1335">
        <v>35.434600000000003</v>
      </c>
      <c r="AD1335">
        <v>0.35444439999999999</v>
      </c>
    </row>
    <row r="1336" spans="1:30">
      <c r="A1336" s="1">
        <v>43575</v>
      </c>
      <c r="B1336" s="2">
        <v>0.95833333333333337</v>
      </c>
      <c r="C1336" s="2">
        <v>0</v>
      </c>
      <c r="D1336">
        <v>17</v>
      </c>
      <c r="E1336">
        <v>0.29734280000000002</v>
      </c>
      <c r="F1336">
        <v>0.29735020000000001</v>
      </c>
      <c r="G1336">
        <v>1.032902</v>
      </c>
      <c r="H1336">
        <v>0.80022289999999996</v>
      </c>
      <c r="I1336">
        <v>0.77428569999999997</v>
      </c>
      <c r="J1336" s="3">
        <v>5.5270359999999998E-2</v>
      </c>
      <c r="K1336">
        <v>0.27891529999999998</v>
      </c>
      <c r="L1336">
        <v>0.76791810000000005</v>
      </c>
      <c r="M1336">
        <v>0.27891529999999998</v>
      </c>
      <c r="N1336">
        <v>0.76791810000000005</v>
      </c>
      <c r="O1336">
        <v>0.33773049999999999</v>
      </c>
      <c r="P1336">
        <v>0.78417159999999997</v>
      </c>
      <c r="Q1336">
        <v>0.30163970000000001</v>
      </c>
      <c r="R1336">
        <v>0.77619819999999995</v>
      </c>
      <c r="S1336" s="3">
        <v>4.3070070000000002E-2</v>
      </c>
      <c r="T1336">
        <v>3</v>
      </c>
      <c r="U1336">
        <v>0.1292102</v>
      </c>
      <c r="V1336">
        <v>1295</v>
      </c>
      <c r="W1336">
        <v>1714</v>
      </c>
      <c r="X1336">
        <v>15.192629999999999</v>
      </c>
      <c r="Y1336">
        <v>12.16281</v>
      </c>
      <c r="Z1336" s="3">
        <v>1.310271E-2</v>
      </c>
      <c r="AA1336">
        <v>37.406269999999999</v>
      </c>
      <c r="AB1336">
        <v>48.486530000000002</v>
      </c>
      <c r="AC1336">
        <v>46.959180000000003</v>
      </c>
      <c r="AD1336">
        <v>0.46958329999999998</v>
      </c>
    </row>
    <row r="1337" spans="1:30">
      <c r="A1337" s="1">
        <v>43575</v>
      </c>
      <c r="B1337" s="2">
        <v>0.95833333333333337</v>
      </c>
      <c r="C1337" s="2">
        <v>0</v>
      </c>
      <c r="D1337">
        <v>18</v>
      </c>
      <c r="E1337">
        <v>0.2679126</v>
      </c>
      <c r="F1337">
        <v>0.26791090000000001</v>
      </c>
      <c r="G1337">
        <v>0.93545060000000002</v>
      </c>
      <c r="H1337">
        <v>0.70397750000000003</v>
      </c>
      <c r="I1337">
        <v>0.75027290000000002</v>
      </c>
      <c r="J1337" s="3">
        <v>6.560829E-2</v>
      </c>
      <c r="K1337">
        <v>0.24527679999999999</v>
      </c>
      <c r="L1337">
        <v>0.72861790000000004</v>
      </c>
      <c r="M1337">
        <v>0.2455947</v>
      </c>
      <c r="N1337">
        <v>0.72736290000000003</v>
      </c>
      <c r="O1337">
        <v>0.31293199999999999</v>
      </c>
      <c r="P1337">
        <v>0.7658798</v>
      </c>
      <c r="Q1337">
        <v>0.30547210000000002</v>
      </c>
      <c r="R1337">
        <v>0.74793600000000005</v>
      </c>
      <c r="S1337">
        <v>5.23635E-2</v>
      </c>
      <c r="T1337">
        <v>2</v>
      </c>
      <c r="U1337">
        <v>0.104727</v>
      </c>
      <c r="V1337">
        <v>674</v>
      </c>
      <c r="W1337">
        <v>1313</v>
      </c>
      <c r="X1337">
        <v>4.8398440000000003</v>
      </c>
      <c r="Y1337">
        <v>3.2025450000000002</v>
      </c>
      <c r="Z1337">
        <v>1.00029E-2</v>
      </c>
      <c r="AA1337">
        <v>12.413220000000001</v>
      </c>
      <c r="AB1337">
        <v>81.033050000000003</v>
      </c>
      <c r="AC1337">
        <v>80.949749999999995</v>
      </c>
      <c r="AD1337">
        <v>0.80958330000000001</v>
      </c>
    </row>
    <row r="1338" spans="1:30">
      <c r="A1338" s="1">
        <v>43575</v>
      </c>
      <c r="B1338" s="2">
        <v>0.95833333333333337</v>
      </c>
      <c r="C1338" s="2">
        <v>0</v>
      </c>
      <c r="D1338">
        <v>29</v>
      </c>
      <c r="E1338">
        <v>0.29034209999999999</v>
      </c>
      <c r="F1338">
        <v>0.29034339999999997</v>
      </c>
      <c r="G1338">
        <v>1.0061580000000001</v>
      </c>
      <c r="H1338">
        <v>0.79002269999999997</v>
      </c>
      <c r="I1338">
        <v>0.78434839999999995</v>
      </c>
      <c r="J1338" s="3">
        <v>5.4218429999999998E-2</v>
      </c>
      <c r="K1338">
        <v>0.28052290000000002</v>
      </c>
      <c r="L1338">
        <v>0.77225549999999998</v>
      </c>
      <c r="M1338">
        <v>0.28052290000000002</v>
      </c>
      <c r="N1338">
        <v>0.77225549999999998</v>
      </c>
      <c r="O1338">
        <v>0.31972349999999999</v>
      </c>
      <c r="P1338">
        <v>0.82037740000000003</v>
      </c>
      <c r="Q1338">
        <v>0.30714010000000003</v>
      </c>
      <c r="R1338">
        <v>0.79787269999999999</v>
      </c>
      <c r="S1338" s="3">
        <v>4.8874380000000002E-2</v>
      </c>
      <c r="T1338">
        <v>2</v>
      </c>
      <c r="U1338" s="3">
        <v>9.7748760000000004E-2</v>
      </c>
      <c r="V1338">
        <v>180</v>
      </c>
      <c r="W1338">
        <v>271</v>
      </c>
      <c r="X1338">
        <v>2.1859130000000002</v>
      </c>
      <c r="Y1338">
        <v>1.8100430000000001</v>
      </c>
      <c r="Z1338" s="3">
        <v>1.1394619999999999E-2</v>
      </c>
      <c r="AA1338">
        <v>5.2207720000000002</v>
      </c>
      <c r="AB1338">
        <v>92.252139999999997</v>
      </c>
      <c r="AC1338">
        <v>92.196610000000007</v>
      </c>
      <c r="AD1338">
        <v>0.92208330000000005</v>
      </c>
    </row>
    <row r="1339" spans="1:30">
      <c r="A1339" s="1">
        <v>43575</v>
      </c>
      <c r="B1339" s="2">
        <v>0.95833333333333337</v>
      </c>
      <c r="C1339" s="2">
        <v>0</v>
      </c>
      <c r="D1339">
        <v>30</v>
      </c>
      <c r="E1339">
        <v>0.55120150000000001</v>
      </c>
      <c r="F1339">
        <v>0.55122470000000001</v>
      </c>
      <c r="G1339">
        <v>1.9042250000000001</v>
      </c>
      <c r="H1339">
        <v>1.5209239999999999</v>
      </c>
      <c r="I1339">
        <v>0.79691559999999995</v>
      </c>
      <c r="J1339">
        <v>0.10861460000000001</v>
      </c>
      <c r="K1339">
        <v>0.53469800000000001</v>
      </c>
      <c r="L1339">
        <v>0.78459480000000004</v>
      </c>
      <c r="M1339">
        <v>0.53469800000000001</v>
      </c>
      <c r="N1339">
        <v>0.78459480000000004</v>
      </c>
      <c r="O1339">
        <v>0.64201819999999998</v>
      </c>
      <c r="P1339">
        <v>0.82536129999999996</v>
      </c>
      <c r="Q1339">
        <v>0.63641040000000004</v>
      </c>
      <c r="R1339">
        <v>0.82308700000000001</v>
      </c>
      <c r="S1339">
        <v>6.2051299999999997E-2</v>
      </c>
      <c r="T1339">
        <v>2</v>
      </c>
      <c r="U1339">
        <v>0.12410259999999999</v>
      </c>
      <c r="V1339">
        <v>648</v>
      </c>
      <c r="W1339">
        <v>903</v>
      </c>
      <c r="X1339">
        <v>5.5128170000000001</v>
      </c>
      <c r="Y1339">
        <v>3.7578740000000002</v>
      </c>
      <c r="Z1339" s="3">
        <v>5.8095200000000003E-3</v>
      </c>
      <c r="AA1339">
        <v>32.296579999999999</v>
      </c>
      <c r="AB1339">
        <v>64.454319999999996</v>
      </c>
      <c r="AC1339">
        <v>55.984450000000002</v>
      </c>
      <c r="AD1339">
        <v>0.55972219999999995</v>
      </c>
    </row>
    <row r="1340" spans="1:30">
      <c r="A1340" s="1">
        <v>43575</v>
      </c>
      <c r="B1340" s="2">
        <v>0.95833333333333337</v>
      </c>
      <c r="C1340" s="2">
        <v>0</v>
      </c>
      <c r="D1340">
        <v>41</v>
      </c>
      <c r="E1340">
        <v>0.58681240000000001</v>
      </c>
      <c r="F1340">
        <v>0.58681139999999998</v>
      </c>
      <c r="G1340">
        <v>2.0376949999999998</v>
      </c>
      <c r="H1340">
        <v>1.581963</v>
      </c>
      <c r="I1340">
        <v>0.7765763</v>
      </c>
      <c r="J1340">
        <v>0.1004476</v>
      </c>
      <c r="K1340">
        <v>0.56504390000000004</v>
      </c>
      <c r="L1340">
        <v>0.76918600000000004</v>
      </c>
      <c r="M1340">
        <v>0.58887920000000005</v>
      </c>
      <c r="N1340">
        <v>0.78439740000000002</v>
      </c>
      <c r="O1340">
        <v>0.60837929999999996</v>
      </c>
      <c r="P1340">
        <v>0.79727749999999997</v>
      </c>
      <c r="Q1340">
        <v>0.60221449999999999</v>
      </c>
      <c r="R1340">
        <v>0.78070170000000005</v>
      </c>
      <c r="S1340">
        <v>6.2528600000000004E-2</v>
      </c>
      <c r="T1340">
        <v>3</v>
      </c>
      <c r="U1340">
        <v>0.1875858</v>
      </c>
      <c r="V1340">
        <v>1844</v>
      </c>
      <c r="W1340">
        <v>2368</v>
      </c>
      <c r="X1340">
        <v>24.05273</v>
      </c>
      <c r="Y1340">
        <v>20.167999999999999</v>
      </c>
      <c r="Z1340" s="3">
        <v>1.148645E-2</v>
      </c>
      <c r="AA1340">
        <v>63.315739999999998</v>
      </c>
      <c r="AB1340">
        <v>29.130800000000001</v>
      </c>
      <c r="AC1340">
        <v>23.29908</v>
      </c>
      <c r="AD1340">
        <v>0.2329167</v>
      </c>
    </row>
    <row r="1341" spans="1:30">
      <c r="A1341" s="1">
        <v>43575</v>
      </c>
      <c r="B1341" s="2">
        <v>0.95833333333333337</v>
      </c>
      <c r="C1341" s="2">
        <v>0</v>
      </c>
      <c r="D1341">
        <v>42</v>
      </c>
      <c r="E1341">
        <v>0.56087039999999999</v>
      </c>
      <c r="F1341">
        <v>0.56088380000000004</v>
      </c>
      <c r="G1341">
        <v>1.9489460000000001</v>
      </c>
      <c r="H1341">
        <v>1.507271</v>
      </c>
      <c r="I1341">
        <v>0.77164370000000004</v>
      </c>
      <c r="J1341" s="3">
        <v>8.0598820000000002E-2</v>
      </c>
      <c r="K1341">
        <v>0.5218121</v>
      </c>
      <c r="L1341">
        <v>0.76252229999999999</v>
      </c>
      <c r="M1341">
        <v>0.54528750000000004</v>
      </c>
      <c r="N1341">
        <v>0.77188250000000003</v>
      </c>
      <c r="O1341">
        <v>0.6195444</v>
      </c>
      <c r="P1341">
        <v>0.77826320000000004</v>
      </c>
      <c r="Q1341">
        <v>0.6023172</v>
      </c>
      <c r="R1341">
        <v>0.79185629999999996</v>
      </c>
      <c r="S1341">
        <v>0</v>
      </c>
      <c r="T1341">
        <v>0</v>
      </c>
      <c r="U1341">
        <v>0</v>
      </c>
      <c r="V1341">
        <v>919</v>
      </c>
      <c r="W1341">
        <v>1349</v>
      </c>
      <c r="X1341">
        <v>7.3466490000000002</v>
      </c>
      <c r="Y1341">
        <v>4.8790889999999996</v>
      </c>
      <c r="Z1341" s="3">
        <v>8.8834589999999998E-3</v>
      </c>
      <c r="AA1341">
        <v>20.60539</v>
      </c>
      <c r="AB1341">
        <v>79.311310000000006</v>
      </c>
      <c r="AC1341">
        <v>76.617599999999996</v>
      </c>
      <c r="AD1341">
        <v>0.76624999999999999</v>
      </c>
    </row>
    <row r="1342" spans="1:30">
      <c r="A1342" s="1">
        <v>43575</v>
      </c>
      <c r="B1342" s="2">
        <v>0.95833333333333337</v>
      </c>
      <c r="C1342" s="2">
        <v>0</v>
      </c>
      <c r="D1342">
        <v>53</v>
      </c>
      <c r="E1342">
        <v>0.51069770000000003</v>
      </c>
      <c r="F1342">
        <v>0.51067589999999996</v>
      </c>
      <c r="G1342">
        <v>1.757738</v>
      </c>
      <c r="H1342">
        <v>1.432536</v>
      </c>
      <c r="I1342">
        <v>0.81146839999999998</v>
      </c>
      <c r="J1342" s="3">
        <v>8.6541969999999996E-2</v>
      </c>
      <c r="K1342">
        <v>0.47271489999999999</v>
      </c>
      <c r="L1342">
        <v>0.79513420000000001</v>
      </c>
      <c r="M1342">
        <v>0.47418769999999999</v>
      </c>
      <c r="N1342">
        <v>0.79411670000000001</v>
      </c>
      <c r="O1342">
        <v>0.59124840000000001</v>
      </c>
      <c r="P1342">
        <v>0.84378450000000005</v>
      </c>
      <c r="Q1342">
        <v>0.58848440000000002</v>
      </c>
      <c r="R1342">
        <v>0.8442752</v>
      </c>
      <c r="S1342" s="3">
        <v>8.7047029999999997E-2</v>
      </c>
      <c r="T1342">
        <v>3</v>
      </c>
      <c r="U1342">
        <v>0.26114110000000001</v>
      </c>
      <c r="V1342">
        <v>1642</v>
      </c>
      <c r="W1342">
        <v>1408</v>
      </c>
      <c r="X1342">
        <v>13.22214</v>
      </c>
      <c r="Y1342">
        <v>10.08023</v>
      </c>
      <c r="Z1342" s="3">
        <v>9.5143060000000002E-3</v>
      </c>
      <c r="AA1342">
        <v>47.014719999999997</v>
      </c>
      <c r="AB1342">
        <v>48.653149999999997</v>
      </c>
      <c r="AC1342">
        <v>42.321579999999997</v>
      </c>
      <c r="AD1342">
        <v>0.42319440000000003</v>
      </c>
    </row>
    <row r="1343" spans="1:30">
      <c r="A1343" s="1">
        <v>43575</v>
      </c>
      <c r="B1343" s="2">
        <v>0.95833333333333337</v>
      </c>
      <c r="C1343" s="2">
        <v>0</v>
      </c>
      <c r="D1343">
        <v>54</v>
      </c>
      <c r="E1343">
        <v>0.44090879999999999</v>
      </c>
      <c r="F1343">
        <v>0.4409054</v>
      </c>
      <c r="G1343">
        <v>1.523792</v>
      </c>
      <c r="H1343">
        <v>1.2144809999999999</v>
      </c>
      <c r="I1343">
        <v>0.79451119999999997</v>
      </c>
      <c r="J1343" s="3">
        <v>9.4444440000000004E-2</v>
      </c>
      <c r="K1343">
        <v>0.38627159999999999</v>
      </c>
      <c r="L1343">
        <v>0.78002819999999995</v>
      </c>
      <c r="M1343">
        <v>0.38627850000000002</v>
      </c>
      <c r="N1343">
        <v>0.78024959999999999</v>
      </c>
      <c r="O1343">
        <v>0.52493080000000003</v>
      </c>
      <c r="P1343">
        <v>0.81172089999999997</v>
      </c>
      <c r="Q1343">
        <v>0.51771959999999995</v>
      </c>
      <c r="R1343">
        <v>0.81471190000000004</v>
      </c>
      <c r="S1343" s="3">
        <v>6.596088E-2</v>
      </c>
      <c r="T1343">
        <v>1</v>
      </c>
      <c r="U1343" s="3">
        <v>6.596088E-2</v>
      </c>
      <c r="V1343">
        <v>731</v>
      </c>
      <c r="W1343">
        <v>827</v>
      </c>
      <c r="X1343">
        <v>9.6961359999999992</v>
      </c>
      <c r="Y1343">
        <v>8.4845579999999998</v>
      </c>
      <c r="Z1343" s="3">
        <v>1.4511639999999999E-2</v>
      </c>
      <c r="AA1343">
        <v>23.93779</v>
      </c>
      <c r="AB1343">
        <v>73.868369999999999</v>
      </c>
      <c r="AC1343">
        <v>69.230770000000007</v>
      </c>
      <c r="AD1343">
        <v>0.69236109999999995</v>
      </c>
    </row>
    <row r="1344" spans="1:30">
      <c r="A1344" s="1">
        <v>43576</v>
      </c>
      <c r="B1344" s="2">
        <v>0</v>
      </c>
      <c r="C1344" s="2">
        <v>4.1678240740740745E-2</v>
      </c>
      <c r="D1344">
        <v>5</v>
      </c>
      <c r="E1344">
        <v>0.27432990000000002</v>
      </c>
      <c r="F1344">
        <v>0.27441789999999999</v>
      </c>
      <c r="G1344">
        <v>0.92686860000000004</v>
      </c>
      <c r="H1344">
        <v>0.83126160000000004</v>
      </c>
      <c r="I1344">
        <v>0.89612930000000002</v>
      </c>
      <c r="J1344" s="3">
        <v>6.0230220000000001E-2</v>
      </c>
      <c r="K1344">
        <v>0.25550610000000001</v>
      </c>
      <c r="L1344">
        <v>0.89112170000000002</v>
      </c>
      <c r="M1344">
        <v>0.25550610000000001</v>
      </c>
      <c r="N1344">
        <v>0.89112170000000002</v>
      </c>
      <c r="O1344">
        <v>0.33025490000000002</v>
      </c>
      <c r="P1344">
        <v>0.90538200000000002</v>
      </c>
      <c r="Q1344">
        <v>0.3294223</v>
      </c>
      <c r="R1344">
        <v>0.90739720000000001</v>
      </c>
      <c r="S1344">
        <v>6.4575199999999999E-2</v>
      </c>
      <c r="T1344">
        <v>1</v>
      </c>
      <c r="U1344">
        <v>6.4575199999999999E-2</v>
      </c>
      <c r="V1344">
        <v>587</v>
      </c>
      <c r="W1344">
        <v>730</v>
      </c>
      <c r="X1344">
        <v>10.02722</v>
      </c>
      <c r="Y1344">
        <v>9.0451049999999995</v>
      </c>
      <c r="Z1344" s="3">
        <v>1.674606E-2</v>
      </c>
      <c r="AA1344">
        <v>18.60078</v>
      </c>
      <c r="AB1344">
        <v>75.235979999999998</v>
      </c>
      <c r="AC1344">
        <v>74.097719999999995</v>
      </c>
      <c r="AD1344">
        <v>0.74111110000000002</v>
      </c>
    </row>
    <row r="1345" spans="1:30">
      <c r="A1345" s="1">
        <v>43576</v>
      </c>
      <c r="B1345" s="2">
        <v>0</v>
      </c>
      <c r="C1345" s="2">
        <v>4.1678240740740745E-2</v>
      </c>
      <c r="D1345">
        <v>6</v>
      </c>
      <c r="E1345">
        <v>0.2520947</v>
      </c>
      <c r="F1345">
        <v>0.25214900000000001</v>
      </c>
      <c r="G1345">
        <v>0.87799490000000002</v>
      </c>
      <c r="H1345">
        <v>0.67034389999999999</v>
      </c>
      <c r="I1345">
        <v>0.76414389999999999</v>
      </c>
      <c r="J1345" s="3">
        <v>6.7632059999999994E-2</v>
      </c>
      <c r="K1345">
        <v>0.23757800000000001</v>
      </c>
      <c r="L1345">
        <v>0.77621850000000003</v>
      </c>
      <c r="M1345">
        <v>0.23821300000000001</v>
      </c>
      <c r="N1345">
        <v>0.76800290000000004</v>
      </c>
      <c r="O1345">
        <v>0.28920869999999999</v>
      </c>
      <c r="P1345">
        <v>0.74878319999999998</v>
      </c>
      <c r="Q1345">
        <v>0.22001019999999999</v>
      </c>
      <c r="R1345">
        <v>0.79190179999999999</v>
      </c>
      <c r="S1345">
        <v>0</v>
      </c>
      <c r="T1345">
        <v>0</v>
      </c>
      <c r="U1345">
        <v>0</v>
      </c>
      <c r="V1345">
        <v>193</v>
      </c>
      <c r="W1345">
        <v>136</v>
      </c>
      <c r="X1345">
        <v>1.378479</v>
      </c>
      <c r="Y1345">
        <v>0.96917719999999996</v>
      </c>
      <c r="Z1345" s="3">
        <v>1.084626E-2</v>
      </c>
      <c r="AA1345">
        <v>3.7479179999999999</v>
      </c>
      <c r="AB1345">
        <v>96.252080000000007</v>
      </c>
      <c r="AC1345">
        <v>95.391450000000006</v>
      </c>
      <c r="AD1345">
        <v>0.95430550000000003</v>
      </c>
    </row>
    <row r="1346" spans="1:30">
      <c r="A1346" s="1">
        <v>43576</v>
      </c>
      <c r="B1346" s="2">
        <v>0</v>
      </c>
      <c r="C1346" s="2">
        <v>4.1678240740740745E-2</v>
      </c>
      <c r="D1346">
        <v>17</v>
      </c>
      <c r="E1346">
        <v>0.2759605</v>
      </c>
      <c r="F1346">
        <v>0.27602949999999998</v>
      </c>
      <c r="G1346">
        <v>0.96106579999999997</v>
      </c>
      <c r="H1346">
        <v>0.73397889999999999</v>
      </c>
      <c r="I1346">
        <v>0.76024999999999998</v>
      </c>
      <c r="J1346" s="3">
        <v>5.8532260000000003E-2</v>
      </c>
      <c r="K1346">
        <v>0.24547160000000001</v>
      </c>
      <c r="L1346">
        <v>0.74148550000000002</v>
      </c>
      <c r="M1346">
        <v>0.2470888</v>
      </c>
      <c r="N1346">
        <v>0.74220439999999999</v>
      </c>
      <c r="O1346">
        <v>0.33860630000000003</v>
      </c>
      <c r="P1346">
        <v>0.79186020000000001</v>
      </c>
      <c r="Q1346">
        <v>0.32224910000000001</v>
      </c>
      <c r="R1346">
        <v>0.78019919999999998</v>
      </c>
      <c r="S1346" s="3">
        <v>3.3060949999999999E-2</v>
      </c>
      <c r="T1346">
        <v>3</v>
      </c>
      <c r="U1346" s="3">
        <v>9.9182839999999994E-2</v>
      </c>
      <c r="V1346">
        <v>1984</v>
      </c>
      <c r="W1346">
        <v>1944</v>
      </c>
      <c r="X1346">
        <v>18.222049999999999</v>
      </c>
      <c r="Y1346">
        <v>14.04547</v>
      </c>
      <c r="Z1346" s="3">
        <v>1.0372910000000001E-2</v>
      </c>
      <c r="AA1346">
        <v>59.633540000000004</v>
      </c>
      <c r="AB1346">
        <v>36.868409999999997</v>
      </c>
      <c r="AC1346">
        <v>23.375900000000001</v>
      </c>
      <c r="AD1346">
        <v>0.23388890000000001</v>
      </c>
    </row>
    <row r="1347" spans="1:30">
      <c r="A1347" s="1">
        <v>43576</v>
      </c>
      <c r="B1347" s="2">
        <v>0</v>
      </c>
      <c r="C1347" s="2">
        <v>4.1678240740740745E-2</v>
      </c>
      <c r="D1347">
        <v>18</v>
      </c>
      <c r="E1347">
        <v>0.2701114</v>
      </c>
      <c r="F1347">
        <v>0.27019399999999999</v>
      </c>
      <c r="G1347">
        <v>0.93668309999999999</v>
      </c>
      <c r="H1347">
        <v>0.7327205</v>
      </c>
      <c r="I1347">
        <v>0.78269529999999998</v>
      </c>
      <c r="J1347" s="3">
        <v>5.1570079999999997E-2</v>
      </c>
      <c r="K1347">
        <v>0.26917249999999998</v>
      </c>
      <c r="L1347">
        <v>0.78644190000000003</v>
      </c>
      <c r="M1347">
        <v>0.27190740000000002</v>
      </c>
      <c r="N1347">
        <v>0.78008299999999997</v>
      </c>
      <c r="O1347">
        <v>0.31413289999999999</v>
      </c>
      <c r="P1347">
        <v>0.7824236</v>
      </c>
      <c r="Q1347">
        <v>0.28297319999999998</v>
      </c>
      <c r="R1347">
        <v>0.79156479999999996</v>
      </c>
      <c r="S1347">
        <v>6.4840800000000004E-2</v>
      </c>
      <c r="T1347">
        <v>2</v>
      </c>
      <c r="U1347">
        <v>0.12968160000000001</v>
      </c>
      <c r="V1347">
        <v>494</v>
      </c>
      <c r="W1347">
        <v>1181</v>
      </c>
      <c r="X1347">
        <v>3.183411</v>
      </c>
      <c r="Y1347">
        <v>1.5752870000000001</v>
      </c>
      <c r="Z1347" s="3">
        <v>9.351837E-3</v>
      </c>
      <c r="AA1347">
        <v>12.437530000000001</v>
      </c>
      <c r="AB1347">
        <v>85.202659999999995</v>
      </c>
      <c r="AC1347">
        <v>83.176010000000005</v>
      </c>
      <c r="AD1347">
        <v>0.83194449999999998</v>
      </c>
    </row>
    <row r="1348" spans="1:30">
      <c r="A1348" s="1">
        <v>43576</v>
      </c>
      <c r="B1348" s="2">
        <v>0</v>
      </c>
      <c r="C1348" s="2">
        <v>4.1678240740740745E-2</v>
      </c>
      <c r="D1348">
        <v>29</v>
      </c>
      <c r="E1348">
        <v>0.28426560000000001</v>
      </c>
      <c r="F1348">
        <v>0.28434229999999999</v>
      </c>
      <c r="G1348">
        <v>0.98480480000000004</v>
      </c>
      <c r="H1348">
        <v>0.77454339999999999</v>
      </c>
      <c r="I1348">
        <v>0.78527979999999997</v>
      </c>
      <c r="J1348" s="3">
        <v>5.1878630000000002E-2</v>
      </c>
      <c r="K1348">
        <v>0.27100960000000002</v>
      </c>
      <c r="L1348">
        <v>0.78062540000000002</v>
      </c>
      <c r="M1348">
        <v>0.2907479</v>
      </c>
      <c r="N1348">
        <v>0.78847509999999998</v>
      </c>
      <c r="O1348">
        <v>0.30348229999999998</v>
      </c>
      <c r="P1348">
        <v>0.79059409999999997</v>
      </c>
      <c r="Q1348">
        <v>0.29531170000000001</v>
      </c>
      <c r="R1348">
        <v>0.80281590000000003</v>
      </c>
      <c r="S1348">
        <v>0</v>
      </c>
      <c r="T1348">
        <v>0</v>
      </c>
      <c r="U1348" s="3">
        <v>4.9220559999999997E-2</v>
      </c>
      <c r="V1348">
        <v>120</v>
      </c>
      <c r="W1348">
        <v>124</v>
      </c>
      <c r="X1348">
        <v>1.79097</v>
      </c>
      <c r="Y1348">
        <v>1.6178889999999999</v>
      </c>
      <c r="Z1348">
        <v>1.44095E-2</v>
      </c>
      <c r="AA1348">
        <v>3.5535809999999999</v>
      </c>
      <c r="AB1348">
        <v>95.558009999999996</v>
      </c>
      <c r="AC1348">
        <v>94.836200000000005</v>
      </c>
      <c r="AD1348">
        <v>0.94874999999999998</v>
      </c>
    </row>
    <row r="1349" spans="1:30">
      <c r="A1349" s="1">
        <v>43576</v>
      </c>
      <c r="B1349" s="2">
        <v>0</v>
      </c>
      <c r="C1349" s="2">
        <v>4.1678240740740745E-2</v>
      </c>
      <c r="D1349">
        <v>30</v>
      </c>
      <c r="E1349">
        <v>0.52857639999999995</v>
      </c>
      <c r="F1349">
        <v>0.52872969999999997</v>
      </c>
      <c r="G1349">
        <v>1.824703</v>
      </c>
      <c r="H1349">
        <v>1.4633400000000001</v>
      </c>
      <c r="I1349">
        <v>0.79940429999999996</v>
      </c>
      <c r="J1349">
        <v>0.1015284</v>
      </c>
      <c r="K1349">
        <v>0.51422710000000005</v>
      </c>
      <c r="L1349">
        <v>0.79178859999999995</v>
      </c>
      <c r="M1349">
        <v>0.53185150000000003</v>
      </c>
      <c r="N1349">
        <v>0.78958510000000004</v>
      </c>
      <c r="O1349">
        <v>0.58895050000000004</v>
      </c>
      <c r="P1349">
        <v>0.83017169999999996</v>
      </c>
      <c r="Q1349">
        <v>0.58541209999999999</v>
      </c>
      <c r="R1349">
        <v>0.8295361</v>
      </c>
      <c r="S1349">
        <v>5.9840200000000003E-2</v>
      </c>
      <c r="T1349">
        <v>3</v>
      </c>
      <c r="U1349">
        <v>0.1795206</v>
      </c>
      <c r="V1349">
        <v>746</v>
      </c>
      <c r="W1349">
        <v>988</v>
      </c>
      <c r="X1349">
        <v>6.7181699999999998</v>
      </c>
      <c r="Y1349">
        <v>4.7965999999999998</v>
      </c>
      <c r="Z1349" s="3">
        <v>6.2112959999999998E-3</v>
      </c>
      <c r="AA1349">
        <v>32.565240000000003</v>
      </c>
      <c r="AB1349">
        <v>62.326479999999997</v>
      </c>
      <c r="AC1349">
        <v>56.274290000000001</v>
      </c>
      <c r="AD1349">
        <v>0.56277779999999999</v>
      </c>
    </row>
    <row r="1350" spans="1:30">
      <c r="A1350" s="1">
        <v>43576</v>
      </c>
      <c r="B1350" s="2">
        <v>0</v>
      </c>
      <c r="C1350" s="2">
        <v>4.1678240740740745E-2</v>
      </c>
      <c r="D1350">
        <v>41</v>
      </c>
      <c r="E1350">
        <v>0.49666569999999999</v>
      </c>
      <c r="F1350">
        <v>0.49683189999999999</v>
      </c>
      <c r="G1350">
        <v>1.7270449999999999</v>
      </c>
      <c r="H1350">
        <v>1.330449</v>
      </c>
      <c r="I1350">
        <v>0.76221720000000004</v>
      </c>
      <c r="J1350" s="3">
        <v>8.6216260000000003E-2</v>
      </c>
      <c r="K1350">
        <v>0.44276650000000001</v>
      </c>
      <c r="L1350">
        <v>0.75434049999999997</v>
      </c>
      <c r="M1350">
        <v>0.54763949999999995</v>
      </c>
      <c r="N1350">
        <v>0.78814079999999997</v>
      </c>
      <c r="O1350">
        <v>0.65710930000000001</v>
      </c>
      <c r="P1350">
        <v>0.80301679999999998</v>
      </c>
      <c r="Q1350">
        <v>0.45134000000000002</v>
      </c>
      <c r="R1350">
        <v>0.74120439999999999</v>
      </c>
      <c r="S1350" s="3">
        <v>6.2448330000000003E-2</v>
      </c>
      <c r="T1350">
        <v>3</v>
      </c>
      <c r="U1350">
        <v>0.18734500000000001</v>
      </c>
      <c r="V1350">
        <v>297</v>
      </c>
      <c r="W1350">
        <v>750</v>
      </c>
      <c r="X1350">
        <v>5.8254700000000001</v>
      </c>
      <c r="Y1350">
        <v>5.0458980000000002</v>
      </c>
      <c r="Z1350" s="3">
        <v>5.8688270000000001E-3</v>
      </c>
      <c r="AA1350">
        <v>32.065519999999999</v>
      </c>
      <c r="AB1350">
        <v>64.103279999999998</v>
      </c>
      <c r="AC1350">
        <v>52.193219999999997</v>
      </c>
      <c r="AD1350">
        <v>0.52194450000000003</v>
      </c>
    </row>
    <row r="1351" spans="1:30">
      <c r="A1351" s="1">
        <v>43576</v>
      </c>
      <c r="B1351" s="2">
        <v>0</v>
      </c>
      <c r="C1351" s="2">
        <v>4.1678240740740745E-2</v>
      </c>
      <c r="D1351">
        <v>42</v>
      </c>
      <c r="E1351">
        <v>0.51379900000000001</v>
      </c>
      <c r="F1351">
        <v>0.51393670000000002</v>
      </c>
      <c r="G1351">
        <v>1.791831</v>
      </c>
      <c r="H1351">
        <v>1.3577859999999999</v>
      </c>
      <c r="I1351">
        <v>0.75693109999999997</v>
      </c>
      <c r="J1351" s="3">
        <v>6.5343509999999994E-2</v>
      </c>
      <c r="K1351">
        <v>0.48867149999999998</v>
      </c>
      <c r="L1351">
        <v>0.73727739999999997</v>
      </c>
      <c r="M1351">
        <v>0.48904239999999999</v>
      </c>
      <c r="N1351">
        <v>0.7366646</v>
      </c>
      <c r="O1351">
        <v>0.55469250000000003</v>
      </c>
      <c r="P1351">
        <v>0.77694160000000001</v>
      </c>
      <c r="Q1351">
        <v>0.55231249999999998</v>
      </c>
      <c r="R1351">
        <v>0.76716359999999995</v>
      </c>
      <c r="S1351">
        <v>4.5819400000000003E-2</v>
      </c>
      <c r="T1351">
        <v>2</v>
      </c>
      <c r="U1351">
        <v>9.1638800000000006E-2</v>
      </c>
      <c r="V1351">
        <v>342</v>
      </c>
      <c r="W1351">
        <v>560</v>
      </c>
      <c r="X1351">
        <v>1.106201</v>
      </c>
      <c r="Y1351">
        <v>0.16436770000000001</v>
      </c>
      <c r="Z1351" s="3">
        <v>1.5464249999999999E-3</v>
      </c>
      <c r="AA1351">
        <v>3.9422540000000001</v>
      </c>
      <c r="AB1351">
        <v>90.088840000000005</v>
      </c>
      <c r="AC1351">
        <v>90.088840000000005</v>
      </c>
      <c r="AD1351">
        <v>0.90111110000000005</v>
      </c>
    </row>
    <row r="1352" spans="1:30">
      <c r="A1352" s="1">
        <v>43576</v>
      </c>
      <c r="B1352" s="2">
        <v>0</v>
      </c>
      <c r="C1352" s="2">
        <v>4.1678240740740745E-2</v>
      </c>
      <c r="D1352">
        <v>53</v>
      </c>
      <c r="E1352">
        <v>0.58138140000000005</v>
      </c>
      <c r="F1352">
        <v>0.58153900000000003</v>
      </c>
      <c r="G1352">
        <v>2.0081720000000001</v>
      </c>
      <c r="H1352">
        <v>1.6053200000000001</v>
      </c>
      <c r="I1352">
        <v>0.79872600000000005</v>
      </c>
      <c r="J1352" s="3">
        <v>8.9078630000000006E-2</v>
      </c>
      <c r="K1352">
        <v>0.54017440000000005</v>
      </c>
      <c r="L1352">
        <v>0.80526569999999997</v>
      </c>
      <c r="M1352">
        <v>0.55358529999999995</v>
      </c>
      <c r="N1352">
        <v>0.79015919999999995</v>
      </c>
      <c r="O1352">
        <v>0.67119379999999995</v>
      </c>
      <c r="P1352">
        <v>0.80107130000000004</v>
      </c>
      <c r="Q1352">
        <v>0.54664809999999997</v>
      </c>
      <c r="R1352">
        <v>0.81545440000000002</v>
      </c>
      <c r="S1352" s="3">
        <v>2.2901620000000001E-2</v>
      </c>
      <c r="T1352">
        <v>3</v>
      </c>
      <c r="U1352" s="3">
        <v>6.8704840000000003E-2</v>
      </c>
      <c r="V1352">
        <v>2498</v>
      </c>
      <c r="W1352">
        <v>2374</v>
      </c>
      <c r="X1352">
        <v>21.702729999999999</v>
      </c>
      <c r="Y1352">
        <v>16.674499999999998</v>
      </c>
      <c r="Z1352" s="3">
        <v>1.086636E-2</v>
      </c>
      <c r="AA1352">
        <v>68.434200000000004</v>
      </c>
      <c r="AB1352">
        <v>26.762910000000002</v>
      </c>
      <c r="AC1352">
        <v>20.12771</v>
      </c>
      <c r="AD1352">
        <v>0.20111109999999999</v>
      </c>
    </row>
    <row r="1353" spans="1:30">
      <c r="A1353" s="1">
        <v>43576</v>
      </c>
      <c r="B1353" s="2">
        <v>0</v>
      </c>
      <c r="C1353" s="2">
        <v>4.1678240740740745E-2</v>
      </c>
      <c r="D1353">
        <v>54</v>
      </c>
      <c r="E1353">
        <v>0.43407810000000002</v>
      </c>
      <c r="F1353">
        <v>0.434199</v>
      </c>
      <c r="G1353">
        <v>1.513234</v>
      </c>
      <c r="H1353">
        <v>1.1491690000000001</v>
      </c>
      <c r="I1353">
        <v>0.75949049999999996</v>
      </c>
      <c r="J1353" s="3">
        <v>9.2709120000000006E-2</v>
      </c>
      <c r="K1353">
        <v>0.42518990000000001</v>
      </c>
      <c r="L1353">
        <v>0.77031000000000005</v>
      </c>
      <c r="M1353">
        <v>0.44254559999999998</v>
      </c>
      <c r="N1353">
        <v>0.74658239999999998</v>
      </c>
      <c r="O1353">
        <v>0.45785779999999998</v>
      </c>
      <c r="P1353">
        <v>0.73572559999999998</v>
      </c>
      <c r="Q1353">
        <v>0.44016169999999999</v>
      </c>
      <c r="R1353">
        <v>0.7907573</v>
      </c>
      <c r="S1353">
        <v>0.1229374</v>
      </c>
      <c r="T1353">
        <v>1</v>
      </c>
      <c r="U1353">
        <v>0.1229374</v>
      </c>
      <c r="V1353">
        <v>76</v>
      </c>
      <c r="W1353">
        <v>150</v>
      </c>
      <c r="X1353">
        <v>1.142609</v>
      </c>
      <c r="Y1353">
        <v>0.9237976</v>
      </c>
      <c r="Z1353">
        <v>1.88031E-2</v>
      </c>
      <c r="AA1353">
        <v>1.6102160000000001</v>
      </c>
      <c r="AB1353">
        <v>95.169349999999994</v>
      </c>
      <c r="AC1353">
        <v>95.169349999999994</v>
      </c>
      <c r="AD1353">
        <v>0.95208329999999997</v>
      </c>
    </row>
    <row r="1354" spans="1:30">
      <c r="A1354" s="1">
        <v>43576</v>
      </c>
      <c r="B1354" s="2">
        <v>4.1678240740740745E-2</v>
      </c>
      <c r="C1354" s="2">
        <v>8.3333333333333329E-2</v>
      </c>
      <c r="D1354">
        <v>5</v>
      </c>
      <c r="E1354">
        <v>0.2889255</v>
      </c>
      <c r="F1354">
        <v>0.28885519999999998</v>
      </c>
      <c r="G1354">
        <v>0.97561690000000001</v>
      </c>
      <c r="H1354">
        <v>0.87750269999999997</v>
      </c>
      <c r="I1354">
        <v>0.89503739999999998</v>
      </c>
      <c r="J1354" s="3">
        <v>6.8659880000000006E-2</v>
      </c>
      <c r="K1354">
        <v>0.27103820000000001</v>
      </c>
      <c r="L1354">
        <v>0.86586589999999997</v>
      </c>
      <c r="M1354">
        <v>0.27103820000000001</v>
      </c>
      <c r="N1354">
        <v>0.86586589999999997</v>
      </c>
      <c r="O1354">
        <v>0.33832580000000001</v>
      </c>
      <c r="P1354">
        <v>0.9423916</v>
      </c>
      <c r="Q1354">
        <v>0.29636689999999999</v>
      </c>
      <c r="R1354">
        <v>0.90926839999999998</v>
      </c>
      <c r="S1354">
        <v>9.8782900000000007E-2</v>
      </c>
      <c r="T1354">
        <v>2</v>
      </c>
      <c r="U1354">
        <v>0.19756580000000001</v>
      </c>
      <c r="V1354">
        <v>1042</v>
      </c>
      <c r="W1354">
        <v>1528</v>
      </c>
      <c r="X1354">
        <v>19.270019999999999</v>
      </c>
      <c r="Y1354">
        <v>17.264769999999999</v>
      </c>
      <c r="Z1354" s="3">
        <v>1.7659879999999999E-2</v>
      </c>
      <c r="AA1354">
        <v>35.861109999999996</v>
      </c>
      <c r="AB1354">
        <v>39.97222</v>
      </c>
      <c r="AC1354">
        <v>37.666670000000003</v>
      </c>
      <c r="AD1354">
        <v>0.37638890000000003</v>
      </c>
    </row>
    <row r="1355" spans="1:30">
      <c r="A1355" s="1">
        <v>43576</v>
      </c>
      <c r="B1355" s="2">
        <v>4.1678240740740745E-2</v>
      </c>
      <c r="C1355" s="2">
        <v>8.3333333333333329E-2</v>
      </c>
      <c r="D1355">
        <v>6</v>
      </c>
      <c r="E1355">
        <v>0.26227850000000003</v>
      </c>
      <c r="F1355">
        <v>0.26218239999999998</v>
      </c>
      <c r="G1355">
        <v>0.9151608</v>
      </c>
      <c r="H1355">
        <v>0.69137389999999999</v>
      </c>
      <c r="I1355">
        <v>0.74866029999999995</v>
      </c>
      <c r="J1355">
        <v>7.0223499999999994E-2</v>
      </c>
      <c r="K1355">
        <v>0.22271750000000001</v>
      </c>
      <c r="L1355">
        <v>0.72672150000000002</v>
      </c>
      <c r="M1355">
        <v>0.24932950000000001</v>
      </c>
      <c r="N1355">
        <v>0.72325410000000001</v>
      </c>
      <c r="O1355">
        <v>0.30483100000000002</v>
      </c>
      <c r="P1355">
        <v>0.78680289999999997</v>
      </c>
      <c r="Q1355">
        <v>0.293798</v>
      </c>
      <c r="R1355">
        <v>0.77260260000000003</v>
      </c>
      <c r="S1355">
        <v>0.1094055</v>
      </c>
      <c r="T1355">
        <v>1</v>
      </c>
      <c r="U1355">
        <v>0.1094055</v>
      </c>
      <c r="V1355">
        <v>770</v>
      </c>
      <c r="W1355">
        <v>1072</v>
      </c>
      <c r="X1355">
        <v>7.388458</v>
      </c>
      <c r="Y1355">
        <v>5.4231259999999999</v>
      </c>
      <c r="Z1355">
        <v>1.5843300000000001E-2</v>
      </c>
      <c r="AA1355">
        <v>20.86111</v>
      </c>
      <c r="AB1355">
        <v>62.94444</v>
      </c>
      <c r="AC1355">
        <v>61.138890000000004</v>
      </c>
      <c r="AD1355">
        <v>0.61124999999999996</v>
      </c>
    </row>
    <row r="1356" spans="1:30">
      <c r="A1356" s="1">
        <v>43576</v>
      </c>
      <c r="B1356" s="2">
        <v>4.1678240740740745E-2</v>
      </c>
      <c r="C1356" s="2">
        <v>8.3333333333333329E-2</v>
      </c>
      <c r="D1356">
        <v>17</v>
      </c>
      <c r="E1356">
        <v>0.25741229999999998</v>
      </c>
      <c r="F1356">
        <v>0.25732709999999998</v>
      </c>
      <c r="G1356">
        <v>0.89513030000000005</v>
      </c>
      <c r="H1356">
        <v>0.68941830000000004</v>
      </c>
      <c r="I1356">
        <v>0.76812179999999997</v>
      </c>
      <c r="J1356" s="3">
        <v>6.184709E-2</v>
      </c>
      <c r="K1356">
        <v>0.23977200000000001</v>
      </c>
      <c r="L1356">
        <v>0.75773570000000001</v>
      </c>
      <c r="M1356">
        <v>0.2462926</v>
      </c>
      <c r="N1356">
        <v>0.7677271</v>
      </c>
      <c r="O1356">
        <v>0.27819749999999999</v>
      </c>
      <c r="P1356">
        <v>0.79711560000000004</v>
      </c>
      <c r="Q1356">
        <v>0.2424905</v>
      </c>
      <c r="R1356">
        <v>0.76925639999999995</v>
      </c>
      <c r="S1356">
        <v>9.0514399999999995E-2</v>
      </c>
      <c r="T1356">
        <v>2</v>
      </c>
      <c r="U1356">
        <v>0.18102879999999999</v>
      </c>
      <c r="V1356">
        <v>701</v>
      </c>
      <c r="W1356">
        <v>1052</v>
      </c>
      <c r="X1356">
        <v>5.4780879999999996</v>
      </c>
      <c r="Y1356">
        <v>3.830994</v>
      </c>
      <c r="Z1356" s="3">
        <v>7.7870810000000004E-3</v>
      </c>
      <c r="AA1356">
        <v>26.25</v>
      </c>
      <c r="AB1356">
        <v>67.527789999999996</v>
      </c>
      <c r="AC1356">
        <v>59</v>
      </c>
      <c r="AD1356">
        <v>0.59</v>
      </c>
    </row>
    <row r="1357" spans="1:30">
      <c r="A1357" s="1">
        <v>43576</v>
      </c>
      <c r="B1357" s="2">
        <v>4.1678240740740745E-2</v>
      </c>
      <c r="C1357" s="2">
        <v>8.3333333333333329E-2</v>
      </c>
      <c r="D1357">
        <v>18</v>
      </c>
      <c r="E1357">
        <v>0.26808729999999997</v>
      </c>
      <c r="F1357">
        <v>0.26800619999999997</v>
      </c>
      <c r="G1357">
        <v>0.92669959999999996</v>
      </c>
      <c r="H1357">
        <v>0.73779300000000003</v>
      </c>
      <c r="I1357">
        <v>0.79619549999999994</v>
      </c>
      <c r="J1357" s="3">
        <v>4.7822679999999999E-2</v>
      </c>
      <c r="K1357">
        <v>0.24486279999999999</v>
      </c>
      <c r="L1357">
        <v>0.81060920000000003</v>
      </c>
      <c r="M1357">
        <v>0.24754670000000001</v>
      </c>
      <c r="N1357">
        <v>0.80953370000000002</v>
      </c>
      <c r="O1357">
        <v>0.2794855</v>
      </c>
      <c r="P1357">
        <v>0.80326750000000002</v>
      </c>
      <c r="Q1357">
        <v>0.2713622</v>
      </c>
      <c r="R1357">
        <v>0.80703769999999997</v>
      </c>
      <c r="S1357">
        <v>8.3783999999999997E-2</v>
      </c>
      <c r="T1357">
        <v>2</v>
      </c>
      <c r="U1357">
        <v>0.16756799999999999</v>
      </c>
      <c r="V1357">
        <v>418</v>
      </c>
      <c r="W1357">
        <v>795</v>
      </c>
      <c r="X1357">
        <v>1.9418949999999999</v>
      </c>
      <c r="Y1357">
        <v>0.6640625</v>
      </c>
      <c r="Z1357" s="3">
        <v>1.5996759999999999E-2</v>
      </c>
      <c r="AA1357">
        <v>4.6111110000000002</v>
      </c>
      <c r="AB1357">
        <v>90.111109999999996</v>
      </c>
      <c r="AC1357">
        <v>90</v>
      </c>
      <c r="AD1357">
        <v>0.89972220000000003</v>
      </c>
    </row>
    <row r="1358" spans="1:30">
      <c r="A1358" s="1">
        <v>43576</v>
      </c>
      <c r="B1358" s="2">
        <v>4.1678240740740745E-2</v>
      </c>
      <c r="C1358" s="2">
        <v>8.3333333333333329E-2</v>
      </c>
      <c r="D1358">
        <v>29</v>
      </c>
      <c r="E1358">
        <v>0.29331309999999999</v>
      </c>
      <c r="F1358">
        <v>0.2932303</v>
      </c>
      <c r="G1358">
        <v>1.012974</v>
      </c>
      <c r="H1358">
        <v>0.81050789999999995</v>
      </c>
      <c r="I1358">
        <v>0.79990430000000001</v>
      </c>
      <c r="J1358" s="3">
        <v>5.5089720000000002E-2</v>
      </c>
      <c r="K1358">
        <v>0.28251540000000003</v>
      </c>
      <c r="L1358">
        <v>0.79932939999999997</v>
      </c>
      <c r="M1358">
        <v>0.28362710000000002</v>
      </c>
      <c r="N1358">
        <v>0.79969760000000001</v>
      </c>
      <c r="O1358">
        <v>0.3031857</v>
      </c>
      <c r="P1358">
        <v>0.81546220000000003</v>
      </c>
      <c r="Q1358">
        <v>0.2925045</v>
      </c>
      <c r="R1358">
        <v>0.78481909999999999</v>
      </c>
      <c r="S1358">
        <v>6.4138399999999998E-2</v>
      </c>
      <c r="T1358">
        <v>2</v>
      </c>
      <c r="U1358">
        <v>0.1282768</v>
      </c>
      <c r="V1358">
        <v>196</v>
      </c>
      <c r="W1358">
        <v>262</v>
      </c>
      <c r="X1358">
        <v>1.450089</v>
      </c>
      <c r="Y1358">
        <v>0.95515439999999996</v>
      </c>
      <c r="Z1358" s="3">
        <v>6.3552859999999999E-3</v>
      </c>
      <c r="AA1358">
        <v>5.8333329999999997</v>
      </c>
      <c r="AB1358">
        <v>90.416659999999993</v>
      </c>
      <c r="AC1358">
        <v>89.111109999999996</v>
      </c>
      <c r="AD1358">
        <v>0.89097219999999999</v>
      </c>
    </row>
    <row r="1359" spans="1:30">
      <c r="A1359" s="1">
        <v>43576</v>
      </c>
      <c r="B1359" s="2">
        <v>4.1678240740740745E-2</v>
      </c>
      <c r="C1359" s="2">
        <v>8.3333333333333329E-2</v>
      </c>
      <c r="D1359">
        <v>30</v>
      </c>
      <c r="E1359">
        <v>0.62214000000000003</v>
      </c>
      <c r="F1359">
        <v>0.62197619999999998</v>
      </c>
      <c r="G1359">
        <v>2.1463860000000001</v>
      </c>
      <c r="H1359">
        <v>1.7270289999999999</v>
      </c>
      <c r="I1359">
        <v>0.80392439999999998</v>
      </c>
      <c r="J1359">
        <v>0.1085598</v>
      </c>
      <c r="K1359">
        <v>0.5833642</v>
      </c>
      <c r="L1359">
        <v>0.81051720000000005</v>
      </c>
      <c r="M1359">
        <v>0.58580560000000004</v>
      </c>
      <c r="N1359">
        <v>0.78283639999999999</v>
      </c>
      <c r="O1359">
        <v>0.68023960000000006</v>
      </c>
      <c r="P1359">
        <v>0.81378019999999995</v>
      </c>
      <c r="Q1359">
        <v>0.623116</v>
      </c>
      <c r="R1359">
        <v>0.82705399999999996</v>
      </c>
      <c r="S1359" s="3">
        <v>7.4743749999999998E-2</v>
      </c>
      <c r="T1359">
        <v>2</v>
      </c>
      <c r="U1359">
        <v>0.1494875</v>
      </c>
      <c r="V1359">
        <v>1222</v>
      </c>
      <c r="W1359">
        <v>1383</v>
      </c>
      <c r="X1359">
        <v>12.288019999999999</v>
      </c>
      <c r="Y1359">
        <v>9.3550419999999992</v>
      </c>
      <c r="Z1359" s="3">
        <v>9.8001930000000004E-3</v>
      </c>
      <c r="AA1359">
        <v>44.055549999999997</v>
      </c>
      <c r="AB1359">
        <v>49.694450000000003</v>
      </c>
      <c r="AC1359">
        <v>42.47222</v>
      </c>
      <c r="AD1359">
        <v>0.4245833</v>
      </c>
    </row>
    <row r="1360" spans="1:30">
      <c r="A1360" s="1">
        <v>43576</v>
      </c>
      <c r="B1360" s="2">
        <v>4.1678240740740745E-2</v>
      </c>
      <c r="C1360" s="2">
        <v>8.3333333333333329E-2</v>
      </c>
      <c r="D1360">
        <v>41</v>
      </c>
      <c r="E1360">
        <v>0.53445430000000005</v>
      </c>
      <c r="F1360">
        <v>0.5343386</v>
      </c>
      <c r="G1360">
        <v>1.85406</v>
      </c>
      <c r="H1360">
        <v>1.4473069999999999</v>
      </c>
      <c r="I1360">
        <v>0.77908549999999999</v>
      </c>
      <c r="J1360">
        <v>9.6162999999999998E-2</v>
      </c>
      <c r="K1360">
        <v>0.49670940000000002</v>
      </c>
      <c r="L1360">
        <v>0.78777359999999996</v>
      </c>
      <c r="M1360">
        <v>0.49670940000000002</v>
      </c>
      <c r="N1360">
        <v>0.78777359999999996</v>
      </c>
      <c r="O1360">
        <v>0.61086510000000005</v>
      </c>
      <c r="P1360">
        <v>0.78551490000000002</v>
      </c>
      <c r="Q1360">
        <v>0.60171960000000002</v>
      </c>
      <c r="R1360">
        <v>0.8006122</v>
      </c>
      <c r="S1360" s="3">
        <v>2.4077419999999999E-2</v>
      </c>
      <c r="T1360">
        <v>3</v>
      </c>
      <c r="U1360" s="3">
        <v>7.2232249999999998E-2</v>
      </c>
      <c r="V1360">
        <v>1395</v>
      </c>
      <c r="W1360">
        <v>1962</v>
      </c>
      <c r="X1360">
        <v>17.329409999999999</v>
      </c>
      <c r="Y1360">
        <v>13.848660000000001</v>
      </c>
      <c r="Z1360" s="3">
        <v>8.3417319999999993E-3</v>
      </c>
      <c r="AA1360">
        <v>60.25</v>
      </c>
      <c r="AB1360">
        <v>37.5</v>
      </c>
      <c r="AC1360">
        <v>26.02778</v>
      </c>
      <c r="AD1360">
        <v>0.26013890000000001</v>
      </c>
    </row>
    <row r="1361" spans="1:30">
      <c r="A1361" s="1">
        <v>43576</v>
      </c>
      <c r="B1361" s="2">
        <v>4.1678240740740745E-2</v>
      </c>
      <c r="C1361" s="2">
        <v>8.3333333333333329E-2</v>
      </c>
      <c r="D1361">
        <v>42</v>
      </c>
      <c r="E1361">
        <v>0.54529819999999996</v>
      </c>
      <c r="F1361">
        <v>0.54514569999999996</v>
      </c>
      <c r="G1361">
        <v>1.890709</v>
      </c>
      <c r="H1361">
        <v>1.480124</v>
      </c>
      <c r="I1361">
        <v>0.78156270000000005</v>
      </c>
      <c r="J1361" s="3">
        <v>7.1820590000000004E-2</v>
      </c>
      <c r="K1361">
        <v>0.52944239999999998</v>
      </c>
      <c r="L1361">
        <v>0.77166889999999999</v>
      </c>
      <c r="M1361">
        <v>0.52944239999999998</v>
      </c>
      <c r="N1361">
        <v>0.77166889999999999</v>
      </c>
      <c r="O1361">
        <v>0.5886998</v>
      </c>
      <c r="P1361">
        <v>0.80529830000000002</v>
      </c>
      <c r="Q1361">
        <v>0.58106910000000001</v>
      </c>
      <c r="R1361">
        <v>0.80190890000000004</v>
      </c>
      <c r="S1361" s="3">
        <v>9.472585E-2</v>
      </c>
      <c r="T1361">
        <v>1</v>
      </c>
      <c r="U1361" s="3">
        <v>9.472585E-2</v>
      </c>
      <c r="V1361">
        <v>613</v>
      </c>
      <c r="W1361">
        <v>992</v>
      </c>
      <c r="X1361">
        <v>2.2776179999999999</v>
      </c>
      <c r="Y1361">
        <v>0.85385129999999998</v>
      </c>
      <c r="Z1361" s="3">
        <v>5.8783070000000002E-3</v>
      </c>
      <c r="AA1361">
        <v>6.8888889999999998</v>
      </c>
      <c r="AB1361">
        <v>87.69444</v>
      </c>
      <c r="AC1361">
        <v>85.472219999999993</v>
      </c>
      <c r="AD1361">
        <v>0.85444439999999999</v>
      </c>
    </row>
    <row r="1362" spans="1:30">
      <c r="A1362" s="1">
        <v>43576</v>
      </c>
      <c r="B1362" s="2">
        <v>4.1678240740740745E-2</v>
      </c>
      <c r="C1362" s="2">
        <v>8.3333333333333329E-2</v>
      </c>
      <c r="D1362">
        <v>53</v>
      </c>
      <c r="E1362">
        <v>0.50794079999999997</v>
      </c>
      <c r="F1362">
        <v>0.50778400000000001</v>
      </c>
      <c r="G1362">
        <v>1.762588</v>
      </c>
      <c r="H1362">
        <v>1.3737079999999999</v>
      </c>
      <c r="I1362">
        <v>0.77910769999999996</v>
      </c>
      <c r="J1362" s="3">
        <v>8.8255520000000004E-2</v>
      </c>
      <c r="K1362">
        <v>0.47175030000000001</v>
      </c>
      <c r="L1362">
        <v>0.76768239999999999</v>
      </c>
      <c r="M1362">
        <v>0.49560199999999999</v>
      </c>
      <c r="N1362">
        <v>0.76696779999999998</v>
      </c>
      <c r="O1362">
        <v>0.57615660000000002</v>
      </c>
      <c r="P1362">
        <v>0.76862419999999998</v>
      </c>
      <c r="Q1362">
        <v>0.50833879999999998</v>
      </c>
      <c r="R1362">
        <v>0.81131819999999999</v>
      </c>
      <c r="S1362" s="3">
        <v>2.962685E-2</v>
      </c>
      <c r="T1362">
        <v>1</v>
      </c>
      <c r="U1362" s="3">
        <v>2.962685E-2</v>
      </c>
      <c r="V1362">
        <v>1068</v>
      </c>
      <c r="W1362">
        <v>782</v>
      </c>
      <c r="X1362">
        <v>7.6173710000000003</v>
      </c>
      <c r="Y1362">
        <v>5.3613280000000003</v>
      </c>
      <c r="Z1362" s="3">
        <v>7.3678219999999996E-3</v>
      </c>
      <c r="AA1362">
        <v>32.083329999999997</v>
      </c>
      <c r="AB1362">
        <v>65.138890000000004</v>
      </c>
      <c r="AC1362">
        <v>60.77778</v>
      </c>
      <c r="AD1362">
        <v>0.60763889999999998</v>
      </c>
    </row>
    <row r="1363" spans="1:30">
      <c r="A1363" s="1">
        <v>43576</v>
      </c>
      <c r="B1363" s="2">
        <v>4.1678240740740745E-2</v>
      </c>
      <c r="C1363" s="2">
        <v>8.3333333333333329E-2</v>
      </c>
      <c r="D1363">
        <v>54</v>
      </c>
      <c r="E1363">
        <v>0.44634000000000001</v>
      </c>
      <c r="F1363">
        <v>0.44621870000000002</v>
      </c>
      <c r="G1363">
        <v>1.5474490000000001</v>
      </c>
      <c r="H1363">
        <v>1.212029</v>
      </c>
      <c r="I1363">
        <v>0.78309479999999998</v>
      </c>
      <c r="J1363" s="3">
        <v>9.288979E-2</v>
      </c>
      <c r="K1363">
        <v>0.41921540000000002</v>
      </c>
      <c r="L1363">
        <v>0.77770349999999999</v>
      </c>
      <c r="M1363">
        <v>0.41935149999999999</v>
      </c>
      <c r="N1363">
        <v>0.77859149999999999</v>
      </c>
      <c r="O1363">
        <v>0.49728749999999999</v>
      </c>
      <c r="P1363">
        <v>0.7964928</v>
      </c>
      <c r="Q1363">
        <v>0.49719590000000002</v>
      </c>
      <c r="R1363">
        <v>0.79746410000000001</v>
      </c>
      <c r="S1363" s="3">
        <v>7.2698589999999993E-2</v>
      </c>
      <c r="T1363">
        <v>1</v>
      </c>
      <c r="U1363" s="3">
        <v>7.2698589999999993E-2</v>
      </c>
      <c r="V1363">
        <v>252</v>
      </c>
      <c r="W1363">
        <v>270</v>
      </c>
      <c r="X1363">
        <v>3.038818</v>
      </c>
      <c r="Y1363">
        <v>2.6002809999999998</v>
      </c>
      <c r="Z1363" s="3">
        <v>1.315009E-2</v>
      </c>
      <c r="AA1363">
        <v>7.3333329999999997</v>
      </c>
      <c r="AB1363">
        <v>91.527780000000007</v>
      </c>
      <c r="AC1363">
        <v>89.472219999999993</v>
      </c>
      <c r="AD1363">
        <v>0.89458329999999997</v>
      </c>
    </row>
    <row r="1364" spans="1:30">
      <c r="A1364" s="1">
        <v>43576</v>
      </c>
      <c r="B1364" s="2">
        <v>8.3333333333333329E-2</v>
      </c>
      <c r="C1364" s="2">
        <v>0.12501157407407407</v>
      </c>
      <c r="D1364">
        <v>5</v>
      </c>
      <c r="E1364">
        <v>0.24797559999999999</v>
      </c>
      <c r="F1364">
        <v>0.24803359999999999</v>
      </c>
      <c r="G1364">
        <v>0.84018610000000005</v>
      </c>
      <c r="H1364">
        <v>0.74299570000000004</v>
      </c>
      <c r="I1364">
        <v>0.88599810000000001</v>
      </c>
      <c r="J1364" s="3">
        <v>6.2106149999999999E-2</v>
      </c>
      <c r="K1364">
        <v>0.22760349999999999</v>
      </c>
      <c r="L1364">
        <v>0.89842750000000005</v>
      </c>
      <c r="M1364">
        <v>0.2276398</v>
      </c>
      <c r="N1364">
        <v>0.89882550000000005</v>
      </c>
      <c r="O1364">
        <v>0.27806520000000001</v>
      </c>
      <c r="P1364">
        <v>0.86358590000000002</v>
      </c>
      <c r="Q1364">
        <v>0.27423219999999998</v>
      </c>
      <c r="R1364">
        <v>0.86090250000000001</v>
      </c>
      <c r="S1364" s="3">
        <v>4.2527679999999998E-2</v>
      </c>
      <c r="T1364">
        <v>1</v>
      </c>
      <c r="U1364" s="3">
        <v>4.2527679999999998E-2</v>
      </c>
      <c r="V1364">
        <v>89</v>
      </c>
      <c r="W1364">
        <v>114</v>
      </c>
      <c r="X1364">
        <v>0.7541504</v>
      </c>
      <c r="Y1364">
        <v>0.58941650000000001</v>
      </c>
      <c r="Z1364" s="3">
        <v>1.560813E-2</v>
      </c>
      <c r="AA1364">
        <v>1.6657409999999999</v>
      </c>
      <c r="AB1364">
        <v>94.031109999999998</v>
      </c>
      <c r="AC1364">
        <v>94.031109999999998</v>
      </c>
      <c r="AD1364">
        <v>0.94055560000000005</v>
      </c>
    </row>
    <row r="1365" spans="1:30">
      <c r="A1365" s="1">
        <v>43576</v>
      </c>
      <c r="B1365" s="2">
        <v>8.3333333333333329E-2</v>
      </c>
      <c r="C1365" s="2">
        <v>0.12501157407407407</v>
      </c>
      <c r="D1365">
        <v>6</v>
      </c>
      <c r="E1365">
        <v>0.26675569999999998</v>
      </c>
      <c r="F1365">
        <v>0.26682709999999998</v>
      </c>
      <c r="G1365">
        <v>0.90481049999999996</v>
      </c>
      <c r="H1365">
        <v>0.79572319999999996</v>
      </c>
      <c r="I1365">
        <v>0.88123070000000003</v>
      </c>
      <c r="J1365" s="3">
        <v>6.2285229999999997E-2</v>
      </c>
      <c r="K1365">
        <v>0.2365853</v>
      </c>
      <c r="L1365">
        <v>0.8869205</v>
      </c>
      <c r="M1365">
        <v>0.237931</v>
      </c>
      <c r="N1365">
        <v>0.881162</v>
      </c>
      <c r="O1365">
        <v>0.30109859999999999</v>
      </c>
      <c r="P1365">
        <v>0.88470389999999999</v>
      </c>
      <c r="Q1365">
        <v>0.30109859999999999</v>
      </c>
      <c r="R1365">
        <v>0.88470389999999999</v>
      </c>
      <c r="S1365">
        <v>0.1023831</v>
      </c>
      <c r="T1365">
        <v>1</v>
      </c>
      <c r="U1365">
        <v>0.1023831</v>
      </c>
      <c r="V1365">
        <v>722</v>
      </c>
      <c r="W1365">
        <v>999</v>
      </c>
      <c r="X1365">
        <v>7.597321</v>
      </c>
      <c r="Y1365">
        <v>5.877167</v>
      </c>
      <c r="Z1365" s="3">
        <v>1.4475709999999999E-2</v>
      </c>
      <c r="AA1365">
        <v>17.71238</v>
      </c>
      <c r="AB1365">
        <v>73.958910000000003</v>
      </c>
      <c r="AC1365">
        <v>70.682950000000005</v>
      </c>
      <c r="AD1365">
        <v>0.70708329999999997</v>
      </c>
    </row>
    <row r="1366" spans="1:30">
      <c r="A1366" s="1">
        <v>43576</v>
      </c>
      <c r="B1366" s="2">
        <v>8.3333333333333329E-2</v>
      </c>
      <c r="C1366" s="2">
        <v>0.12501157407407407</v>
      </c>
      <c r="D1366">
        <v>17</v>
      </c>
      <c r="E1366">
        <v>0.27037870000000003</v>
      </c>
      <c r="F1366">
        <v>0.27045170000000002</v>
      </c>
      <c r="G1366">
        <v>0.93793340000000003</v>
      </c>
      <c r="H1366">
        <v>0.73229370000000005</v>
      </c>
      <c r="I1366">
        <v>0.77847580000000005</v>
      </c>
      <c r="J1366" s="3">
        <v>5.6455440000000003E-2</v>
      </c>
      <c r="K1366">
        <v>0.25811719999999999</v>
      </c>
      <c r="L1366">
        <v>0.77038010000000001</v>
      </c>
      <c r="M1366">
        <v>0.28106439999999999</v>
      </c>
      <c r="N1366">
        <v>0.7759104</v>
      </c>
      <c r="O1366">
        <v>0.32034859999999998</v>
      </c>
      <c r="P1366">
        <v>0.78928860000000001</v>
      </c>
      <c r="Q1366">
        <v>0.24829329999999999</v>
      </c>
      <c r="R1366">
        <v>0.76928160000000001</v>
      </c>
      <c r="S1366" s="3">
        <v>8.0872540000000007E-2</v>
      </c>
      <c r="T1366">
        <v>1</v>
      </c>
      <c r="U1366" s="3">
        <v>8.0872540000000007E-2</v>
      </c>
      <c r="V1366">
        <v>810</v>
      </c>
      <c r="W1366">
        <v>1043</v>
      </c>
      <c r="X1366">
        <v>4.5693659999999996</v>
      </c>
      <c r="Y1366">
        <v>2.5237430000000001</v>
      </c>
      <c r="Z1366" s="3">
        <v>6.4257890000000003E-3</v>
      </c>
      <c r="AA1366">
        <v>23.65353</v>
      </c>
      <c r="AB1366">
        <v>73.126050000000006</v>
      </c>
      <c r="AC1366">
        <v>66.296499999999995</v>
      </c>
      <c r="AD1366">
        <v>0.66333339999999996</v>
      </c>
    </row>
    <row r="1367" spans="1:30">
      <c r="A1367" s="1">
        <v>43576</v>
      </c>
      <c r="B1367" s="2">
        <v>8.3333333333333329E-2</v>
      </c>
      <c r="C1367" s="2">
        <v>0.12501157407407407</v>
      </c>
      <c r="D1367">
        <v>18</v>
      </c>
      <c r="E1367">
        <v>0.30162270000000002</v>
      </c>
      <c r="F1367">
        <v>0.30171199999999998</v>
      </c>
      <c r="G1367">
        <v>1.045747</v>
      </c>
      <c r="H1367">
        <v>0.81894670000000003</v>
      </c>
      <c r="I1367">
        <v>0.77968689999999996</v>
      </c>
      <c r="J1367" s="3">
        <v>5.7768529999999998E-2</v>
      </c>
      <c r="K1367">
        <v>0.25371630000000001</v>
      </c>
      <c r="L1367">
        <v>0.75427540000000004</v>
      </c>
      <c r="M1367">
        <v>0.25371630000000001</v>
      </c>
      <c r="N1367">
        <v>0.75427540000000004</v>
      </c>
      <c r="O1367">
        <v>0.36963590000000002</v>
      </c>
      <c r="P1367">
        <v>0.79787430000000004</v>
      </c>
      <c r="Q1367">
        <v>0.3688883</v>
      </c>
      <c r="R1367">
        <v>0.79623390000000005</v>
      </c>
      <c r="S1367">
        <v>1.5890000000000001E-2</v>
      </c>
      <c r="T1367">
        <v>2</v>
      </c>
      <c r="U1367">
        <v>3.1780000000000003E-2</v>
      </c>
      <c r="V1367">
        <v>1367</v>
      </c>
      <c r="W1367">
        <v>1663</v>
      </c>
      <c r="X1367">
        <v>12.23352</v>
      </c>
      <c r="Y1367">
        <v>8.9812930000000009</v>
      </c>
      <c r="Z1367" s="3">
        <v>1.1880419999999999E-2</v>
      </c>
      <c r="AA1367">
        <v>32.537480000000002</v>
      </c>
      <c r="AB1367">
        <v>62.409770000000002</v>
      </c>
      <c r="AC1367">
        <v>61.215989999999998</v>
      </c>
      <c r="AD1367">
        <v>0.61222220000000005</v>
      </c>
    </row>
    <row r="1368" spans="1:30">
      <c r="A1368" s="1">
        <v>43576</v>
      </c>
      <c r="B1368" s="2">
        <v>8.3333333333333329E-2</v>
      </c>
      <c r="C1368" s="2">
        <v>0.12501157407407407</v>
      </c>
      <c r="D1368">
        <v>29</v>
      </c>
      <c r="E1368">
        <v>0.31302069999999999</v>
      </c>
      <c r="F1368">
        <v>0.31310060000000001</v>
      </c>
      <c r="G1368">
        <v>1.0809070000000001</v>
      </c>
      <c r="H1368">
        <v>0.86542180000000002</v>
      </c>
      <c r="I1368">
        <v>0.79807039999999996</v>
      </c>
      <c r="J1368" s="3">
        <v>5.4771149999999998E-2</v>
      </c>
      <c r="K1368">
        <v>0.27844980000000003</v>
      </c>
      <c r="L1368">
        <v>0.78653119999999999</v>
      </c>
      <c r="M1368">
        <v>0.28016239999999998</v>
      </c>
      <c r="N1368">
        <v>0.78449080000000004</v>
      </c>
      <c r="O1368">
        <v>0.38346059999999998</v>
      </c>
      <c r="P1368">
        <v>0.81618570000000001</v>
      </c>
      <c r="Q1368">
        <v>0.35481210000000002</v>
      </c>
      <c r="R1368">
        <v>0.82195410000000002</v>
      </c>
      <c r="S1368">
        <v>7.6108700000000001E-2</v>
      </c>
      <c r="T1368">
        <v>2</v>
      </c>
      <c r="U1368">
        <v>0.1522174</v>
      </c>
      <c r="V1368">
        <v>917</v>
      </c>
      <c r="W1368">
        <v>1088</v>
      </c>
      <c r="X1368">
        <v>13.890879999999999</v>
      </c>
      <c r="Y1368">
        <v>11.98535</v>
      </c>
      <c r="Z1368" s="3">
        <v>1.6429269999999999E-2</v>
      </c>
      <c r="AA1368">
        <v>28.567460000000001</v>
      </c>
      <c r="AB1368">
        <v>65.186009999999996</v>
      </c>
      <c r="AC1368">
        <v>61.743470000000002</v>
      </c>
      <c r="AD1368">
        <v>0.61777780000000004</v>
      </c>
    </row>
    <row r="1369" spans="1:30">
      <c r="A1369" s="1">
        <v>43576</v>
      </c>
      <c r="B1369" s="2">
        <v>8.3333333333333329E-2</v>
      </c>
      <c r="C1369" s="2">
        <v>0.12501157407407407</v>
      </c>
      <c r="D1369">
        <v>30</v>
      </c>
      <c r="E1369">
        <v>0.59210549999999995</v>
      </c>
      <c r="F1369">
        <v>0.5922731</v>
      </c>
      <c r="G1369">
        <v>2.0548489999999999</v>
      </c>
      <c r="H1369">
        <v>1.6006020000000001</v>
      </c>
      <c r="I1369">
        <v>0.77569469999999996</v>
      </c>
      <c r="J1369">
        <v>0.1231863</v>
      </c>
      <c r="K1369">
        <v>0.57129620000000003</v>
      </c>
      <c r="L1369">
        <v>0.77673080000000005</v>
      </c>
      <c r="M1369">
        <v>0.58729770000000003</v>
      </c>
      <c r="N1369">
        <v>0.78021660000000004</v>
      </c>
      <c r="O1369">
        <v>0.67326949999999997</v>
      </c>
      <c r="P1369">
        <v>0.7858214</v>
      </c>
      <c r="Q1369">
        <v>0.67319620000000002</v>
      </c>
      <c r="R1369">
        <v>0.78645909999999997</v>
      </c>
      <c r="S1369" s="3">
        <v>9.2395050000000006E-2</v>
      </c>
      <c r="T1369">
        <v>2</v>
      </c>
      <c r="U1369">
        <v>0.18479010000000001</v>
      </c>
      <c r="V1369">
        <v>1074</v>
      </c>
      <c r="W1369">
        <v>1258</v>
      </c>
      <c r="X1369">
        <v>9.8310239999999993</v>
      </c>
      <c r="Y1369">
        <v>7.2164919999999997</v>
      </c>
      <c r="Z1369" s="3">
        <v>9.1519589999999994E-3</v>
      </c>
      <c r="AA1369">
        <v>38.256520000000002</v>
      </c>
      <c r="AB1369">
        <v>58.411990000000003</v>
      </c>
      <c r="AC1369">
        <v>49.416989999999998</v>
      </c>
      <c r="AD1369">
        <v>0.49430560000000001</v>
      </c>
    </row>
    <row r="1370" spans="1:30">
      <c r="A1370" s="1">
        <v>43576</v>
      </c>
      <c r="B1370" s="2">
        <v>8.3333333333333329E-2</v>
      </c>
      <c r="C1370" s="2">
        <v>0.12501157407407407</v>
      </c>
      <c r="D1370">
        <v>41</v>
      </c>
      <c r="E1370">
        <v>0.52293800000000001</v>
      </c>
      <c r="F1370">
        <v>0.5230802</v>
      </c>
      <c r="G1370">
        <v>1.8258970000000001</v>
      </c>
      <c r="H1370">
        <v>1.374117</v>
      </c>
      <c r="I1370">
        <v>0.75069549999999996</v>
      </c>
      <c r="J1370">
        <v>0.11003019999999999</v>
      </c>
      <c r="K1370">
        <v>0.52149369999999995</v>
      </c>
      <c r="L1370">
        <v>0.74370530000000001</v>
      </c>
      <c r="M1370">
        <v>0.54364639999999997</v>
      </c>
      <c r="N1370">
        <v>0.74093229999999999</v>
      </c>
      <c r="O1370">
        <v>0.61514950000000002</v>
      </c>
      <c r="P1370">
        <v>0.75619080000000005</v>
      </c>
      <c r="Q1370">
        <v>0.52425180000000005</v>
      </c>
      <c r="R1370">
        <v>0.76303730000000003</v>
      </c>
      <c r="S1370" s="3">
        <v>8.4875110000000004E-2</v>
      </c>
      <c r="T1370">
        <v>1</v>
      </c>
      <c r="U1370" s="3">
        <v>8.4875110000000004E-2</v>
      </c>
      <c r="V1370">
        <v>592</v>
      </c>
      <c r="W1370">
        <v>1194</v>
      </c>
      <c r="X1370">
        <v>10.9689</v>
      </c>
      <c r="Y1370">
        <v>9.1029049999999998</v>
      </c>
      <c r="Z1370" s="3">
        <v>7.6268020000000002E-3</v>
      </c>
      <c r="AA1370">
        <v>49.028320000000001</v>
      </c>
      <c r="AB1370">
        <v>49.361460000000001</v>
      </c>
      <c r="AC1370">
        <v>36.563020000000002</v>
      </c>
      <c r="AD1370">
        <v>0.36583329999999997</v>
      </c>
    </row>
    <row r="1371" spans="1:30">
      <c r="A1371" s="1">
        <v>43576</v>
      </c>
      <c r="B1371" s="2">
        <v>8.3333333333333329E-2</v>
      </c>
      <c r="C1371" s="2">
        <v>0.12501157407407407</v>
      </c>
      <c r="D1371">
        <v>42</v>
      </c>
      <c r="E1371">
        <v>0.55357109999999998</v>
      </c>
      <c r="F1371">
        <v>0.55372520000000003</v>
      </c>
      <c r="G1371">
        <v>1.9244730000000001</v>
      </c>
      <c r="H1371">
        <v>1.4844820000000001</v>
      </c>
      <c r="I1371">
        <v>0.77067819999999998</v>
      </c>
      <c r="J1371">
        <v>7.3960100000000001E-2</v>
      </c>
      <c r="K1371">
        <v>0.52341389999999999</v>
      </c>
      <c r="L1371">
        <v>0.75472159999999999</v>
      </c>
      <c r="M1371">
        <v>0.52345039999999998</v>
      </c>
      <c r="N1371">
        <v>0.75469710000000001</v>
      </c>
      <c r="O1371">
        <v>0.61336009999999996</v>
      </c>
      <c r="P1371">
        <v>0.78434539999999997</v>
      </c>
      <c r="Q1371">
        <v>0.59718979999999999</v>
      </c>
      <c r="R1371">
        <v>0.77911580000000002</v>
      </c>
      <c r="S1371">
        <v>7.4915300000000004E-2</v>
      </c>
      <c r="T1371">
        <v>4</v>
      </c>
      <c r="U1371">
        <v>0.29966120000000002</v>
      </c>
      <c r="V1371">
        <v>869</v>
      </c>
      <c r="W1371">
        <v>1334</v>
      </c>
      <c r="X1371">
        <v>5.2740780000000003</v>
      </c>
      <c r="Y1371">
        <v>3.0922390000000002</v>
      </c>
      <c r="Z1371" s="3">
        <v>9.3068630000000003E-3</v>
      </c>
      <c r="AA1371">
        <v>13.18712</v>
      </c>
      <c r="AB1371">
        <v>74.375349999999997</v>
      </c>
      <c r="AC1371">
        <v>73.486949999999993</v>
      </c>
      <c r="AD1371">
        <v>0.73499999999999999</v>
      </c>
    </row>
    <row r="1372" spans="1:30">
      <c r="A1372" s="1">
        <v>43576</v>
      </c>
      <c r="B1372" s="2">
        <v>8.3333333333333329E-2</v>
      </c>
      <c r="C1372" s="2">
        <v>0.12501157407407407</v>
      </c>
      <c r="D1372">
        <v>53</v>
      </c>
      <c r="E1372">
        <v>0.52940889999999996</v>
      </c>
      <c r="F1372">
        <v>0.52953700000000004</v>
      </c>
      <c r="G1372">
        <v>1.834978</v>
      </c>
      <c r="H1372">
        <v>1.43927</v>
      </c>
      <c r="I1372">
        <v>0.7825974</v>
      </c>
      <c r="J1372" s="3">
        <v>8.4398260000000003E-2</v>
      </c>
      <c r="K1372">
        <v>0.46683010000000003</v>
      </c>
      <c r="L1372">
        <v>0.77028379999999996</v>
      </c>
      <c r="M1372">
        <v>0.46738839999999998</v>
      </c>
      <c r="N1372">
        <v>0.76944979999999996</v>
      </c>
      <c r="O1372">
        <v>0.63792020000000005</v>
      </c>
      <c r="P1372">
        <v>0.79659829999999998</v>
      </c>
      <c r="Q1372">
        <v>0.62498279999999995</v>
      </c>
      <c r="R1372">
        <v>0.7979714</v>
      </c>
      <c r="S1372" s="3">
        <v>4.6103360000000003E-2</v>
      </c>
      <c r="T1372">
        <v>2</v>
      </c>
      <c r="U1372" s="3">
        <v>9.2206720000000006E-2</v>
      </c>
      <c r="V1372">
        <v>1326</v>
      </c>
      <c r="W1372">
        <v>1306</v>
      </c>
      <c r="X1372">
        <v>11.63101</v>
      </c>
      <c r="Y1372">
        <v>9.1646420000000006</v>
      </c>
      <c r="Z1372">
        <v>1.12348E-2</v>
      </c>
      <c r="AA1372">
        <v>34.647419999999997</v>
      </c>
      <c r="AB1372">
        <v>60.744030000000002</v>
      </c>
      <c r="AC1372">
        <v>57.245980000000003</v>
      </c>
      <c r="AD1372">
        <v>0.57263889999999995</v>
      </c>
    </row>
    <row r="1373" spans="1:30">
      <c r="A1373" s="1">
        <v>43576</v>
      </c>
      <c r="B1373" s="2">
        <v>8.3333333333333329E-2</v>
      </c>
      <c r="C1373" s="2">
        <v>0.12501157407407407</v>
      </c>
      <c r="D1373">
        <v>54</v>
      </c>
      <c r="E1373">
        <v>0.43346200000000001</v>
      </c>
      <c r="F1373">
        <v>0.4335869</v>
      </c>
      <c r="G1373">
        <v>1.5023139999999999</v>
      </c>
      <c r="H1373">
        <v>1.1787970000000001</v>
      </c>
      <c r="I1373">
        <v>0.7844101</v>
      </c>
      <c r="J1373" s="3">
        <v>8.3422389999999999E-2</v>
      </c>
      <c r="K1373">
        <v>0.4140876</v>
      </c>
      <c r="L1373">
        <v>0.78357540000000003</v>
      </c>
      <c r="M1373">
        <v>0.43953039999999999</v>
      </c>
      <c r="N1373">
        <v>0.78157739999999998</v>
      </c>
      <c r="O1373">
        <v>0.46006419999999998</v>
      </c>
      <c r="P1373">
        <v>0.78040540000000003</v>
      </c>
      <c r="Q1373">
        <v>0.43989650000000002</v>
      </c>
      <c r="R1373">
        <v>0.77375360000000004</v>
      </c>
      <c r="S1373" s="3">
        <v>5.1612850000000002E-2</v>
      </c>
      <c r="T1373">
        <v>1</v>
      </c>
      <c r="U1373" s="3">
        <v>5.1612850000000002E-2</v>
      </c>
      <c r="V1373">
        <v>197</v>
      </c>
      <c r="W1373">
        <v>208</v>
      </c>
      <c r="X1373">
        <v>1.7736510000000001</v>
      </c>
      <c r="Y1373">
        <v>1.4272769999999999</v>
      </c>
      <c r="Z1373" s="3">
        <v>1.762762E-2</v>
      </c>
      <c r="AA1373">
        <v>3.8312050000000002</v>
      </c>
      <c r="AB1373">
        <v>92.837310000000002</v>
      </c>
      <c r="AC1373">
        <v>92.559690000000003</v>
      </c>
      <c r="AD1373">
        <v>0.92583329999999997</v>
      </c>
    </row>
    <row r="1374" spans="1:30">
      <c r="A1374" s="1">
        <v>43576</v>
      </c>
      <c r="B1374" s="2">
        <v>0.12501157407407407</v>
      </c>
      <c r="C1374" s="2">
        <v>0.16666666666666666</v>
      </c>
      <c r="D1374">
        <v>5</v>
      </c>
      <c r="E1374">
        <v>0.2651522</v>
      </c>
      <c r="F1374">
        <v>0.26507710000000001</v>
      </c>
      <c r="G1374">
        <v>0.89657010000000004</v>
      </c>
      <c r="H1374">
        <v>0.80092249999999998</v>
      </c>
      <c r="I1374">
        <v>0.8932002</v>
      </c>
      <c r="J1374" s="3">
        <v>5.5348250000000002E-2</v>
      </c>
      <c r="K1374">
        <v>0.26126470000000002</v>
      </c>
      <c r="L1374">
        <v>0.89174880000000001</v>
      </c>
      <c r="M1374">
        <v>0.26676630000000001</v>
      </c>
      <c r="N1374">
        <v>0.92290300000000003</v>
      </c>
      <c r="O1374">
        <v>0.28171879999999999</v>
      </c>
      <c r="P1374">
        <v>0.90354000000000001</v>
      </c>
      <c r="Q1374">
        <v>0.27004329999999999</v>
      </c>
      <c r="R1374">
        <v>0.87006079999999997</v>
      </c>
      <c r="S1374">
        <v>0</v>
      </c>
      <c r="T1374">
        <v>0</v>
      </c>
      <c r="U1374">
        <v>0</v>
      </c>
      <c r="V1374">
        <v>223</v>
      </c>
      <c r="W1374">
        <v>607</v>
      </c>
      <c r="X1374">
        <v>4.5911249999999999</v>
      </c>
      <c r="Y1374">
        <v>4.2165530000000002</v>
      </c>
      <c r="Z1374" s="3">
        <v>1.7234739999999998E-2</v>
      </c>
      <c r="AA1374">
        <v>8.8333329999999997</v>
      </c>
      <c r="AB1374">
        <v>91.055549999999997</v>
      </c>
      <c r="AC1374">
        <v>90.416659999999993</v>
      </c>
      <c r="AD1374">
        <v>0.9038889</v>
      </c>
    </row>
    <row r="1375" spans="1:30">
      <c r="A1375" s="1">
        <v>43576</v>
      </c>
      <c r="B1375" s="2">
        <v>0.12501157407407407</v>
      </c>
      <c r="C1375" s="2">
        <v>0.16666666666666666</v>
      </c>
      <c r="D1375">
        <v>6</v>
      </c>
      <c r="E1375">
        <v>0.22343850000000001</v>
      </c>
      <c r="F1375">
        <v>0.22337940000000001</v>
      </c>
      <c r="G1375">
        <v>0.77661000000000002</v>
      </c>
      <c r="H1375">
        <v>0.59977919999999996</v>
      </c>
      <c r="I1375">
        <v>0.77346000000000004</v>
      </c>
      <c r="J1375" s="3">
        <v>4.6232530000000001E-2</v>
      </c>
      <c r="K1375">
        <v>0.2124924</v>
      </c>
      <c r="L1375">
        <v>0.76098670000000002</v>
      </c>
      <c r="M1375">
        <v>0.2209034</v>
      </c>
      <c r="N1375">
        <v>0.77750050000000004</v>
      </c>
      <c r="O1375">
        <v>0.25149250000000001</v>
      </c>
      <c r="P1375">
        <v>0.78283939999999996</v>
      </c>
      <c r="Q1375">
        <v>0.25149250000000001</v>
      </c>
      <c r="R1375">
        <v>0.78283939999999996</v>
      </c>
      <c r="S1375">
        <v>4.9160000000000002E-2</v>
      </c>
      <c r="T1375">
        <v>1</v>
      </c>
      <c r="U1375">
        <v>4.9160000000000002E-2</v>
      </c>
      <c r="V1375">
        <v>689</v>
      </c>
      <c r="W1375">
        <v>785</v>
      </c>
      <c r="X1375">
        <v>1.594055</v>
      </c>
      <c r="Y1375">
        <v>0.26089479999999998</v>
      </c>
      <c r="Z1375" s="3">
        <v>1.218203E-3</v>
      </c>
      <c r="AA1375">
        <v>7.3333329999999997</v>
      </c>
      <c r="AB1375">
        <v>87.111109999999996</v>
      </c>
      <c r="AC1375">
        <v>87</v>
      </c>
      <c r="AD1375">
        <v>0.86986110000000005</v>
      </c>
    </row>
    <row r="1376" spans="1:30">
      <c r="A1376" s="1">
        <v>43576</v>
      </c>
      <c r="B1376" s="2">
        <v>0.12501157407407407</v>
      </c>
      <c r="C1376" s="2">
        <v>0.16666666666666666</v>
      </c>
      <c r="D1376">
        <v>17</v>
      </c>
      <c r="E1376">
        <v>0.23823340000000001</v>
      </c>
      <c r="F1376">
        <v>0.2381643</v>
      </c>
      <c r="G1376">
        <v>0.82505289999999998</v>
      </c>
      <c r="H1376">
        <v>0.6501112</v>
      </c>
      <c r="I1376">
        <v>0.78754449999999998</v>
      </c>
      <c r="J1376" s="3">
        <v>4.4586059999999997E-2</v>
      </c>
      <c r="K1376">
        <v>0.2320451</v>
      </c>
      <c r="L1376">
        <v>0.77450180000000002</v>
      </c>
      <c r="M1376">
        <v>0.23532980000000001</v>
      </c>
      <c r="N1376">
        <v>0.80540719999999999</v>
      </c>
      <c r="O1376">
        <v>0.2506775</v>
      </c>
      <c r="P1376">
        <v>0.77456999999999998</v>
      </c>
      <c r="Q1376">
        <v>0.22016140000000001</v>
      </c>
      <c r="R1376">
        <v>0.80083629999999995</v>
      </c>
      <c r="S1376" s="3">
        <v>8.7280269999999993E-2</v>
      </c>
      <c r="T1376">
        <v>1</v>
      </c>
      <c r="U1376" s="3">
        <v>8.7280269999999993E-2</v>
      </c>
      <c r="V1376">
        <v>338</v>
      </c>
      <c r="W1376">
        <v>445</v>
      </c>
      <c r="X1376">
        <v>1.650055</v>
      </c>
      <c r="Y1376">
        <v>0.52172850000000004</v>
      </c>
      <c r="Z1376" s="3">
        <v>2.6043699999999999E-3</v>
      </c>
      <c r="AA1376">
        <v>8.4722220000000004</v>
      </c>
      <c r="AB1376">
        <v>88.416669999999996</v>
      </c>
      <c r="AC1376">
        <v>83.888890000000004</v>
      </c>
      <c r="AD1376">
        <v>0.83875</v>
      </c>
    </row>
    <row r="1377" spans="1:30">
      <c r="A1377" s="1">
        <v>43576</v>
      </c>
      <c r="B1377" s="2">
        <v>0.12501157407407407</v>
      </c>
      <c r="C1377" s="2">
        <v>0.16666666666666666</v>
      </c>
      <c r="D1377">
        <v>18</v>
      </c>
      <c r="E1377">
        <v>0.2675169</v>
      </c>
      <c r="F1377">
        <v>0.26744059999999997</v>
      </c>
      <c r="G1377">
        <v>0.93052849999999998</v>
      </c>
      <c r="H1377">
        <v>0.71555299999999999</v>
      </c>
      <c r="I1377">
        <v>0.76684140000000001</v>
      </c>
      <c r="J1377" s="3">
        <v>5.0005550000000003E-2</v>
      </c>
      <c r="K1377">
        <v>0.26260309999999998</v>
      </c>
      <c r="L1377">
        <v>0.75627979999999995</v>
      </c>
      <c r="M1377">
        <v>0.27105390000000001</v>
      </c>
      <c r="N1377">
        <v>0.76825940000000004</v>
      </c>
      <c r="O1377">
        <v>0.29759730000000001</v>
      </c>
      <c r="P1377">
        <v>0.77771349999999995</v>
      </c>
      <c r="Q1377">
        <v>0.2310228</v>
      </c>
      <c r="R1377">
        <v>0.73859339999999996</v>
      </c>
      <c r="S1377">
        <v>5.1467400000000003E-2</v>
      </c>
      <c r="T1377">
        <v>2</v>
      </c>
      <c r="U1377">
        <v>0.10293480000000001</v>
      </c>
      <c r="V1377">
        <v>375</v>
      </c>
      <c r="W1377">
        <v>466</v>
      </c>
      <c r="X1377">
        <v>1.0908199999999999</v>
      </c>
      <c r="Y1377" s="3">
        <v>6.7810060000000005E-2</v>
      </c>
      <c r="Z1377" s="3">
        <v>9.3361180000000005E-4</v>
      </c>
      <c r="AA1377">
        <v>2.4444439999999998</v>
      </c>
      <c r="AB1377">
        <v>94.472210000000004</v>
      </c>
      <c r="AC1377">
        <v>94.472210000000004</v>
      </c>
      <c r="AD1377">
        <v>0.94458339999999996</v>
      </c>
    </row>
    <row r="1378" spans="1:30">
      <c r="A1378" s="1">
        <v>43576</v>
      </c>
      <c r="B1378" s="2">
        <v>0.12501157407407407</v>
      </c>
      <c r="C1378" s="2">
        <v>0.16666666666666666</v>
      </c>
      <c r="D1378">
        <v>29</v>
      </c>
      <c r="E1378">
        <v>0.30766379999999999</v>
      </c>
      <c r="F1378">
        <v>0.3075812</v>
      </c>
      <c r="G1378">
        <v>1.067642</v>
      </c>
      <c r="H1378">
        <v>0.83196409999999998</v>
      </c>
      <c r="I1378">
        <v>0.77547900000000003</v>
      </c>
      <c r="J1378" s="3">
        <v>6.2114219999999998E-2</v>
      </c>
      <c r="K1378">
        <v>0.25670199999999999</v>
      </c>
      <c r="L1378">
        <v>0.75731999999999999</v>
      </c>
      <c r="M1378">
        <v>0.25670199999999999</v>
      </c>
      <c r="N1378">
        <v>0.75731999999999999</v>
      </c>
      <c r="O1378">
        <v>0.36700250000000001</v>
      </c>
      <c r="P1378">
        <v>0.80276409999999998</v>
      </c>
      <c r="Q1378">
        <v>0.36700250000000001</v>
      </c>
      <c r="R1378">
        <v>0.80276409999999998</v>
      </c>
      <c r="S1378" s="3">
        <v>3.5670519999999997E-2</v>
      </c>
      <c r="T1378">
        <v>2</v>
      </c>
      <c r="U1378" s="3">
        <v>7.1341039999999994E-2</v>
      </c>
      <c r="V1378">
        <v>1215</v>
      </c>
      <c r="W1378">
        <v>1546</v>
      </c>
      <c r="X1378">
        <v>17.712399999999999</v>
      </c>
      <c r="Y1378">
        <v>15.40738</v>
      </c>
      <c r="Z1378" s="3">
        <v>1.481944E-2</v>
      </c>
      <c r="AA1378">
        <v>38.916670000000003</v>
      </c>
      <c r="AB1378">
        <v>53.555549999999997</v>
      </c>
      <c r="AC1378">
        <v>51.05556</v>
      </c>
      <c r="AD1378">
        <v>0.51041669999999995</v>
      </c>
    </row>
    <row r="1379" spans="1:30">
      <c r="A1379" s="1">
        <v>43576</v>
      </c>
      <c r="B1379" s="2">
        <v>0.12501157407407407</v>
      </c>
      <c r="C1379" s="2">
        <v>0.16666666666666666</v>
      </c>
      <c r="D1379">
        <v>30</v>
      </c>
      <c r="E1379">
        <v>0.51725670000000001</v>
      </c>
      <c r="F1379">
        <v>0.51710489999999998</v>
      </c>
      <c r="G1379">
        <v>1.7921959999999999</v>
      </c>
      <c r="H1379">
        <v>1.408593</v>
      </c>
      <c r="I1379">
        <v>0.7839701</v>
      </c>
      <c r="J1379">
        <v>0.1049325</v>
      </c>
      <c r="K1379">
        <v>0.48517589999999999</v>
      </c>
      <c r="L1379">
        <v>0.76675000000000004</v>
      </c>
      <c r="M1379">
        <v>0.5388001</v>
      </c>
      <c r="N1379">
        <v>0.79192370000000001</v>
      </c>
      <c r="O1379">
        <v>0.58496479999999995</v>
      </c>
      <c r="P1379">
        <v>0.79870110000000005</v>
      </c>
      <c r="Q1379">
        <v>0.50665890000000002</v>
      </c>
      <c r="R1379">
        <v>0.81117050000000002</v>
      </c>
      <c r="S1379" s="3">
        <v>8.2603949999999995E-2</v>
      </c>
      <c r="T1379">
        <v>2</v>
      </c>
      <c r="U1379">
        <v>0.16520789999999999</v>
      </c>
      <c r="V1379">
        <v>550</v>
      </c>
      <c r="W1379">
        <v>474</v>
      </c>
      <c r="X1379">
        <v>2.5320740000000002</v>
      </c>
      <c r="Y1379">
        <v>1.3990480000000001</v>
      </c>
      <c r="Z1379" s="3">
        <v>3.4738049999999999E-3</v>
      </c>
      <c r="AA1379">
        <v>14.94444</v>
      </c>
      <c r="AB1379">
        <v>80.833330000000004</v>
      </c>
      <c r="AC1379">
        <v>77.916659999999993</v>
      </c>
      <c r="AD1379">
        <v>0.77902780000000005</v>
      </c>
    </row>
    <row r="1380" spans="1:30">
      <c r="A1380" s="1">
        <v>43576</v>
      </c>
      <c r="B1380" s="2">
        <v>0.12501157407407407</v>
      </c>
      <c r="C1380" s="2">
        <v>0.16666666666666666</v>
      </c>
      <c r="D1380">
        <v>41</v>
      </c>
      <c r="E1380">
        <v>0.47908719999999999</v>
      </c>
      <c r="F1380">
        <v>0.47896080000000002</v>
      </c>
      <c r="G1380">
        <v>1.666385</v>
      </c>
      <c r="H1380">
        <v>1.281703</v>
      </c>
      <c r="I1380">
        <v>0.76761190000000001</v>
      </c>
      <c r="J1380" s="3">
        <v>9.5275029999999997E-2</v>
      </c>
      <c r="K1380">
        <v>0.4770431</v>
      </c>
      <c r="L1380">
        <v>0.75406260000000003</v>
      </c>
      <c r="M1380">
        <v>0.48152489999999998</v>
      </c>
      <c r="N1380">
        <v>0.7812306</v>
      </c>
      <c r="O1380">
        <v>0.53659469999999998</v>
      </c>
      <c r="P1380">
        <v>0.79247250000000002</v>
      </c>
      <c r="Q1380">
        <v>0.45955269999999998</v>
      </c>
      <c r="R1380">
        <v>0.74792210000000003</v>
      </c>
      <c r="S1380">
        <v>0.102684</v>
      </c>
      <c r="T1380">
        <v>2</v>
      </c>
      <c r="U1380">
        <v>0.20536799999999999</v>
      </c>
      <c r="V1380">
        <v>440</v>
      </c>
      <c r="W1380">
        <v>597</v>
      </c>
      <c r="X1380">
        <v>5.8026429999999998</v>
      </c>
      <c r="Y1380">
        <v>5.0521240000000001</v>
      </c>
      <c r="Z1380" s="3">
        <v>6.9317789999999999E-3</v>
      </c>
      <c r="AA1380">
        <v>31.11111</v>
      </c>
      <c r="AB1380">
        <v>64.25</v>
      </c>
      <c r="AC1380">
        <v>54.138890000000004</v>
      </c>
      <c r="AD1380">
        <v>0.54138889999999995</v>
      </c>
    </row>
    <row r="1381" spans="1:30">
      <c r="A1381" s="1">
        <v>43576</v>
      </c>
      <c r="B1381" s="2">
        <v>0.12501157407407407</v>
      </c>
      <c r="C1381" s="2">
        <v>0.16666666666666666</v>
      </c>
      <c r="D1381">
        <v>42</v>
      </c>
      <c r="E1381">
        <v>0.53501799999999999</v>
      </c>
      <c r="F1381">
        <v>0.53487390000000001</v>
      </c>
      <c r="G1381">
        <v>1.8618790000000001</v>
      </c>
      <c r="H1381">
        <v>1.4279390000000001</v>
      </c>
      <c r="I1381">
        <v>0.76575090000000001</v>
      </c>
      <c r="J1381" s="3">
        <v>8.0301429999999993E-2</v>
      </c>
      <c r="K1381">
        <v>0.51385170000000002</v>
      </c>
      <c r="L1381">
        <v>0.76247019999999999</v>
      </c>
      <c r="M1381">
        <v>0.51389169999999995</v>
      </c>
      <c r="N1381">
        <v>0.76257459999999999</v>
      </c>
      <c r="O1381">
        <v>0.59702809999999995</v>
      </c>
      <c r="P1381">
        <v>0.78437730000000006</v>
      </c>
      <c r="Q1381">
        <v>0.57876780000000005</v>
      </c>
      <c r="R1381">
        <v>0.77563459999999995</v>
      </c>
      <c r="S1381">
        <v>0</v>
      </c>
      <c r="T1381">
        <v>0</v>
      </c>
      <c r="U1381">
        <v>0</v>
      </c>
      <c r="V1381">
        <v>346</v>
      </c>
      <c r="W1381">
        <v>588</v>
      </c>
      <c r="X1381">
        <v>1.0416259999999999</v>
      </c>
      <c r="Y1381">
        <v>0.1975403</v>
      </c>
      <c r="Z1381" s="3">
        <v>2.7832450000000002E-3</v>
      </c>
      <c r="AA1381">
        <v>2.5833330000000001</v>
      </c>
      <c r="AB1381">
        <v>97.416669999999996</v>
      </c>
      <c r="AC1381">
        <v>97.027780000000007</v>
      </c>
      <c r="AD1381">
        <v>0.97</v>
      </c>
    </row>
    <row r="1382" spans="1:30">
      <c r="A1382" s="1">
        <v>43576</v>
      </c>
      <c r="B1382" s="2">
        <v>0.12501157407407407</v>
      </c>
      <c r="C1382" s="2">
        <v>0.16666666666666666</v>
      </c>
      <c r="D1382">
        <v>53</v>
      </c>
      <c r="E1382">
        <v>0.54991999999999996</v>
      </c>
      <c r="F1382">
        <v>0.54977710000000002</v>
      </c>
      <c r="G1382">
        <v>1.900515</v>
      </c>
      <c r="H1382">
        <v>1.514831</v>
      </c>
      <c r="I1382">
        <v>0.79742829999999998</v>
      </c>
      <c r="J1382" s="3">
        <v>7.7161670000000002E-2</v>
      </c>
      <c r="K1382">
        <v>0.52542129999999998</v>
      </c>
      <c r="L1382">
        <v>0.79940679999999997</v>
      </c>
      <c r="M1382">
        <v>0.53358570000000005</v>
      </c>
      <c r="N1382">
        <v>0.79205550000000002</v>
      </c>
      <c r="O1382">
        <v>0.59510980000000002</v>
      </c>
      <c r="P1382">
        <v>0.79214300000000004</v>
      </c>
      <c r="Q1382">
        <v>0.54352049999999996</v>
      </c>
      <c r="R1382">
        <v>0.81917340000000005</v>
      </c>
      <c r="S1382">
        <v>0.13363120000000001</v>
      </c>
      <c r="T1382">
        <v>1</v>
      </c>
      <c r="U1382">
        <v>0.13363120000000001</v>
      </c>
      <c r="V1382">
        <v>2350</v>
      </c>
      <c r="W1382">
        <v>1499</v>
      </c>
      <c r="X1382">
        <v>13.710660000000001</v>
      </c>
      <c r="Y1382">
        <v>9.5269469999999998</v>
      </c>
      <c r="Z1382" s="3">
        <v>7.5601690000000003E-3</v>
      </c>
      <c r="AA1382">
        <v>50.72222</v>
      </c>
      <c r="AB1382">
        <v>46.861109999999996</v>
      </c>
      <c r="AC1382">
        <v>37.02778</v>
      </c>
      <c r="AD1382">
        <v>0.37</v>
      </c>
    </row>
    <row r="1383" spans="1:30">
      <c r="A1383" s="1">
        <v>43576</v>
      </c>
      <c r="B1383" s="2">
        <v>0.12501157407407407</v>
      </c>
      <c r="C1383" s="2">
        <v>0.16666666666666666</v>
      </c>
      <c r="D1383">
        <v>54</v>
      </c>
      <c r="E1383">
        <v>0.47219250000000001</v>
      </c>
      <c r="F1383">
        <v>0.47206579999999998</v>
      </c>
      <c r="G1383">
        <v>1.6287149999999999</v>
      </c>
      <c r="H1383">
        <v>1.3120350000000001</v>
      </c>
      <c r="I1383">
        <v>0.80481440000000004</v>
      </c>
      <c r="J1383" s="3">
        <v>8.3726140000000004E-2</v>
      </c>
      <c r="K1383">
        <v>0.46937820000000002</v>
      </c>
      <c r="L1383">
        <v>0.79556539999999998</v>
      </c>
      <c r="M1383">
        <v>0.47034340000000002</v>
      </c>
      <c r="N1383">
        <v>0.79678130000000003</v>
      </c>
      <c r="O1383">
        <v>0.54167410000000005</v>
      </c>
      <c r="P1383">
        <v>0.81395969999999995</v>
      </c>
      <c r="Q1383">
        <v>0.52234480000000005</v>
      </c>
      <c r="R1383">
        <v>0.81576570000000004</v>
      </c>
      <c r="S1383" s="3">
        <v>2.6993630000000001E-2</v>
      </c>
      <c r="T1383">
        <v>2</v>
      </c>
      <c r="U1383" s="3">
        <v>5.3987260000000002E-2</v>
      </c>
      <c r="V1383">
        <v>866</v>
      </c>
      <c r="W1383">
        <v>1061</v>
      </c>
      <c r="X1383">
        <v>12.362270000000001</v>
      </c>
      <c r="Y1383">
        <v>10.736359999999999</v>
      </c>
      <c r="Z1383" s="3">
        <v>1.500924E-2</v>
      </c>
      <c r="AA1383">
        <v>26.72222</v>
      </c>
      <c r="AB1383">
        <v>67.583330000000004</v>
      </c>
      <c r="AC1383">
        <v>66.527780000000007</v>
      </c>
      <c r="AD1383">
        <v>0.66500000000000004</v>
      </c>
    </row>
    <row r="1384" spans="1:30">
      <c r="A1384" s="1">
        <v>43576</v>
      </c>
      <c r="B1384" s="2">
        <v>0.16666666666666666</v>
      </c>
      <c r="C1384" s="2">
        <v>0.20833333333333334</v>
      </c>
      <c r="D1384">
        <v>5</v>
      </c>
      <c r="E1384">
        <v>0.27458050000000001</v>
      </c>
      <c r="F1384">
        <v>0.27458490000000002</v>
      </c>
      <c r="G1384">
        <v>0.91868070000000002</v>
      </c>
      <c r="H1384">
        <v>0.86421429999999999</v>
      </c>
      <c r="I1384">
        <v>0.93972219999999995</v>
      </c>
      <c r="J1384" s="3">
        <v>5.102752E-2</v>
      </c>
      <c r="K1384">
        <v>0.26415650000000002</v>
      </c>
      <c r="L1384">
        <v>0.92216120000000001</v>
      </c>
      <c r="M1384">
        <v>0.26415650000000002</v>
      </c>
      <c r="N1384">
        <v>0.92216120000000001</v>
      </c>
      <c r="O1384">
        <v>0.31094529999999998</v>
      </c>
      <c r="P1384">
        <v>0.96007240000000005</v>
      </c>
      <c r="Q1384">
        <v>0.2862401</v>
      </c>
      <c r="R1384">
        <v>0.94031719999999996</v>
      </c>
      <c r="S1384" s="3">
        <v>8.7060929999999995E-2</v>
      </c>
      <c r="T1384">
        <v>1</v>
      </c>
      <c r="U1384" s="3">
        <v>8.7060929999999995E-2</v>
      </c>
      <c r="V1384">
        <v>774</v>
      </c>
      <c r="W1384">
        <v>1169</v>
      </c>
      <c r="X1384">
        <v>13.99774</v>
      </c>
      <c r="Y1384">
        <v>12.38287</v>
      </c>
      <c r="Z1384" s="3">
        <v>1.6696269999999999E-2</v>
      </c>
      <c r="AA1384">
        <v>27.797830000000001</v>
      </c>
      <c r="AB1384">
        <v>64.371009999999998</v>
      </c>
      <c r="AC1384">
        <v>63.482370000000003</v>
      </c>
      <c r="AD1384">
        <v>0.63472220000000001</v>
      </c>
    </row>
    <row r="1385" spans="1:30">
      <c r="A1385" s="1">
        <v>43576</v>
      </c>
      <c r="B1385" s="2">
        <v>0.16666666666666666</v>
      </c>
      <c r="C1385" s="2">
        <v>0.20833333333333334</v>
      </c>
      <c r="D1385">
        <v>6</v>
      </c>
      <c r="E1385">
        <v>0.2667139</v>
      </c>
      <c r="F1385">
        <v>0.2667215</v>
      </c>
      <c r="G1385">
        <v>0.9051186</v>
      </c>
      <c r="H1385">
        <v>0.79399629999999999</v>
      </c>
      <c r="I1385">
        <v>0.87542779999999998</v>
      </c>
      <c r="J1385" s="3">
        <v>4.4633880000000001E-2</v>
      </c>
      <c r="K1385">
        <v>0.23675470000000001</v>
      </c>
      <c r="L1385">
        <v>0.89075939999999998</v>
      </c>
      <c r="M1385">
        <v>0.24483189999999999</v>
      </c>
      <c r="N1385">
        <v>0.86838539999999997</v>
      </c>
      <c r="O1385">
        <v>0.32332090000000002</v>
      </c>
      <c r="P1385">
        <v>0.91430250000000002</v>
      </c>
      <c r="Q1385">
        <v>0.29188809999999998</v>
      </c>
      <c r="R1385">
        <v>0.83307779999999998</v>
      </c>
      <c r="S1385">
        <v>0</v>
      </c>
      <c r="T1385">
        <v>0</v>
      </c>
      <c r="U1385">
        <v>0.1355171</v>
      </c>
      <c r="V1385">
        <v>1214</v>
      </c>
      <c r="W1385">
        <v>1542</v>
      </c>
      <c r="X1385">
        <v>13.53824</v>
      </c>
      <c r="Y1385">
        <v>10.75766</v>
      </c>
      <c r="Z1385">
        <v>1.5011099999999999E-2</v>
      </c>
      <c r="AA1385">
        <v>31.40794</v>
      </c>
      <c r="AB1385">
        <v>50.319360000000003</v>
      </c>
      <c r="AC1385">
        <v>43.710079999999998</v>
      </c>
      <c r="AD1385">
        <v>0.43708330000000001</v>
      </c>
    </row>
    <row r="1386" spans="1:30">
      <c r="A1386" s="1">
        <v>43576</v>
      </c>
      <c r="B1386" s="2">
        <v>0.16666666666666666</v>
      </c>
      <c r="C1386" s="2">
        <v>0.20833333333333334</v>
      </c>
      <c r="D1386">
        <v>17</v>
      </c>
      <c r="E1386">
        <v>0.26309450000000001</v>
      </c>
      <c r="F1386">
        <v>0.26309349999999998</v>
      </c>
      <c r="G1386">
        <v>0.9070994</v>
      </c>
      <c r="H1386">
        <v>0.73239589999999999</v>
      </c>
      <c r="I1386">
        <v>0.80405590000000005</v>
      </c>
      <c r="J1386">
        <v>3.99715E-2</v>
      </c>
      <c r="K1386">
        <v>0.2287014</v>
      </c>
      <c r="L1386">
        <v>0.79041499999999998</v>
      </c>
      <c r="M1386">
        <v>0.23116139999999999</v>
      </c>
      <c r="N1386">
        <v>0.78985039999999995</v>
      </c>
      <c r="O1386">
        <v>0.32121480000000002</v>
      </c>
      <c r="P1386">
        <v>0.82646379999999997</v>
      </c>
      <c r="Q1386">
        <v>0.31486900000000001</v>
      </c>
      <c r="R1386">
        <v>0.82011489999999998</v>
      </c>
      <c r="S1386" s="3">
        <v>4.451973E-2</v>
      </c>
      <c r="T1386">
        <v>3</v>
      </c>
      <c r="U1386">
        <v>0.13355919999999999</v>
      </c>
      <c r="V1386">
        <v>1000</v>
      </c>
      <c r="W1386">
        <v>1263</v>
      </c>
      <c r="X1386">
        <v>8.5744319999999998</v>
      </c>
      <c r="Y1386">
        <v>6.4702760000000001</v>
      </c>
      <c r="Z1386" s="3">
        <v>1.1745820000000001E-2</v>
      </c>
      <c r="AA1386">
        <v>26.103860000000001</v>
      </c>
      <c r="AB1386">
        <v>66.592619999999997</v>
      </c>
      <c r="AC1386">
        <v>61.205219999999997</v>
      </c>
      <c r="AD1386">
        <v>0.6120833</v>
      </c>
    </row>
    <row r="1387" spans="1:30">
      <c r="A1387" s="1">
        <v>43576</v>
      </c>
      <c r="B1387" s="2">
        <v>0.16666666666666666</v>
      </c>
      <c r="C1387" s="2">
        <v>0.20833333333333334</v>
      </c>
      <c r="D1387">
        <v>18</v>
      </c>
      <c r="E1387">
        <v>0.30243959999999998</v>
      </c>
      <c r="F1387">
        <v>0.30243710000000001</v>
      </c>
      <c r="G1387">
        <v>1.0440879999999999</v>
      </c>
      <c r="H1387">
        <v>0.83717050000000004</v>
      </c>
      <c r="I1387">
        <v>0.80019689999999999</v>
      </c>
      <c r="J1387" s="3">
        <v>4.725058E-2</v>
      </c>
      <c r="K1387">
        <v>0.26426349999999998</v>
      </c>
      <c r="L1387">
        <v>0.80083819999999994</v>
      </c>
      <c r="M1387">
        <v>0.26561109999999999</v>
      </c>
      <c r="N1387">
        <v>0.79577569999999997</v>
      </c>
      <c r="O1387">
        <v>0.36984790000000001</v>
      </c>
      <c r="P1387">
        <v>0.8258318</v>
      </c>
      <c r="Q1387">
        <v>0.35706290000000002</v>
      </c>
      <c r="R1387">
        <v>0.82404449999999996</v>
      </c>
      <c r="S1387">
        <v>8.0070600000000006E-2</v>
      </c>
      <c r="T1387">
        <v>2</v>
      </c>
      <c r="U1387">
        <v>0.16014120000000001</v>
      </c>
      <c r="V1387">
        <v>740</v>
      </c>
      <c r="W1387">
        <v>1080</v>
      </c>
      <c r="X1387">
        <v>5.7022399999999998</v>
      </c>
      <c r="Y1387">
        <v>3.8681030000000001</v>
      </c>
      <c r="Z1387" s="3">
        <v>1.3341449999999999E-2</v>
      </c>
      <c r="AA1387">
        <v>12.19106</v>
      </c>
      <c r="AB1387">
        <v>81.893919999999994</v>
      </c>
      <c r="AC1387">
        <v>80.699809999999999</v>
      </c>
      <c r="AD1387">
        <v>0.80708329999999995</v>
      </c>
    </row>
    <row r="1388" spans="1:30">
      <c r="A1388" s="1">
        <v>43576</v>
      </c>
      <c r="B1388" s="2">
        <v>0.16666666666666666</v>
      </c>
      <c r="C1388" s="2">
        <v>0.20833333333333334</v>
      </c>
      <c r="D1388">
        <v>29</v>
      </c>
      <c r="E1388">
        <v>0.25297170000000002</v>
      </c>
      <c r="F1388">
        <v>0.25296350000000001</v>
      </c>
      <c r="G1388">
        <v>0.87612829999999997</v>
      </c>
      <c r="H1388">
        <v>0.69021049999999995</v>
      </c>
      <c r="I1388">
        <v>0.78749780000000003</v>
      </c>
      <c r="J1388" s="3">
        <v>4.3189470000000001E-2</v>
      </c>
      <c r="K1388">
        <v>0.23882419999999999</v>
      </c>
      <c r="L1388">
        <v>0.79234559999999998</v>
      </c>
      <c r="M1388">
        <v>0.2496756</v>
      </c>
      <c r="N1388">
        <v>0.78625639999999997</v>
      </c>
      <c r="O1388">
        <v>0.27501609999999999</v>
      </c>
      <c r="P1388">
        <v>0.75672030000000001</v>
      </c>
      <c r="Q1388">
        <v>0.27501609999999999</v>
      </c>
      <c r="R1388">
        <v>0.75672030000000001</v>
      </c>
      <c r="S1388">
        <v>0.13648840000000001</v>
      </c>
      <c r="T1388">
        <v>1</v>
      </c>
      <c r="U1388">
        <v>0.13648840000000001</v>
      </c>
      <c r="V1388">
        <v>78</v>
      </c>
      <c r="W1388">
        <v>96</v>
      </c>
      <c r="X1388">
        <v>0.56903079999999995</v>
      </c>
      <c r="Y1388">
        <v>0.4291992</v>
      </c>
      <c r="Z1388" s="3">
        <v>9.3024570000000001E-3</v>
      </c>
      <c r="AA1388">
        <v>1.471813</v>
      </c>
      <c r="AB1388">
        <v>96.362120000000004</v>
      </c>
      <c r="AC1388">
        <v>96.056659999999994</v>
      </c>
      <c r="AD1388">
        <v>0.96055559999999995</v>
      </c>
    </row>
    <row r="1389" spans="1:30">
      <c r="A1389" s="1">
        <v>43576</v>
      </c>
      <c r="B1389" s="2">
        <v>0.16666666666666666</v>
      </c>
      <c r="C1389" s="2">
        <v>0.20833333333333334</v>
      </c>
      <c r="D1389">
        <v>30</v>
      </c>
      <c r="E1389">
        <v>0.64547140000000003</v>
      </c>
      <c r="F1389">
        <v>0.64548380000000005</v>
      </c>
      <c r="G1389">
        <v>2.2242069999999998</v>
      </c>
      <c r="H1389">
        <v>1.8013189999999999</v>
      </c>
      <c r="I1389">
        <v>0.80983090000000002</v>
      </c>
      <c r="J1389" s="3">
        <v>9.7530770000000003E-2</v>
      </c>
      <c r="K1389">
        <v>0.55282240000000005</v>
      </c>
      <c r="L1389">
        <v>0.80839380000000005</v>
      </c>
      <c r="M1389">
        <v>0.55282240000000005</v>
      </c>
      <c r="N1389">
        <v>0.80839380000000005</v>
      </c>
      <c r="O1389">
        <v>0.79268340000000004</v>
      </c>
      <c r="P1389">
        <v>0.8055968</v>
      </c>
      <c r="Q1389">
        <v>0.6582093</v>
      </c>
      <c r="R1389">
        <v>0.83224290000000001</v>
      </c>
      <c r="S1389">
        <v>9.2253199999999994E-2</v>
      </c>
      <c r="T1389">
        <v>2</v>
      </c>
      <c r="U1389">
        <v>0.18450639999999999</v>
      </c>
      <c r="V1389">
        <v>1876</v>
      </c>
      <c r="W1389">
        <v>2027</v>
      </c>
      <c r="X1389">
        <v>17.966950000000001</v>
      </c>
      <c r="Y1389">
        <v>13.87701</v>
      </c>
      <c r="Z1389" s="3">
        <v>1.0387820000000001E-2</v>
      </c>
      <c r="AA1389">
        <v>53.429600000000001</v>
      </c>
      <c r="AB1389">
        <v>42.23827</v>
      </c>
      <c r="AC1389">
        <v>37.572899999999997</v>
      </c>
      <c r="AD1389">
        <v>0.37583329999999998</v>
      </c>
    </row>
    <row r="1390" spans="1:30">
      <c r="A1390" s="1">
        <v>43576</v>
      </c>
      <c r="B1390" s="2">
        <v>0.16666666666666666</v>
      </c>
      <c r="C1390" s="2">
        <v>0.20833333333333334</v>
      </c>
      <c r="D1390">
        <v>41</v>
      </c>
      <c r="E1390">
        <v>0.49409789999999998</v>
      </c>
      <c r="F1390">
        <v>0.49410700000000002</v>
      </c>
      <c r="G1390">
        <v>1.705938</v>
      </c>
      <c r="H1390">
        <v>1.366967</v>
      </c>
      <c r="I1390">
        <v>0.80100800000000005</v>
      </c>
      <c r="J1390" s="3">
        <v>8.1262050000000002E-2</v>
      </c>
      <c r="K1390">
        <v>0.4763714</v>
      </c>
      <c r="L1390">
        <v>0.79882649999999999</v>
      </c>
      <c r="M1390">
        <v>0.48462440000000001</v>
      </c>
      <c r="N1390">
        <v>0.79866340000000002</v>
      </c>
      <c r="O1390">
        <v>0.54299149999999996</v>
      </c>
      <c r="P1390">
        <v>0.80054720000000001</v>
      </c>
      <c r="Q1390">
        <v>0.54021790000000003</v>
      </c>
      <c r="R1390">
        <v>0.8038573</v>
      </c>
      <c r="S1390" s="3">
        <v>6.2078250000000001E-2</v>
      </c>
      <c r="T1390">
        <v>2</v>
      </c>
      <c r="U1390">
        <v>0.1241565</v>
      </c>
      <c r="V1390">
        <v>302</v>
      </c>
      <c r="W1390">
        <v>855</v>
      </c>
      <c r="X1390">
        <v>6.3009029999999999</v>
      </c>
      <c r="Y1390">
        <v>5.3699950000000003</v>
      </c>
      <c r="Z1390" s="3">
        <v>7.2849639999999997E-3</v>
      </c>
      <c r="AA1390">
        <v>29.269649999999999</v>
      </c>
      <c r="AB1390">
        <v>67.342410000000001</v>
      </c>
      <c r="AC1390">
        <v>59.622329999999998</v>
      </c>
      <c r="AD1390">
        <v>0.59624999999999995</v>
      </c>
    </row>
    <row r="1391" spans="1:30">
      <c r="A1391" s="1">
        <v>43576</v>
      </c>
      <c r="B1391" s="2">
        <v>0.16666666666666666</v>
      </c>
      <c r="C1391" s="2">
        <v>0.20833333333333334</v>
      </c>
      <c r="D1391">
        <v>42</v>
      </c>
      <c r="E1391">
        <v>0.61366799999999999</v>
      </c>
      <c r="F1391">
        <v>0.61368409999999995</v>
      </c>
      <c r="G1391">
        <v>2.1383899999999998</v>
      </c>
      <c r="H1391">
        <v>1.627853</v>
      </c>
      <c r="I1391">
        <v>0.76097199999999998</v>
      </c>
      <c r="J1391" s="3">
        <v>8.4011520000000006E-2</v>
      </c>
      <c r="K1391">
        <v>0.59005359999999996</v>
      </c>
      <c r="L1391">
        <v>0.76816839999999997</v>
      </c>
      <c r="M1391">
        <v>0.59005359999999996</v>
      </c>
      <c r="N1391">
        <v>0.76816839999999997</v>
      </c>
      <c r="O1391">
        <v>0.68652639999999998</v>
      </c>
      <c r="P1391">
        <v>0.75145629999999997</v>
      </c>
      <c r="Q1391">
        <v>0.64793769999999995</v>
      </c>
      <c r="R1391">
        <v>0.76577039999999996</v>
      </c>
      <c r="S1391">
        <v>7.6232900000000006E-2</v>
      </c>
      <c r="T1391">
        <v>3</v>
      </c>
      <c r="U1391">
        <v>0.2286987</v>
      </c>
      <c r="V1391">
        <v>1399</v>
      </c>
      <c r="W1391">
        <v>1961</v>
      </c>
      <c r="X1391">
        <v>11.223330000000001</v>
      </c>
      <c r="Y1391">
        <v>7.8160550000000004</v>
      </c>
      <c r="Z1391" s="3">
        <v>1.111477E-2</v>
      </c>
      <c r="AA1391">
        <v>30.491530000000001</v>
      </c>
      <c r="AB1391">
        <v>62.399329999999999</v>
      </c>
      <c r="AC1391">
        <v>54.484870000000001</v>
      </c>
      <c r="AD1391">
        <v>0.54486109999999999</v>
      </c>
    </row>
    <row r="1392" spans="1:30">
      <c r="A1392" s="1">
        <v>43576</v>
      </c>
      <c r="B1392" s="2">
        <v>0.16666666666666666</v>
      </c>
      <c r="C1392" s="2">
        <v>0.20833333333333334</v>
      </c>
      <c r="D1392">
        <v>53</v>
      </c>
      <c r="E1392">
        <v>0.46675280000000002</v>
      </c>
      <c r="F1392">
        <v>0.46676719999999999</v>
      </c>
      <c r="G1392">
        <v>1.6191979999999999</v>
      </c>
      <c r="H1392">
        <v>1.263973</v>
      </c>
      <c r="I1392">
        <v>0.77649860000000004</v>
      </c>
      <c r="J1392" s="3">
        <v>7.6233860000000001E-2</v>
      </c>
      <c r="K1392">
        <v>0.43241049999999998</v>
      </c>
      <c r="L1392">
        <v>0.75920549999999998</v>
      </c>
      <c r="M1392">
        <v>0.43355080000000001</v>
      </c>
      <c r="N1392">
        <v>0.75369390000000003</v>
      </c>
      <c r="O1392">
        <v>0.53766309999999995</v>
      </c>
      <c r="P1392">
        <v>0.8004327</v>
      </c>
      <c r="Q1392">
        <v>0.41450360000000003</v>
      </c>
      <c r="R1392">
        <v>0.7696288</v>
      </c>
      <c r="S1392" s="3">
        <v>6.752155E-2</v>
      </c>
      <c r="T1392">
        <v>2</v>
      </c>
      <c r="U1392">
        <v>0.1350431</v>
      </c>
      <c r="V1392">
        <v>1358</v>
      </c>
      <c r="W1392">
        <v>1156</v>
      </c>
      <c r="X1392">
        <v>10.273709999999999</v>
      </c>
      <c r="Y1392">
        <v>7.631653</v>
      </c>
      <c r="Z1392" s="3">
        <v>9.1661610000000008E-3</v>
      </c>
      <c r="AA1392">
        <v>42.515970000000003</v>
      </c>
      <c r="AB1392">
        <v>54.540410000000001</v>
      </c>
      <c r="AC1392">
        <v>42.932519999999997</v>
      </c>
      <c r="AD1392">
        <v>0.42916670000000001</v>
      </c>
    </row>
    <row r="1393" spans="1:30">
      <c r="A1393" s="1">
        <v>43576</v>
      </c>
      <c r="B1393" s="2">
        <v>0.16666666666666666</v>
      </c>
      <c r="C1393" s="2">
        <v>0.20833333333333334</v>
      </c>
      <c r="D1393">
        <v>54</v>
      </c>
      <c r="E1393">
        <v>0.48670239999999998</v>
      </c>
      <c r="F1393">
        <v>0.48670079999999999</v>
      </c>
      <c r="G1393">
        <v>1.6846239999999999</v>
      </c>
      <c r="H1393">
        <v>1.331467</v>
      </c>
      <c r="I1393">
        <v>0.78936300000000004</v>
      </c>
      <c r="J1393" s="3">
        <v>7.802945E-2</v>
      </c>
      <c r="K1393">
        <v>0.44103320000000001</v>
      </c>
      <c r="L1393">
        <v>0.7766438</v>
      </c>
      <c r="M1393">
        <v>0.4507583</v>
      </c>
      <c r="N1393">
        <v>0.77248300000000003</v>
      </c>
      <c r="O1393">
        <v>0.55453390000000002</v>
      </c>
      <c r="P1393">
        <v>0.80911250000000001</v>
      </c>
      <c r="Q1393">
        <v>0.55292479999999999</v>
      </c>
      <c r="R1393">
        <v>0.81005059999999995</v>
      </c>
      <c r="S1393">
        <v>7.6657199999999995E-2</v>
      </c>
      <c r="T1393">
        <v>2</v>
      </c>
      <c r="U1393">
        <v>0.15331439999999999</v>
      </c>
      <c r="V1393">
        <v>909</v>
      </c>
      <c r="W1393">
        <v>1027</v>
      </c>
      <c r="X1393">
        <v>14.707890000000001</v>
      </c>
      <c r="Y1393">
        <v>13.155239999999999</v>
      </c>
      <c r="Z1393" s="3">
        <v>1.8083869999999998E-2</v>
      </c>
      <c r="AA1393">
        <v>26.65926</v>
      </c>
      <c r="AB1393">
        <v>70.174949999999995</v>
      </c>
      <c r="AC1393">
        <v>64.926410000000004</v>
      </c>
      <c r="AD1393">
        <v>0.64916660000000004</v>
      </c>
    </row>
    <row r="1394" spans="1:30">
      <c r="A1394" s="1">
        <v>43576</v>
      </c>
      <c r="B1394" s="2">
        <v>0.20833333333333334</v>
      </c>
      <c r="C1394" s="2">
        <v>0.25</v>
      </c>
      <c r="D1394">
        <v>5</v>
      </c>
      <c r="E1394">
        <v>0.30768679999999998</v>
      </c>
      <c r="F1394">
        <v>0.30770180000000003</v>
      </c>
      <c r="G1394">
        <v>1.028235</v>
      </c>
      <c r="H1394">
        <v>0.97272950000000002</v>
      </c>
      <c r="I1394">
        <v>0.94518420000000003</v>
      </c>
      <c r="J1394" s="3">
        <v>6.4210879999999998E-2</v>
      </c>
      <c r="K1394">
        <v>0.28998429999999997</v>
      </c>
      <c r="L1394">
        <v>0.94282279999999996</v>
      </c>
      <c r="M1394">
        <v>0.28998429999999997</v>
      </c>
      <c r="N1394">
        <v>0.94282279999999996</v>
      </c>
      <c r="O1394">
        <v>0.3444218</v>
      </c>
      <c r="P1394">
        <v>0.96283359999999996</v>
      </c>
      <c r="Q1394">
        <v>0.33987499999999998</v>
      </c>
      <c r="R1394">
        <v>0.94036229999999998</v>
      </c>
      <c r="S1394">
        <v>0.15295410000000001</v>
      </c>
      <c r="T1394">
        <v>1</v>
      </c>
      <c r="U1394">
        <v>0.15295410000000001</v>
      </c>
      <c r="V1394">
        <v>1271</v>
      </c>
      <c r="W1394">
        <v>1599</v>
      </c>
      <c r="X1394">
        <v>23.435669999999998</v>
      </c>
      <c r="Y1394">
        <v>21.250309999999999</v>
      </c>
      <c r="Z1394" s="3">
        <v>1.870347E-2</v>
      </c>
      <c r="AA1394">
        <v>40.544289999999997</v>
      </c>
      <c r="AB1394">
        <v>45.987220000000001</v>
      </c>
      <c r="AC1394">
        <v>42.154960000000003</v>
      </c>
      <c r="AD1394">
        <v>0.42138890000000001</v>
      </c>
    </row>
    <row r="1395" spans="1:30">
      <c r="A1395" s="1">
        <v>43576</v>
      </c>
      <c r="B1395" s="2">
        <v>0.20833333333333334</v>
      </c>
      <c r="C1395" s="2">
        <v>0.25</v>
      </c>
      <c r="D1395">
        <v>6</v>
      </c>
      <c r="E1395">
        <v>0.30735000000000001</v>
      </c>
      <c r="F1395">
        <v>0.30736029999999998</v>
      </c>
      <c r="G1395">
        <v>1.035005</v>
      </c>
      <c r="H1395">
        <v>0.94353129999999996</v>
      </c>
      <c r="I1395">
        <v>0.9083968</v>
      </c>
      <c r="J1395" s="3">
        <v>5.3646390000000002E-2</v>
      </c>
      <c r="K1395">
        <v>0.30440040000000002</v>
      </c>
      <c r="L1395">
        <v>0.87220850000000005</v>
      </c>
      <c r="M1395">
        <v>0.30441449999999998</v>
      </c>
      <c r="N1395">
        <v>0.87221079999999995</v>
      </c>
      <c r="O1395">
        <v>0.35675259999999998</v>
      </c>
      <c r="P1395">
        <v>0.90885389999999999</v>
      </c>
      <c r="Q1395">
        <v>0.3377115</v>
      </c>
      <c r="R1395">
        <v>0.89607999999999999</v>
      </c>
      <c r="S1395" s="3">
        <v>9.8915729999999993E-2</v>
      </c>
      <c r="T1395">
        <v>3</v>
      </c>
      <c r="U1395">
        <v>0.29674719999999999</v>
      </c>
      <c r="V1395">
        <v>1433</v>
      </c>
      <c r="W1395">
        <v>2090</v>
      </c>
      <c r="X1395">
        <v>19.524719999999999</v>
      </c>
      <c r="Y1395">
        <v>16.343170000000001</v>
      </c>
      <c r="Z1395" s="3">
        <v>1.670932E-2</v>
      </c>
      <c r="AA1395">
        <v>40.266590000000001</v>
      </c>
      <c r="AB1395">
        <v>20.24438</v>
      </c>
      <c r="AC1395">
        <v>18.18939</v>
      </c>
      <c r="AD1395">
        <v>0.18166669999999999</v>
      </c>
    </row>
    <row r="1396" spans="1:30">
      <c r="A1396" s="1">
        <v>43576</v>
      </c>
      <c r="B1396" s="2">
        <v>0.20833333333333334</v>
      </c>
      <c r="C1396" s="2">
        <v>0.25</v>
      </c>
      <c r="D1396">
        <v>17</v>
      </c>
      <c r="E1396">
        <v>0.25048510000000002</v>
      </c>
      <c r="F1396">
        <v>0.25046089999999999</v>
      </c>
      <c r="G1396">
        <v>0.87153049999999999</v>
      </c>
      <c r="H1396">
        <v>0.66912349999999998</v>
      </c>
      <c r="I1396">
        <v>0.76501110000000005</v>
      </c>
      <c r="J1396" s="3">
        <v>4.7445769999999998E-2</v>
      </c>
      <c r="K1396">
        <v>0.23595820000000001</v>
      </c>
      <c r="L1396">
        <v>0.76666420000000002</v>
      </c>
      <c r="M1396">
        <v>0.23654639999999999</v>
      </c>
      <c r="N1396">
        <v>0.75857229999999998</v>
      </c>
      <c r="O1396">
        <v>0.27226879999999998</v>
      </c>
      <c r="P1396">
        <v>0.77622530000000001</v>
      </c>
      <c r="Q1396">
        <v>0.2451806</v>
      </c>
      <c r="R1396">
        <v>0.75096779999999996</v>
      </c>
      <c r="S1396" s="3">
        <v>4.7731400000000004E-3</v>
      </c>
      <c r="T1396">
        <v>1</v>
      </c>
      <c r="U1396" s="3">
        <v>4.7731400000000004E-3</v>
      </c>
      <c r="V1396">
        <v>312</v>
      </c>
      <c r="W1396">
        <v>267</v>
      </c>
      <c r="X1396">
        <v>2.111755</v>
      </c>
      <c r="Y1396">
        <v>1.298279</v>
      </c>
      <c r="Z1396" s="3">
        <v>6.6536570000000003E-3</v>
      </c>
      <c r="AA1396">
        <v>8.4420990000000007</v>
      </c>
      <c r="AB1396">
        <v>91.141350000000003</v>
      </c>
      <c r="AC1396">
        <v>88.419880000000006</v>
      </c>
      <c r="AD1396">
        <v>0.88430549999999997</v>
      </c>
    </row>
    <row r="1397" spans="1:30">
      <c r="A1397" s="1">
        <v>43576</v>
      </c>
      <c r="B1397" s="2">
        <v>0.20833333333333334</v>
      </c>
      <c r="C1397" s="2">
        <v>0.25</v>
      </c>
      <c r="D1397">
        <v>18</v>
      </c>
      <c r="E1397">
        <v>0.36663309999999999</v>
      </c>
      <c r="F1397">
        <v>0.36664770000000002</v>
      </c>
      <c r="G1397">
        <v>1.2678400000000001</v>
      </c>
      <c r="H1397">
        <v>1.0072270000000001</v>
      </c>
      <c r="I1397">
        <v>0.79534760000000004</v>
      </c>
      <c r="J1397" s="3">
        <v>5.7436250000000001E-2</v>
      </c>
      <c r="K1397">
        <v>0.36218400000000001</v>
      </c>
      <c r="L1397">
        <v>0.80240619999999996</v>
      </c>
      <c r="M1397">
        <v>0.36391699999999999</v>
      </c>
      <c r="N1397">
        <v>0.79645220000000005</v>
      </c>
      <c r="O1397">
        <v>0.43509100000000001</v>
      </c>
      <c r="P1397">
        <v>0.78545779999999998</v>
      </c>
      <c r="Q1397">
        <v>0.4100972</v>
      </c>
      <c r="R1397">
        <v>0.80343229999999999</v>
      </c>
      <c r="S1397" s="3">
        <v>3.5512769999999999E-2</v>
      </c>
      <c r="T1397">
        <v>3</v>
      </c>
      <c r="U1397">
        <v>0.1065383</v>
      </c>
      <c r="V1397">
        <v>2020</v>
      </c>
      <c r="W1397">
        <v>2158</v>
      </c>
      <c r="X1397">
        <v>23.367249999999999</v>
      </c>
      <c r="Y1397">
        <v>19.633790000000001</v>
      </c>
      <c r="Z1397" s="3">
        <v>1.319792E-2</v>
      </c>
      <c r="AA1397">
        <v>54.679259999999999</v>
      </c>
      <c r="AB1397">
        <v>38.267150000000001</v>
      </c>
      <c r="AC1397">
        <v>31.0747</v>
      </c>
      <c r="AD1397">
        <v>0.31055549999999998</v>
      </c>
    </row>
    <row r="1398" spans="1:30">
      <c r="A1398" s="1">
        <v>43576</v>
      </c>
      <c r="B1398" s="2">
        <v>0.20833333333333334</v>
      </c>
      <c r="C1398" s="2">
        <v>0.25</v>
      </c>
      <c r="D1398">
        <v>29</v>
      </c>
      <c r="E1398">
        <v>0.36195509999999997</v>
      </c>
      <c r="F1398">
        <v>0.36195480000000002</v>
      </c>
      <c r="G1398">
        <v>1.244883</v>
      </c>
      <c r="H1398">
        <v>1.0185360000000001</v>
      </c>
      <c r="I1398">
        <v>0.81730740000000002</v>
      </c>
      <c r="J1398" s="3">
        <v>6.2059879999999998E-2</v>
      </c>
      <c r="K1398">
        <v>0.3432829</v>
      </c>
      <c r="L1398">
        <v>0.80889040000000001</v>
      </c>
      <c r="M1398">
        <v>0.3432829</v>
      </c>
      <c r="N1398">
        <v>0.80889040000000001</v>
      </c>
      <c r="O1398">
        <v>0.40054319999999999</v>
      </c>
      <c r="P1398">
        <v>0.81358680000000005</v>
      </c>
      <c r="Q1398">
        <v>0.40053159999999999</v>
      </c>
      <c r="R1398">
        <v>0.81378159999999999</v>
      </c>
      <c r="S1398" s="3">
        <v>3.8981769999999999E-2</v>
      </c>
      <c r="T1398">
        <v>3</v>
      </c>
      <c r="U1398">
        <v>0.1169453</v>
      </c>
      <c r="V1398">
        <v>1766</v>
      </c>
      <c r="W1398">
        <v>2274</v>
      </c>
      <c r="X1398">
        <v>27.789090000000002</v>
      </c>
      <c r="Y1398">
        <v>24.50977</v>
      </c>
      <c r="Z1398" s="3">
        <v>1.604889E-2</v>
      </c>
      <c r="AA1398">
        <v>56.151069999999997</v>
      </c>
      <c r="AB1398">
        <v>37.739519999999999</v>
      </c>
      <c r="AC1398">
        <v>29.825050000000001</v>
      </c>
      <c r="AD1398">
        <v>0.29819440000000003</v>
      </c>
    </row>
    <row r="1399" spans="1:30">
      <c r="A1399" s="1">
        <v>43576</v>
      </c>
      <c r="B1399" s="2">
        <v>0.20833333333333334</v>
      </c>
      <c r="C1399" s="2">
        <v>0.25</v>
      </c>
      <c r="D1399">
        <v>30</v>
      </c>
      <c r="E1399">
        <v>0.62729800000000002</v>
      </c>
      <c r="F1399">
        <v>0.62728870000000003</v>
      </c>
      <c r="G1399">
        <v>2.1736369999999998</v>
      </c>
      <c r="H1399">
        <v>1.7076519999999999</v>
      </c>
      <c r="I1399">
        <v>0.78657319999999997</v>
      </c>
      <c r="J1399">
        <v>0.1197677</v>
      </c>
      <c r="K1399">
        <v>0.60909179999999996</v>
      </c>
      <c r="L1399">
        <v>0.78592519999999999</v>
      </c>
      <c r="M1399">
        <v>0.64420279999999996</v>
      </c>
      <c r="N1399">
        <v>0.78456099999999995</v>
      </c>
      <c r="O1399">
        <v>0.67970870000000005</v>
      </c>
      <c r="P1399">
        <v>0.78193270000000004</v>
      </c>
      <c r="Q1399">
        <v>0.62634730000000005</v>
      </c>
      <c r="R1399">
        <v>0.78397879999999998</v>
      </c>
      <c r="S1399" s="3">
        <v>5.5085769999999999E-2</v>
      </c>
      <c r="T1399">
        <v>4</v>
      </c>
      <c r="U1399">
        <v>0.22034309999999999</v>
      </c>
      <c r="V1399">
        <v>1941</v>
      </c>
      <c r="W1399">
        <v>2007</v>
      </c>
      <c r="X1399">
        <v>16.8338</v>
      </c>
      <c r="Y1399">
        <v>12.4986</v>
      </c>
      <c r="Z1399" s="3">
        <v>7.2303879999999999E-3</v>
      </c>
      <c r="AA1399">
        <v>66.925849999999997</v>
      </c>
      <c r="AB1399">
        <v>23.160229999999999</v>
      </c>
      <c r="AC1399">
        <v>15.828939999999999</v>
      </c>
      <c r="AD1399">
        <v>0.15833330000000001</v>
      </c>
    </row>
    <row r="1400" spans="1:30">
      <c r="A1400" s="1">
        <v>43576</v>
      </c>
      <c r="B1400" s="2">
        <v>0.20833333333333334</v>
      </c>
      <c r="C1400" s="2">
        <v>0.25</v>
      </c>
      <c r="D1400">
        <v>41</v>
      </c>
      <c r="E1400">
        <v>0.63948070000000001</v>
      </c>
      <c r="F1400">
        <v>0.63948210000000005</v>
      </c>
      <c r="G1400">
        <v>2.212593</v>
      </c>
      <c r="H1400">
        <v>1.752427</v>
      </c>
      <c r="I1400">
        <v>0.79282209999999997</v>
      </c>
      <c r="J1400" s="3">
        <v>9.5360589999999995E-2</v>
      </c>
      <c r="K1400">
        <v>0.63235549999999996</v>
      </c>
      <c r="L1400">
        <v>0.80678510000000003</v>
      </c>
      <c r="M1400">
        <v>0.66882770000000002</v>
      </c>
      <c r="N1400">
        <v>0.78517499999999996</v>
      </c>
      <c r="O1400">
        <v>0.67859970000000003</v>
      </c>
      <c r="P1400">
        <v>0.77664880000000003</v>
      </c>
      <c r="Q1400">
        <v>0.67600389999999999</v>
      </c>
      <c r="R1400">
        <v>0.79386369999999995</v>
      </c>
      <c r="S1400" s="3">
        <v>6.7824369999999995E-2</v>
      </c>
      <c r="T1400">
        <v>3</v>
      </c>
      <c r="U1400">
        <v>0.20347309999999999</v>
      </c>
      <c r="V1400">
        <v>2448</v>
      </c>
      <c r="W1400">
        <v>2897</v>
      </c>
      <c r="X1400">
        <v>29.307400000000001</v>
      </c>
      <c r="Y1400">
        <v>24.558039999999998</v>
      </c>
      <c r="Z1400">
        <v>1.34337E-2</v>
      </c>
      <c r="AA1400">
        <v>72.285470000000004</v>
      </c>
      <c r="AB1400">
        <v>21.882809999999999</v>
      </c>
      <c r="AC1400">
        <v>13.69064</v>
      </c>
      <c r="AD1400">
        <v>0.1368055</v>
      </c>
    </row>
    <row r="1401" spans="1:30">
      <c r="A1401" s="1">
        <v>43576</v>
      </c>
      <c r="B1401" s="2">
        <v>0.20833333333333334</v>
      </c>
      <c r="C1401" s="2">
        <v>0.25</v>
      </c>
      <c r="D1401">
        <v>42</v>
      </c>
      <c r="E1401">
        <v>0.64978340000000001</v>
      </c>
      <c r="F1401">
        <v>0.64980059999999995</v>
      </c>
      <c r="G1401">
        <v>2.2666080000000002</v>
      </c>
      <c r="H1401">
        <v>1.715209</v>
      </c>
      <c r="I1401">
        <v>0.75557280000000004</v>
      </c>
      <c r="J1401" s="3">
        <v>9.4500680000000004E-2</v>
      </c>
      <c r="K1401">
        <v>0.61963000000000001</v>
      </c>
      <c r="L1401">
        <v>0.74444560000000004</v>
      </c>
      <c r="M1401">
        <v>0.61963000000000001</v>
      </c>
      <c r="N1401">
        <v>0.74444560000000004</v>
      </c>
      <c r="O1401">
        <v>0.72775639999999997</v>
      </c>
      <c r="P1401">
        <v>0.77591589999999999</v>
      </c>
      <c r="Q1401">
        <v>0.68496159999999995</v>
      </c>
      <c r="R1401">
        <v>0.76446380000000003</v>
      </c>
      <c r="S1401" s="3">
        <v>6.2763330000000006E-2</v>
      </c>
      <c r="T1401">
        <v>4</v>
      </c>
      <c r="U1401">
        <v>0.25105329999999998</v>
      </c>
      <c r="V1401">
        <v>1307</v>
      </c>
      <c r="W1401">
        <v>2093</v>
      </c>
      <c r="X1401">
        <v>12.38138</v>
      </c>
      <c r="Y1401">
        <v>8.7559199999999997</v>
      </c>
      <c r="Z1401" s="3">
        <v>1.074554E-2</v>
      </c>
      <c r="AA1401">
        <v>37.795059999999999</v>
      </c>
      <c r="AB1401">
        <v>49.597329999999999</v>
      </c>
      <c r="AC1401">
        <v>43.26576</v>
      </c>
      <c r="AD1401">
        <v>0.43263889999999999</v>
      </c>
    </row>
    <row r="1402" spans="1:30">
      <c r="A1402" s="1">
        <v>43576</v>
      </c>
      <c r="B1402" s="2">
        <v>0.20833333333333334</v>
      </c>
      <c r="C1402" s="2">
        <v>0.25</v>
      </c>
      <c r="D1402">
        <v>53</v>
      </c>
      <c r="E1402">
        <v>0.55348730000000002</v>
      </c>
      <c r="F1402">
        <v>0.55351309999999998</v>
      </c>
      <c r="G1402">
        <v>1.914358</v>
      </c>
      <c r="H1402">
        <v>1.5192619999999999</v>
      </c>
      <c r="I1402">
        <v>0.79346059999999996</v>
      </c>
      <c r="J1402" s="3">
        <v>8.4229289999999998E-2</v>
      </c>
      <c r="K1402">
        <v>0.50034699999999999</v>
      </c>
      <c r="L1402">
        <v>0.79088210000000003</v>
      </c>
      <c r="M1402">
        <v>0.50034699999999999</v>
      </c>
      <c r="N1402">
        <v>0.79088210000000003</v>
      </c>
      <c r="O1402">
        <v>0.66993309999999995</v>
      </c>
      <c r="P1402">
        <v>0.80314620000000003</v>
      </c>
      <c r="Q1402">
        <v>0.66625809999999996</v>
      </c>
      <c r="R1402">
        <v>0.80218670000000003</v>
      </c>
      <c r="S1402" s="3">
        <v>2.2537350000000001E-2</v>
      </c>
      <c r="T1402">
        <v>2</v>
      </c>
      <c r="U1402">
        <v>4.5074700000000002E-2</v>
      </c>
      <c r="V1402">
        <v>1658</v>
      </c>
      <c r="W1402">
        <v>1663</v>
      </c>
      <c r="X1402">
        <v>16.379760000000001</v>
      </c>
      <c r="Y1402">
        <v>13.195130000000001</v>
      </c>
      <c r="Z1402" s="3">
        <v>1.103342E-2</v>
      </c>
      <c r="AA1402">
        <v>50.124969999999998</v>
      </c>
      <c r="AB1402">
        <v>41.682870000000001</v>
      </c>
      <c r="AC1402">
        <v>37.906140000000001</v>
      </c>
      <c r="AD1402">
        <v>0.37888889999999997</v>
      </c>
    </row>
    <row r="1403" spans="1:30">
      <c r="A1403" s="1">
        <v>43576</v>
      </c>
      <c r="B1403" s="2">
        <v>0.20833333333333334</v>
      </c>
      <c r="C1403" s="2">
        <v>0.25</v>
      </c>
      <c r="D1403">
        <v>54</v>
      </c>
      <c r="E1403">
        <v>0.48200989999999999</v>
      </c>
      <c r="F1403">
        <v>0.4820082</v>
      </c>
      <c r="G1403">
        <v>1.668221</v>
      </c>
      <c r="H1403">
        <v>1.319202</v>
      </c>
      <c r="I1403">
        <v>0.79051099999999996</v>
      </c>
      <c r="J1403" s="3">
        <v>9.2733510000000005E-2</v>
      </c>
      <c r="K1403">
        <v>0.45942290000000002</v>
      </c>
      <c r="L1403">
        <v>0.8008767</v>
      </c>
      <c r="M1403">
        <v>0.45942290000000002</v>
      </c>
      <c r="N1403">
        <v>0.8008767</v>
      </c>
      <c r="O1403">
        <v>0.55205090000000001</v>
      </c>
      <c r="P1403">
        <v>0.79608950000000001</v>
      </c>
      <c r="Q1403">
        <v>0.55044729999999997</v>
      </c>
      <c r="R1403">
        <v>0.80009589999999997</v>
      </c>
      <c r="S1403" s="3">
        <v>3.9092660000000001E-2</v>
      </c>
      <c r="T1403">
        <v>2</v>
      </c>
      <c r="U1403" s="3">
        <v>7.8185320000000003E-2</v>
      </c>
      <c r="V1403">
        <v>1389</v>
      </c>
      <c r="W1403">
        <v>1754</v>
      </c>
      <c r="X1403">
        <v>18.259250000000002</v>
      </c>
      <c r="Y1403">
        <v>15.79294</v>
      </c>
      <c r="Z1403" s="3">
        <v>1.7281850000000001E-2</v>
      </c>
      <c r="AA1403">
        <v>43.460149999999999</v>
      </c>
      <c r="AB1403">
        <v>54.207160000000002</v>
      </c>
      <c r="AC1403">
        <v>44.931959999999997</v>
      </c>
      <c r="AD1403">
        <v>0.44930560000000003</v>
      </c>
    </row>
    <row r="1404" spans="1:30">
      <c r="A1404" s="1">
        <v>43576</v>
      </c>
      <c r="B1404" s="2">
        <v>0.25</v>
      </c>
      <c r="C1404" s="2">
        <v>0.29167824074074072</v>
      </c>
      <c r="D1404">
        <v>5</v>
      </c>
      <c r="E1404">
        <v>0.2446024</v>
      </c>
      <c r="F1404">
        <v>0.2446653</v>
      </c>
      <c r="G1404">
        <v>0.81856240000000002</v>
      </c>
      <c r="H1404">
        <v>0.76921539999999999</v>
      </c>
      <c r="I1404">
        <v>0.93765129999999997</v>
      </c>
      <c r="J1404" s="3">
        <v>6.7123630000000004E-2</v>
      </c>
      <c r="K1404">
        <v>0.22873940000000001</v>
      </c>
      <c r="L1404">
        <v>0.92010190000000003</v>
      </c>
      <c r="M1404">
        <v>0.23076630000000001</v>
      </c>
      <c r="N1404">
        <v>0.91781999999999997</v>
      </c>
      <c r="O1404">
        <v>0.2781266</v>
      </c>
      <c r="P1404">
        <v>0.97541339999999999</v>
      </c>
      <c r="Q1404">
        <v>0.27709309999999998</v>
      </c>
      <c r="R1404">
        <v>0.97625919999999999</v>
      </c>
      <c r="S1404" s="3">
        <v>2.4390219999999999E-3</v>
      </c>
      <c r="T1404">
        <v>1</v>
      </c>
      <c r="U1404" s="3">
        <v>2.4390219999999999E-3</v>
      </c>
      <c r="V1404">
        <v>596</v>
      </c>
      <c r="W1404">
        <v>587</v>
      </c>
      <c r="X1404">
        <v>5.6502689999999998</v>
      </c>
      <c r="Y1404">
        <v>4.6329960000000003</v>
      </c>
      <c r="Z1404" s="3">
        <v>9.5149039999999994E-3</v>
      </c>
      <c r="AA1404">
        <v>17.990010000000002</v>
      </c>
      <c r="AB1404">
        <v>81.815659999999994</v>
      </c>
      <c r="AC1404">
        <v>79.789010000000005</v>
      </c>
      <c r="AD1404">
        <v>0.79819450000000003</v>
      </c>
    </row>
    <row r="1405" spans="1:30">
      <c r="A1405" s="1">
        <v>43576</v>
      </c>
      <c r="B1405" s="2">
        <v>0.25</v>
      </c>
      <c r="C1405" s="2">
        <v>0.29167824074074072</v>
      </c>
      <c r="D1405">
        <v>6</v>
      </c>
      <c r="E1405">
        <v>0.22403989999999999</v>
      </c>
      <c r="F1405">
        <v>0.22408510000000001</v>
      </c>
      <c r="G1405">
        <v>0.76473239999999998</v>
      </c>
      <c r="H1405">
        <v>0.65116419999999997</v>
      </c>
      <c r="I1405">
        <v>0.84967239999999999</v>
      </c>
      <c r="J1405">
        <v>4.6914900000000002E-2</v>
      </c>
      <c r="K1405">
        <v>0.21323619999999999</v>
      </c>
      <c r="L1405">
        <v>0.83937470000000003</v>
      </c>
      <c r="M1405">
        <v>0.21936659999999999</v>
      </c>
      <c r="N1405">
        <v>0.86202409999999996</v>
      </c>
      <c r="O1405">
        <v>0.23968310000000001</v>
      </c>
      <c r="P1405">
        <v>0.83084760000000002</v>
      </c>
      <c r="Q1405">
        <v>0.21983</v>
      </c>
      <c r="R1405">
        <v>0.92014010000000002</v>
      </c>
      <c r="S1405" s="3">
        <v>1.0213850000000001E-3</v>
      </c>
      <c r="T1405">
        <v>1</v>
      </c>
      <c r="U1405" s="3">
        <v>1.0213850000000001E-3</v>
      </c>
      <c r="V1405">
        <v>78</v>
      </c>
      <c r="W1405">
        <v>69</v>
      </c>
      <c r="X1405">
        <v>0.56854249999999995</v>
      </c>
      <c r="Y1405">
        <v>0.39968870000000001</v>
      </c>
      <c r="Z1405" s="3">
        <v>5.9741580000000002E-3</v>
      </c>
      <c r="AA1405">
        <v>2.4153250000000002</v>
      </c>
      <c r="AB1405">
        <v>97.418099999999995</v>
      </c>
      <c r="AC1405">
        <v>97.390339999999995</v>
      </c>
      <c r="AD1405">
        <v>0.97416670000000005</v>
      </c>
    </row>
    <row r="1406" spans="1:30">
      <c r="A1406" s="1">
        <v>43576</v>
      </c>
      <c r="B1406" s="2">
        <v>0.25</v>
      </c>
      <c r="C1406" s="2">
        <v>0.29167824074074072</v>
      </c>
      <c r="D1406">
        <v>17</v>
      </c>
      <c r="E1406">
        <v>0.27445170000000002</v>
      </c>
      <c r="F1406">
        <v>0.27451930000000002</v>
      </c>
      <c r="G1406">
        <v>0.95027220000000001</v>
      </c>
      <c r="H1406">
        <v>0.74970329999999996</v>
      </c>
      <c r="I1406">
        <v>0.78636329999999999</v>
      </c>
      <c r="J1406" s="3">
        <v>5.4047459999999999E-2</v>
      </c>
      <c r="K1406">
        <v>0.22982659999999999</v>
      </c>
      <c r="L1406">
        <v>0.77420940000000005</v>
      </c>
      <c r="M1406">
        <v>0.2304725</v>
      </c>
      <c r="N1406">
        <v>0.7747868</v>
      </c>
      <c r="O1406">
        <v>0.33841890000000002</v>
      </c>
      <c r="P1406">
        <v>0.79375169999999995</v>
      </c>
      <c r="Q1406">
        <v>0.338366</v>
      </c>
      <c r="R1406">
        <v>0.79376049999999998</v>
      </c>
      <c r="S1406" s="3">
        <v>5.9347150000000001E-2</v>
      </c>
      <c r="T1406">
        <v>2</v>
      </c>
      <c r="U1406">
        <v>0.1186943</v>
      </c>
      <c r="V1406">
        <v>1016</v>
      </c>
      <c r="W1406">
        <v>1322</v>
      </c>
      <c r="X1406">
        <v>14.24353</v>
      </c>
      <c r="Y1406">
        <v>12.14264</v>
      </c>
      <c r="Z1406" s="3">
        <v>1.4816040000000001E-2</v>
      </c>
      <c r="AA1406">
        <v>29.53914</v>
      </c>
      <c r="AB1406">
        <v>61.632420000000003</v>
      </c>
      <c r="AC1406">
        <v>56.829540000000001</v>
      </c>
      <c r="AD1406">
        <v>0.56833330000000004</v>
      </c>
    </row>
    <row r="1407" spans="1:30">
      <c r="A1407" s="1">
        <v>43576</v>
      </c>
      <c r="B1407" s="2">
        <v>0.25</v>
      </c>
      <c r="C1407" s="2">
        <v>0.29167824074074072</v>
      </c>
      <c r="D1407">
        <v>18</v>
      </c>
      <c r="E1407">
        <v>0.31973689999999999</v>
      </c>
      <c r="F1407">
        <v>0.31983590000000001</v>
      </c>
      <c r="G1407">
        <v>1.116052</v>
      </c>
      <c r="H1407">
        <v>0.84140099999999995</v>
      </c>
      <c r="I1407">
        <v>0.75339750000000005</v>
      </c>
      <c r="J1407" s="3">
        <v>6.3571390000000005E-2</v>
      </c>
      <c r="K1407">
        <v>0.30939489999999997</v>
      </c>
      <c r="L1407">
        <v>0.74810270000000001</v>
      </c>
      <c r="M1407">
        <v>0.32966469999999998</v>
      </c>
      <c r="N1407">
        <v>0.75380199999999997</v>
      </c>
      <c r="O1407">
        <v>0.35933900000000002</v>
      </c>
      <c r="P1407">
        <v>0.7578705</v>
      </c>
      <c r="Q1407">
        <v>0.30547079999999999</v>
      </c>
      <c r="R1407">
        <v>0.74199570000000004</v>
      </c>
      <c r="S1407">
        <v>1.9403299999999998E-2</v>
      </c>
      <c r="T1407">
        <v>3</v>
      </c>
      <c r="U1407">
        <v>5.8209900000000002E-2</v>
      </c>
      <c r="V1407">
        <v>1847</v>
      </c>
      <c r="W1407">
        <v>2171</v>
      </c>
      <c r="X1407">
        <v>19.311859999999999</v>
      </c>
      <c r="Y1407">
        <v>15.298489999999999</v>
      </c>
      <c r="Z1407" s="3">
        <v>1.1802480000000001E-2</v>
      </c>
      <c r="AA1407">
        <v>53.05386</v>
      </c>
      <c r="AB1407">
        <v>34.869520000000001</v>
      </c>
      <c r="AC1407">
        <v>27.01277</v>
      </c>
      <c r="AD1407">
        <v>0.27</v>
      </c>
    </row>
    <row r="1408" spans="1:30">
      <c r="A1408" s="1">
        <v>43576</v>
      </c>
      <c r="B1408" s="2">
        <v>0.25</v>
      </c>
      <c r="C1408" s="2">
        <v>0.29167824074074072</v>
      </c>
      <c r="D1408">
        <v>29</v>
      </c>
      <c r="E1408">
        <v>0.33859430000000001</v>
      </c>
      <c r="F1408">
        <v>0.33870319999999998</v>
      </c>
      <c r="G1408">
        <v>1.178156</v>
      </c>
      <c r="H1408">
        <v>0.90427329999999995</v>
      </c>
      <c r="I1408">
        <v>0.76587110000000003</v>
      </c>
      <c r="J1408" s="3">
        <v>6.7492880000000005E-2</v>
      </c>
      <c r="K1408">
        <v>0.26683869999999998</v>
      </c>
      <c r="L1408">
        <v>0.75707639999999998</v>
      </c>
      <c r="M1408">
        <v>0.26683869999999998</v>
      </c>
      <c r="N1408">
        <v>0.75707639999999998</v>
      </c>
      <c r="O1408">
        <v>0.42574899999999999</v>
      </c>
      <c r="P1408">
        <v>0.77586849999999996</v>
      </c>
      <c r="Q1408">
        <v>0.4197401</v>
      </c>
      <c r="R1408">
        <v>0.77472929999999995</v>
      </c>
      <c r="S1408">
        <v>5.4575899999999997E-2</v>
      </c>
      <c r="T1408">
        <v>2</v>
      </c>
      <c r="U1408">
        <v>0.10915179999999999</v>
      </c>
      <c r="V1408">
        <v>1380</v>
      </c>
      <c r="W1408">
        <v>1543</v>
      </c>
      <c r="X1408">
        <v>18.744289999999999</v>
      </c>
      <c r="Y1408">
        <v>16.246189999999999</v>
      </c>
      <c r="Z1408" s="3">
        <v>1.8796380000000001E-2</v>
      </c>
      <c r="AA1408">
        <v>37.590229999999998</v>
      </c>
      <c r="AB1408">
        <v>57.634650000000001</v>
      </c>
      <c r="AC1408">
        <v>55.496949999999998</v>
      </c>
      <c r="AD1408">
        <v>0.55513889999999999</v>
      </c>
    </row>
    <row r="1409" spans="1:30">
      <c r="A1409" s="1">
        <v>43576</v>
      </c>
      <c r="B1409" s="2">
        <v>0.25</v>
      </c>
      <c r="C1409" s="2">
        <v>0.29167824074074072</v>
      </c>
      <c r="D1409">
        <v>30</v>
      </c>
      <c r="E1409">
        <v>0.59824339999999998</v>
      </c>
      <c r="F1409">
        <v>0.59839089999999995</v>
      </c>
      <c r="G1409">
        <v>2.0734810000000001</v>
      </c>
      <c r="H1409">
        <v>1.6267020000000001</v>
      </c>
      <c r="I1409">
        <v>0.78497649999999997</v>
      </c>
      <c r="J1409">
        <v>0.1232536</v>
      </c>
      <c r="K1409">
        <v>0.56533650000000002</v>
      </c>
      <c r="L1409">
        <v>0.78791330000000004</v>
      </c>
      <c r="M1409">
        <v>0.57687509999999997</v>
      </c>
      <c r="N1409">
        <v>0.78440889999999996</v>
      </c>
      <c r="O1409">
        <v>0.64181180000000004</v>
      </c>
      <c r="P1409">
        <v>0.77898820000000002</v>
      </c>
      <c r="Q1409">
        <v>0.60558769999999995</v>
      </c>
      <c r="R1409">
        <v>0.79165229999999998</v>
      </c>
      <c r="S1409" s="3">
        <v>8.5893849999999994E-2</v>
      </c>
      <c r="T1409">
        <v>2</v>
      </c>
      <c r="U1409">
        <v>0.17178769999999999</v>
      </c>
      <c r="V1409">
        <v>1377</v>
      </c>
      <c r="W1409">
        <v>1651</v>
      </c>
      <c r="X1409">
        <v>15.43024</v>
      </c>
      <c r="Y1409">
        <v>12.15997</v>
      </c>
      <c r="Z1409" s="3">
        <v>8.3694119999999997E-3</v>
      </c>
      <c r="AA1409">
        <v>53.275959999999998</v>
      </c>
      <c r="AB1409">
        <v>44.808439999999997</v>
      </c>
      <c r="AC1409">
        <v>38.256520000000002</v>
      </c>
      <c r="AD1409">
        <v>0.3827778</v>
      </c>
    </row>
    <row r="1410" spans="1:30">
      <c r="A1410" s="1">
        <v>43576</v>
      </c>
      <c r="B1410" s="2">
        <v>0.25</v>
      </c>
      <c r="C1410" s="2">
        <v>0.29167824074074072</v>
      </c>
      <c r="D1410">
        <v>41</v>
      </c>
      <c r="E1410">
        <v>0.52473809999999999</v>
      </c>
      <c r="F1410">
        <v>0.52486849999999996</v>
      </c>
      <c r="G1410">
        <v>1.8293600000000001</v>
      </c>
      <c r="H1410">
        <v>1.3889039999999999</v>
      </c>
      <c r="I1410">
        <v>0.75932169999999999</v>
      </c>
      <c r="J1410">
        <v>0.10176780000000001</v>
      </c>
      <c r="K1410">
        <v>0.48469869999999998</v>
      </c>
      <c r="L1410">
        <v>0.7573375</v>
      </c>
      <c r="M1410">
        <v>0.48469869999999998</v>
      </c>
      <c r="N1410">
        <v>0.7573375</v>
      </c>
      <c r="O1410">
        <v>0.58494970000000002</v>
      </c>
      <c r="P1410">
        <v>0.76208790000000004</v>
      </c>
      <c r="Q1410">
        <v>0.5587647</v>
      </c>
      <c r="R1410">
        <v>0.75449089999999996</v>
      </c>
      <c r="S1410" s="3">
        <v>1.1767390000000001E-2</v>
      </c>
      <c r="T1410">
        <v>1</v>
      </c>
      <c r="U1410" s="3">
        <v>1.1767390000000001E-2</v>
      </c>
      <c r="V1410">
        <v>1367</v>
      </c>
      <c r="W1410">
        <v>1629</v>
      </c>
      <c r="X1410">
        <v>15.612640000000001</v>
      </c>
      <c r="Y1410">
        <v>12.58197</v>
      </c>
      <c r="Z1410" s="3">
        <v>1.133231E-2</v>
      </c>
      <c r="AA1410">
        <v>45.780119999999997</v>
      </c>
      <c r="AB1410">
        <v>51.249310000000001</v>
      </c>
      <c r="AC1410">
        <v>45.41921</v>
      </c>
      <c r="AD1410">
        <v>0.45430559999999998</v>
      </c>
    </row>
    <row r="1411" spans="1:30">
      <c r="A1411" s="1">
        <v>43576</v>
      </c>
      <c r="B1411" s="2">
        <v>0.25</v>
      </c>
      <c r="C1411" s="2">
        <v>0.29167824074074072</v>
      </c>
      <c r="D1411">
        <v>42</v>
      </c>
      <c r="E1411">
        <v>0.58537360000000005</v>
      </c>
      <c r="F1411">
        <v>0.5855513</v>
      </c>
      <c r="G1411">
        <v>2.045957</v>
      </c>
      <c r="H1411">
        <v>1.530843</v>
      </c>
      <c r="I1411">
        <v>0.7444598</v>
      </c>
      <c r="J1411" s="3">
        <v>9.3511780000000003E-2</v>
      </c>
      <c r="K1411">
        <v>0.5126889</v>
      </c>
      <c r="L1411">
        <v>0.73049900000000001</v>
      </c>
      <c r="M1411">
        <v>0.5126889</v>
      </c>
      <c r="N1411">
        <v>0.73049900000000001</v>
      </c>
      <c r="O1411">
        <v>0.70384959999999996</v>
      </c>
      <c r="P1411">
        <v>0.765845</v>
      </c>
      <c r="Q1411">
        <v>0.61957490000000004</v>
      </c>
      <c r="R1411">
        <v>0.74380769999999996</v>
      </c>
      <c r="S1411">
        <v>0.20977779999999999</v>
      </c>
      <c r="T1411">
        <v>1</v>
      </c>
      <c r="U1411">
        <v>0.20977779999999999</v>
      </c>
      <c r="V1411">
        <v>1180</v>
      </c>
      <c r="W1411">
        <v>1810</v>
      </c>
      <c r="X1411">
        <v>9.2186579999999996</v>
      </c>
      <c r="Y1411">
        <v>5.7799069999999997</v>
      </c>
      <c r="Z1411" s="3">
        <v>9.7253040000000006E-3</v>
      </c>
      <c r="AA1411">
        <v>34.008879999999998</v>
      </c>
      <c r="AB1411">
        <v>57.940040000000003</v>
      </c>
      <c r="AC1411">
        <v>50.027760000000001</v>
      </c>
      <c r="AD1411">
        <v>0.50041670000000005</v>
      </c>
    </row>
    <row r="1412" spans="1:30">
      <c r="A1412" s="1">
        <v>43576</v>
      </c>
      <c r="B1412" s="2">
        <v>0.25</v>
      </c>
      <c r="C1412" s="2">
        <v>0.29167824074074072</v>
      </c>
      <c r="D1412">
        <v>53</v>
      </c>
      <c r="E1412">
        <v>0.45420539999999998</v>
      </c>
      <c r="F1412">
        <v>0.45433069999999998</v>
      </c>
      <c r="G1412">
        <v>1.586217</v>
      </c>
      <c r="H1412">
        <v>1.1924110000000001</v>
      </c>
      <c r="I1412">
        <v>0.75077959999999999</v>
      </c>
      <c r="J1412" s="3">
        <v>8.4027420000000005E-2</v>
      </c>
      <c r="K1412">
        <v>0.4269192</v>
      </c>
      <c r="L1412">
        <v>0.72953950000000001</v>
      </c>
      <c r="M1412">
        <v>0.4269192</v>
      </c>
      <c r="N1412">
        <v>0.72953950000000001</v>
      </c>
      <c r="O1412">
        <v>0.48221570000000002</v>
      </c>
      <c r="P1412">
        <v>0.76095869999999999</v>
      </c>
      <c r="Q1412">
        <v>0.47573290000000001</v>
      </c>
      <c r="R1412">
        <v>0.77845249999999999</v>
      </c>
      <c r="S1412" s="3">
        <v>1.356125E-2</v>
      </c>
      <c r="T1412">
        <v>1</v>
      </c>
      <c r="U1412" s="3">
        <v>1.356125E-2</v>
      </c>
      <c r="V1412">
        <v>712</v>
      </c>
      <c r="W1412">
        <v>1090</v>
      </c>
      <c r="X1412">
        <v>5.4447330000000003</v>
      </c>
      <c r="Y1412">
        <v>3.6931759999999998</v>
      </c>
      <c r="Z1412" s="3">
        <v>5.7704940000000001E-3</v>
      </c>
      <c r="AA1412">
        <v>25.374790000000001</v>
      </c>
      <c r="AB1412">
        <v>74.292060000000006</v>
      </c>
      <c r="AC1412">
        <v>67.878960000000006</v>
      </c>
      <c r="AD1412">
        <v>0.67888890000000002</v>
      </c>
    </row>
    <row r="1413" spans="1:30">
      <c r="A1413" s="1">
        <v>43576</v>
      </c>
      <c r="B1413" s="2">
        <v>0.25</v>
      </c>
      <c r="C1413" s="2">
        <v>0.29167824074074072</v>
      </c>
      <c r="D1413">
        <v>54</v>
      </c>
      <c r="E1413">
        <v>0.47333960000000003</v>
      </c>
      <c r="F1413">
        <v>0.47347630000000002</v>
      </c>
      <c r="G1413">
        <v>1.641105</v>
      </c>
      <c r="H1413">
        <v>1.2851699999999999</v>
      </c>
      <c r="I1413">
        <v>0.78156879999999995</v>
      </c>
      <c r="J1413">
        <v>0.108904</v>
      </c>
      <c r="K1413">
        <v>0.45659280000000002</v>
      </c>
      <c r="L1413">
        <v>0.77072980000000002</v>
      </c>
      <c r="M1413">
        <v>0.45659280000000002</v>
      </c>
      <c r="N1413">
        <v>0.77072980000000002</v>
      </c>
      <c r="O1413">
        <v>0.52136119999999997</v>
      </c>
      <c r="P1413">
        <v>0.79071069999999999</v>
      </c>
      <c r="Q1413">
        <v>0.50815339999999998</v>
      </c>
      <c r="R1413">
        <v>0.79129210000000005</v>
      </c>
      <c r="S1413">
        <v>6.8404499999999993E-2</v>
      </c>
      <c r="T1413">
        <v>4</v>
      </c>
      <c r="U1413">
        <v>0.27361799999999997</v>
      </c>
      <c r="V1413">
        <v>1472</v>
      </c>
      <c r="W1413">
        <v>1690</v>
      </c>
      <c r="X1413">
        <v>17.393460000000001</v>
      </c>
      <c r="Y1413">
        <v>14.4985</v>
      </c>
      <c r="Z1413" s="3">
        <v>1.017969E-2</v>
      </c>
      <c r="AA1413">
        <v>49.861190000000001</v>
      </c>
      <c r="AB1413">
        <v>49.083840000000002</v>
      </c>
      <c r="AC1413">
        <v>43.225990000000003</v>
      </c>
      <c r="AD1413">
        <v>0.4323611</v>
      </c>
    </row>
    <row r="1414" spans="1:30">
      <c r="A1414" s="1">
        <v>43576</v>
      </c>
      <c r="B1414" s="2">
        <v>0.29167824074074072</v>
      </c>
      <c r="C1414" s="2">
        <v>0.33333333333333331</v>
      </c>
      <c r="D1414">
        <v>5</v>
      </c>
      <c r="E1414">
        <v>0.22196650000000001</v>
      </c>
      <c r="F1414">
        <v>0.22189890000000001</v>
      </c>
      <c r="G1414">
        <v>0.74149620000000005</v>
      </c>
      <c r="H1414">
        <v>0.70271649999999997</v>
      </c>
      <c r="I1414">
        <v>0.94783969999999995</v>
      </c>
      <c r="J1414" s="3">
        <v>5.5556309999999998E-2</v>
      </c>
      <c r="K1414">
        <v>0.21226320000000001</v>
      </c>
      <c r="L1414">
        <v>0.94708700000000001</v>
      </c>
      <c r="M1414">
        <v>0.21526380000000001</v>
      </c>
      <c r="N1414">
        <v>0.94555999999999996</v>
      </c>
      <c r="O1414">
        <v>0.23695140000000001</v>
      </c>
      <c r="P1414">
        <v>0.9585726</v>
      </c>
      <c r="Q1414">
        <v>0.2345776</v>
      </c>
      <c r="R1414">
        <v>0.95049059999999996</v>
      </c>
      <c r="S1414">
        <v>0</v>
      </c>
      <c r="T1414">
        <v>0</v>
      </c>
      <c r="U1414">
        <v>0</v>
      </c>
      <c r="V1414">
        <v>53</v>
      </c>
      <c r="W1414">
        <v>56488</v>
      </c>
      <c r="X1414">
        <v>0.59124759999999998</v>
      </c>
      <c r="Y1414">
        <v>0.41632079999999999</v>
      </c>
      <c r="Z1414" s="3">
        <v>6.3622510000000002E-3</v>
      </c>
      <c r="AA1414">
        <v>2.4444439999999998</v>
      </c>
      <c r="AB1414">
        <v>97.555549999999997</v>
      </c>
      <c r="AC1414">
        <v>97.083340000000007</v>
      </c>
      <c r="AD1414">
        <v>0.97069439999999996</v>
      </c>
    </row>
    <row r="1415" spans="1:30">
      <c r="A1415" s="1">
        <v>43576</v>
      </c>
      <c r="B1415" s="2">
        <v>0.29167824074074072</v>
      </c>
      <c r="C1415" s="2">
        <v>0.33333333333333331</v>
      </c>
      <c r="D1415">
        <v>6</v>
      </c>
      <c r="E1415">
        <v>0.24995980000000001</v>
      </c>
      <c r="F1415">
        <v>0.24988830000000001</v>
      </c>
      <c r="G1415">
        <v>0.85015079999999998</v>
      </c>
      <c r="H1415">
        <v>0.73738950000000003</v>
      </c>
      <c r="I1415">
        <v>0.86733910000000003</v>
      </c>
      <c r="J1415" s="3">
        <v>4.7635749999999998E-2</v>
      </c>
      <c r="K1415">
        <v>0.22193260000000001</v>
      </c>
      <c r="L1415">
        <v>0.86516850000000001</v>
      </c>
      <c r="M1415">
        <v>0.2341917</v>
      </c>
      <c r="N1415">
        <v>0.90061230000000003</v>
      </c>
      <c r="O1415">
        <v>0.29386830000000003</v>
      </c>
      <c r="P1415">
        <v>0.83405750000000001</v>
      </c>
      <c r="Q1415">
        <v>0.29324430000000001</v>
      </c>
      <c r="R1415">
        <v>0.83479429999999999</v>
      </c>
      <c r="S1415">
        <v>0.11258840000000001</v>
      </c>
      <c r="T1415">
        <v>1</v>
      </c>
      <c r="U1415">
        <v>0.11258840000000001</v>
      </c>
      <c r="V1415">
        <v>216</v>
      </c>
      <c r="W1415">
        <v>609</v>
      </c>
      <c r="X1415">
        <v>2.9768979999999998</v>
      </c>
      <c r="Y1415">
        <v>2.1133730000000002</v>
      </c>
      <c r="Z1415" s="3">
        <v>1.323819E-2</v>
      </c>
      <c r="AA1415">
        <v>7</v>
      </c>
      <c r="AB1415">
        <v>73.305549999999997</v>
      </c>
      <c r="AC1415">
        <v>73.222219999999993</v>
      </c>
      <c r="AD1415">
        <v>0.73194440000000005</v>
      </c>
    </row>
    <row r="1416" spans="1:30">
      <c r="A1416" s="1">
        <v>43576</v>
      </c>
      <c r="B1416" s="2">
        <v>0.29167824074074072</v>
      </c>
      <c r="C1416" s="2">
        <v>0.33333333333333331</v>
      </c>
      <c r="D1416">
        <v>17</v>
      </c>
      <c r="E1416">
        <v>0.2353673</v>
      </c>
      <c r="F1416">
        <v>0.23531160000000001</v>
      </c>
      <c r="G1416">
        <v>0.81905340000000004</v>
      </c>
      <c r="H1416">
        <v>0.62829999999999997</v>
      </c>
      <c r="I1416">
        <v>0.76525710000000002</v>
      </c>
      <c r="J1416" s="3">
        <v>4.1629310000000003E-2</v>
      </c>
      <c r="K1416">
        <v>0.23007810000000001</v>
      </c>
      <c r="L1416">
        <v>0.77110069999999997</v>
      </c>
      <c r="M1416">
        <v>0.24068890000000001</v>
      </c>
      <c r="N1416">
        <v>0.75944619999999996</v>
      </c>
      <c r="O1416">
        <v>0.26631959999999999</v>
      </c>
      <c r="P1416">
        <v>0.78568539999999998</v>
      </c>
      <c r="Q1416">
        <v>0.25553799999999999</v>
      </c>
      <c r="R1416">
        <v>0.76495400000000002</v>
      </c>
      <c r="S1416">
        <v>0</v>
      </c>
      <c r="T1416">
        <v>0</v>
      </c>
      <c r="U1416">
        <v>0</v>
      </c>
      <c r="V1416">
        <v>18</v>
      </c>
      <c r="W1416">
        <v>2</v>
      </c>
      <c r="X1416" s="3">
        <v>1.1444090000000001E-2</v>
      </c>
      <c r="Y1416">
        <v>0</v>
      </c>
      <c r="Z1416" t="s">
        <v>30</v>
      </c>
      <c r="AA1416">
        <v>0</v>
      </c>
      <c r="AB1416">
        <v>100</v>
      </c>
      <c r="AC1416">
        <v>100</v>
      </c>
      <c r="AD1416">
        <v>0.99972220000000001</v>
      </c>
    </row>
    <row r="1417" spans="1:30">
      <c r="A1417" s="1">
        <v>43576</v>
      </c>
      <c r="B1417" s="2">
        <v>0.29167824074074072</v>
      </c>
      <c r="C1417" s="2">
        <v>0.33333333333333331</v>
      </c>
      <c r="D1417">
        <v>18</v>
      </c>
      <c r="E1417">
        <v>0.2395156</v>
      </c>
      <c r="F1417">
        <v>0.2394503</v>
      </c>
      <c r="G1417">
        <v>0.84201999999999999</v>
      </c>
      <c r="H1417">
        <v>0.60897449999999997</v>
      </c>
      <c r="I1417">
        <v>0.72275180000000006</v>
      </c>
      <c r="J1417" s="3">
        <v>6.0736020000000002E-2</v>
      </c>
      <c r="K1417">
        <v>0.23288300000000001</v>
      </c>
      <c r="L1417">
        <v>0.70828720000000001</v>
      </c>
      <c r="M1417">
        <v>0.23621829999999999</v>
      </c>
      <c r="N1417">
        <v>0.71482049999999997</v>
      </c>
      <c r="O1417">
        <v>0.2565037</v>
      </c>
      <c r="P1417">
        <v>0.72408380000000006</v>
      </c>
      <c r="Q1417">
        <v>0.24548139999999999</v>
      </c>
      <c r="R1417">
        <v>0.74771019999999999</v>
      </c>
      <c r="S1417">
        <v>0</v>
      </c>
      <c r="T1417">
        <v>0</v>
      </c>
      <c r="U1417">
        <v>0</v>
      </c>
      <c r="V1417">
        <v>199</v>
      </c>
      <c r="W1417">
        <v>286</v>
      </c>
      <c r="X1417">
        <v>0.52630619999999995</v>
      </c>
      <c r="Y1417" s="3">
        <v>6.0302729999999999E-2</v>
      </c>
      <c r="Z1417" s="3">
        <v>9.006649E-4</v>
      </c>
      <c r="AA1417">
        <v>2.2222219999999999</v>
      </c>
      <c r="AB1417">
        <v>97.777780000000007</v>
      </c>
      <c r="AC1417">
        <v>97.416669999999996</v>
      </c>
      <c r="AD1417">
        <v>0.97388889999999995</v>
      </c>
    </row>
    <row r="1418" spans="1:30">
      <c r="A1418" s="1">
        <v>43576</v>
      </c>
      <c r="B1418" s="2">
        <v>0.29167824074074072</v>
      </c>
      <c r="C1418" s="2">
        <v>0.33333333333333331</v>
      </c>
      <c r="D1418">
        <v>29</v>
      </c>
      <c r="E1418">
        <v>0.24936369999999999</v>
      </c>
      <c r="F1418">
        <v>0.24928800000000001</v>
      </c>
      <c r="G1418">
        <v>0.86962839999999997</v>
      </c>
      <c r="H1418">
        <v>0.65900239999999999</v>
      </c>
      <c r="I1418">
        <v>0.75585809999999998</v>
      </c>
      <c r="J1418" s="3">
        <v>4.3589030000000001E-2</v>
      </c>
      <c r="K1418">
        <v>0.23334730000000001</v>
      </c>
      <c r="L1418">
        <v>0.7505868</v>
      </c>
      <c r="M1418">
        <v>0.2359396</v>
      </c>
      <c r="N1418">
        <v>0.75169549999999996</v>
      </c>
      <c r="O1418">
        <v>0.28608939999999999</v>
      </c>
      <c r="P1418">
        <v>0.76868460000000005</v>
      </c>
      <c r="Q1418">
        <v>0.28608939999999999</v>
      </c>
      <c r="R1418">
        <v>0.76868460000000005</v>
      </c>
      <c r="S1418" s="3">
        <v>5.1283839999999997E-2</v>
      </c>
      <c r="T1418">
        <v>1</v>
      </c>
      <c r="U1418" s="3">
        <v>5.1283839999999997E-2</v>
      </c>
      <c r="V1418">
        <v>45</v>
      </c>
      <c r="W1418">
        <v>51</v>
      </c>
      <c r="X1418">
        <v>0.19335939999999999</v>
      </c>
      <c r="Y1418">
        <v>0.1225586</v>
      </c>
      <c r="Z1418" s="3">
        <v>5.8198410000000001E-3</v>
      </c>
      <c r="AA1418">
        <v>0.69444439999999996</v>
      </c>
      <c r="AB1418">
        <v>97.722219999999993</v>
      </c>
      <c r="AC1418">
        <v>97.722219999999993</v>
      </c>
      <c r="AD1418">
        <v>0.97708329999999999</v>
      </c>
    </row>
    <row r="1419" spans="1:30">
      <c r="A1419" s="1">
        <v>43576</v>
      </c>
      <c r="B1419" s="2">
        <v>0.29167824074074072</v>
      </c>
      <c r="C1419" s="2">
        <v>0.33333333333333331</v>
      </c>
      <c r="D1419">
        <v>30</v>
      </c>
      <c r="E1419">
        <v>0.47218179999999998</v>
      </c>
      <c r="F1419">
        <v>0.47202630000000001</v>
      </c>
      <c r="G1419">
        <v>1.6457870000000001</v>
      </c>
      <c r="H1419">
        <v>1.2510410000000001</v>
      </c>
      <c r="I1419">
        <v>0.75807630000000004</v>
      </c>
      <c r="J1419">
        <v>0.1056825</v>
      </c>
      <c r="K1419">
        <v>0.42083700000000002</v>
      </c>
      <c r="L1419">
        <v>0.73864790000000002</v>
      </c>
      <c r="M1419">
        <v>0.42091390000000001</v>
      </c>
      <c r="N1419">
        <v>0.73829739999999999</v>
      </c>
      <c r="O1419">
        <v>0.590835</v>
      </c>
      <c r="P1419">
        <v>0.78149369999999996</v>
      </c>
      <c r="Q1419">
        <v>0.590835</v>
      </c>
      <c r="R1419">
        <v>0.78149369999999996</v>
      </c>
      <c r="S1419">
        <v>0</v>
      </c>
      <c r="T1419">
        <v>0</v>
      </c>
      <c r="U1419">
        <v>0</v>
      </c>
      <c r="V1419">
        <v>274</v>
      </c>
      <c r="W1419">
        <v>534</v>
      </c>
      <c r="X1419">
        <v>2.8776860000000002</v>
      </c>
      <c r="Y1419">
        <v>1.610107</v>
      </c>
      <c r="Z1419" s="3">
        <v>3.5396400000000001E-3</v>
      </c>
      <c r="AA1419">
        <v>21.61111</v>
      </c>
      <c r="AB1419">
        <v>78.361109999999996</v>
      </c>
      <c r="AC1419">
        <v>76.111109999999996</v>
      </c>
      <c r="AD1419">
        <v>0.76097219999999999</v>
      </c>
    </row>
    <row r="1420" spans="1:30">
      <c r="A1420" s="1">
        <v>43576</v>
      </c>
      <c r="B1420" s="2">
        <v>0.29167824074074072</v>
      </c>
      <c r="C1420" s="2">
        <v>0.33333333333333331</v>
      </c>
      <c r="D1420">
        <v>41</v>
      </c>
      <c r="E1420">
        <v>0.4412819</v>
      </c>
      <c r="F1420">
        <v>0.44115369999999998</v>
      </c>
      <c r="G1420">
        <v>1.5381180000000001</v>
      </c>
      <c r="H1420">
        <v>1.169055</v>
      </c>
      <c r="I1420">
        <v>0.758606</v>
      </c>
      <c r="J1420">
        <v>8.41055E-2</v>
      </c>
      <c r="K1420">
        <v>0.4240099</v>
      </c>
      <c r="L1420">
        <v>0.73819599999999996</v>
      </c>
      <c r="M1420">
        <v>0.42534509999999998</v>
      </c>
      <c r="N1420">
        <v>0.73840640000000002</v>
      </c>
      <c r="O1420">
        <v>0.4701225</v>
      </c>
      <c r="P1420">
        <v>0.767652</v>
      </c>
      <c r="Q1420">
        <v>0.46210370000000001</v>
      </c>
      <c r="R1420">
        <v>0.76140129999999995</v>
      </c>
      <c r="S1420" s="3">
        <v>8.080292E-2</v>
      </c>
      <c r="T1420">
        <v>1</v>
      </c>
      <c r="U1420" s="3">
        <v>8.080292E-2</v>
      </c>
      <c r="V1420">
        <v>23</v>
      </c>
      <c r="W1420">
        <v>112</v>
      </c>
      <c r="X1420">
        <v>0.4284058</v>
      </c>
      <c r="Y1420">
        <v>0.26071169999999999</v>
      </c>
      <c r="Z1420" s="3">
        <v>5.8241100000000004E-3</v>
      </c>
      <c r="AA1420">
        <v>2.0555560000000002</v>
      </c>
      <c r="AB1420">
        <v>95.861109999999996</v>
      </c>
      <c r="AC1420">
        <v>95.861109999999996</v>
      </c>
      <c r="AD1420">
        <v>0.95833330000000005</v>
      </c>
    </row>
    <row r="1421" spans="1:30">
      <c r="A1421" s="1">
        <v>43576</v>
      </c>
      <c r="B1421" s="2">
        <v>0.29167824074074072</v>
      </c>
      <c r="C1421" s="2">
        <v>0.33333333333333331</v>
      </c>
      <c r="D1421">
        <v>42</v>
      </c>
      <c r="E1421">
        <v>0.48776249999999999</v>
      </c>
      <c r="F1421">
        <v>0.48762139999999998</v>
      </c>
      <c r="G1421">
        <v>1.711673</v>
      </c>
      <c r="H1421">
        <v>1.251058</v>
      </c>
      <c r="I1421">
        <v>0.72946279999999997</v>
      </c>
      <c r="J1421" s="3">
        <v>8.4232619999999994E-2</v>
      </c>
      <c r="K1421">
        <v>0.44034060000000003</v>
      </c>
      <c r="L1421">
        <v>0.71553219999999995</v>
      </c>
      <c r="M1421">
        <v>0.44267069999999997</v>
      </c>
      <c r="N1421">
        <v>0.71551909999999996</v>
      </c>
      <c r="O1421">
        <v>0.5706658</v>
      </c>
      <c r="P1421">
        <v>0.74977959999999999</v>
      </c>
      <c r="Q1421">
        <v>0.56939779999999995</v>
      </c>
      <c r="R1421">
        <v>0.75085420000000003</v>
      </c>
      <c r="S1421">
        <v>0</v>
      </c>
      <c r="T1421">
        <v>0</v>
      </c>
      <c r="U1421">
        <v>0</v>
      </c>
      <c r="V1421">
        <v>746</v>
      </c>
      <c r="W1421">
        <v>874</v>
      </c>
      <c r="X1421">
        <v>4.5279850000000001</v>
      </c>
      <c r="Y1421">
        <v>2.6950989999999999</v>
      </c>
      <c r="Z1421" s="3">
        <v>8.4257429999999994E-3</v>
      </c>
      <c r="AA1421">
        <v>13.05556</v>
      </c>
      <c r="AB1421">
        <v>86.94444</v>
      </c>
      <c r="AC1421">
        <v>85.527780000000007</v>
      </c>
      <c r="AD1421">
        <v>0.85513890000000004</v>
      </c>
    </row>
    <row r="1422" spans="1:30">
      <c r="A1422" s="1">
        <v>43576</v>
      </c>
      <c r="B1422" s="2">
        <v>0.29167824074074072</v>
      </c>
      <c r="C1422" s="2">
        <v>0.33333333333333331</v>
      </c>
      <c r="D1422">
        <v>53</v>
      </c>
      <c r="E1422">
        <v>0.43192150000000001</v>
      </c>
      <c r="F1422">
        <v>0.4318089</v>
      </c>
      <c r="G1422">
        <v>1.506008</v>
      </c>
      <c r="H1422">
        <v>1.14242</v>
      </c>
      <c r="I1422">
        <v>0.75839869999999998</v>
      </c>
      <c r="J1422" s="3">
        <v>7.1902380000000002E-2</v>
      </c>
      <c r="K1422">
        <v>0.4293421</v>
      </c>
      <c r="L1422">
        <v>0.7426353</v>
      </c>
      <c r="M1422">
        <v>0.42998779999999998</v>
      </c>
      <c r="N1422">
        <v>0.73764980000000002</v>
      </c>
      <c r="O1422">
        <v>0.45825339999999998</v>
      </c>
      <c r="P1422">
        <v>0.7792502</v>
      </c>
      <c r="Q1422">
        <v>0.4530653</v>
      </c>
      <c r="R1422">
        <v>0.77014119999999997</v>
      </c>
      <c r="S1422">
        <v>0.1102037</v>
      </c>
      <c r="T1422">
        <v>1</v>
      </c>
      <c r="U1422">
        <v>0.1102037</v>
      </c>
      <c r="V1422">
        <v>445</v>
      </c>
      <c r="W1422">
        <v>728</v>
      </c>
      <c r="X1422">
        <v>2.9821780000000002</v>
      </c>
      <c r="Y1422">
        <v>1.9126590000000001</v>
      </c>
      <c r="Z1422" s="3">
        <v>4.1180820000000003E-3</v>
      </c>
      <c r="AA1422">
        <v>18.02778</v>
      </c>
      <c r="AB1422">
        <v>80.055549999999997</v>
      </c>
      <c r="AC1422">
        <v>78.194450000000003</v>
      </c>
      <c r="AD1422">
        <v>0.78166670000000005</v>
      </c>
    </row>
    <row r="1423" spans="1:30">
      <c r="A1423" s="1">
        <v>43576</v>
      </c>
      <c r="B1423" s="2">
        <v>0.29167824074074072</v>
      </c>
      <c r="C1423" s="2">
        <v>0.33333333333333331</v>
      </c>
      <c r="D1423">
        <v>54</v>
      </c>
      <c r="E1423">
        <v>0.38181470000000001</v>
      </c>
      <c r="F1423">
        <v>0.3817064</v>
      </c>
      <c r="G1423">
        <v>1.3345830000000001</v>
      </c>
      <c r="H1423">
        <v>0.99817900000000004</v>
      </c>
      <c r="I1423">
        <v>0.7482394</v>
      </c>
      <c r="J1423" s="3">
        <v>8.8589790000000002E-2</v>
      </c>
      <c r="K1423">
        <v>0.36197810000000002</v>
      </c>
      <c r="L1423">
        <v>0.74841650000000004</v>
      </c>
      <c r="M1423">
        <v>0.36525659999999999</v>
      </c>
      <c r="N1423">
        <v>0.74723779999999995</v>
      </c>
      <c r="O1423">
        <v>0.4045202</v>
      </c>
      <c r="P1423">
        <v>0.7519903</v>
      </c>
      <c r="Q1423">
        <v>0.39404220000000001</v>
      </c>
      <c r="R1423">
        <v>0.73888149999999997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 t="s">
        <v>30</v>
      </c>
      <c r="AA1423">
        <v>0</v>
      </c>
      <c r="AB1423">
        <v>100</v>
      </c>
      <c r="AC1423">
        <v>100</v>
      </c>
      <c r="AD1423">
        <v>0.99972220000000001</v>
      </c>
    </row>
    <row r="1424" spans="1:30">
      <c r="A1424" s="1">
        <v>43576</v>
      </c>
      <c r="B1424" s="2">
        <v>0.33333333333333331</v>
      </c>
      <c r="C1424" s="2">
        <v>0.37501157407407404</v>
      </c>
      <c r="D1424">
        <v>5</v>
      </c>
      <c r="E1424">
        <v>0.22826379999999999</v>
      </c>
      <c r="F1424">
        <v>0.22833030000000001</v>
      </c>
      <c r="G1424">
        <v>0.76681860000000002</v>
      </c>
      <c r="H1424">
        <v>0.70738219999999996</v>
      </c>
      <c r="I1424">
        <v>0.92194019999999999</v>
      </c>
      <c r="J1424" s="3">
        <v>4.6812050000000001E-2</v>
      </c>
      <c r="K1424">
        <v>0.21449589999999999</v>
      </c>
      <c r="L1424">
        <v>0.92021830000000004</v>
      </c>
      <c r="M1424">
        <v>0.2154953</v>
      </c>
      <c r="N1424">
        <v>0.92302390000000001</v>
      </c>
      <c r="O1424">
        <v>0.25230010000000003</v>
      </c>
      <c r="P1424">
        <v>0.92378570000000004</v>
      </c>
      <c r="Q1424">
        <v>0.2125591</v>
      </c>
      <c r="R1424">
        <v>0.93253920000000001</v>
      </c>
      <c r="S1424">
        <v>0</v>
      </c>
      <c r="T1424">
        <v>0</v>
      </c>
      <c r="U1424">
        <v>0</v>
      </c>
      <c r="V1424">
        <v>5</v>
      </c>
      <c r="W1424">
        <v>1</v>
      </c>
      <c r="X1424" s="3">
        <v>5.0048829999999999E-3</v>
      </c>
      <c r="Y1424">
        <v>0</v>
      </c>
      <c r="Z1424" t="s">
        <v>30</v>
      </c>
      <c r="AA1424">
        <v>0</v>
      </c>
      <c r="AB1424">
        <v>100</v>
      </c>
      <c r="AC1424">
        <v>100</v>
      </c>
      <c r="AD1424">
        <v>1.000278</v>
      </c>
    </row>
    <row r="1425" spans="1:30">
      <c r="A1425" s="1">
        <v>43576</v>
      </c>
      <c r="B1425" s="2">
        <v>0.33333333333333331</v>
      </c>
      <c r="C1425" s="2">
        <v>0.37501157407407404</v>
      </c>
      <c r="D1425">
        <v>6</v>
      </c>
      <c r="E1425">
        <v>0.21308440000000001</v>
      </c>
      <c r="F1425">
        <v>0.21314520000000001</v>
      </c>
      <c r="G1425">
        <v>0.73872930000000003</v>
      </c>
      <c r="H1425">
        <v>0.57872970000000001</v>
      </c>
      <c r="I1425">
        <v>0.78374089999999996</v>
      </c>
      <c r="J1425">
        <v>3.8638100000000002E-2</v>
      </c>
      <c r="K1425">
        <v>0.20665410000000001</v>
      </c>
      <c r="L1425">
        <v>0.8039693</v>
      </c>
      <c r="M1425">
        <v>0.20665410000000001</v>
      </c>
      <c r="N1425">
        <v>0.8039693</v>
      </c>
      <c r="O1425">
        <v>0.2417861</v>
      </c>
      <c r="P1425">
        <v>0.77306189999999997</v>
      </c>
      <c r="Q1425">
        <v>0.2224942</v>
      </c>
      <c r="R1425">
        <v>0.79154880000000005</v>
      </c>
      <c r="S1425">
        <v>0</v>
      </c>
      <c r="T1425">
        <v>0</v>
      </c>
      <c r="U1425">
        <v>0</v>
      </c>
      <c r="V1425">
        <v>57</v>
      </c>
      <c r="W1425">
        <v>12</v>
      </c>
      <c r="X1425">
        <v>0.23977660000000001</v>
      </c>
      <c r="Y1425">
        <v>0.2337341</v>
      </c>
      <c r="Z1425" s="3">
        <v>1.351929E-2</v>
      </c>
      <c r="AA1425">
        <v>0.61077179999999998</v>
      </c>
      <c r="AB1425">
        <v>99.389229999999998</v>
      </c>
      <c r="AC1425">
        <v>99.389229999999998</v>
      </c>
      <c r="AD1425">
        <v>0.99416669999999996</v>
      </c>
    </row>
    <row r="1426" spans="1:30">
      <c r="A1426" s="1">
        <v>43576</v>
      </c>
      <c r="B1426" s="2">
        <v>0.33333333333333331</v>
      </c>
      <c r="C1426" s="2">
        <v>0.37501157407407404</v>
      </c>
      <c r="D1426">
        <v>17</v>
      </c>
      <c r="E1426">
        <v>0.21812400000000001</v>
      </c>
      <c r="F1426">
        <v>0.2181775</v>
      </c>
      <c r="G1426">
        <v>0.76349400000000001</v>
      </c>
      <c r="H1426">
        <v>0.56642910000000002</v>
      </c>
      <c r="I1426">
        <v>0.73964319999999995</v>
      </c>
      <c r="J1426" s="3">
        <v>3.8019709999999998E-2</v>
      </c>
      <c r="K1426">
        <v>0.20331669999999999</v>
      </c>
      <c r="L1426">
        <v>0.7301974</v>
      </c>
      <c r="M1426">
        <v>0.20331669999999999</v>
      </c>
      <c r="N1426">
        <v>0.7301974</v>
      </c>
      <c r="O1426">
        <v>0.25253239999999999</v>
      </c>
      <c r="P1426">
        <v>0.75085800000000003</v>
      </c>
      <c r="Q1426">
        <v>0.25253239999999999</v>
      </c>
      <c r="R1426">
        <v>0.75085800000000003</v>
      </c>
      <c r="S1426" s="3">
        <v>3.6098959999999999E-2</v>
      </c>
      <c r="T1426">
        <v>1</v>
      </c>
      <c r="U1426" s="3">
        <v>3.6098959999999999E-2</v>
      </c>
      <c r="V1426">
        <v>20</v>
      </c>
      <c r="W1426">
        <v>58</v>
      </c>
      <c r="X1426">
        <v>0.25131229999999999</v>
      </c>
      <c r="Y1426">
        <v>0.14279169999999999</v>
      </c>
      <c r="Z1426" s="3">
        <v>7.1708279999999998E-3</v>
      </c>
      <c r="AA1426">
        <v>1.1660189999999999</v>
      </c>
      <c r="AB1426">
        <v>95.863410000000002</v>
      </c>
      <c r="AC1426">
        <v>95.863410000000002</v>
      </c>
      <c r="AD1426">
        <v>0.95902779999999999</v>
      </c>
    </row>
    <row r="1427" spans="1:30">
      <c r="A1427" s="1">
        <v>43576</v>
      </c>
      <c r="B1427" s="2">
        <v>0.33333333333333331</v>
      </c>
      <c r="C1427" s="2">
        <v>0.37501157407407404</v>
      </c>
      <c r="D1427">
        <v>18</v>
      </c>
      <c r="E1427">
        <v>0.24997130000000001</v>
      </c>
      <c r="F1427">
        <v>0.25004579999999998</v>
      </c>
      <c r="G1427">
        <v>0.87174649999999998</v>
      </c>
      <c r="H1427">
        <v>0.6606109</v>
      </c>
      <c r="I1427">
        <v>0.75674260000000004</v>
      </c>
      <c r="J1427" s="3">
        <v>5.1030829999999999E-2</v>
      </c>
      <c r="K1427">
        <v>0.23501420000000001</v>
      </c>
      <c r="L1427">
        <v>0.75474260000000004</v>
      </c>
      <c r="M1427">
        <v>0.24060790000000001</v>
      </c>
      <c r="N1427">
        <v>0.75457969999999996</v>
      </c>
      <c r="O1427">
        <v>0.28365859999999998</v>
      </c>
      <c r="P1427">
        <v>0.75971230000000001</v>
      </c>
      <c r="Q1427">
        <v>0.25835809999999998</v>
      </c>
      <c r="R1427">
        <v>0.75768329999999995</v>
      </c>
      <c r="S1427">
        <v>7.7229000000000006E-2</v>
      </c>
      <c r="T1427">
        <v>2</v>
      </c>
      <c r="U1427">
        <v>0.15445800000000001</v>
      </c>
      <c r="V1427">
        <v>361</v>
      </c>
      <c r="W1427">
        <v>482</v>
      </c>
      <c r="X1427">
        <v>1.7587889999999999</v>
      </c>
      <c r="Y1427">
        <v>0.70507810000000004</v>
      </c>
      <c r="Z1427">
        <v>1.25351E-2</v>
      </c>
      <c r="AA1427">
        <v>4.9694609999999999</v>
      </c>
      <c r="AB1427">
        <v>87.784559999999999</v>
      </c>
      <c r="AC1427">
        <v>87.395889999999994</v>
      </c>
      <c r="AD1427">
        <v>0.87416669999999996</v>
      </c>
    </row>
    <row r="1428" spans="1:30">
      <c r="A1428" s="1">
        <v>43576</v>
      </c>
      <c r="B1428" s="2">
        <v>0.33333333333333331</v>
      </c>
      <c r="C1428" s="2">
        <v>0.37501157407407404</v>
      </c>
      <c r="D1428">
        <v>29</v>
      </c>
      <c r="E1428">
        <v>0.2479008</v>
      </c>
      <c r="F1428">
        <v>0.24794250000000001</v>
      </c>
      <c r="G1428">
        <v>0.85689820000000005</v>
      </c>
      <c r="H1428">
        <v>0.68231750000000002</v>
      </c>
      <c r="I1428">
        <v>0.79441349999999999</v>
      </c>
      <c r="J1428">
        <v>4.3095300000000003E-2</v>
      </c>
      <c r="K1428">
        <v>0.20739160000000001</v>
      </c>
      <c r="L1428">
        <v>0.79427150000000002</v>
      </c>
      <c r="M1428">
        <v>0.22264030000000001</v>
      </c>
      <c r="N1428">
        <v>0.79256110000000002</v>
      </c>
      <c r="O1428">
        <v>0.28822330000000002</v>
      </c>
      <c r="P1428">
        <v>0.79772350000000003</v>
      </c>
      <c r="Q1428">
        <v>0.28751979999999999</v>
      </c>
      <c r="R1428">
        <v>0.79707649999999997</v>
      </c>
      <c r="S1428">
        <v>0.16414790000000001</v>
      </c>
      <c r="T1428">
        <v>1</v>
      </c>
      <c r="U1428">
        <v>0.16414790000000001</v>
      </c>
      <c r="V1428">
        <v>99</v>
      </c>
      <c r="W1428">
        <v>166</v>
      </c>
      <c r="X1428">
        <v>0.89822389999999996</v>
      </c>
      <c r="Y1428">
        <v>0.67932130000000002</v>
      </c>
      <c r="Z1428" s="3">
        <v>8.7679809999999993E-3</v>
      </c>
      <c r="AA1428">
        <v>2.942809</v>
      </c>
      <c r="AB1428">
        <v>92.948359999999994</v>
      </c>
      <c r="AC1428">
        <v>92.670739999999995</v>
      </c>
      <c r="AD1428">
        <v>0.92722230000000005</v>
      </c>
    </row>
    <row r="1429" spans="1:30">
      <c r="A1429" s="1">
        <v>43576</v>
      </c>
      <c r="B1429" s="2">
        <v>0.33333333333333331</v>
      </c>
      <c r="C1429" s="2">
        <v>0.37501157407407404</v>
      </c>
      <c r="D1429">
        <v>30</v>
      </c>
      <c r="E1429">
        <v>0.54806169999999998</v>
      </c>
      <c r="F1429">
        <v>0.54823270000000002</v>
      </c>
      <c r="G1429">
        <v>1.894679</v>
      </c>
      <c r="H1429">
        <v>1.507625</v>
      </c>
      <c r="I1429">
        <v>0.7950353</v>
      </c>
      <c r="J1429">
        <v>0.1001799</v>
      </c>
      <c r="K1429">
        <v>0.53525350000000005</v>
      </c>
      <c r="L1429">
        <v>0.783084</v>
      </c>
      <c r="M1429">
        <v>0.55828250000000001</v>
      </c>
      <c r="N1429">
        <v>0.79896509999999998</v>
      </c>
      <c r="O1429">
        <v>0.59727410000000003</v>
      </c>
      <c r="P1429">
        <v>0.81393159999999998</v>
      </c>
      <c r="Q1429">
        <v>0.56167739999999999</v>
      </c>
      <c r="R1429">
        <v>0.80962710000000004</v>
      </c>
      <c r="S1429" s="3">
        <v>6.9030759999999997E-2</v>
      </c>
      <c r="T1429">
        <v>1</v>
      </c>
      <c r="U1429" s="3">
        <v>6.9030759999999997E-2</v>
      </c>
      <c r="V1429">
        <v>282</v>
      </c>
      <c r="W1429">
        <v>396</v>
      </c>
      <c r="X1429">
        <v>2.4989319999999999</v>
      </c>
      <c r="Y1429">
        <v>1.444153</v>
      </c>
      <c r="Z1429" s="3">
        <v>3.6733149999999999E-3</v>
      </c>
      <c r="AA1429">
        <v>14.547470000000001</v>
      </c>
      <c r="AB1429">
        <v>83.509159999999994</v>
      </c>
      <c r="AC1429">
        <v>81.39922</v>
      </c>
      <c r="AD1429">
        <v>0.81416670000000002</v>
      </c>
    </row>
    <row r="1430" spans="1:30">
      <c r="A1430" s="1">
        <v>43576</v>
      </c>
      <c r="B1430" s="2">
        <v>0.33333333333333331</v>
      </c>
      <c r="C1430" s="2">
        <v>0.37501157407407404</v>
      </c>
      <c r="D1430">
        <v>41</v>
      </c>
      <c r="E1430">
        <v>0.46741640000000001</v>
      </c>
      <c r="F1430">
        <v>0.4675378</v>
      </c>
      <c r="G1430">
        <v>1.6163689999999999</v>
      </c>
      <c r="H1430">
        <v>1.2840530000000001</v>
      </c>
      <c r="I1430">
        <v>0.79335279999999997</v>
      </c>
      <c r="J1430" s="3">
        <v>8.3535750000000006E-2</v>
      </c>
      <c r="K1430">
        <v>0.41523919999999997</v>
      </c>
      <c r="L1430">
        <v>0.78794370000000002</v>
      </c>
      <c r="M1430">
        <v>0.42336570000000001</v>
      </c>
      <c r="N1430">
        <v>0.78999249999999999</v>
      </c>
      <c r="O1430">
        <v>0.55817969999999995</v>
      </c>
      <c r="P1430">
        <v>0.80326390000000003</v>
      </c>
      <c r="Q1430">
        <v>0.55762610000000001</v>
      </c>
      <c r="R1430">
        <v>0.8019172</v>
      </c>
      <c r="S1430">
        <v>0.1181953</v>
      </c>
      <c r="T1430">
        <v>2</v>
      </c>
      <c r="U1430">
        <v>0.23639060000000001</v>
      </c>
      <c r="V1430">
        <v>61</v>
      </c>
      <c r="W1430">
        <v>180</v>
      </c>
      <c r="X1430">
        <v>0.98770139999999995</v>
      </c>
      <c r="Y1430">
        <v>0.71417240000000004</v>
      </c>
      <c r="Z1430" s="3">
        <v>7.276869E-3</v>
      </c>
      <c r="AA1430">
        <v>4.7195999999999998</v>
      </c>
      <c r="AB1430">
        <v>93.08717</v>
      </c>
      <c r="AC1430">
        <v>92.393109999999993</v>
      </c>
      <c r="AD1430">
        <v>0.92416670000000001</v>
      </c>
    </row>
    <row r="1431" spans="1:30">
      <c r="A1431" s="1">
        <v>43576</v>
      </c>
      <c r="B1431" s="2">
        <v>0.33333333333333331</v>
      </c>
      <c r="C1431" s="2">
        <v>0.37501157407407404</v>
      </c>
      <c r="D1431">
        <v>42</v>
      </c>
      <c r="E1431">
        <v>0.51916309999999999</v>
      </c>
      <c r="F1431">
        <v>0.51931879999999997</v>
      </c>
      <c r="G1431">
        <v>1.8178510000000001</v>
      </c>
      <c r="H1431">
        <v>1.3459000000000001</v>
      </c>
      <c r="I1431">
        <v>0.73898450000000004</v>
      </c>
      <c r="J1431" s="3">
        <v>8.0766359999999995E-2</v>
      </c>
      <c r="K1431">
        <v>0.50832520000000003</v>
      </c>
      <c r="L1431">
        <v>0.73614259999999998</v>
      </c>
      <c r="M1431">
        <v>0.50931669999999996</v>
      </c>
      <c r="N1431">
        <v>0.73660769999999998</v>
      </c>
      <c r="O1431">
        <v>0.59059110000000004</v>
      </c>
      <c r="P1431">
        <v>0.76179430000000004</v>
      </c>
      <c r="Q1431">
        <v>0.56281409999999998</v>
      </c>
      <c r="R1431">
        <v>0.75403929999999997</v>
      </c>
      <c r="S1431">
        <v>0</v>
      </c>
      <c r="T1431">
        <v>0</v>
      </c>
      <c r="U1431">
        <v>0</v>
      </c>
      <c r="V1431">
        <v>560</v>
      </c>
      <c r="W1431">
        <v>718</v>
      </c>
      <c r="X1431">
        <v>3.1554259999999998</v>
      </c>
      <c r="Y1431">
        <v>1.6998599999999999</v>
      </c>
      <c r="Z1431" s="3">
        <v>6.9863049999999999E-3</v>
      </c>
      <c r="AA1431">
        <v>14.297610000000001</v>
      </c>
      <c r="AB1431">
        <v>85.702389999999994</v>
      </c>
      <c r="AC1431">
        <v>81.621319999999997</v>
      </c>
      <c r="AD1431">
        <v>0.81638889999999997</v>
      </c>
    </row>
    <row r="1432" spans="1:30">
      <c r="A1432" s="1">
        <v>43576</v>
      </c>
      <c r="B1432" s="2">
        <v>0.33333333333333331</v>
      </c>
      <c r="C1432" s="2">
        <v>0.37501157407407404</v>
      </c>
      <c r="D1432">
        <v>53</v>
      </c>
      <c r="E1432">
        <v>0.4786608</v>
      </c>
      <c r="F1432">
        <v>0.47880319999999998</v>
      </c>
      <c r="G1432">
        <v>1.6530929999999999</v>
      </c>
      <c r="H1432">
        <v>1.3226389999999999</v>
      </c>
      <c r="I1432">
        <v>0.79900470000000001</v>
      </c>
      <c r="J1432" s="3">
        <v>7.2256310000000004E-2</v>
      </c>
      <c r="K1432">
        <v>0.44273010000000002</v>
      </c>
      <c r="L1432">
        <v>0.80098930000000002</v>
      </c>
      <c r="M1432">
        <v>0.490286</v>
      </c>
      <c r="N1432">
        <v>0.79339269999999995</v>
      </c>
      <c r="O1432">
        <v>0.5644053</v>
      </c>
      <c r="P1432">
        <v>0.79648640000000004</v>
      </c>
      <c r="Q1432">
        <v>0.4186513</v>
      </c>
      <c r="R1432">
        <v>0.80078159999999998</v>
      </c>
      <c r="S1432" s="3">
        <v>3.4409519999999999E-2</v>
      </c>
      <c r="T1432">
        <v>1</v>
      </c>
      <c r="U1432" s="3">
        <v>3.4409519999999999E-2</v>
      </c>
      <c r="V1432">
        <v>613</v>
      </c>
      <c r="W1432">
        <v>498</v>
      </c>
      <c r="X1432">
        <v>3.8005070000000001</v>
      </c>
      <c r="Y1432">
        <v>2.3899840000000001</v>
      </c>
      <c r="Z1432" s="3">
        <v>6.8292830000000002E-3</v>
      </c>
      <c r="AA1432">
        <v>15.408110000000001</v>
      </c>
      <c r="AB1432">
        <v>84.230980000000002</v>
      </c>
      <c r="AC1432">
        <v>80.038870000000003</v>
      </c>
      <c r="AD1432">
        <v>0.80055549999999998</v>
      </c>
    </row>
    <row r="1433" spans="1:30">
      <c r="A1433" s="1">
        <v>43576</v>
      </c>
      <c r="B1433" s="2">
        <v>0.33333333333333331</v>
      </c>
      <c r="C1433" s="2">
        <v>0.37501157407407404</v>
      </c>
      <c r="D1433">
        <v>54</v>
      </c>
      <c r="E1433">
        <v>0.3898528</v>
      </c>
      <c r="F1433">
        <v>0.38997530000000002</v>
      </c>
      <c r="G1433">
        <v>1.358085</v>
      </c>
      <c r="H1433">
        <v>1.035563</v>
      </c>
      <c r="I1433">
        <v>0.76040830000000004</v>
      </c>
      <c r="J1433" s="3">
        <v>8.0787449999999997E-2</v>
      </c>
      <c r="K1433">
        <v>0.36054750000000002</v>
      </c>
      <c r="L1433">
        <v>0.7441584</v>
      </c>
      <c r="M1433">
        <v>0.3664481</v>
      </c>
      <c r="N1433">
        <v>0.75081830000000005</v>
      </c>
      <c r="O1433">
        <v>0.45949000000000001</v>
      </c>
      <c r="P1433">
        <v>0.7856727</v>
      </c>
      <c r="Q1433">
        <v>0.39015230000000001</v>
      </c>
      <c r="R1433">
        <v>0.73624639999999997</v>
      </c>
      <c r="S1433" s="3">
        <v>9.9898340000000002E-2</v>
      </c>
      <c r="T1433">
        <v>1</v>
      </c>
      <c r="U1433" s="3">
        <v>9.9898340000000002E-2</v>
      </c>
      <c r="V1433">
        <v>109</v>
      </c>
      <c r="W1433">
        <v>188</v>
      </c>
      <c r="X1433">
        <v>1.3551329999999999</v>
      </c>
      <c r="Y1433">
        <v>1.096069</v>
      </c>
      <c r="Z1433" s="3">
        <v>1.092221E-2</v>
      </c>
      <c r="AA1433">
        <v>4.1921150000000003</v>
      </c>
      <c r="AB1433">
        <v>91.476960000000005</v>
      </c>
      <c r="AC1433">
        <v>91.143810000000002</v>
      </c>
      <c r="AD1433">
        <v>0.91166670000000005</v>
      </c>
    </row>
    <row r="1434" spans="1:30">
      <c r="A1434" s="1">
        <v>43576</v>
      </c>
      <c r="B1434" s="2">
        <v>0.37501157407407404</v>
      </c>
      <c r="C1434" s="2">
        <v>0.41666666666666669</v>
      </c>
      <c r="D1434">
        <v>5</v>
      </c>
      <c r="E1434">
        <v>0.2211699</v>
      </c>
      <c r="F1434">
        <v>0.2211109</v>
      </c>
      <c r="G1434">
        <v>0.74395529999999999</v>
      </c>
      <c r="H1434">
        <v>0.68194969999999999</v>
      </c>
      <c r="I1434">
        <v>0.9169543</v>
      </c>
      <c r="J1434" s="3">
        <v>4.2796050000000002E-2</v>
      </c>
      <c r="K1434">
        <v>0.21890270000000001</v>
      </c>
      <c r="L1434">
        <v>0.89743810000000002</v>
      </c>
      <c r="M1434">
        <v>0.2234496</v>
      </c>
      <c r="N1434">
        <v>0.93648520000000002</v>
      </c>
      <c r="O1434">
        <v>0.2423459</v>
      </c>
      <c r="P1434">
        <v>0.9272532</v>
      </c>
      <c r="Q1434">
        <v>0.20457400000000001</v>
      </c>
      <c r="R1434">
        <v>0.94518449999999998</v>
      </c>
      <c r="S1434">
        <v>0</v>
      </c>
      <c r="T1434">
        <v>0</v>
      </c>
      <c r="U1434">
        <v>0</v>
      </c>
      <c r="V1434">
        <v>109</v>
      </c>
      <c r="W1434">
        <v>289</v>
      </c>
      <c r="X1434" s="3">
        <v>2.5024410000000002E-3</v>
      </c>
      <c r="Y1434">
        <v>0</v>
      </c>
      <c r="Z1434" t="s">
        <v>30</v>
      </c>
      <c r="AA1434">
        <v>0</v>
      </c>
      <c r="AB1434">
        <v>100</v>
      </c>
      <c r="AC1434">
        <v>100</v>
      </c>
      <c r="AD1434">
        <v>0.99972220000000001</v>
      </c>
    </row>
    <row r="1435" spans="1:30">
      <c r="A1435" s="1">
        <v>43576</v>
      </c>
      <c r="B1435" s="2">
        <v>0.37501157407407404</v>
      </c>
      <c r="C1435" s="2">
        <v>0.41666666666666669</v>
      </c>
      <c r="D1435">
        <v>6</v>
      </c>
      <c r="E1435">
        <v>0.26302389999999998</v>
      </c>
      <c r="F1435">
        <v>0.2629551</v>
      </c>
      <c r="G1435">
        <v>0.90216479999999999</v>
      </c>
      <c r="H1435">
        <v>0.74891620000000003</v>
      </c>
      <c r="I1435">
        <v>0.81814430000000005</v>
      </c>
      <c r="J1435" s="3">
        <v>4.1968060000000001E-2</v>
      </c>
      <c r="K1435">
        <v>0.2195367</v>
      </c>
      <c r="L1435">
        <v>0.77545169999999997</v>
      </c>
      <c r="M1435">
        <v>0.2195367</v>
      </c>
      <c r="N1435">
        <v>0.77545169999999997</v>
      </c>
      <c r="O1435">
        <v>0.348964</v>
      </c>
      <c r="P1435">
        <v>0.92160620000000004</v>
      </c>
      <c r="Q1435">
        <v>0.30793680000000001</v>
      </c>
      <c r="R1435">
        <v>0.83397429999999995</v>
      </c>
      <c r="S1435" s="3">
        <v>4.2963330000000001E-2</v>
      </c>
      <c r="T1435">
        <v>3</v>
      </c>
      <c r="U1435">
        <v>0.12889</v>
      </c>
      <c r="V1435">
        <v>824</v>
      </c>
      <c r="W1435">
        <v>1066</v>
      </c>
      <c r="X1435">
        <v>9.2059329999999999</v>
      </c>
      <c r="Y1435">
        <v>7.185028</v>
      </c>
      <c r="Z1435" s="3">
        <v>1.121603E-2</v>
      </c>
      <c r="AA1435">
        <v>23.77778</v>
      </c>
      <c r="AB1435">
        <v>61.611109999999996</v>
      </c>
      <c r="AC1435">
        <v>57.80556</v>
      </c>
      <c r="AD1435">
        <v>0.57791669999999995</v>
      </c>
    </row>
    <row r="1436" spans="1:30">
      <c r="A1436" s="1">
        <v>43576</v>
      </c>
      <c r="B1436" s="2">
        <v>0.37501157407407404</v>
      </c>
      <c r="C1436" s="2">
        <v>0.41666666666666669</v>
      </c>
      <c r="D1436">
        <v>17</v>
      </c>
      <c r="E1436">
        <v>0.24684809999999999</v>
      </c>
      <c r="F1436">
        <v>0.24677279999999999</v>
      </c>
      <c r="G1436">
        <v>0.85801130000000003</v>
      </c>
      <c r="H1436">
        <v>0.66248799999999997</v>
      </c>
      <c r="I1436">
        <v>0.77288820000000003</v>
      </c>
      <c r="J1436" s="3">
        <v>4.3008009999999999E-2</v>
      </c>
      <c r="K1436">
        <v>0.23556869999999999</v>
      </c>
      <c r="L1436">
        <v>0.77921989999999997</v>
      </c>
      <c r="M1436">
        <v>0.24472959999999999</v>
      </c>
      <c r="N1436">
        <v>0.78833249999999999</v>
      </c>
      <c r="O1436">
        <v>0.28737309999999999</v>
      </c>
      <c r="P1436">
        <v>0.77944550000000001</v>
      </c>
      <c r="Q1436">
        <v>0.28737309999999999</v>
      </c>
      <c r="R1436">
        <v>0.77944550000000001</v>
      </c>
      <c r="S1436">
        <v>0</v>
      </c>
      <c r="T1436">
        <v>0</v>
      </c>
      <c r="U1436">
        <v>4.42028E-2</v>
      </c>
      <c r="V1436">
        <v>169</v>
      </c>
      <c r="W1436">
        <v>204</v>
      </c>
      <c r="X1436">
        <v>2.0719910000000001</v>
      </c>
      <c r="Y1436">
        <v>1.7413019999999999</v>
      </c>
      <c r="Z1436" s="3">
        <v>1.2288189999999999E-2</v>
      </c>
      <c r="AA1436">
        <v>4.9166670000000003</v>
      </c>
      <c r="AB1436">
        <v>93.472219999999993</v>
      </c>
      <c r="AC1436">
        <v>92.833330000000004</v>
      </c>
      <c r="AD1436">
        <v>0.92819450000000003</v>
      </c>
    </row>
    <row r="1437" spans="1:30">
      <c r="A1437" s="1">
        <v>43576</v>
      </c>
      <c r="B1437" s="2">
        <v>0.37501157407407404</v>
      </c>
      <c r="C1437" s="2">
        <v>0.41666666666666669</v>
      </c>
      <c r="D1437">
        <v>18</v>
      </c>
      <c r="E1437">
        <v>0.24956510000000001</v>
      </c>
      <c r="F1437">
        <v>0.24949859999999999</v>
      </c>
      <c r="G1437">
        <v>0.86449180000000003</v>
      </c>
      <c r="H1437">
        <v>0.6803399</v>
      </c>
      <c r="I1437">
        <v>0.78389600000000004</v>
      </c>
      <c r="J1437" s="3">
        <v>4.6112109999999998E-2</v>
      </c>
      <c r="K1437">
        <v>0.23216329999999999</v>
      </c>
      <c r="L1437">
        <v>0.77545569999999997</v>
      </c>
      <c r="M1437">
        <v>0.25081379999999998</v>
      </c>
      <c r="N1437">
        <v>0.77225619999999995</v>
      </c>
      <c r="O1437">
        <v>0.29128379999999998</v>
      </c>
      <c r="P1437">
        <v>0.81841180000000002</v>
      </c>
      <c r="Q1437">
        <v>0.233546</v>
      </c>
      <c r="R1437">
        <v>0.7645634</v>
      </c>
      <c r="S1437" s="3">
        <v>9.5214840000000002E-3</v>
      </c>
      <c r="T1437">
        <v>1</v>
      </c>
      <c r="U1437" s="3">
        <v>9.5214840000000002E-3</v>
      </c>
      <c r="V1437">
        <v>209</v>
      </c>
      <c r="W1437">
        <v>210</v>
      </c>
      <c r="X1437">
        <v>0.54867549999999998</v>
      </c>
      <c r="Y1437" s="3">
        <v>5.3924560000000003E-2</v>
      </c>
      <c r="Z1437" s="3">
        <v>1.490402E-3</v>
      </c>
      <c r="AA1437">
        <v>1.3055559999999999</v>
      </c>
      <c r="AB1437">
        <v>97.777780000000007</v>
      </c>
      <c r="AC1437">
        <v>97.75</v>
      </c>
      <c r="AD1437">
        <v>0.97722220000000004</v>
      </c>
    </row>
    <row r="1438" spans="1:30">
      <c r="A1438" s="1">
        <v>43576</v>
      </c>
      <c r="B1438" s="2">
        <v>0.37501157407407404</v>
      </c>
      <c r="C1438" s="2">
        <v>0.41666666666666669</v>
      </c>
      <c r="D1438">
        <v>29</v>
      </c>
      <c r="E1438">
        <v>0.25404130000000003</v>
      </c>
      <c r="F1438">
        <v>0.25396419999999997</v>
      </c>
      <c r="G1438">
        <v>0.87841190000000002</v>
      </c>
      <c r="H1438">
        <v>0.69819140000000002</v>
      </c>
      <c r="I1438">
        <v>0.79392700000000005</v>
      </c>
      <c r="J1438" s="3">
        <v>4.6092660000000001E-2</v>
      </c>
      <c r="K1438">
        <v>0.2364888</v>
      </c>
      <c r="L1438">
        <v>0.79426399999999997</v>
      </c>
      <c r="M1438">
        <v>0.24606449999999999</v>
      </c>
      <c r="N1438">
        <v>0.80897410000000003</v>
      </c>
      <c r="O1438">
        <v>0.3037897</v>
      </c>
      <c r="P1438">
        <v>0.80975649999999999</v>
      </c>
      <c r="Q1438">
        <v>0.3037897</v>
      </c>
      <c r="R1438">
        <v>0.80975649999999999</v>
      </c>
      <c r="S1438">
        <v>0</v>
      </c>
      <c r="T1438">
        <v>0</v>
      </c>
      <c r="U1438">
        <v>0</v>
      </c>
      <c r="V1438">
        <v>210</v>
      </c>
      <c r="W1438">
        <v>233</v>
      </c>
      <c r="X1438">
        <v>2.1019290000000002</v>
      </c>
      <c r="Y1438">
        <v>1.4844059999999999</v>
      </c>
      <c r="Z1438" s="3">
        <v>8.6485169999999997E-3</v>
      </c>
      <c r="AA1438">
        <v>6.8888889999999998</v>
      </c>
      <c r="AB1438">
        <v>93.111109999999996</v>
      </c>
      <c r="AC1438">
        <v>91.222219999999993</v>
      </c>
      <c r="AD1438">
        <v>0.91208330000000004</v>
      </c>
    </row>
    <row r="1439" spans="1:30">
      <c r="A1439" s="1">
        <v>43576</v>
      </c>
      <c r="B1439" s="2">
        <v>0.37501157407407404</v>
      </c>
      <c r="C1439" s="2">
        <v>0.41666666666666669</v>
      </c>
      <c r="D1439">
        <v>30</v>
      </c>
      <c r="E1439">
        <v>0.50757540000000001</v>
      </c>
      <c r="F1439">
        <v>0.50742969999999998</v>
      </c>
      <c r="G1439">
        <v>1.754084</v>
      </c>
      <c r="H1439">
        <v>1.3985030000000001</v>
      </c>
      <c r="I1439">
        <v>0.79122380000000003</v>
      </c>
      <c r="J1439" s="3">
        <v>9.449159E-2</v>
      </c>
      <c r="K1439">
        <v>0.46520159999999999</v>
      </c>
      <c r="L1439">
        <v>0.78287839999999997</v>
      </c>
      <c r="M1439">
        <v>0.5488381</v>
      </c>
      <c r="N1439">
        <v>0.81844810000000001</v>
      </c>
      <c r="O1439">
        <v>0.60823819999999995</v>
      </c>
      <c r="P1439">
        <v>0.8235015</v>
      </c>
      <c r="Q1439">
        <v>0.47767340000000003</v>
      </c>
      <c r="R1439">
        <v>0.79171029999999998</v>
      </c>
      <c r="S1439">
        <v>0.15993450000000001</v>
      </c>
      <c r="T1439">
        <v>1</v>
      </c>
      <c r="U1439">
        <v>0.15993450000000001</v>
      </c>
      <c r="V1439">
        <v>416</v>
      </c>
      <c r="W1439">
        <v>536</v>
      </c>
      <c r="X1439">
        <v>3.723633</v>
      </c>
      <c r="Y1439">
        <v>2.52121</v>
      </c>
      <c r="Z1439" s="3">
        <v>5.1574710000000003E-3</v>
      </c>
      <c r="AA1439">
        <v>18.63889</v>
      </c>
      <c r="AB1439">
        <v>78.388890000000004</v>
      </c>
      <c r="AC1439">
        <v>76.194450000000003</v>
      </c>
      <c r="AD1439">
        <v>0.76166670000000003</v>
      </c>
    </row>
    <row r="1440" spans="1:30">
      <c r="A1440" s="1">
        <v>43576</v>
      </c>
      <c r="B1440" s="2">
        <v>0.37501157407407404</v>
      </c>
      <c r="C1440" s="2">
        <v>0.41666666666666669</v>
      </c>
      <c r="D1440">
        <v>41</v>
      </c>
      <c r="E1440">
        <v>0.46659129999999999</v>
      </c>
      <c r="F1440">
        <v>0.46644829999999998</v>
      </c>
      <c r="G1440">
        <v>1.6069180000000001</v>
      </c>
      <c r="H1440">
        <v>1.3052969999999999</v>
      </c>
      <c r="I1440">
        <v>0.812419</v>
      </c>
      <c r="J1440" s="3">
        <v>8.0637739999999999E-2</v>
      </c>
      <c r="K1440">
        <v>0.44624540000000001</v>
      </c>
      <c r="L1440">
        <v>0.81118210000000002</v>
      </c>
      <c r="M1440">
        <v>0.4525883</v>
      </c>
      <c r="N1440">
        <v>0.81223020000000001</v>
      </c>
      <c r="O1440">
        <v>0.49794070000000001</v>
      </c>
      <c r="P1440">
        <v>0.82520199999999999</v>
      </c>
      <c r="Q1440">
        <v>0.48867739999999998</v>
      </c>
      <c r="R1440">
        <v>0.82615629999999995</v>
      </c>
      <c r="S1440" s="3">
        <v>2.8658869999999999E-2</v>
      </c>
      <c r="T1440">
        <v>1</v>
      </c>
      <c r="U1440" s="3">
        <v>2.8658869999999999E-2</v>
      </c>
      <c r="V1440">
        <v>116</v>
      </c>
      <c r="W1440">
        <v>139</v>
      </c>
      <c r="X1440">
        <v>1.1519170000000001</v>
      </c>
      <c r="Y1440">
        <v>0.84396360000000004</v>
      </c>
      <c r="Z1440" s="3">
        <v>6.1365589999999998E-3</v>
      </c>
      <c r="AA1440">
        <v>4.7222220000000004</v>
      </c>
      <c r="AB1440">
        <v>94.583340000000007</v>
      </c>
      <c r="AC1440">
        <v>93.666669999999996</v>
      </c>
      <c r="AD1440">
        <v>0.93638889999999997</v>
      </c>
    </row>
    <row r="1441" spans="1:30">
      <c r="A1441" s="1">
        <v>43576</v>
      </c>
      <c r="B1441" s="2">
        <v>0.37501157407407404</v>
      </c>
      <c r="C1441" s="2">
        <v>0.41666666666666669</v>
      </c>
      <c r="D1441">
        <v>42</v>
      </c>
      <c r="E1441">
        <v>0.45386559999999998</v>
      </c>
      <c r="F1441">
        <v>0.45373560000000002</v>
      </c>
      <c r="G1441">
        <v>1.5922430000000001</v>
      </c>
      <c r="H1441">
        <v>1.165821</v>
      </c>
      <c r="I1441">
        <v>0.73076390000000002</v>
      </c>
      <c r="J1441">
        <v>7.4917499999999998E-2</v>
      </c>
      <c r="K1441">
        <v>0.4362953</v>
      </c>
      <c r="L1441">
        <v>0.73355870000000001</v>
      </c>
      <c r="M1441">
        <v>0.46931400000000001</v>
      </c>
      <c r="N1441">
        <v>0.7328171</v>
      </c>
      <c r="O1441">
        <v>0.48684569999999999</v>
      </c>
      <c r="P1441">
        <v>0.71999679999999999</v>
      </c>
      <c r="Q1441">
        <v>0.4206744</v>
      </c>
      <c r="R1441">
        <v>0.72172950000000002</v>
      </c>
      <c r="S1441">
        <v>0</v>
      </c>
      <c r="T1441">
        <v>0</v>
      </c>
      <c r="U1441">
        <v>0</v>
      </c>
      <c r="V1441">
        <v>304</v>
      </c>
      <c r="W1441">
        <v>492</v>
      </c>
      <c r="X1441">
        <v>0.76873780000000003</v>
      </c>
      <c r="Y1441">
        <v>0.162323</v>
      </c>
      <c r="Z1441" s="3">
        <v>1.5032629999999999E-3</v>
      </c>
      <c r="AA1441">
        <v>3.8611110000000002</v>
      </c>
      <c r="AB1441">
        <v>96.138890000000004</v>
      </c>
      <c r="AC1441">
        <v>95.333330000000004</v>
      </c>
      <c r="AD1441">
        <v>0.9530556</v>
      </c>
    </row>
    <row r="1442" spans="1:30">
      <c r="A1442" s="1">
        <v>43576</v>
      </c>
      <c r="B1442" s="2">
        <v>0.37501157407407404</v>
      </c>
      <c r="C1442" s="2">
        <v>0.41666666666666669</v>
      </c>
      <c r="D1442">
        <v>53</v>
      </c>
      <c r="E1442">
        <v>0.44764350000000003</v>
      </c>
      <c r="F1442">
        <v>0.44751580000000002</v>
      </c>
      <c r="G1442">
        <v>1.5596939999999999</v>
      </c>
      <c r="H1442">
        <v>1.1880390000000001</v>
      </c>
      <c r="I1442">
        <v>0.76186100000000001</v>
      </c>
      <c r="J1442" s="3">
        <v>5.9977509999999998E-2</v>
      </c>
      <c r="K1442">
        <v>0.44108639999999999</v>
      </c>
      <c r="L1442">
        <v>0.7612582</v>
      </c>
      <c r="M1442">
        <v>0.45421699999999998</v>
      </c>
      <c r="N1442">
        <v>0.76246959999999997</v>
      </c>
      <c r="O1442">
        <v>0.4706439</v>
      </c>
      <c r="P1442">
        <v>0.76023560000000001</v>
      </c>
      <c r="Q1442">
        <v>0.44881500000000002</v>
      </c>
      <c r="R1442">
        <v>0.76584680000000005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 t="s">
        <v>30</v>
      </c>
      <c r="AA1442">
        <v>0</v>
      </c>
      <c r="AB1442">
        <v>100</v>
      </c>
      <c r="AC1442">
        <v>100</v>
      </c>
      <c r="AD1442">
        <v>0.99972220000000001</v>
      </c>
    </row>
    <row r="1443" spans="1:30">
      <c r="A1443" s="1">
        <v>43576</v>
      </c>
      <c r="B1443" s="2">
        <v>0.37501157407407404</v>
      </c>
      <c r="C1443" s="2">
        <v>0.41666666666666669</v>
      </c>
      <c r="D1443">
        <v>54</v>
      </c>
      <c r="E1443">
        <v>0.40577390000000002</v>
      </c>
      <c r="F1443">
        <v>0.40566560000000002</v>
      </c>
      <c r="G1443">
        <v>1.3982380000000001</v>
      </c>
      <c r="H1443">
        <v>1.1324069999999999</v>
      </c>
      <c r="I1443">
        <v>0.81003190000000003</v>
      </c>
      <c r="J1443" s="3">
        <v>7.5254979999999999E-2</v>
      </c>
      <c r="K1443">
        <v>0.37714049999999999</v>
      </c>
      <c r="L1443">
        <v>0.80120340000000001</v>
      </c>
      <c r="M1443">
        <v>0.37714049999999999</v>
      </c>
      <c r="N1443">
        <v>0.80120340000000001</v>
      </c>
      <c r="O1443">
        <v>0.46675240000000001</v>
      </c>
      <c r="P1443">
        <v>0.82256010000000002</v>
      </c>
      <c r="Q1443">
        <v>0.42603930000000001</v>
      </c>
      <c r="R1443">
        <v>0.79323120000000003</v>
      </c>
      <c r="S1443" s="3">
        <v>4.6836849999999999E-2</v>
      </c>
      <c r="T1443">
        <v>1</v>
      </c>
      <c r="U1443" s="3">
        <v>4.6836849999999999E-2</v>
      </c>
      <c r="V1443">
        <v>49</v>
      </c>
      <c r="W1443">
        <v>58</v>
      </c>
      <c r="X1443">
        <v>0.50573729999999995</v>
      </c>
      <c r="Y1443">
        <v>0.40966799999999998</v>
      </c>
      <c r="Z1443" s="3">
        <v>1.0865909999999999E-2</v>
      </c>
      <c r="AA1443">
        <v>1.638889</v>
      </c>
      <c r="AB1443">
        <v>95.777780000000007</v>
      </c>
      <c r="AC1443">
        <v>95.777780000000007</v>
      </c>
      <c r="AD1443">
        <v>0.95750000000000002</v>
      </c>
    </row>
    <row r="1444" spans="1:30">
      <c r="A1444" s="1">
        <v>43576</v>
      </c>
      <c r="B1444" s="2">
        <v>0.41666666666666669</v>
      </c>
      <c r="C1444" s="2">
        <v>0.45833333333333331</v>
      </c>
      <c r="D1444">
        <v>5</v>
      </c>
      <c r="E1444">
        <v>0.2290326</v>
      </c>
      <c r="F1444">
        <v>0.2290317</v>
      </c>
      <c r="G1444">
        <v>0.77312060000000005</v>
      </c>
      <c r="H1444">
        <v>0.69651059999999998</v>
      </c>
      <c r="I1444">
        <v>0.89975050000000001</v>
      </c>
      <c r="J1444" s="3">
        <v>3.9418170000000002E-2</v>
      </c>
      <c r="K1444">
        <v>0.21864600000000001</v>
      </c>
      <c r="L1444">
        <v>0.8930207</v>
      </c>
      <c r="M1444">
        <v>0.21864600000000001</v>
      </c>
      <c r="N1444">
        <v>0.8930207</v>
      </c>
      <c r="O1444">
        <v>0.2531564</v>
      </c>
      <c r="P1444">
        <v>0.91783300000000001</v>
      </c>
      <c r="Q1444">
        <v>0.2405021</v>
      </c>
      <c r="R1444">
        <v>0.90474690000000002</v>
      </c>
      <c r="S1444">
        <v>0</v>
      </c>
      <c r="T1444">
        <v>0</v>
      </c>
      <c r="U1444">
        <v>0</v>
      </c>
      <c r="V1444">
        <v>97</v>
      </c>
      <c r="W1444">
        <v>100</v>
      </c>
      <c r="X1444">
        <v>0.67028810000000005</v>
      </c>
      <c r="Y1444">
        <v>0.50787349999999998</v>
      </c>
      <c r="Z1444" s="3">
        <v>7.4179210000000001E-3</v>
      </c>
      <c r="AA1444">
        <v>2.2216049999999998</v>
      </c>
      <c r="AB1444">
        <v>97.750630000000001</v>
      </c>
      <c r="AC1444">
        <v>97.528459999999995</v>
      </c>
      <c r="AD1444">
        <v>0.97527779999999997</v>
      </c>
    </row>
    <row r="1445" spans="1:30">
      <c r="A1445" s="1">
        <v>43576</v>
      </c>
      <c r="B1445" s="2">
        <v>0.41666666666666669</v>
      </c>
      <c r="C1445" s="2">
        <v>0.45833333333333331</v>
      </c>
      <c r="D1445">
        <v>6</v>
      </c>
      <c r="E1445">
        <v>0.22509380000000001</v>
      </c>
      <c r="F1445">
        <v>0.2250887</v>
      </c>
      <c r="G1445">
        <v>0.77457229999999999</v>
      </c>
      <c r="H1445">
        <v>0.63198390000000004</v>
      </c>
      <c r="I1445">
        <v>0.81075010000000003</v>
      </c>
      <c r="J1445" s="3">
        <v>5.408897E-2</v>
      </c>
      <c r="K1445">
        <v>0.2103073</v>
      </c>
      <c r="L1445">
        <v>0.78493970000000002</v>
      </c>
      <c r="M1445">
        <v>0.21198239999999999</v>
      </c>
      <c r="N1445">
        <v>0.79707539999999999</v>
      </c>
      <c r="O1445">
        <v>0.26994210000000002</v>
      </c>
      <c r="P1445">
        <v>0.88759319999999997</v>
      </c>
      <c r="Q1445">
        <v>0.26994210000000002</v>
      </c>
      <c r="R1445">
        <v>0.88759319999999997</v>
      </c>
      <c r="S1445">
        <v>0</v>
      </c>
      <c r="T1445">
        <v>0</v>
      </c>
      <c r="U1445">
        <v>0</v>
      </c>
      <c r="V1445">
        <v>923</v>
      </c>
      <c r="W1445">
        <v>810</v>
      </c>
      <c r="X1445">
        <v>4.0685419999999999</v>
      </c>
      <c r="Y1445">
        <v>2.386749</v>
      </c>
      <c r="Z1445" s="3">
        <v>8.8714850000000001E-3</v>
      </c>
      <c r="AA1445">
        <v>13.46848</v>
      </c>
      <c r="AB1445">
        <v>86.503749999999997</v>
      </c>
      <c r="AC1445">
        <v>81.088579999999993</v>
      </c>
      <c r="AD1445">
        <v>0.81097220000000003</v>
      </c>
    </row>
    <row r="1446" spans="1:30">
      <c r="A1446" s="1">
        <v>43576</v>
      </c>
      <c r="B1446" s="2">
        <v>0.41666666666666669</v>
      </c>
      <c r="C1446" s="2">
        <v>0.45833333333333331</v>
      </c>
      <c r="D1446">
        <v>17</v>
      </c>
      <c r="E1446">
        <v>0.2399425</v>
      </c>
      <c r="F1446">
        <v>0.23995</v>
      </c>
      <c r="G1446">
        <v>0.8305806</v>
      </c>
      <c r="H1446">
        <v>0.65617000000000003</v>
      </c>
      <c r="I1446">
        <v>0.78945699999999996</v>
      </c>
      <c r="J1446" s="3">
        <v>4.4356020000000003E-2</v>
      </c>
      <c r="K1446">
        <v>0.23695450000000001</v>
      </c>
      <c r="L1446">
        <v>0.80545080000000002</v>
      </c>
      <c r="M1446">
        <v>0.24977550000000001</v>
      </c>
      <c r="N1446">
        <v>0.80241499999999999</v>
      </c>
      <c r="O1446">
        <v>0.26639449999999998</v>
      </c>
      <c r="P1446">
        <v>0.77866440000000003</v>
      </c>
      <c r="Q1446">
        <v>0.24725610000000001</v>
      </c>
      <c r="R1446">
        <v>0.75205180000000005</v>
      </c>
      <c r="S1446" s="3">
        <v>9.0757850000000001E-2</v>
      </c>
      <c r="T1446">
        <v>1</v>
      </c>
      <c r="U1446" s="3">
        <v>9.0757850000000001E-2</v>
      </c>
      <c r="V1446">
        <v>79</v>
      </c>
      <c r="W1446">
        <v>176</v>
      </c>
      <c r="X1446">
        <v>0.81359859999999995</v>
      </c>
      <c r="Y1446">
        <v>0.59658809999999995</v>
      </c>
      <c r="Z1446" s="3">
        <v>5.3818160000000002E-3</v>
      </c>
      <c r="AA1446">
        <v>4.0544289999999998</v>
      </c>
      <c r="AB1446">
        <v>92.474310000000003</v>
      </c>
      <c r="AC1446">
        <v>90.891419999999997</v>
      </c>
      <c r="AD1446">
        <v>0.9088889</v>
      </c>
    </row>
    <row r="1447" spans="1:30">
      <c r="A1447" s="1">
        <v>43576</v>
      </c>
      <c r="B1447" s="2">
        <v>0.41666666666666669</v>
      </c>
      <c r="C1447" s="2">
        <v>0.45833333333333331</v>
      </c>
      <c r="D1447">
        <v>18</v>
      </c>
      <c r="E1447">
        <v>0.26463419999999999</v>
      </c>
      <c r="F1447">
        <v>0.26464300000000002</v>
      </c>
      <c r="G1447">
        <v>0.91599229999999998</v>
      </c>
      <c r="H1447">
        <v>0.72390949999999998</v>
      </c>
      <c r="I1447">
        <v>0.79066289999999995</v>
      </c>
      <c r="J1447" s="3">
        <v>4.8456819999999998E-2</v>
      </c>
      <c r="K1447">
        <v>0.2632563</v>
      </c>
      <c r="L1447">
        <v>0.80070050000000004</v>
      </c>
      <c r="M1447">
        <v>0.2664145</v>
      </c>
      <c r="N1447">
        <v>0.80869080000000004</v>
      </c>
      <c r="O1447">
        <v>0.28105599999999997</v>
      </c>
      <c r="P1447">
        <v>0.77728779999999997</v>
      </c>
      <c r="Q1447">
        <v>0.2760032</v>
      </c>
      <c r="R1447">
        <v>0.78951159999999998</v>
      </c>
      <c r="S1447">
        <v>0.1083369</v>
      </c>
      <c r="T1447">
        <v>1</v>
      </c>
      <c r="U1447">
        <v>0.1083369</v>
      </c>
      <c r="V1447">
        <v>492</v>
      </c>
      <c r="W1447">
        <v>368</v>
      </c>
      <c r="X1447">
        <v>1.9906619999999999</v>
      </c>
      <c r="Y1447">
        <v>0.8418274</v>
      </c>
      <c r="Z1447" s="3">
        <v>1.2952989999999999E-2</v>
      </c>
      <c r="AA1447">
        <v>3.776729</v>
      </c>
      <c r="AB1447">
        <v>92.113299999999995</v>
      </c>
      <c r="AC1447">
        <v>92.085530000000006</v>
      </c>
      <c r="AD1447">
        <v>0.92083329999999997</v>
      </c>
    </row>
    <row r="1448" spans="1:30">
      <c r="A1448" s="1">
        <v>43576</v>
      </c>
      <c r="B1448" s="2">
        <v>0.41666666666666669</v>
      </c>
      <c r="C1448" s="2">
        <v>0.45833333333333331</v>
      </c>
      <c r="D1448">
        <v>29</v>
      </c>
      <c r="E1448">
        <v>0.2509924</v>
      </c>
      <c r="F1448">
        <v>0.25099320000000003</v>
      </c>
      <c r="G1448">
        <v>0.86722279999999996</v>
      </c>
      <c r="H1448">
        <v>0.69211670000000003</v>
      </c>
      <c r="I1448">
        <v>0.7962591</v>
      </c>
      <c r="J1448" s="3">
        <v>4.2310220000000003E-2</v>
      </c>
      <c r="K1448">
        <v>0.24068600000000001</v>
      </c>
      <c r="L1448">
        <v>0.7834449</v>
      </c>
      <c r="M1448">
        <v>0.25115110000000002</v>
      </c>
      <c r="N1448">
        <v>0.79968110000000003</v>
      </c>
      <c r="O1448">
        <v>0.27443329999999999</v>
      </c>
      <c r="P1448">
        <v>0.82217370000000001</v>
      </c>
      <c r="Q1448">
        <v>0.26080500000000001</v>
      </c>
      <c r="R1448">
        <v>0.79761360000000003</v>
      </c>
      <c r="S1448">
        <v>7.8779699999999994E-2</v>
      </c>
      <c r="T1448">
        <v>1</v>
      </c>
      <c r="U1448">
        <v>7.8779699999999994E-2</v>
      </c>
      <c r="V1448">
        <v>24</v>
      </c>
      <c r="W1448">
        <v>105</v>
      </c>
      <c r="X1448">
        <v>0.485321</v>
      </c>
      <c r="Y1448">
        <v>0.2335815</v>
      </c>
      <c r="Z1448" s="3">
        <v>2.8285979999999999E-3</v>
      </c>
      <c r="AA1448">
        <v>2.9713970000000001</v>
      </c>
      <c r="AB1448">
        <v>96.778670000000005</v>
      </c>
      <c r="AC1448">
        <v>96.778670000000005</v>
      </c>
      <c r="AD1448">
        <v>0.96777780000000002</v>
      </c>
    </row>
    <row r="1449" spans="1:30">
      <c r="A1449" s="1">
        <v>43576</v>
      </c>
      <c r="B1449" s="2">
        <v>0.41666666666666669</v>
      </c>
      <c r="C1449" s="2">
        <v>0.45833333333333331</v>
      </c>
      <c r="D1449">
        <v>30</v>
      </c>
      <c r="E1449">
        <v>0.50774459999999999</v>
      </c>
      <c r="F1449">
        <v>0.50773950000000001</v>
      </c>
      <c r="G1449">
        <v>1.7629980000000001</v>
      </c>
      <c r="H1449">
        <v>1.369291</v>
      </c>
      <c r="I1449">
        <v>0.77067920000000001</v>
      </c>
      <c r="J1449" s="3">
        <v>9.6253740000000004E-2</v>
      </c>
      <c r="K1449">
        <v>0.45718910000000001</v>
      </c>
      <c r="L1449">
        <v>0.75065029999999999</v>
      </c>
      <c r="M1449">
        <v>0.5302827</v>
      </c>
      <c r="N1449">
        <v>0.7858638</v>
      </c>
      <c r="O1449">
        <v>0.56814419999999999</v>
      </c>
      <c r="P1449">
        <v>0.79120330000000005</v>
      </c>
      <c r="Q1449">
        <v>0.40140179999999998</v>
      </c>
      <c r="R1449">
        <v>0.72227870000000005</v>
      </c>
      <c r="S1449">
        <v>0</v>
      </c>
      <c r="T1449">
        <v>0</v>
      </c>
      <c r="U1449">
        <v>0</v>
      </c>
      <c r="V1449">
        <v>120</v>
      </c>
      <c r="W1449">
        <v>268</v>
      </c>
      <c r="X1449">
        <v>1.124725</v>
      </c>
      <c r="Y1449">
        <v>0.55676270000000005</v>
      </c>
      <c r="Z1449" s="3">
        <v>2.003421E-3</v>
      </c>
      <c r="AA1449">
        <v>10.99695</v>
      </c>
      <c r="AB1449">
        <v>89.003060000000005</v>
      </c>
      <c r="AC1449">
        <v>86.864760000000004</v>
      </c>
      <c r="AD1449">
        <v>0.86861109999999997</v>
      </c>
    </row>
    <row r="1450" spans="1:30">
      <c r="A1450" s="1">
        <v>43576</v>
      </c>
      <c r="B1450" s="2">
        <v>0.41666666666666669</v>
      </c>
      <c r="C1450" s="2">
        <v>0.45833333333333331</v>
      </c>
      <c r="D1450">
        <v>41</v>
      </c>
      <c r="E1450">
        <v>0.43178870000000003</v>
      </c>
      <c r="F1450">
        <v>0.4317783</v>
      </c>
      <c r="G1450">
        <v>1.502076</v>
      </c>
      <c r="H1450">
        <v>1.154428</v>
      </c>
      <c r="I1450">
        <v>0.76836990000000005</v>
      </c>
      <c r="J1450">
        <v>8.0970600000000004E-2</v>
      </c>
      <c r="K1450">
        <v>0.42581279999999999</v>
      </c>
      <c r="L1450">
        <v>0.76224630000000004</v>
      </c>
      <c r="M1450">
        <v>0.43734780000000001</v>
      </c>
      <c r="N1450">
        <v>0.7756132</v>
      </c>
      <c r="O1450">
        <v>0.45199089999999997</v>
      </c>
      <c r="P1450">
        <v>0.77540299999999995</v>
      </c>
      <c r="Q1450">
        <v>0.42359269999999999</v>
      </c>
      <c r="R1450">
        <v>0.77603789999999995</v>
      </c>
      <c r="S1450">
        <v>0</v>
      </c>
      <c r="T1450">
        <v>0</v>
      </c>
      <c r="U1450">
        <v>0</v>
      </c>
      <c r="V1450">
        <v>0</v>
      </c>
      <c r="W1450">
        <v>24</v>
      </c>
      <c r="X1450">
        <v>0</v>
      </c>
      <c r="Y1450">
        <v>0</v>
      </c>
      <c r="Z1450" t="s">
        <v>30</v>
      </c>
      <c r="AA1450">
        <v>0</v>
      </c>
      <c r="AB1450">
        <v>100</v>
      </c>
      <c r="AC1450">
        <v>100</v>
      </c>
      <c r="AD1450">
        <v>1</v>
      </c>
    </row>
    <row r="1451" spans="1:30">
      <c r="A1451" s="1">
        <v>43576</v>
      </c>
      <c r="B1451" s="2">
        <v>0.41666666666666669</v>
      </c>
      <c r="C1451" s="2">
        <v>0.45833333333333331</v>
      </c>
      <c r="D1451">
        <v>42</v>
      </c>
      <c r="E1451">
        <v>0.4668968</v>
      </c>
      <c r="F1451">
        <v>0.46690209999999999</v>
      </c>
      <c r="G1451">
        <v>1.63768</v>
      </c>
      <c r="H1451">
        <v>1.200285</v>
      </c>
      <c r="I1451">
        <v>0.73273619999999995</v>
      </c>
      <c r="J1451" s="3">
        <v>7.2311810000000004E-2</v>
      </c>
      <c r="K1451">
        <v>0.45776919999999999</v>
      </c>
      <c r="L1451">
        <v>0.74017860000000002</v>
      </c>
      <c r="M1451">
        <v>0.49576799999999999</v>
      </c>
      <c r="N1451">
        <v>0.7392476</v>
      </c>
      <c r="O1451">
        <v>0.53208120000000003</v>
      </c>
      <c r="P1451">
        <v>0.72745459999999995</v>
      </c>
      <c r="Q1451">
        <v>0.43714059999999999</v>
      </c>
      <c r="R1451">
        <v>0.74099879999999996</v>
      </c>
      <c r="S1451">
        <v>0</v>
      </c>
      <c r="T1451">
        <v>0</v>
      </c>
      <c r="U1451">
        <v>0</v>
      </c>
      <c r="V1451">
        <v>180</v>
      </c>
      <c r="W1451">
        <v>264</v>
      </c>
      <c r="X1451">
        <v>0.58248900000000003</v>
      </c>
      <c r="Y1451">
        <v>0.145813</v>
      </c>
      <c r="Z1451" s="3">
        <v>1.2817379999999999E-3</v>
      </c>
      <c r="AA1451">
        <v>4.0544289999999998</v>
      </c>
      <c r="AB1451">
        <v>95.945570000000004</v>
      </c>
      <c r="AC1451">
        <v>95.9178</v>
      </c>
      <c r="AD1451">
        <v>0.95916659999999998</v>
      </c>
    </row>
    <row r="1452" spans="1:30">
      <c r="A1452" s="1">
        <v>43576</v>
      </c>
      <c r="B1452" s="2">
        <v>0.41666666666666669</v>
      </c>
      <c r="C1452" s="2">
        <v>0.45833333333333331</v>
      </c>
      <c r="D1452">
        <v>53</v>
      </c>
      <c r="E1452">
        <v>0.45976990000000001</v>
      </c>
      <c r="F1452">
        <v>0.4597695</v>
      </c>
      <c r="G1452">
        <v>1.595227</v>
      </c>
      <c r="H1452">
        <v>1.2441610000000001</v>
      </c>
      <c r="I1452">
        <v>0.78017040000000004</v>
      </c>
      <c r="J1452">
        <v>6.1821099999999997E-2</v>
      </c>
      <c r="K1452">
        <v>0.4312201</v>
      </c>
      <c r="L1452">
        <v>0.78089500000000001</v>
      </c>
      <c r="M1452">
        <v>0.4644645</v>
      </c>
      <c r="N1452">
        <v>0.74769810000000003</v>
      </c>
      <c r="O1452">
        <v>0.4986196</v>
      </c>
      <c r="P1452">
        <v>0.74872950000000005</v>
      </c>
      <c r="Q1452">
        <v>0.44487300000000002</v>
      </c>
      <c r="R1452">
        <v>0.75783290000000003</v>
      </c>
      <c r="S1452" s="3">
        <v>9.8934170000000002E-2</v>
      </c>
      <c r="T1452">
        <v>1</v>
      </c>
      <c r="U1452" s="3">
        <v>9.8934170000000002E-2</v>
      </c>
      <c r="V1452">
        <v>23</v>
      </c>
      <c r="W1452">
        <v>84</v>
      </c>
      <c r="X1452">
        <v>0.43029790000000001</v>
      </c>
      <c r="Y1452">
        <v>0.30282589999999998</v>
      </c>
      <c r="Z1452" s="3">
        <v>7.238637E-3</v>
      </c>
      <c r="AA1452">
        <v>1.444043</v>
      </c>
      <c r="AB1452">
        <v>96.528739999999999</v>
      </c>
      <c r="AC1452">
        <v>96.528739999999999</v>
      </c>
      <c r="AD1452">
        <v>0.96527779999999996</v>
      </c>
    </row>
    <row r="1453" spans="1:30">
      <c r="A1453" s="1">
        <v>43576</v>
      </c>
      <c r="B1453" s="2">
        <v>0.41666666666666669</v>
      </c>
      <c r="C1453" s="2">
        <v>0.45833333333333331</v>
      </c>
      <c r="D1453">
        <v>54</v>
      </c>
      <c r="E1453">
        <v>0.41045130000000002</v>
      </c>
      <c r="F1453">
        <v>0.41045369999999998</v>
      </c>
      <c r="G1453">
        <v>1.4257439999999999</v>
      </c>
      <c r="H1453">
        <v>1.1048789999999999</v>
      </c>
      <c r="I1453">
        <v>0.77397260000000001</v>
      </c>
      <c r="J1453" s="3">
        <v>7.4007749999999997E-2</v>
      </c>
      <c r="K1453">
        <v>0.38841179999999997</v>
      </c>
      <c r="L1453">
        <v>0.76723779999999997</v>
      </c>
      <c r="M1453">
        <v>0.41394639999999999</v>
      </c>
      <c r="N1453">
        <v>0.76371619999999996</v>
      </c>
      <c r="O1453">
        <v>0.44556200000000001</v>
      </c>
      <c r="P1453">
        <v>0.8066816</v>
      </c>
      <c r="Q1453">
        <v>0.42695430000000001</v>
      </c>
      <c r="R1453">
        <v>0.80352020000000002</v>
      </c>
      <c r="S1453">
        <v>0</v>
      </c>
      <c r="T1453">
        <v>0</v>
      </c>
      <c r="U1453">
        <v>0</v>
      </c>
      <c r="V1453">
        <v>112</v>
      </c>
      <c r="W1453">
        <v>111</v>
      </c>
      <c r="X1453">
        <v>1.2652890000000001</v>
      </c>
      <c r="Y1453">
        <v>1.0758970000000001</v>
      </c>
      <c r="Z1453" s="3">
        <v>1.265437E-2</v>
      </c>
      <c r="AA1453">
        <v>3.4434879999999999</v>
      </c>
      <c r="AB1453">
        <v>96.500969999999995</v>
      </c>
      <c r="AC1453">
        <v>96.362120000000004</v>
      </c>
      <c r="AD1453">
        <v>0.96361110000000005</v>
      </c>
    </row>
    <row r="1454" spans="1:30">
      <c r="A1454" s="1">
        <v>43576</v>
      </c>
      <c r="B1454" s="2">
        <v>0.45833333333333331</v>
      </c>
      <c r="C1454" s="2">
        <v>0.5</v>
      </c>
      <c r="D1454">
        <v>5</v>
      </c>
      <c r="E1454">
        <v>0.27572659999999999</v>
      </c>
      <c r="F1454">
        <v>0.27573019999999998</v>
      </c>
      <c r="G1454">
        <v>0.93423120000000004</v>
      </c>
      <c r="H1454">
        <v>0.82607450000000004</v>
      </c>
      <c r="I1454">
        <v>0.88315330000000003</v>
      </c>
      <c r="J1454" s="3">
        <v>4.4900589999999997E-2</v>
      </c>
      <c r="K1454">
        <v>0.27196500000000001</v>
      </c>
      <c r="L1454">
        <v>0.903945</v>
      </c>
      <c r="M1454">
        <v>0.27196500000000001</v>
      </c>
      <c r="N1454">
        <v>0.903945</v>
      </c>
      <c r="O1454">
        <v>0.30477280000000001</v>
      </c>
      <c r="P1454">
        <v>0.92512570000000005</v>
      </c>
      <c r="Q1454">
        <v>0.30364459999999999</v>
      </c>
      <c r="R1454">
        <v>0.91801569999999999</v>
      </c>
      <c r="S1454" s="3">
        <v>3.9028640000000003E-2</v>
      </c>
      <c r="T1454">
        <v>2</v>
      </c>
      <c r="U1454" s="3">
        <v>7.8057290000000001E-2</v>
      </c>
      <c r="V1454">
        <v>1308</v>
      </c>
      <c r="W1454">
        <v>1766</v>
      </c>
      <c r="X1454">
        <v>20.10474</v>
      </c>
      <c r="Y1454">
        <v>17.230409999999999</v>
      </c>
      <c r="Z1454" s="3">
        <v>1.2446789999999999E-2</v>
      </c>
      <c r="AA1454">
        <v>47.375729999999997</v>
      </c>
      <c r="AB1454">
        <v>44.098860000000002</v>
      </c>
      <c r="AC1454">
        <v>38.933630000000001</v>
      </c>
      <c r="AD1454">
        <v>0.38916669999999998</v>
      </c>
    </row>
    <row r="1455" spans="1:30">
      <c r="A1455" s="1">
        <v>43576</v>
      </c>
      <c r="B1455" s="2">
        <v>0.45833333333333331</v>
      </c>
      <c r="C1455" s="2">
        <v>0.5</v>
      </c>
      <c r="D1455">
        <v>6</v>
      </c>
      <c r="E1455">
        <v>0.20846799999999999</v>
      </c>
      <c r="F1455">
        <v>0.20847470000000001</v>
      </c>
      <c r="G1455">
        <v>0.7243676</v>
      </c>
      <c r="H1455">
        <v>0.56033770000000005</v>
      </c>
      <c r="I1455">
        <v>0.77334309999999995</v>
      </c>
      <c r="J1455" s="3">
        <v>4.1152689999999999E-2</v>
      </c>
      <c r="K1455">
        <v>0.2081163</v>
      </c>
      <c r="L1455">
        <v>0.76463749999999997</v>
      </c>
      <c r="M1455">
        <v>0.20894950000000001</v>
      </c>
      <c r="N1455">
        <v>0.77797090000000002</v>
      </c>
      <c r="O1455">
        <v>0.2182616</v>
      </c>
      <c r="P1455">
        <v>0.76456820000000003</v>
      </c>
      <c r="Q1455">
        <v>0.2176218</v>
      </c>
      <c r="R1455">
        <v>0.76539219999999997</v>
      </c>
      <c r="S1455">
        <v>0</v>
      </c>
      <c r="T1455">
        <v>0</v>
      </c>
      <c r="U1455">
        <v>0</v>
      </c>
      <c r="V1455">
        <v>280</v>
      </c>
      <c r="W1455">
        <v>391</v>
      </c>
      <c r="X1455">
        <v>0.53094479999999999</v>
      </c>
      <c r="Y1455" s="3">
        <v>4.2510989999999999E-2</v>
      </c>
      <c r="Z1455" s="3">
        <v>9.3994140000000005E-4</v>
      </c>
      <c r="AA1455">
        <v>1.4995830000000001</v>
      </c>
      <c r="AB1455">
        <v>98.500420000000005</v>
      </c>
      <c r="AC1455">
        <v>98.500420000000005</v>
      </c>
      <c r="AD1455">
        <v>0.98499999999999999</v>
      </c>
    </row>
    <row r="1456" spans="1:30">
      <c r="A1456" s="1">
        <v>43576</v>
      </c>
      <c r="B1456" s="2">
        <v>0.45833333333333331</v>
      </c>
      <c r="C1456" s="2">
        <v>0.5</v>
      </c>
      <c r="D1456">
        <v>17</v>
      </c>
      <c r="E1456">
        <v>0.24086920000000001</v>
      </c>
      <c r="F1456">
        <v>0.24086969999999999</v>
      </c>
      <c r="G1456">
        <v>0.83214849999999996</v>
      </c>
      <c r="H1456">
        <v>0.66454690000000005</v>
      </c>
      <c r="I1456">
        <v>0.79769089999999998</v>
      </c>
      <c r="J1456" s="3">
        <v>3.4039060000000003E-2</v>
      </c>
      <c r="K1456">
        <v>0.2318336</v>
      </c>
      <c r="L1456">
        <v>0.7943346</v>
      </c>
      <c r="M1456">
        <v>0.2318336</v>
      </c>
      <c r="N1456">
        <v>0.7943346</v>
      </c>
      <c r="O1456">
        <v>0.28808850000000003</v>
      </c>
      <c r="P1456">
        <v>0.80587089999999995</v>
      </c>
      <c r="Q1456">
        <v>0.27549889999999999</v>
      </c>
      <c r="R1456">
        <v>0.80621940000000003</v>
      </c>
      <c r="S1456">
        <v>0.1100521</v>
      </c>
      <c r="T1456">
        <v>1</v>
      </c>
      <c r="U1456">
        <v>0.1100521</v>
      </c>
      <c r="V1456">
        <v>62</v>
      </c>
      <c r="W1456">
        <v>126</v>
      </c>
      <c r="X1456">
        <v>0.77563479999999996</v>
      </c>
      <c r="Y1456">
        <v>0.53469849999999997</v>
      </c>
      <c r="Z1456" s="3">
        <v>8.7028639999999994E-3</v>
      </c>
      <c r="AA1456">
        <v>3.249098</v>
      </c>
      <c r="AB1456">
        <v>94.612610000000004</v>
      </c>
      <c r="AC1456">
        <v>93.696190000000001</v>
      </c>
      <c r="AD1456">
        <v>0.93694440000000001</v>
      </c>
    </row>
    <row r="1457" spans="1:30">
      <c r="A1457" s="1">
        <v>43576</v>
      </c>
      <c r="B1457" s="2">
        <v>0.45833333333333331</v>
      </c>
      <c r="C1457" s="2">
        <v>0.5</v>
      </c>
      <c r="D1457">
        <v>18</v>
      </c>
      <c r="E1457">
        <v>0.25647940000000002</v>
      </c>
      <c r="F1457">
        <v>0.25647370000000003</v>
      </c>
      <c r="G1457">
        <v>0.88526419999999995</v>
      </c>
      <c r="H1457">
        <v>0.71051629999999999</v>
      </c>
      <c r="I1457">
        <v>0.80148649999999999</v>
      </c>
      <c r="J1457">
        <v>3.88861E-2</v>
      </c>
      <c r="K1457">
        <v>0.24885489999999999</v>
      </c>
      <c r="L1457">
        <v>0.81410070000000001</v>
      </c>
      <c r="M1457">
        <v>0.26339190000000001</v>
      </c>
      <c r="N1457">
        <v>0.82615640000000001</v>
      </c>
      <c r="O1457">
        <v>0.28162930000000003</v>
      </c>
      <c r="P1457">
        <v>0.84272939999999996</v>
      </c>
      <c r="Q1457">
        <v>0.2614591</v>
      </c>
      <c r="R1457">
        <v>0.77116410000000002</v>
      </c>
      <c r="S1457" s="3">
        <v>8.636713E-2</v>
      </c>
      <c r="T1457">
        <v>1</v>
      </c>
      <c r="U1457" s="3">
        <v>8.636713E-2</v>
      </c>
      <c r="V1457">
        <v>211</v>
      </c>
      <c r="W1457">
        <v>323</v>
      </c>
      <c r="X1457">
        <v>0.97558590000000001</v>
      </c>
      <c r="Y1457">
        <v>0.22851560000000001</v>
      </c>
      <c r="Z1457" s="3">
        <v>1.6777249999999999E-3</v>
      </c>
      <c r="AA1457">
        <v>4.9153010000000004</v>
      </c>
      <c r="AB1457">
        <v>92.141069999999999</v>
      </c>
      <c r="AC1457">
        <v>91.307969999999997</v>
      </c>
      <c r="AD1457">
        <v>0.91305550000000002</v>
      </c>
    </row>
    <row r="1458" spans="1:30">
      <c r="A1458" s="1">
        <v>43576</v>
      </c>
      <c r="B1458" s="2">
        <v>0.45833333333333331</v>
      </c>
      <c r="C1458" s="2">
        <v>0.5</v>
      </c>
      <c r="D1458">
        <v>29</v>
      </c>
      <c r="E1458">
        <v>0.2603086</v>
      </c>
      <c r="F1458">
        <v>0.26030989999999998</v>
      </c>
      <c r="G1458">
        <v>0.89912539999999996</v>
      </c>
      <c r="H1458">
        <v>0.71882760000000001</v>
      </c>
      <c r="I1458">
        <v>0.79678910000000003</v>
      </c>
      <c r="J1458" s="3">
        <v>3.6685389999999998E-2</v>
      </c>
      <c r="K1458">
        <v>0.24140800000000001</v>
      </c>
      <c r="L1458">
        <v>0.77605000000000002</v>
      </c>
      <c r="M1458">
        <v>0.24854029999999999</v>
      </c>
      <c r="N1458">
        <v>0.790358</v>
      </c>
      <c r="O1458">
        <v>0.29354710000000001</v>
      </c>
      <c r="P1458">
        <v>0.84033139999999995</v>
      </c>
      <c r="Q1458">
        <v>0.28837600000000002</v>
      </c>
      <c r="R1458">
        <v>0.8375418</v>
      </c>
      <c r="S1458" s="3">
        <v>4.4803619999999999E-3</v>
      </c>
      <c r="T1458">
        <v>1</v>
      </c>
      <c r="U1458" s="3">
        <v>4.4803619999999999E-3</v>
      </c>
      <c r="V1458">
        <v>85</v>
      </c>
      <c r="W1458">
        <v>92</v>
      </c>
      <c r="X1458">
        <v>0.65893550000000001</v>
      </c>
      <c r="Y1458">
        <v>0.48251339999999998</v>
      </c>
      <c r="Z1458" s="3">
        <v>8.8150590000000001E-3</v>
      </c>
      <c r="AA1458">
        <v>2.4159950000000001</v>
      </c>
      <c r="AB1458">
        <v>96.806439999999995</v>
      </c>
      <c r="AC1458">
        <v>95.667869999999994</v>
      </c>
      <c r="AD1458">
        <v>0.95666660000000003</v>
      </c>
    </row>
    <row r="1459" spans="1:30">
      <c r="A1459" s="1">
        <v>43576</v>
      </c>
      <c r="B1459" s="2">
        <v>0.45833333333333331</v>
      </c>
      <c r="C1459" s="2">
        <v>0.5</v>
      </c>
      <c r="D1459">
        <v>30</v>
      </c>
      <c r="E1459">
        <v>0.52812829999999999</v>
      </c>
      <c r="F1459">
        <v>0.52813540000000003</v>
      </c>
      <c r="G1459">
        <v>1.8124309999999999</v>
      </c>
      <c r="H1459">
        <v>1.5003150000000001</v>
      </c>
      <c r="I1459">
        <v>0.81970690000000002</v>
      </c>
      <c r="J1459" s="3">
        <v>8.4672880000000006E-2</v>
      </c>
      <c r="K1459">
        <v>0.51644129999999999</v>
      </c>
      <c r="L1459">
        <v>0.82261459999999997</v>
      </c>
      <c r="M1459">
        <v>0.51644129999999999</v>
      </c>
      <c r="N1459">
        <v>0.82261459999999997</v>
      </c>
      <c r="O1459">
        <v>0.64742679999999997</v>
      </c>
      <c r="P1459">
        <v>0.83554799999999996</v>
      </c>
      <c r="Q1459">
        <v>0.63979299999999995</v>
      </c>
      <c r="R1459">
        <v>0.84459200000000001</v>
      </c>
      <c r="S1459">
        <v>0.18547060000000001</v>
      </c>
      <c r="T1459">
        <v>1</v>
      </c>
      <c r="U1459">
        <v>0.18547060000000001</v>
      </c>
      <c r="V1459">
        <v>1102</v>
      </c>
      <c r="W1459">
        <v>1244</v>
      </c>
      <c r="X1459">
        <v>9.4855350000000005</v>
      </c>
      <c r="Y1459">
        <v>6.3458860000000001</v>
      </c>
      <c r="Z1459" s="3">
        <v>6.316721E-3</v>
      </c>
      <c r="AA1459">
        <v>44.931959999999997</v>
      </c>
      <c r="AB1459">
        <v>51.818939999999998</v>
      </c>
      <c r="AC1459">
        <v>41.682870000000001</v>
      </c>
      <c r="AD1459">
        <v>0.4166667</v>
      </c>
    </row>
    <row r="1460" spans="1:30">
      <c r="A1460" s="1">
        <v>43576</v>
      </c>
      <c r="B1460" s="2">
        <v>0.45833333333333331</v>
      </c>
      <c r="C1460" s="2">
        <v>0.5</v>
      </c>
      <c r="D1460">
        <v>41</v>
      </c>
      <c r="E1460">
        <v>0.43703940000000002</v>
      </c>
      <c r="F1460">
        <v>0.4370288</v>
      </c>
      <c r="G1460">
        <v>1.5194859999999999</v>
      </c>
      <c r="H1460">
        <v>1.1715169999999999</v>
      </c>
      <c r="I1460">
        <v>0.77038180000000001</v>
      </c>
      <c r="J1460" s="3">
        <v>5.9619819999999997E-2</v>
      </c>
      <c r="K1460">
        <v>0.42152260000000003</v>
      </c>
      <c r="L1460">
        <v>0.75917460000000003</v>
      </c>
      <c r="M1460">
        <v>0.42940279999999997</v>
      </c>
      <c r="N1460">
        <v>0.78158709999999998</v>
      </c>
      <c r="O1460">
        <v>0.47070380000000001</v>
      </c>
      <c r="P1460">
        <v>0.76259410000000005</v>
      </c>
      <c r="Q1460">
        <v>0.45836949999999999</v>
      </c>
      <c r="R1460">
        <v>0.75599550000000004</v>
      </c>
      <c r="S1460">
        <v>0.1235762</v>
      </c>
      <c r="T1460">
        <v>1</v>
      </c>
      <c r="U1460">
        <v>0.1235762</v>
      </c>
      <c r="V1460">
        <v>69</v>
      </c>
      <c r="W1460">
        <v>155</v>
      </c>
      <c r="X1460">
        <v>1.0362849999999999</v>
      </c>
      <c r="Y1460">
        <v>0.80889889999999998</v>
      </c>
      <c r="Z1460" s="3">
        <v>1.1704340000000001E-2</v>
      </c>
      <c r="AA1460">
        <v>2.7492359999999998</v>
      </c>
      <c r="AB1460">
        <v>94.223820000000003</v>
      </c>
      <c r="AC1460">
        <v>93.446269999999998</v>
      </c>
      <c r="AD1460">
        <v>0.93444439999999995</v>
      </c>
    </row>
    <row r="1461" spans="1:30">
      <c r="A1461" s="1">
        <v>43576</v>
      </c>
      <c r="B1461" s="2">
        <v>0.45833333333333331</v>
      </c>
      <c r="C1461" s="2">
        <v>0.5</v>
      </c>
      <c r="D1461">
        <v>42</v>
      </c>
      <c r="E1461">
        <v>0.47363070000000002</v>
      </c>
      <c r="F1461">
        <v>0.47363929999999999</v>
      </c>
      <c r="G1461">
        <v>1.6560509999999999</v>
      </c>
      <c r="H1461">
        <v>1.2362979999999999</v>
      </c>
      <c r="I1461">
        <v>0.74433389999999999</v>
      </c>
      <c r="J1461" s="3">
        <v>5.7830380000000001E-2</v>
      </c>
      <c r="K1461">
        <v>0.44006289999999998</v>
      </c>
      <c r="L1461">
        <v>0.72964269999999998</v>
      </c>
      <c r="M1461">
        <v>0.4416716</v>
      </c>
      <c r="N1461">
        <v>0.73114789999999996</v>
      </c>
      <c r="O1461">
        <v>0.54789730000000003</v>
      </c>
      <c r="P1461">
        <v>0.77534769999999997</v>
      </c>
      <c r="Q1461">
        <v>0.54503259999999998</v>
      </c>
      <c r="R1461">
        <v>0.77440540000000002</v>
      </c>
      <c r="S1461">
        <v>0</v>
      </c>
      <c r="T1461">
        <v>0</v>
      </c>
      <c r="U1461">
        <v>0</v>
      </c>
      <c r="V1461">
        <v>342</v>
      </c>
      <c r="W1461">
        <v>604</v>
      </c>
      <c r="X1461">
        <v>0.992981</v>
      </c>
      <c r="Y1461">
        <v>0.1436462</v>
      </c>
      <c r="Z1461" s="3">
        <v>1.6347250000000001E-3</v>
      </c>
      <c r="AA1461">
        <v>3.499028</v>
      </c>
      <c r="AB1461">
        <v>96.500969999999995</v>
      </c>
      <c r="AC1461">
        <v>95.001390000000001</v>
      </c>
      <c r="AD1461">
        <v>0.95</v>
      </c>
    </row>
    <row r="1462" spans="1:30">
      <c r="A1462" s="1">
        <v>43576</v>
      </c>
      <c r="B1462" s="2">
        <v>0.45833333333333331</v>
      </c>
      <c r="C1462" s="2">
        <v>0.5</v>
      </c>
      <c r="D1462">
        <v>53</v>
      </c>
      <c r="E1462">
        <v>0.50223340000000005</v>
      </c>
      <c r="F1462">
        <v>0.50222370000000005</v>
      </c>
      <c r="G1462">
        <v>1.730116</v>
      </c>
      <c r="H1462">
        <v>1.4034059999999999</v>
      </c>
      <c r="I1462">
        <v>0.81096389999999996</v>
      </c>
      <c r="J1462" s="3">
        <v>5.2642710000000002E-2</v>
      </c>
      <c r="K1462">
        <v>0.4323321</v>
      </c>
      <c r="L1462">
        <v>0.80443889999999996</v>
      </c>
      <c r="M1462">
        <v>0.4323321</v>
      </c>
      <c r="N1462">
        <v>0.80443889999999996</v>
      </c>
      <c r="O1462">
        <v>0.59677259999999999</v>
      </c>
      <c r="P1462">
        <v>0.81505159999999999</v>
      </c>
      <c r="Q1462">
        <v>0.59539739999999997</v>
      </c>
      <c r="R1462">
        <v>0.8116968</v>
      </c>
      <c r="S1462">
        <v>0.11047269999999999</v>
      </c>
      <c r="T1462">
        <v>1</v>
      </c>
      <c r="U1462">
        <v>0.11047269999999999</v>
      </c>
      <c r="V1462">
        <v>685</v>
      </c>
      <c r="W1462">
        <v>728</v>
      </c>
      <c r="X1462">
        <v>5.6026309999999997</v>
      </c>
      <c r="Y1462">
        <v>4.2155149999999999</v>
      </c>
      <c r="Z1462" s="3">
        <v>9.3400629999999991E-3</v>
      </c>
      <c r="AA1462">
        <v>18.57817</v>
      </c>
      <c r="AB1462">
        <v>79.450149999999994</v>
      </c>
      <c r="AC1462">
        <v>74.840320000000006</v>
      </c>
      <c r="AD1462">
        <v>0.74847220000000003</v>
      </c>
    </row>
    <row r="1463" spans="1:30">
      <c r="A1463" s="1">
        <v>43576</v>
      </c>
      <c r="B1463" s="2">
        <v>0.45833333333333331</v>
      </c>
      <c r="C1463" s="2">
        <v>0.5</v>
      </c>
      <c r="D1463">
        <v>54</v>
      </c>
      <c r="E1463">
        <v>0.3586897</v>
      </c>
      <c r="F1463">
        <v>0.35867870000000002</v>
      </c>
      <c r="G1463">
        <v>1.2533639999999999</v>
      </c>
      <c r="H1463">
        <v>0.93910930000000004</v>
      </c>
      <c r="I1463">
        <v>0.74897809999999998</v>
      </c>
      <c r="J1463" s="3">
        <v>5.660892E-2</v>
      </c>
      <c r="K1463">
        <v>0.33835989999999999</v>
      </c>
      <c r="L1463">
        <v>0.74892230000000004</v>
      </c>
      <c r="M1463">
        <v>0.33835989999999999</v>
      </c>
      <c r="N1463">
        <v>0.74892230000000004</v>
      </c>
      <c r="O1463">
        <v>0.38160090000000002</v>
      </c>
      <c r="P1463">
        <v>0.74711749999999999</v>
      </c>
      <c r="Q1463">
        <v>0.38109229999999999</v>
      </c>
      <c r="R1463">
        <v>0.74994039999999995</v>
      </c>
      <c r="S1463" s="3">
        <v>6.0429570000000002E-2</v>
      </c>
      <c r="T1463">
        <v>1</v>
      </c>
      <c r="U1463" s="3">
        <v>6.0429570000000002E-2</v>
      </c>
      <c r="V1463">
        <v>22</v>
      </c>
      <c r="W1463">
        <v>61</v>
      </c>
      <c r="X1463">
        <v>0.27334589999999998</v>
      </c>
      <c r="Y1463">
        <v>0.1051025</v>
      </c>
      <c r="Z1463" s="3">
        <v>5.6264779999999999E-3</v>
      </c>
      <c r="AA1463">
        <v>0.88864200000000004</v>
      </c>
      <c r="AB1463">
        <v>96.778670000000005</v>
      </c>
      <c r="AC1463">
        <v>96.778670000000005</v>
      </c>
      <c r="AD1463">
        <v>0.96791669999999996</v>
      </c>
    </row>
    <row r="1464" spans="1:30">
      <c r="A1464" s="1">
        <v>43576</v>
      </c>
      <c r="B1464" s="2">
        <v>0.5</v>
      </c>
      <c r="C1464" s="2">
        <v>0.54167824074074067</v>
      </c>
      <c r="D1464">
        <v>5</v>
      </c>
      <c r="E1464">
        <v>0.21663499999999999</v>
      </c>
      <c r="F1464">
        <v>0.21668870000000001</v>
      </c>
      <c r="G1464">
        <v>0.73794199999999999</v>
      </c>
      <c r="H1464">
        <v>0.63503960000000004</v>
      </c>
      <c r="I1464">
        <v>0.85661180000000003</v>
      </c>
      <c r="J1464" s="3">
        <v>4.9239110000000003E-2</v>
      </c>
      <c r="K1464">
        <v>0.20413229999999999</v>
      </c>
      <c r="L1464">
        <v>0.80319600000000002</v>
      </c>
      <c r="M1464">
        <v>0.2059579</v>
      </c>
      <c r="N1464">
        <v>0.80102079999999998</v>
      </c>
      <c r="O1464">
        <v>0.2441806</v>
      </c>
      <c r="P1464">
        <v>0.92140750000000005</v>
      </c>
      <c r="Q1464">
        <v>0.23462350000000001</v>
      </c>
      <c r="R1464">
        <v>0.89358700000000002</v>
      </c>
      <c r="S1464">
        <v>0</v>
      </c>
      <c r="T1464">
        <v>0</v>
      </c>
      <c r="U1464">
        <v>0</v>
      </c>
      <c r="V1464">
        <v>73</v>
      </c>
      <c r="W1464">
        <v>51</v>
      </c>
      <c r="X1464">
        <v>0.805481</v>
      </c>
      <c r="Y1464">
        <v>0.70410159999999999</v>
      </c>
      <c r="Z1464" s="3">
        <v>1.0145589999999999E-2</v>
      </c>
      <c r="AA1464">
        <v>2.276513</v>
      </c>
      <c r="AB1464">
        <v>97.723479999999995</v>
      </c>
      <c r="AC1464">
        <v>97.612430000000003</v>
      </c>
      <c r="AD1464">
        <v>0.9763889</v>
      </c>
    </row>
    <row r="1465" spans="1:30">
      <c r="A1465" s="1">
        <v>43576</v>
      </c>
      <c r="B1465" s="2">
        <v>0.5</v>
      </c>
      <c r="C1465" s="2">
        <v>0.54167824074074067</v>
      </c>
      <c r="D1465">
        <v>6</v>
      </c>
      <c r="E1465">
        <v>0.23609379999999999</v>
      </c>
      <c r="F1465">
        <v>0.23616570000000001</v>
      </c>
      <c r="G1465">
        <v>0.81616420000000001</v>
      </c>
      <c r="H1465">
        <v>0.64954199999999995</v>
      </c>
      <c r="I1465">
        <v>0.79390249999999996</v>
      </c>
      <c r="J1465" s="3">
        <v>4.7239839999999998E-2</v>
      </c>
      <c r="K1465">
        <v>0.21359739999999999</v>
      </c>
      <c r="L1465">
        <v>0.77315489999999998</v>
      </c>
      <c r="M1465">
        <v>0.21698480000000001</v>
      </c>
      <c r="N1465">
        <v>0.76278259999999998</v>
      </c>
      <c r="O1465">
        <v>0.28278300000000001</v>
      </c>
      <c r="P1465">
        <v>0.79974590000000001</v>
      </c>
      <c r="Q1465">
        <v>0.2689916</v>
      </c>
      <c r="R1465">
        <v>0.79111200000000004</v>
      </c>
      <c r="S1465">
        <v>7.8345300000000007E-2</v>
      </c>
      <c r="T1465">
        <v>1</v>
      </c>
      <c r="U1465">
        <v>7.8345300000000007E-2</v>
      </c>
      <c r="V1465">
        <v>560</v>
      </c>
      <c r="W1465">
        <v>1046</v>
      </c>
      <c r="X1465">
        <v>5.5967099999999999</v>
      </c>
      <c r="Y1465">
        <v>4.2635800000000001</v>
      </c>
      <c r="Z1465" s="3">
        <v>1.385778E-2</v>
      </c>
      <c r="AA1465">
        <v>13.908939999999999</v>
      </c>
      <c r="AB1465">
        <v>71.09939</v>
      </c>
      <c r="AC1465">
        <v>69.43365</v>
      </c>
      <c r="AD1465">
        <v>0.69458339999999996</v>
      </c>
    </row>
    <row r="1466" spans="1:30">
      <c r="A1466" s="1">
        <v>43576</v>
      </c>
      <c r="B1466" s="2">
        <v>0.5</v>
      </c>
      <c r="C1466" s="2">
        <v>0.54167824074074067</v>
      </c>
      <c r="D1466">
        <v>17</v>
      </c>
      <c r="E1466">
        <v>0.227101</v>
      </c>
      <c r="F1466">
        <v>0.22715949999999999</v>
      </c>
      <c r="G1466">
        <v>0.7849313</v>
      </c>
      <c r="H1466">
        <v>0.62531919999999996</v>
      </c>
      <c r="I1466">
        <v>0.79610170000000002</v>
      </c>
      <c r="J1466" s="3">
        <v>3.7012219999999998E-2</v>
      </c>
      <c r="K1466">
        <v>0.21703520000000001</v>
      </c>
      <c r="L1466">
        <v>0.79485340000000004</v>
      </c>
      <c r="M1466">
        <v>0.21770120000000001</v>
      </c>
      <c r="N1466">
        <v>0.79445690000000002</v>
      </c>
      <c r="O1466">
        <v>0.24458079999999999</v>
      </c>
      <c r="P1466">
        <v>0.79710899999999996</v>
      </c>
      <c r="Q1466">
        <v>0.23202249999999999</v>
      </c>
      <c r="R1466">
        <v>0.79579560000000005</v>
      </c>
      <c r="S1466" s="3">
        <v>2.1163939999999999E-2</v>
      </c>
      <c r="T1466">
        <v>1</v>
      </c>
      <c r="U1466" s="3">
        <v>2.1163939999999999E-2</v>
      </c>
      <c r="V1466">
        <v>50</v>
      </c>
      <c r="W1466">
        <v>62</v>
      </c>
      <c r="X1466">
        <v>0.81958010000000003</v>
      </c>
      <c r="Y1466">
        <v>0.72894289999999995</v>
      </c>
      <c r="Z1466" s="3">
        <v>1.019872E-2</v>
      </c>
      <c r="AA1466">
        <v>2.2209880000000002</v>
      </c>
      <c r="AB1466">
        <v>97.195999999999998</v>
      </c>
      <c r="AC1466">
        <v>97.195999999999998</v>
      </c>
      <c r="AD1466">
        <v>0.97222220000000004</v>
      </c>
    </row>
    <row r="1467" spans="1:30">
      <c r="A1467" s="1">
        <v>43576</v>
      </c>
      <c r="B1467" s="2">
        <v>0.5</v>
      </c>
      <c r="C1467" s="2">
        <v>0.54167824074074067</v>
      </c>
      <c r="D1467">
        <v>18</v>
      </c>
      <c r="E1467">
        <v>0.2895643</v>
      </c>
      <c r="F1467">
        <v>0.28963860000000002</v>
      </c>
      <c r="G1467">
        <v>0.99976520000000002</v>
      </c>
      <c r="H1467">
        <v>0.80108299999999999</v>
      </c>
      <c r="I1467">
        <v>0.79819830000000003</v>
      </c>
      <c r="J1467" s="3">
        <v>4.8177659999999997E-2</v>
      </c>
      <c r="K1467">
        <v>0.2431719</v>
      </c>
      <c r="L1467">
        <v>0.78354509999999999</v>
      </c>
      <c r="M1467">
        <v>0.25069780000000003</v>
      </c>
      <c r="N1467">
        <v>0.7827191</v>
      </c>
      <c r="O1467">
        <v>0.36277779999999998</v>
      </c>
      <c r="P1467">
        <v>0.82467990000000002</v>
      </c>
      <c r="Q1467">
        <v>0.36163810000000002</v>
      </c>
      <c r="R1467">
        <v>0.82245880000000005</v>
      </c>
      <c r="S1467" s="3">
        <v>2.800536E-2</v>
      </c>
      <c r="T1467">
        <v>2</v>
      </c>
      <c r="U1467" s="3">
        <v>5.601072E-2</v>
      </c>
      <c r="V1467">
        <v>1245</v>
      </c>
      <c r="W1467">
        <v>1427</v>
      </c>
      <c r="X1467">
        <v>11.63336</v>
      </c>
      <c r="Y1467">
        <v>9.0959470000000007</v>
      </c>
      <c r="Z1467">
        <v>1.09649E-2</v>
      </c>
      <c r="AA1467">
        <v>30.8995</v>
      </c>
      <c r="AB1467">
        <v>65.630200000000002</v>
      </c>
      <c r="AC1467">
        <v>62.520820000000001</v>
      </c>
      <c r="AD1467">
        <v>0.62541670000000005</v>
      </c>
    </row>
    <row r="1468" spans="1:30">
      <c r="A1468" s="1">
        <v>43576</v>
      </c>
      <c r="B1468" s="2">
        <v>0.5</v>
      </c>
      <c r="C1468" s="2">
        <v>0.54167824074074067</v>
      </c>
      <c r="D1468">
        <v>29</v>
      </c>
      <c r="E1468">
        <v>0.26224160000000002</v>
      </c>
      <c r="F1468">
        <v>0.26231539999999998</v>
      </c>
      <c r="G1468">
        <v>0.90899730000000001</v>
      </c>
      <c r="H1468">
        <v>0.71277999999999997</v>
      </c>
      <c r="I1468">
        <v>0.77951649999999995</v>
      </c>
      <c r="J1468">
        <v>4.19753E-2</v>
      </c>
      <c r="K1468">
        <v>0.25457030000000003</v>
      </c>
      <c r="L1468">
        <v>0.77274319999999996</v>
      </c>
      <c r="M1468">
        <v>0.27122069999999998</v>
      </c>
      <c r="N1468">
        <v>0.78919479999999997</v>
      </c>
      <c r="O1468">
        <v>0.31802770000000002</v>
      </c>
      <c r="P1468">
        <v>0.82388479999999997</v>
      </c>
      <c r="Q1468">
        <v>0.3161872</v>
      </c>
      <c r="R1468">
        <v>0.82590660000000005</v>
      </c>
      <c r="S1468" s="3">
        <v>2.965021E-2</v>
      </c>
      <c r="T1468">
        <v>1</v>
      </c>
      <c r="U1468" s="3">
        <v>2.965021E-2</v>
      </c>
      <c r="V1468">
        <v>160</v>
      </c>
      <c r="W1468">
        <v>223</v>
      </c>
      <c r="X1468">
        <v>1.9188229999999999</v>
      </c>
      <c r="Y1468">
        <v>1.6191709999999999</v>
      </c>
      <c r="Z1468" s="3">
        <v>1.175174E-2</v>
      </c>
      <c r="AA1468">
        <v>4.9694609999999999</v>
      </c>
      <c r="AB1468">
        <v>92.032210000000006</v>
      </c>
      <c r="AC1468">
        <v>91.004999999999995</v>
      </c>
      <c r="AD1468">
        <v>0.91027780000000003</v>
      </c>
    </row>
    <row r="1469" spans="1:30">
      <c r="A1469" s="1">
        <v>43576</v>
      </c>
      <c r="B1469" s="2">
        <v>0.5</v>
      </c>
      <c r="C1469" s="2">
        <v>0.54167824074074067</v>
      </c>
      <c r="D1469">
        <v>30</v>
      </c>
      <c r="E1469">
        <v>0.51530489999999995</v>
      </c>
      <c r="F1469">
        <v>0.51545660000000004</v>
      </c>
      <c r="G1469">
        <v>1.7812829999999999</v>
      </c>
      <c r="H1469">
        <v>1.4180649999999999</v>
      </c>
      <c r="I1469">
        <v>0.79326300000000005</v>
      </c>
      <c r="J1469" s="3">
        <v>9.3792970000000003E-2</v>
      </c>
      <c r="K1469">
        <v>0.50697800000000004</v>
      </c>
      <c r="L1469">
        <v>0.78171270000000004</v>
      </c>
      <c r="M1469">
        <v>0.51234310000000005</v>
      </c>
      <c r="N1469">
        <v>0.78303860000000003</v>
      </c>
      <c r="O1469">
        <v>0.58720139999999998</v>
      </c>
      <c r="P1469">
        <v>0.83279539999999996</v>
      </c>
      <c r="Q1469">
        <v>0.53411410000000004</v>
      </c>
      <c r="R1469">
        <v>0.83190790000000003</v>
      </c>
      <c r="S1469">
        <v>0</v>
      </c>
      <c r="T1469">
        <v>0</v>
      </c>
      <c r="U1469">
        <v>0</v>
      </c>
      <c r="V1469">
        <v>1016</v>
      </c>
      <c r="W1469">
        <v>880</v>
      </c>
      <c r="X1469">
        <v>6.0636289999999997</v>
      </c>
      <c r="Y1469">
        <v>3.6118160000000001</v>
      </c>
      <c r="Z1469" s="3">
        <v>4.0512359999999997E-3</v>
      </c>
      <c r="AA1469">
        <v>34.564129999999999</v>
      </c>
      <c r="AB1469">
        <v>65.435869999999994</v>
      </c>
      <c r="AC1469">
        <v>57.023879999999998</v>
      </c>
      <c r="AD1469">
        <v>0.57027779999999995</v>
      </c>
    </row>
    <row r="1470" spans="1:30">
      <c r="A1470" s="1">
        <v>43576</v>
      </c>
      <c r="B1470" s="2">
        <v>0.5</v>
      </c>
      <c r="C1470" s="2">
        <v>0.54167824074074067</v>
      </c>
      <c r="D1470">
        <v>41</v>
      </c>
      <c r="E1470">
        <v>0.48691269999999998</v>
      </c>
      <c r="F1470">
        <v>0.4870449</v>
      </c>
      <c r="G1470">
        <v>1.6815260000000001</v>
      </c>
      <c r="H1470">
        <v>1.345677</v>
      </c>
      <c r="I1470">
        <v>0.80022910000000003</v>
      </c>
      <c r="J1470" s="3">
        <v>7.3041419999999996E-2</v>
      </c>
      <c r="K1470">
        <v>0.45725100000000002</v>
      </c>
      <c r="L1470">
        <v>0.80687810000000004</v>
      </c>
      <c r="M1470">
        <v>0.45981090000000002</v>
      </c>
      <c r="N1470">
        <v>0.80734159999999999</v>
      </c>
      <c r="O1470">
        <v>0.55255560000000004</v>
      </c>
      <c r="P1470">
        <v>0.80539720000000004</v>
      </c>
      <c r="Q1470">
        <v>0.50624139999999995</v>
      </c>
      <c r="R1470">
        <v>0.80406880000000003</v>
      </c>
      <c r="S1470">
        <v>0</v>
      </c>
      <c r="T1470">
        <v>0</v>
      </c>
      <c r="U1470">
        <v>0</v>
      </c>
      <c r="V1470">
        <v>90</v>
      </c>
      <c r="W1470">
        <v>100</v>
      </c>
      <c r="X1470">
        <v>0.95687869999999997</v>
      </c>
      <c r="Y1470">
        <v>0.8314819</v>
      </c>
      <c r="Z1470" s="3">
        <v>8.9379560000000004E-3</v>
      </c>
      <c r="AA1470">
        <v>3.2481949999999999</v>
      </c>
      <c r="AB1470">
        <v>96.751800000000003</v>
      </c>
      <c r="AC1470">
        <v>96.640749999999997</v>
      </c>
      <c r="AD1470">
        <v>0.96666660000000004</v>
      </c>
    </row>
    <row r="1471" spans="1:30">
      <c r="A1471" s="1">
        <v>43576</v>
      </c>
      <c r="B1471" s="2">
        <v>0.5</v>
      </c>
      <c r="C1471" s="2">
        <v>0.54167824074074067</v>
      </c>
      <c r="D1471">
        <v>42</v>
      </c>
      <c r="E1471">
        <v>0.49102220000000002</v>
      </c>
      <c r="F1471">
        <v>0.49117369999999999</v>
      </c>
      <c r="G1471">
        <v>1.711719</v>
      </c>
      <c r="H1471">
        <v>1.300017</v>
      </c>
      <c r="I1471">
        <v>0.75877550000000005</v>
      </c>
      <c r="J1471" s="3">
        <v>6.7850320000000006E-2</v>
      </c>
      <c r="K1471">
        <v>0.43984699999999999</v>
      </c>
      <c r="L1471">
        <v>0.75181960000000003</v>
      </c>
      <c r="M1471">
        <v>0.44865690000000003</v>
      </c>
      <c r="N1471">
        <v>0.7618258</v>
      </c>
      <c r="O1471">
        <v>0.60749330000000001</v>
      </c>
      <c r="P1471">
        <v>0.75853409999999999</v>
      </c>
      <c r="Q1471">
        <v>0.60746350000000005</v>
      </c>
      <c r="R1471">
        <v>0.75786439999999999</v>
      </c>
      <c r="S1471">
        <v>0</v>
      </c>
      <c r="T1471">
        <v>0</v>
      </c>
      <c r="U1471">
        <v>0</v>
      </c>
      <c r="V1471">
        <v>711</v>
      </c>
      <c r="W1471">
        <v>818</v>
      </c>
      <c r="X1471">
        <v>3.1071170000000001</v>
      </c>
      <c r="Y1471">
        <v>1.6042479999999999</v>
      </c>
      <c r="Z1471" s="3">
        <v>8.7646489999999994E-3</v>
      </c>
      <c r="AA1471">
        <v>11.604660000000001</v>
      </c>
      <c r="AB1471">
        <v>88.395319999999998</v>
      </c>
      <c r="AC1471">
        <v>85.147139999999993</v>
      </c>
      <c r="AD1471">
        <v>0.8516667</v>
      </c>
    </row>
    <row r="1472" spans="1:30">
      <c r="A1472" s="1">
        <v>43576</v>
      </c>
      <c r="B1472" s="2">
        <v>0.5</v>
      </c>
      <c r="C1472" s="2">
        <v>0.54167824074074067</v>
      </c>
      <c r="D1472">
        <v>53</v>
      </c>
      <c r="E1472">
        <v>0.52551970000000003</v>
      </c>
      <c r="F1472">
        <v>0.52566299999999999</v>
      </c>
      <c r="G1472">
        <v>1.8210770000000001</v>
      </c>
      <c r="H1472">
        <v>1.4301969999999999</v>
      </c>
      <c r="I1472">
        <v>0.78448470000000003</v>
      </c>
      <c r="J1472" s="3">
        <v>7.4609250000000002E-2</v>
      </c>
      <c r="K1472">
        <v>0.50409250000000005</v>
      </c>
      <c r="L1472">
        <v>0.76715489999999997</v>
      </c>
      <c r="M1472">
        <v>0.51341680000000001</v>
      </c>
      <c r="N1472">
        <v>0.77018710000000001</v>
      </c>
      <c r="O1472">
        <v>0.57900510000000005</v>
      </c>
      <c r="P1472">
        <v>0.80247360000000001</v>
      </c>
      <c r="Q1472">
        <v>0.57900510000000005</v>
      </c>
      <c r="R1472">
        <v>0.80247360000000001</v>
      </c>
      <c r="S1472" s="3">
        <v>5.9509280000000003E-3</v>
      </c>
      <c r="T1472">
        <v>1</v>
      </c>
      <c r="U1472" s="3">
        <v>5.9509280000000003E-3</v>
      </c>
      <c r="V1472">
        <v>1457</v>
      </c>
      <c r="W1472">
        <v>911</v>
      </c>
      <c r="X1472">
        <v>8.39621</v>
      </c>
      <c r="Y1472">
        <v>5.4619140000000002</v>
      </c>
      <c r="Z1472" s="3">
        <v>9.5392419999999999E-3</v>
      </c>
      <c r="AA1472">
        <v>27.151579999999999</v>
      </c>
      <c r="AB1472">
        <v>71.904499999999999</v>
      </c>
      <c r="AC1472">
        <v>66.018879999999996</v>
      </c>
      <c r="AD1472">
        <v>0.66041669999999997</v>
      </c>
    </row>
    <row r="1473" spans="1:30">
      <c r="A1473" s="1">
        <v>43576</v>
      </c>
      <c r="B1473" s="2">
        <v>0.5</v>
      </c>
      <c r="C1473" s="2">
        <v>0.54167824074074067</v>
      </c>
      <c r="D1473">
        <v>54</v>
      </c>
      <c r="E1473">
        <v>0.46370090000000003</v>
      </c>
      <c r="F1473">
        <v>0.46384589999999998</v>
      </c>
      <c r="G1473">
        <v>1.5970230000000001</v>
      </c>
      <c r="H1473">
        <v>1.2969999999999999</v>
      </c>
      <c r="I1473">
        <v>0.80803329999999995</v>
      </c>
      <c r="J1473" s="3">
        <v>8.1867960000000004E-2</v>
      </c>
      <c r="K1473">
        <v>0.4075357</v>
      </c>
      <c r="L1473">
        <v>0.78791080000000002</v>
      </c>
      <c r="M1473">
        <v>0.4075357</v>
      </c>
      <c r="N1473">
        <v>0.78791080000000002</v>
      </c>
      <c r="O1473">
        <v>0.54264239999999997</v>
      </c>
      <c r="P1473">
        <v>0.8492748</v>
      </c>
      <c r="Q1473">
        <v>0.53655280000000005</v>
      </c>
      <c r="R1473">
        <v>0.84350449999999999</v>
      </c>
      <c r="S1473">
        <v>0.1159637</v>
      </c>
      <c r="T1473">
        <v>1</v>
      </c>
      <c r="U1473">
        <v>0.1159637</v>
      </c>
      <c r="V1473">
        <v>911</v>
      </c>
      <c r="W1473">
        <v>1004</v>
      </c>
      <c r="X1473">
        <v>12.113950000000001</v>
      </c>
      <c r="Y1473">
        <v>10.13275</v>
      </c>
      <c r="Z1473" s="3">
        <v>1.112905E-2</v>
      </c>
      <c r="AA1473">
        <v>33.370350000000002</v>
      </c>
      <c r="AB1473">
        <v>63.381459999999997</v>
      </c>
      <c r="AC1473">
        <v>59.494729999999997</v>
      </c>
      <c r="AD1473">
        <v>0.59513890000000003</v>
      </c>
    </row>
    <row r="1474" spans="1:30">
      <c r="A1474" s="1">
        <v>43576</v>
      </c>
      <c r="B1474" s="2">
        <v>0.54167824074074067</v>
      </c>
      <c r="C1474" s="2">
        <v>0.58333333333333337</v>
      </c>
      <c r="D1474">
        <v>5</v>
      </c>
      <c r="E1474">
        <v>0.20343710000000001</v>
      </c>
      <c r="F1474">
        <v>0.20337930000000001</v>
      </c>
      <c r="G1474">
        <v>0.69213910000000001</v>
      </c>
      <c r="H1474">
        <v>0.59936540000000005</v>
      </c>
      <c r="I1474">
        <v>0.86574379999999995</v>
      </c>
      <c r="J1474" s="3">
        <v>3.3901069999999998E-2</v>
      </c>
      <c r="K1474">
        <v>0.19602720000000001</v>
      </c>
      <c r="L1474">
        <v>0.85794760000000003</v>
      </c>
      <c r="M1474">
        <v>0.2108517</v>
      </c>
      <c r="N1474">
        <v>0.87355689999999997</v>
      </c>
      <c r="O1474">
        <v>0.21855759999999999</v>
      </c>
      <c r="P1474">
        <v>0.87020280000000005</v>
      </c>
      <c r="Q1474">
        <v>0.20344909999999999</v>
      </c>
      <c r="R1474">
        <v>0.8774499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 t="s">
        <v>30</v>
      </c>
      <c r="AA1474">
        <v>0</v>
      </c>
      <c r="AB1474">
        <v>100</v>
      </c>
      <c r="AC1474">
        <v>100</v>
      </c>
      <c r="AD1474">
        <v>0.99972220000000001</v>
      </c>
    </row>
    <row r="1475" spans="1:30">
      <c r="A1475" s="1">
        <v>43576</v>
      </c>
      <c r="B1475" s="2">
        <v>0.54167824074074067</v>
      </c>
      <c r="C1475" s="2">
        <v>0.58333333333333337</v>
      </c>
      <c r="D1475">
        <v>6</v>
      </c>
      <c r="E1475">
        <v>0.21544269999999999</v>
      </c>
      <c r="F1475">
        <v>0.2153822</v>
      </c>
      <c r="G1475">
        <v>0.73949220000000004</v>
      </c>
      <c r="H1475">
        <v>0.61154810000000004</v>
      </c>
      <c r="I1475">
        <v>0.8224359</v>
      </c>
      <c r="J1475">
        <v>3.8206299999999999E-2</v>
      </c>
      <c r="K1475">
        <v>0.1966639</v>
      </c>
      <c r="L1475">
        <v>0.77909870000000003</v>
      </c>
      <c r="M1475">
        <v>0.2336133</v>
      </c>
      <c r="N1475">
        <v>0.86475970000000002</v>
      </c>
      <c r="O1475">
        <v>0.2458012</v>
      </c>
      <c r="P1475">
        <v>0.89553870000000002</v>
      </c>
      <c r="Q1475">
        <v>0.19499369999999999</v>
      </c>
      <c r="R1475">
        <v>0.7840106</v>
      </c>
      <c r="S1475">
        <v>0</v>
      </c>
      <c r="T1475">
        <v>0</v>
      </c>
      <c r="U1475">
        <v>0</v>
      </c>
      <c r="V1475">
        <v>46</v>
      </c>
      <c r="W1475">
        <v>22</v>
      </c>
      <c r="X1475">
        <v>0.38363649999999999</v>
      </c>
      <c r="Y1475">
        <v>0.36865229999999999</v>
      </c>
      <c r="Z1475" s="3">
        <v>9.1400149999999996E-3</v>
      </c>
      <c r="AA1475">
        <v>1.5</v>
      </c>
      <c r="AB1475">
        <v>98.5</v>
      </c>
      <c r="AC1475">
        <v>98.5</v>
      </c>
      <c r="AD1475">
        <v>0.98486110000000004</v>
      </c>
    </row>
    <row r="1476" spans="1:30">
      <c r="A1476" s="1">
        <v>43576</v>
      </c>
      <c r="B1476" s="2">
        <v>0.54167824074074067</v>
      </c>
      <c r="C1476" s="2">
        <v>0.58333333333333337</v>
      </c>
      <c r="D1476">
        <v>17</v>
      </c>
      <c r="E1476">
        <v>0.2490397</v>
      </c>
      <c r="F1476">
        <v>0.24897259999999999</v>
      </c>
      <c r="G1476">
        <v>0.85994939999999997</v>
      </c>
      <c r="H1476">
        <v>0.68860889999999997</v>
      </c>
      <c r="I1476">
        <v>0.80036119999999999</v>
      </c>
      <c r="J1476" s="3">
        <v>3.1654420000000003E-2</v>
      </c>
      <c r="K1476">
        <v>0.2424009</v>
      </c>
      <c r="L1476">
        <v>0.76722500000000005</v>
      </c>
      <c r="M1476">
        <v>0.25572679999999998</v>
      </c>
      <c r="N1476">
        <v>0.83349169999999995</v>
      </c>
      <c r="O1476">
        <v>0.2888771</v>
      </c>
      <c r="P1476">
        <v>0.79885589999999995</v>
      </c>
      <c r="Q1476">
        <v>0.27594920000000001</v>
      </c>
      <c r="R1476">
        <v>0.77856250000000005</v>
      </c>
      <c r="S1476">
        <v>0.1332874</v>
      </c>
      <c r="T1476">
        <v>1</v>
      </c>
      <c r="U1476">
        <v>0.1332874</v>
      </c>
      <c r="V1476">
        <v>108</v>
      </c>
      <c r="W1476">
        <v>200</v>
      </c>
      <c r="X1476">
        <v>1.1106259999999999</v>
      </c>
      <c r="Y1476">
        <v>0.77984620000000004</v>
      </c>
      <c r="Z1476" s="3">
        <v>8.2606629999999997E-3</v>
      </c>
      <c r="AA1476">
        <v>4.6388889999999998</v>
      </c>
      <c r="AB1476">
        <v>91.027780000000007</v>
      </c>
      <c r="AC1476">
        <v>91.027780000000007</v>
      </c>
      <c r="AD1476">
        <v>0.91</v>
      </c>
    </row>
    <row r="1477" spans="1:30">
      <c r="A1477" s="1">
        <v>43576</v>
      </c>
      <c r="B1477" s="2">
        <v>0.54167824074074067</v>
      </c>
      <c r="C1477" s="2">
        <v>0.58333333333333337</v>
      </c>
      <c r="D1477">
        <v>18</v>
      </c>
      <c r="E1477">
        <v>0.26960610000000002</v>
      </c>
      <c r="F1477">
        <v>0.26952749999999998</v>
      </c>
      <c r="G1477">
        <v>0.94187460000000001</v>
      </c>
      <c r="H1477">
        <v>0.70660670000000003</v>
      </c>
      <c r="I1477">
        <v>0.74787269999999995</v>
      </c>
      <c r="J1477" s="3">
        <v>4.861965E-2</v>
      </c>
      <c r="K1477">
        <v>0.25071660000000001</v>
      </c>
      <c r="L1477">
        <v>0.73873420000000001</v>
      </c>
      <c r="M1477">
        <v>0.28518680000000002</v>
      </c>
      <c r="N1477">
        <v>0.75219270000000005</v>
      </c>
      <c r="O1477">
        <v>0.31399080000000001</v>
      </c>
      <c r="P1477">
        <v>0.77527639999999998</v>
      </c>
      <c r="Q1477">
        <v>0.31230999999999998</v>
      </c>
      <c r="R1477">
        <v>0.77534400000000003</v>
      </c>
      <c r="S1477">
        <v>0</v>
      </c>
      <c r="T1477">
        <v>0</v>
      </c>
      <c r="U1477">
        <v>0</v>
      </c>
      <c r="V1477">
        <v>28</v>
      </c>
      <c r="W1477">
        <v>7</v>
      </c>
      <c r="X1477">
        <v>0.18762210000000001</v>
      </c>
      <c r="Y1477">
        <v>0.17358399999999999</v>
      </c>
      <c r="Z1477" s="3">
        <v>1.7708669999999999E-2</v>
      </c>
      <c r="AA1477">
        <v>0.69444439999999996</v>
      </c>
      <c r="AB1477">
        <v>99.30556</v>
      </c>
      <c r="AC1477">
        <v>99.222219999999993</v>
      </c>
      <c r="AD1477">
        <v>0.9920833</v>
      </c>
    </row>
    <row r="1478" spans="1:30">
      <c r="A1478" s="1">
        <v>43576</v>
      </c>
      <c r="B1478" s="2">
        <v>0.54167824074074067</v>
      </c>
      <c r="C1478" s="2">
        <v>0.58333333333333337</v>
      </c>
      <c r="D1478">
        <v>29</v>
      </c>
      <c r="E1478">
        <v>0.26223920000000001</v>
      </c>
      <c r="F1478">
        <v>0.26216070000000002</v>
      </c>
      <c r="G1478">
        <v>0.91211240000000005</v>
      </c>
      <c r="H1478">
        <v>0.7016443</v>
      </c>
      <c r="I1478">
        <v>0.76716689999999998</v>
      </c>
      <c r="J1478" s="3">
        <v>3.2538520000000001E-2</v>
      </c>
      <c r="K1478">
        <v>0.2461026</v>
      </c>
      <c r="L1478">
        <v>0.76266909999999999</v>
      </c>
      <c r="M1478">
        <v>0.25147439999999999</v>
      </c>
      <c r="N1478">
        <v>0.75052490000000005</v>
      </c>
      <c r="O1478">
        <v>0.29906739999999998</v>
      </c>
      <c r="P1478">
        <v>0.79043629999999998</v>
      </c>
      <c r="Q1478">
        <v>0.29906739999999998</v>
      </c>
      <c r="R1478">
        <v>0.79043629999999998</v>
      </c>
      <c r="S1478" s="3">
        <v>9.2598920000000001E-2</v>
      </c>
      <c r="T1478">
        <v>1</v>
      </c>
      <c r="U1478" s="3">
        <v>9.2598920000000001E-2</v>
      </c>
      <c r="V1478">
        <v>63</v>
      </c>
      <c r="W1478">
        <v>179</v>
      </c>
      <c r="X1478">
        <v>0.40902709999999998</v>
      </c>
      <c r="Y1478">
        <v>0.20077510000000001</v>
      </c>
      <c r="Z1478" s="3">
        <v>4.7035219999999999E-3</v>
      </c>
      <c r="AA1478">
        <v>1.3333330000000001</v>
      </c>
      <c r="AB1478">
        <v>92.027780000000007</v>
      </c>
      <c r="AC1478">
        <v>92.027780000000007</v>
      </c>
      <c r="AD1478">
        <v>0.92013889999999998</v>
      </c>
    </row>
    <row r="1479" spans="1:30">
      <c r="A1479" s="1">
        <v>43576</v>
      </c>
      <c r="B1479" s="2">
        <v>0.54167824074074067</v>
      </c>
      <c r="C1479" s="2">
        <v>0.58333333333333337</v>
      </c>
      <c r="D1479">
        <v>30</v>
      </c>
      <c r="E1479">
        <v>0.47925030000000002</v>
      </c>
      <c r="F1479">
        <v>0.47912559999999998</v>
      </c>
      <c r="G1479">
        <v>1.663103</v>
      </c>
      <c r="H1479">
        <v>1.295855</v>
      </c>
      <c r="I1479">
        <v>0.78019550000000004</v>
      </c>
      <c r="J1479" s="3">
        <v>7.6808249999999995E-2</v>
      </c>
      <c r="K1479">
        <v>0.45536989999999999</v>
      </c>
      <c r="L1479">
        <v>0.79866959999999998</v>
      </c>
      <c r="M1479">
        <v>0.50317350000000005</v>
      </c>
      <c r="N1479">
        <v>0.76174379999999997</v>
      </c>
      <c r="O1479">
        <v>0.53166729999999995</v>
      </c>
      <c r="P1479">
        <v>0.75906209999999996</v>
      </c>
      <c r="Q1479">
        <v>0.44475429999999999</v>
      </c>
      <c r="R1479">
        <v>0.80795380000000006</v>
      </c>
      <c r="S1479" s="3">
        <v>2.7782919999999999E-2</v>
      </c>
      <c r="T1479">
        <v>1</v>
      </c>
      <c r="U1479" s="3">
        <v>2.7782919999999999E-2</v>
      </c>
      <c r="V1479">
        <v>365</v>
      </c>
      <c r="W1479">
        <v>268</v>
      </c>
      <c r="X1479">
        <v>1.809021</v>
      </c>
      <c r="Y1479">
        <v>1.025299</v>
      </c>
      <c r="Z1479" s="3">
        <v>3.8286010000000001E-3</v>
      </c>
      <c r="AA1479">
        <v>10.55556</v>
      </c>
      <c r="AB1479">
        <v>89.30556</v>
      </c>
      <c r="AC1479">
        <v>86.861109999999996</v>
      </c>
      <c r="AD1479">
        <v>0.86833329999999997</v>
      </c>
    </row>
    <row r="1480" spans="1:30">
      <c r="A1480" s="1">
        <v>43576</v>
      </c>
      <c r="B1480" s="2">
        <v>0.54167824074074067</v>
      </c>
      <c r="C1480" s="2">
        <v>0.58333333333333337</v>
      </c>
      <c r="D1480">
        <v>41</v>
      </c>
      <c r="E1480">
        <v>0.46617360000000002</v>
      </c>
      <c r="F1480">
        <v>0.46605419999999997</v>
      </c>
      <c r="G1480">
        <v>1.616989</v>
      </c>
      <c r="H1480">
        <v>1.2631159999999999</v>
      </c>
      <c r="I1480">
        <v>0.78029099999999996</v>
      </c>
      <c r="J1480" s="3">
        <v>5.9674909999999998E-2</v>
      </c>
      <c r="K1480">
        <v>0.44210559999999999</v>
      </c>
      <c r="L1480">
        <v>0.77136749999999998</v>
      </c>
      <c r="M1480">
        <v>0.45180599999999999</v>
      </c>
      <c r="N1480">
        <v>0.76413430000000004</v>
      </c>
      <c r="O1480">
        <v>0.52334959999999997</v>
      </c>
      <c r="P1480">
        <v>0.8106158</v>
      </c>
      <c r="Q1480">
        <v>0.4990772</v>
      </c>
      <c r="R1480">
        <v>0.80238710000000002</v>
      </c>
      <c r="S1480" s="3">
        <v>7.1196560000000006E-2</v>
      </c>
      <c r="T1480">
        <v>1</v>
      </c>
      <c r="U1480" s="3">
        <v>7.1196560000000006E-2</v>
      </c>
      <c r="V1480">
        <v>74</v>
      </c>
      <c r="W1480">
        <v>195</v>
      </c>
      <c r="X1480">
        <v>0.98013309999999998</v>
      </c>
      <c r="Y1480">
        <v>0.72436520000000004</v>
      </c>
      <c r="Z1480" s="3">
        <v>8.352089E-3</v>
      </c>
      <c r="AA1480">
        <v>4.444445</v>
      </c>
      <c r="AB1480">
        <v>94.777770000000004</v>
      </c>
      <c r="AC1480">
        <v>94.472210000000004</v>
      </c>
      <c r="AD1480">
        <v>0.94444439999999996</v>
      </c>
    </row>
    <row r="1481" spans="1:30">
      <c r="A1481" s="1">
        <v>43576</v>
      </c>
      <c r="B1481" s="2">
        <v>0.54167824074074067</v>
      </c>
      <c r="C1481" s="2">
        <v>0.58333333333333337</v>
      </c>
      <c r="D1481">
        <v>42</v>
      </c>
      <c r="E1481">
        <v>0.45079419999999998</v>
      </c>
      <c r="F1481">
        <v>0.45066790000000001</v>
      </c>
      <c r="G1481">
        <v>1.5792060000000001</v>
      </c>
      <c r="H1481">
        <v>1.1659900000000001</v>
      </c>
      <c r="I1481">
        <v>0.73821570000000003</v>
      </c>
      <c r="J1481" s="3">
        <v>5.4877830000000002E-2</v>
      </c>
      <c r="K1481">
        <v>0.43965070000000001</v>
      </c>
      <c r="L1481">
        <v>0.73050800000000005</v>
      </c>
      <c r="M1481">
        <v>0.45713749999999997</v>
      </c>
      <c r="N1481">
        <v>0.74559549999999997</v>
      </c>
      <c r="O1481">
        <v>0.47369840000000002</v>
      </c>
      <c r="P1481">
        <v>0.75073650000000003</v>
      </c>
      <c r="Q1481">
        <v>0.43573679999999998</v>
      </c>
      <c r="R1481">
        <v>0.733958</v>
      </c>
      <c r="S1481">
        <v>0</v>
      </c>
      <c r="T1481">
        <v>0</v>
      </c>
      <c r="U1481">
        <v>0</v>
      </c>
      <c r="V1481">
        <v>125</v>
      </c>
      <c r="W1481">
        <v>218</v>
      </c>
      <c r="X1481">
        <v>0.31396479999999999</v>
      </c>
      <c r="Y1481" s="3">
        <v>5.282593E-2</v>
      </c>
      <c r="Z1481" s="3">
        <v>9.3030170000000004E-4</v>
      </c>
      <c r="AA1481">
        <v>1.9166669999999999</v>
      </c>
      <c r="AB1481">
        <v>98.083340000000007</v>
      </c>
      <c r="AC1481">
        <v>97.027780000000007</v>
      </c>
      <c r="AD1481">
        <v>0.97</v>
      </c>
    </row>
    <row r="1482" spans="1:30">
      <c r="A1482" s="1">
        <v>43576</v>
      </c>
      <c r="B1482" s="2">
        <v>0.54167824074074067</v>
      </c>
      <c r="C1482" s="2">
        <v>0.58333333333333337</v>
      </c>
      <c r="D1482">
        <v>53</v>
      </c>
      <c r="E1482">
        <v>0.4306219</v>
      </c>
      <c r="F1482">
        <v>0.43049789999999999</v>
      </c>
      <c r="G1482">
        <v>1.4981800000000001</v>
      </c>
      <c r="H1482">
        <v>1.1507270000000001</v>
      </c>
      <c r="I1482">
        <v>0.76835019999999998</v>
      </c>
      <c r="J1482" s="3">
        <v>4.9530390000000001E-2</v>
      </c>
      <c r="K1482">
        <v>0.41110200000000002</v>
      </c>
      <c r="L1482">
        <v>0.77315789999999995</v>
      </c>
      <c r="M1482">
        <v>0.43242160000000002</v>
      </c>
      <c r="N1482">
        <v>0.76197170000000003</v>
      </c>
      <c r="O1482">
        <v>0.44987739999999998</v>
      </c>
      <c r="P1482">
        <v>0.75384150000000005</v>
      </c>
      <c r="Q1482">
        <v>0.41522910000000002</v>
      </c>
      <c r="R1482">
        <v>0.76495179999999996</v>
      </c>
      <c r="S1482">
        <v>0</v>
      </c>
      <c r="T1482">
        <v>0</v>
      </c>
      <c r="U1482">
        <v>0</v>
      </c>
      <c r="V1482">
        <v>70</v>
      </c>
      <c r="W1482">
        <v>0</v>
      </c>
      <c r="X1482">
        <v>2.4993899999999999E-2</v>
      </c>
      <c r="Y1482" s="3">
        <v>1.9989010000000001E-2</v>
      </c>
      <c r="Z1482" s="3">
        <v>1.415253E-3</v>
      </c>
      <c r="AA1482">
        <v>0.44444450000000002</v>
      </c>
      <c r="AB1482">
        <v>99.55556</v>
      </c>
      <c r="AC1482">
        <v>99.55556</v>
      </c>
      <c r="AD1482">
        <v>0.99527779999999999</v>
      </c>
    </row>
    <row r="1483" spans="1:30">
      <c r="A1483" s="1">
        <v>43576</v>
      </c>
      <c r="B1483" s="2">
        <v>0.54167824074074067</v>
      </c>
      <c r="C1483" s="2">
        <v>0.58333333333333337</v>
      </c>
      <c r="D1483">
        <v>54</v>
      </c>
      <c r="E1483">
        <v>0.34995510000000002</v>
      </c>
      <c r="F1483">
        <v>0.34985579999999999</v>
      </c>
      <c r="G1483">
        <v>1.216343</v>
      </c>
      <c r="H1483">
        <v>0.93940029999999997</v>
      </c>
      <c r="I1483">
        <v>0.77276750000000005</v>
      </c>
      <c r="J1483" s="3">
        <v>6.5252389999999993E-2</v>
      </c>
      <c r="K1483">
        <v>0.33298889999999998</v>
      </c>
      <c r="L1483">
        <v>0.77435690000000001</v>
      </c>
      <c r="M1483">
        <v>0.36045549999999998</v>
      </c>
      <c r="N1483">
        <v>0.76288710000000004</v>
      </c>
      <c r="O1483">
        <v>0.38009549999999998</v>
      </c>
      <c r="P1483">
        <v>0.75866460000000002</v>
      </c>
      <c r="Q1483">
        <v>0.37628080000000003</v>
      </c>
      <c r="R1483">
        <v>0.76004000000000005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 t="s">
        <v>30</v>
      </c>
      <c r="AA1483">
        <v>0</v>
      </c>
      <c r="AB1483">
        <v>100</v>
      </c>
      <c r="AC1483">
        <v>100</v>
      </c>
      <c r="AD1483">
        <v>0.99972220000000001</v>
      </c>
    </row>
    <row r="1484" spans="1:30">
      <c r="A1484" s="1">
        <v>43576</v>
      </c>
      <c r="B1484" s="2">
        <v>0.58333333333333337</v>
      </c>
      <c r="C1484" s="2">
        <v>0.62501157407407404</v>
      </c>
      <c r="D1484">
        <v>5</v>
      </c>
      <c r="E1484">
        <v>0.22199389999999999</v>
      </c>
      <c r="F1484">
        <v>0.22206290000000001</v>
      </c>
      <c r="G1484">
        <v>0.75490460000000004</v>
      </c>
      <c r="H1484">
        <v>0.65535169999999998</v>
      </c>
      <c r="I1484">
        <v>0.87092119999999995</v>
      </c>
      <c r="J1484" s="3">
        <v>3.989388E-2</v>
      </c>
      <c r="K1484">
        <v>0.21997610000000001</v>
      </c>
      <c r="L1484">
        <v>0.89892240000000001</v>
      </c>
      <c r="M1484">
        <v>0.22399530000000001</v>
      </c>
      <c r="N1484">
        <v>0.8429027</v>
      </c>
      <c r="O1484">
        <v>0.26173049999999998</v>
      </c>
      <c r="P1484">
        <v>0.85590980000000005</v>
      </c>
      <c r="Q1484">
        <v>0.25639289999999998</v>
      </c>
      <c r="R1484">
        <v>0.8386072</v>
      </c>
      <c r="S1484" s="3">
        <v>6.8271159999999997E-2</v>
      </c>
      <c r="T1484">
        <v>1</v>
      </c>
      <c r="U1484" s="3">
        <v>6.8271159999999997E-2</v>
      </c>
      <c r="V1484">
        <v>87</v>
      </c>
      <c r="W1484">
        <v>209</v>
      </c>
      <c r="X1484">
        <v>1.25647</v>
      </c>
      <c r="Y1484">
        <v>1.007935</v>
      </c>
      <c r="Z1484" s="3">
        <v>9.8773249999999993E-3</v>
      </c>
      <c r="AA1484">
        <v>3.8312050000000002</v>
      </c>
      <c r="AB1484">
        <v>89.061629999999994</v>
      </c>
      <c r="AC1484">
        <v>89.061629999999994</v>
      </c>
      <c r="AD1484">
        <v>0.89083330000000005</v>
      </c>
    </row>
    <row r="1485" spans="1:30">
      <c r="A1485" s="1">
        <v>43576</v>
      </c>
      <c r="B1485" s="2">
        <v>0.58333333333333337</v>
      </c>
      <c r="C1485" s="2">
        <v>0.62501157407407404</v>
      </c>
      <c r="D1485">
        <v>6</v>
      </c>
      <c r="E1485">
        <v>0.24383830000000001</v>
      </c>
      <c r="F1485">
        <v>0.24391940000000001</v>
      </c>
      <c r="G1485">
        <v>0.83175370000000004</v>
      </c>
      <c r="H1485">
        <v>0.71069629999999995</v>
      </c>
      <c r="I1485">
        <v>0.85629429999999995</v>
      </c>
      <c r="J1485" s="3">
        <v>4.9787530000000003E-2</v>
      </c>
      <c r="K1485">
        <v>0.22215889999999999</v>
      </c>
      <c r="L1485">
        <v>0.87449770000000004</v>
      </c>
      <c r="M1485">
        <v>0.24218990000000001</v>
      </c>
      <c r="N1485">
        <v>0.88782070000000002</v>
      </c>
      <c r="O1485">
        <v>0.28690559999999998</v>
      </c>
      <c r="P1485">
        <v>0.84926040000000003</v>
      </c>
      <c r="Q1485">
        <v>0.27629920000000002</v>
      </c>
      <c r="R1485">
        <v>0.79919150000000005</v>
      </c>
      <c r="S1485">
        <v>0.151638</v>
      </c>
      <c r="T1485">
        <v>1</v>
      </c>
      <c r="U1485">
        <v>0.151638</v>
      </c>
      <c r="V1485">
        <v>156</v>
      </c>
      <c r="W1485">
        <v>321</v>
      </c>
      <c r="X1485">
        <v>1.3360289999999999</v>
      </c>
      <c r="Y1485">
        <v>0.80209350000000001</v>
      </c>
      <c r="Z1485" s="3">
        <v>7.4142030000000003E-3</v>
      </c>
      <c r="AA1485">
        <v>4.3864520000000002</v>
      </c>
      <c r="AB1485">
        <v>81.649090000000001</v>
      </c>
      <c r="AC1485">
        <v>81.42698</v>
      </c>
      <c r="AD1485">
        <v>0.81444439999999996</v>
      </c>
    </row>
    <row r="1486" spans="1:30">
      <c r="A1486" s="1">
        <v>43576</v>
      </c>
      <c r="B1486" s="2">
        <v>0.58333333333333337</v>
      </c>
      <c r="C1486" s="2">
        <v>0.62501157407407404</v>
      </c>
      <c r="D1486">
        <v>17</v>
      </c>
      <c r="E1486">
        <v>0.24950449999999999</v>
      </c>
      <c r="F1486">
        <v>0.24954809999999999</v>
      </c>
      <c r="G1486">
        <v>0.85946999999999996</v>
      </c>
      <c r="H1486">
        <v>0.69732150000000004</v>
      </c>
      <c r="I1486">
        <v>0.80666280000000001</v>
      </c>
      <c r="J1486" s="3">
        <v>3.3281829999999998E-2</v>
      </c>
      <c r="K1486">
        <v>0.2112031</v>
      </c>
      <c r="L1486">
        <v>0.79134990000000005</v>
      </c>
      <c r="M1486">
        <v>0.23156979999999999</v>
      </c>
      <c r="N1486">
        <v>0.80360670000000001</v>
      </c>
      <c r="O1486">
        <v>0.3266076</v>
      </c>
      <c r="P1486">
        <v>0.83648230000000001</v>
      </c>
      <c r="Q1486">
        <v>0.3266076</v>
      </c>
      <c r="R1486">
        <v>0.83648230000000001</v>
      </c>
      <c r="S1486" s="3">
        <v>7.9779619999999996E-2</v>
      </c>
      <c r="T1486">
        <v>1</v>
      </c>
      <c r="U1486" s="3">
        <v>7.9779619999999996E-2</v>
      </c>
      <c r="V1486">
        <v>300</v>
      </c>
      <c r="W1486">
        <v>352</v>
      </c>
      <c r="X1486">
        <v>3.3156129999999999</v>
      </c>
      <c r="Y1486">
        <v>2.6098020000000002</v>
      </c>
      <c r="Z1486" s="3">
        <v>1.0333780000000001E-2</v>
      </c>
      <c r="AA1486">
        <v>10.077730000000001</v>
      </c>
      <c r="AB1486">
        <v>86.812880000000007</v>
      </c>
      <c r="AC1486">
        <v>86.424210000000002</v>
      </c>
      <c r="AD1486">
        <v>0.86458330000000005</v>
      </c>
    </row>
    <row r="1487" spans="1:30">
      <c r="A1487" s="1">
        <v>43576</v>
      </c>
      <c r="B1487" s="2">
        <v>0.58333333333333337</v>
      </c>
      <c r="C1487" s="2">
        <v>0.62501157407407404</v>
      </c>
      <c r="D1487">
        <v>18</v>
      </c>
      <c r="E1487">
        <v>0.27724100000000002</v>
      </c>
      <c r="F1487">
        <v>0.27732269999999998</v>
      </c>
      <c r="G1487">
        <v>0.9609453</v>
      </c>
      <c r="H1487">
        <v>0.75370499999999996</v>
      </c>
      <c r="I1487">
        <v>0.78373300000000001</v>
      </c>
      <c r="J1487" s="3">
        <v>4.4280060000000003E-2</v>
      </c>
      <c r="K1487">
        <v>0.27214490000000002</v>
      </c>
      <c r="L1487">
        <v>0.79927689999999996</v>
      </c>
      <c r="M1487">
        <v>0.27224870000000001</v>
      </c>
      <c r="N1487">
        <v>0.79926870000000005</v>
      </c>
      <c r="O1487">
        <v>0.32120009999999999</v>
      </c>
      <c r="P1487">
        <v>0.79991100000000004</v>
      </c>
      <c r="Q1487">
        <v>0.30055270000000001</v>
      </c>
      <c r="R1487">
        <v>0.79045639999999995</v>
      </c>
      <c r="S1487">
        <v>0.41835070000000002</v>
      </c>
      <c r="T1487">
        <v>1</v>
      </c>
      <c r="U1487">
        <v>0.41835070000000002</v>
      </c>
      <c r="V1487">
        <v>62</v>
      </c>
      <c r="W1487">
        <v>61</v>
      </c>
      <c r="X1487">
        <v>0.61355590000000004</v>
      </c>
      <c r="Y1487">
        <v>0.52523799999999998</v>
      </c>
      <c r="Z1487" s="3">
        <v>9.7384370000000008E-3</v>
      </c>
      <c r="AA1487">
        <v>1.721266</v>
      </c>
      <c r="AB1487">
        <v>98.084400000000002</v>
      </c>
      <c r="AC1487">
        <v>98.084400000000002</v>
      </c>
      <c r="AD1487">
        <v>0.98111110000000001</v>
      </c>
    </row>
    <row r="1488" spans="1:30">
      <c r="A1488" s="1">
        <v>43576</v>
      </c>
      <c r="B1488" s="2">
        <v>0.58333333333333337</v>
      </c>
      <c r="C1488" s="2">
        <v>0.62501157407407404</v>
      </c>
      <c r="D1488">
        <v>29</v>
      </c>
      <c r="E1488">
        <v>0.28031869999999998</v>
      </c>
      <c r="F1488">
        <v>0.2803987</v>
      </c>
      <c r="G1488">
        <v>0.97115059999999997</v>
      </c>
      <c r="H1488">
        <v>0.76372019999999996</v>
      </c>
      <c r="I1488">
        <v>0.78360909999999995</v>
      </c>
      <c r="J1488" s="3">
        <v>4.591257E-2</v>
      </c>
      <c r="K1488">
        <v>0.25446879999999999</v>
      </c>
      <c r="L1488">
        <v>0.75387610000000005</v>
      </c>
      <c r="M1488">
        <v>0.26305990000000001</v>
      </c>
      <c r="N1488">
        <v>0.7556872</v>
      </c>
      <c r="O1488">
        <v>0.33046910000000002</v>
      </c>
      <c r="P1488">
        <v>0.81474150000000001</v>
      </c>
      <c r="Q1488">
        <v>0.33046910000000002</v>
      </c>
      <c r="R1488">
        <v>0.81474150000000001</v>
      </c>
      <c r="S1488">
        <v>0</v>
      </c>
      <c r="T1488">
        <v>0</v>
      </c>
      <c r="U1488" s="3">
        <v>1.5541080000000001E-2</v>
      </c>
      <c r="V1488">
        <v>552</v>
      </c>
      <c r="W1488">
        <v>621</v>
      </c>
      <c r="X1488">
        <v>5.8037409999999996</v>
      </c>
      <c r="Y1488">
        <v>4.5969239999999996</v>
      </c>
      <c r="Z1488" s="3">
        <v>9.8623089999999997E-3</v>
      </c>
      <c r="AA1488">
        <v>17.518049999999999</v>
      </c>
      <c r="AB1488">
        <v>82.093279999999993</v>
      </c>
      <c r="AC1488">
        <v>78.90061</v>
      </c>
      <c r="AD1488">
        <v>0.78930560000000005</v>
      </c>
    </row>
    <row r="1489" spans="1:30">
      <c r="A1489" s="1">
        <v>43576</v>
      </c>
      <c r="B1489" s="2">
        <v>0.58333333333333337</v>
      </c>
      <c r="C1489" s="2">
        <v>0.62501157407407404</v>
      </c>
      <c r="D1489">
        <v>30</v>
      </c>
      <c r="E1489">
        <v>0.50649999999999995</v>
      </c>
      <c r="F1489">
        <v>0.50667079999999998</v>
      </c>
      <c r="G1489">
        <v>1.7544230000000001</v>
      </c>
      <c r="H1489">
        <v>1.3810899999999999</v>
      </c>
      <c r="I1489">
        <v>0.78094620000000003</v>
      </c>
      <c r="J1489" s="3">
        <v>7.9012890000000002E-2</v>
      </c>
      <c r="K1489">
        <v>0.44699129999999998</v>
      </c>
      <c r="L1489">
        <v>0.74909789999999998</v>
      </c>
      <c r="M1489">
        <v>0.44699129999999998</v>
      </c>
      <c r="N1489">
        <v>0.74909789999999998</v>
      </c>
      <c r="O1489">
        <v>0.6191217</v>
      </c>
      <c r="P1489">
        <v>0.82347360000000003</v>
      </c>
      <c r="Q1489">
        <v>0.61847830000000004</v>
      </c>
      <c r="R1489">
        <v>0.8200558</v>
      </c>
      <c r="S1489">
        <v>0.19963069999999999</v>
      </c>
      <c r="T1489">
        <v>1</v>
      </c>
      <c r="U1489">
        <v>0.19963069999999999</v>
      </c>
      <c r="V1489">
        <v>375</v>
      </c>
      <c r="W1489">
        <v>374</v>
      </c>
      <c r="X1489">
        <v>1.6038209999999999</v>
      </c>
      <c r="Y1489">
        <v>0.64859009999999995</v>
      </c>
      <c r="Z1489" s="3">
        <v>2.74588E-3</v>
      </c>
      <c r="AA1489">
        <v>9.2448639999999997</v>
      </c>
      <c r="AB1489">
        <v>87.368129999999994</v>
      </c>
      <c r="AC1489">
        <v>85.535809999999998</v>
      </c>
      <c r="AD1489">
        <v>0.85555550000000002</v>
      </c>
    </row>
    <row r="1490" spans="1:30">
      <c r="A1490" s="1">
        <v>43576</v>
      </c>
      <c r="B1490" s="2">
        <v>0.58333333333333337</v>
      </c>
      <c r="C1490" s="2">
        <v>0.62501157407407404</v>
      </c>
      <c r="D1490">
        <v>41</v>
      </c>
      <c r="E1490">
        <v>0.44616709999999998</v>
      </c>
      <c r="F1490">
        <v>0.44630550000000002</v>
      </c>
      <c r="G1490">
        <v>1.5450809999999999</v>
      </c>
      <c r="H1490">
        <v>1.2178599999999999</v>
      </c>
      <c r="I1490">
        <v>0.78838070000000005</v>
      </c>
      <c r="J1490" s="3">
        <v>5.9917640000000001E-2</v>
      </c>
      <c r="K1490">
        <v>0.4366545</v>
      </c>
      <c r="L1490">
        <v>0.79459860000000004</v>
      </c>
      <c r="M1490">
        <v>0.4366545</v>
      </c>
      <c r="N1490">
        <v>0.79459860000000004</v>
      </c>
      <c r="O1490">
        <v>0.47500559999999997</v>
      </c>
      <c r="P1490">
        <v>0.78112879999999996</v>
      </c>
      <c r="Q1490">
        <v>0.4704063</v>
      </c>
      <c r="R1490">
        <v>0.77743359999999995</v>
      </c>
      <c r="S1490">
        <v>0.1008797</v>
      </c>
      <c r="T1490">
        <v>1</v>
      </c>
      <c r="U1490">
        <v>0.1008797</v>
      </c>
      <c r="V1490">
        <v>52</v>
      </c>
      <c r="W1490">
        <v>111</v>
      </c>
      <c r="X1490">
        <v>0.68206789999999995</v>
      </c>
      <c r="Y1490">
        <v>0.54342650000000003</v>
      </c>
      <c r="Z1490" s="3">
        <v>1.146402E-2</v>
      </c>
      <c r="AA1490">
        <v>1.4714050000000001</v>
      </c>
      <c r="AB1490">
        <v>96.668520000000001</v>
      </c>
      <c r="AC1490">
        <v>96.668520000000001</v>
      </c>
      <c r="AD1490">
        <v>0.96694449999999998</v>
      </c>
    </row>
    <row r="1491" spans="1:30">
      <c r="A1491" s="1">
        <v>43576</v>
      </c>
      <c r="B1491" s="2">
        <v>0.58333333333333337</v>
      </c>
      <c r="C1491" s="2">
        <v>0.62501157407407404</v>
      </c>
      <c r="D1491">
        <v>42</v>
      </c>
      <c r="E1491">
        <v>0.50001390000000001</v>
      </c>
      <c r="F1491">
        <v>0.50016530000000003</v>
      </c>
      <c r="G1491">
        <v>1.74424</v>
      </c>
      <c r="H1491">
        <v>1.3196319999999999</v>
      </c>
      <c r="I1491">
        <v>0.75505990000000001</v>
      </c>
      <c r="J1491" s="3">
        <v>6.174338E-2</v>
      </c>
      <c r="K1491">
        <v>0.48910419999999999</v>
      </c>
      <c r="L1491">
        <v>0.74678860000000002</v>
      </c>
      <c r="M1491">
        <v>0.48910419999999999</v>
      </c>
      <c r="N1491">
        <v>0.74678860000000002</v>
      </c>
      <c r="O1491">
        <v>0.61354739999999997</v>
      </c>
      <c r="P1491">
        <v>0.77728529999999996</v>
      </c>
      <c r="Q1491">
        <v>0.58599509999999999</v>
      </c>
      <c r="R1491">
        <v>0.78146159999999998</v>
      </c>
      <c r="S1491" s="3">
        <v>1.5964510000000001E-2</v>
      </c>
      <c r="T1491">
        <v>1</v>
      </c>
      <c r="U1491" s="3">
        <v>1.5964510000000001E-2</v>
      </c>
      <c r="V1491">
        <v>632</v>
      </c>
      <c r="W1491">
        <v>526</v>
      </c>
      <c r="X1491">
        <v>2.80661</v>
      </c>
      <c r="Y1491">
        <v>1.332916</v>
      </c>
      <c r="Z1491" s="3">
        <v>9.1145380000000002E-3</v>
      </c>
      <c r="AA1491">
        <v>13.381449999999999</v>
      </c>
      <c r="AB1491">
        <v>84.342029999999994</v>
      </c>
      <c r="AC1491">
        <v>80.843959999999996</v>
      </c>
      <c r="AD1491">
        <v>0.80861110000000003</v>
      </c>
    </row>
    <row r="1492" spans="1:30">
      <c r="A1492" s="1">
        <v>43576</v>
      </c>
      <c r="B1492" s="2">
        <v>0.58333333333333337</v>
      </c>
      <c r="C1492" s="2">
        <v>0.62501157407407404</v>
      </c>
      <c r="D1492">
        <v>53</v>
      </c>
      <c r="E1492">
        <v>0.47610520000000001</v>
      </c>
      <c r="F1492">
        <v>0.47624070000000002</v>
      </c>
      <c r="G1492">
        <v>1.642692</v>
      </c>
      <c r="H1492">
        <v>1.3211930000000001</v>
      </c>
      <c r="I1492">
        <v>0.80095709999999998</v>
      </c>
      <c r="J1492" s="3">
        <v>5.7697169999999999E-2</v>
      </c>
      <c r="K1492">
        <v>0.44195830000000003</v>
      </c>
      <c r="L1492">
        <v>0.77737149999999999</v>
      </c>
      <c r="M1492">
        <v>0.44195830000000003</v>
      </c>
      <c r="N1492">
        <v>0.77737149999999999</v>
      </c>
      <c r="O1492">
        <v>0.56963019999999998</v>
      </c>
      <c r="P1492">
        <v>0.83751920000000002</v>
      </c>
      <c r="Q1492">
        <v>0.56158600000000003</v>
      </c>
      <c r="R1492">
        <v>0.82692650000000001</v>
      </c>
      <c r="S1492" s="3">
        <v>9.0044979999999997E-2</v>
      </c>
      <c r="T1492">
        <v>1</v>
      </c>
      <c r="U1492" s="3">
        <v>9.0044979999999997E-2</v>
      </c>
      <c r="V1492">
        <v>323</v>
      </c>
      <c r="W1492">
        <v>223</v>
      </c>
      <c r="X1492">
        <v>1.9096679999999999</v>
      </c>
      <c r="Y1492">
        <v>1.437927</v>
      </c>
      <c r="Z1492" s="3">
        <v>1.011549E-2</v>
      </c>
      <c r="AA1492">
        <v>5.8578570000000001</v>
      </c>
      <c r="AB1492">
        <v>92.698499999999996</v>
      </c>
      <c r="AC1492">
        <v>90.644090000000006</v>
      </c>
      <c r="AD1492">
        <v>0.90666670000000005</v>
      </c>
    </row>
    <row r="1493" spans="1:30">
      <c r="A1493" s="1">
        <v>43576</v>
      </c>
      <c r="B1493" s="2">
        <v>0.58333333333333337</v>
      </c>
      <c r="C1493" s="2">
        <v>0.62501157407407404</v>
      </c>
      <c r="D1493">
        <v>54</v>
      </c>
      <c r="E1493">
        <v>0.36885109999999999</v>
      </c>
      <c r="F1493">
        <v>0.36895539999999999</v>
      </c>
      <c r="G1493">
        <v>1.2791079999999999</v>
      </c>
      <c r="H1493">
        <v>1.000499</v>
      </c>
      <c r="I1493">
        <v>0.78041629999999995</v>
      </c>
      <c r="J1493" s="3">
        <v>6.7767880000000003E-2</v>
      </c>
      <c r="K1493">
        <v>0.34847159999999999</v>
      </c>
      <c r="L1493">
        <v>0.7581928</v>
      </c>
      <c r="M1493">
        <v>0.38923099999999999</v>
      </c>
      <c r="N1493">
        <v>0.80265730000000002</v>
      </c>
      <c r="O1493">
        <v>0.41115740000000001</v>
      </c>
      <c r="P1493">
        <v>0.83092900000000003</v>
      </c>
      <c r="Q1493">
        <v>0.3863974</v>
      </c>
      <c r="R1493">
        <v>0.80165260000000005</v>
      </c>
      <c r="S1493">
        <v>0</v>
      </c>
      <c r="T1493">
        <v>0</v>
      </c>
      <c r="U1493">
        <v>0</v>
      </c>
      <c r="V1493">
        <v>21</v>
      </c>
      <c r="W1493">
        <v>0</v>
      </c>
      <c r="X1493">
        <v>0</v>
      </c>
      <c r="Y1493">
        <v>0</v>
      </c>
      <c r="Z1493" t="s">
        <v>30</v>
      </c>
      <c r="AA1493">
        <v>0</v>
      </c>
      <c r="AB1493">
        <v>100</v>
      </c>
      <c r="AC1493">
        <v>100</v>
      </c>
      <c r="AD1493">
        <v>1.000278</v>
      </c>
    </row>
    <row r="1494" spans="1:30">
      <c r="A1494" s="1">
        <v>43576</v>
      </c>
      <c r="B1494" s="2">
        <v>0.62501157407407404</v>
      </c>
      <c r="C1494" s="2">
        <v>0.66666666666666663</v>
      </c>
      <c r="D1494">
        <v>5</v>
      </c>
      <c r="E1494">
        <v>0.22408020000000001</v>
      </c>
      <c r="F1494">
        <v>0.224026</v>
      </c>
      <c r="G1494">
        <v>0.75660260000000001</v>
      </c>
      <c r="H1494">
        <v>0.68073989999999995</v>
      </c>
      <c r="I1494">
        <v>0.90000020000000003</v>
      </c>
      <c r="J1494" s="3">
        <v>3.7101219999999997E-2</v>
      </c>
      <c r="K1494">
        <v>0.20572940000000001</v>
      </c>
      <c r="L1494">
        <v>0.8880574</v>
      </c>
      <c r="M1494">
        <v>0.20572940000000001</v>
      </c>
      <c r="N1494">
        <v>0.8880574</v>
      </c>
      <c r="O1494">
        <v>0.28034540000000002</v>
      </c>
      <c r="P1494">
        <v>0.90164359999999999</v>
      </c>
      <c r="Q1494">
        <v>0.262484</v>
      </c>
      <c r="R1494">
        <v>0.88087769999999999</v>
      </c>
      <c r="S1494" s="3">
        <v>6.8987370000000006E-2</v>
      </c>
      <c r="T1494">
        <v>1</v>
      </c>
      <c r="U1494" s="3">
        <v>6.8987370000000006E-2</v>
      </c>
      <c r="V1494">
        <v>217</v>
      </c>
      <c r="W1494">
        <v>333</v>
      </c>
      <c r="X1494">
        <v>2.3800050000000001</v>
      </c>
      <c r="Y1494">
        <v>1.993347</v>
      </c>
      <c r="Z1494">
        <v>1.00412E-2</v>
      </c>
      <c r="AA1494">
        <v>7.055555</v>
      </c>
      <c r="AB1494">
        <v>85.222219999999993</v>
      </c>
      <c r="AC1494">
        <v>84.555549999999997</v>
      </c>
      <c r="AD1494">
        <v>0.84527779999999997</v>
      </c>
    </row>
    <row r="1495" spans="1:30">
      <c r="A1495" s="1">
        <v>43576</v>
      </c>
      <c r="B1495" s="2">
        <v>0.62501157407407404</v>
      </c>
      <c r="C1495" s="2">
        <v>0.66666666666666663</v>
      </c>
      <c r="D1495">
        <v>6</v>
      </c>
      <c r="E1495">
        <v>0.21266370000000001</v>
      </c>
      <c r="F1495">
        <v>0.2125996</v>
      </c>
      <c r="G1495">
        <v>0.72965150000000001</v>
      </c>
      <c r="H1495">
        <v>0.60473719999999997</v>
      </c>
      <c r="I1495">
        <v>0.8293566</v>
      </c>
      <c r="J1495" s="3">
        <v>3.432545E-2</v>
      </c>
      <c r="K1495">
        <v>0.20436190000000001</v>
      </c>
      <c r="L1495">
        <v>0.84335190000000004</v>
      </c>
      <c r="M1495">
        <v>0.20877180000000001</v>
      </c>
      <c r="N1495">
        <v>0.84539679999999995</v>
      </c>
      <c r="O1495">
        <v>0.22622919999999999</v>
      </c>
      <c r="P1495">
        <v>0.81040080000000003</v>
      </c>
      <c r="Q1495">
        <v>0.22622919999999999</v>
      </c>
      <c r="R1495">
        <v>0.81040080000000003</v>
      </c>
      <c r="S1495" s="3">
        <v>2.2069930000000001E-2</v>
      </c>
      <c r="T1495">
        <v>1</v>
      </c>
      <c r="U1495" s="3">
        <v>2.2069930000000001E-2</v>
      </c>
      <c r="V1495">
        <v>51</v>
      </c>
      <c r="W1495">
        <v>92</v>
      </c>
      <c r="X1495">
        <v>0.97140499999999996</v>
      </c>
      <c r="Y1495">
        <v>0.82745360000000001</v>
      </c>
      <c r="Z1495" s="3">
        <v>1.3504530000000001E-2</v>
      </c>
      <c r="AA1495">
        <v>1.944445</v>
      </c>
      <c r="AB1495">
        <v>96.805549999999997</v>
      </c>
      <c r="AC1495">
        <v>96.805549999999997</v>
      </c>
      <c r="AD1495">
        <v>0.96791669999999996</v>
      </c>
    </row>
    <row r="1496" spans="1:30">
      <c r="A1496" s="1">
        <v>43576</v>
      </c>
      <c r="B1496" s="2">
        <v>0.62501157407407404</v>
      </c>
      <c r="C1496" s="2">
        <v>0.66666666666666663</v>
      </c>
      <c r="D1496">
        <v>17</v>
      </c>
      <c r="E1496">
        <v>0.29244310000000001</v>
      </c>
      <c r="F1496">
        <v>0.29234670000000001</v>
      </c>
      <c r="G1496">
        <v>1.009671</v>
      </c>
      <c r="H1496">
        <v>0.80916659999999996</v>
      </c>
      <c r="I1496">
        <v>0.79841819999999997</v>
      </c>
      <c r="J1496" s="3">
        <v>4.5643089999999997E-2</v>
      </c>
      <c r="K1496">
        <v>0.26090790000000003</v>
      </c>
      <c r="L1496">
        <v>0.78521839999999998</v>
      </c>
      <c r="M1496">
        <v>0.26195800000000002</v>
      </c>
      <c r="N1496">
        <v>0.78305409999999998</v>
      </c>
      <c r="O1496">
        <v>0.33484069999999999</v>
      </c>
      <c r="P1496">
        <v>0.80726830000000005</v>
      </c>
      <c r="Q1496">
        <v>0.32139889999999999</v>
      </c>
      <c r="R1496">
        <v>0.82486740000000003</v>
      </c>
      <c r="S1496">
        <v>6.8718899999999999E-2</v>
      </c>
      <c r="T1496">
        <v>2</v>
      </c>
      <c r="U1496">
        <v>0.1374378</v>
      </c>
      <c r="V1496">
        <v>1507</v>
      </c>
      <c r="W1496">
        <v>1834</v>
      </c>
      <c r="X1496">
        <v>14.731719999999999</v>
      </c>
      <c r="Y1496">
        <v>11.36847</v>
      </c>
      <c r="Z1496" s="3">
        <v>1.0108239999999999E-2</v>
      </c>
      <c r="AA1496">
        <v>43.833329999999997</v>
      </c>
      <c r="AB1496">
        <v>50.55556</v>
      </c>
      <c r="AC1496">
        <v>45.75</v>
      </c>
      <c r="AD1496">
        <v>0.45736110000000002</v>
      </c>
    </row>
    <row r="1497" spans="1:30">
      <c r="A1497" s="1">
        <v>43576</v>
      </c>
      <c r="B1497" s="2">
        <v>0.62501157407407404</v>
      </c>
      <c r="C1497" s="2">
        <v>0.66666666666666663</v>
      </c>
      <c r="D1497">
        <v>18</v>
      </c>
      <c r="E1497">
        <v>0.26255919999999999</v>
      </c>
      <c r="F1497">
        <v>0.26248840000000001</v>
      </c>
      <c r="G1497">
        <v>0.91177920000000001</v>
      </c>
      <c r="H1497">
        <v>0.70765299999999998</v>
      </c>
      <c r="I1497">
        <v>0.77546850000000001</v>
      </c>
      <c r="J1497" s="3">
        <v>3.5099089999999999E-2</v>
      </c>
      <c r="K1497">
        <v>0.26040170000000001</v>
      </c>
      <c r="L1497">
        <v>0.78161290000000005</v>
      </c>
      <c r="M1497">
        <v>0.2650749</v>
      </c>
      <c r="N1497">
        <v>0.77576049999999996</v>
      </c>
      <c r="O1497">
        <v>0.27465099999999998</v>
      </c>
      <c r="P1497">
        <v>0.80769089999999999</v>
      </c>
      <c r="Q1497">
        <v>0.26182539999999999</v>
      </c>
      <c r="R1497">
        <v>0.77523010000000003</v>
      </c>
      <c r="S1497">
        <v>0</v>
      </c>
      <c r="T1497">
        <v>0</v>
      </c>
      <c r="U1497">
        <v>0</v>
      </c>
      <c r="V1497">
        <v>66</v>
      </c>
      <c r="W1497">
        <v>1</v>
      </c>
      <c r="X1497" s="3">
        <v>6.5002439999999995E-2</v>
      </c>
      <c r="Y1497" s="3">
        <v>6.5002439999999995E-2</v>
      </c>
      <c r="Z1497" s="3">
        <v>4.7073360000000003E-3</v>
      </c>
      <c r="AA1497">
        <v>0.44444450000000002</v>
      </c>
      <c r="AB1497">
        <v>99.55556</v>
      </c>
      <c r="AC1497">
        <v>99.55556</v>
      </c>
      <c r="AD1497">
        <v>0.99527779999999999</v>
      </c>
    </row>
    <row r="1498" spans="1:30">
      <c r="A1498" s="1">
        <v>43576</v>
      </c>
      <c r="B1498" s="2">
        <v>0.62501157407407404</v>
      </c>
      <c r="C1498" s="2">
        <v>0.66666666666666663</v>
      </c>
      <c r="D1498">
        <v>29</v>
      </c>
      <c r="E1498">
        <v>0.26008769999999998</v>
      </c>
      <c r="F1498">
        <v>0.26000469999999998</v>
      </c>
      <c r="G1498">
        <v>0.90413189999999999</v>
      </c>
      <c r="H1498">
        <v>0.69765960000000005</v>
      </c>
      <c r="I1498">
        <v>0.77106929999999996</v>
      </c>
      <c r="J1498" s="3">
        <v>2.9956050000000001E-2</v>
      </c>
      <c r="K1498">
        <v>0.2474288</v>
      </c>
      <c r="L1498">
        <v>0.76769410000000005</v>
      </c>
      <c r="M1498">
        <v>0.2477509</v>
      </c>
      <c r="N1498">
        <v>0.76931709999999998</v>
      </c>
      <c r="O1498">
        <v>0.28759210000000002</v>
      </c>
      <c r="P1498">
        <v>0.79061420000000004</v>
      </c>
      <c r="Q1498">
        <v>0.28759210000000002</v>
      </c>
      <c r="R1498">
        <v>0.79061420000000004</v>
      </c>
      <c r="S1498">
        <v>0.17265079999999999</v>
      </c>
      <c r="T1498">
        <v>1</v>
      </c>
      <c r="U1498">
        <v>0.17265079999999999</v>
      </c>
      <c r="V1498">
        <v>22</v>
      </c>
      <c r="W1498">
        <v>119</v>
      </c>
      <c r="X1498">
        <v>0.20779420000000001</v>
      </c>
      <c r="Y1498" s="3">
        <v>6.5246579999999998E-2</v>
      </c>
      <c r="Z1498" s="3">
        <v>4.8105880000000002E-3</v>
      </c>
      <c r="AA1498">
        <v>0.44444450000000002</v>
      </c>
      <c r="AB1498">
        <v>95.111109999999996</v>
      </c>
      <c r="AC1498">
        <v>95.111109999999996</v>
      </c>
      <c r="AD1498">
        <v>0.95097220000000005</v>
      </c>
    </row>
    <row r="1499" spans="1:30">
      <c r="A1499" s="1">
        <v>43576</v>
      </c>
      <c r="B1499" s="2">
        <v>0.62501157407407404</v>
      </c>
      <c r="C1499" s="2">
        <v>0.66666666666666663</v>
      </c>
      <c r="D1499">
        <v>30</v>
      </c>
      <c r="E1499">
        <v>0.53187709999999999</v>
      </c>
      <c r="F1499">
        <v>0.53173289999999995</v>
      </c>
      <c r="G1499">
        <v>1.833224</v>
      </c>
      <c r="H1499">
        <v>1.482715</v>
      </c>
      <c r="I1499">
        <v>0.80807229999999997</v>
      </c>
      <c r="J1499" s="3">
        <v>7.0591630000000002E-2</v>
      </c>
      <c r="K1499">
        <v>0.48997479999999999</v>
      </c>
      <c r="L1499">
        <v>0.80486159999999995</v>
      </c>
      <c r="M1499">
        <v>0.50386569999999997</v>
      </c>
      <c r="N1499">
        <v>0.80754320000000002</v>
      </c>
      <c r="O1499">
        <v>0.65759279999999998</v>
      </c>
      <c r="P1499">
        <v>0.81397229999999998</v>
      </c>
      <c r="Q1499">
        <v>0.65412250000000005</v>
      </c>
      <c r="R1499">
        <v>0.81486400000000003</v>
      </c>
      <c r="S1499" s="3">
        <v>8.0265050000000004E-2</v>
      </c>
      <c r="T1499">
        <v>1</v>
      </c>
      <c r="U1499" s="3">
        <v>8.0265050000000004E-2</v>
      </c>
      <c r="V1499">
        <v>1334</v>
      </c>
      <c r="W1499">
        <v>1070</v>
      </c>
      <c r="X1499">
        <v>8.4429320000000008</v>
      </c>
      <c r="Y1499">
        <v>5.7273860000000001</v>
      </c>
      <c r="Z1499" s="3">
        <v>7.2428659999999997E-3</v>
      </c>
      <c r="AA1499">
        <v>32.638890000000004</v>
      </c>
      <c r="AB1499">
        <v>65.555549999999997</v>
      </c>
      <c r="AC1499">
        <v>59</v>
      </c>
      <c r="AD1499">
        <v>0.58986110000000003</v>
      </c>
    </row>
    <row r="1500" spans="1:30">
      <c r="A1500" s="1">
        <v>43576</v>
      </c>
      <c r="B1500" s="2">
        <v>0.62501157407407404</v>
      </c>
      <c r="C1500" s="2">
        <v>0.66666666666666663</v>
      </c>
      <c r="D1500">
        <v>41</v>
      </c>
      <c r="E1500">
        <v>0.48492049999999998</v>
      </c>
      <c r="F1500">
        <v>0.48478490000000002</v>
      </c>
      <c r="G1500">
        <v>1.668048</v>
      </c>
      <c r="H1500">
        <v>1.3636809999999999</v>
      </c>
      <c r="I1500">
        <v>0.81865239999999995</v>
      </c>
      <c r="J1500" s="3">
        <v>5.0235229999999999E-2</v>
      </c>
      <c r="K1500">
        <v>0.43649189999999999</v>
      </c>
      <c r="L1500">
        <v>0.82938339999999999</v>
      </c>
      <c r="M1500">
        <v>0.43649189999999999</v>
      </c>
      <c r="N1500">
        <v>0.82938339999999999</v>
      </c>
      <c r="O1500">
        <v>0.57826710000000003</v>
      </c>
      <c r="P1500">
        <v>0.80905340000000003</v>
      </c>
      <c r="Q1500">
        <v>0.57826710000000003</v>
      </c>
      <c r="R1500">
        <v>0.80905340000000003</v>
      </c>
      <c r="S1500" s="3">
        <v>8.5738499999999992E-3</v>
      </c>
      <c r="T1500">
        <v>3</v>
      </c>
      <c r="U1500" s="3">
        <v>2.5721549999999999E-2</v>
      </c>
      <c r="V1500">
        <v>370</v>
      </c>
      <c r="W1500">
        <v>358</v>
      </c>
      <c r="X1500">
        <v>3.8351440000000001</v>
      </c>
      <c r="Y1500">
        <v>3.1864319999999999</v>
      </c>
      <c r="Z1500" s="3">
        <v>1.087772E-2</v>
      </c>
      <c r="AA1500">
        <v>11.36111</v>
      </c>
      <c r="AB1500">
        <v>87.25</v>
      </c>
      <c r="AC1500">
        <v>85.583340000000007</v>
      </c>
      <c r="AD1500">
        <v>0.85569450000000002</v>
      </c>
    </row>
    <row r="1501" spans="1:30">
      <c r="A1501" s="1">
        <v>43576</v>
      </c>
      <c r="B1501" s="2">
        <v>0.62501157407407404</v>
      </c>
      <c r="C1501" s="2">
        <v>0.66666666666666663</v>
      </c>
      <c r="D1501">
        <v>42</v>
      </c>
      <c r="E1501">
        <v>0.4585436</v>
      </c>
      <c r="F1501">
        <v>0.45841850000000001</v>
      </c>
      <c r="G1501">
        <v>1.6007480000000001</v>
      </c>
      <c r="H1501">
        <v>1.20601</v>
      </c>
      <c r="I1501">
        <v>0.75221939999999998</v>
      </c>
      <c r="J1501" s="3">
        <v>4.7999390000000003E-2</v>
      </c>
      <c r="K1501">
        <v>0.43394519999999998</v>
      </c>
      <c r="L1501">
        <v>0.74387080000000005</v>
      </c>
      <c r="M1501">
        <v>0.4352838</v>
      </c>
      <c r="N1501">
        <v>0.74445899999999998</v>
      </c>
      <c r="O1501">
        <v>0.51089669999999998</v>
      </c>
      <c r="P1501">
        <v>0.77572560000000002</v>
      </c>
      <c r="Q1501">
        <v>0.47155609999999998</v>
      </c>
      <c r="R1501">
        <v>0.75735739999999996</v>
      </c>
      <c r="S1501">
        <v>0</v>
      </c>
      <c r="T1501">
        <v>0</v>
      </c>
      <c r="U1501">
        <v>0</v>
      </c>
      <c r="V1501">
        <v>344</v>
      </c>
      <c r="W1501">
        <v>351</v>
      </c>
      <c r="X1501">
        <v>1.0657350000000001</v>
      </c>
      <c r="Y1501">
        <v>0.13803099999999999</v>
      </c>
      <c r="Z1501" s="3">
        <v>1.0944609999999999E-3</v>
      </c>
      <c r="AA1501">
        <v>4.3611110000000002</v>
      </c>
      <c r="AB1501">
        <v>95.638890000000004</v>
      </c>
      <c r="AC1501">
        <v>95.166669999999996</v>
      </c>
      <c r="AD1501">
        <v>0.95138889999999998</v>
      </c>
    </row>
    <row r="1502" spans="1:30">
      <c r="A1502" s="1">
        <v>43576</v>
      </c>
      <c r="B1502" s="2">
        <v>0.62501157407407404</v>
      </c>
      <c r="C1502" s="2">
        <v>0.66666666666666663</v>
      </c>
      <c r="D1502">
        <v>53</v>
      </c>
      <c r="E1502">
        <v>0.44652009999999998</v>
      </c>
      <c r="F1502">
        <v>0.44638260000000002</v>
      </c>
      <c r="G1502">
        <v>1.54956</v>
      </c>
      <c r="H1502">
        <v>1.207222</v>
      </c>
      <c r="I1502">
        <v>0.77880550000000004</v>
      </c>
      <c r="J1502" s="3">
        <v>4.1485630000000003E-2</v>
      </c>
      <c r="K1502">
        <v>0.4354904</v>
      </c>
      <c r="L1502">
        <v>0.77326569999999994</v>
      </c>
      <c r="M1502">
        <v>0.45716400000000001</v>
      </c>
      <c r="N1502">
        <v>0.78139440000000004</v>
      </c>
      <c r="O1502">
        <v>0.46294689999999999</v>
      </c>
      <c r="P1502">
        <v>0.77706379999999997</v>
      </c>
      <c r="Q1502">
        <v>0.46202599999999999</v>
      </c>
      <c r="R1502">
        <v>0.79023949999999998</v>
      </c>
      <c r="S1502">
        <v>0</v>
      </c>
      <c r="T1502">
        <v>0</v>
      </c>
      <c r="U1502">
        <v>0</v>
      </c>
      <c r="V1502">
        <v>8</v>
      </c>
      <c r="W1502">
        <v>0</v>
      </c>
      <c r="X1502" s="3">
        <v>2.5024410000000002E-3</v>
      </c>
      <c r="Y1502">
        <v>0</v>
      </c>
      <c r="Z1502" t="s">
        <v>30</v>
      </c>
      <c r="AA1502">
        <v>0</v>
      </c>
      <c r="AB1502">
        <v>100</v>
      </c>
      <c r="AC1502">
        <v>100</v>
      </c>
      <c r="AD1502">
        <v>0.99972220000000001</v>
      </c>
    </row>
    <row r="1503" spans="1:30">
      <c r="A1503" s="1">
        <v>43576</v>
      </c>
      <c r="B1503" s="2">
        <v>0.62501157407407404</v>
      </c>
      <c r="C1503" s="2">
        <v>0.66666666666666663</v>
      </c>
      <c r="D1503">
        <v>54</v>
      </c>
      <c r="E1503">
        <v>0.38810319999999998</v>
      </c>
      <c r="F1503">
        <v>0.3879783</v>
      </c>
      <c r="G1503">
        <v>1.3469059999999999</v>
      </c>
      <c r="H1503">
        <v>1.049032</v>
      </c>
      <c r="I1503">
        <v>0.77666060000000003</v>
      </c>
      <c r="J1503" s="3">
        <v>5.3373030000000002E-2</v>
      </c>
      <c r="K1503">
        <v>0.34823670000000001</v>
      </c>
      <c r="L1503">
        <v>0.76846199999999998</v>
      </c>
      <c r="M1503">
        <v>0.37598900000000002</v>
      </c>
      <c r="N1503">
        <v>0.76593619999999996</v>
      </c>
      <c r="O1503">
        <v>0.48489470000000001</v>
      </c>
      <c r="P1503">
        <v>0.80956539999999999</v>
      </c>
      <c r="Q1503">
        <v>0.48489470000000001</v>
      </c>
      <c r="R1503">
        <v>0.80956539999999999</v>
      </c>
      <c r="S1503">
        <v>0.16049479999999999</v>
      </c>
      <c r="T1503">
        <v>1</v>
      </c>
      <c r="U1503">
        <v>0.16049479999999999</v>
      </c>
      <c r="V1503">
        <v>171</v>
      </c>
      <c r="W1503">
        <v>251</v>
      </c>
      <c r="X1503">
        <v>2.537598</v>
      </c>
      <c r="Y1503">
        <v>2.1994929999999999</v>
      </c>
      <c r="Z1503" s="3">
        <v>1.321494E-2</v>
      </c>
      <c r="AA1503">
        <v>6.0277779999999996</v>
      </c>
      <c r="AB1503">
        <v>89.861109999999996</v>
      </c>
      <c r="AC1503">
        <v>89.30556</v>
      </c>
      <c r="AD1503">
        <v>0.89291670000000001</v>
      </c>
    </row>
    <row r="1504" spans="1:30">
      <c r="A1504" s="1">
        <v>43576</v>
      </c>
      <c r="B1504" s="2">
        <v>0.66666666666666663</v>
      </c>
      <c r="C1504" s="2">
        <v>0.70833333333333337</v>
      </c>
      <c r="D1504">
        <v>5</v>
      </c>
      <c r="E1504">
        <v>0.21377460000000001</v>
      </c>
      <c r="F1504">
        <v>0.21376690000000001</v>
      </c>
      <c r="G1504">
        <v>0.73192670000000004</v>
      </c>
      <c r="H1504">
        <v>0.61336950000000001</v>
      </c>
      <c r="I1504">
        <v>0.83907920000000003</v>
      </c>
      <c r="J1504" s="3">
        <v>4.015614E-2</v>
      </c>
      <c r="K1504">
        <v>0.19100249999999999</v>
      </c>
      <c r="L1504">
        <v>0.85288509999999995</v>
      </c>
      <c r="M1504">
        <v>0.19109999999999999</v>
      </c>
      <c r="N1504">
        <v>0.85532949999999996</v>
      </c>
      <c r="O1504">
        <v>0.25961610000000002</v>
      </c>
      <c r="P1504">
        <v>0.86252329999999999</v>
      </c>
      <c r="Q1504">
        <v>0.25961610000000002</v>
      </c>
      <c r="R1504">
        <v>0.86252329999999999</v>
      </c>
      <c r="S1504">
        <v>0.13695930000000001</v>
      </c>
      <c r="T1504">
        <v>1</v>
      </c>
      <c r="U1504">
        <v>0.13695930000000001</v>
      </c>
      <c r="V1504">
        <v>44</v>
      </c>
      <c r="W1504">
        <v>321</v>
      </c>
      <c r="X1504">
        <v>0.25360110000000002</v>
      </c>
      <c r="Y1504" s="3">
        <v>8.5083010000000001E-2</v>
      </c>
      <c r="Z1504" s="3">
        <v>5.8498380000000004E-3</v>
      </c>
      <c r="AA1504">
        <v>0.47209109999999999</v>
      </c>
      <c r="AB1504">
        <v>88.336579999999998</v>
      </c>
      <c r="AC1504">
        <v>88.336579999999998</v>
      </c>
      <c r="AD1504">
        <v>0.88347220000000004</v>
      </c>
    </row>
    <row r="1505" spans="1:30">
      <c r="A1505" s="1">
        <v>43576</v>
      </c>
      <c r="B1505" s="2">
        <v>0.66666666666666663</v>
      </c>
      <c r="C1505" s="2">
        <v>0.70833333333333337</v>
      </c>
      <c r="D1505">
        <v>6</v>
      </c>
      <c r="E1505">
        <v>0.26414389999999999</v>
      </c>
      <c r="F1505">
        <v>0.26415509999999998</v>
      </c>
      <c r="G1505">
        <v>0.88634550000000001</v>
      </c>
      <c r="H1505">
        <v>0.82216230000000001</v>
      </c>
      <c r="I1505">
        <v>0.92606960000000005</v>
      </c>
      <c r="J1505" s="3">
        <v>4.9380250000000001E-2</v>
      </c>
      <c r="K1505">
        <v>0.23121</v>
      </c>
      <c r="L1505">
        <v>0.91508310000000004</v>
      </c>
      <c r="M1505">
        <v>0.25186560000000002</v>
      </c>
      <c r="N1505">
        <v>0.92516580000000004</v>
      </c>
      <c r="O1505">
        <v>0.31625890000000001</v>
      </c>
      <c r="P1505">
        <v>0.93554839999999995</v>
      </c>
      <c r="Q1505">
        <v>0.30334820000000001</v>
      </c>
      <c r="R1505">
        <v>0.90536090000000002</v>
      </c>
      <c r="S1505">
        <v>0</v>
      </c>
      <c r="T1505">
        <v>0</v>
      </c>
      <c r="U1505">
        <v>0.2412205</v>
      </c>
      <c r="V1505">
        <v>632</v>
      </c>
      <c r="W1505">
        <v>891</v>
      </c>
      <c r="X1505">
        <v>7.5862429999999996</v>
      </c>
      <c r="Y1505">
        <v>6.2880859999999998</v>
      </c>
      <c r="Z1505" s="3">
        <v>1.521282E-2</v>
      </c>
      <c r="AA1505">
        <v>15.16245</v>
      </c>
      <c r="AB1505">
        <v>65.231880000000004</v>
      </c>
      <c r="AC1505">
        <v>65.231880000000004</v>
      </c>
      <c r="AD1505">
        <v>0.65236110000000003</v>
      </c>
    </row>
    <row r="1506" spans="1:30">
      <c r="A1506" s="1">
        <v>43576</v>
      </c>
      <c r="B1506" s="2">
        <v>0.66666666666666663</v>
      </c>
      <c r="C1506" s="2">
        <v>0.70833333333333337</v>
      </c>
      <c r="D1506">
        <v>17</v>
      </c>
      <c r="E1506">
        <v>0.26034770000000002</v>
      </c>
      <c r="F1506">
        <v>0.26034940000000001</v>
      </c>
      <c r="G1506">
        <v>0.90139150000000001</v>
      </c>
      <c r="H1506">
        <v>0.71134260000000005</v>
      </c>
      <c r="I1506">
        <v>0.78862460000000001</v>
      </c>
      <c r="J1506" s="3">
        <v>5.2786470000000002E-2</v>
      </c>
      <c r="K1506">
        <v>0.25379629999999997</v>
      </c>
      <c r="L1506">
        <v>0.76669949999999998</v>
      </c>
      <c r="M1506">
        <v>0.25559199999999999</v>
      </c>
      <c r="N1506">
        <v>0.76933019999999996</v>
      </c>
      <c r="O1506">
        <v>0.2829777</v>
      </c>
      <c r="P1506">
        <v>0.81905249999999996</v>
      </c>
      <c r="Q1506">
        <v>0.27489710000000001</v>
      </c>
      <c r="R1506">
        <v>0.80372730000000003</v>
      </c>
      <c r="S1506">
        <v>0.1047463</v>
      </c>
      <c r="T1506">
        <v>1</v>
      </c>
      <c r="U1506">
        <v>0.1047463</v>
      </c>
      <c r="V1506">
        <v>51</v>
      </c>
      <c r="W1506">
        <v>130</v>
      </c>
      <c r="X1506">
        <v>0.70132450000000002</v>
      </c>
      <c r="Y1506">
        <v>0.44772339999999999</v>
      </c>
      <c r="Z1506" s="3">
        <v>8.0694029999999993E-3</v>
      </c>
      <c r="AA1506">
        <v>2.4437660000000001</v>
      </c>
      <c r="AB1506">
        <v>95.945570000000004</v>
      </c>
      <c r="AC1506">
        <v>95.945570000000004</v>
      </c>
      <c r="AD1506">
        <v>0.95944450000000003</v>
      </c>
    </row>
    <row r="1507" spans="1:30">
      <c r="A1507" s="1">
        <v>43576</v>
      </c>
      <c r="B1507" s="2">
        <v>0.66666666666666663</v>
      </c>
      <c r="C1507" s="2">
        <v>0.70833333333333337</v>
      </c>
      <c r="D1507">
        <v>18</v>
      </c>
      <c r="E1507">
        <v>0.2667506</v>
      </c>
      <c r="F1507">
        <v>0.26674930000000002</v>
      </c>
      <c r="G1507">
        <v>0.9223384</v>
      </c>
      <c r="H1507">
        <v>0.7331896</v>
      </c>
      <c r="I1507">
        <v>0.79409419999999997</v>
      </c>
      <c r="J1507" s="3">
        <v>3.8492720000000001E-2</v>
      </c>
      <c r="K1507">
        <v>0.26016129999999998</v>
      </c>
      <c r="L1507">
        <v>0.80975030000000003</v>
      </c>
      <c r="M1507">
        <v>0.26036350000000003</v>
      </c>
      <c r="N1507">
        <v>0.80964060000000004</v>
      </c>
      <c r="O1507">
        <v>0.29118870000000002</v>
      </c>
      <c r="P1507">
        <v>0.77365799999999996</v>
      </c>
      <c r="Q1507">
        <v>0.27653820000000001</v>
      </c>
      <c r="R1507">
        <v>0.75604919999999998</v>
      </c>
      <c r="S1507">
        <v>0</v>
      </c>
      <c r="T1507">
        <v>0</v>
      </c>
      <c r="U1507">
        <v>0</v>
      </c>
      <c r="V1507">
        <v>54</v>
      </c>
      <c r="W1507">
        <v>70</v>
      </c>
      <c r="X1507">
        <v>0.49279790000000001</v>
      </c>
      <c r="Y1507">
        <v>0.37908940000000002</v>
      </c>
      <c r="Z1507" s="3">
        <v>6.4330519999999999E-3</v>
      </c>
      <c r="AA1507">
        <v>2.3882249999999998</v>
      </c>
      <c r="AB1507">
        <v>97.611770000000007</v>
      </c>
      <c r="AC1507">
        <v>97.417379999999994</v>
      </c>
      <c r="AD1507">
        <v>0.97416670000000005</v>
      </c>
    </row>
    <row r="1508" spans="1:30">
      <c r="A1508" s="1">
        <v>43576</v>
      </c>
      <c r="B1508" s="2">
        <v>0.66666666666666663</v>
      </c>
      <c r="C1508" s="2">
        <v>0.70833333333333337</v>
      </c>
      <c r="D1508">
        <v>29</v>
      </c>
      <c r="E1508">
        <v>0.25917859999999998</v>
      </c>
      <c r="F1508">
        <v>0.2591659</v>
      </c>
      <c r="G1508">
        <v>0.89400990000000002</v>
      </c>
      <c r="H1508">
        <v>0.72002759999999999</v>
      </c>
      <c r="I1508">
        <v>0.80438920000000003</v>
      </c>
      <c r="J1508" s="3">
        <v>3.8588789999999998E-2</v>
      </c>
      <c r="K1508">
        <v>0.24502060000000001</v>
      </c>
      <c r="L1508">
        <v>0.80371219999999999</v>
      </c>
      <c r="M1508">
        <v>0.2473668</v>
      </c>
      <c r="N1508">
        <v>0.80271000000000003</v>
      </c>
      <c r="O1508">
        <v>0.27863019999999999</v>
      </c>
      <c r="P1508">
        <v>0.80415409999999998</v>
      </c>
      <c r="Q1508">
        <v>0.24656900000000001</v>
      </c>
      <c r="R1508">
        <v>0.79421030000000004</v>
      </c>
      <c r="S1508">
        <v>0</v>
      </c>
      <c r="T1508">
        <v>0</v>
      </c>
      <c r="U1508" s="3">
        <v>9.8657609999999989E-4</v>
      </c>
      <c r="V1508">
        <v>44</v>
      </c>
      <c r="W1508">
        <v>34</v>
      </c>
      <c r="X1508">
        <v>0.31530760000000002</v>
      </c>
      <c r="Y1508">
        <v>0.2700806</v>
      </c>
      <c r="Z1508">
        <v>1.2945699999999999E-2</v>
      </c>
      <c r="AA1508">
        <v>0.63871149999999999</v>
      </c>
      <c r="AB1508">
        <v>99.305750000000003</v>
      </c>
      <c r="AC1508">
        <v>99.055819999999997</v>
      </c>
      <c r="AD1508">
        <v>0.99069450000000003</v>
      </c>
    </row>
    <row r="1509" spans="1:30">
      <c r="A1509" s="1">
        <v>43576</v>
      </c>
      <c r="B1509" s="2">
        <v>0.66666666666666663</v>
      </c>
      <c r="C1509" s="2">
        <v>0.70833333333333337</v>
      </c>
      <c r="D1509">
        <v>30</v>
      </c>
      <c r="E1509">
        <v>0.53503270000000003</v>
      </c>
      <c r="F1509">
        <v>0.53503590000000001</v>
      </c>
      <c r="G1509">
        <v>1.855091</v>
      </c>
      <c r="H1509">
        <v>1.4523489999999999</v>
      </c>
      <c r="I1509">
        <v>0.78076489999999998</v>
      </c>
      <c r="J1509" s="3">
        <v>8.500547E-2</v>
      </c>
      <c r="K1509">
        <v>0.50701750000000001</v>
      </c>
      <c r="L1509">
        <v>0.77334729999999996</v>
      </c>
      <c r="M1509">
        <v>0.51440010000000003</v>
      </c>
      <c r="N1509">
        <v>0.75729049999999998</v>
      </c>
      <c r="O1509">
        <v>0.61687369999999997</v>
      </c>
      <c r="P1509">
        <v>0.81613979999999997</v>
      </c>
      <c r="Q1509">
        <v>0.61153239999999998</v>
      </c>
      <c r="R1509">
        <v>0.81763989999999998</v>
      </c>
      <c r="S1509">
        <v>0</v>
      </c>
      <c r="T1509">
        <v>0</v>
      </c>
      <c r="U1509">
        <v>0</v>
      </c>
      <c r="V1509">
        <v>702</v>
      </c>
      <c r="W1509">
        <v>718</v>
      </c>
      <c r="X1509">
        <v>5.4752809999999998</v>
      </c>
      <c r="Y1509">
        <v>3.7435</v>
      </c>
      <c r="Z1509" s="3">
        <v>6.3139829999999996E-3</v>
      </c>
      <c r="AA1509">
        <v>26.492640000000002</v>
      </c>
      <c r="AB1509">
        <v>73.507360000000006</v>
      </c>
      <c r="AC1509">
        <v>65.926130000000001</v>
      </c>
      <c r="AD1509">
        <v>0.65930560000000005</v>
      </c>
    </row>
    <row r="1510" spans="1:30">
      <c r="A1510" s="1">
        <v>43576</v>
      </c>
      <c r="B1510" s="2">
        <v>0.66666666666666663</v>
      </c>
      <c r="C1510" s="2">
        <v>0.70833333333333337</v>
      </c>
      <c r="D1510">
        <v>41</v>
      </c>
      <c r="E1510">
        <v>0.54859219999999997</v>
      </c>
      <c r="F1510">
        <v>0.54859610000000003</v>
      </c>
      <c r="G1510">
        <v>1.9057919999999999</v>
      </c>
      <c r="H1510">
        <v>1.476019</v>
      </c>
      <c r="I1510">
        <v>0.77243640000000002</v>
      </c>
      <c r="J1510" s="3">
        <v>7.6807810000000004E-2</v>
      </c>
      <c r="K1510">
        <v>0.48381099999999999</v>
      </c>
      <c r="L1510">
        <v>0.75945229999999997</v>
      </c>
      <c r="M1510">
        <v>0.48381099999999999</v>
      </c>
      <c r="N1510">
        <v>0.75945229999999997</v>
      </c>
      <c r="O1510">
        <v>0.64850160000000001</v>
      </c>
      <c r="P1510">
        <v>0.79403650000000003</v>
      </c>
      <c r="Q1510">
        <v>0.63351820000000003</v>
      </c>
      <c r="R1510">
        <v>0.77900990000000003</v>
      </c>
      <c r="S1510">
        <v>7.4271199999999996E-2</v>
      </c>
      <c r="T1510">
        <v>1</v>
      </c>
      <c r="U1510">
        <v>7.4271199999999996E-2</v>
      </c>
      <c r="V1510">
        <v>1463</v>
      </c>
      <c r="W1510">
        <v>1673</v>
      </c>
      <c r="X1510">
        <v>14.40826</v>
      </c>
      <c r="Y1510">
        <v>10.98035</v>
      </c>
      <c r="Z1510" s="3">
        <v>1.027754E-2</v>
      </c>
      <c r="AA1510">
        <v>44.071089999999998</v>
      </c>
      <c r="AB1510">
        <v>44.709800000000001</v>
      </c>
      <c r="AC1510">
        <v>42.54374</v>
      </c>
      <c r="AD1510">
        <v>0.42541669999999998</v>
      </c>
    </row>
    <row r="1511" spans="1:30">
      <c r="A1511" s="1">
        <v>43576</v>
      </c>
      <c r="B1511" s="2">
        <v>0.66666666666666663</v>
      </c>
      <c r="C1511" s="2">
        <v>0.70833333333333337</v>
      </c>
      <c r="D1511">
        <v>42</v>
      </c>
      <c r="E1511">
        <v>0.55789060000000001</v>
      </c>
      <c r="F1511">
        <v>0.55789949999999999</v>
      </c>
      <c r="G1511">
        <v>1.9359390000000001</v>
      </c>
      <c r="H1511">
        <v>1.508715</v>
      </c>
      <c r="I1511">
        <v>0.77491560000000004</v>
      </c>
      <c r="J1511" s="3">
        <v>6.5146910000000002E-2</v>
      </c>
      <c r="K1511">
        <v>0.48280499999999998</v>
      </c>
      <c r="L1511">
        <v>0.7425138</v>
      </c>
      <c r="M1511">
        <v>0.48280499999999998</v>
      </c>
      <c r="N1511">
        <v>0.7425138</v>
      </c>
      <c r="O1511">
        <v>0.68901939999999995</v>
      </c>
      <c r="P1511">
        <v>0.80129329999999999</v>
      </c>
      <c r="Q1511">
        <v>0.68881490000000001</v>
      </c>
      <c r="R1511">
        <v>0.79916770000000004</v>
      </c>
      <c r="S1511" s="3">
        <v>9.1977099999999996E-3</v>
      </c>
      <c r="T1511">
        <v>2</v>
      </c>
      <c r="U1511" s="3">
        <v>1.8395419999999999E-2</v>
      </c>
      <c r="V1511">
        <v>1146</v>
      </c>
      <c r="W1511">
        <v>1293</v>
      </c>
      <c r="X1511">
        <v>7.236694</v>
      </c>
      <c r="Y1511">
        <v>4.6426999999999996</v>
      </c>
      <c r="Z1511" s="3">
        <v>1.000911E-2</v>
      </c>
      <c r="AA1511">
        <v>26.04832</v>
      </c>
      <c r="AB1511">
        <v>68.064430000000002</v>
      </c>
      <c r="AC1511">
        <v>64.232159999999993</v>
      </c>
      <c r="AD1511">
        <v>0.64236110000000002</v>
      </c>
    </row>
    <row r="1512" spans="1:30">
      <c r="A1512" s="1">
        <v>43576</v>
      </c>
      <c r="B1512" s="2">
        <v>0.66666666666666663</v>
      </c>
      <c r="C1512" s="2">
        <v>0.70833333333333337</v>
      </c>
      <c r="D1512">
        <v>53</v>
      </c>
      <c r="E1512">
        <v>0.4818173</v>
      </c>
      <c r="F1512">
        <v>0.48181990000000002</v>
      </c>
      <c r="G1512">
        <v>1.6617420000000001</v>
      </c>
      <c r="H1512">
        <v>1.3393889999999999</v>
      </c>
      <c r="I1512">
        <v>0.80486769999999996</v>
      </c>
      <c r="J1512" s="3">
        <v>5.8605440000000002E-2</v>
      </c>
      <c r="K1512">
        <v>0.45476490000000003</v>
      </c>
      <c r="L1512">
        <v>0.78571880000000005</v>
      </c>
      <c r="M1512">
        <v>0.4881354</v>
      </c>
      <c r="N1512">
        <v>0.8032475</v>
      </c>
      <c r="O1512">
        <v>0.53169200000000005</v>
      </c>
      <c r="P1512">
        <v>0.83294230000000002</v>
      </c>
      <c r="Q1512">
        <v>0.46330830000000001</v>
      </c>
      <c r="R1512">
        <v>0.791412</v>
      </c>
      <c r="S1512">
        <v>9.8221299999999997E-2</v>
      </c>
      <c r="T1512">
        <v>2</v>
      </c>
      <c r="U1512">
        <v>0.19644259999999999</v>
      </c>
      <c r="V1512">
        <v>154</v>
      </c>
      <c r="W1512">
        <v>211</v>
      </c>
      <c r="X1512">
        <v>1.510437</v>
      </c>
      <c r="Y1512">
        <v>1.184998</v>
      </c>
      <c r="Z1512" s="3">
        <v>1.0440659999999999E-2</v>
      </c>
      <c r="AA1512">
        <v>4.4154400000000003</v>
      </c>
      <c r="AB1512">
        <v>92.418769999999995</v>
      </c>
      <c r="AC1512">
        <v>92.391000000000005</v>
      </c>
      <c r="AD1512">
        <v>0.92388890000000001</v>
      </c>
    </row>
    <row r="1513" spans="1:30">
      <c r="A1513" s="1">
        <v>43576</v>
      </c>
      <c r="B1513" s="2">
        <v>0.66666666666666663</v>
      </c>
      <c r="C1513" s="2">
        <v>0.70833333333333337</v>
      </c>
      <c r="D1513">
        <v>54</v>
      </c>
      <c r="E1513">
        <v>0.40256049999999999</v>
      </c>
      <c r="F1513">
        <v>0.40254630000000002</v>
      </c>
      <c r="G1513">
        <v>1.390892</v>
      </c>
      <c r="H1513">
        <v>1.1101589999999999</v>
      </c>
      <c r="I1513">
        <v>0.79511330000000002</v>
      </c>
      <c r="J1513" s="3">
        <v>7.3812470000000005E-2</v>
      </c>
      <c r="K1513">
        <v>0.3478116</v>
      </c>
      <c r="L1513">
        <v>0.77291949999999998</v>
      </c>
      <c r="M1513">
        <v>0.38435330000000001</v>
      </c>
      <c r="N1513">
        <v>0.78757820000000001</v>
      </c>
      <c r="O1513">
        <v>0.52174410000000004</v>
      </c>
      <c r="P1513">
        <v>0.821959</v>
      </c>
      <c r="Q1513">
        <v>0.52174410000000004</v>
      </c>
      <c r="R1513">
        <v>0.821959</v>
      </c>
      <c r="S1513" s="3">
        <v>9.9506380000000005E-2</v>
      </c>
      <c r="T1513">
        <v>1</v>
      </c>
      <c r="U1513" s="3">
        <v>9.9506380000000005E-2</v>
      </c>
      <c r="V1513">
        <v>523</v>
      </c>
      <c r="W1513">
        <v>579</v>
      </c>
      <c r="X1513">
        <v>6.7063290000000002</v>
      </c>
      <c r="Y1513">
        <v>5.6289980000000002</v>
      </c>
      <c r="Z1513" s="3">
        <v>1.0722020000000001E-2</v>
      </c>
      <c r="AA1513">
        <v>18.133849999999999</v>
      </c>
      <c r="AB1513">
        <v>80.866429999999994</v>
      </c>
      <c r="AC1513">
        <v>79.227990000000005</v>
      </c>
      <c r="AD1513">
        <v>0.79236110000000004</v>
      </c>
    </row>
    <row r="1514" spans="1:30">
      <c r="A1514" s="1">
        <v>43576</v>
      </c>
      <c r="B1514" s="2">
        <v>0.70833333333333337</v>
      </c>
      <c r="C1514" s="2">
        <v>0.75</v>
      </c>
      <c r="D1514">
        <v>5</v>
      </c>
      <c r="E1514">
        <v>0.2298859</v>
      </c>
      <c r="F1514">
        <v>0.2298743</v>
      </c>
      <c r="G1514">
        <v>0.77248019999999995</v>
      </c>
      <c r="H1514">
        <v>0.71165270000000003</v>
      </c>
      <c r="I1514">
        <v>0.92017970000000004</v>
      </c>
      <c r="J1514" s="3">
        <v>3.1725730000000001E-2</v>
      </c>
      <c r="K1514">
        <v>0.2105706</v>
      </c>
      <c r="L1514">
        <v>0.89436579999999999</v>
      </c>
      <c r="M1514">
        <v>0.23832780000000001</v>
      </c>
      <c r="N1514">
        <v>0.94534390000000001</v>
      </c>
      <c r="O1514">
        <v>0.25826529999999998</v>
      </c>
      <c r="P1514">
        <v>0.95515159999999999</v>
      </c>
      <c r="Q1514">
        <v>0.25826529999999998</v>
      </c>
      <c r="R1514">
        <v>0.95515159999999999</v>
      </c>
      <c r="S1514">
        <v>0</v>
      </c>
      <c r="T1514">
        <v>0</v>
      </c>
      <c r="U1514" s="3">
        <v>1.503611E-2</v>
      </c>
      <c r="V1514">
        <v>88</v>
      </c>
      <c r="W1514">
        <v>119</v>
      </c>
      <c r="X1514">
        <v>0.94891360000000002</v>
      </c>
      <c r="Y1514">
        <v>0.82983399999999996</v>
      </c>
      <c r="Z1514" s="3">
        <v>1.8668440000000001E-2</v>
      </c>
      <c r="AA1514">
        <v>1.582894</v>
      </c>
      <c r="AB1514">
        <v>97.445139999999995</v>
      </c>
      <c r="AC1514">
        <v>97.445139999999995</v>
      </c>
      <c r="AD1514">
        <v>0.97458330000000004</v>
      </c>
    </row>
    <row r="1515" spans="1:30">
      <c r="A1515" s="1">
        <v>43576</v>
      </c>
      <c r="B1515" s="2">
        <v>0.70833333333333337</v>
      </c>
      <c r="C1515" s="2">
        <v>0.75</v>
      </c>
      <c r="D1515">
        <v>6</v>
      </c>
      <c r="E1515">
        <v>0.26139370000000001</v>
      </c>
      <c r="F1515">
        <v>0.26140039999999998</v>
      </c>
      <c r="G1515">
        <v>0.87650430000000001</v>
      </c>
      <c r="H1515">
        <v>0.81578459999999997</v>
      </c>
      <c r="I1515">
        <v>0.93016719999999997</v>
      </c>
      <c r="J1515" s="3">
        <v>3.2452509999999997E-2</v>
      </c>
      <c r="K1515">
        <v>0.22172890000000001</v>
      </c>
      <c r="L1515">
        <v>0.9246297</v>
      </c>
      <c r="M1515">
        <v>0.22172890000000001</v>
      </c>
      <c r="N1515">
        <v>0.9246297</v>
      </c>
      <c r="O1515">
        <v>0.32155280000000003</v>
      </c>
      <c r="P1515">
        <v>0.91646729999999998</v>
      </c>
      <c r="Q1515">
        <v>0.3171332</v>
      </c>
      <c r="R1515">
        <v>0.907833</v>
      </c>
      <c r="S1515">
        <v>0.30326649999999999</v>
      </c>
      <c r="T1515">
        <v>1</v>
      </c>
      <c r="U1515">
        <v>0.30326649999999999</v>
      </c>
      <c r="V1515">
        <v>177</v>
      </c>
      <c r="W1515">
        <v>389</v>
      </c>
      <c r="X1515">
        <v>2.0007320000000002</v>
      </c>
      <c r="Y1515">
        <v>1.42099</v>
      </c>
      <c r="Z1515">
        <v>1.00185E-2</v>
      </c>
      <c r="AA1515">
        <v>6.4981949999999999</v>
      </c>
      <c r="AB1515">
        <v>73.146349999999998</v>
      </c>
      <c r="AC1515">
        <v>72.035550000000001</v>
      </c>
      <c r="AD1515">
        <v>0.72027779999999997</v>
      </c>
    </row>
    <row r="1516" spans="1:30">
      <c r="A1516" s="1">
        <v>43576</v>
      </c>
      <c r="B1516" s="2">
        <v>0.70833333333333337</v>
      </c>
      <c r="C1516" s="2">
        <v>0.75</v>
      </c>
      <c r="D1516">
        <v>17</v>
      </c>
      <c r="E1516">
        <v>0.24689249999999999</v>
      </c>
      <c r="F1516">
        <v>0.2468871</v>
      </c>
      <c r="G1516">
        <v>0.84829909999999997</v>
      </c>
      <c r="H1516">
        <v>0.69776450000000001</v>
      </c>
      <c r="I1516">
        <v>0.82201460000000004</v>
      </c>
      <c r="J1516" s="3">
        <v>3.9064309999999998E-2</v>
      </c>
      <c r="K1516">
        <v>0.23237859999999999</v>
      </c>
      <c r="L1516">
        <v>0.80670640000000005</v>
      </c>
      <c r="M1516">
        <v>0.23237859999999999</v>
      </c>
      <c r="N1516">
        <v>0.80670640000000005</v>
      </c>
      <c r="O1516">
        <v>0.26867010000000002</v>
      </c>
      <c r="P1516">
        <v>0.84450700000000001</v>
      </c>
      <c r="Q1516">
        <v>0.25545210000000002</v>
      </c>
      <c r="R1516">
        <v>0.8215365</v>
      </c>
      <c r="S1516">
        <v>0.13717599999999999</v>
      </c>
      <c r="T1516">
        <v>1</v>
      </c>
      <c r="U1516">
        <v>0.13717599999999999</v>
      </c>
      <c r="V1516">
        <v>114</v>
      </c>
      <c r="W1516">
        <v>256</v>
      </c>
      <c r="X1516">
        <v>1.2546999999999999</v>
      </c>
      <c r="Y1516">
        <v>0.89016720000000005</v>
      </c>
      <c r="Z1516" s="3">
        <v>8.5026330000000008E-3</v>
      </c>
      <c r="AA1516">
        <v>4.38767</v>
      </c>
      <c r="AB1516">
        <v>93.224109999999996</v>
      </c>
      <c r="AC1516">
        <v>93.113010000000003</v>
      </c>
      <c r="AD1516">
        <v>0.93111109999999997</v>
      </c>
    </row>
    <row r="1517" spans="1:30">
      <c r="A1517" s="1">
        <v>43576</v>
      </c>
      <c r="B1517" s="2">
        <v>0.70833333333333337</v>
      </c>
      <c r="C1517" s="2">
        <v>0.75</v>
      </c>
      <c r="D1517">
        <v>18</v>
      </c>
      <c r="E1517">
        <v>0.28823720000000003</v>
      </c>
      <c r="F1517">
        <v>0.28823880000000002</v>
      </c>
      <c r="G1517">
        <v>0.99405750000000004</v>
      </c>
      <c r="H1517">
        <v>0.80142270000000004</v>
      </c>
      <c r="I1517">
        <v>0.80471769999999998</v>
      </c>
      <c r="J1517" s="3">
        <v>3.3304550000000002E-2</v>
      </c>
      <c r="K1517">
        <v>0.26588840000000002</v>
      </c>
      <c r="L1517">
        <v>0.79100689999999996</v>
      </c>
      <c r="M1517">
        <v>0.27108480000000001</v>
      </c>
      <c r="N1517">
        <v>0.79571760000000002</v>
      </c>
      <c r="O1517">
        <v>0.33789720000000001</v>
      </c>
      <c r="P1517">
        <v>0.84961240000000005</v>
      </c>
      <c r="Q1517">
        <v>0.33564939999999999</v>
      </c>
      <c r="R1517">
        <v>0.85146230000000001</v>
      </c>
      <c r="S1517">
        <v>0</v>
      </c>
      <c r="T1517">
        <v>0</v>
      </c>
      <c r="U1517">
        <v>0</v>
      </c>
      <c r="V1517">
        <v>276</v>
      </c>
      <c r="W1517">
        <v>284</v>
      </c>
      <c r="X1517">
        <v>2.933014</v>
      </c>
      <c r="Y1517">
        <v>2.433716</v>
      </c>
      <c r="Z1517" s="3">
        <v>1.084482E-2</v>
      </c>
      <c r="AA1517">
        <v>8.0533180000000009</v>
      </c>
      <c r="AB1517">
        <v>91.946680000000001</v>
      </c>
      <c r="AC1517">
        <v>90.19717</v>
      </c>
      <c r="AD1517">
        <v>0.90194450000000004</v>
      </c>
    </row>
    <row r="1518" spans="1:30">
      <c r="A1518" s="1">
        <v>43576</v>
      </c>
      <c r="B1518" s="2">
        <v>0.70833333333333337</v>
      </c>
      <c r="C1518" s="2">
        <v>0.75</v>
      </c>
      <c r="D1518">
        <v>29</v>
      </c>
      <c r="E1518">
        <v>0.26883420000000002</v>
      </c>
      <c r="F1518">
        <v>0.268843</v>
      </c>
      <c r="G1518">
        <v>0.92612530000000004</v>
      </c>
      <c r="H1518">
        <v>0.7510945</v>
      </c>
      <c r="I1518">
        <v>0.81050449999999996</v>
      </c>
      <c r="J1518" s="3">
        <v>3.0288010000000001E-2</v>
      </c>
      <c r="K1518">
        <v>0.24945970000000001</v>
      </c>
      <c r="L1518">
        <v>0.78387649999999998</v>
      </c>
      <c r="M1518">
        <v>0.25271559999999998</v>
      </c>
      <c r="N1518">
        <v>0.81150359999999999</v>
      </c>
      <c r="O1518">
        <v>0.32150659999999998</v>
      </c>
      <c r="P1518">
        <v>0.82612289999999999</v>
      </c>
      <c r="Q1518">
        <v>0.29140250000000001</v>
      </c>
      <c r="R1518">
        <v>0.77904139999999999</v>
      </c>
      <c r="S1518">
        <v>0.1151857</v>
      </c>
      <c r="T1518">
        <v>1</v>
      </c>
      <c r="U1518">
        <v>0.1151857</v>
      </c>
      <c r="V1518">
        <v>142</v>
      </c>
      <c r="W1518">
        <v>210</v>
      </c>
      <c r="X1518">
        <v>1.164795</v>
      </c>
      <c r="Y1518">
        <v>0.77441409999999999</v>
      </c>
      <c r="Z1518" s="3">
        <v>9.6899410000000005E-3</v>
      </c>
      <c r="AA1518">
        <v>4.5542899999999999</v>
      </c>
      <c r="AB1518">
        <v>91.835599999999999</v>
      </c>
      <c r="AC1518">
        <v>91.058040000000005</v>
      </c>
      <c r="AD1518">
        <v>0.91055549999999996</v>
      </c>
    </row>
    <row r="1519" spans="1:30">
      <c r="A1519" s="1">
        <v>43576</v>
      </c>
      <c r="B1519" s="2">
        <v>0.70833333333333337</v>
      </c>
      <c r="C1519" s="2">
        <v>0.75</v>
      </c>
      <c r="D1519">
        <v>30</v>
      </c>
      <c r="E1519">
        <v>0.52125719999999998</v>
      </c>
      <c r="F1519">
        <v>0.52126649999999997</v>
      </c>
      <c r="G1519">
        <v>1.791577</v>
      </c>
      <c r="H1519">
        <v>1.4710810000000001</v>
      </c>
      <c r="I1519">
        <v>0.81752979999999997</v>
      </c>
      <c r="J1519" s="3">
        <v>6.4077330000000002E-2</v>
      </c>
      <c r="K1519">
        <v>0.50527889999999998</v>
      </c>
      <c r="L1519">
        <v>0.80679029999999996</v>
      </c>
      <c r="M1519">
        <v>0.53185229999999994</v>
      </c>
      <c r="N1519">
        <v>0.81978269999999998</v>
      </c>
      <c r="O1519">
        <v>0.57776280000000002</v>
      </c>
      <c r="P1519">
        <v>0.84192210000000001</v>
      </c>
      <c r="Q1519">
        <v>0.56573320000000005</v>
      </c>
      <c r="R1519">
        <v>0.84734480000000001</v>
      </c>
      <c r="S1519">
        <v>0.2055874</v>
      </c>
      <c r="T1519">
        <v>1</v>
      </c>
      <c r="U1519">
        <v>0.2055874</v>
      </c>
      <c r="V1519">
        <v>704</v>
      </c>
      <c r="W1519">
        <v>554</v>
      </c>
      <c r="X1519">
        <v>4.2756959999999999</v>
      </c>
      <c r="Y1519">
        <v>2.7081300000000001</v>
      </c>
      <c r="Z1519" s="3">
        <v>4.122952E-3</v>
      </c>
      <c r="AA1519">
        <v>22.021660000000001</v>
      </c>
      <c r="AB1519">
        <v>75.423490000000001</v>
      </c>
      <c r="AC1519">
        <v>71.980009999999993</v>
      </c>
      <c r="AD1519">
        <v>0.71972219999999998</v>
      </c>
    </row>
    <row r="1520" spans="1:30">
      <c r="A1520" s="1">
        <v>43576</v>
      </c>
      <c r="B1520" s="2">
        <v>0.70833333333333337</v>
      </c>
      <c r="C1520" s="2">
        <v>0.75</v>
      </c>
      <c r="D1520">
        <v>41</v>
      </c>
      <c r="E1520">
        <v>0.46749449999999998</v>
      </c>
      <c r="F1520">
        <v>0.46748299999999998</v>
      </c>
      <c r="G1520">
        <v>1.6290560000000001</v>
      </c>
      <c r="H1520">
        <v>1.2400230000000001</v>
      </c>
      <c r="I1520">
        <v>0.76076480000000002</v>
      </c>
      <c r="J1520" s="3">
        <v>4.845062E-2</v>
      </c>
      <c r="K1520">
        <v>0.44737470000000001</v>
      </c>
      <c r="L1520">
        <v>0.75499660000000002</v>
      </c>
      <c r="M1520">
        <v>0.45457059999999999</v>
      </c>
      <c r="N1520">
        <v>0.74849469999999996</v>
      </c>
      <c r="O1520">
        <v>0.50249699999999997</v>
      </c>
      <c r="P1520">
        <v>0.78391469999999996</v>
      </c>
      <c r="Q1520">
        <v>0.49822430000000001</v>
      </c>
      <c r="R1520">
        <v>0.76469109999999996</v>
      </c>
      <c r="S1520">
        <v>9.1952800000000001E-2</v>
      </c>
      <c r="T1520">
        <v>1</v>
      </c>
      <c r="U1520">
        <v>9.1952800000000001E-2</v>
      </c>
      <c r="V1520">
        <v>44</v>
      </c>
      <c r="W1520">
        <v>65</v>
      </c>
      <c r="X1520">
        <v>0.13470460000000001</v>
      </c>
      <c r="Y1520" s="3">
        <v>9.661865E-2</v>
      </c>
      <c r="Z1520" s="3">
        <v>7.1533200000000003E-3</v>
      </c>
      <c r="AA1520">
        <v>0.47209109999999999</v>
      </c>
      <c r="AB1520">
        <v>97.778400000000005</v>
      </c>
      <c r="AC1520">
        <v>97.778400000000005</v>
      </c>
      <c r="AD1520">
        <v>0.97791669999999997</v>
      </c>
    </row>
    <row r="1521" spans="1:30">
      <c r="A1521" s="1">
        <v>43576</v>
      </c>
      <c r="B1521" s="2">
        <v>0.70833333333333337</v>
      </c>
      <c r="C1521" s="2">
        <v>0.75</v>
      </c>
      <c r="D1521">
        <v>42</v>
      </c>
      <c r="E1521">
        <v>0.49287979999999998</v>
      </c>
      <c r="F1521">
        <v>0.4928688</v>
      </c>
      <c r="G1521">
        <v>1.723544</v>
      </c>
      <c r="H1521">
        <v>1.285873</v>
      </c>
      <c r="I1521">
        <v>0.74543320000000002</v>
      </c>
      <c r="J1521" s="3">
        <v>5.4438609999999998E-2</v>
      </c>
      <c r="K1521">
        <v>0.47581279999999998</v>
      </c>
      <c r="L1521">
        <v>0.74856719999999999</v>
      </c>
      <c r="M1521">
        <v>0.48459360000000001</v>
      </c>
      <c r="N1521">
        <v>0.73884099999999997</v>
      </c>
      <c r="O1521">
        <v>0.51874030000000004</v>
      </c>
      <c r="P1521">
        <v>0.74101090000000003</v>
      </c>
      <c r="Q1521">
        <v>0.51874030000000004</v>
      </c>
      <c r="R1521">
        <v>0.74101090000000003</v>
      </c>
      <c r="S1521">
        <v>0</v>
      </c>
      <c r="T1521">
        <v>0</v>
      </c>
      <c r="U1521" s="3">
        <v>4.495859E-2</v>
      </c>
      <c r="V1521">
        <v>930</v>
      </c>
      <c r="W1521">
        <v>613</v>
      </c>
      <c r="X1521">
        <v>1.273315</v>
      </c>
      <c r="Y1521">
        <v>0.19329830000000001</v>
      </c>
      <c r="Z1521" s="3">
        <v>4.8580170000000001E-3</v>
      </c>
      <c r="AA1521">
        <v>1.7217439999999999</v>
      </c>
      <c r="AB1521">
        <v>96.500969999999995</v>
      </c>
      <c r="AC1521">
        <v>96.500969999999995</v>
      </c>
      <c r="AD1521">
        <v>0.96513890000000002</v>
      </c>
    </row>
    <row r="1522" spans="1:30">
      <c r="A1522" s="1">
        <v>43576</v>
      </c>
      <c r="B1522" s="2">
        <v>0.70833333333333337</v>
      </c>
      <c r="C1522" s="2">
        <v>0.75</v>
      </c>
      <c r="D1522">
        <v>53</v>
      </c>
      <c r="E1522">
        <v>0.50002860000000005</v>
      </c>
      <c r="F1522">
        <v>0.50003089999999994</v>
      </c>
      <c r="G1522">
        <v>1.717973</v>
      </c>
      <c r="H1522">
        <v>1.4134530000000001</v>
      </c>
      <c r="I1522">
        <v>0.82264820000000005</v>
      </c>
      <c r="J1522" s="3">
        <v>4.135117E-2</v>
      </c>
      <c r="K1522">
        <v>0.48252250000000002</v>
      </c>
      <c r="L1522">
        <v>0.82250480000000004</v>
      </c>
      <c r="M1522">
        <v>0.48252250000000002</v>
      </c>
      <c r="N1522">
        <v>0.82250480000000004</v>
      </c>
      <c r="O1522">
        <v>0.54909300000000005</v>
      </c>
      <c r="P1522">
        <v>0.82839799999999997</v>
      </c>
      <c r="Q1522">
        <v>0.54906339999999998</v>
      </c>
      <c r="R1522">
        <v>0.82885149999999996</v>
      </c>
      <c r="S1522" s="3">
        <v>8.2161429999999994E-2</v>
      </c>
      <c r="T1522">
        <v>1</v>
      </c>
      <c r="U1522" s="3">
        <v>8.2161429999999994E-2</v>
      </c>
      <c r="V1522">
        <v>224</v>
      </c>
      <c r="W1522">
        <v>193</v>
      </c>
      <c r="X1522">
        <v>2.2416990000000001</v>
      </c>
      <c r="Y1522">
        <v>1.7783199999999999</v>
      </c>
      <c r="Z1522" s="3">
        <v>1.080206E-2</v>
      </c>
      <c r="AA1522">
        <v>7.4701469999999999</v>
      </c>
      <c r="AB1522">
        <v>91.307969999999997</v>
      </c>
      <c r="AC1522">
        <v>89.475139999999996</v>
      </c>
      <c r="AD1522">
        <v>0.89472220000000002</v>
      </c>
    </row>
    <row r="1523" spans="1:30">
      <c r="A1523" s="1">
        <v>43576</v>
      </c>
      <c r="B1523" s="2">
        <v>0.70833333333333337</v>
      </c>
      <c r="C1523" s="2">
        <v>0.75</v>
      </c>
      <c r="D1523">
        <v>54</v>
      </c>
      <c r="E1523">
        <v>0.38982119999999998</v>
      </c>
      <c r="F1523">
        <v>0.38982860000000003</v>
      </c>
      <c r="G1523">
        <v>1.3404560000000001</v>
      </c>
      <c r="H1523">
        <v>1.0979030000000001</v>
      </c>
      <c r="I1523">
        <v>0.81853039999999999</v>
      </c>
      <c r="J1523" s="3">
        <v>5.2261849999999999E-2</v>
      </c>
      <c r="K1523">
        <v>0.3853589</v>
      </c>
      <c r="L1523">
        <v>0.79819669999999998</v>
      </c>
      <c r="M1523">
        <v>0.39660440000000002</v>
      </c>
      <c r="N1523">
        <v>0.83894029999999997</v>
      </c>
      <c r="O1523">
        <v>0.42628539999999998</v>
      </c>
      <c r="P1523">
        <v>0.82602600000000004</v>
      </c>
      <c r="Q1523">
        <v>0.39152690000000001</v>
      </c>
      <c r="R1523">
        <v>0.80427320000000002</v>
      </c>
      <c r="S1523">
        <v>0.21853639999999999</v>
      </c>
      <c r="T1523">
        <v>1</v>
      </c>
      <c r="U1523">
        <v>0.21853639999999999</v>
      </c>
      <c r="V1523">
        <v>119</v>
      </c>
      <c r="W1523">
        <v>139</v>
      </c>
      <c r="X1523">
        <v>0.87927250000000001</v>
      </c>
      <c r="Y1523">
        <v>0.66195680000000001</v>
      </c>
      <c r="Z1523" s="3">
        <v>7.3235699999999997E-3</v>
      </c>
      <c r="AA1523">
        <v>3.1102470000000002</v>
      </c>
      <c r="AB1523">
        <v>93.779499999999999</v>
      </c>
      <c r="AC1523">
        <v>92.974170000000001</v>
      </c>
      <c r="AD1523">
        <v>0.92972220000000005</v>
      </c>
    </row>
    <row r="1524" spans="1:30">
      <c r="A1524" s="1">
        <v>43576</v>
      </c>
      <c r="B1524" s="2">
        <v>0.75</v>
      </c>
      <c r="C1524" s="2">
        <v>0.79167824074074078</v>
      </c>
      <c r="D1524">
        <v>5</v>
      </c>
      <c r="E1524">
        <v>0.2859834</v>
      </c>
      <c r="F1524">
        <v>0.28605340000000001</v>
      </c>
      <c r="G1524">
        <v>0.95751649999999999</v>
      </c>
      <c r="H1524">
        <v>0.89766420000000002</v>
      </c>
      <c r="I1524">
        <v>0.93871970000000005</v>
      </c>
      <c r="J1524" s="3">
        <v>5.3113649999999998E-2</v>
      </c>
      <c r="K1524">
        <v>0.26817659999999999</v>
      </c>
      <c r="L1524">
        <v>0.95698899999999998</v>
      </c>
      <c r="M1524">
        <v>0.2683257</v>
      </c>
      <c r="N1524">
        <v>0.95696809999999999</v>
      </c>
      <c r="O1524">
        <v>0.30929020000000002</v>
      </c>
      <c r="P1524">
        <v>0.93514030000000004</v>
      </c>
      <c r="Q1524">
        <v>0.30574699999999999</v>
      </c>
      <c r="R1524">
        <v>0.91819839999999997</v>
      </c>
      <c r="S1524" s="3">
        <v>4.9835379999999999E-2</v>
      </c>
      <c r="T1524">
        <v>4</v>
      </c>
      <c r="U1524">
        <v>0.1993415</v>
      </c>
      <c r="V1524">
        <v>570</v>
      </c>
      <c r="W1524">
        <v>995</v>
      </c>
      <c r="X1524">
        <v>10.176030000000001</v>
      </c>
      <c r="Y1524">
        <v>8.9261470000000003</v>
      </c>
      <c r="Z1524">
        <v>1.7695499999999999E-2</v>
      </c>
      <c r="AA1524">
        <v>20.377569999999999</v>
      </c>
      <c r="AB1524">
        <v>61.798999999999999</v>
      </c>
      <c r="AC1524">
        <v>60.355359999999997</v>
      </c>
      <c r="AD1524">
        <v>0.60375000000000001</v>
      </c>
    </row>
    <row r="1525" spans="1:30">
      <c r="A1525" s="1">
        <v>43576</v>
      </c>
      <c r="B1525" s="2">
        <v>0.75</v>
      </c>
      <c r="C1525" s="2">
        <v>0.79167824074074078</v>
      </c>
      <c r="D1525">
        <v>6</v>
      </c>
      <c r="E1525">
        <v>0.27452779999999999</v>
      </c>
      <c r="F1525">
        <v>0.27460459999999998</v>
      </c>
      <c r="G1525">
        <v>0.91622400000000004</v>
      </c>
      <c r="H1525">
        <v>0.87217339999999999</v>
      </c>
      <c r="I1525">
        <v>0.95243370000000005</v>
      </c>
      <c r="J1525" s="3">
        <v>5.2706059999999999E-2</v>
      </c>
      <c r="K1525">
        <v>0.2583724</v>
      </c>
      <c r="L1525">
        <v>0.95268969999999997</v>
      </c>
      <c r="M1525">
        <v>0.2631117</v>
      </c>
      <c r="N1525">
        <v>0.95540599999999998</v>
      </c>
      <c r="O1525">
        <v>0.30545899999999998</v>
      </c>
      <c r="P1525">
        <v>0.9470248</v>
      </c>
      <c r="Q1525">
        <v>0.30369810000000003</v>
      </c>
      <c r="R1525">
        <v>0.94176780000000004</v>
      </c>
      <c r="S1525">
        <v>3.2897E-3</v>
      </c>
      <c r="T1525">
        <v>2</v>
      </c>
      <c r="U1525" s="3">
        <v>6.5793989999999997E-3</v>
      </c>
      <c r="V1525">
        <v>516</v>
      </c>
      <c r="W1525">
        <v>492</v>
      </c>
      <c r="X1525">
        <v>7.9196780000000002</v>
      </c>
      <c r="Y1525">
        <v>7.0433649999999997</v>
      </c>
      <c r="Z1525" s="3">
        <v>1.6475110000000001E-2</v>
      </c>
      <c r="AA1525">
        <v>15.29706</v>
      </c>
      <c r="AB1525">
        <v>83.675740000000005</v>
      </c>
      <c r="AC1525">
        <v>82.065520000000006</v>
      </c>
      <c r="AD1525">
        <v>0.82083329999999999</v>
      </c>
    </row>
    <row r="1526" spans="1:30">
      <c r="A1526" s="1">
        <v>43576</v>
      </c>
      <c r="B1526" s="2">
        <v>0.75</v>
      </c>
      <c r="C1526" s="2">
        <v>0.79167824074074078</v>
      </c>
      <c r="D1526">
        <v>17</v>
      </c>
      <c r="E1526">
        <v>0.3067841</v>
      </c>
      <c r="F1526">
        <v>0.30686390000000002</v>
      </c>
      <c r="G1526">
        <v>1.057401</v>
      </c>
      <c r="H1526">
        <v>0.85520039999999997</v>
      </c>
      <c r="I1526">
        <v>0.8110581</v>
      </c>
      <c r="J1526" s="3">
        <v>5.8106789999999998E-2</v>
      </c>
      <c r="K1526">
        <v>0.27573690000000001</v>
      </c>
      <c r="L1526">
        <v>0.82466249999999997</v>
      </c>
      <c r="M1526">
        <v>0.27691450000000001</v>
      </c>
      <c r="N1526">
        <v>0.8203279</v>
      </c>
      <c r="O1526">
        <v>0.35723450000000001</v>
      </c>
      <c r="P1526">
        <v>0.78839559999999997</v>
      </c>
      <c r="Q1526">
        <v>0.35537000000000002</v>
      </c>
      <c r="R1526">
        <v>0.78684509999999996</v>
      </c>
      <c r="S1526">
        <v>0.23549110000000001</v>
      </c>
      <c r="T1526">
        <v>2</v>
      </c>
      <c r="U1526">
        <v>0.47098210000000001</v>
      </c>
      <c r="V1526">
        <v>1065</v>
      </c>
      <c r="W1526">
        <v>1346</v>
      </c>
      <c r="X1526">
        <v>15.27106</v>
      </c>
      <c r="Y1526">
        <v>13.02936</v>
      </c>
      <c r="Z1526" s="3">
        <v>1.770646E-2</v>
      </c>
      <c r="AA1526">
        <v>29.650189999999998</v>
      </c>
      <c r="AB1526">
        <v>65.741259999999997</v>
      </c>
      <c r="AC1526">
        <v>62.687399999999997</v>
      </c>
      <c r="AD1526">
        <v>0.62708339999999996</v>
      </c>
    </row>
    <row r="1527" spans="1:30">
      <c r="A1527" s="1">
        <v>43576</v>
      </c>
      <c r="B1527" s="2">
        <v>0.75</v>
      </c>
      <c r="C1527" s="2">
        <v>0.79167824074074078</v>
      </c>
      <c r="D1527">
        <v>18</v>
      </c>
      <c r="E1527">
        <v>0.35317009999999999</v>
      </c>
      <c r="F1527">
        <v>0.35328280000000001</v>
      </c>
      <c r="G1527">
        <v>1.2131970000000001</v>
      </c>
      <c r="H1527">
        <v>0.99905790000000005</v>
      </c>
      <c r="I1527">
        <v>0.82353419999999999</v>
      </c>
      <c r="J1527" s="3">
        <v>5.2425810000000003E-2</v>
      </c>
      <c r="K1527">
        <v>0.32759969999999999</v>
      </c>
      <c r="L1527">
        <v>0.83757990000000004</v>
      </c>
      <c r="M1527">
        <v>0.32759969999999999</v>
      </c>
      <c r="N1527">
        <v>0.83757990000000004</v>
      </c>
      <c r="O1527">
        <v>0.3920843</v>
      </c>
      <c r="P1527">
        <v>0.81582270000000001</v>
      </c>
      <c r="Q1527">
        <v>0.38829960000000002</v>
      </c>
      <c r="R1527">
        <v>0.82201979999999997</v>
      </c>
      <c r="S1527" s="3">
        <v>2.436996E-2</v>
      </c>
      <c r="T1527">
        <v>2</v>
      </c>
      <c r="U1527" s="3">
        <v>4.8739909999999997E-2</v>
      </c>
      <c r="V1527">
        <v>1520</v>
      </c>
      <c r="W1527">
        <v>1583</v>
      </c>
      <c r="X1527">
        <v>17.389040000000001</v>
      </c>
      <c r="Y1527">
        <v>14.793979999999999</v>
      </c>
      <c r="Z1527" s="3">
        <v>1.4485680000000001E-2</v>
      </c>
      <c r="AA1527">
        <v>36.84064</v>
      </c>
      <c r="AB1527">
        <v>54.219880000000003</v>
      </c>
      <c r="AC1527">
        <v>52.581899999999997</v>
      </c>
      <c r="AD1527">
        <v>0.5259722</v>
      </c>
    </row>
    <row r="1528" spans="1:30">
      <c r="A1528" s="1">
        <v>43576</v>
      </c>
      <c r="B1528" s="2">
        <v>0.75</v>
      </c>
      <c r="C1528" s="2">
        <v>0.79167824074074078</v>
      </c>
      <c r="D1528">
        <v>29</v>
      </c>
      <c r="E1528">
        <v>0.31846659999999999</v>
      </c>
      <c r="F1528">
        <v>0.31856210000000001</v>
      </c>
      <c r="G1528">
        <v>1.0963700000000001</v>
      </c>
      <c r="H1528">
        <v>0.89238930000000005</v>
      </c>
      <c r="I1528">
        <v>0.81349459999999996</v>
      </c>
      <c r="J1528" s="3">
        <v>4.779104E-2</v>
      </c>
      <c r="K1528">
        <v>0.28417419999999999</v>
      </c>
      <c r="L1528">
        <v>0.80417139999999998</v>
      </c>
      <c r="M1528">
        <v>0.28417419999999999</v>
      </c>
      <c r="N1528">
        <v>0.80417139999999998</v>
      </c>
      <c r="O1528">
        <v>0.37227060000000001</v>
      </c>
      <c r="P1528">
        <v>0.82492739999999998</v>
      </c>
      <c r="Q1528">
        <v>0.33299459999999997</v>
      </c>
      <c r="R1528">
        <v>0.81810479999999997</v>
      </c>
      <c r="S1528" s="3">
        <v>3.1564389999999998E-2</v>
      </c>
      <c r="T1528">
        <v>3</v>
      </c>
      <c r="U1528" s="3">
        <v>9.4693180000000002E-2</v>
      </c>
      <c r="V1528">
        <v>708</v>
      </c>
      <c r="W1528">
        <v>977</v>
      </c>
      <c r="X1528">
        <v>8.2963260000000005</v>
      </c>
      <c r="Y1528">
        <v>6.5752870000000003</v>
      </c>
      <c r="Z1528" s="3">
        <v>1.116234E-2</v>
      </c>
      <c r="AA1528">
        <v>23.29261</v>
      </c>
      <c r="AB1528">
        <v>70.488619999999997</v>
      </c>
      <c r="AC1528">
        <v>65.519149999999996</v>
      </c>
      <c r="AD1528">
        <v>0.65527780000000002</v>
      </c>
    </row>
    <row r="1529" spans="1:30">
      <c r="A1529" s="1">
        <v>43576</v>
      </c>
      <c r="B1529" s="2">
        <v>0.75</v>
      </c>
      <c r="C1529" s="2">
        <v>0.79167824074074078</v>
      </c>
      <c r="D1529">
        <v>30</v>
      </c>
      <c r="E1529">
        <v>0.6453198</v>
      </c>
      <c r="F1529">
        <v>0.64551650000000005</v>
      </c>
      <c r="G1529">
        <v>2.2186240000000002</v>
      </c>
      <c r="H1529">
        <v>1.818927</v>
      </c>
      <c r="I1529">
        <v>0.82037910000000003</v>
      </c>
      <c r="J1529" s="3">
        <v>9.2019190000000001E-2</v>
      </c>
      <c r="K1529">
        <v>0.56641589999999997</v>
      </c>
      <c r="L1529">
        <v>0.82718340000000001</v>
      </c>
      <c r="M1529">
        <v>0.57900980000000002</v>
      </c>
      <c r="N1529">
        <v>0.82677449999999997</v>
      </c>
      <c r="O1529">
        <v>0.81132550000000003</v>
      </c>
      <c r="P1529">
        <v>0.80980209999999997</v>
      </c>
      <c r="Q1529">
        <v>0.74286039999999998</v>
      </c>
      <c r="R1529">
        <v>0.82619260000000005</v>
      </c>
      <c r="S1529" s="3">
        <v>6.9196069999999998E-2</v>
      </c>
      <c r="T1529">
        <v>3</v>
      </c>
      <c r="U1529">
        <v>0.2075882</v>
      </c>
      <c r="V1529">
        <v>1686</v>
      </c>
      <c r="W1529">
        <v>1658</v>
      </c>
      <c r="X1529">
        <v>14.528589999999999</v>
      </c>
      <c r="Y1529">
        <v>10.39636</v>
      </c>
      <c r="Z1529" s="3">
        <v>1.0696860000000001E-2</v>
      </c>
      <c r="AA1529">
        <v>48.722929999999998</v>
      </c>
      <c r="AB1529">
        <v>46.612990000000003</v>
      </c>
      <c r="AC1529">
        <v>41.032760000000003</v>
      </c>
      <c r="AD1529">
        <v>0.41041670000000002</v>
      </c>
    </row>
    <row r="1530" spans="1:30">
      <c r="A1530" s="1">
        <v>43576</v>
      </c>
      <c r="B1530" s="2">
        <v>0.75</v>
      </c>
      <c r="C1530" s="2">
        <v>0.79167824074074078</v>
      </c>
      <c r="D1530">
        <v>41</v>
      </c>
      <c r="E1530">
        <v>0.56338529999999998</v>
      </c>
      <c r="F1530">
        <v>0.56353160000000002</v>
      </c>
      <c r="G1530">
        <v>1.947994</v>
      </c>
      <c r="H1530">
        <v>1.5485640000000001</v>
      </c>
      <c r="I1530">
        <v>0.79453339999999995</v>
      </c>
      <c r="J1530" s="3">
        <v>7.547276E-2</v>
      </c>
      <c r="K1530">
        <v>0.50537330000000003</v>
      </c>
      <c r="L1530">
        <v>0.79350169999999998</v>
      </c>
      <c r="M1530">
        <v>0.52149239999999997</v>
      </c>
      <c r="N1530">
        <v>0.78435049999999995</v>
      </c>
      <c r="O1530">
        <v>0.65595579999999998</v>
      </c>
      <c r="P1530">
        <v>0.80677710000000002</v>
      </c>
      <c r="Q1530">
        <v>0.65595579999999998</v>
      </c>
      <c r="R1530">
        <v>0.80677710000000002</v>
      </c>
      <c r="S1530" s="3">
        <v>5.1899649999999999E-2</v>
      </c>
      <c r="T1530">
        <v>2</v>
      </c>
      <c r="U1530">
        <v>0.1037993</v>
      </c>
      <c r="V1530">
        <v>1349</v>
      </c>
      <c r="W1530">
        <v>1002</v>
      </c>
      <c r="X1530">
        <v>12.86923</v>
      </c>
      <c r="Y1530">
        <v>10.170500000000001</v>
      </c>
      <c r="Z1530" s="3">
        <v>1.1361339999999999E-2</v>
      </c>
      <c r="AA1530">
        <v>43.337040000000002</v>
      </c>
      <c r="AB1530">
        <v>53.997779999999999</v>
      </c>
      <c r="AC1530">
        <v>45.030540000000002</v>
      </c>
      <c r="AD1530">
        <v>0.4505556</v>
      </c>
    </row>
    <row r="1531" spans="1:30">
      <c r="A1531" s="1">
        <v>43576</v>
      </c>
      <c r="B1531" s="2">
        <v>0.75</v>
      </c>
      <c r="C1531" s="2">
        <v>0.79167824074074078</v>
      </c>
      <c r="D1531">
        <v>42</v>
      </c>
      <c r="E1531">
        <v>0.62406870000000003</v>
      </c>
      <c r="F1531">
        <v>0.62424829999999998</v>
      </c>
      <c r="G1531">
        <v>2.1743079999999999</v>
      </c>
      <c r="H1531">
        <v>1.656596</v>
      </c>
      <c r="I1531">
        <v>0.76142600000000005</v>
      </c>
      <c r="J1531" s="3">
        <v>7.3984880000000003E-2</v>
      </c>
      <c r="K1531">
        <v>0.58269439999999995</v>
      </c>
      <c r="L1531">
        <v>0.76958329999999997</v>
      </c>
      <c r="M1531">
        <v>0.59425850000000002</v>
      </c>
      <c r="N1531">
        <v>0.77207230000000004</v>
      </c>
      <c r="O1531">
        <v>0.7319502</v>
      </c>
      <c r="P1531">
        <v>0.76071449999999996</v>
      </c>
      <c r="Q1531">
        <v>0.73013799999999995</v>
      </c>
      <c r="R1531">
        <v>0.75836130000000002</v>
      </c>
      <c r="S1531" s="3">
        <v>2.6779170000000001E-2</v>
      </c>
      <c r="T1531">
        <v>1</v>
      </c>
      <c r="U1531" s="3">
        <v>2.6779170000000001E-2</v>
      </c>
      <c r="V1531">
        <v>909</v>
      </c>
      <c r="W1531">
        <v>1435</v>
      </c>
      <c r="X1531">
        <v>7.9172060000000002</v>
      </c>
      <c r="Y1531">
        <v>5.5451350000000001</v>
      </c>
      <c r="Z1531" s="3">
        <v>1.303209E-2</v>
      </c>
      <c r="AA1531">
        <v>19.961130000000001</v>
      </c>
      <c r="AB1531">
        <v>76.707390000000004</v>
      </c>
      <c r="AC1531">
        <v>70.516379999999998</v>
      </c>
      <c r="AD1531">
        <v>0.70527779999999995</v>
      </c>
    </row>
    <row r="1532" spans="1:30">
      <c r="A1532" s="1">
        <v>43576</v>
      </c>
      <c r="B1532" s="2">
        <v>0.75</v>
      </c>
      <c r="C1532" s="2">
        <v>0.79167824074074078</v>
      </c>
      <c r="D1532">
        <v>53</v>
      </c>
      <c r="E1532">
        <v>0.5835513</v>
      </c>
      <c r="F1532">
        <v>0.58372199999999996</v>
      </c>
      <c r="G1532">
        <v>2.0122399999999998</v>
      </c>
      <c r="H1532">
        <v>1.623524</v>
      </c>
      <c r="I1532">
        <v>0.80698340000000002</v>
      </c>
      <c r="J1532" s="3">
        <v>7.1957530000000006E-2</v>
      </c>
      <c r="K1532">
        <v>0.53193939999999995</v>
      </c>
      <c r="L1532">
        <v>0.80642559999999996</v>
      </c>
      <c r="M1532">
        <v>0.53193939999999995</v>
      </c>
      <c r="N1532">
        <v>0.80642559999999996</v>
      </c>
      <c r="O1532">
        <v>0.67082229999999998</v>
      </c>
      <c r="P1532">
        <v>0.80494829999999995</v>
      </c>
      <c r="Q1532">
        <v>0.67021889999999995</v>
      </c>
      <c r="R1532">
        <v>0.80351249999999996</v>
      </c>
      <c r="S1532" s="3">
        <v>3.9234159999999997E-2</v>
      </c>
      <c r="T1532">
        <v>1</v>
      </c>
      <c r="U1532" s="3">
        <v>3.9234159999999997E-2</v>
      </c>
      <c r="V1532">
        <v>938</v>
      </c>
      <c r="W1532">
        <v>1120</v>
      </c>
      <c r="X1532">
        <v>12.69806</v>
      </c>
      <c r="Y1532">
        <v>10.67212</v>
      </c>
      <c r="Z1532" s="3">
        <v>1.421678E-2</v>
      </c>
      <c r="AA1532">
        <v>30.788450000000001</v>
      </c>
      <c r="AB1532">
        <v>65.685730000000007</v>
      </c>
      <c r="AC1532">
        <v>61.576900000000002</v>
      </c>
      <c r="AD1532">
        <v>0.61597219999999997</v>
      </c>
    </row>
    <row r="1533" spans="1:30">
      <c r="A1533" s="1">
        <v>43576</v>
      </c>
      <c r="B1533" s="2">
        <v>0.75</v>
      </c>
      <c r="C1533" s="2">
        <v>0.79167824074074078</v>
      </c>
      <c r="D1533">
        <v>54</v>
      </c>
      <c r="E1533">
        <v>0.47116039999999998</v>
      </c>
      <c r="F1533">
        <v>0.47130899999999998</v>
      </c>
      <c r="G1533">
        <v>1.6140080000000001</v>
      </c>
      <c r="H1533">
        <v>1.3488869999999999</v>
      </c>
      <c r="I1533">
        <v>0.83543219999999996</v>
      </c>
      <c r="J1533" s="3">
        <v>7.6084070000000004E-2</v>
      </c>
      <c r="K1533">
        <v>0.43076120000000001</v>
      </c>
      <c r="L1533">
        <v>0.83304599999999995</v>
      </c>
      <c r="M1533">
        <v>0.43076120000000001</v>
      </c>
      <c r="N1533">
        <v>0.83304599999999995</v>
      </c>
      <c r="O1533">
        <v>0.55718230000000002</v>
      </c>
      <c r="P1533">
        <v>0.83491090000000001</v>
      </c>
      <c r="Q1533">
        <v>0.55712919999999999</v>
      </c>
      <c r="R1533">
        <v>0.83516630000000003</v>
      </c>
      <c r="S1533">
        <v>0.1745379</v>
      </c>
      <c r="T1533">
        <v>2</v>
      </c>
      <c r="U1533">
        <v>0.34907579999999999</v>
      </c>
      <c r="V1533">
        <v>817</v>
      </c>
      <c r="W1533">
        <v>753</v>
      </c>
      <c r="X1533">
        <v>9.7589419999999993</v>
      </c>
      <c r="Y1533">
        <v>8.5950009999999999</v>
      </c>
      <c r="Z1533" s="3">
        <v>1.5943780000000001E-2</v>
      </c>
      <c r="AA1533">
        <v>19.961130000000001</v>
      </c>
      <c r="AB1533">
        <v>75.596890000000002</v>
      </c>
      <c r="AC1533">
        <v>75.097170000000006</v>
      </c>
      <c r="AD1533">
        <v>0.75111110000000003</v>
      </c>
    </row>
    <row r="1534" spans="1:30">
      <c r="A1534" s="1">
        <v>43576</v>
      </c>
      <c r="B1534" s="2">
        <v>0.79167824074074078</v>
      </c>
      <c r="C1534" s="2">
        <v>0.83333333333333337</v>
      </c>
      <c r="D1534">
        <v>5</v>
      </c>
      <c r="E1534">
        <v>0.34390490000000001</v>
      </c>
      <c r="F1534">
        <v>0.34379870000000001</v>
      </c>
      <c r="G1534">
        <v>1.1470279999999999</v>
      </c>
      <c r="H1534">
        <v>1.0952170000000001</v>
      </c>
      <c r="I1534">
        <v>0.95393890000000003</v>
      </c>
      <c r="J1534" s="3">
        <v>7.0536559999999998E-2</v>
      </c>
      <c r="K1534">
        <v>0.33090789999999998</v>
      </c>
      <c r="L1534">
        <v>0.95729089999999994</v>
      </c>
      <c r="M1534">
        <v>0.34677000000000002</v>
      </c>
      <c r="N1534">
        <v>0.9481155</v>
      </c>
      <c r="O1534">
        <v>0.36812889999999998</v>
      </c>
      <c r="P1534">
        <v>0.96030499999999996</v>
      </c>
      <c r="Q1534">
        <v>0.32301160000000001</v>
      </c>
      <c r="R1534">
        <v>0.94393570000000004</v>
      </c>
      <c r="S1534" s="3">
        <v>9.4850870000000004E-2</v>
      </c>
      <c r="T1534">
        <v>3</v>
      </c>
      <c r="U1534">
        <v>0.28455259999999999</v>
      </c>
      <c r="V1534">
        <v>2016</v>
      </c>
      <c r="W1534">
        <v>2896</v>
      </c>
      <c r="X1534">
        <v>43.300719999999998</v>
      </c>
      <c r="Y1534">
        <v>39.781190000000002</v>
      </c>
      <c r="Z1534" s="3">
        <v>2.071336E-2</v>
      </c>
      <c r="AA1534">
        <v>68.55556</v>
      </c>
      <c r="AB1534">
        <v>7.75</v>
      </c>
      <c r="AC1534">
        <v>6.6388889999999998</v>
      </c>
      <c r="AD1534" s="3">
        <v>6.6388890000000006E-2</v>
      </c>
    </row>
    <row r="1535" spans="1:30">
      <c r="A1535" s="1">
        <v>43576</v>
      </c>
      <c r="B1535" s="2">
        <v>0.79167824074074078</v>
      </c>
      <c r="C1535" s="2">
        <v>0.83333333333333337</v>
      </c>
      <c r="D1535">
        <v>6</v>
      </c>
      <c r="E1535">
        <v>0.35685440000000002</v>
      </c>
      <c r="F1535">
        <v>0.3567708</v>
      </c>
      <c r="G1535">
        <v>1.185227</v>
      </c>
      <c r="H1535">
        <v>1.154244</v>
      </c>
      <c r="I1535">
        <v>0.97337689999999999</v>
      </c>
      <c r="J1535" s="3">
        <v>6.3014239999999999E-2</v>
      </c>
      <c r="K1535">
        <v>0.35369719999999999</v>
      </c>
      <c r="L1535">
        <v>0.97324940000000004</v>
      </c>
      <c r="M1535">
        <v>0.36004730000000001</v>
      </c>
      <c r="N1535">
        <v>0.97350539999999997</v>
      </c>
      <c r="O1535">
        <v>0.3975824</v>
      </c>
      <c r="P1535">
        <v>0.98881160000000001</v>
      </c>
      <c r="Q1535">
        <v>0.33905049999999998</v>
      </c>
      <c r="R1535">
        <v>0.97708989999999996</v>
      </c>
      <c r="S1535">
        <v>0.18011630000000001</v>
      </c>
      <c r="T1535">
        <v>3</v>
      </c>
      <c r="U1535">
        <v>0.54034899999999997</v>
      </c>
      <c r="V1535">
        <v>2398</v>
      </c>
      <c r="W1535">
        <v>2806</v>
      </c>
      <c r="X1535">
        <v>33.549379999999999</v>
      </c>
      <c r="Y1535">
        <v>29.079070000000002</v>
      </c>
      <c r="Z1535" s="3">
        <v>1.5626310000000001E-2</v>
      </c>
      <c r="AA1535">
        <v>68.722219999999993</v>
      </c>
      <c r="AB1535">
        <v>26.63889</v>
      </c>
      <c r="AC1535">
        <v>19.75</v>
      </c>
      <c r="AD1535">
        <v>0.19736110000000001</v>
      </c>
    </row>
    <row r="1536" spans="1:30">
      <c r="A1536" s="1">
        <v>43576</v>
      </c>
      <c r="B1536" s="2">
        <v>0.79167824074074078</v>
      </c>
      <c r="C1536" s="2">
        <v>0.83333333333333337</v>
      </c>
      <c r="D1536">
        <v>17</v>
      </c>
      <c r="E1536">
        <v>0.28897499999999998</v>
      </c>
      <c r="F1536">
        <v>0.28888209999999998</v>
      </c>
      <c r="G1536">
        <v>1.0001139999999999</v>
      </c>
      <c r="H1536">
        <v>0.79095879999999996</v>
      </c>
      <c r="I1536">
        <v>0.79092419999999997</v>
      </c>
      <c r="J1536" s="3">
        <v>6.6474240000000004E-2</v>
      </c>
      <c r="K1536">
        <v>0.2770377</v>
      </c>
      <c r="L1536">
        <v>0.78629139999999997</v>
      </c>
      <c r="M1536">
        <v>0.27836109999999997</v>
      </c>
      <c r="N1536">
        <v>0.79030590000000001</v>
      </c>
      <c r="O1536">
        <v>0.30419230000000003</v>
      </c>
      <c r="P1536">
        <v>0.80377609999999999</v>
      </c>
      <c r="Q1536">
        <v>0.2987474</v>
      </c>
      <c r="R1536">
        <v>0.78016129999999995</v>
      </c>
      <c r="S1536" s="3">
        <v>2.7011150000000001E-2</v>
      </c>
      <c r="T1536">
        <v>2</v>
      </c>
      <c r="U1536" s="3">
        <v>5.4022309999999997E-2</v>
      </c>
      <c r="V1536">
        <v>1722</v>
      </c>
      <c r="W1536">
        <v>2130</v>
      </c>
      <c r="X1536">
        <v>22.161899999999999</v>
      </c>
      <c r="Y1536">
        <v>18.76633</v>
      </c>
      <c r="Z1536" s="3">
        <v>1.391622E-2</v>
      </c>
      <c r="AA1536">
        <v>56.69444</v>
      </c>
      <c r="AB1536">
        <v>41</v>
      </c>
      <c r="AC1536">
        <v>26.55556</v>
      </c>
      <c r="AD1536">
        <v>0.2655556</v>
      </c>
    </row>
    <row r="1537" spans="1:30">
      <c r="A1537" s="1">
        <v>43576</v>
      </c>
      <c r="B1537" s="2">
        <v>0.79167824074074078</v>
      </c>
      <c r="C1537" s="2">
        <v>0.83333333333333337</v>
      </c>
      <c r="D1537">
        <v>18</v>
      </c>
      <c r="E1537">
        <v>0.34555170000000002</v>
      </c>
      <c r="F1537">
        <v>0.34544849999999999</v>
      </c>
      <c r="G1537">
        <v>1.1954750000000001</v>
      </c>
      <c r="H1537">
        <v>0.94740179999999996</v>
      </c>
      <c r="I1537">
        <v>0.79169529999999999</v>
      </c>
      <c r="J1537" s="3">
        <v>6.4775360000000004E-2</v>
      </c>
      <c r="K1537">
        <v>0.31038769999999999</v>
      </c>
      <c r="L1537">
        <v>0.78025929999999999</v>
      </c>
      <c r="M1537">
        <v>0.31186249999999999</v>
      </c>
      <c r="N1537">
        <v>0.78051859999999995</v>
      </c>
      <c r="O1537">
        <v>0.39842959999999999</v>
      </c>
      <c r="P1537">
        <v>0.80770109999999995</v>
      </c>
      <c r="Q1537">
        <v>0.38472820000000002</v>
      </c>
      <c r="R1537">
        <v>0.80510440000000005</v>
      </c>
      <c r="S1537" s="3">
        <v>5.1088929999999998E-2</v>
      </c>
      <c r="T1537">
        <v>4</v>
      </c>
      <c r="U1537">
        <v>0.2043557</v>
      </c>
      <c r="V1537">
        <v>2132</v>
      </c>
      <c r="W1537">
        <v>2377</v>
      </c>
      <c r="X1537">
        <v>20.139980000000001</v>
      </c>
      <c r="Y1537">
        <v>15.653409999999999</v>
      </c>
      <c r="Z1537" s="3">
        <v>1.415021E-2</v>
      </c>
      <c r="AA1537">
        <v>50.19444</v>
      </c>
      <c r="AB1537">
        <v>32.97222</v>
      </c>
      <c r="AC1537">
        <v>26.72222</v>
      </c>
      <c r="AD1537">
        <v>0.26722220000000002</v>
      </c>
    </row>
    <row r="1538" spans="1:30">
      <c r="A1538" s="1">
        <v>43576</v>
      </c>
      <c r="B1538" s="2">
        <v>0.79167824074074078</v>
      </c>
      <c r="C1538" s="2">
        <v>0.83333333333333337</v>
      </c>
      <c r="D1538">
        <v>29</v>
      </c>
      <c r="E1538">
        <v>0.3275207</v>
      </c>
      <c r="F1538">
        <v>0.3274184</v>
      </c>
      <c r="G1538">
        <v>1.1307860000000001</v>
      </c>
      <c r="H1538">
        <v>0.90619499999999997</v>
      </c>
      <c r="I1538">
        <v>0.80120440000000004</v>
      </c>
      <c r="J1538" s="3">
        <v>7.0528809999999997E-2</v>
      </c>
      <c r="K1538">
        <v>0.31539220000000001</v>
      </c>
      <c r="L1538">
        <v>0.78078669999999994</v>
      </c>
      <c r="M1538">
        <v>0.31653930000000002</v>
      </c>
      <c r="N1538">
        <v>0.78044990000000003</v>
      </c>
      <c r="O1538">
        <v>0.3515336</v>
      </c>
      <c r="P1538">
        <v>0.81408139999999996</v>
      </c>
      <c r="Q1538">
        <v>0.34362239999999999</v>
      </c>
      <c r="R1538">
        <v>0.82018579999999996</v>
      </c>
      <c r="S1538">
        <v>5.7790599999999998E-2</v>
      </c>
      <c r="T1538">
        <v>3</v>
      </c>
      <c r="U1538">
        <v>0.17337179999999999</v>
      </c>
      <c r="V1538">
        <v>2159</v>
      </c>
      <c r="W1538">
        <v>2725</v>
      </c>
      <c r="X1538">
        <v>18.9343</v>
      </c>
      <c r="Y1538">
        <v>13.2818</v>
      </c>
      <c r="Z1538" s="3">
        <v>1.159986E-2</v>
      </c>
      <c r="AA1538">
        <v>62.5</v>
      </c>
      <c r="AB1538">
        <v>30.11111</v>
      </c>
      <c r="AC1538">
        <v>18.72222</v>
      </c>
      <c r="AD1538">
        <v>0.18708330000000001</v>
      </c>
    </row>
    <row r="1539" spans="1:30">
      <c r="A1539" s="1">
        <v>43576</v>
      </c>
      <c r="B1539" s="2">
        <v>0.79167824074074078</v>
      </c>
      <c r="C1539" s="2">
        <v>0.83333333333333337</v>
      </c>
      <c r="D1539">
        <v>30</v>
      </c>
      <c r="E1539">
        <v>0.65200979999999997</v>
      </c>
      <c r="F1539">
        <v>0.65186180000000005</v>
      </c>
      <c r="G1539">
        <v>2.2475529999999999</v>
      </c>
      <c r="H1539">
        <v>1.816659</v>
      </c>
      <c r="I1539">
        <v>0.80815990000000004</v>
      </c>
      <c r="J1539">
        <v>0.1014304</v>
      </c>
      <c r="K1539">
        <v>0.60205450000000005</v>
      </c>
      <c r="L1539">
        <v>0.80324379999999995</v>
      </c>
      <c r="M1539">
        <v>0.60205450000000005</v>
      </c>
      <c r="N1539">
        <v>0.80324379999999995</v>
      </c>
      <c r="O1539">
        <v>0.75196739999999995</v>
      </c>
      <c r="P1539">
        <v>0.81402739999999996</v>
      </c>
      <c r="Q1539">
        <v>0.64875269999999996</v>
      </c>
      <c r="R1539">
        <v>0.80646899999999999</v>
      </c>
      <c r="S1539" s="3">
        <v>9.4612769999999999E-2</v>
      </c>
      <c r="T1539">
        <v>3</v>
      </c>
      <c r="U1539">
        <v>0.28383829999999999</v>
      </c>
      <c r="V1539">
        <v>2045</v>
      </c>
      <c r="W1539">
        <v>2398</v>
      </c>
      <c r="X1539">
        <v>18.03424</v>
      </c>
      <c r="Y1539">
        <v>13.173679999999999</v>
      </c>
      <c r="Z1539" s="3">
        <v>1.0655009999999999E-2</v>
      </c>
      <c r="AA1539">
        <v>57.277769999999997</v>
      </c>
      <c r="AB1539">
        <v>33.361109999999996</v>
      </c>
      <c r="AC1539">
        <v>24.69444</v>
      </c>
      <c r="AD1539">
        <v>0.24680550000000001</v>
      </c>
    </row>
    <row r="1540" spans="1:30">
      <c r="A1540" s="1">
        <v>43576</v>
      </c>
      <c r="B1540" s="2">
        <v>0.79167824074074078</v>
      </c>
      <c r="C1540" s="2">
        <v>0.83333333333333337</v>
      </c>
      <c r="D1540">
        <v>41</v>
      </c>
      <c r="E1540">
        <v>0.60694970000000004</v>
      </c>
      <c r="F1540">
        <v>0.60677619999999999</v>
      </c>
      <c r="G1540">
        <v>2.1019869999999998</v>
      </c>
      <c r="H1540">
        <v>1.6563270000000001</v>
      </c>
      <c r="I1540">
        <v>0.78798800000000002</v>
      </c>
      <c r="J1540" s="3">
        <v>8.624105E-2</v>
      </c>
      <c r="K1540">
        <v>0.59175180000000005</v>
      </c>
      <c r="L1540">
        <v>0.79143859999999999</v>
      </c>
      <c r="M1540">
        <v>0.60635079999999997</v>
      </c>
      <c r="N1540">
        <v>0.79173020000000005</v>
      </c>
      <c r="O1540">
        <v>0.66725029999999996</v>
      </c>
      <c r="P1540">
        <v>0.79616620000000005</v>
      </c>
      <c r="Q1540">
        <v>0.63661939999999995</v>
      </c>
      <c r="R1540">
        <v>0.77935080000000001</v>
      </c>
      <c r="S1540" s="3">
        <v>6.019675E-2</v>
      </c>
      <c r="T1540">
        <v>4</v>
      </c>
      <c r="U1540">
        <v>0.240787</v>
      </c>
      <c r="V1540">
        <v>2842</v>
      </c>
      <c r="W1540">
        <v>2972</v>
      </c>
      <c r="X1540">
        <v>22.813140000000001</v>
      </c>
      <c r="Y1540">
        <v>16.483180000000001</v>
      </c>
      <c r="Z1540" s="3">
        <v>1.097622E-2</v>
      </c>
      <c r="AA1540">
        <v>72.305549999999997</v>
      </c>
      <c r="AB1540">
        <v>11.5</v>
      </c>
      <c r="AC1540">
        <v>5</v>
      </c>
      <c r="AD1540">
        <v>0.05</v>
      </c>
    </row>
    <row r="1541" spans="1:30">
      <c r="A1541" s="1">
        <v>43576</v>
      </c>
      <c r="B1541" s="2">
        <v>0.79167824074074078</v>
      </c>
      <c r="C1541" s="2">
        <v>0.83333333333333337</v>
      </c>
      <c r="D1541">
        <v>42</v>
      </c>
      <c r="E1541">
        <v>0.66110690000000005</v>
      </c>
      <c r="F1541">
        <v>0.66090269999999995</v>
      </c>
      <c r="G1541">
        <v>2.2976860000000001</v>
      </c>
      <c r="H1541">
        <v>1.7751079999999999</v>
      </c>
      <c r="I1541">
        <v>0.77275570000000005</v>
      </c>
      <c r="J1541" s="3">
        <v>8.4479319999999997E-2</v>
      </c>
      <c r="K1541">
        <v>0.63297749999999997</v>
      </c>
      <c r="L1541">
        <v>0.76717869999999999</v>
      </c>
      <c r="M1541">
        <v>0.64465980000000001</v>
      </c>
      <c r="N1541">
        <v>0.76632199999999995</v>
      </c>
      <c r="O1541">
        <v>0.70884639999999999</v>
      </c>
      <c r="P1541">
        <v>0.77544829999999998</v>
      </c>
      <c r="Q1541">
        <v>0.6945441</v>
      </c>
      <c r="R1541">
        <v>0.77771330000000005</v>
      </c>
      <c r="S1541">
        <v>0.19578090000000001</v>
      </c>
      <c r="T1541">
        <v>3</v>
      </c>
      <c r="U1541">
        <v>0.5873427</v>
      </c>
      <c r="V1541">
        <v>1505</v>
      </c>
      <c r="W1541">
        <v>2396</v>
      </c>
      <c r="X1541">
        <v>14.51132</v>
      </c>
      <c r="Y1541">
        <v>10.35022</v>
      </c>
      <c r="Z1541" s="3">
        <v>1.122218E-2</v>
      </c>
      <c r="AA1541">
        <v>41.333329999999997</v>
      </c>
      <c r="AB1541">
        <v>45.888890000000004</v>
      </c>
      <c r="AC1541">
        <v>37.666670000000003</v>
      </c>
      <c r="AD1541">
        <v>0.37652780000000002</v>
      </c>
    </row>
    <row r="1542" spans="1:30">
      <c r="A1542" s="1">
        <v>43576</v>
      </c>
      <c r="B1542" s="2">
        <v>0.79167824074074078</v>
      </c>
      <c r="C1542" s="2">
        <v>0.83333333333333337</v>
      </c>
      <c r="D1542">
        <v>53</v>
      </c>
      <c r="E1542">
        <v>0.53731949999999995</v>
      </c>
      <c r="F1542">
        <v>0.53717239999999999</v>
      </c>
      <c r="G1542">
        <v>1.8539570000000001</v>
      </c>
      <c r="H1542">
        <v>1.4908520000000001</v>
      </c>
      <c r="I1542">
        <v>0.80323310000000003</v>
      </c>
      <c r="J1542" s="3">
        <v>8.9094759999999995E-2</v>
      </c>
      <c r="K1542">
        <v>0.51370740000000004</v>
      </c>
      <c r="L1542">
        <v>0.79420360000000001</v>
      </c>
      <c r="M1542">
        <v>0.51370740000000004</v>
      </c>
      <c r="N1542">
        <v>0.79420360000000001</v>
      </c>
      <c r="O1542">
        <v>0.57749890000000004</v>
      </c>
      <c r="P1542">
        <v>0.81560140000000003</v>
      </c>
      <c r="Q1542">
        <v>0.56156050000000002</v>
      </c>
      <c r="R1542">
        <v>0.80709310000000001</v>
      </c>
      <c r="S1542">
        <v>0.10632229999999999</v>
      </c>
      <c r="T1542">
        <v>2</v>
      </c>
      <c r="U1542">
        <v>0.21264459999999999</v>
      </c>
      <c r="V1542">
        <v>2465</v>
      </c>
      <c r="W1542">
        <v>1596</v>
      </c>
      <c r="X1542">
        <v>12.59198</v>
      </c>
      <c r="Y1542">
        <v>8.6130980000000008</v>
      </c>
      <c r="Z1542" s="3">
        <v>8.2041579999999996E-3</v>
      </c>
      <c r="AA1542">
        <v>46.694450000000003</v>
      </c>
      <c r="AB1542">
        <v>49.138890000000004</v>
      </c>
      <c r="AC1542">
        <v>40.444450000000003</v>
      </c>
      <c r="AD1542">
        <v>0.40430549999999998</v>
      </c>
    </row>
    <row r="1543" spans="1:30">
      <c r="A1543" s="1">
        <v>43576</v>
      </c>
      <c r="B1543" s="2">
        <v>0.79167824074074078</v>
      </c>
      <c r="C1543" s="2">
        <v>0.83333333333333337</v>
      </c>
      <c r="D1543">
        <v>54</v>
      </c>
      <c r="E1543">
        <v>0.52625129999999998</v>
      </c>
      <c r="F1543">
        <v>0.52611319999999995</v>
      </c>
      <c r="G1543">
        <v>1.804834</v>
      </c>
      <c r="H1543">
        <v>1.499099</v>
      </c>
      <c r="I1543">
        <v>0.83017490000000005</v>
      </c>
      <c r="J1543" s="3">
        <v>8.7336220000000006E-2</v>
      </c>
      <c r="K1543">
        <v>0.47809679999999999</v>
      </c>
      <c r="L1543">
        <v>0.82620439999999995</v>
      </c>
      <c r="M1543">
        <v>0.47809679999999999</v>
      </c>
      <c r="N1543">
        <v>0.82620439999999995</v>
      </c>
      <c r="O1543">
        <v>0.60185730000000004</v>
      </c>
      <c r="P1543">
        <v>0.82765549999999999</v>
      </c>
      <c r="Q1543">
        <v>0.56943350000000004</v>
      </c>
      <c r="R1543">
        <v>0.83375189999999999</v>
      </c>
      <c r="S1543">
        <v>8.8411000000000003E-2</v>
      </c>
      <c r="T1543">
        <v>3</v>
      </c>
      <c r="U1543">
        <v>0.265233</v>
      </c>
      <c r="V1543">
        <v>1491</v>
      </c>
      <c r="W1543">
        <v>1910</v>
      </c>
      <c r="X1543">
        <v>21.737459999999999</v>
      </c>
      <c r="Y1543">
        <v>19.139530000000001</v>
      </c>
      <c r="Z1543" s="3">
        <v>1.6380459999999999E-2</v>
      </c>
      <c r="AA1543">
        <v>44.916670000000003</v>
      </c>
      <c r="AB1543">
        <v>46.611109999999996</v>
      </c>
      <c r="AC1543">
        <v>45.05556</v>
      </c>
      <c r="AD1543">
        <v>0.45027780000000001</v>
      </c>
    </row>
    <row r="1544" spans="1:30">
      <c r="A1544" s="1">
        <v>43576</v>
      </c>
      <c r="B1544" s="2">
        <v>0.83333333333333337</v>
      </c>
      <c r="C1544" s="2">
        <v>0.87501157407407415</v>
      </c>
      <c r="D1544">
        <v>5</v>
      </c>
      <c r="E1544">
        <v>0.31952849999999999</v>
      </c>
      <c r="F1544">
        <v>0.31961000000000001</v>
      </c>
      <c r="G1544">
        <v>1.0629740000000001</v>
      </c>
      <c r="H1544">
        <v>1.02739</v>
      </c>
      <c r="I1544">
        <v>0.96557340000000003</v>
      </c>
      <c r="J1544" s="3">
        <v>7.7402589999999993E-2</v>
      </c>
      <c r="K1544">
        <v>0.310919</v>
      </c>
      <c r="L1544">
        <v>0.96080829999999995</v>
      </c>
      <c r="M1544">
        <v>0.3121023</v>
      </c>
      <c r="N1544">
        <v>0.9645823</v>
      </c>
      <c r="O1544">
        <v>0.33420670000000002</v>
      </c>
      <c r="P1544">
        <v>0.97325139999999999</v>
      </c>
      <c r="Q1544">
        <v>0.3176638</v>
      </c>
      <c r="R1544">
        <v>0.97404579999999996</v>
      </c>
      <c r="S1544">
        <v>0.1479869</v>
      </c>
      <c r="T1544">
        <v>2</v>
      </c>
      <c r="U1544">
        <v>0.29597380000000001</v>
      </c>
      <c r="V1544">
        <v>1863</v>
      </c>
      <c r="W1544">
        <v>2737</v>
      </c>
      <c r="X1544">
        <v>36.974850000000004</v>
      </c>
      <c r="Y1544">
        <v>32.759160000000001</v>
      </c>
      <c r="Z1544" s="3">
        <v>1.9674219999999999E-2</v>
      </c>
      <c r="AA1544">
        <v>67.573570000000004</v>
      </c>
      <c r="AB1544">
        <v>9.3281510000000001</v>
      </c>
      <c r="AC1544">
        <v>4.2476399999999996</v>
      </c>
      <c r="AD1544">
        <v>4.2500000000000003E-2</v>
      </c>
    </row>
    <row r="1545" spans="1:30">
      <c r="A1545" s="1">
        <v>43576</v>
      </c>
      <c r="B1545" s="2">
        <v>0.83333333333333337</v>
      </c>
      <c r="C1545" s="2">
        <v>0.87501157407407415</v>
      </c>
      <c r="D1545">
        <v>6</v>
      </c>
      <c r="E1545">
        <v>0.37455729999999998</v>
      </c>
      <c r="F1545">
        <v>0.37468079999999998</v>
      </c>
      <c r="G1545">
        <v>1.2474479999999999</v>
      </c>
      <c r="H1545">
        <v>1.1993020000000001</v>
      </c>
      <c r="I1545">
        <v>0.96242839999999996</v>
      </c>
      <c r="J1545" s="3">
        <v>7.0705770000000001E-2</v>
      </c>
      <c r="K1545">
        <v>0.35264960000000001</v>
      </c>
      <c r="L1545">
        <v>0.9475652</v>
      </c>
      <c r="M1545">
        <v>0.35477140000000001</v>
      </c>
      <c r="N1545">
        <v>0.94755520000000004</v>
      </c>
      <c r="O1545">
        <v>0.4213576</v>
      </c>
      <c r="P1545">
        <v>0.96512759999999997</v>
      </c>
      <c r="Q1545">
        <v>0.38136330000000002</v>
      </c>
      <c r="R1545">
        <v>0.99603019999999998</v>
      </c>
      <c r="S1545">
        <v>0.21406459999999999</v>
      </c>
      <c r="T1545">
        <v>1</v>
      </c>
      <c r="U1545">
        <v>0.21406459999999999</v>
      </c>
      <c r="V1545">
        <v>2650</v>
      </c>
      <c r="W1545">
        <v>2763</v>
      </c>
      <c r="X1545">
        <v>31.176269999999999</v>
      </c>
      <c r="Y1545">
        <v>26.589169999999999</v>
      </c>
      <c r="Z1545" s="3">
        <v>1.626406E-2</v>
      </c>
      <c r="AA1545">
        <v>68.517489999999995</v>
      </c>
      <c r="AB1545">
        <v>13.908939999999999</v>
      </c>
      <c r="AC1545">
        <v>10.46641</v>
      </c>
      <c r="AD1545">
        <v>0.1047222</v>
      </c>
    </row>
    <row r="1546" spans="1:30">
      <c r="A1546" s="1">
        <v>43576</v>
      </c>
      <c r="B1546" s="2">
        <v>0.83333333333333337</v>
      </c>
      <c r="C1546" s="2">
        <v>0.87501157407407415</v>
      </c>
      <c r="D1546">
        <v>17</v>
      </c>
      <c r="E1546">
        <v>0.29397380000000001</v>
      </c>
      <c r="F1546">
        <v>0.29405249999999999</v>
      </c>
      <c r="G1546">
        <v>1.013757</v>
      </c>
      <c r="H1546">
        <v>0.81767299999999998</v>
      </c>
      <c r="I1546">
        <v>0.80285779999999995</v>
      </c>
      <c r="J1546" s="3">
        <v>5.7408550000000003E-2</v>
      </c>
      <c r="K1546">
        <v>0.26873930000000001</v>
      </c>
      <c r="L1546">
        <v>0.7877963</v>
      </c>
      <c r="M1546">
        <v>0.2730302</v>
      </c>
      <c r="N1546">
        <v>0.79785790000000001</v>
      </c>
      <c r="O1546">
        <v>0.36419360000000001</v>
      </c>
      <c r="P1546">
        <v>0.82734940000000001</v>
      </c>
      <c r="Q1546">
        <v>0.3448234</v>
      </c>
      <c r="R1546">
        <v>0.82375529999999997</v>
      </c>
      <c r="S1546" s="3">
        <v>2.6893619999999998E-3</v>
      </c>
      <c r="T1546">
        <v>1</v>
      </c>
      <c r="U1546" s="3">
        <v>2.6893619999999998E-3</v>
      </c>
      <c r="V1546">
        <v>1268</v>
      </c>
      <c r="W1546">
        <v>1577</v>
      </c>
      <c r="X1546">
        <v>12.589689999999999</v>
      </c>
      <c r="Y1546">
        <v>9.7319639999999996</v>
      </c>
      <c r="Z1546">
        <v>1.03614E-2</v>
      </c>
      <c r="AA1546">
        <v>37.201549999999997</v>
      </c>
      <c r="AB1546">
        <v>62.548580000000001</v>
      </c>
      <c r="AC1546">
        <v>59.217100000000002</v>
      </c>
      <c r="AD1546">
        <v>0.59250000000000003</v>
      </c>
    </row>
    <row r="1547" spans="1:30">
      <c r="A1547" s="1">
        <v>43576</v>
      </c>
      <c r="B1547" s="2">
        <v>0.83333333333333337</v>
      </c>
      <c r="C1547" s="2">
        <v>0.87501157407407415</v>
      </c>
      <c r="D1547">
        <v>18</v>
      </c>
      <c r="E1547">
        <v>0.32697549999999997</v>
      </c>
      <c r="F1547">
        <v>0.32705649999999997</v>
      </c>
      <c r="G1547">
        <v>1.1351910000000001</v>
      </c>
      <c r="H1547">
        <v>0.88228280000000003</v>
      </c>
      <c r="I1547">
        <v>0.77555249999999998</v>
      </c>
      <c r="J1547" s="3">
        <v>7.7199119999999996E-2</v>
      </c>
      <c r="K1547">
        <v>0.30239660000000002</v>
      </c>
      <c r="L1547">
        <v>0.76243470000000002</v>
      </c>
      <c r="M1547">
        <v>0.30261700000000002</v>
      </c>
      <c r="N1547">
        <v>0.76179989999999997</v>
      </c>
      <c r="O1547">
        <v>0.37016900000000003</v>
      </c>
      <c r="P1547">
        <v>0.80480779999999996</v>
      </c>
      <c r="Q1547">
        <v>0.37016900000000003</v>
      </c>
      <c r="R1547">
        <v>0.80480779999999996</v>
      </c>
      <c r="S1547">
        <v>0.11644839999999999</v>
      </c>
      <c r="T1547">
        <v>1</v>
      </c>
      <c r="U1547">
        <v>0.11644839999999999</v>
      </c>
      <c r="V1547">
        <v>1711</v>
      </c>
      <c r="W1547">
        <v>1777</v>
      </c>
      <c r="X1547">
        <v>14.7012</v>
      </c>
      <c r="Y1547">
        <v>11.05518</v>
      </c>
      <c r="Z1547" s="3">
        <v>1.240195E-2</v>
      </c>
      <c r="AA1547">
        <v>36.368679999999998</v>
      </c>
      <c r="AB1547">
        <v>57.77346</v>
      </c>
      <c r="AC1547">
        <v>51.776789999999998</v>
      </c>
      <c r="AD1547">
        <v>0.51791670000000001</v>
      </c>
    </row>
    <row r="1548" spans="1:30">
      <c r="A1548" s="1">
        <v>43576</v>
      </c>
      <c r="B1548" s="2">
        <v>0.83333333333333337</v>
      </c>
      <c r="C1548" s="2">
        <v>0.87501157407407415</v>
      </c>
      <c r="D1548">
        <v>29</v>
      </c>
      <c r="E1548">
        <v>0.29826920000000001</v>
      </c>
      <c r="F1548">
        <v>0.29834260000000001</v>
      </c>
      <c r="G1548">
        <v>1.032799</v>
      </c>
      <c r="H1548">
        <v>0.81455219999999995</v>
      </c>
      <c r="I1548">
        <v>0.78672560000000002</v>
      </c>
      <c r="J1548" s="3">
        <v>6.9229150000000003E-2</v>
      </c>
      <c r="K1548">
        <v>0.26994119999999999</v>
      </c>
      <c r="L1548">
        <v>0.77418600000000004</v>
      </c>
      <c r="M1548">
        <v>0.27107829999999999</v>
      </c>
      <c r="N1548">
        <v>0.77572269999999999</v>
      </c>
      <c r="O1548">
        <v>0.34404750000000001</v>
      </c>
      <c r="P1548">
        <v>0.79793800000000004</v>
      </c>
      <c r="Q1548">
        <v>0.30887750000000003</v>
      </c>
      <c r="R1548">
        <v>0.77835589999999999</v>
      </c>
      <c r="S1548" s="3">
        <v>2.4243830000000001E-2</v>
      </c>
      <c r="T1548">
        <v>3</v>
      </c>
      <c r="U1548" s="3">
        <v>7.2731489999999996E-2</v>
      </c>
      <c r="V1548">
        <v>1473</v>
      </c>
      <c r="W1548">
        <v>1829</v>
      </c>
      <c r="X1548">
        <v>9.0471800000000009</v>
      </c>
      <c r="Y1548">
        <v>5.1791989999999997</v>
      </c>
      <c r="Z1548" s="3">
        <v>1.0172769999999999E-2</v>
      </c>
      <c r="AA1548">
        <v>37.534700000000001</v>
      </c>
      <c r="AB1548">
        <v>56.191000000000003</v>
      </c>
      <c r="AC1548">
        <v>46.474179999999997</v>
      </c>
      <c r="AD1548">
        <v>0.46486110000000003</v>
      </c>
    </row>
    <row r="1549" spans="1:30">
      <c r="A1549" s="1">
        <v>43576</v>
      </c>
      <c r="B1549" s="2">
        <v>0.83333333333333337</v>
      </c>
      <c r="C1549" s="2">
        <v>0.87501157407407415</v>
      </c>
      <c r="D1549">
        <v>30</v>
      </c>
      <c r="E1549">
        <v>0.59324589999999999</v>
      </c>
      <c r="F1549">
        <v>0.59341540000000004</v>
      </c>
      <c r="G1549">
        <v>2.039488</v>
      </c>
      <c r="H1549">
        <v>1.6725220000000001</v>
      </c>
      <c r="I1549">
        <v>0.81999270000000002</v>
      </c>
      <c r="J1549">
        <v>0.1000404</v>
      </c>
      <c r="K1549">
        <v>0.57347990000000004</v>
      </c>
      <c r="L1549">
        <v>0.82738469999999997</v>
      </c>
      <c r="M1549">
        <v>0.57347990000000004</v>
      </c>
      <c r="N1549">
        <v>0.82738469999999997</v>
      </c>
      <c r="O1549">
        <v>0.63667799999999997</v>
      </c>
      <c r="P1549">
        <v>0.8264726</v>
      </c>
      <c r="Q1549">
        <v>0.60548489999999999</v>
      </c>
      <c r="R1549">
        <v>0.80694790000000005</v>
      </c>
      <c r="S1549">
        <v>0.29436970000000001</v>
      </c>
      <c r="T1549">
        <v>2</v>
      </c>
      <c r="U1549">
        <v>0.58873940000000002</v>
      </c>
      <c r="V1549">
        <v>2075</v>
      </c>
      <c r="W1549">
        <v>2252</v>
      </c>
      <c r="X1549">
        <v>15.05334</v>
      </c>
      <c r="Y1549">
        <v>9.8704830000000001</v>
      </c>
      <c r="Z1549" s="3">
        <v>7.1404140000000003E-3</v>
      </c>
      <c r="AA1549">
        <v>57.468069999999997</v>
      </c>
      <c r="AB1549">
        <v>39.20044</v>
      </c>
      <c r="AC1549">
        <v>24.902830000000002</v>
      </c>
      <c r="AD1549">
        <v>0.2488889</v>
      </c>
    </row>
    <row r="1550" spans="1:30">
      <c r="A1550" s="1">
        <v>43576</v>
      </c>
      <c r="B1550" s="2">
        <v>0.83333333333333337</v>
      </c>
      <c r="C1550" s="2">
        <v>0.87501157407407415</v>
      </c>
      <c r="D1550">
        <v>41</v>
      </c>
      <c r="E1550">
        <v>0.51799859999999998</v>
      </c>
      <c r="F1550">
        <v>0.51809119999999997</v>
      </c>
      <c r="G1550">
        <v>1.7988120000000001</v>
      </c>
      <c r="H1550">
        <v>1.3961939999999999</v>
      </c>
      <c r="I1550">
        <v>0.7733411</v>
      </c>
      <c r="J1550" s="3">
        <v>9.0200069999999993E-2</v>
      </c>
      <c r="K1550">
        <v>0.49214279999999999</v>
      </c>
      <c r="L1550">
        <v>0.77428439999999998</v>
      </c>
      <c r="M1550">
        <v>0.52372390000000002</v>
      </c>
      <c r="N1550">
        <v>0.76462969999999997</v>
      </c>
      <c r="O1550">
        <v>0.5720423</v>
      </c>
      <c r="P1550">
        <v>0.77833799999999997</v>
      </c>
      <c r="Q1550">
        <v>0.54268059999999996</v>
      </c>
      <c r="R1550">
        <v>0.77354699999999998</v>
      </c>
      <c r="S1550">
        <v>0.1051545</v>
      </c>
      <c r="T1550">
        <v>2</v>
      </c>
      <c r="U1550">
        <v>0.210309</v>
      </c>
      <c r="V1550">
        <v>1008</v>
      </c>
      <c r="W1550">
        <v>1210</v>
      </c>
      <c r="X1550">
        <v>4.4425350000000003</v>
      </c>
      <c r="Y1550">
        <v>2.1953130000000001</v>
      </c>
      <c r="Z1550" s="3">
        <v>6.4661609999999998E-3</v>
      </c>
      <c r="AA1550">
        <v>19.961130000000001</v>
      </c>
      <c r="AB1550">
        <v>74.597449999999995</v>
      </c>
      <c r="AC1550">
        <v>70.544139999999999</v>
      </c>
      <c r="AD1550">
        <v>0.70569440000000005</v>
      </c>
    </row>
    <row r="1551" spans="1:30">
      <c r="A1551" s="1">
        <v>43576</v>
      </c>
      <c r="B1551" s="2">
        <v>0.83333333333333337</v>
      </c>
      <c r="C1551" s="2">
        <v>0.87501157407407415</v>
      </c>
      <c r="D1551">
        <v>42</v>
      </c>
      <c r="E1551">
        <v>0.63039239999999996</v>
      </c>
      <c r="F1551">
        <v>0.63057070000000004</v>
      </c>
      <c r="G1551">
        <v>2.1845430000000001</v>
      </c>
      <c r="H1551">
        <v>1.7154210000000001</v>
      </c>
      <c r="I1551">
        <v>0.78529249999999995</v>
      </c>
      <c r="J1551">
        <v>0.1122548</v>
      </c>
      <c r="K1551">
        <v>0.60614440000000003</v>
      </c>
      <c r="L1551">
        <v>0.77827080000000004</v>
      </c>
      <c r="M1551">
        <v>0.60614440000000003</v>
      </c>
      <c r="N1551">
        <v>0.77827080000000004</v>
      </c>
      <c r="O1551">
        <v>0.67043660000000005</v>
      </c>
      <c r="P1551">
        <v>0.78848200000000002</v>
      </c>
      <c r="Q1551">
        <v>0.65599019999999997</v>
      </c>
      <c r="R1551">
        <v>0.78833419999999998</v>
      </c>
      <c r="S1551">
        <v>9.0415700000000002E-2</v>
      </c>
      <c r="T1551">
        <v>2</v>
      </c>
      <c r="U1551">
        <v>0.1808314</v>
      </c>
      <c r="V1551">
        <v>1322</v>
      </c>
      <c r="W1551">
        <v>1988</v>
      </c>
      <c r="X1551">
        <v>12.27164</v>
      </c>
      <c r="Y1551">
        <v>8.4705510000000004</v>
      </c>
      <c r="Z1551" s="3">
        <v>8.6887240000000001E-3</v>
      </c>
      <c r="AA1551">
        <v>42.309829999999998</v>
      </c>
      <c r="AB1551">
        <v>35.646859999999997</v>
      </c>
      <c r="AC1551">
        <v>29.178229999999999</v>
      </c>
      <c r="AD1551">
        <v>0.2918056</v>
      </c>
    </row>
    <row r="1552" spans="1:30">
      <c r="A1552" s="1">
        <v>43576</v>
      </c>
      <c r="B1552" s="2">
        <v>0.83333333333333337</v>
      </c>
      <c r="C1552" s="2">
        <v>0.87501157407407415</v>
      </c>
      <c r="D1552">
        <v>53</v>
      </c>
      <c r="E1552">
        <v>0.60205640000000005</v>
      </c>
      <c r="F1552">
        <v>0.60225150000000005</v>
      </c>
      <c r="G1552">
        <v>2.0708959999999998</v>
      </c>
      <c r="H1552">
        <v>1.6933750000000001</v>
      </c>
      <c r="I1552">
        <v>0.81749499999999997</v>
      </c>
      <c r="J1552">
        <v>9.0820100000000001E-2</v>
      </c>
      <c r="K1552">
        <v>0.55255860000000001</v>
      </c>
      <c r="L1552">
        <v>0.8098069</v>
      </c>
      <c r="M1552">
        <v>0.55645149999999999</v>
      </c>
      <c r="N1552">
        <v>0.8084519</v>
      </c>
      <c r="O1552">
        <v>0.71410169999999995</v>
      </c>
      <c r="P1552">
        <v>0.82941299999999996</v>
      </c>
      <c r="Q1552">
        <v>0.66297640000000002</v>
      </c>
      <c r="R1552">
        <v>0.82929269999999999</v>
      </c>
      <c r="S1552">
        <v>4.36724E-2</v>
      </c>
      <c r="T1552">
        <v>3</v>
      </c>
      <c r="U1552">
        <v>0.1310172</v>
      </c>
      <c r="V1552">
        <v>2457</v>
      </c>
      <c r="W1552">
        <v>2542</v>
      </c>
      <c r="X1552">
        <v>21.960139999999999</v>
      </c>
      <c r="Y1552">
        <v>16.58371</v>
      </c>
      <c r="Z1552">
        <v>1.38292E-2</v>
      </c>
      <c r="AA1552">
        <v>69.600219999999993</v>
      </c>
      <c r="AB1552">
        <v>23.736809999999998</v>
      </c>
      <c r="AC1552">
        <v>6.940588</v>
      </c>
      <c r="AD1552" s="3">
        <v>6.916667E-2</v>
      </c>
    </row>
    <row r="1553" spans="1:30">
      <c r="A1553" s="1">
        <v>43576</v>
      </c>
      <c r="B1553" s="2">
        <v>0.83333333333333337</v>
      </c>
      <c r="C1553" s="2">
        <v>0.87501157407407415</v>
      </c>
      <c r="D1553">
        <v>54</v>
      </c>
      <c r="E1553">
        <v>0.48552099999999998</v>
      </c>
      <c r="F1553">
        <v>0.48565039999999998</v>
      </c>
      <c r="G1553">
        <v>1.668766</v>
      </c>
      <c r="H1553">
        <v>1.3701730000000001</v>
      </c>
      <c r="I1553">
        <v>0.82009509999999997</v>
      </c>
      <c r="J1553" s="3">
        <v>8.9852269999999998E-2</v>
      </c>
      <c r="K1553">
        <v>0.45146819999999999</v>
      </c>
      <c r="L1553">
        <v>0.80314790000000003</v>
      </c>
      <c r="M1553">
        <v>0.4517024</v>
      </c>
      <c r="N1553">
        <v>0.80313749999999995</v>
      </c>
      <c r="O1553">
        <v>0.55164709999999995</v>
      </c>
      <c r="P1553">
        <v>0.83142839999999996</v>
      </c>
      <c r="Q1553">
        <v>0.55160279999999995</v>
      </c>
      <c r="R1553">
        <v>0.83113219999999999</v>
      </c>
      <c r="S1553" s="3">
        <v>4.625725E-2</v>
      </c>
      <c r="T1553">
        <v>2</v>
      </c>
      <c r="U1553" s="3">
        <v>9.2514509999999994E-2</v>
      </c>
      <c r="V1553">
        <v>917</v>
      </c>
      <c r="W1553">
        <v>1020</v>
      </c>
      <c r="X1553">
        <v>9.6772770000000001</v>
      </c>
      <c r="Y1553">
        <v>7.8080749999999997</v>
      </c>
      <c r="Z1553" s="3">
        <v>1.281358E-2</v>
      </c>
      <c r="AA1553">
        <v>25.68018</v>
      </c>
      <c r="AB1553">
        <v>68.489729999999994</v>
      </c>
      <c r="AC1553">
        <v>65.408100000000005</v>
      </c>
      <c r="AD1553">
        <v>0.65430560000000004</v>
      </c>
    </row>
    <row r="1554" spans="1:30">
      <c r="A1554" s="1">
        <v>43576</v>
      </c>
      <c r="B1554" s="2">
        <v>0.87501157407407415</v>
      </c>
      <c r="C1554" s="2">
        <v>0.91666666666666663</v>
      </c>
      <c r="D1554">
        <v>5</v>
      </c>
      <c r="E1554">
        <v>0.28977839999999999</v>
      </c>
      <c r="F1554">
        <v>0.2896994</v>
      </c>
      <c r="G1554">
        <v>0.96953219999999996</v>
      </c>
      <c r="H1554">
        <v>0.91203730000000005</v>
      </c>
      <c r="I1554">
        <v>0.93884279999999998</v>
      </c>
      <c r="J1554" s="3">
        <v>9.4781119999999996E-2</v>
      </c>
      <c r="K1554">
        <v>0.25719619999999999</v>
      </c>
      <c r="L1554">
        <v>0.92933980000000005</v>
      </c>
      <c r="M1554">
        <v>0.27390750000000003</v>
      </c>
      <c r="N1554">
        <v>0.93055810000000005</v>
      </c>
      <c r="O1554">
        <v>0.33484320000000001</v>
      </c>
      <c r="P1554">
        <v>0.95678240000000003</v>
      </c>
      <c r="Q1554">
        <v>0.3195846</v>
      </c>
      <c r="R1554">
        <v>0.94751300000000005</v>
      </c>
      <c r="S1554">
        <v>5.0307600000000001E-2</v>
      </c>
      <c r="T1554">
        <v>3</v>
      </c>
      <c r="U1554">
        <v>0.1509228</v>
      </c>
      <c r="V1554">
        <v>523</v>
      </c>
      <c r="W1554">
        <v>653</v>
      </c>
      <c r="X1554">
        <v>9.358276</v>
      </c>
      <c r="Y1554">
        <v>8.4348139999999994</v>
      </c>
      <c r="Z1554" s="3">
        <v>1.753791E-2</v>
      </c>
      <c r="AA1554">
        <v>17.66667</v>
      </c>
      <c r="AB1554">
        <v>71.083330000000004</v>
      </c>
      <c r="AC1554">
        <v>68.55556</v>
      </c>
      <c r="AD1554">
        <v>0.68555560000000004</v>
      </c>
    </row>
    <row r="1555" spans="1:30">
      <c r="A1555" s="1">
        <v>43576</v>
      </c>
      <c r="B1555" s="2">
        <v>0.87501157407407415</v>
      </c>
      <c r="C1555" s="2">
        <v>0.91666666666666663</v>
      </c>
      <c r="D1555">
        <v>6</v>
      </c>
      <c r="E1555">
        <v>0.31658890000000001</v>
      </c>
      <c r="F1555">
        <v>0.31651089999999998</v>
      </c>
      <c r="G1555">
        <v>1.060216</v>
      </c>
      <c r="H1555">
        <v>0.99292009999999997</v>
      </c>
      <c r="I1555">
        <v>0.9354266</v>
      </c>
      <c r="J1555">
        <v>0.1029356</v>
      </c>
      <c r="K1555">
        <v>0.30449280000000001</v>
      </c>
      <c r="L1555">
        <v>0.91970819999999998</v>
      </c>
      <c r="M1555">
        <v>0.32867639999999998</v>
      </c>
      <c r="N1555">
        <v>0.95116670000000003</v>
      </c>
      <c r="O1555">
        <v>0.36732890000000001</v>
      </c>
      <c r="P1555">
        <v>0.95744510000000005</v>
      </c>
      <c r="Q1555">
        <v>0.32409379999999999</v>
      </c>
      <c r="R1555">
        <v>0.93220559999999997</v>
      </c>
      <c r="S1555">
        <v>0.1638956</v>
      </c>
      <c r="T1555">
        <v>2</v>
      </c>
      <c r="U1555">
        <v>0.3277912</v>
      </c>
      <c r="V1555">
        <v>2399</v>
      </c>
      <c r="W1555">
        <v>2361</v>
      </c>
      <c r="X1555">
        <v>21.672059999999998</v>
      </c>
      <c r="Y1555">
        <v>16.986239999999999</v>
      </c>
      <c r="Z1555" s="3">
        <v>1.3491019999999999E-2</v>
      </c>
      <c r="AA1555">
        <v>58.77778</v>
      </c>
      <c r="AB1555">
        <v>26.05556</v>
      </c>
      <c r="AC1555">
        <v>18.80556</v>
      </c>
      <c r="AD1555">
        <v>0.18791669999999999</v>
      </c>
    </row>
    <row r="1556" spans="1:30">
      <c r="A1556" s="1">
        <v>43576</v>
      </c>
      <c r="B1556" s="2">
        <v>0.87501157407407415</v>
      </c>
      <c r="C1556" s="2">
        <v>0.91666666666666663</v>
      </c>
      <c r="D1556">
        <v>17</v>
      </c>
      <c r="E1556">
        <v>0.29605910000000002</v>
      </c>
      <c r="F1556">
        <v>0.2959891</v>
      </c>
      <c r="G1556">
        <v>1.027131</v>
      </c>
      <c r="H1556">
        <v>0.80144190000000004</v>
      </c>
      <c r="I1556">
        <v>0.77785859999999996</v>
      </c>
      <c r="J1556" s="3">
        <v>8.5425520000000005E-2</v>
      </c>
      <c r="K1556">
        <v>0.28002290000000002</v>
      </c>
      <c r="L1556">
        <v>0.75732580000000005</v>
      </c>
      <c r="M1556">
        <v>0.28002290000000002</v>
      </c>
      <c r="N1556">
        <v>0.75732580000000005</v>
      </c>
      <c r="O1556">
        <v>0.3336442</v>
      </c>
      <c r="P1556">
        <v>0.79768079999999997</v>
      </c>
      <c r="Q1556">
        <v>0.29804619999999998</v>
      </c>
      <c r="R1556">
        <v>0.76921360000000005</v>
      </c>
      <c r="S1556">
        <v>5.1177E-2</v>
      </c>
      <c r="T1556">
        <v>2</v>
      </c>
      <c r="U1556">
        <v>0.102354</v>
      </c>
      <c r="V1556">
        <v>1251</v>
      </c>
      <c r="W1556">
        <v>1775</v>
      </c>
      <c r="X1556">
        <v>12.583159999999999</v>
      </c>
      <c r="Y1556">
        <v>9.4470519999999993</v>
      </c>
      <c r="Z1556" s="3">
        <v>9.2200560000000008E-3</v>
      </c>
      <c r="AA1556">
        <v>42.55556</v>
      </c>
      <c r="AB1556">
        <v>50.72222</v>
      </c>
      <c r="AC1556">
        <v>41.166670000000003</v>
      </c>
      <c r="AD1556">
        <v>0.4115278</v>
      </c>
    </row>
    <row r="1557" spans="1:30">
      <c r="A1557" s="1">
        <v>43576</v>
      </c>
      <c r="B1557" s="2">
        <v>0.87501157407407415</v>
      </c>
      <c r="C1557" s="2">
        <v>0.91666666666666663</v>
      </c>
      <c r="D1557">
        <v>18</v>
      </c>
      <c r="E1557">
        <v>0.28023680000000001</v>
      </c>
      <c r="F1557">
        <v>0.28015299999999999</v>
      </c>
      <c r="G1557">
        <v>0.97543360000000001</v>
      </c>
      <c r="H1557">
        <v>0.747224</v>
      </c>
      <c r="I1557">
        <v>0.76243510000000003</v>
      </c>
      <c r="J1557" s="3">
        <v>8.3557870000000006E-2</v>
      </c>
      <c r="K1557">
        <v>0.26629570000000002</v>
      </c>
      <c r="L1557">
        <v>0.7601367</v>
      </c>
      <c r="M1557">
        <v>0.26646389999999998</v>
      </c>
      <c r="N1557">
        <v>0.76083199999999995</v>
      </c>
      <c r="O1557">
        <v>0.3105849</v>
      </c>
      <c r="P1557">
        <v>0.80890439999999997</v>
      </c>
      <c r="Q1557">
        <v>0.31053809999999998</v>
      </c>
      <c r="R1557">
        <v>0.80853280000000005</v>
      </c>
      <c r="S1557" s="3">
        <v>9.7797149999999999E-2</v>
      </c>
      <c r="T1557">
        <v>2</v>
      </c>
      <c r="U1557">
        <v>0.1955943</v>
      </c>
      <c r="V1557">
        <v>653</v>
      </c>
      <c r="W1557">
        <v>476</v>
      </c>
      <c r="X1557">
        <v>1.329529</v>
      </c>
      <c r="Y1557">
        <v>0.1070557</v>
      </c>
      <c r="Z1557" s="3">
        <v>1.103719E-3</v>
      </c>
      <c r="AA1557">
        <v>3.3333339999999998</v>
      </c>
      <c r="AB1557">
        <v>92.361109999999996</v>
      </c>
      <c r="AC1557">
        <v>91.861109999999996</v>
      </c>
      <c r="AD1557">
        <v>0.91833339999999997</v>
      </c>
    </row>
    <row r="1558" spans="1:30">
      <c r="A1558" s="1">
        <v>43576</v>
      </c>
      <c r="B1558" s="2">
        <v>0.87501157407407415</v>
      </c>
      <c r="C1558" s="2">
        <v>0.91666666666666663</v>
      </c>
      <c r="D1558">
        <v>29</v>
      </c>
      <c r="E1558">
        <v>0.33940730000000002</v>
      </c>
      <c r="F1558">
        <v>0.33931620000000001</v>
      </c>
      <c r="G1558">
        <v>1.1728799999999999</v>
      </c>
      <c r="H1558">
        <v>0.93532320000000002</v>
      </c>
      <c r="I1558">
        <v>0.7962072</v>
      </c>
      <c r="J1558" s="3">
        <v>8.8093379999999999E-2</v>
      </c>
      <c r="K1558">
        <v>0.3239457</v>
      </c>
      <c r="L1558">
        <v>0.78423860000000001</v>
      </c>
      <c r="M1558">
        <v>0.32740039999999998</v>
      </c>
      <c r="N1558">
        <v>0.79397660000000003</v>
      </c>
      <c r="O1558">
        <v>0.36177599999999999</v>
      </c>
      <c r="P1558">
        <v>0.81245560000000006</v>
      </c>
      <c r="Q1558">
        <v>0.35642770000000001</v>
      </c>
      <c r="R1558">
        <v>0.8036063</v>
      </c>
      <c r="S1558" s="3">
        <v>9.9813449999999998E-2</v>
      </c>
      <c r="T1558">
        <v>2</v>
      </c>
      <c r="U1558">
        <v>0.1996269</v>
      </c>
      <c r="V1558">
        <v>2054</v>
      </c>
      <c r="W1558">
        <v>2596</v>
      </c>
      <c r="X1558">
        <v>23.999359999999999</v>
      </c>
      <c r="Y1558">
        <v>19.11307</v>
      </c>
      <c r="Z1558" s="3">
        <v>1.1459260000000001E-2</v>
      </c>
      <c r="AA1558">
        <v>67.25</v>
      </c>
      <c r="AB1558">
        <v>24.69444</v>
      </c>
      <c r="AC1558">
        <v>12.30556</v>
      </c>
      <c r="AD1558">
        <v>0.1229167</v>
      </c>
    </row>
    <row r="1559" spans="1:30">
      <c r="A1559" s="1">
        <v>43576</v>
      </c>
      <c r="B1559" s="2">
        <v>0.87501157407407415</v>
      </c>
      <c r="C1559" s="2">
        <v>0.91666666666666663</v>
      </c>
      <c r="D1559">
        <v>30</v>
      </c>
      <c r="E1559">
        <v>0.56595359999999995</v>
      </c>
      <c r="F1559">
        <v>0.56578360000000005</v>
      </c>
      <c r="G1559">
        <v>1.9558139999999999</v>
      </c>
      <c r="H1559">
        <v>1.5593980000000001</v>
      </c>
      <c r="I1559">
        <v>0.79425749999999995</v>
      </c>
      <c r="J1559">
        <v>0.14391319999999999</v>
      </c>
      <c r="K1559">
        <v>0.54090119999999997</v>
      </c>
      <c r="L1559">
        <v>0.78386650000000002</v>
      </c>
      <c r="M1559">
        <v>0.5656641</v>
      </c>
      <c r="N1559">
        <v>0.78548150000000005</v>
      </c>
      <c r="O1559">
        <v>0.62275849999999999</v>
      </c>
      <c r="P1559">
        <v>0.82151989999999997</v>
      </c>
      <c r="Q1559">
        <v>0.54763399999999995</v>
      </c>
      <c r="R1559">
        <v>0.80319770000000001</v>
      </c>
      <c r="S1559">
        <v>0</v>
      </c>
      <c r="T1559">
        <v>0</v>
      </c>
      <c r="U1559">
        <v>0</v>
      </c>
      <c r="V1559">
        <v>648</v>
      </c>
      <c r="W1559">
        <v>512</v>
      </c>
      <c r="X1559">
        <v>2.9332280000000002</v>
      </c>
      <c r="Y1559">
        <v>1.496399</v>
      </c>
      <c r="Z1559" s="3">
        <v>3.9082910000000004E-3</v>
      </c>
      <c r="AA1559">
        <v>16.91667</v>
      </c>
      <c r="AB1559">
        <v>83.083330000000004</v>
      </c>
      <c r="AC1559">
        <v>79.916669999999996</v>
      </c>
      <c r="AD1559">
        <v>0.79888890000000001</v>
      </c>
    </row>
    <row r="1560" spans="1:30">
      <c r="A1560" s="1">
        <v>43576</v>
      </c>
      <c r="B1560" s="2">
        <v>0.87501157407407415</v>
      </c>
      <c r="C1560" s="2">
        <v>0.91666666666666663</v>
      </c>
      <c r="D1560">
        <v>41</v>
      </c>
      <c r="E1560">
        <v>0.51950510000000005</v>
      </c>
      <c r="F1560">
        <v>0.51929959999999997</v>
      </c>
      <c r="G1560">
        <v>1.7990280000000001</v>
      </c>
      <c r="H1560">
        <v>1.4181280000000001</v>
      </c>
      <c r="I1560">
        <v>0.78623339999999997</v>
      </c>
      <c r="J1560">
        <v>0.1093997</v>
      </c>
      <c r="K1560">
        <v>0.46739849999999999</v>
      </c>
      <c r="L1560">
        <v>0.77530960000000004</v>
      </c>
      <c r="M1560">
        <v>0.49248520000000001</v>
      </c>
      <c r="N1560">
        <v>0.78034539999999997</v>
      </c>
      <c r="O1560">
        <v>0.5936226</v>
      </c>
      <c r="P1560">
        <v>0.79595579999999999</v>
      </c>
      <c r="Q1560">
        <v>0.5936226</v>
      </c>
      <c r="R1560">
        <v>0.79595579999999999</v>
      </c>
      <c r="S1560">
        <v>4.5881400000000003E-2</v>
      </c>
      <c r="T1560">
        <v>4</v>
      </c>
      <c r="U1560">
        <v>0.18352560000000001</v>
      </c>
      <c r="V1560">
        <v>1054</v>
      </c>
      <c r="W1560">
        <v>976</v>
      </c>
      <c r="X1560">
        <v>6.0298160000000003</v>
      </c>
      <c r="Y1560">
        <v>3.6229550000000001</v>
      </c>
      <c r="Z1560" s="3">
        <v>1.018844E-2</v>
      </c>
      <c r="AA1560">
        <v>20.33333</v>
      </c>
      <c r="AB1560">
        <v>70.777780000000007</v>
      </c>
      <c r="AC1560">
        <v>67.083330000000004</v>
      </c>
      <c r="AD1560">
        <v>0.67069449999999997</v>
      </c>
    </row>
    <row r="1561" spans="1:30">
      <c r="A1561" s="1">
        <v>43576</v>
      </c>
      <c r="B1561" s="2">
        <v>0.87501157407407415</v>
      </c>
      <c r="C1561" s="2">
        <v>0.91666666666666663</v>
      </c>
      <c r="D1561">
        <v>42</v>
      </c>
      <c r="E1561">
        <v>0.59208050000000001</v>
      </c>
      <c r="F1561">
        <v>0.59193010000000001</v>
      </c>
      <c r="G1561">
        <v>2.0656279999999998</v>
      </c>
      <c r="H1561">
        <v>1.5618160000000001</v>
      </c>
      <c r="I1561">
        <v>0.75552600000000003</v>
      </c>
      <c r="J1561">
        <v>0.1352536</v>
      </c>
      <c r="K1561">
        <v>0.5869086</v>
      </c>
      <c r="L1561">
        <v>0.76105869999999998</v>
      </c>
      <c r="M1561">
        <v>0.5869086</v>
      </c>
      <c r="N1561">
        <v>0.76105869999999998</v>
      </c>
      <c r="O1561">
        <v>0.65287819999999996</v>
      </c>
      <c r="P1561">
        <v>0.76069010000000004</v>
      </c>
      <c r="Q1561">
        <v>0.61769750000000001</v>
      </c>
      <c r="R1561">
        <v>0.75299609999999995</v>
      </c>
      <c r="S1561">
        <v>2.72448E-2</v>
      </c>
      <c r="T1561">
        <v>2</v>
      </c>
      <c r="U1561" s="3">
        <v>5.4489610000000001E-2</v>
      </c>
      <c r="V1561">
        <v>862</v>
      </c>
      <c r="W1561">
        <v>1024</v>
      </c>
      <c r="X1561">
        <v>4.9827579999999996</v>
      </c>
      <c r="Y1561">
        <v>2.6872859999999998</v>
      </c>
      <c r="Z1561" s="3">
        <v>5.7362250000000002E-3</v>
      </c>
      <c r="AA1561">
        <v>21.69444</v>
      </c>
      <c r="AB1561">
        <v>61.833329999999997</v>
      </c>
      <c r="AC1561">
        <v>58</v>
      </c>
      <c r="AD1561">
        <v>0.57972219999999997</v>
      </c>
    </row>
    <row r="1562" spans="1:30">
      <c r="A1562" s="1">
        <v>43576</v>
      </c>
      <c r="B1562" s="2">
        <v>0.87501157407407415</v>
      </c>
      <c r="C1562" s="2">
        <v>0.91666666666666663</v>
      </c>
      <c r="D1562">
        <v>53</v>
      </c>
      <c r="E1562">
        <v>0.54305020000000004</v>
      </c>
      <c r="F1562">
        <v>0.54289810000000005</v>
      </c>
      <c r="G1562">
        <v>1.8812949999999999</v>
      </c>
      <c r="H1562">
        <v>1.479795</v>
      </c>
      <c r="I1562">
        <v>0.78594269999999999</v>
      </c>
      <c r="J1562">
        <v>0.1137473</v>
      </c>
      <c r="K1562">
        <v>0.51712809999999998</v>
      </c>
      <c r="L1562">
        <v>0.77395309999999995</v>
      </c>
      <c r="M1562">
        <v>0.51793999999999996</v>
      </c>
      <c r="N1562">
        <v>0.77499580000000001</v>
      </c>
      <c r="O1562">
        <v>0.57502540000000002</v>
      </c>
      <c r="P1562">
        <v>0.81564740000000002</v>
      </c>
      <c r="Q1562">
        <v>0.56192229999999999</v>
      </c>
      <c r="R1562">
        <v>0.78076069999999997</v>
      </c>
      <c r="S1562" s="3">
        <v>8.6762649999999997E-2</v>
      </c>
      <c r="T1562">
        <v>2</v>
      </c>
      <c r="U1562">
        <v>0.17352529999999999</v>
      </c>
      <c r="V1562">
        <v>1194</v>
      </c>
      <c r="W1562">
        <v>1610</v>
      </c>
      <c r="X1562">
        <v>7.4265140000000001</v>
      </c>
      <c r="Y1562">
        <v>4.7007139999999996</v>
      </c>
      <c r="Z1562" s="3">
        <v>7.8609189999999992E-3</v>
      </c>
      <c r="AA1562">
        <v>30.83333</v>
      </c>
      <c r="AB1562">
        <v>65.833340000000007</v>
      </c>
      <c r="AC1562">
        <v>61.333329999999997</v>
      </c>
      <c r="AD1562">
        <v>0.61319449999999998</v>
      </c>
    </row>
    <row r="1563" spans="1:30">
      <c r="A1563" s="1">
        <v>43576</v>
      </c>
      <c r="B1563" s="2">
        <v>0.87501157407407415</v>
      </c>
      <c r="C1563" s="2">
        <v>0.91666666666666663</v>
      </c>
      <c r="D1563">
        <v>54</v>
      </c>
      <c r="E1563">
        <v>0.43415029999999999</v>
      </c>
      <c r="F1563">
        <v>0.43402249999999998</v>
      </c>
      <c r="G1563">
        <v>1.4982089999999999</v>
      </c>
      <c r="H1563">
        <v>1.2037960000000001</v>
      </c>
      <c r="I1563">
        <v>0.80271749999999997</v>
      </c>
      <c r="J1563">
        <v>0.1100989</v>
      </c>
      <c r="K1563">
        <v>0.4319926</v>
      </c>
      <c r="L1563">
        <v>0.79672719999999997</v>
      </c>
      <c r="M1563">
        <v>0.44340659999999998</v>
      </c>
      <c r="N1563">
        <v>0.81250489999999997</v>
      </c>
      <c r="O1563">
        <v>0.45949469999999998</v>
      </c>
      <c r="P1563">
        <v>0.81981059999999994</v>
      </c>
      <c r="Q1563">
        <v>0.45519120000000002</v>
      </c>
      <c r="R1563">
        <v>0.80584449999999996</v>
      </c>
      <c r="S1563" s="3">
        <v>3.9772990000000001E-2</v>
      </c>
      <c r="T1563">
        <v>1</v>
      </c>
      <c r="U1563" s="3">
        <v>3.9772990000000001E-2</v>
      </c>
      <c r="V1563">
        <v>188</v>
      </c>
      <c r="W1563">
        <v>221</v>
      </c>
      <c r="X1563">
        <v>2.2000730000000002</v>
      </c>
      <c r="Y1563">
        <v>1.898315</v>
      </c>
      <c r="Z1563" s="3">
        <v>1.3248279999999999E-2</v>
      </c>
      <c r="AA1563">
        <v>5.6944439999999998</v>
      </c>
      <c r="AB1563">
        <v>90.361109999999996</v>
      </c>
      <c r="AC1563">
        <v>89.694450000000003</v>
      </c>
      <c r="AD1563">
        <v>0.89680559999999998</v>
      </c>
    </row>
    <row r="1564" spans="1:30">
      <c r="A1564" s="1">
        <v>43576</v>
      </c>
      <c r="B1564" s="2">
        <v>0.91666666666666663</v>
      </c>
      <c r="C1564" s="2">
        <v>0.95833333333333337</v>
      </c>
      <c r="D1564">
        <v>5</v>
      </c>
      <c r="E1564">
        <v>0.30738100000000002</v>
      </c>
      <c r="F1564">
        <v>0.30739159999999999</v>
      </c>
      <c r="G1564">
        <v>1.0242150000000001</v>
      </c>
      <c r="H1564">
        <v>0.98244520000000002</v>
      </c>
      <c r="I1564">
        <v>0.95866839999999998</v>
      </c>
      <c r="J1564" s="3">
        <v>8.9790019999999998E-2</v>
      </c>
      <c r="K1564">
        <v>0.29173480000000002</v>
      </c>
      <c r="L1564">
        <v>0.94948739999999998</v>
      </c>
      <c r="M1564">
        <v>0.29173480000000002</v>
      </c>
      <c r="N1564">
        <v>0.94948739999999998</v>
      </c>
      <c r="O1564">
        <v>0.34998610000000002</v>
      </c>
      <c r="P1564">
        <v>0.95944339999999995</v>
      </c>
      <c r="Q1564">
        <v>0.31607879999999999</v>
      </c>
      <c r="R1564">
        <v>0.97426380000000001</v>
      </c>
      <c r="S1564">
        <v>0.34803899999999999</v>
      </c>
      <c r="T1564">
        <v>3</v>
      </c>
      <c r="U1564">
        <v>1.044117</v>
      </c>
      <c r="V1564">
        <v>1814</v>
      </c>
      <c r="W1564">
        <v>2225</v>
      </c>
      <c r="X1564">
        <v>26.761469999999999</v>
      </c>
      <c r="Y1564">
        <v>22.979489999999998</v>
      </c>
      <c r="Z1564" s="3">
        <v>1.6514790000000001E-2</v>
      </c>
      <c r="AA1564">
        <v>57.123019999999997</v>
      </c>
      <c r="AB1564">
        <v>27.35351</v>
      </c>
      <c r="AC1564">
        <v>23.076920000000001</v>
      </c>
      <c r="AD1564">
        <v>0.23069439999999999</v>
      </c>
    </row>
    <row r="1565" spans="1:30">
      <c r="A1565" s="1">
        <v>43576</v>
      </c>
      <c r="B1565" s="2">
        <v>0.91666666666666663</v>
      </c>
      <c r="C1565" s="2">
        <v>0.95833333333333337</v>
      </c>
      <c r="D1565">
        <v>6</v>
      </c>
      <c r="E1565">
        <v>0.29136200000000001</v>
      </c>
      <c r="F1565">
        <v>0.2913693</v>
      </c>
      <c r="G1565">
        <v>0.9767382</v>
      </c>
      <c r="H1565">
        <v>0.9102249</v>
      </c>
      <c r="I1565">
        <v>0.92718829999999997</v>
      </c>
      <c r="J1565" s="3">
        <v>8.7083149999999998E-2</v>
      </c>
      <c r="K1565">
        <v>0.27622039999999998</v>
      </c>
      <c r="L1565">
        <v>0.90859279999999998</v>
      </c>
      <c r="M1565">
        <v>0.27622039999999998</v>
      </c>
      <c r="N1565">
        <v>0.90859279999999998</v>
      </c>
      <c r="O1565">
        <v>0.35035189999999999</v>
      </c>
      <c r="P1565">
        <v>0.97947379999999995</v>
      </c>
      <c r="Q1565">
        <v>0.32788790000000001</v>
      </c>
      <c r="R1565">
        <v>0.94315070000000001</v>
      </c>
      <c r="S1565">
        <v>0.21471979999999999</v>
      </c>
      <c r="T1565">
        <v>1</v>
      </c>
      <c r="U1565">
        <v>0.21471979999999999</v>
      </c>
      <c r="V1565">
        <v>927</v>
      </c>
      <c r="W1565">
        <v>1208</v>
      </c>
      <c r="X1565">
        <v>7.523987</v>
      </c>
      <c r="Y1565">
        <v>5.1887210000000001</v>
      </c>
      <c r="Z1565" s="3">
        <v>1.2034639999999999E-2</v>
      </c>
      <c r="AA1565">
        <v>21.216329999999999</v>
      </c>
      <c r="AB1565">
        <v>65.870590000000007</v>
      </c>
      <c r="AC1565">
        <v>62.982509999999998</v>
      </c>
      <c r="AD1565">
        <v>0.62972220000000001</v>
      </c>
    </row>
    <row r="1566" spans="1:30">
      <c r="A1566" s="1">
        <v>43576</v>
      </c>
      <c r="B1566" s="2">
        <v>0.91666666666666663</v>
      </c>
      <c r="C1566" s="2">
        <v>0.95833333333333337</v>
      </c>
      <c r="D1566">
        <v>17</v>
      </c>
      <c r="E1566">
        <v>0.25629649999999998</v>
      </c>
      <c r="F1566">
        <v>0.25630969999999997</v>
      </c>
      <c r="G1566">
        <v>0.89358470000000001</v>
      </c>
      <c r="H1566">
        <v>0.67811109999999997</v>
      </c>
      <c r="I1566">
        <v>0.7560211</v>
      </c>
      <c r="J1566">
        <v>6.9150199999999995E-2</v>
      </c>
      <c r="K1566">
        <v>0.2373808</v>
      </c>
      <c r="L1566">
        <v>0.75261849999999997</v>
      </c>
      <c r="M1566">
        <v>0.27456580000000003</v>
      </c>
      <c r="N1566">
        <v>0.76034179999999996</v>
      </c>
      <c r="O1566">
        <v>0.32651449999999999</v>
      </c>
      <c r="P1566">
        <v>0.7647661</v>
      </c>
      <c r="Q1566">
        <v>0.2175639</v>
      </c>
      <c r="R1566">
        <v>0.74873749999999994</v>
      </c>
      <c r="S1566" s="3">
        <v>2.4719239999999999E-3</v>
      </c>
      <c r="T1566">
        <v>1</v>
      </c>
      <c r="U1566" s="3">
        <v>2.4719239999999999E-3</v>
      </c>
      <c r="V1566">
        <v>274</v>
      </c>
      <c r="W1566">
        <v>515</v>
      </c>
      <c r="X1566">
        <v>4.061401</v>
      </c>
      <c r="Y1566">
        <v>3.4688720000000002</v>
      </c>
      <c r="Z1566" s="3">
        <v>8.6259979999999993E-3</v>
      </c>
      <c r="AA1566">
        <v>15.85671</v>
      </c>
      <c r="AB1566">
        <v>83.782290000000003</v>
      </c>
      <c r="AC1566">
        <v>80.283249999999995</v>
      </c>
      <c r="AD1566">
        <v>0.80277779999999999</v>
      </c>
    </row>
    <row r="1567" spans="1:30">
      <c r="A1567" s="1">
        <v>43576</v>
      </c>
      <c r="B1567" s="2">
        <v>0.91666666666666663</v>
      </c>
      <c r="C1567" s="2">
        <v>0.95833333333333337</v>
      </c>
      <c r="D1567">
        <v>18</v>
      </c>
      <c r="E1567">
        <v>0.3292834</v>
      </c>
      <c r="F1567">
        <v>0.329291</v>
      </c>
      <c r="G1567">
        <v>1.136585</v>
      </c>
      <c r="H1567">
        <v>0.91209490000000004</v>
      </c>
      <c r="I1567">
        <v>0.80014430000000003</v>
      </c>
      <c r="J1567" s="3">
        <v>6.6501179999999993E-2</v>
      </c>
      <c r="K1567">
        <v>0.28023039999999999</v>
      </c>
      <c r="L1567">
        <v>0.78463830000000001</v>
      </c>
      <c r="M1567">
        <v>0.28045009999999998</v>
      </c>
      <c r="N1567">
        <v>0.78308460000000002</v>
      </c>
      <c r="O1567">
        <v>0.4260757</v>
      </c>
      <c r="P1567">
        <v>0.82136750000000003</v>
      </c>
      <c r="Q1567">
        <v>0.39764699999999997</v>
      </c>
      <c r="R1567">
        <v>0.82706959999999996</v>
      </c>
      <c r="S1567" s="3">
        <v>4.1115180000000001E-2</v>
      </c>
      <c r="T1567">
        <v>4</v>
      </c>
      <c r="U1567">
        <v>0.16446069999999999</v>
      </c>
      <c r="V1567">
        <v>1669</v>
      </c>
      <c r="W1567">
        <v>1992</v>
      </c>
      <c r="X1567">
        <v>18.651119999999999</v>
      </c>
      <c r="Y1567">
        <v>15.23969</v>
      </c>
      <c r="Z1567" s="3">
        <v>1.4860709999999999E-2</v>
      </c>
      <c r="AA1567">
        <v>41.48847</v>
      </c>
      <c r="AB1567">
        <v>50.180509999999998</v>
      </c>
      <c r="AC1567">
        <v>48.292140000000003</v>
      </c>
      <c r="AD1567">
        <v>0.48291669999999998</v>
      </c>
    </row>
    <row r="1568" spans="1:30">
      <c r="A1568" s="1">
        <v>43576</v>
      </c>
      <c r="B1568" s="2">
        <v>0.91666666666666663</v>
      </c>
      <c r="C1568" s="2">
        <v>0.95833333333333337</v>
      </c>
      <c r="D1568">
        <v>29</v>
      </c>
      <c r="E1568">
        <v>0.29248220000000003</v>
      </c>
      <c r="F1568">
        <v>0.29247299999999998</v>
      </c>
      <c r="G1568">
        <v>1.0214559999999999</v>
      </c>
      <c r="H1568">
        <v>0.76776120000000003</v>
      </c>
      <c r="I1568">
        <v>0.75009800000000004</v>
      </c>
      <c r="J1568" s="3">
        <v>8.9821170000000006E-2</v>
      </c>
      <c r="K1568">
        <v>0.27925159999999999</v>
      </c>
      <c r="L1568">
        <v>0.74913110000000005</v>
      </c>
      <c r="M1568">
        <v>0.2816689</v>
      </c>
      <c r="N1568">
        <v>0.73996059999999997</v>
      </c>
      <c r="O1568">
        <v>0.32862649999999999</v>
      </c>
      <c r="P1568">
        <v>0.77062339999999996</v>
      </c>
      <c r="Q1568">
        <v>0.32223669999999999</v>
      </c>
      <c r="R1568">
        <v>0.75769759999999997</v>
      </c>
      <c r="S1568" s="3">
        <v>7.8231330000000002E-2</v>
      </c>
      <c r="T1568">
        <v>1</v>
      </c>
      <c r="U1568" s="3">
        <v>7.8231330000000002E-2</v>
      </c>
      <c r="V1568">
        <v>926</v>
      </c>
      <c r="W1568">
        <v>1100</v>
      </c>
      <c r="X1568">
        <v>4.5656429999999997</v>
      </c>
      <c r="Y1568">
        <v>1.853119</v>
      </c>
      <c r="Z1568" s="3">
        <v>3.3540890000000002E-3</v>
      </c>
      <c r="AA1568">
        <v>23.243539999999999</v>
      </c>
      <c r="AB1568">
        <v>71.23021</v>
      </c>
      <c r="AC1568">
        <v>67.786720000000003</v>
      </c>
      <c r="AD1568">
        <v>0.67791659999999998</v>
      </c>
    </row>
    <row r="1569" spans="1:30">
      <c r="A1569" s="1">
        <v>43576</v>
      </c>
      <c r="B1569" s="2">
        <v>0.91666666666666663</v>
      </c>
      <c r="C1569" s="2">
        <v>0.95833333333333337</v>
      </c>
      <c r="D1569">
        <v>30</v>
      </c>
      <c r="E1569">
        <v>0.55951669999999998</v>
      </c>
      <c r="F1569">
        <v>0.55950630000000001</v>
      </c>
      <c r="G1569">
        <v>1.934701</v>
      </c>
      <c r="H1569">
        <v>1.537633</v>
      </c>
      <c r="I1569">
        <v>0.7921281</v>
      </c>
      <c r="J1569">
        <v>0.12459240000000001</v>
      </c>
      <c r="K1569">
        <v>0.53938839999999999</v>
      </c>
      <c r="L1569">
        <v>0.79404350000000001</v>
      </c>
      <c r="M1569">
        <v>0.58125789999999999</v>
      </c>
      <c r="N1569">
        <v>0.79317219999999999</v>
      </c>
      <c r="O1569">
        <v>0.59578070000000005</v>
      </c>
      <c r="P1569">
        <v>0.79138090000000005</v>
      </c>
      <c r="Q1569">
        <v>0.52988080000000004</v>
      </c>
      <c r="R1569">
        <v>0.78977399999999998</v>
      </c>
      <c r="S1569">
        <v>0.16433719999999999</v>
      </c>
      <c r="T1569">
        <v>1</v>
      </c>
      <c r="U1569">
        <v>0.16433719999999999</v>
      </c>
      <c r="V1569">
        <v>1044</v>
      </c>
      <c r="W1569">
        <v>848</v>
      </c>
      <c r="X1569">
        <v>6.9795530000000001</v>
      </c>
      <c r="Y1569">
        <v>4.702026</v>
      </c>
      <c r="Z1569" s="3">
        <v>4.9101220000000003E-3</v>
      </c>
      <c r="AA1569">
        <v>32.490969999999997</v>
      </c>
      <c r="AB1569">
        <v>66.14828</v>
      </c>
      <c r="AC1569">
        <v>62.45487</v>
      </c>
      <c r="AD1569">
        <v>0.62458329999999995</v>
      </c>
    </row>
    <row r="1570" spans="1:30">
      <c r="A1570" s="1">
        <v>43576</v>
      </c>
      <c r="B1570" s="2">
        <v>0.91666666666666663</v>
      </c>
      <c r="C1570" s="2">
        <v>0.95833333333333337</v>
      </c>
      <c r="D1570">
        <v>41</v>
      </c>
      <c r="E1570">
        <v>0.54270629999999997</v>
      </c>
      <c r="F1570">
        <v>0.5426917</v>
      </c>
      <c r="G1570">
        <v>1.885597</v>
      </c>
      <c r="H1570">
        <v>1.459282</v>
      </c>
      <c r="I1570">
        <v>0.77042049999999995</v>
      </c>
      <c r="J1570">
        <v>0.1070096</v>
      </c>
      <c r="K1570">
        <v>0.4920233</v>
      </c>
      <c r="L1570">
        <v>0.75312809999999997</v>
      </c>
      <c r="M1570">
        <v>0.51095139999999994</v>
      </c>
      <c r="N1570">
        <v>0.7586659</v>
      </c>
      <c r="O1570">
        <v>0.6389203</v>
      </c>
      <c r="P1570">
        <v>0.79975689999999999</v>
      </c>
      <c r="Q1570">
        <v>0.59577159999999996</v>
      </c>
      <c r="R1570">
        <v>0.78664900000000004</v>
      </c>
      <c r="S1570" s="3">
        <v>3.7144030000000001E-2</v>
      </c>
      <c r="T1570">
        <v>3</v>
      </c>
      <c r="U1570">
        <v>0.11143210000000001</v>
      </c>
      <c r="V1570">
        <v>1751</v>
      </c>
      <c r="W1570">
        <v>2166</v>
      </c>
      <c r="X1570">
        <v>11.35507</v>
      </c>
      <c r="Y1570">
        <v>7.183319</v>
      </c>
      <c r="Z1570" s="3">
        <v>8.4850949999999998E-3</v>
      </c>
      <c r="AA1570">
        <v>40.988619999999997</v>
      </c>
      <c r="AB1570">
        <v>52.096640000000001</v>
      </c>
      <c r="AC1570">
        <v>47.59789</v>
      </c>
      <c r="AD1570">
        <v>0.47597220000000001</v>
      </c>
    </row>
    <row r="1571" spans="1:30">
      <c r="A1571" s="1">
        <v>43576</v>
      </c>
      <c r="B1571" s="2">
        <v>0.91666666666666663</v>
      </c>
      <c r="C1571" s="2">
        <v>0.95833333333333337</v>
      </c>
      <c r="D1571">
        <v>42</v>
      </c>
      <c r="E1571">
        <v>0.53906989999999999</v>
      </c>
      <c r="F1571">
        <v>0.53905309999999995</v>
      </c>
      <c r="G1571">
        <v>1.879221</v>
      </c>
      <c r="H1571">
        <v>1.4272050000000001</v>
      </c>
      <c r="I1571">
        <v>0.75620299999999996</v>
      </c>
      <c r="J1571">
        <v>0.10618950000000001</v>
      </c>
      <c r="K1571">
        <v>0.48427369999999997</v>
      </c>
      <c r="L1571">
        <v>0.73459620000000003</v>
      </c>
      <c r="M1571">
        <v>0.49713079999999998</v>
      </c>
      <c r="N1571">
        <v>0.73375120000000005</v>
      </c>
      <c r="O1571">
        <v>0.63593960000000005</v>
      </c>
      <c r="P1571">
        <v>0.80242590000000003</v>
      </c>
      <c r="Q1571">
        <v>0.63567479999999998</v>
      </c>
      <c r="R1571">
        <v>0.80227959999999998</v>
      </c>
      <c r="S1571" s="3">
        <v>4.1411160000000002E-2</v>
      </c>
      <c r="T1571">
        <v>2</v>
      </c>
      <c r="U1571" s="3">
        <v>8.2822320000000005E-2</v>
      </c>
      <c r="V1571">
        <v>634</v>
      </c>
      <c r="W1571">
        <v>861</v>
      </c>
      <c r="X1571">
        <v>4.3276370000000002</v>
      </c>
      <c r="Y1571">
        <v>2.94693</v>
      </c>
      <c r="Z1571" s="3">
        <v>1.2246150000000001E-2</v>
      </c>
      <c r="AA1571">
        <v>12.49653</v>
      </c>
      <c r="AB1571">
        <v>74.257149999999996</v>
      </c>
      <c r="AC1571">
        <v>72.95196</v>
      </c>
      <c r="AD1571">
        <v>0.72958330000000005</v>
      </c>
    </row>
    <row r="1572" spans="1:30">
      <c r="A1572" s="1">
        <v>43576</v>
      </c>
      <c r="B1572" s="2">
        <v>0.91666666666666663</v>
      </c>
      <c r="C1572" s="2">
        <v>0.95833333333333337</v>
      </c>
      <c r="D1572">
        <v>53</v>
      </c>
      <c r="E1572">
        <v>0.56878039999999996</v>
      </c>
      <c r="F1572">
        <v>0.56878700000000004</v>
      </c>
      <c r="G1572">
        <v>1.9647859999999999</v>
      </c>
      <c r="H1572">
        <v>1.5700289999999999</v>
      </c>
      <c r="I1572">
        <v>0.79801319999999998</v>
      </c>
      <c r="J1572">
        <v>0.105986</v>
      </c>
      <c r="K1572">
        <v>0.53067339999999996</v>
      </c>
      <c r="L1572">
        <v>0.80155350000000003</v>
      </c>
      <c r="M1572">
        <v>0.53703120000000004</v>
      </c>
      <c r="N1572">
        <v>0.78557630000000001</v>
      </c>
      <c r="O1572">
        <v>0.67005349999999997</v>
      </c>
      <c r="P1572">
        <v>0.81300340000000004</v>
      </c>
      <c r="Q1572">
        <v>0.50929579999999997</v>
      </c>
      <c r="R1572">
        <v>0.80161099999999996</v>
      </c>
      <c r="S1572" s="3">
        <v>4.0224790000000003E-2</v>
      </c>
      <c r="T1572">
        <v>2</v>
      </c>
      <c r="U1572" s="3">
        <v>8.0449580000000007E-2</v>
      </c>
      <c r="V1572">
        <v>2542</v>
      </c>
      <c r="W1572">
        <v>2234</v>
      </c>
      <c r="X1572">
        <v>22.528199999999998</v>
      </c>
      <c r="Y1572">
        <v>17.46088</v>
      </c>
      <c r="Z1572" s="3">
        <v>1.151195E-2</v>
      </c>
      <c r="AA1572">
        <v>68.508750000000006</v>
      </c>
      <c r="AB1572">
        <v>27.270199999999999</v>
      </c>
      <c r="AC1572">
        <v>14.32935</v>
      </c>
      <c r="AD1572">
        <v>0.1431944</v>
      </c>
    </row>
    <row r="1573" spans="1:30">
      <c r="A1573" s="1">
        <v>43576</v>
      </c>
      <c r="B1573" s="2">
        <v>0.91666666666666663</v>
      </c>
      <c r="C1573" s="2">
        <v>0.95833333333333337</v>
      </c>
      <c r="D1573">
        <v>54</v>
      </c>
      <c r="E1573">
        <v>0.45707239999999999</v>
      </c>
      <c r="F1573">
        <v>0.4570786</v>
      </c>
      <c r="G1573">
        <v>1.5708249999999999</v>
      </c>
      <c r="H1573">
        <v>1.2904640000000001</v>
      </c>
      <c r="I1573">
        <v>0.82102050000000004</v>
      </c>
      <c r="J1573" s="3">
        <v>9.2720769999999994E-2</v>
      </c>
      <c r="K1573">
        <v>0.4349768</v>
      </c>
      <c r="L1573">
        <v>0.81422640000000002</v>
      </c>
      <c r="M1573">
        <v>0.43865670000000001</v>
      </c>
      <c r="N1573">
        <v>0.81916900000000004</v>
      </c>
      <c r="O1573">
        <v>0.48086630000000002</v>
      </c>
      <c r="P1573">
        <v>0.82478949999999995</v>
      </c>
      <c r="Q1573">
        <v>0.46628560000000002</v>
      </c>
      <c r="R1573">
        <v>0.81787489999999996</v>
      </c>
      <c r="S1573" s="3">
        <v>7.1650050000000007E-2</v>
      </c>
      <c r="T1573">
        <v>2</v>
      </c>
      <c r="U1573">
        <v>0.14330010000000001</v>
      </c>
      <c r="V1573">
        <v>243</v>
      </c>
      <c r="W1573">
        <v>318</v>
      </c>
      <c r="X1573">
        <v>2.4501949999999999</v>
      </c>
      <c r="Y1573">
        <v>1.7664789999999999</v>
      </c>
      <c r="Z1573" s="3">
        <v>8.8951940000000004E-3</v>
      </c>
      <c r="AA1573">
        <v>7.2202169999999999</v>
      </c>
      <c r="AB1573">
        <v>86.892520000000005</v>
      </c>
      <c r="AC1573">
        <v>86.309359999999998</v>
      </c>
      <c r="AD1573">
        <v>0.86305549999999998</v>
      </c>
    </row>
    <row r="1574" spans="1:30">
      <c r="A1574" s="1">
        <v>43576</v>
      </c>
      <c r="B1574" s="2">
        <v>0.95833333333333337</v>
      </c>
      <c r="C1574" s="2">
        <v>0</v>
      </c>
      <c r="D1574">
        <v>5</v>
      </c>
      <c r="E1574">
        <v>0.27643960000000001</v>
      </c>
      <c r="F1574">
        <v>0.27644400000000002</v>
      </c>
      <c r="G1574">
        <v>0.92225769999999996</v>
      </c>
      <c r="H1574">
        <v>0.87948349999999997</v>
      </c>
      <c r="I1574">
        <v>0.9524262</v>
      </c>
      <c r="J1574" s="3">
        <v>8.2392049999999994E-2</v>
      </c>
      <c r="K1574">
        <v>0.26050010000000001</v>
      </c>
      <c r="L1574">
        <v>0.93303530000000001</v>
      </c>
      <c r="M1574">
        <v>0.28704790000000002</v>
      </c>
      <c r="N1574">
        <v>0.94906579999999996</v>
      </c>
      <c r="O1574">
        <v>0.31076880000000001</v>
      </c>
      <c r="P1574">
        <v>0.98319199999999995</v>
      </c>
      <c r="Q1574">
        <v>0.30632710000000002</v>
      </c>
      <c r="R1574">
        <v>0.99153309999999995</v>
      </c>
      <c r="S1574">
        <v>0</v>
      </c>
      <c r="T1574">
        <v>0</v>
      </c>
      <c r="U1574">
        <v>0</v>
      </c>
      <c r="V1574">
        <v>436</v>
      </c>
      <c r="W1574">
        <v>633</v>
      </c>
      <c r="X1574">
        <v>6.2294919999999996</v>
      </c>
      <c r="Y1574">
        <v>5.2088619999999999</v>
      </c>
      <c r="Z1574" s="3">
        <v>1.4365650000000001E-2</v>
      </c>
      <c r="AA1574">
        <v>14.82921</v>
      </c>
      <c r="AB1574">
        <v>85.087479999999999</v>
      </c>
      <c r="AC1574">
        <v>83.560119999999998</v>
      </c>
      <c r="AD1574">
        <v>0.83555559999999995</v>
      </c>
    </row>
    <row r="1575" spans="1:30">
      <c r="A1575" s="1">
        <v>43576</v>
      </c>
      <c r="B1575" s="2">
        <v>0.95833333333333337</v>
      </c>
      <c r="C1575" s="2">
        <v>0</v>
      </c>
      <c r="D1575">
        <v>6</v>
      </c>
      <c r="E1575">
        <v>0.23248940000000001</v>
      </c>
      <c r="F1575">
        <v>0.23249159999999999</v>
      </c>
      <c r="G1575">
        <v>0.79107150000000004</v>
      </c>
      <c r="H1575">
        <v>0.68463940000000001</v>
      </c>
      <c r="I1575">
        <v>0.86581810000000003</v>
      </c>
      <c r="J1575" s="3">
        <v>7.3903650000000001E-2</v>
      </c>
      <c r="K1575">
        <v>0.23044729999999999</v>
      </c>
      <c r="L1575">
        <v>0.89268579999999997</v>
      </c>
      <c r="M1575">
        <v>0.24204229999999999</v>
      </c>
      <c r="N1575">
        <v>0.83483370000000001</v>
      </c>
      <c r="O1575">
        <v>0.28876570000000001</v>
      </c>
      <c r="P1575">
        <v>0.8447692</v>
      </c>
      <c r="Q1575">
        <v>0.18707260000000001</v>
      </c>
      <c r="R1575">
        <v>0.84163220000000005</v>
      </c>
      <c r="S1575" s="3">
        <v>4.2784210000000003E-2</v>
      </c>
      <c r="T1575">
        <v>1</v>
      </c>
      <c r="U1575" s="3">
        <v>4.2784210000000003E-2</v>
      </c>
      <c r="V1575">
        <v>308</v>
      </c>
      <c r="W1575">
        <v>556</v>
      </c>
      <c r="X1575">
        <v>1.2239990000000001</v>
      </c>
      <c r="Y1575">
        <v>0.45141599999999998</v>
      </c>
      <c r="Z1575" s="3">
        <v>4.4940099999999997E-3</v>
      </c>
      <c r="AA1575">
        <v>6.8036649999999996</v>
      </c>
      <c r="AB1575">
        <v>91.391279999999995</v>
      </c>
      <c r="AC1575">
        <v>89.975009999999997</v>
      </c>
      <c r="AD1575">
        <v>0.89986109999999997</v>
      </c>
    </row>
    <row r="1576" spans="1:30">
      <c r="A1576" s="1">
        <v>43576</v>
      </c>
      <c r="B1576" s="2">
        <v>0.95833333333333337</v>
      </c>
      <c r="C1576" s="2">
        <v>0</v>
      </c>
      <c r="D1576">
        <v>17</v>
      </c>
      <c r="E1576">
        <v>0.2378932</v>
      </c>
      <c r="F1576">
        <v>0.23790169999999999</v>
      </c>
      <c r="G1576">
        <v>0.83533869999999999</v>
      </c>
      <c r="H1576">
        <v>0.60833360000000003</v>
      </c>
      <c r="I1576">
        <v>0.72817569999999998</v>
      </c>
      <c r="J1576" s="3">
        <v>5.9298219999999999E-2</v>
      </c>
      <c r="K1576">
        <v>0.2214825</v>
      </c>
      <c r="L1576">
        <v>0.72832850000000005</v>
      </c>
      <c r="M1576">
        <v>0.25959690000000002</v>
      </c>
      <c r="N1576">
        <v>0.72604539999999995</v>
      </c>
      <c r="O1576">
        <v>0.2691171</v>
      </c>
      <c r="P1576">
        <v>0.73306800000000005</v>
      </c>
      <c r="Q1576">
        <v>0.20306279999999999</v>
      </c>
      <c r="R1576">
        <v>0.72909740000000001</v>
      </c>
      <c r="S1576" s="3">
        <v>9.9449159999999998E-3</v>
      </c>
      <c r="T1576">
        <v>1</v>
      </c>
      <c r="U1576" s="3">
        <v>9.9449159999999998E-3</v>
      </c>
      <c r="V1576">
        <v>296</v>
      </c>
      <c r="W1576">
        <v>675</v>
      </c>
      <c r="X1576">
        <v>4.7952269999999997</v>
      </c>
      <c r="Y1576">
        <v>3.9042970000000001</v>
      </c>
      <c r="Z1576" s="3">
        <v>9.3388129999999996E-3</v>
      </c>
      <c r="AA1576">
        <v>20.022220000000001</v>
      </c>
      <c r="AB1576">
        <v>78.755899999999997</v>
      </c>
      <c r="AC1576">
        <v>71.285749999999993</v>
      </c>
      <c r="AD1576">
        <v>0.71277780000000002</v>
      </c>
    </row>
    <row r="1577" spans="1:30">
      <c r="A1577" s="1">
        <v>43576</v>
      </c>
      <c r="B1577" s="2">
        <v>0.95833333333333337</v>
      </c>
      <c r="C1577" s="2">
        <v>0</v>
      </c>
      <c r="D1577">
        <v>18</v>
      </c>
      <c r="E1577">
        <v>0.28130860000000002</v>
      </c>
      <c r="F1577">
        <v>0.28130929999999998</v>
      </c>
      <c r="G1577">
        <v>0.98209349999999995</v>
      </c>
      <c r="H1577">
        <v>0.73964459999999999</v>
      </c>
      <c r="I1577">
        <v>0.75104649999999995</v>
      </c>
      <c r="J1577" s="3">
        <v>6.8692870000000003E-2</v>
      </c>
      <c r="K1577">
        <v>0.25250099999999998</v>
      </c>
      <c r="L1577">
        <v>0.73306199999999999</v>
      </c>
      <c r="M1577">
        <v>0.28427340000000001</v>
      </c>
      <c r="N1577">
        <v>0.75440759999999996</v>
      </c>
      <c r="O1577">
        <v>0.32116020000000001</v>
      </c>
      <c r="P1577">
        <v>0.77882119999999999</v>
      </c>
      <c r="Q1577">
        <v>0.32116020000000001</v>
      </c>
      <c r="R1577">
        <v>0.77882119999999999</v>
      </c>
      <c r="S1577">
        <v>0.1174784</v>
      </c>
      <c r="T1577">
        <v>1</v>
      </c>
      <c r="U1577">
        <v>0.1174784</v>
      </c>
      <c r="V1577">
        <v>1104</v>
      </c>
      <c r="W1577">
        <v>1248</v>
      </c>
      <c r="X1577">
        <v>6.3002320000000003</v>
      </c>
      <c r="Y1577">
        <v>4.1414489999999997</v>
      </c>
      <c r="Z1577" s="3">
        <v>1.4226519999999999E-2</v>
      </c>
      <c r="AA1577">
        <v>13.30186</v>
      </c>
      <c r="AB1577">
        <v>80.505409999999998</v>
      </c>
      <c r="AC1577">
        <v>80.338790000000003</v>
      </c>
      <c r="AD1577">
        <v>0.80347219999999997</v>
      </c>
    </row>
    <row r="1578" spans="1:30">
      <c r="A1578" s="1">
        <v>43576</v>
      </c>
      <c r="B1578" s="2">
        <v>0.95833333333333337</v>
      </c>
      <c r="C1578" s="2">
        <v>0</v>
      </c>
      <c r="D1578">
        <v>29</v>
      </c>
      <c r="E1578">
        <v>0.2838695</v>
      </c>
      <c r="F1578">
        <v>0.28387420000000002</v>
      </c>
      <c r="G1578">
        <v>0.98454580000000003</v>
      </c>
      <c r="H1578">
        <v>0.76949719999999999</v>
      </c>
      <c r="I1578">
        <v>0.77901600000000004</v>
      </c>
      <c r="J1578" s="3">
        <v>7.8910510000000003E-2</v>
      </c>
      <c r="K1578">
        <v>0.25133939999999999</v>
      </c>
      <c r="L1578">
        <v>0.77166729999999994</v>
      </c>
      <c r="M1578">
        <v>0.25561319999999998</v>
      </c>
      <c r="N1578">
        <v>0.77322279999999999</v>
      </c>
      <c r="O1578">
        <v>0.34331</v>
      </c>
      <c r="P1578">
        <v>0.80663309999999999</v>
      </c>
      <c r="Q1578">
        <v>0.34324070000000001</v>
      </c>
      <c r="R1578">
        <v>0.80562069999999997</v>
      </c>
      <c r="S1578">
        <v>0.13015479999999999</v>
      </c>
      <c r="T1578">
        <v>2</v>
      </c>
      <c r="U1578">
        <v>0.26030969999999998</v>
      </c>
      <c r="V1578">
        <v>718</v>
      </c>
      <c r="W1578">
        <v>705</v>
      </c>
      <c r="X1578">
        <v>2.6679689999999998</v>
      </c>
      <c r="Y1578">
        <v>0.86822509999999997</v>
      </c>
      <c r="Z1578" s="3">
        <v>2.3608029999999999E-3</v>
      </c>
      <c r="AA1578">
        <v>14.99583</v>
      </c>
      <c r="AB1578">
        <v>76.312139999999999</v>
      </c>
      <c r="AC1578">
        <v>71.813389999999998</v>
      </c>
      <c r="AD1578">
        <v>0.71805549999999996</v>
      </c>
    </row>
    <row r="1579" spans="1:30">
      <c r="A1579" s="1">
        <v>43576</v>
      </c>
      <c r="B1579" s="2">
        <v>0.95833333333333337</v>
      </c>
      <c r="C1579" s="2">
        <v>0</v>
      </c>
      <c r="D1579">
        <v>30</v>
      </c>
      <c r="E1579">
        <v>0.58698019999999995</v>
      </c>
      <c r="F1579">
        <v>0.58695220000000004</v>
      </c>
      <c r="G1579">
        <v>2.0307900000000001</v>
      </c>
      <c r="H1579">
        <v>1.6090960000000001</v>
      </c>
      <c r="I1579">
        <v>0.78815630000000003</v>
      </c>
      <c r="J1579">
        <v>0.1244556</v>
      </c>
      <c r="K1579">
        <v>0.53034440000000005</v>
      </c>
      <c r="L1579">
        <v>0.76661509999999999</v>
      </c>
      <c r="M1579">
        <v>0.57699500000000004</v>
      </c>
      <c r="N1579">
        <v>0.78585660000000002</v>
      </c>
      <c r="O1579">
        <v>0.65163479999999996</v>
      </c>
      <c r="P1579">
        <v>0.80716399999999999</v>
      </c>
      <c r="Q1579">
        <v>0.65044100000000005</v>
      </c>
      <c r="R1579">
        <v>0.80714229999999998</v>
      </c>
      <c r="S1579">
        <v>0.28735349999999998</v>
      </c>
      <c r="T1579">
        <v>1</v>
      </c>
      <c r="U1579">
        <v>0.28735349999999998</v>
      </c>
      <c r="V1579">
        <v>1150</v>
      </c>
      <c r="W1579">
        <v>1141</v>
      </c>
      <c r="X1579">
        <v>9.5986940000000001</v>
      </c>
      <c r="Y1579">
        <v>7.1201480000000004</v>
      </c>
      <c r="Z1579">
        <v>1.1155200000000001E-2</v>
      </c>
      <c r="AA1579">
        <v>32.241039999999998</v>
      </c>
      <c r="AB1579">
        <v>65.565119999999993</v>
      </c>
      <c r="AC1579">
        <v>58.12274</v>
      </c>
      <c r="AD1579">
        <v>0.58138889999999999</v>
      </c>
    </row>
    <row r="1580" spans="1:30">
      <c r="A1580" s="1">
        <v>43576</v>
      </c>
      <c r="B1580" s="2">
        <v>0.95833333333333337</v>
      </c>
      <c r="C1580" s="2">
        <v>0</v>
      </c>
      <c r="D1580">
        <v>41</v>
      </c>
      <c r="E1580">
        <v>0.4709084</v>
      </c>
      <c r="F1580">
        <v>0.47092600000000001</v>
      </c>
      <c r="G1580">
        <v>1.6291420000000001</v>
      </c>
      <c r="H1580">
        <v>1.2911600000000001</v>
      </c>
      <c r="I1580">
        <v>0.79058470000000003</v>
      </c>
      <c r="J1580">
        <v>0.10032580000000001</v>
      </c>
      <c r="K1580">
        <v>0.45710190000000001</v>
      </c>
      <c r="L1580">
        <v>0.77935209999999999</v>
      </c>
      <c r="M1580">
        <v>0.48423080000000002</v>
      </c>
      <c r="N1580">
        <v>0.80115029999999998</v>
      </c>
      <c r="O1580">
        <v>0.52012340000000001</v>
      </c>
      <c r="P1580">
        <v>0.80460869999999995</v>
      </c>
      <c r="Q1580">
        <v>0.49933490000000003</v>
      </c>
      <c r="R1580">
        <v>0.79021149999999996</v>
      </c>
      <c r="S1580">
        <v>8.56209E-2</v>
      </c>
      <c r="T1580">
        <v>2</v>
      </c>
      <c r="U1580">
        <v>0.1712418</v>
      </c>
      <c r="V1580">
        <v>650</v>
      </c>
      <c r="W1580">
        <v>594</v>
      </c>
      <c r="X1580">
        <v>2.1678470000000001</v>
      </c>
      <c r="Y1580">
        <v>0.93627930000000004</v>
      </c>
      <c r="Z1580" s="3">
        <v>2.1181939999999999E-3</v>
      </c>
      <c r="AA1580">
        <v>15.495699999999999</v>
      </c>
      <c r="AB1580">
        <v>80.616500000000002</v>
      </c>
      <c r="AC1580">
        <v>76.589830000000006</v>
      </c>
      <c r="AD1580">
        <v>0.76597219999999999</v>
      </c>
    </row>
    <row r="1581" spans="1:30">
      <c r="A1581" s="1">
        <v>43576</v>
      </c>
      <c r="B1581" s="2">
        <v>0.95833333333333337</v>
      </c>
      <c r="C1581" s="2">
        <v>0</v>
      </c>
      <c r="D1581">
        <v>42</v>
      </c>
      <c r="E1581">
        <v>0.56740959999999996</v>
      </c>
      <c r="F1581">
        <v>0.5673977</v>
      </c>
      <c r="G1581">
        <v>1.9667969999999999</v>
      </c>
      <c r="H1581">
        <v>1.542208</v>
      </c>
      <c r="I1581">
        <v>0.78080499999999997</v>
      </c>
      <c r="J1581">
        <v>0.10620830000000001</v>
      </c>
      <c r="K1581">
        <v>0.5227079</v>
      </c>
      <c r="L1581">
        <v>0.75627599999999995</v>
      </c>
      <c r="M1581">
        <v>0.55227700000000002</v>
      </c>
      <c r="N1581">
        <v>0.76392590000000005</v>
      </c>
      <c r="O1581">
        <v>0.65941899999999998</v>
      </c>
      <c r="P1581">
        <v>0.82634940000000001</v>
      </c>
      <c r="Q1581">
        <v>0.52752259999999995</v>
      </c>
      <c r="R1581">
        <v>0.77435509999999996</v>
      </c>
      <c r="S1581">
        <v>0.2218251</v>
      </c>
      <c r="T1581">
        <v>1</v>
      </c>
      <c r="U1581">
        <v>0.2218251</v>
      </c>
      <c r="V1581">
        <v>625</v>
      </c>
      <c r="W1581">
        <v>752</v>
      </c>
      <c r="X1581">
        <v>3.4202880000000002</v>
      </c>
      <c r="Y1581">
        <v>1.7183839999999999</v>
      </c>
      <c r="Z1581" s="3">
        <v>6.1305709999999996E-3</v>
      </c>
      <c r="AA1581">
        <v>17.050820000000002</v>
      </c>
      <c r="AB1581">
        <v>62.760350000000003</v>
      </c>
      <c r="AC1581">
        <v>55.484589999999997</v>
      </c>
      <c r="AD1581">
        <v>0.55500000000000005</v>
      </c>
    </row>
    <row r="1582" spans="1:30">
      <c r="A1582" s="1">
        <v>43576</v>
      </c>
      <c r="B1582" s="2">
        <v>0.95833333333333337</v>
      </c>
      <c r="C1582" s="2">
        <v>0</v>
      </c>
      <c r="D1582">
        <v>53</v>
      </c>
      <c r="E1582">
        <v>0.54073950000000004</v>
      </c>
      <c r="F1582">
        <v>0.54073479999999996</v>
      </c>
      <c r="G1582">
        <v>1.8805670000000001</v>
      </c>
      <c r="H1582">
        <v>1.4475690000000001</v>
      </c>
      <c r="I1582">
        <v>0.76918509999999995</v>
      </c>
      <c r="J1582">
        <v>0.10186439999999999</v>
      </c>
      <c r="K1582">
        <v>0.51483630000000002</v>
      </c>
      <c r="L1582">
        <v>0.75474909999999995</v>
      </c>
      <c r="M1582">
        <v>0.51484269999999999</v>
      </c>
      <c r="N1582">
        <v>0.75466670000000002</v>
      </c>
      <c r="O1582">
        <v>0.59693750000000001</v>
      </c>
      <c r="P1582">
        <v>0.78575989999999996</v>
      </c>
      <c r="Q1582">
        <v>0.57220360000000003</v>
      </c>
      <c r="R1582">
        <v>0.79019530000000004</v>
      </c>
      <c r="S1582" s="3">
        <v>1.6709330000000001E-2</v>
      </c>
      <c r="T1582">
        <v>3</v>
      </c>
      <c r="U1582" s="3">
        <v>5.0127980000000003E-2</v>
      </c>
      <c r="V1582">
        <v>1632</v>
      </c>
      <c r="W1582">
        <v>1247</v>
      </c>
      <c r="X1582">
        <v>9.9182740000000003</v>
      </c>
      <c r="Y1582">
        <v>6.7525630000000003</v>
      </c>
      <c r="Z1582" s="3">
        <v>7.4148269999999997E-3</v>
      </c>
      <c r="AA1582">
        <v>37.961680000000001</v>
      </c>
      <c r="AB1582">
        <v>59.4557</v>
      </c>
      <c r="AC1582">
        <v>53.01305</v>
      </c>
      <c r="AD1582">
        <v>0.53013889999999997</v>
      </c>
    </row>
    <row r="1583" spans="1:30">
      <c r="A1583" s="1">
        <v>43576</v>
      </c>
      <c r="B1583" s="2">
        <v>0.95833333333333337</v>
      </c>
      <c r="C1583" s="2">
        <v>0</v>
      </c>
      <c r="D1583">
        <v>54</v>
      </c>
      <c r="E1583">
        <v>0.51852909999999997</v>
      </c>
      <c r="F1583">
        <v>0.51855859999999998</v>
      </c>
      <c r="G1583">
        <v>1.7843329999999999</v>
      </c>
      <c r="H1583">
        <v>1.455783</v>
      </c>
      <c r="I1583">
        <v>0.8156485</v>
      </c>
      <c r="J1583">
        <v>0.1054464</v>
      </c>
      <c r="K1583">
        <v>0.4894192</v>
      </c>
      <c r="L1583">
        <v>0.82265650000000001</v>
      </c>
      <c r="M1583">
        <v>0.4894192</v>
      </c>
      <c r="N1583">
        <v>0.82265650000000001</v>
      </c>
      <c r="O1583">
        <v>0.60919389999999995</v>
      </c>
      <c r="P1583">
        <v>0.81736929999999997</v>
      </c>
      <c r="Q1583">
        <v>0.59506729999999997</v>
      </c>
      <c r="R1583">
        <v>0.82929989999999998</v>
      </c>
      <c r="S1583" s="3">
        <v>4.1630269999999997E-2</v>
      </c>
      <c r="T1583">
        <v>2</v>
      </c>
      <c r="U1583" s="3">
        <v>8.3260539999999994E-2</v>
      </c>
      <c r="V1583">
        <v>1392</v>
      </c>
      <c r="W1583">
        <v>1662</v>
      </c>
      <c r="X1583">
        <v>17.24295</v>
      </c>
      <c r="Y1583">
        <v>14.71494</v>
      </c>
      <c r="Z1583" s="3">
        <v>1.544559E-2</v>
      </c>
      <c r="AA1583">
        <v>41.710639999999998</v>
      </c>
      <c r="AB1583">
        <v>52.096640000000001</v>
      </c>
      <c r="AC1583">
        <v>44.098860000000002</v>
      </c>
      <c r="AD1583">
        <v>0.44097219999999998</v>
      </c>
    </row>
    <row r="1584" spans="1:30">
      <c r="A1584" s="1">
        <v>43577</v>
      </c>
      <c r="B1584" s="2">
        <v>0</v>
      </c>
      <c r="C1584" s="2">
        <v>4.1678240740740745E-2</v>
      </c>
      <c r="D1584">
        <v>5</v>
      </c>
      <c r="E1584">
        <v>0.27378340000000001</v>
      </c>
      <c r="F1584">
        <v>0.27385150000000003</v>
      </c>
      <c r="G1584">
        <v>0.91165830000000003</v>
      </c>
      <c r="H1584">
        <v>0.87722540000000004</v>
      </c>
      <c r="I1584">
        <v>0.95868500000000001</v>
      </c>
      <c r="J1584" s="3">
        <v>6.0132680000000001E-2</v>
      </c>
      <c r="K1584">
        <v>0.24233350000000001</v>
      </c>
      <c r="L1584">
        <v>0.92392149999999995</v>
      </c>
      <c r="M1584">
        <v>0.24233350000000001</v>
      </c>
      <c r="N1584">
        <v>0.92392149999999995</v>
      </c>
      <c r="O1584">
        <v>0.32886880000000002</v>
      </c>
      <c r="P1584">
        <v>0.99830289999999999</v>
      </c>
      <c r="Q1584">
        <v>0.32422390000000001</v>
      </c>
      <c r="R1584">
        <v>0.99798980000000004</v>
      </c>
      <c r="S1584" s="3">
        <v>2.0311360000000001E-2</v>
      </c>
      <c r="T1584">
        <v>1</v>
      </c>
      <c r="U1584" s="3">
        <v>2.0311360000000001E-2</v>
      </c>
      <c r="V1584">
        <v>570</v>
      </c>
      <c r="W1584">
        <v>850</v>
      </c>
      <c r="X1584">
        <v>11.718629999999999</v>
      </c>
      <c r="Y1584">
        <v>10.37689</v>
      </c>
      <c r="Z1584">
        <v>1.8340499999999999E-2</v>
      </c>
      <c r="AA1584">
        <v>24.236529999999998</v>
      </c>
      <c r="AB1584">
        <v>72.654079999999993</v>
      </c>
      <c r="AC1584">
        <v>68.461979999999997</v>
      </c>
      <c r="AD1584">
        <v>0.6848611</v>
      </c>
    </row>
    <row r="1585" spans="1:30">
      <c r="A1585" s="1">
        <v>43577</v>
      </c>
      <c r="B1585" s="2">
        <v>0</v>
      </c>
      <c r="C1585" s="2">
        <v>4.1678240740740745E-2</v>
      </c>
      <c r="D1585">
        <v>6</v>
      </c>
      <c r="E1585">
        <v>0.27173570000000002</v>
      </c>
      <c r="F1585">
        <v>0.27182899999999999</v>
      </c>
      <c r="G1585">
        <v>0.9078003</v>
      </c>
      <c r="H1585">
        <v>0.86011510000000002</v>
      </c>
      <c r="I1585">
        <v>0.94604239999999995</v>
      </c>
      <c r="J1585" s="3">
        <v>5.8411129999999999E-2</v>
      </c>
      <c r="K1585">
        <v>0.25382670000000002</v>
      </c>
      <c r="L1585">
        <v>0.94047170000000002</v>
      </c>
      <c r="M1585">
        <v>0.2665727</v>
      </c>
      <c r="N1585">
        <v>0.95459989999999995</v>
      </c>
      <c r="O1585">
        <v>0.34038740000000001</v>
      </c>
      <c r="P1585">
        <v>0.96052590000000004</v>
      </c>
      <c r="Q1585">
        <v>0.31901030000000002</v>
      </c>
      <c r="R1585">
        <v>0.93688819999999995</v>
      </c>
      <c r="S1585">
        <v>0</v>
      </c>
      <c r="T1585">
        <v>0</v>
      </c>
      <c r="U1585">
        <v>0.21176619999999999</v>
      </c>
      <c r="V1585">
        <v>590</v>
      </c>
      <c r="W1585">
        <v>596</v>
      </c>
      <c r="X1585">
        <v>4.6953129999999996</v>
      </c>
      <c r="Y1585">
        <v>3.4829409999999998</v>
      </c>
      <c r="Z1585" s="3">
        <v>1.361703E-2</v>
      </c>
      <c r="AA1585">
        <v>12.32648</v>
      </c>
      <c r="AB1585">
        <v>74.208770000000001</v>
      </c>
      <c r="AC1585">
        <v>72.792879999999997</v>
      </c>
      <c r="AD1585">
        <v>0.72819440000000002</v>
      </c>
    </row>
    <row r="1586" spans="1:30">
      <c r="A1586" s="1">
        <v>43577</v>
      </c>
      <c r="B1586" s="2">
        <v>0</v>
      </c>
      <c r="C1586" s="2">
        <v>4.1678240740740745E-2</v>
      </c>
      <c r="D1586">
        <v>17</v>
      </c>
      <c r="E1586">
        <v>0.2549978</v>
      </c>
      <c r="F1586">
        <v>0.25506570000000001</v>
      </c>
      <c r="G1586">
        <v>0.89489410000000003</v>
      </c>
      <c r="H1586">
        <v>0.6538756</v>
      </c>
      <c r="I1586">
        <v>0.72866629999999999</v>
      </c>
      <c r="J1586" s="3">
        <v>4.8074770000000003E-2</v>
      </c>
      <c r="K1586">
        <v>0.24300250000000001</v>
      </c>
      <c r="L1586">
        <v>0.7314351</v>
      </c>
      <c r="M1586">
        <v>0.2442452</v>
      </c>
      <c r="N1586">
        <v>0.73254169999999996</v>
      </c>
      <c r="O1586">
        <v>0.27152009999999999</v>
      </c>
      <c r="P1586">
        <v>0.72190580000000004</v>
      </c>
      <c r="Q1586">
        <v>0.26113500000000001</v>
      </c>
      <c r="R1586">
        <v>0.72268560000000004</v>
      </c>
      <c r="S1586">
        <v>0</v>
      </c>
      <c r="T1586">
        <v>0</v>
      </c>
      <c r="U1586">
        <v>0</v>
      </c>
      <c r="V1586">
        <v>200</v>
      </c>
      <c r="W1586">
        <v>312</v>
      </c>
      <c r="X1586">
        <v>1.465179</v>
      </c>
      <c r="Y1586">
        <v>1.0317689999999999</v>
      </c>
      <c r="Z1586" s="3">
        <v>7.3042649999999999E-3</v>
      </c>
      <c r="AA1586">
        <v>6.496391</v>
      </c>
      <c r="AB1586">
        <v>93.503609999999995</v>
      </c>
      <c r="AC1586">
        <v>93.337040000000002</v>
      </c>
      <c r="AD1586">
        <v>0.93361110000000003</v>
      </c>
    </row>
    <row r="1587" spans="1:30">
      <c r="A1587" s="1">
        <v>43577</v>
      </c>
      <c r="B1587" s="2">
        <v>0</v>
      </c>
      <c r="C1587" s="2">
        <v>4.1678240740740745E-2</v>
      </c>
      <c r="D1587">
        <v>18</v>
      </c>
      <c r="E1587">
        <v>0.27393709999999999</v>
      </c>
      <c r="F1587">
        <v>0.27402300000000002</v>
      </c>
      <c r="G1587">
        <v>0.95250990000000002</v>
      </c>
      <c r="H1587">
        <v>0.73397489999999999</v>
      </c>
      <c r="I1587">
        <v>0.76726419999999995</v>
      </c>
      <c r="J1587" s="3">
        <v>5.2579050000000002E-2</v>
      </c>
      <c r="K1587">
        <v>0.25329750000000001</v>
      </c>
      <c r="L1587">
        <v>0.75080449999999999</v>
      </c>
      <c r="M1587">
        <v>0.29457499999999998</v>
      </c>
      <c r="N1587">
        <v>0.78367969999999998</v>
      </c>
      <c r="O1587">
        <v>0.30727690000000002</v>
      </c>
      <c r="P1587">
        <v>0.78011799999999998</v>
      </c>
      <c r="Q1587">
        <v>0.27381529999999998</v>
      </c>
      <c r="R1587">
        <v>0.77187090000000003</v>
      </c>
      <c r="S1587" s="3">
        <v>2.1127219999999999E-2</v>
      </c>
      <c r="T1587">
        <v>1</v>
      </c>
      <c r="U1587" s="3">
        <v>2.1127219999999999E-2</v>
      </c>
      <c r="V1587">
        <v>599</v>
      </c>
      <c r="W1587">
        <v>694</v>
      </c>
      <c r="X1587">
        <v>1.8988039999999999</v>
      </c>
      <c r="Y1587">
        <v>0.76046749999999996</v>
      </c>
      <c r="Z1587" s="3">
        <v>1.037038E-2</v>
      </c>
      <c r="AA1587">
        <v>6.6074400000000004</v>
      </c>
      <c r="AB1587">
        <v>92.032210000000006</v>
      </c>
      <c r="AC1587">
        <v>90.505269999999996</v>
      </c>
      <c r="AD1587">
        <v>0.90527780000000002</v>
      </c>
    </row>
    <row r="1588" spans="1:30">
      <c r="A1588" s="1">
        <v>43577</v>
      </c>
      <c r="B1588" s="2">
        <v>0</v>
      </c>
      <c r="C1588" s="2">
        <v>4.1678240740740745E-2</v>
      </c>
      <c r="D1588">
        <v>29</v>
      </c>
      <c r="E1588">
        <v>0.28672120000000001</v>
      </c>
      <c r="F1588">
        <v>0.28680889999999998</v>
      </c>
      <c r="G1588">
        <v>0.99382130000000002</v>
      </c>
      <c r="H1588">
        <v>0.77941850000000001</v>
      </c>
      <c r="I1588">
        <v>0.78194549999999996</v>
      </c>
      <c r="J1588" s="3">
        <v>6.6373650000000006E-2</v>
      </c>
      <c r="K1588">
        <v>0.27445760000000002</v>
      </c>
      <c r="L1588">
        <v>0.78152639999999995</v>
      </c>
      <c r="M1588">
        <v>0.28657090000000002</v>
      </c>
      <c r="N1588">
        <v>0.77404980000000001</v>
      </c>
      <c r="O1588">
        <v>0.33165339999999999</v>
      </c>
      <c r="P1588">
        <v>0.78900689999999996</v>
      </c>
      <c r="Q1588">
        <v>0.32284370000000001</v>
      </c>
      <c r="R1588">
        <v>0.81863960000000002</v>
      </c>
      <c r="S1588">
        <v>0.1154208</v>
      </c>
      <c r="T1588">
        <v>1</v>
      </c>
      <c r="U1588">
        <v>0.1154208</v>
      </c>
      <c r="V1588">
        <v>747</v>
      </c>
      <c r="W1588">
        <v>942</v>
      </c>
      <c r="X1588">
        <v>4.7511900000000002</v>
      </c>
      <c r="Y1588">
        <v>2.4838870000000002</v>
      </c>
      <c r="Z1588" s="3">
        <v>6.7459579999999998E-3</v>
      </c>
      <c r="AA1588">
        <v>20.377569999999999</v>
      </c>
      <c r="AB1588">
        <v>76.013339999999999</v>
      </c>
      <c r="AC1588">
        <v>71.626869999999997</v>
      </c>
      <c r="AD1588">
        <v>0.7163889</v>
      </c>
    </row>
    <row r="1589" spans="1:30">
      <c r="A1589" s="1">
        <v>43577</v>
      </c>
      <c r="B1589" s="2">
        <v>0</v>
      </c>
      <c r="C1589" s="2">
        <v>4.1678240740740745E-2</v>
      </c>
      <c r="D1589">
        <v>30</v>
      </c>
      <c r="E1589">
        <v>0.68884800000000002</v>
      </c>
      <c r="F1589">
        <v>0.68904829999999995</v>
      </c>
      <c r="G1589">
        <v>2.3836040000000001</v>
      </c>
      <c r="H1589">
        <v>1.886997</v>
      </c>
      <c r="I1589">
        <v>0.79235359999999999</v>
      </c>
      <c r="J1589">
        <v>0.12942380000000001</v>
      </c>
      <c r="K1589">
        <v>0.62747540000000002</v>
      </c>
      <c r="L1589">
        <v>0.79053910000000005</v>
      </c>
      <c r="M1589">
        <v>0.72520169999999995</v>
      </c>
      <c r="N1589">
        <v>0.79537199999999997</v>
      </c>
      <c r="O1589">
        <v>0.80260039999999999</v>
      </c>
      <c r="P1589">
        <v>0.79401200000000005</v>
      </c>
      <c r="Q1589">
        <v>0.63261769999999995</v>
      </c>
      <c r="R1589">
        <v>0.78540639999999995</v>
      </c>
      <c r="S1589">
        <v>0.51267050000000003</v>
      </c>
      <c r="T1589">
        <v>2</v>
      </c>
      <c r="U1589">
        <v>1.0253410000000001</v>
      </c>
      <c r="V1589">
        <v>2656</v>
      </c>
      <c r="W1589">
        <v>2959</v>
      </c>
      <c r="X1589">
        <v>26.365169999999999</v>
      </c>
      <c r="Y1589">
        <v>20.308530000000001</v>
      </c>
      <c r="Z1589" s="3">
        <v>1.0786540000000001E-2</v>
      </c>
      <c r="AA1589">
        <v>76.318709999999996</v>
      </c>
      <c r="AB1589">
        <v>18.60078</v>
      </c>
      <c r="AC1589">
        <v>8.4119930000000007</v>
      </c>
      <c r="AD1589" s="3">
        <v>8.4166669999999999E-2</v>
      </c>
    </row>
    <row r="1590" spans="1:30">
      <c r="A1590" s="1">
        <v>43577</v>
      </c>
      <c r="B1590" s="2">
        <v>0</v>
      </c>
      <c r="C1590" s="2">
        <v>4.1678240740740745E-2</v>
      </c>
      <c r="D1590">
        <v>41</v>
      </c>
      <c r="E1590">
        <v>0.5175554</v>
      </c>
      <c r="F1590">
        <v>0.51774779999999998</v>
      </c>
      <c r="G1590">
        <v>1.784864</v>
      </c>
      <c r="H1590">
        <v>1.4392180000000001</v>
      </c>
      <c r="I1590">
        <v>0.80590280000000003</v>
      </c>
      <c r="J1590" s="3">
        <v>8.9159470000000005E-2</v>
      </c>
      <c r="K1590">
        <v>0.48964400000000002</v>
      </c>
      <c r="L1590">
        <v>0.80006120000000003</v>
      </c>
      <c r="M1590">
        <v>0.49385560000000001</v>
      </c>
      <c r="N1590">
        <v>0.80101029999999995</v>
      </c>
      <c r="O1590">
        <v>0.58225439999999995</v>
      </c>
      <c r="P1590">
        <v>0.8246097</v>
      </c>
      <c r="Q1590">
        <v>0.55030049999999997</v>
      </c>
      <c r="R1590">
        <v>0.82907549999999997</v>
      </c>
      <c r="S1590">
        <v>0.1572075</v>
      </c>
      <c r="T1590">
        <v>1</v>
      </c>
      <c r="U1590">
        <v>0.1572075</v>
      </c>
      <c r="V1590">
        <v>941</v>
      </c>
      <c r="W1590">
        <v>1108</v>
      </c>
      <c r="X1590">
        <v>5.9328609999999999</v>
      </c>
      <c r="Y1590">
        <v>3.7981259999999999</v>
      </c>
      <c r="Z1590" s="3">
        <v>6.5164380000000003E-3</v>
      </c>
      <c r="AA1590">
        <v>29.816770000000002</v>
      </c>
      <c r="AB1590">
        <v>65.824539999999999</v>
      </c>
      <c r="AC1590">
        <v>55.385899999999999</v>
      </c>
      <c r="AD1590">
        <v>0.55402779999999996</v>
      </c>
    </row>
    <row r="1591" spans="1:30">
      <c r="A1591" s="1">
        <v>43577</v>
      </c>
      <c r="B1591" s="2">
        <v>0</v>
      </c>
      <c r="C1591" s="2">
        <v>4.1678240740740745E-2</v>
      </c>
      <c r="D1591">
        <v>42</v>
      </c>
      <c r="E1591">
        <v>0.55905640000000001</v>
      </c>
      <c r="F1591">
        <v>0.55922090000000002</v>
      </c>
      <c r="G1591">
        <v>1.935279</v>
      </c>
      <c r="H1591">
        <v>1.5286360000000001</v>
      </c>
      <c r="I1591">
        <v>0.78908599999999995</v>
      </c>
      <c r="J1591" s="3">
        <v>9.5083760000000003E-2</v>
      </c>
      <c r="K1591">
        <v>0.50574439999999998</v>
      </c>
      <c r="L1591">
        <v>0.78260399999999997</v>
      </c>
      <c r="M1591">
        <v>0.50823439999999998</v>
      </c>
      <c r="N1591">
        <v>0.78668550000000004</v>
      </c>
      <c r="O1591">
        <v>0.65633079999999999</v>
      </c>
      <c r="P1591">
        <v>0.80387989999999998</v>
      </c>
      <c r="Q1591">
        <v>0.65598800000000002</v>
      </c>
      <c r="R1591">
        <v>0.80348129999999995</v>
      </c>
      <c r="S1591" s="3">
        <v>4.3249610000000001E-2</v>
      </c>
      <c r="T1591">
        <v>1</v>
      </c>
      <c r="U1591" s="3">
        <v>4.3249610000000001E-2</v>
      </c>
      <c r="V1591">
        <v>705</v>
      </c>
      <c r="W1591">
        <v>857</v>
      </c>
      <c r="X1591">
        <v>6.3813779999999998</v>
      </c>
      <c r="Y1591">
        <v>4.4573970000000003</v>
      </c>
      <c r="Z1591" s="3">
        <v>9.1098080000000005E-3</v>
      </c>
      <c r="AA1591">
        <v>25.319269999999999</v>
      </c>
      <c r="AB1591">
        <v>71.932259999999999</v>
      </c>
      <c r="AC1591">
        <v>65.602459999999994</v>
      </c>
      <c r="AD1591">
        <v>0.65625</v>
      </c>
    </row>
    <row r="1592" spans="1:30">
      <c r="A1592" s="1">
        <v>43577</v>
      </c>
      <c r="B1592" s="2">
        <v>0</v>
      </c>
      <c r="C1592" s="2">
        <v>4.1678240740740745E-2</v>
      </c>
      <c r="D1592">
        <v>53</v>
      </c>
      <c r="E1592">
        <v>0.55035040000000002</v>
      </c>
      <c r="F1592">
        <v>0.55051539999999999</v>
      </c>
      <c r="G1592">
        <v>1.9101999999999999</v>
      </c>
      <c r="H1592">
        <v>1.4868049999999999</v>
      </c>
      <c r="I1592">
        <v>0.77718100000000001</v>
      </c>
      <c r="J1592" s="3">
        <v>9.3969369999999997E-2</v>
      </c>
      <c r="K1592">
        <v>0.5229743</v>
      </c>
      <c r="L1592">
        <v>0.76163910000000001</v>
      </c>
      <c r="M1592">
        <v>0.52540790000000004</v>
      </c>
      <c r="N1592">
        <v>0.76228600000000002</v>
      </c>
      <c r="O1592">
        <v>0.65301589999999998</v>
      </c>
      <c r="P1592">
        <v>0.79239300000000001</v>
      </c>
      <c r="Q1592">
        <v>0.6414301</v>
      </c>
      <c r="R1592">
        <v>0.7929794</v>
      </c>
      <c r="S1592">
        <v>0.15093799999999999</v>
      </c>
      <c r="T1592">
        <v>1</v>
      </c>
      <c r="U1592">
        <v>0.15093799999999999</v>
      </c>
      <c r="V1592">
        <v>1643</v>
      </c>
      <c r="W1592">
        <v>1394</v>
      </c>
      <c r="X1592">
        <v>12.2135</v>
      </c>
      <c r="Y1592">
        <v>8.7071529999999999</v>
      </c>
      <c r="Z1592" s="3">
        <v>9.3881759999999998E-3</v>
      </c>
      <c r="AA1592">
        <v>41.921149999999997</v>
      </c>
      <c r="AB1592">
        <v>49.056080000000001</v>
      </c>
      <c r="AC1592">
        <v>45.308160000000001</v>
      </c>
      <c r="AD1592">
        <v>0.4531944</v>
      </c>
    </row>
    <row r="1593" spans="1:30">
      <c r="A1593" s="1">
        <v>43577</v>
      </c>
      <c r="B1593" s="2">
        <v>0</v>
      </c>
      <c r="C1593" s="2">
        <v>4.1678240740740745E-2</v>
      </c>
      <c r="D1593">
        <v>54</v>
      </c>
      <c r="E1593">
        <v>0.43749680000000002</v>
      </c>
      <c r="F1593">
        <v>0.4376217</v>
      </c>
      <c r="G1593">
        <v>1.5171490000000001</v>
      </c>
      <c r="H1593">
        <v>1.1867369999999999</v>
      </c>
      <c r="I1593">
        <v>0.78045969999999998</v>
      </c>
      <c r="J1593">
        <v>0.11618580000000001</v>
      </c>
      <c r="K1593">
        <v>0.41570879999999999</v>
      </c>
      <c r="L1593">
        <v>0.77267509999999995</v>
      </c>
      <c r="M1593">
        <v>0.4357203</v>
      </c>
      <c r="N1593">
        <v>0.78966930000000002</v>
      </c>
      <c r="O1593">
        <v>0.48178389999999999</v>
      </c>
      <c r="P1593">
        <v>0.797848</v>
      </c>
      <c r="Q1593">
        <v>0.45628479999999999</v>
      </c>
      <c r="R1593">
        <v>0.78473850000000001</v>
      </c>
      <c r="S1593" s="3">
        <v>9.432459E-2</v>
      </c>
      <c r="T1593">
        <v>1</v>
      </c>
      <c r="U1593" s="3">
        <v>9.432459E-2</v>
      </c>
      <c r="V1593">
        <v>564</v>
      </c>
      <c r="W1593">
        <v>922</v>
      </c>
      <c r="X1593">
        <v>7.4435419999999999</v>
      </c>
      <c r="Y1593">
        <v>5.9464110000000003</v>
      </c>
      <c r="Z1593" s="3">
        <v>9.2027540000000005E-3</v>
      </c>
      <c r="AA1593">
        <v>27.651299999999999</v>
      </c>
      <c r="AB1593">
        <v>66.796229999999994</v>
      </c>
      <c r="AC1593">
        <v>62.187669999999997</v>
      </c>
      <c r="AD1593">
        <v>0.62208330000000001</v>
      </c>
    </row>
    <row r="1594" spans="1:30">
      <c r="A1594" s="1">
        <v>43577</v>
      </c>
      <c r="B1594" s="2">
        <v>4.1678240740740745E-2</v>
      </c>
      <c r="C1594" s="2">
        <v>8.3333333333333329E-2</v>
      </c>
      <c r="D1594">
        <v>5</v>
      </c>
      <c r="E1594">
        <v>0.26900170000000001</v>
      </c>
      <c r="F1594">
        <v>0.26891759999999998</v>
      </c>
      <c r="G1594">
        <v>0.90035370000000003</v>
      </c>
      <c r="H1594">
        <v>0.84544929999999996</v>
      </c>
      <c r="I1594">
        <v>0.93531569999999997</v>
      </c>
      <c r="J1594" s="3">
        <v>7.4794869999999999E-2</v>
      </c>
      <c r="K1594">
        <v>0.23561080000000001</v>
      </c>
      <c r="L1594">
        <v>0.91681550000000001</v>
      </c>
      <c r="M1594">
        <v>0.2379387</v>
      </c>
      <c r="N1594">
        <v>0.91950739999999997</v>
      </c>
      <c r="O1594">
        <v>0.32473790000000002</v>
      </c>
      <c r="P1594">
        <v>0.96415720000000005</v>
      </c>
      <c r="Q1594">
        <v>0.28736909999999999</v>
      </c>
      <c r="R1594">
        <v>0.94243189999999999</v>
      </c>
      <c r="S1594" s="3">
        <v>3.2752990000000003E-2</v>
      </c>
      <c r="T1594">
        <v>1</v>
      </c>
      <c r="U1594" s="3">
        <v>3.2752990000000003E-2</v>
      </c>
      <c r="V1594">
        <v>698</v>
      </c>
      <c r="W1594">
        <v>990</v>
      </c>
      <c r="X1594">
        <v>11.73438</v>
      </c>
      <c r="Y1594">
        <v>10.253299999999999</v>
      </c>
      <c r="Z1594" s="3">
        <v>1.532714E-2</v>
      </c>
      <c r="AA1594">
        <v>25.61111</v>
      </c>
      <c r="AB1594">
        <v>70.80556</v>
      </c>
      <c r="AC1594">
        <v>67.80556</v>
      </c>
      <c r="AD1594">
        <v>0.67791659999999998</v>
      </c>
    </row>
    <row r="1595" spans="1:30">
      <c r="A1595" s="1">
        <v>43577</v>
      </c>
      <c r="B1595" s="2">
        <v>4.1678240740740745E-2</v>
      </c>
      <c r="C1595" s="2">
        <v>8.3333333333333329E-2</v>
      </c>
      <c r="D1595">
        <v>6</v>
      </c>
      <c r="E1595">
        <v>0.29930689999999999</v>
      </c>
      <c r="F1595">
        <v>0.29921389999999998</v>
      </c>
      <c r="G1595">
        <v>1.0028330000000001</v>
      </c>
      <c r="H1595">
        <v>0.93696449999999998</v>
      </c>
      <c r="I1595">
        <v>0.93316100000000002</v>
      </c>
      <c r="J1595">
        <v>7.0744000000000001E-2</v>
      </c>
      <c r="K1595">
        <v>0.29155409999999998</v>
      </c>
      <c r="L1595">
        <v>0.92281089999999999</v>
      </c>
      <c r="M1595">
        <v>0.29564010000000002</v>
      </c>
      <c r="N1595">
        <v>0.93471899999999997</v>
      </c>
      <c r="O1595">
        <v>0.31690849999999998</v>
      </c>
      <c r="P1595">
        <v>0.92123999999999995</v>
      </c>
      <c r="Q1595">
        <v>0.31042459999999999</v>
      </c>
      <c r="R1595">
        <v>0.92464800000000003</v>
      </c>
      <c r="S1595" s="3">
        <v>6.8725350000000004E-2</v>
      </c>
      <c r="T1595">
        <v>4</v>
      </c>
      <c r="U1595">
        <v>0.27490140000000002</v>
      </c>
      <c r="V1595">
        <v>1580</v>
      </c>
      <c r="W1595">
        <v>2024</v>
      </c>
      <c r="X1595">
        <v>12.30505</v>
      </c>
      <c r="Y1595">
        <v>8.1853029999999993</v>
      </c>
      <c r="Z1595" s="3">
        <v>1.2116089999999999E-2</v>
      </c>
      <c r="AA1595">
        <v>36.80556</v>
      </c>
      <c r="AB1595">
        <v>31.75</v>
      </c>
      <c r="AC1595">
        <v>23.72222</v>
      </c>
      <c r="AD1595">
        <v>0.2370833</v>
      </c>
    </row>
    <row r="1596" spans="1:30">
      <c r="A1596" s="1">
        <v>43577</v>
      </c>
      <c r="B1596" s="2">
        <v>4.1678240740740745E-2</v>
      </c>
      <c r="C1596" s="2">
        <v>8.3333333333333329E-2</v>
      </c>
      <c r="D1596">
        <v>17</v>
      </c>
      <c r="E1596">
        <v>0.25708540000000002</v>
      </c>
      <c r="F1596">
        <v>0.2570115</v>
      </c>
      <c r="G1596">
        <v>0.90477099999999999</v>
      </c>
      <c r="H1596">
        <v>0.65013980000000005</v>
      </c>
      <c r="I1596">
        <v>0.7142482</v>
      </c>
      <c r="J1596" s="3">
        <v>5.6449640000000002E-2</v>
      </c>
      <c r="K1596">
        <v>0.21547769999999999</v>
      </c>
      <c r="L1596">
        <v>0.69075359999999997</v>
      </c>
      <c r="M1596">
        <v>0.21547769999999999</v>
      </c>
      <c r="N1596">
        <v>0.69075359999999997</v>
      </c>
      <c r="O1596">
        <v>0.32651730000000001</v>
      </c>
      <c r="P1596">
        <v>0.7436796</v>
      </c>
      <c r="Q1596">
        <v>0.319272</v>
      </c>
      <c r="R1596">
        <v>0.74026210000000003</v>
      </c>
      <c r="S1596" s="3">
        <v>2.5024410000000002E-3</v>
      </c>
      <c r="T1596">
        <v>1</v>
      </c>
      <c r="U1596" s="3">
        <v>2.5024410000000002E-3</v>
      </c>
      <c r="V1596">
        <v>1305</v>
      </c>
      <c r="W1596">
        <v>1279</v>
      </c>
      <c r="X1596">
        <v>10.92557</v>
      </c>
      <c r="Y1596">
        <v>8.2264400000000002</v>
      </c>
      <c r="Z1596" s="3">
        <v>1.079718E-2</v>
      </c>
      <c r="AA1596">
        <v>32.166670000000003</v>
      </c>
      <c r="AB1596">
        <v>66.361109999999996</v>
      </c>
      <c r="AC1596">
        <v>59.611109999999996</v>
      </c>
      <c r="AD1596">
        <v>0.59583339999999996</v>
      </c>
    </row>
    <row r="1597" spans="1:30">
      <c r="A1597" s="1">
        <v>43577</v>
      </c>
      <c r="B1597" s="2">
        <v>4.1678240740740745E-2</v>
      </c>
      <c r="C1597" s="2">
        <v>8.3333333333333329E-2</v>
      </c>
      <c r="D1597">
        <v>18</v>
      </c>
      <c r="E1597">
        <v>0.33431460000000002</v>
      </c>
      <c r="F1597">
        <v>0.33424169999999997</v>
      </c>
      <c r="G1597">
        <v>1.1560969999999999</v>
      </c>
      <c r="H1597">
        <v>0.91838319999999996</v>
      </c>
      <c r="I1597">
        <v>0.79184929999999998</v>
      </c>
      <c r="J1597" s="3">
        <v>6.3602270000000002E-2</v>
      </c>
      <c r="K1597">
        <v>0.32495590000000002</v>
      </c>
      <c r="L1597">
        <v>0.79532709999999995</v>
      </c>
      <c r="M1597">
        <v>0.32495590000000002</v>
      </c>
      <c r="N1597">
        <v>0.79532709999999995</v>
      </c>
      <c r="O1597">
        <v>0.40222560000000002</v>
      </c>
      <c r="P1597">
        <v>0.82243809999999995</v>
      </c>
      <c r="Q1597">
        <v>0.39807920000000002</v>
      </c>
      <c r="R1597">
        <v>0.81598930000000003</v>
      </c>
      <c r="S1597" s="3">
        <v>6.7003750000000001E-2</v>
      </c>
      <c r="T1597">
        <v>2</v>
      </c>
      <c r="U1597">
        <v>0.1340075</v>
      </c>
      <c r="V1597">
        <v>2068</v>
      </c>
      <c r="W1597">
        <v>2280</v>
      </c>
      <c r="X1597">
        <v>18.978449999999999</v>
      </c>
      <c r="Y1597">
        <v>14.53961</v>
      </c>
      <c r="Z1597" s="3">
        <v>1.3204820000000001E-2</v>
      </c>
      <c r="AA1597">
        <v>44.888890000000004</v>
      </c>
      <c r="AB1597">
        <v>43.5</v>
      </c>
      <c r="AC1597">
        <v>39.27778</v>
      </c>
      <c r="AD1597">
        <v>0.39250000000000002</v>
      </c>
    </row>
    <row r="1598" spans="1:30">
      <c r="A1598" s="1">
        <v>43577</v>
      </c>
      <c r="B1598" s="2">
        <v>4.1678240740740745E-2</v>
      </c>
      <c r="C1598" s="2">
        <v>8.3333333333333329E-2</v>
      </c>
      <c r="D1598">
        <v>29</v>
      </c>
      <c r="E1598">
        <v>0.28184520000000002</v>
      </c>
      <c r="F1598">
        <v>0.28176050000000002</v>
      </c>
      <c r="G1598">
        <v>0.97731889999999999</v>
      </c>
      <c r="H1598">
        <v>0.76474379999999997</v>
      </c>
      <c r="I1598">
        <v>0.78096529999999997</v>
      </c>
      <c r="J1598" s="3">
        <v>6.3933139999999999E-2</v>
      </c>
      <c r="K1598">
        <v>0.28033259999999999</v>
      </c>
      <c r="L1598">
        <v>0.81035409999999997</v>
      </c>
      <c r="M1598">
        <v>0.28033259999999999</v>
      </c>
      <c r="N1598">
        <v>0.81035409999999997</v>
      </c>
      <c r="O1598">
        <v>0.35284320000000002</v>
      </c>
      <c r="P1598">
        <v>0.79514459999999998</v>
      </c>
      <c r="Q1598">
        <v>0.34469899999999998</v>
      </c>
      <c r="R1598">
        <v>0.79067339999999997</v>
      </c>
      <c r="S1598">
        <v>0.15043100000000001</v>
      </c>
      <c r="T1598">
        <v>3</v>
      </c>
      <c r="U1598">
        <v>0.451293</v>
      </c>
      <c r="V1598">
        <v>957</v>
      </c>
      <c r="W1598">
        <v>976</v>
      </c>
      <c r="X1598">
        <v>7.6691279999999997</v>
      </c>
      <c r="Y1598">
        <v>4.9136049999999996</v>
      </c>
      <c r="Z1598" s="3">
        <v>9.0716560000000009E-3</v>
      </c>
      <c r="AA1598">
        <v>30.69444</v>
      </c>
      <c r="AB1598">
        <v>64.80556</v>
      </c>
      <c r="AC1598">
        <v>61.27778</v>
      </c>
      <c r="AD1598">
        <v>0.61250000000000004</v>
      </c>
    </row>
    <row r="1599" spans="1:30">
      <c r="A1599" s="1">
        <v>43577</v>
      </c>
      <c r="B1599" s="2">
        <v>4.1678240740740745E-2</v>
      </c>
      <c r="C1599" s="2">
        <v>8.3333333333333329E-2</v>
      </c>
      <c r="D1599">
        <v>30</v>
      </c>
      <c r="E1599">
        <v>0.56559340000000002</v>
      </c>
      <c r="F1599">
        <v>0.56543319999999997</v>
      </c>
      <c r="G1599">
        <v>1.9691460000000001</v>
      </c>
      <c r="H1599">
        <v>1.5064679999999999</v>
      </c>
      <c r="I1599">
        <v>0.76475959999999998</v>
      </c>
      <c r="J1599">
        <v>0.1387495</v>
      </c>
      <c r="K1599">
        <v>0.53466979999999997</v>
      </c>
      <c r="L1599">
        <v>0.77498990000000001</v>
      </c>
      <c r="M1599">
        <v>0.59656670000000001</v>
      </c>
      <c r="N1599">
        <v>0.75455280000000002</v>
      </c>
      <c r="O1599">
        <v>0.64445229999999998</v>
      </c>
      <c r="P1599">
        <v>0.76613900000000001</v>
      </c>
      <c r="Q1599">
        <v>0.64286209999999999</v>
      </c>
      <c r="R1599">
        <v>0.76517449999999998</v>
      </c>
      <c r="S1599" s="3">
        <v>6.5440180000000001E-2</v>
      </c>
      <c r="T1599">
        <v>1</v>
      </c>
      <c r="U1599" s="3">
        <v>6.5440180000000001E-2</v>
      </c>
      <c r="V1599">
        <v>756</v>
      </c>
      <c r="W1599">
        <v>1110</v>
      </c>
      <c r="X1599">
        <v>6.5986330000000004</v>
      </c>
      <c r="Y1599">
        <v>4.7389830000000002</v>
      </c>
      <c r="Z1599" s="3">
        <v>6.9025809999999996E-3</v>
      </c>
      <c r="AA1599">
        <v>26.94444</v>
      </c>
      <c r="AB1599">
        <v>71.222219999999993</v>
      </c>
      <c r="AC1599">
        <v>68.30556</v>
      </c>
      <c r="AD1599">
        <v>0.68291659999999998</v>
      </c>
    </row>
    <row r="1600" spans="1:30">
      <c r="A1600" s="1">
        <v>43577</v>
      </c>
      <c r="B1600" s="2">
        <v>4.1678240740740745E-2</v>
      </c>
      <c r="C1600" s="2">
        <v>8.3333333333333329E-2</v>
      </c>
      <c r="D1600">
        <v>41</v>
      </c>
      <c r="E1600">
        <v>0.50585259999999999</v>
      </c>
      <c r="F1600">
        <v>0.50572899999999998</v>
      </c>
      <c r="G1600">
        <v>1.756766</v>
      </c>
      <c r="H1600">
        <v>1.3629869999999999</v>
      </c>
      <c r="I1600">
        <v>0.77446340000000002</v>
      </c>
      <c r="J1600" s="3">
        <v>9.5482629999999999E-2</v>
      </c>
      <c r="K1600">
        <v>0.4985755</v>
      </c>
      <c r="L1600">
        <v>0.76815069999999996</v>
      </c>
      <c r="M1600">
        <v>0.50207939999999995</v>
      </c>
      <c r="N1600">
        <v>0.7722772</v>
      </c>
      <c r="O1600">
        <v>0.53543390000000002</v>
      </c>
      <c r="P1600">
        <v>0.78788670000000005</v>
      </c>
      <c r="Q1600">
        <v>0.50437949999999998</v>
      </c>
      <c r="R1600">
        <v>0.77730829999999995</v>
      </c>
      <c r="S1600" s="3">
        <v>7.4336360000000004E-2</v>
      </c>
      <c r="T1600">
        <v>3</v>
      </c>
      <c r="U1600">
        <v>0.22300909999999999</v>
      </c>
      <c r="V1600">
        <v>604</v>
      </c>
      <c r="W1600">
        <v>704</v>
      </c>
      <c r="X1600">
        <v>2.8785400000000001</v>
      </c>
      <c r="Y1600">
        <v>1.5777589999999999</v>
      </c>
      <c r="Z1600" s="3">
        <v>6.13818E-3</v>
      </c>
      <c r="AA1600">
        <v>17.77778</v>
      </c>
      <c r="AB1600">
        <v>77</v>
      </c>
      <c r="AC1600">
        <v>73.75</v>
      </c>
      <c r="AD1600">
        <v>0.73722220000000005</v>
      </c>
    </row>
    <row r="1601" spans="1:30">
      <c r="A1601" s="1">
        <v>43577</v>
      </c>
      <c r="B1601" s="2">
        <v>4.1678240740740745E-2</v>
      </c>
      <c r="C1601" s="2">
        <v>8.3333333333333329E-2</v>
      </c>
      <c r="D1601">
        <v>42</v>
      </c>
      <c r="E1601">
        <v>0.55023999999999995</v>
      </c>
      <c r="F1601">
        <v>0.55009929999999996</v>
      </c>
      <c r="G1601">
        <v>1.9158219999999999</v>
      </c>
      <c r="H1601">
        <v>1.4651110000000001</v>
      </c>
      <c r="I1601">
        <v>0.76429469999999999</v>
      </c>
      <c r="J1601" s="3">
        <v>9.9514850000000002E-2</v>
      </c>
      <c r="K1601">
        <v>0.51356760000000001</v>
      </c>
      <c r="L1601">
        <v>0.77219360000000004</v>
      </c>
      <c r="M1601">
        <v>0.51356760000000001</v>
      </c>
      <c r="N1601">
        <v>0.77219360000000004</v>
      </c>
      <c r="O1601">
        <v>0.63991439999999999</v>
      </c>
      <c r="P1601">
        <v>0.75196730000000001</v>
      </c>
      <c r="Q1601">
        <v>0.6354727</v>
      </c>
      <c r="R1601">
        <v>0.7559903</v>
      </c>
      <c r="S1601" s="3">
        <v>1.018524E-2</v>
      </c>
      <c r="T1601">
        <v>1</v>
      </c>
      <c r="U1601" s="3">
        <v>1.018524E-2</v>
      </c>
      <c r="V1601">
        <v>1248</v>
      </c>
      <c r="W1601">
        <v>1050</v>
      </c>
      <c r="X1601">
        <v>8.2147830000000006</v>
      </c>
      <c r="Y1601">
        <v>5.404541</v>
      </c>
      <c r="Z1601" s="3">
        <v>8.1347429999999998E-3</v>
      </c>
      <c r="AA1601">
        <v>35.27778</v>
      </c>
      <c r="AB1601">
        <v>63.5</v>
      </c>
      <c r="AC1601">
        <v>53.861109999999996</v>
      </c>
      <c r="AD1601">
        <v>0.53833339999999996</v>
      </c>
    </row>
    <row r="1602" spans="1:30">
      <c r="A1602" s="1">
        <v>43577</v>
      </c>
      <c r="B1602" s="2">
        <v>4.1678240740740745E-2</v>
      </c>
      <c r="C1602" s="2">
        <v>8.3333333333333329E-2</v>
      </c>
      <c r="D1602">
        <v>53</v>
      </c>
      <c r="E1602">
        <v>0.52245039999999998</v>
      </c>
      <c r="F1602">
        <v>0.52229729999999996</v>
      </c>
      <c r="G1602">
        <v>1.8117000000000001</v>
      </c>
      <c r="H1602">
        <v>1.4173549999999999</v>
      </c>
      <c r="I1602">
        <v>0.78208670000000002</v>
      </c>
      <c r="J1602" s="3">
        <v>9.7738679999999994E-2</v>
      </c>
      <c r="K1602">
        <v>0.5016581</v>
      </c>
      <c r="L1602">
        <v>0.78880229999999996</v>
      </c>
      <c r="M1602">
        <v>0.5016581</v>
      </c>
      <c r="N1602">
        <v>0.78880229999999996</v>
      </c>
      <c r="O1602">
        <v>0.55904690000000001</v>
      </c>
      <c r="P1602">
        <v>0.78631949999999995</v>
      </c>
      <c r="Q1602">
        <v>0.55682980000000004</v>
      </c>
      <c r="R1602">
        <v>0.78015089999999998</v>
      </c>
      <c r="S1602" s="3">
        <v>2.864742E-2</v>
      </c>
      <c r="T1602">
        <v>1</v>
      </c>
      <c r="U1602" s="3">
        <v>2.864742E-2</v>
      </c>
      <c r="V1602">
        <v>828</v>
      </c>
      <c r="W1602">
        <v>1063</v>
      </c>
      <c r="X1602">
        <v>8.601013</v>
      </c>
      <c r="Y1602">
        <v>6.5693049999999999</v>
      </c>
      <c r="Z1602" s="3">
        <v>7.5757680000000001E-3</v>
      </c>
      <c r="AA1602">
        <v>38.44444</v>
      </c>
      <c r="AB1602">
        <v>60.08334</v>
      </c>
      <c r="AC1602">
        <v>51.194450000000003</v>
      </c>
      <c r="AD1602">
        <v>0.51166670000000003</v>
      </c>
    </row>
    <row r="1603" spans="1:30">
      <c r="A1603" s="1">
        <v>43577</v>
      </c>
      <c r="B1603" s="2">
        <v>4.1678240740740745E-2</v>
      </c>
      <c r="C1603" s="2">
        <v>8.3333333333333329E-2</v>
      </c>
      <c r="D1603">
        <v>54</v>
      </c>
      <c r="E1603">
        <v>0.47391499999999998</v>
      </c>
      <c r="F1603">
        <v>0.47380270000000002</v>
      </c>
      <c r="G1603">
        <v>1.6403909999999999</v>
      </c>
      <c r="H1603">
        <v>1.296384</v>
      </c>
      <c r="I1603">
        <v>0.78809039999999997</v>
      </c>
      <c r="J1603">
        <v>0.1112344</v>
      </c>
      <c r="K1603">
        <v>0.47251409999999999</v>
      </c>
      <c r="L1603">
        <v>0.78946070000000002</v>
      </c>
      <c r="M1603">
        <v>0.47251409999999999</v>
      </c>
      <c r="N1603">
        <v>0.78946070000000002</v>
      </c>
      <c r="O1603">
        <v>0.58464769999999999</v>
      </c>
      <c r="P1603">
        <v>0.80922090000000002</v>
      </c>
      <c r="Q1603">
        <v>0.53285300000000002</v>
      </c>
      <c r="R1603">
        <v>0.80733319999999997</v>
      </c>
      <c r="S1603">
        <v>6.3617699999999999E-2</v>
      </c>
      <c r="T1603">
        <v>2</v>
      </c>
      <c r="U1603">
        <v>0.1272354</v>
      </c>
      <c r="V1603">
        <v>1106</v>
      </c>
      <c r="W1603">
        <v>1434</v>
      </c>
      <c r="X1603">
        <v>12.252319999999999</v>
      </c>
      <c r="Y1603">
        <v>9.8611760000000004</v>
      </c>
      <c r="Z1603" s="3">
        <v>9.4452809999999998E-3</v>
      </c>
      <c r="AA1603">
        <v>37.166670000000003</v>
      </c>
      <c r="AB1603">
        <v>60.25</v>
      </c>
      <c r="AC1603">
        <v>55.138890000000004</v>
      </c>
      <c r="AD1603">
        <v>0.55111109999999996</v>
      </c>
    </row>
    <row r="1604" spans="1:30">
      <c r="A1604" s="1">
        <v>43577</v>
      </c>
      <c r="B1604" s="2">
        <v>8.3333333333333329E-2</v>
      </c>
      <c r="C1604" s="2">
        <v>0.12501157407407407</v>
      </c>
      <c r="D1604">
        <v>5</v>
      </c>
      <c r="E1604">
        <v>0.2645132</v>
      </c>
      <c r="F1604">
        <v>0.26459359999999998</v>
      </c>
      <c r="G1604">
        <v>0.88796109999999995</v>
      </c>
      <c r="H1604">
        <v>0.82196939999999996</v>
      </c>
      <c r="I1604">
        <v>0.924983</v>
      </c>
      <c r="J1604" s="3">
        <v>6.5450540000000001E-2</v>
      </c>
      <c r="K1604">
        <v>0.26235570000000002</v>
      </c>
      <c r="L1604">
        <v>0.92144559999999998</v>
      </c>
      <c r="M1604">
        <v>0.26668170000000002</v>
      </c>
      <c r="N1604">
        <v>0.92851050000000002</v>
      </c>
      <c r="O1604">
        <v>0.29119050000000002</v>
      </c>
      <c r="P1604">
        <v>0.93972929999999999</v>
      </c>
      <c r="Q1604">
        <v>0.27114359999999998</v>
      </c>
      <c r="R1604">
        <v>0.94359079999999995</v>
      </c>
      <c r="S1604">
        <v>0</v>
      </c>
      <c r="T1604">
        <v>0</v>
      </c>
      <c r="U1604">
        <v>0</v>
      </c>
      <c r="V1604">
        <v>658</v>
      </c>
      <c r="W1604">
        <v>728</v>
      </c>
      <c r="X1604">
        <v>9.9939579999999992</v>
      </c>
      <c r="Y1604">
        <v>8.8718869999999992</v>
      </c>
      <c r="Z1604" s="3">
        <v>1.2470510000000001E-2</v>
      </c>
      <c r="AA1604">
        <v>24.208770000000001</v>
      </c>
      <c r="AB1604">
        <v>75.735699999999994</v>
      </c>
      <c r="AC1604">
        <v>73.403660000000002</v>
      </c>
      <c r="AD1604">
        <v>0.73416669999999995</v>
      </c>
    </row>
    <row r="1605" spans="1:30">
      <c r="A1605" s="1">
        <v>43577</v>
      </c>
      <c r="B1605" s="2">
        <v>8.3333333333333329E-2</v>
      </c>
      <c r="C1605" s="2">
        <v>0.12501157407407407</v>
      </c>
      <c r="D1605">
        <v>6</v>
      </c>
      <c r="E1605">
        <v>0.26599469999999997</v>
      </c>
      <c r="F1605">
        <v>0.26604559999999999</v>
      </c>
      <c r="G1605">
        <v>0.89337569999999999</v>
      </c>
      <c r="H1605">
        <v>0.82500169999999995</v>
      </c>
      <c r="I1605">
        <v>0.92132970000000003</v>
      </c>
      <c r="J1605" s="3">
        <v>6.3170870000000004E-2</v>
      </c>
      <c r="K1605">
        <v>0.24996860000000001</v>
      </c>
      <c r="L1605">
        <v>0.89760580000000001</v>
      </c>
      <c r="M1605">
        <v>0.26717750000000001</v>
      </c>
      <c r="N1605">
        <v>0.94307019999999997</v>
      </c>
      <c r="O1605">
        <v>0.29809180000000002</v>
      </c>
      <c r="P1605">
        <v>0.96539209999999998</v>
      </c>
      <c r="Q1605">
        <v>0.29809180000000002</v>
      </c>
      <c r="R1605">
        <v>0.96539209999999998</v>
      </c>
      <c r="S1605">
        <v>0</v>
      </c>
      <c r="T1605">
        <v>0</v>
      </c>
      <c r="U1605" s="3">
        <v>1.064301E-2</v>
      </c>
      <c r="V1605">
        <v>93</v>
      </c>
      <c r="W1605">
        <v>110</v>
      </c>
      <c r="X1605">
        <v>1.4176029999999999</v>
      </c>
      <c r="Y1605">
        <v>1.2169190000000001</v>
      </c>
      <c r="Z1605" s="3">
        <v>1.388445E-2</v>
      </c>
      <c r="AA1605">
        <v>3.5535809999999999</v>
      </c>
      <c r="AB1605">
        <v>95.918949999999995</v>
      </c>
      <c r="AC1605">
        <v>95.530259999999998</v>
      </c>
      <c r="AD1605">
        <v>0.95569440000000005</v>
      </c>
    </row>
    <row r="1606" spans="1:30">
      <c r="A1606" s="1">
        <v>43577</v>
      </c>
      <c r="B1606" s="2">
        <v>8.3333333333333329E-2</v>
      </c>
      <c r="C1606" s="2">
        <v>0.12501157407407407</v>
      </c>
      <c r="D1606">
        <v>17</v>
      </c>
      <c r="E1606">
        <v>0.23217209999999999</v>
      </c>
      <c r="F1606">
        <v>0.23224230000000001</v>
      </c>
      <c r="G1606">
        <v>0.81760699999999997</v>
      </c>
      <c r="H1606">
        <v>0.58530349999999998</v>
      </c>
      <c r="I1606">
        <v>0.71491559999999998</v>
      </c>
      <c r="J1606" s="3">
        <v>4.802708E-2</v>
      </c>
      <c r="K1606">
        <v>0.22694729999999999</v>
      </c>
      <c r="L1606">
        <v>0.70528860000000004</v>
      </c>
      <c r="M1606">
        <v>0.23119229999999999</v>
      </c>
      <c r="N1606">
        <v>0.7040613</v>
      </c>
      <c r="O1606">
        <v>0.241421</v>
      </c>
      <c r="P1606">
        <v>0.71149949999999995</v>
      </c>
      <c r="Q1606">
        <v>0.2352293</v>
      </c>
      <c r="R1606">
        <v>0.7385022</v>
      </c>
      <c r="S1606">
        <v>0</v>
      </c>
      <c r="T1606">
        <v>0</v>
      </c>
      <c r="U1606">
        <v>0</v>
      </c>
      <c r="V1606">
        <v>477</v>
      </c>
      <c r="W1606">
        <v>365</v>
      </c>
      <c r="X1606">
        <v>0.80746459999999998</v>
      </c>
      <c r="Y1606">
        <v>0.12918089999999999</v>
      </c>
      <c r="Z1606" s="3">
        <v>2.6420929999999999E-3</v>
      </c>
      <c r="AA1606">
        <v>2.9705720000000002</v>
      </c>
      <c r="AB1606">
        <v>97.029430000000005</v>
      </c>
      <c r="AC1606">
        <v>96.724040000000002</v>
      </c>
      <c r="AD1606">
        <v>0.96763889999999997</v>
      </c>
    </row>
    <row r="1607" spans="1:30">
      <c r="A1607" s="1">
        <v>43577</v>
      </c>
      <c r="B1607" s="2">
        <v>8.3333333333333329E-2</v>
      </c>
      <c r="C1607" s="2">
        <v>0.12501157407407407</v>
      </c>
      <c r="D1607">
        <v>18</v>
      </c>
      <c r="E1607">
        <v>0.27427230000000002</v>
      </c>
      <c r="F1607">
        <v>0.27435700000000002</v>
      </c>
      <c r="G1607">
        <v>0.96022320000000005</v>
      </c>
      <c r="H1607">
        <v>0.71154240000000002</v>
      </c>
      <c r="I1607">
        <v>0.74062870000000003</v>
      </c>
      <c r="J1607" s="3">
        <v>6.0830389999999998E-2</v>
      </c>
      <c r="K1607">
        <v>0.26900200000000002</v>
      </c>
      <c r="L1607">
        <v>0.72993600000000003</v>
      </c>
      <c r="M1607">
        <v>0.27401759999999997</v>
      </c>
      <c r="N1607">
        <v>0.73887650000000005</v>
      </c>
      <c r="O1607">
        <v>0.29461480000000001</v>
      </c>
      <c r="P1607">
        <v>0.73518930000000005</v>
      </c>
      <c r="Q1607">
        <v>0.2916282</v>
      </c>
      <c r="R1607">
        <v>0.73133789999999999</v>
      </c>
      <c r="S1607">
        <v>0.1188755</v>
      </c>
      <c r="T1607">
        <v>1</v>
      </c>
      <c r="U1607">
        <v>0.1188755</v>
      </c>
      <c r="V1607">
        <v>605</v>
      </c>
      <c r="W1607">
        <v>708</v>
      </c>
      <c r="X1607">
        <v>0.76715089999999997</v>
      </c>
      <c r="Y1607">
        <v>0</v>
      </c>
      <c r="Z1607" t="s">
        <v>30</v>
      </c>
      <c r="AA1607">
        <v>0</v>
      </c>
      <c r="AB1607">
        <v>95.80789</v>
      </c>
      <c r="AC1607">
        <v>95.80789</v>
      </c>
      <c r="AD1607">
        <v>0.95833330000000005</v>
      </c>
    </row>
    <row r="1608" spans="1:30">
      <c r="A1608" s="1">
        <v>43577</v>
      </c>
      <c r="B1608" s="2">
        <v>8.3333333333333329E-2</v>
      </c>
      <c r="C1608" s="2">
        <v>0.12501157407407407</v>
      </c>
      <c r="D1608">
        <v>29</v>
      </c>
      <c r="E1608">
        <v>0.27139999999999997</v>
      </c>
      <c r="F1608">
        <v>0.27146330000000002</v>
      </c>
      <c r="G1608">
        <v>0.94572659999999997</v>
      </c>
      <c r="H1608">
        <v>0.71991380000000005</v>
      </c>
      <c r="I1608">
        <v>0.76137630000000001</v>
      </c>
      <c r="J1608" s="3">
        <v>5.2049850000000002E-2</v>
      </c>
      <c r="K1608">
        <v>0.26249519999999998</v>
      </c>
      <c r="L1608">
        <v>0.77920009999999995</v>
      </c>
      <c r="M1608">
        <v>0.279891</v>
      </c>
      <c r="N1608">
        <v>0.74398149999999996</v>
      </c>
      <c r="O1608">
        <v>0.29232609999999998</v>
      </c>
      <c r="P1608">
        <v>0.7534457</v>
      </c>
      <c r="Q1608">
        <v>0.27369189999999999</v>
      </c>
      <c r="R1608">
        <v>0.77102510000000002</v>
      </c>
      <c r="S1608" s="3">
        <v>5.5145260000000001E-2</v>
      </c>
      <c r="T1608">
        <v>1</v>
      </c>
      <c r="U1608" s="3">
        <v>5.5145260000000001E-2</v>
      </c>
      <c r="V1608">
        <v>487</v>
      </c>
      <c r="W1608">
        <v>488</v>
      </c>
      <c r="X1608">
        <v>2.8897710000000001</v>
      </c>
      <c r="Y1608">
        <v>1.510864</v>
      </c>
      <c r="Z1608" s="3">
        <v>3.1978850000000001E-3</v>
      </c>
      <c r="AA1608">
        <v>19.461410000000001</v>
      </c>
      <c r="AB1608">
        <v>78.456410000000005</v>
      </c>
      <c r="AC1608">
        <v>73.348140000000001</v>
      </c>
      <c r="AD1608">
        <v>0.73361109999999996</v>
      </c>
    </row>
    <row r="1609" spans="1:30">
      <c r="A1609" s="1">
        <v>43577</v>
      </c>
      <c r="B1609" s="2">
        <v>8.3333333333333329E-2</v>
      </c>
      <c r="C1609" s="2">
        <v>0.12501157407407407</v>
      </c>
      <c r="D1609">
        <v>30</v>
      </c>
      <c r="E1609">
        <v>0.50349480000000002</v>
      </c>
      <c r="F1609">
        <v>0.5036098</v>
      </c>
      <c r="G1609">
        <v>1.753198</v>
      </c>
      <c r="H1609">
        <v>1.3401700000000001</v>
      </c>
      <c r="I1609">
        <v>0.76331789999999999</v>
      </c>
      <c r="J1609">
        <v>0.1300473</v>
      </c>
      <c r="K1609">
        <v>0.50080959999999997</v>
      </c>
      <c r="L1609">
        <v>0.74469320000000006</v>
      </c>
      <c r="M1609">
        <v>0.52750859999999999</v>
      </c>
      <c r="N1609">
        <v>0.77944860000000005</v>
      </c>
      <c r="O1609">
        <v>0.54847840000000003</v>
      </c>
      <c r="P1609">
        <v>0.78231689999999998</v>
      </c>
      <c r="Q1609">
        <v>0.46974709999999997</v>
      </c>
      <c r="R1609">
        <v>0.7846381</v>
      </c>
      <c r="S1609" s="3">
        <v>4.0194029999999999E-2</v>
      </c>
      <c r="T1609">
        <v>2</v>
      </c>
      <c r="U1609" s="3">
        <v>8.0388070000000006E-2</v>
      </c>
      <c r="V1609">
        <v>782</v>
      </c>
      <c r="W1609">
        <v>728</v>
      </c>
      <c r="X1609">
        <v>5.2328489999999999</v>
      </c>
      <c r="Y1609">
        <v>3.5387569999999999</v>
      </c>
      <c r="Z1609" s="3">
        <v>5.1878499999999999E-3</v>
      </c>
      <c r="AA1609">
        <v>24.625209999999999</v>
      </c>
      <c r="AB1609">
        <v>71.987780000000001</v>
      </c>
      <c r="AC1609">
        <v>68.101050000000001</v>
      </c>
      <c r="AD1609">
        <v>0.68125000000000002</v>
      </c>
    </row>
    <row r="1610" spans="1:30">
      <c r="A1610" s="1">
        <v>43577</v>
      </c>
      <c r="B1610" s="2">
        <v>8.3333333333333329E-2</v>
      </c>
      <c r="C1610" s="2">
        <v>0.12501157407407407</v>
      </c>
      <c r="D1610">
        <v>41</v>
      </c>
      <c r="E1610">
        <v>0.48547289999999998</v>
      </c>
      <c r="F1610">
        <v>0.48560219999999998</v>
      </c>
      <c r="G1610">
        <v>1.669454</v>
      </c>
      <c r="H1610">
        <v>1.366997</v>
      </c>
      <c r="I1610">
        <v>0.81819330000000001</v>
      </c>
      <c r="J1610" s="3">
        <v>8.4122349999999999E-2</v>
      </c>
      <c r="K1610">
        <v>0.45115430000000001</v>
      </c>
      <c r="L1610">
        <v>0.81936140000000002</v>
      </c>
      <c r="M1610">
        <v>0.51538150000000005</v>
      </c>
      <c r="N1610">
        <v>0.81991979999999998</v>
      </c>
      <c r="O1610">
        <v>0.56486939999999997</v>
      </c>
      <c r="P1610">
        <v>0.83098919999999998</v>
      </c>
      <c r="Q1610">
        <v>0.48457070000000002</v>
      </c>
      <c r="R1610">
        <v>0.83012169999999996</v>
      </c>
      <c r="S1610" s="3">
        <v>9.1414449999999994E-2</v>
      </c>
      <c r="T1610">
        <v>1</v>
      </c>
      <c r="U1610" s="3">
        <v>9.1414449999999994E-2</v>
      </c>
      <c r="V1610">
        <v>626</v>
      </c>
      <c r="W1610">
        <v>291</v>
      </c>
      <c r="X1610">
        <v>1.10321</v>
      </c>
      <c r="Y1610">
        <v>0.39739989999999997</v>
      </c>
      <c r="Z1610" s="3">
        <v>1.4435540000000001E-3</v>
      </c>
      <c r="AA1610">
        <v>10.18878</v>
      </c>
      <c r="AB1610">
        <v>87.590230000000005</v>
      </c>
      <c r="AC1610">
        <v>84.758470000000003</v>
      </c>
      <c r="AD1610">
        <v>0.84777780000000003</v>
      </c>
    </row>
    <row r="1611" spans="1:30">
      <c r="A1611" s="1">
        <v>43577</v>
      </c>
      <c r="B1611" s="2">
        <v>8.3333333333333329E-2</v>
      </c>
      <c r="C1611" s="2">
        <v>0.12501157407407407</v>
      </c>
      <c r="D1611">
        <v>42</v>
      </c>
      <c r="E1611">
        <v>0.55175399999999997</v>
      </c>
      <c r="F1611">
        <v>0.55191900000000005</v>
      </c>
      <c r="G1611">
        <v>1.9144969999999999</v>
      </c>
      <c r="H1611">
        <v>1.4926470000000001</v>
      </c>
      <c r="I1611">
        <v>0.77851349999999997</v>
      </c>
      <c r="J1611">
        <v>0.105045</v>
      </c>
      <c r="K1611">
        <v>0.51490340000000001</v>
      </c>
      <c r="L1611">
        <v>0.77808449999999996</v>
      </c>
      <c r="M1611">
        <v>0.5615445</v>
      </c>
      <c r="N1611">
        <v>0.80956260000000002</v>
      </c>
      <c r="O1611">
        <v>0.60453950000000001</v>
      </c>
      <c r="P1611">
        <v>0.81616710000000003</v>
      </c>
      <c r="Q1611">
        <v>0.5245069</v>
      </c>
      <c r="R1611">
        <v>0.77465099999999998</v>
      </c>
      <c r="S1611">
        <v>0.58197980000000005</v>
      </c>
      <c r="T1611">
        <v>1</v>
      </c>
      <c r="U1611">
        <v>0.58197980000000005</v>
      </c>
      <c r="V1611">
        <v>466</v>
      </c>
      <c r="W1611">
        <v>224</v>
      </c>
      <c r="X1611">
        <v>2.4822389999999999</v>
      </c>
      <c r="Y1611">
        <v>1.527466</v>
      </c>
      <c r="Z1611" s="3">
        <v>5.24333E-3</v>
      </c>
      <c r="AA1611">
        <v>12.465299999999999</v>
      </c>
      <c r="AB1611">
        <v>85.174899999999994</v>
      </c>
      <c r="AC1611">
        <v>82.593010000000007</v>
      </c>
      <c r="AD1611">
        <v>0.82611109999999999</v>
      </c>
    </row>
    <row r="1612" spans="1:30">
      <c r="A1612" s="1">
        <v>43577</v>
      </c>
      <c r="B1612" s="2">
        <v>8.3333333333333329E-2</v>
      </c>
      <c r="C1612" s="2">
        <v>0.12501157407407407</v>
      </c>
      <c r="D1612">
        <v>53</v>
      </c>
      <c r="E1612">
        <v>0.5907791</v>
      </c>
      <c r="F1612">
        <v>0.59093779999999996</v>
      </c>
      <c r="G1612">
        <v>2.0570200000000001</v>
      </c>
      <c r="H1612">
        <v>1.5728759999999999</v>
      </c>
      <c r="I1612">
        <v>0.76256900000000005</v>
      </c>
      <c r="J1612">
        <v>0.1021195</v>
      </c>
      <c r="K1612">
        <v>0.55024919999999999</v>
      </c>
      <c r="L1612">
        <v>0.74059900000000001</v>
      </c>
      <c r="M1612">
        <v>0.56888179999999999</v>
      </c>
      <c r="N1612">
        <v>0.7417222</v>
      </c>
      <c r="O1612">
        <v>0.63819800000000004</v>
      </c>
      <c r="P1612">
        <v>0.74574390000000002</v>
      </c>
      <c r="Q1612">
        <v>0.61416999999999999</v>
      </c>
      <c r="R1612">
        <v>0.8003846</v>
      </c>
      <c r="S1612">
        <v>7.1364399999999995E-2</v>
      </c>
      <c r="T1612">
        <v>2</v>
      </c>
      <c r="U1612">
        <v>0.14272879999999999</v>
      </c>
      <c r="V1612">
        <v>2005</v>
      </c>
      <c r="W1612">
        <v>1970</v>
      </c>
      <c r="X1612">
        <v>18.38477</v>
      </c>
      <c r="Y1612">
        <v>14.432309999999999</v>
      </c>
      <c r="Z1612" s="3">
        <v>1.2697450000000001E-2</v>
      </c>
      <c r="AA1612">
        <v>47.445860000000003</v>
      </c>
      <c r="AB1612">
        <v>48.278730000000003</v>
      </c>
      <c r="AC1612">
        <v>36.007770000000001</v>
      </c>
      <c r="AD1612">
        <v>0.36013889999999998</v>
      </c>
    </row>
    <row r="1613" spans="1:30">
      <c r="A1613" s="1">
        <v>43577</v>
      </c>
      <c r="B1613" s="2">
        <v>8.3333333333333329E-2</v>
      </c>
      <c r="C1613" s="2">
        <v>0.12501157407407407</v>
      </c>
      <c r="D1613">
        <v>54</v>
      </c>
      <c r="E1613">
        <v>0.43408980000000003</v>
      </c>
      <c r="F1613">
        <v>0.43422650000000002</v>
      </c>
      <c r="G1613">
        <v>1.5051939999999999</v>
      </c>
      <c r="H1613">
        <v>1.1779949999999999</v>
      </c>
      <c r="I1613">
        <v>0.77957929999999998</v>
      </c>
      <c r="J1613">
        <v>0.1026286</v>
      </c>
      <c r="K1613">
        <v>0.41042699999999999</v>
      </c>
      <c r="L1613">
        <v>0.76106099999999999</v>
      </c>
      <c r="M1613">
        <v>0.41042699999999999</v>
      </c>
      <c r="N1613">
        <v>0.76106099999999999</v>
      </c>
      <c r="O1613">
        <v>0.4952336</v>
      </c>
      <c r="P1613">
        <v>0.80718049999999997</v>
      </c>
      <c r="Q1613">
        <v>0.49178490000000002</v>
      </c>
      <c r="R1613">
        <v>0.81249179999999999</v>
      </c>
      <c r="S1613" s="3">
        <v>5.0377850000000002E-2</v>
      </c>
      <c r="T1613">
        <v>2</v>
      </c>
      <c r="U1613">
        <v>0.1007557</v>
      </c>
      <c r="V1613">
        <v>1044</v>
      </c>
      <c r="W1613">
        <v>1529</v>
      </c>
      <c r="X1613">
        <v>11.452389999999999</v>
      </c>
      <c r="Y1613">
        <v>8.9372860000000003</v>
      </c>
      <c r="Z1613" s="3">
        <v>7.1868019999999999E-3</v>
      </c>
      <c r="AA1613">
        <v>44.725149999999999</v>
      </c>
      <c r="AB1613">
        <v>52.193219999999997</v>
      </c>
      <c r="AC1613">
        <v>43.92004</v>
      </c>
      <c r="AD1613">
        <v>0.43916670000000002</v>
      </c>
    </row>
    <row r="1614" spans="1:30">
      <c r="A1614" s="1">
        <v>43577</v>
      </c>
      <c r="B1614" s="2">
        <v>0.12501157407407407</v>
      </c>
      <c r="C1614" s="2">
        <v>0.16666666666666666</v>
      </c>
      <c r="D1614">
        <v>5</v>
      </c>
      <c r="E1614">
        <v>0.2241281</v>
      </c>
      <c r="F1614">
        <v>0.22405310000000001</v>
      </c>
      <c r="G1614">
        <v>0.76554500000000003</v>
      </c>
      <c r="H1614">
        <v>0.64959750000000005</v>
      </c>
      <c r="I1614">
        <v>0.84961540000000002</v>
      </c>
      <c r="J1614" s="3">
        <v>5.8466369999999997E-2</v>
      </c>
      <c r="K1614">
        <v>0.20542089999999999</v>
      </c>
      <c r="L1614">
        <v>0.84915070000000004</v>
      </c>
      <c r="M1614">
        <v>0.23045379999999999</v>
      </c>
      <c r="N1614">
        <v>0.8588713</v>
      </c>
      <c r="O1614">
        <v>0.24987229999999999</v>
      </c>
      <c r="P1614">
        <v>0.85680120000000004</v>
      </c>
      <c r="Q1614">
        <v>0.2279833</v>
      </c>
      <c r="R1614">
        <v>0.82106230000000002</v>
      </c>
      <c r="S1614" s="3">
        <v>8.4686280000000004E-4</v>
      </c>
      <c r="T1614">
        <v>1</v>
      </c>
      <c r="U1614" s="3">
        <v>8.4686280000000004E-4</v>
      </c>
      <c r="V1614">
        <v>34</v>
      </c>
      <c r="W1614">
        <v>61</v>
      </c>
      <c r="X1614">
        <v>0.24963379999999999</v>
      </c>
      <c r="Y1614">
        <v>0.1400757</v>
      </c>
      <c r="Z1614" s="3">
        <v>8.4713199999999992E-3</v>
      </c>
      <c r="AA1614">
        <v>0.63888889999999998</v>
      </c>
      <c r="AB1614">
        <v>98.94444</v>
      </c>
      <c r="AC1614">
        <v>98.94444</v>
      </c>
      <c r="AD1614">
        <v>0.98916669999999995</v>
      </c>
    </row>
    <row r="1615" spans="1:30">
      <c r="A1615" s="1">
        <v>43577</v>
      </c>
      <c r="B1615" s="2">
        <v>0.12501157407407407</v>
      </c>
      <c r="C1615" s="2">
        <v>0.16666666666666666</v>
      </c>
      <c r="D1615">
        <v>6</v>
      </c>
      <c r="E1615">
        <v>0.26496740000000002</v>
      </c>
      <c r="F1615">
        <v>0.26489370000000001</v>
      </c>
      <c r="G1615">
        <v>0.90453749999999999</v>
      </c>
      <c r="H1615">
        <v>0.76974790000000004</v>
      </c>
      <c r="I1615">
        <v>0.84364890000000003</v>
      </c>
      <c r="J1615" s="3">
        <v>5.5759040000000003E-2</v>
      </c>
      <c r="K1615">
        <v>0.23613390000000001</v>
      </c>
      <c r="L1615">
        <v>0.81872710000000004</v>
      </c>
      <c r="M1615">
        <v>0.23613390000000001</v>
      </c>
      <c r="N1615">
        <v>0.81872710000000004</v>
      </c>
      <c r="O1615">
        <v>0.34413450000000001</v>
      </c>
      <c r="P1615">
        <v>0.923628</v>
      </c>
      <c r="Q1615">
        <v>0.30684139999999999</v>
      </c>
      <c r="R1615">
        <v>0.85047329999999999</v>
      </c>
      <c r="S1615">
        <v>0.23977280000000001</v>
      </c>
      <c r="T1615">
        <v>1</v>
      </c>
      <c r="U1615">
        <v>0.23977280000000001</v>
      </c>
      <c r="V1615">
        <v>334</v>
      </c>
      <c r="W1615">
        <v>644</v>
      </c>
      <c r="X1615">
        <v>3.6010740000000001</v>
      </c>
      <c r="Y1615">
        <v>2.5521850000000001</v>
      </c>
      <c r="Z1615" s="3">
        <v>1.079781E-2</v>
      </c>
      <c r="AA1615">
        <v>9.6666659999999993</v>
      </c>
      <c r="AB1615">
        <v>67.638890000000004</v>
      </c>
      <c r="AC1615">
        <v>66.861109999999996</v>
      </c>
      <c r="AD1615">
        <v>0.66847219999999996</v>
      </c>
    </row>
    <row r="1616" spans="1:30">
      <c r="A1616" s="1">
        <v>43577</v>
      </c>
      <c r="B1616" s="2">
        <v>0.12501157407407407</v>
      </c>
      <c r="C1616" s="2">
        <v>0.16666666666666666</v>
      </c>
      <c r="D1616">
        <v>17</v>
      </c>
      <c r="E1616">
        <v>0.2343663</v>
      </c>
      <c r="F1616">
        <v>0.23430290000000001</v>
      </c>
      <c r="G1616">
        <v>0.82460800000000001</v>
      </c>
      <c r="H1616">
        <v>0.59342280000000003</v>
      </c>
      <c r="I1616">
        <v>0.71934430000000005</v>
      </c>
      <c r="J1616" s="3">
        <v>4.9780070000000003E-2</v>
      </c>
      <c r="K1616">
        <v>0.2175715</v>
      </c>
      <c r="L1616">
        <v>0.71362530000000002</v>
      </c>
      <c r="M1616">
        <v>0.21846779999999999</v>
      </c>
      <c r="N1616">
        <v>0.71433369999999996</v>
      </c>
      <c r="O1616">
        <v>0.26641350000000003</v>
      </c>
      <c r="P1616">
        <v>0.71943729999999995</v>
      </c>
      <c r="Q1616">
        <v>0.26641350000000003</v>
      </c>
      <c r="R1616">
        <v>0.71943729999999995</v>
      </c>
      <c r="S1616">
        <v>0</v>
      </c>
      <c r="T1616">
        <v>0</v>
      </c>
      <c r="U1616">
        <v>0</v>
      </c>
      <c r="V1616">
        <v>753</v>
      </c>
      <c r="W1616">
        <v>842</v>
      </c>
      <c r="X1616">
        <v>5.1231989999999996</v>
      </c>
      <c r="Y1616">
        <v>3.9278870000000001</v>
      </c>
      <c r="Z1616" s="3">
        <v>1.2991050000000001E-2</v>
      </c>
      <c r="AA1616">
        <v>14.80556</v>
      </c>
      <c r="AB1616">
        <v>85.166669999999996</v>
      </c>
      <c r="AC1616">
        <v>81.666669999999996</v>
      </c>
      <c r="AD1616">
        <v>0.81652780000000003</v>
      </c>
    </row>
    <row r="1617" spans="1:30">
      <c r="A1617" s="1">
        <v>43577</v>
      </c>
      <c r="B1617" s="2">
        <v>0.12501157407407407</v>
      </c>
      <c r="C1617" s="2">
        <v>0.16666666666666666</v>
      </c>
      <c r="D1617">
        <v>18</v>
      </c>
      <c r="E1617">
        <v>0.27137939999999999</v>
      </c>
      <c r="F1617">
        <v>0.27131050000000001</v>
      </c>
      <c r="G1617">
        <v>0.94586300000000001</v>
      </c>
      <c r="H1617">
        <v>0.71911700000000001</v>
      </c>
      <c r="I1617">
        <v>0.76053389999999998</v>
      </c>
      <c r="J1617" s="3">
        <v>5.5784019999999997E-2</v>
      </c>
      <c r="K1617">
        <v>0.25375599999999998</v>
      </c>
      <c r="L1617">
        <v>0.76156590000000002</v>
      </c>
      <c r="M1617">
        <v>0.25992150000000003</v>
      </c>
      <c r="N1617">
        <v>0.7613084</v>
      </c>
      <c r="O1617">
        <v>0.30055199999999999</v>
      </c>
      <c r="P1617">
        <v>0.76039650000000003</v>
      </c>
      <c r="Q1617">
        <v>0.27370630000000001</v>
      </c>
      <c r="R1617">
        <v>0.76078299999999999</v>
      </c>
      <c r="S1617" s="3">
        <v>4.8398970000000001E-3</v>
      </c>
      <c r="T1617">
        <v>1</v>
      </c>
      <c r="U1617" s="3">
        <v>4.8398970000000001E-3</v>
      </c>
      <c r="V1617">
        <v>126</v>
      </c>
      <c r="W1617">
        <v>473</v>
      </c>
      <c r="X1617">
        <v>0.45227050000000002</v>
      </c>
      <c r="Y1617" s="3">
        <v>7.4981690000000004E-2</v>
      </c>
      <c r="Z1617" s="3">
        <v>9.8791789999999992E-4</v>
      </c>
      <c r="AA1617">
        <v>2.6944439999999998</v>
      </c>
      <c r="AB1617">
        <v>96.30556</v>
      </c>
      <c r="AC1617">
        <v>96.30556</v>
      </c>
      <c r="AD1617">
        <v>0.96277780000000002</v>
      </c>
    </row>
    <row r="1618" spans="1:30">
      <c r="A1618" s="1">
        <v>43577</v>
      </c>
      <c r="B1618" s="2">
        <v>0.12501157407407407</v>
      </c>
      <c r="C1618" s="2">
        <v>0.16666666666666666</v>
      </c>
      <c r="D1618">
        <v>29</v>
      </c>
      <c r="E1618">
        <v>0.28251670000000001</v>
      </c>
      <c r="F1618">
        <v>0.28243200000000002</v>
      </c>
      <c r="G1618">
        <v>0.9812592</v>
      </c>
      <c r="H1618">
        <v>0.76082139999999998</v>
      </c>
      <c r="I1618">
        <v>0.77558199999999999</v>
      </c>
      <c r="J1618" s="3">
        <v>5.0275710000000001E-2</v>
      </c>
      <c r="K1618">
        <v>0.26664470000000001</v>
      </c>
      <c r="L1618">
        <v>0.78610789999999997</v>
      </c>
      <c r="M1618">
        <v>0.27076699999999998</v>
      </c>
      <c r="N1618">
        <v>0.78242659999999997</v>
      </c>
      <c r="O1618">
        <v>0.29792920000000001</v>
      </c>
      <c r="P1618">
        <v>0.75796949999999996</v>
      </c>
      <c r="Q1618">
        <v>0.2722908</v>
      </c>
      <c r="R1618">
        <v>0.77007559999999997</v>
      </c>
      <c r="S1618">
        <v>8.9908600000000005E-2</v>
      </c>
      <c r="T1618">
        <v>1</v>
      </c>
      <c r="U1618">
        <v>8.9908600000000005E-2</v>
      </c>
      <c r="V1618">
        <v>563</v>
      </c>
      <c r="W1618">
        <v>632</v>
      </c>
      <c r="X1618">
        <v>3.077118</v>
      </c>
      <c r="Y1618">
        <v>1.7376400000000001</v>
      </c>
      <c r="Z1618" s="3">
        <v>6.8305350000000004E-3</v>
      </c>
      <c r="AA1618">
        <v>15.27778</v>
      </c>
      <c r="AB1618">
        <v>81.861109999999996</v>
      </c>
      <c r="AC1618">
        <v>80.416659999999993</v>
      </c>
      <c r="AD1618">
        <v>0.80402779999999996</v>
      </c>
    </row>
    <row r="1619" spans="1:30">
      <c r="A1619" s="1">
        <v>43577</v>
      </c>
      <c r="B1619" s="2">
        <v>0.12501157407407407</v>
      </c>
      <c r="C1619" s="2">
        <v>0.16666666666666666</v>
      </c>
      <c r="D1619">
        <v>30</v>
      </c>
      <c r="E1619">
        <v>0.58943650000000003</v>
      </c>
      <c r="F1619">
        <v>0.58926239999999996</v>
      </c>
      <c r="G1619">
        <v>2.04386</v>
      </c>
      <c r="H1619">
        <v>1.599537</v>
      </c>
      <c r="I1619">
        <v>0.78189390000000003</v>
      </c>
      <c r="J1619">
        <v>0.12973460000000001</v>
      </c>
      <c r="K1619">
        <v>0.55300959999999999</v>
      </c>
      <c r="L1619">
        <v>0.77440569999999997</v>
      </c>
      <c r="M1619">
        <v>0.56055670000000002</v>
      </c>
      <c r="N1619">
        <v>0.77817099999999995</v>
      </c>
      <c r="O1619">
        <v>0.64112780000000003</v>
      </c>
      <c r="P1619">
        <v>0.78382110000000005</v>
      </c>
      <c r="Q1619">
        <v>0.63532129999999998</v>
      </c>
      <c r="R1619">
        <v>0.78564210000000001</v>
      </c>
      <c r="S1619">
        <v>0.118475</v>
      </c>
      <c r="T1619">
        <v>1</v>
      </c>
      <c r="U1619">
        <v>0.118475</v>
      </c>
      <c r="V1619">
        <v>1454</v>
      </c>
      <c r="W1619">
        <v>1426</v>
      </c>
      <c r="X1619">
        <v>12.395630000000001</v>
      </c>
      <c r="Y1619">
        <v>9.2175290000000007</v>
      </c>
      <c r="Z1619">
        <v>7.1842E-3</v>
      </c>
      <c r="AA1619">
        <v>47.333329999999997</v>
      </c>
      <c r="AB1619">
        <v>51.166670000000003</v>
      </c>
      <c r="AC1619">
        <v>45.19444</v>
      </c>
      <c r="AD1619">
        <v>0.45194440000000002</v>
      </c>
    </row>
    <row r="1620" spans="1:30">
      <c r="A1620" s="1">
        <v>43577</v>
      </c>
      <c r="B1620" s="2">
        <v>0.12501157407407407</v>
      </c>
      <c r="C1620" s="2">
        <v>0.16666666666666666</v>
      </c>
      <c r="D1620">
        <v>41</v>
      </c>
      <c r="E1620">
        <v>0.54795499999999997</v>
      </c>
      <c r="F1620">
        <v>0.54780510000000004</v>
      </c>
      <c r="G1620">
        <v>1.8905050000000001</v>
      </c>
      <c r="H1620">
        <v>1.5208889999999999</v>
      </c>
      <c r="I1620">
        <v>0.80153549999999996</v>
      </c>
      <c r="J1620" s="3">
        <v>8.9829129999999993E-2</v>
      </c>
      <c r="K1620">
        <v>0.48489549999999998</v>
      </c>
      <c r="L1620">
        <v>0.78542880000000004</v>
      </c>
      <c r="M1620">
        <v>0.48489549999999998</v>
      </c>
      <c r="N1620">
        <v>0.78542880000000004</v>
      </c>
      <c r="O1620">
        <v>0.66129479999999996</v>
      </c>
      <c r="P1620">
        <v>0.83172270000000004</v>
      </c>
      <c r="Q1620">
        <v>0.66092439999999997</v>
      </c>
      <c r="R1620">
        <v>0.83108070000000001</v>
      </c>
      <c r="S1620" s="3">
        <v>4.7606280000000001E-2</v>
      </c>
      <c r="T1620">
        <v>5</v>
      </c>
      <c r="U1620">
        <v>0.2380314</v>
      </c>
      <c r="V1620">
        <v>1626</v>
      </c>
      <c r="W1620">
        <v>1690</v>
      </c>
      <c r="X1620">
        <v>15.03528</v>
      </c>
      <c r="Y1620">
        <v>11.94702</v>
      </c>
      <c r="Z1620">
        <v>1.2246E-2</v>
      </c>
      <c r="AA1620">
        <v>41.77778</v>
      </c>
      <c r="AB1620">
        <v>48.19444</v>
      </c>
      <c r="AC1620">
        <v>39.638890000000004</v>
      </c>
      <c r="AD1620">
        <v>0.39624999999999999</v>
      </c>
    </row>
    <row r="1621" spans="1:30">
      <c r="A1621" s="1">
        <v>43577</v>
      </c>
      <c r="B1621" s="2">
        <v>0.12501157407407407</v>
      </c>
      <c r="C1621" s="2">
        <v>0.16666666666666666</v>
      </c>
      <c r="D1621">
        <v>42</v>
      </c>
      <c r="E1621">
        <v>0.51508200000000004</v>
      </c>
      <c r="F1621">
        <v>0.51495990000000003</v>
      </c>
      <c r="G1621">
        <v>1.7911250000000001</v>
      </c>
      <c r="H1621">
        <v>1.379634</v>
      </c>
      <c r="I1621">
        <v>0.76956800000000003</v>
      </c>
      <c r="J1621">
        <v>0.10451729999999999</v>
      </c>
      <c r="K1621">
        <v>0.4723464</v>
      </c>
      <c r="L1621">
        <v>0.75921890000000003</v>
      </c>
      <c r="M1621">
        <v>0.52547319999999997</v>
      </c>
      <c r="N1621">
        <v>0.75617250000000003</v>
      </c>
      <c r="O1621">
        <v>0.60500390000000004</v>
      </c>
      <c r="P1621">
        <v>0.76112679999999999</v>
      </c>
      <c r="Q1621">
        <v>0.50719179999999997</v>
      </c>
      <c r="R1621">
        <v>0.79384189999999999</v>
      </c>
      <c r="S1621">
        <v>0</v>
      </c>
      <c r="T1621">
        <v>0</v>
      </c>
      <c r="U1621">
        <v>0</v>
      </c>
      <c r="V1621">
        <v>456</v>
      </c>
      <c r="W1621">
        <v>13</v>
      </c>
      <c r="X1621">
        <v>2.0561829999999999</v>
      </c>
      <c r="Y1621">
        <v>1.18869</v>
      </c>
      <c r="Z1621" s="3">
        <v>3.0424919999999999E-3</v>
      </c>
      <c r="AA1621">
        <v>14.58333</v>
      </c>
      <c r="AB1621">
        <v>85.388890000000004</v>
      </c>
      <c r="AC1621">
        <v>82.55556</v>
      </c>
      <c r="AD1621">
        <v>0.82527779999999995</v>
      </c>
    </row>
    <row r="1622" spans="1:30">
      <c r="A1622" s="1">
        <v>43577</v>
      </c>
      <c r="B1622" s="2">
        <v>0.12501157407407407</v>
      </c>
      <c r="C1622" s="2">
        <v>0.16666666666666666</v>
      </c>
      <c r="D1622">
        <v>53</v>
      </c>
      <c r="E1622">
        <v>0.47184910000000002</v>
      </c>
      <c r="F1622">
        <v>0.4717152</v>
      </c>
      <c r="G1622">
        <v>1.6498269999999999</v>
      </c>
      <c r="H1622">
        <v>1.2316279999999999</v>
      </c>
      <c r="I1622">
        <v>0.74672190000000005</v>
      </c>
      <c r="J1622" s="3">
        <v>9.4182479999999999E-2</v>
      </c>
      <c r="K1622">
        <v>0.45012790000000003</v>
      </c>
      <c r="L1622">
        <v>0.74479899999999999</v>
      </c>
      <c r="M1622">
        <v>0.46303420000000001</v>
      </c>
      <c r="N1622">
        <v>0.73956540000000004</v>
      </c>
      <c r="O1622">
        <v>0.49561880000000003</v>
      </c>
      <c r="P1622">
        <v>0.75159759999999998</v>
      </c>
      <c r="Q1622">
        <v>0.48165960000000002</v>
      </c>
      <c r="R1622">
        <v>0.75278900000000004</v>
      </c>
      <c r="S1622" s="3">
        <v>6.168365E-2</v>
      </c>
      <c r="T1622">
        <v>1</v>
      </c>
      <c r="U1622" s="3">
        <v>6.168365E-2</v>
      </c>
      <c r="V1622">
        <v>606</v>
      </c>
      <c r="W1622">
        <v>768</v>
      </c>
      <c r="X1622">
        <v>3.5615230000000002</v>
      </c>
      <c r="Y1622">
        <v>2.4563600000000001</v>
      </c>
      <c r="Z1622" s="3">
        <v>5.5129070000000001E-3</v>
      </c>
      <c r="AA1622">
        <v>20.22222</v>
      </c>
      <c r="AB1622">
        <v>79.138890000000004</v>
      </c>
      <c r="AC1622">
        <v>73.472219999999993</v>
      </c>
      <c r="AD1622">
        <v>0.73472219999999999</v>
      </c>
    </row>
    <row r="1623" spans="1:30">
      <c r="A1623" s="1">
        <v>43577</v>
      </c>
      <c r="B1623" s="2">
        <v>0.12501157407407407</v>
      </c>
      <c r="C1623" s="2">
        <v>0.16666666666666666</v>
      </c>
      <c r="D1623">
        <v>54</v>
      </c>
      <c r="E1623">
        <v>0.41621710000000001</v>
      </c>
      <c r="F1623">
        <v>0.41609410000000002</v>
      </c>
      <c r="G1623">
        <v>1.448299</v>
      </c>
      <c r="H1623">
        <v>1.1113960000000001</v>
      </c>
      <c r="I1623">
        <v>0.76595500000000005</v>
      </c>
      <c r="J1623" s="3">
        <v>9.9151779999999995E-2</v>
      </c>
      <c r="K1623">
        <v>0.39068249999999999</v>
      </c>
      <c r="L1623">
        <v>0.76283710000000005</v>
      </c>
      <c r="M1623">
        <v>0.39446949999999997</v>
      </c>
      <c r="N1623">
        <v>0.75594349999999999</v>
      </c>
      <c r="O1623">
        <v>0.45935939999999997</v>
      </c>
      <c r="P1623">
        <v>0.78508409999999995</v>
      </c>
      <c r="Q1623">
        <v>0.45707379999999997</v>
      </c>
      <c r="R1623">
        <v>0.78937769999999996</v>
      </c>
      <c r="S1623">
        <v>0</v>
      </c>
      <c r="T1623">
        <v>0</v>
      </c>
      <c r="U1623">
        <v>0</v>
      </c>
      <c r="V1623">
        <v>846</v>
      </c>
      <c r="W1623">
        <v>956</v>
      </c>
      <c r="X1623">
        <v>5.9492799999999999</v>
      </c>
      <c r="Y1623">
        <v>4.3756709999999996</v>
      </c>
      <c r="Z1623" s="3">
        <v>5.8708550000000003E-3</v>
      </c>
      <c r="AA1623">
        <v>26.47222</v>
      </c>
      <c r="AB1623">
        <v>73.5</v>
      </c>
      <c r="AC1623">
        <v>67.138890000000004</v>
      </c>
      <c r="AD1623">
        <v>0.67125000000000001</v>
      </c>
    </row>
    <row r="1624" spans="1:30">
      <c r="A1624" s="1">
        <v>43577</v>
      </c>
      <c r="B1624" s="2">
        <v>0.16666666666666666</v>
      </c>
      <c r="C1624" s="2">
        <v>0.20833333333333334</v>
      </c>
      <c r="D1624">
        <v>5</v>
      </c>
      <c r="E1624">
        <v>0.25792310000000002</v>
      </c>
      <c r="F1624">
        <v>0.2579109</v>
      </c>
      <c r="G1624">
        <v>0.88079499999999999</v>
      </c>
      <c r="H1624">
        <v>0.7481968</v>
      </c>
      <c r="I1624">
        <v>0.84652229999999995</v>
      </c>
      <c r="J1624" s="3">
        <v>5.8079720000000001E-2</v>
      </c>
      <c r="K1624">
        <v>0.23710110000000001</v>
      </c>
      <c r="L1624">
        <v>0.80602850000000004</v>
      </c>
      <c r="M1624">
        <v>0.23861850000000001</v>
      </c>
      <c r="N1624">
        <v>0.82127079999999997</v>
      </c>
      <c r="O1624">
        <v>0.28628530000000002</v>
      </c>
      <c r="P1624">
        <v>0.89927219999999997</v>
      </c>
      <c r="Q1624">
        <v>0.2698969</v>
      </c>
      <c r="R1624">
        <v>0.81480410000000003</v>
      </c>
      <c r="S1624" s="3">
        <v>2.327394E-2</v>
      </c>
      <c r="T1624">
        <v>2</v>
      </c>
      <c r="U1624" s="3">
        <v>4.6547890000000001E-2</v>
      </c>
      <c r="V1624">
        <v>198</v>
      </c>
      <c r="W1624">
        <v>651</v>
      </c>
      <c r="X1624">
        <v>3.2534179999999999</v>
      </c>
      <c r="Y1624">
        <v>2.3341059999999998</v>
      </c>
      <c r="Z1624" s="3">
        <v>1.3375039999999999E-2</v>
      </c>
      <c r="AA1624">
        <v>7.7756179999999997</v>
      </c>
      <c r="AB1624">
        <v>83.310199999999995</v>
      </c>
      <c r="AC1624">
        <v>82.393780000000007</v>
      </c>
      <c r="AD1624">
        <v>0.82402779999999998</v>
      </c>
    </row>
    <row r="1625" spans="1:30">
      <c r="A1625" s="1">
        <v>43577</v>
      </c>
      <c r="B1625" s="2">
        <v>0.16666666666666666</v>
      </c>
      <c r="C1625" s="2">
        <v>0.20833333333333334</v>
      </c>
      <c r="D1625">
        <v>6</v>
      </c>
      <c r="E1625">
        <v>0.2532392</v>
      </c>
      <c r="F1625">
        <v>0.25323430000000002</v>
      </c>
      <c r="G1625">
        <v>0.85229029999999995</v>
      </c>
      <c r="H1625">
        <v>0.77918410000000005</v>
      </c>
      <c r="I1625">
        <v>0.91332100000000005</v>
      </c>
      <c r="J1625" s="3">
        <v>6.3728670000000001E-2</v>
      </c>
      <c r="K1625">
        <v>0.2441123</v>
      </c>
      <c r="L1625">
        <v>0.90105559999999996</v>
      </c>
      <c r="M1625">
        <v>0.26033600000000001</v>
      </c>
      <c r="N1625">
        <v>0.92198869999999999</v>
      </c>
      <c r="O1625">
        <v>0.27032129999999999</v>
      </c>
      <c r="P1625">
        <v>0.91288239999999998</v>
      </c>
      <c r="Q1625">
        <v>0.2600886</v>
      </c>
      <c r="R1625">
        <v>0.91356990000000005</v>
      </c>
      <c r="S1625">
        <v>0</v>
      </c>
      <c r="T1625">
        <v>0</v>
      </c>
      <c r="U1625">
        <v>0</v>
      </c>
      <c r="V1625">
        <v>157</v>
      </c>
      <c r="W1625">
        <v>152</v>
      </c>
      <c r="X1625">
        <v>2.3782350000000001</v>
      </c>
      <c r="Y1625">
        <v>2.1674190000000002</v>
      </c>
      <c r="Z1625" s="3">
        <v>1.464213E-2</v>
      </c>
      <c r="AA1625">
        <v>4.7764509999999998</v>
      </c>
      <c r="AB1625">
        <v>95.223550000000003</v>
      </c>
      <c r="AC1625">
        <v>94.084980000000002</v>
      </c>
      <c r="AD1625">
        <v>0.94097220000000004</v>
      </c>
    </row>
    <row r="1626" spans="1:30">
      <c r="A1626" s="1">
        <v>43577</v>
      </c>
      <c r="B1626" s="2">
        <v>0.16666666666666666</v>
      </c>
      <c r="C1626" s="2">
        <v>0.20833333333333334</v>
      </c>
      <c r="D1626">
        <v>17</v>
      </c>
      <c r="E1626">
        <v>0.2448052</v>
      </c>
      <c r="F1626">
        <v>0.2448012</v>
      </c>
      <c r="G1626">
        <v>0.86016060000000005</v>
      </c>
      <c r="H1626">
        <v>0.62404459999999995</v>
      </c>
      <c r="I1626">
        <v>0.72421899999999995</v>
      </c>
      <c r="J1626" s="3">
        <v>4.1706210000000001E-2</v>
      </c>
      <c r="K1626">
        <v>0.2323287</v>
      </c>
      <c r="L1626">
        <v>0.71536149999999998</v>
      </c>
      <c r="M1626">
        <v>0.24398829999999999</v>
      </c>
      <c r="N1626">
        <v>0.72134290000000001</v>
      </c>
      <c r="O1626">
        <v>0.2587526</v>
      </c>
      <c r="P1626">
        <v>0.73897089999999999</v>
      </c>
      <c r="Q1626">
        <v>0.25815949999999999</v>
      </c>
      <c r="R1626">
        <v>0.74401640000000002</v>
      </c>
      <c r="S1626">
        <v>0</v>
      </c>
      <c r="T1626">
        <v>0</v>
      </c>
      <c r="U1626">
        <v>0</v>
      </c>
      <c r="V1626">
        <v>827</v>
      </c>
      <c r="W1626">
        <v>510</v>
      </c>
      <c r="X1626">
        <v>3.6143489999999998</v>
      </c>
      <c r="Y1626">
        <v>1.9932859999999999</v>
      </c>
      <c r="Z1626" s="3">
        <v>7.5841989999999998E-3</v>
      </c>
      <c r="AA1626">
        <v>16.91197</v>
      </c>
      <c r="AB1626">
        <v>83.032489999999996</v>
      </c>
      <c r="AC1626">
        <v>77.783950000000004</v>
      </c>
      <c r="AD1626">
        <v>0.77791670000000002</v>
      </c>
    </row>
    <row r="1627" spans="1:30">
      <c r="A1627" s="1">
        <v>43577</v>
      </c>
      <c r="B1627" s="2">
        <v>0.16666666666666666</v>
      </c>
      <c r="C1627" s="2">
        <v>0.20833333333333334</v>
      </c>
      <c r="D1627">
        <v>18</v>
      </c>
      <c r="E1627">
        <v>0.28948659999999998</v>
      </c>
      <c r="F1627">
        <v>0.28948289999999999</v>
      </c>
      <c r="G1627">
        <v>1.004624</v>
      </c>
      <c r="H1627">
        <v>0.78259800000000002</v>
      </c>
      <c r="I1627">
        <v>0.77782870000000004</v>
      </c>
      <c r="J1627" s="3">
        <v>5.4299430000000003E-2</v>
      </c>
      <c r="K1627">
        <v>0.27340880000000001</v>
      </c>
      <c r="L1627">
        <v>0.76125560000000003</v>
      </c>
      <c r="M1627">
        <v>0.29998530000000001</v>
      </c>
      <c r="N1627">
        <v>0.77739199999999997</v>
      </c>
      <c r="O1627">
        <v>0.32495079999999998</v>
      </c>
      <c r="P1627">
        <v>0.79689840000000001</v>
      </c>
      <c r="Q1627">
        <v>0.29580329999999999</v>
      </c>
      <c r="R1627">
        <v>0.75146800000000002</v>
      </c>
      <c r="S1627">
        <v>0.12825400000000001</v>
      </c>
      <c r="T1627">
        <v>2</v>
      </c>
      <c r="U1627">
        <v>0.25650790000000001</v>
      </c>
      <c r="V1627">
        <v>665</v>
      </c>
      <c r="W1627">
        <v>855</v>
      </c>
      <c r="X1627">
        <v>2.1163940000000001</v>
      </c>
      <c r="Y1627">
        <v>0.62271120000000002</v>
      </c>
      <c r="Z1627" s="3">
        <v>1.1371610000000001E-2</v>
      </c>
      <c r="AA1627">
        <v>3.1657869999999999</v>
      </c>
      <c r="AB1627">
        <v>91.058040000000005</v>
      </c>
      <c r="AC1627">
        <v>91.058040000000005</v>
      </c>
      <c r="AD1627">
        <v>0.91055549999999996</v>
      </c>
    </row>
    <row r="1628" spans="1:30">
      <c r="A1628" s="1">
        <v>43577</v>
      </c>
      <c r="B1628" s="2">
        <v>0.16666666666666666</v>
      </c>
      <c r="C1628" s="2">
        <v>0.20833333333333334</v>
      </c>
      <c r="D1628">
        <v>29</v>
      </c>
      <c r="E1628">
        <v>0.3395842</v>
      </c>
      <c r="F1628">
        <v>0.33959440000000002</v>
      </c>
      <c r="G1628">
        <v>1.1769780000000001</v>
      </c>
      <c r="H1628">
        <v>0.92338569999999998</v>
      </c>
      <c r="I1628">
        <v>0.78509989999999996</v>
      </c>
      <c r="J1628">
        <v>6.4995800000000006E-2</v>
      </c>
      <c r="K1628">
        <v>0.32858880000000001</v>
      </c>
      <c r="L1628">
        <v>0.77354350000000005</v>
      </c>
      <c r="M1628">
        <v>0.32858880000000001</v>
      </c>
      <c r="N1628">
        <v>0.77354350000000005</v>
      </c>
      <c r="O1628">
        <v>0.3778687</v>
      </c>
      <c r="P1628">
        <v>0.79158340000000005</v>
      </c>
      <c r="Q1628">
        <v>0.37435669999999999</v>
      </c>
      <c r="R1628">
        <v>0.79180600000000001</v>
      </c>
      <c r="S1628">
        <v>0.37253069999999999</v>
      </c>
      <c r="T1628">
        <v>2</v>
      </c>
      <c r="U1628">
        <v>0.74506139999999998</v>
      </c>
      <c r="V1628">
        <v>1818</v>
      </c>
      <c r="W1628">
        <v>2239</v>
      </c>
      <c r="X1628">
        <v>23.22992</v>
      </c>
      <c r="Y1628">
        <v>19.435970000000001</v>
      </c>
      <c r="Z1628" s="3">
        <v>1.610033E-2</v>
      </c>
      <c r="AA1628">
        <v>56.039990000000003</v>
      </c>
      <c r="AB1628">
        <v>34.740349999999999</v>
      </c>
      <c r="AC1628">
        <v>23.743400000000001</v>
      </c>
      <c r="AD1628">
        <v>0.23736109999999999</v>
      </c>
    </row>
    <row r="1629" spans="1:30">
      <c r="A1629" s="1">
        <v>43577</v>
      </c>
      <c r="B1629" s="2">
        <v>0.16666666666666666</v>
      </c>
      <c r="C1629" s="2">
        <v>0.20833333333333334</v>
      </c>
      <c r="D1629">
        <v>30</v>
      </c>
      <c r="E1629">
        <v>0.57405200000000001</v>
      </c>
      <c r="F1629">
        <v>0.57405110000000004</v>
      </c>
      <c r="G1629">
        <v>2.001792</v>
      </c>
      <c r="H1629">
        <v>1.5176050000000001</v>
      </c>
      <c r="I1629">
        <v>0.75581180000000003</v>
      </c>
      <c r="J1629">
        <v>0.1334747</v>
      </c>
      <c r="K1629">
        <v>0.53735350000000004</v>
      </c>
      <c r="L1629">
        <v>0.74199740000000003</v>
      </c>
      <c r="M1629">
        <v>0.55350980000000005</v>
      </c>
      <c r="N1629">
        <v>0.73452139999999999</v>
      </c>
      <c r="O1629">
        <v>0.641737</v>
      </c>
      <c r="P1629">
        <v>0.7595691</v>
      </c>
      <c r="Q1629">
        <v>0.641737</v>
      </c>
      <c r="R1629">
        <v>0.7595691</v>
      </c>
      <c r="S1629">
        <v>0.26299670000000003</v>
      </c>
      <c r="T1629">
        <v>1</v>
      </c>
      <c r="U1629">
        <v>0.26299670000000003</v>
      </c>
      <c r="V1629">
        <v>780</v>
      </c>
      <c r="W1629">
        <v>903</v>
      </c>
      <c r="X1629">
        <v>6.5036620000000003</v>
      </c>
      <c r="Y1629">
        <v>4.4842219999999999</v>
      </c>
      <c r="Z1629" s="3">
        <v>5.3308749999999997E-3</v>
      </c>
      <c r="AA1629">
        <v>35.628990000000002</v>
      </c>
      <c r="AB1629">
        <v>61.621769999999998</v>
      </c>
      <c r="AC1629">
        <v>50.791449999999998</v>
      </c>
      <c r="AD1629">
        <v>0.50805560000000005</v>
      </c>
    </row>
    <row r="1630" spans="1:30">
      <c r="A1630" s="1">
        <v>43577</v>
      </c>
      <c r="B1630" s="2">
        <v>0.16666666666666666</v>
      </c>
      <c r="C1630" s="2">
        <v>0.20833333333333334</v>
      </c>
      <c r="D1630">
        <v>41</v>
      </c>
      <c r="E1630">
        <v>0.49457849999999998</v>
      </c>
      <c r="F1630">
        <v>0.49457709999999999</v>
      </c>
      <c r="G1630">
        <v>1.718472</v>
      </c>
      <c r="H1630">
        <v>1.329547</v>
      </c>
      <c r="I1630">
        <v>0.77152889999999996</v>
      </c>
      <c r="J1630">
        <v>0.1018532</v>
      </c>
      <c r="K1630">
        <v>0.449181</v>
      </c>
      <c r="L1630">
        <v>0.7551679</v>
      </c>
      <c r="M1630">
        <v>0.4734331</v>
      </c>
      <c r="N1630">
        <v>0.76291339999999996</v>
      </c>
      <c r="O1630">
        <v>0.59199279999999999</v>
      </c>
      <c r="P1630">
        <v>0.79435940000000005</v>
      </c>
      <c r="Q1630">
        <v>0.48876609999999998</v>
      </c>
      <c r="R1630">
        <v>0.77863550000000004</v>
      </c>
      <c r="S1630" s="3">
        <v>6.1485930000000001E-2</v>
      </c>
      <c r="T1630">
        <v>3</v>
      </c>
      <c r="U1630">
        <v>0.18445780000000001</v>
      </c>
      <c r="V1630">
        <v>1124</v>
      </c>
      <c r="W1630">
        <v>1198</v>
      </c>
      <c r="X1630">
        <v>7.4483639999999998</v>
      </c>
      <c r="Y1630">
        <v>4.7156370000000001</v>
      </c>
      <c r="Z1630" s="3">
        <v>6.6691980000000003E-3</v>
      </c>
      <c r="AA1630">
        <v>39.155790000000003</v>
      </c>
      <c r="AB1630">
        <v>57.45626</v>
      </c>
      <c r="AC1630">
        <v>47.209110000000003</v>
      </c>
      <c r="AD1630">
        <v>0.47208329999999998</v>
      </c>
    </row>
    <row r="1631" spans="1:30">
      <c r="A1631" s="1">
        <v>43577</v>
      </c>
      <c r="B1631" s="2">
        <v>0.16666666666666666</v>
      </c>
      <c r="C1631" s="2">
        <v>0.20833333333333334</v>
      </c>
      <c r="D1631">
        <v>42</v>
      </c>
      <c r="E1631">
        <v>0.57120939999999998</v>
      </c>
      <c r="F1631">
        <v>0.57121569999999999</v>
      </c>
      <c r="G1631">
        <v>1.9705809999999999</v>
      </c>
      <c r="H1631">
        <v>1.5859829999999999</v>
      </c>
      <c r="I1631">
        <v>0.80015809999999998</v>
      </c>
      <c r="J1631" s="3">
        <v>9.8630969999999998E-2</v>
      </c>
      <c r="K1631">
        <v>0.49974950000000001</v>
      </c>
      <c r="L1631">
        <v>0.77563380000000004</v>
      </c>
      <c r="M1631">
        <v>0.50455090000000002</v>
      </c>
      <c r="N1631">
        <v>0.77565030000000001</v>
      </c>
      <c r="O1631">
        <v>0.67912989999999995</v>
      </c>
      <c r="P1631">
        <v>0.84369720000000004</v>
      </c>
      <c r="Q1631">
        <v>0.65129199999999998</v>
      </c>
      <c r="R1631">
        <v>0.80925429999999998</v>
      </c>
      <c r="S1631" s="3">
        <v>7.5922009999999998E-2</v>
      </c>
      <c r="T1631">
        <v>1</v>
      </c>
      <c r="U1631" s="3">
        <v>7.5922009999999998E-2</v>
      </c>
      <c r="V1631">
        <v>922</v>
      </c>
      <c r="W1631">
        <v>927</v>
      </c>
      <c r="X1631">
        <v>7.6249079999999996</v>
      </c>
      <c r="Y1631">
        <v>5.4719540000000002</v>
      </c>
      <c r="Z1631" s="3">
        <v>9.085625E-3</v>
      </c>
      <c r="AA1631">
        <v>25.576229999999999</v>
      </c>
      <c r="AB1631">
        <v>68.092190000000002</v>
      </c>
      <c r="AC1631">
        <v>63.760069999999999</v>
      </c>
      <c r="AD1631">
        <v>0.63763890000000001</v>
      </c>
    </row>
    <row r="1632" spans="1:30">
      <c r="A1632" s="1">
        <v>43577</v>
      </c>
      <c r="B1632" s="2">
        <v>0.16666666666666666</v>
      </c>
      <c r="C1632" s="2">
        <v>0.20833333333333334</v>
      </c>
      <c r="D1632">
        <v>53</v>
      </c>
      <c r="E1632">
        <v>0.52255280000000004</v>
      </c>
      <c r="F1632">
        <v>0.52255960000000001</v>
      </c>
      <c r="G1632">
        <v>1.8084499999999999</v>
      </c>
      <c r="H1632">
        <v>1.4304809999999999</v>
      </c>
      <c r="I1632">
        <v>0.78988519999999995</v>
      </c>
      <c r="J1632">
        <v>9.1583200000000003E-2</v>
      </c>
      <c r="K1632">
        <v>0.51646780000000003</v>
      </c>
      <c r="L1632">
        <v>0.78846229999999995</v>
      </c>
      <c r="M1632">
        <v>0.52227809999999997</v>
      </c>
      <c r="N1632">
        <v>0.78726940000000001</v>
      </c>
      <c r="O1632">
        <v>0.55669159999999995</v>
      </c>
      <c r="P1632">
        <v>0.79502300000000004</v>
      </c>
      <c r="Q1632">
        <v>0.54672430000000005</v>
      </c>
      <c r="R1632">
        <v>0.8022937</v>
      </c>
      <c r="S1632">
        <v>0.1596832</v>
      </c>
      <c r="T1632">
        <v>1</v>
      </c>
      <c r="U1632">
        <v>0.1596832</v>
      </c>
      <c r="V1632">
        <v>2138</v>
      </c>
      <c r="W1632">
        <v>1376</v>
      </c>
      <c r="X1632">
        <v>9.3005370000000003</v>
      </c>
      <c r="Y1632">
        <v>6.2075810000000002</v>
      </c>
      <c r="Z1632" s="3">
        <v>9.0146319999999999E-3</v>
      </c>
      <c r="AA1632">
        <v>40.322130000000001</v>
      </c>
      <c r="AB1632">
        <v>51.06915</v>
      </c>
      <c r="AC1632">
        <v>39.461260000000003</v>
      </c>
      <c r="AD1632">
        <v>0.39472220000000002</v>
      </c>
    </row>
    <row r="1633" spans="1:30">
      <c r="A1633" s="1">
        <v>43577</v>
      </c>
      <c r="B1633" s="2">
        <v>0.16666666666666666</v>
      </c>
      <c r="C1633" s="2">
        <v>0.20833333333333334</v>
      </c>
      <c r="D1633">
        <v>54</v>
      </c>
      <c r="E1633">
        <v>0.48165619999999998</v>
      </c>
      <c r="F1633">
        <v>0.4816723</v>
      </c>
      <c r="G1633">
        <v>1.6680410000000001</v>
      </c>
      <c r="H1633">
        <v>1.314516</v>
      </c>
      <c r="I1633">
        <v>0.78363760000000005</v>
      </c>
      <c r="J1633">
        <v>0.1029231</v>
      </c>
      <c r="K1633">
        <v>0.41678739999999997</v>
      </c>
      <c r="L1633">
        <v>0.76471219999999995</v>
      </c>
      <c r="M1633">
        <v>0.41678739999999997</v>
      </c>
      <c r="N1633">
        <v>0.76471219999999995</v>
      </c>
      <c r="O1633">
        <v>0.60974430000000002</v>
      </c>
      <c r="P1633">
        <v>0.81107600000000002</v>
      </c>
      <c r="Q1633">
        <v>0.6049966</v>
      </c>
      <c r="R1633">
        <v>0.81263300000000005</v>
      </c>
      <c r="S1633">
        <v>0.1185179</v>
      </c>
      <c r="T1633">
        <v>2</v>
      </c>
      <c r="U1633">
        <v>0.23703579999999999</v>
      </c>
      <c r="V1633">
        <v>1422</v>
      </c>
      <c r="W1633">
        <v>1746</v>
      </c>
      <c r="X1633">
        <v>17.524170000000002</v>
      </c>
      <c r="Y1633">
        <v>14.499689999999999</v>
      </c>
      <c r="Z1633" s="3">
        <v>1.3893880000000001E-2</v>
      </c>
      <c r="AA1633">
        <v>43.293529999999997</v>
      </c>
      <c r="AB1633">
        <v>43.904470000000003</v>
      </c>
      <c r="AC1633">
        <v>40.710909999999998</v>
      </c>
      <c r="AD1633">
        <v>0.40708329999999998</v>
      </c>
    </row>
    <row r="1634" spans="1:30">
      <c r="A1634" s="1">
        <v>43577</v>
      </c>
      <c r="B1634" s="2">
        <v>0.20833333333333334</v>
      </c>
      <c r="C1634" s="2">
        <v>0.25</v>
      </c>
      <c r="D1634">
        <v>5</v>
      </c>
      <c r="E1634">
        <v>0.28639350000000002</v>
      </c>
      <c r="F1634">
        <v>0.2863851</v>
      </c>
      <c r="G1634">
        <v>0.95766220000000002</v>
      </c>
      <c r="H1634">
        <v>0.90332599999999996</v>
      </c>
      <c r="I1634">
        <v>0.94278220000000001</v>
      </c>
      <c r="J1634" s="3">
        <v>6.1322420000000002E-2</v>
      </c>
      <c r="K1634">
        <v>0.2609686</v>
      </c>
      <c r="L1634">
        <v>0.94450100000000003</v>
      </c>
      <c r="M1634">
        <v>0.26344830000000002</v>
      </c>
      <c r="N1634">
        <v>0.94272290000000003</v>
      </c>
      <c r="O1634">
        <v>0.32006600000000002</v>
      </c>
      <c r="P1634">
        <v>0.94438310000000003</v>
      </c>
      <c r="Q1634">
        <v>0.29432520000000001</v>
      </c>
      <c r="R1634">
        <v>0.94066689999999997</v>
      </c>
      <c r="S1634">
        <v>8.5101599999999999E-2</v>
      </c>
      <c r="T1634">
        <v>3</v>
      </c>
      <c r="U1634">
        <v>0.2553048</v>
      </c>
      <c r="V1634">
        <v>884</v>
      </c>
      <c r="W1634">
        <v>1466</v>
      </c>
      <c r="X1634">
        <v>15.827209999999999</v>
      </c>
      <c r="Y1634">
        <v>13.860049999999999</v>
      </c>
      <c r="Z1634">
        <v>1.6822299999999998E-2</v>
      </c>
      <c r="AA1634">
        <v>33.046379999999999</v>
      </c>
      <c r="AB1634">
        <v>43.404609999999998</v>
      </c>
      <c r="AC1634">
        <v>38.850320000000004</v>
      </c>
      <c r="AD1634">
        <v>0.38861109999999999</v>
      </c>
    </row>
    <row r="1635" spans="1:30">
      <c r="A1635" s="1">
        <v>43577</v>
      </c>
      <c r="B1635" s="2">
        <v>0.20833333333333334</v>
      </c>
      <c r="C1635" s="2">
        <v>0.25</v>
      </c>
      <c r="D1635">
        <v>6</v>
      </c>
      <c r="E1635">
        <v>0.27408500000000002</v>
      </c>
      <c r="F1635">
        <v>0.2740842</v>
      </c>
      <c r="G1635">
        <v>0.92234709999999998</v>
      </c>
      <c r="H1635">
        <v>0.8436823</v>
      </c>
      <c r="I1635">
        <v>0.91317669999999995</v>
      </c>
      <c r="J1635" s="3">
        <v>6.1203889999999997E-2</v>
      </c>
      <c r="K1635">
        <v>0.26844780000000001</v>
      </c>
      <c r="L1635">
        <v>0.94767920000000005</v>
      </c>
      <c r="M1635">
        <v>0.26844780000000001</v>
      </c>
      <c r="N1635">
        <v>0.94767920000000005</v>
      </c>
      <c r="O1635">
        <v>0.33604119999999998</v>
      </c>
      <c r="P1635">
        <v>0.95596639999999999</v>
      </c>
      <c r="Q1635">
        <v>0.2896686</v>
      </c>
      <c r="R1635">
        <v>0.87345819999999996</v>
      </c>
      <c r="S1635">
        <v>0.1052356</v>
      </c>
      <c r="T1635">
        <v>2</v>
      </c>
      <c r="U1635">
        <v>0.2104712</v>
      </c>
      <c r="V1635">
        <v>574</v>
      </c>
      <c r="W1635">
        <v>846</v>
      </c>
      <c r="X1635">
        <v>7.1987300000000003</v>
      </c>
      <c r="Y1635">
        <v>5.897888</v>
      </c>
      <c r="Z1635" s="3">
        <v>1.244815E-2</v>
      </c>
      <c r="AA1635">
        <v>20.077760000000001</v>
      </c>
      <c r="AB1635">
        <v>64.287700000000001</v>
      </c>
      <c r="AC1635">
        <v>64.287700000000001</v>
      </c>
      <c r="AD1635">
        <v>0.64277779999999995</v>
      </c>
    </row>
    <row r="1636" spans="1:30">
      <c r="A1636" s="1">
        <v>43577</v>
      </c>
      <c r="B1636" s="2">
        <v>0.20833333333333334</v>
      </c>
      <c r="C1636" s="2">
        <v>0.25</v>
      </c>
      <c r="D1636">
        <v>17</v>
      </c>
      <c r="E1636">
        <v>0.27716669999999999</v>
      </c>
      <c r="F1636">
        <v>0.27717609999999998</v>
      </c>
      <c r="G1636">
        <v>0.97507809999999995</v>
      </c>
      <c r="H1636">
        <v>0.70222609999999996</v>
      </c>
      <c r="I1636">
        <v>0.7178599</v>
      </c>
      <c r="J1636" s="3">
        <v>4.9037810000000001E-2</v>
      </c>
      <c r="K1636">
        <v>0.22683880000000001</v>
      </c>
      <c r="L1636">
        <v>0.70560889999999998</v>
      </c>
      <c r="M1636">
        <v>0.22683880000000001</v>
      </c>
      <c r="N1636">
        <v>0.70560889999999998</v>
      </c>
      <c r="O1636">
        <v>0.35378779999999999</v>
      </c>
      <c r="P1636">
        <v>0.72296159999999998</v>
      </c>
      <c r="Q1636">
        <v>0.3505779</v>
      </c>
      <c r="R1636">
        <v>0.72342799999999996</v>
      </c>
      <c r="S1636" s="3">
        <v>4.3332580000000004E-3</v>
      </c>
      <c r="T1636">
        <v>2</v>
      </c>
      <c r="U1636" s="3">
        <v>8.6665149999999996E-3</v>
      </c>
      <c r="V1636">
        <v>2138</v>
      </c>
      <c r="W1636">
        <v>2690</v>
      </c>
      <c r="X1636">
        <v>19.636109999999999</v>
      </c>
      <c r="Y1636">
        <v>14.59418</v>
      </c>
      <c r="Z1636" s="3">
        <v>1.3414830000000001E-2</v>
      </c>
      <c r="AA1636">
        <v>50.874760000000002</v>
      </c>
      <c r="AB1636">
        <v>48.847540000000002</v>
      </c>
      <c r="AC1636">
        <v>37.322969999999998</v>
      </c>
      <c r="AD1636">
        <v>0.37319449999999998</v>
      </c>
    </row>
    <row r="1637" spans="1:30">
      <c r="A1637" s="1">
        <v>43577</v>
      </c>
      <c r="B1637" s="2">
        <v>0.20833333333333334</v>
      </c>
      <c r="C1637" s="2">
        <v>0.25</v>
      </c>
      <c r="D1637">
        <v>18</v>
      </c>
      <c r="E1637">
        <v>0.36884660000000002</v>
      </c>
      <c r="F1637">
        <v>0.36885859999999998</v>
      </c>
      <c r="G1637">
        <v>1.2775909999999999</v>
      </c>
      <c r="H1637">
        <v>1.005836</v>
      </c>
      <c r="I1637">
        <v>0.78756029999999999</v>
      </c>
      <c r="J1637" s="3">
        <v>7.0034940000000004E-2</v>
      </c>
      <c r="K1637">
        <v>0.34380430000000001</v>
      </c>
      <c r="L1637">
        <v>0.77499289999999998</v>
      </c>
      <c r="M1637">
        <v>0.3939146</v>
      </c>
      <c r="N1637">
        <v>0.80015709999999995</v>
      </c>
      <c r="O1637">
        <v>0.42328850000000001</v>
      </c>
      <c r="P1637">
        <v>0.7828252</v>
      </c>
      <c r="Q1637">
        <v>0.39345920000000001</v>
      </c>
      <c r="R1637">
        <v>0.79217159999999998</v>
      </c>
      <c r="S1637" s="3">
        <v>3.7062779999999997E-2</v>
      </c>
      <c r="T1637">
        <v>4</v>
      </c>
      <c r="U1637">
        <v>0.1482511</v>
      </c>
      <c r="V1637">
        <v>2524</v>
      </c>
      <c r="W1637">
        <v>2825</v>
      </c>
      <c r="X1637">
        <v>31.747440000000001</v>
      </c>
      <c r="Y1637">
        <v>27.32892</v>
      </c>
      <c r="Z1637" s="3">
        <v>1.4844319999999999E-2</v>
      </c>
      <c r="AA1637">
        <v>65.981669999999994</v>
      </c>
      <c r="AB1637">
        <v>20.93863</v>
      </c>
      <c r="AC1637">
        <v>17.661760000000001</v>
      </c>
      <c r="AD1637">
        <v>0.17652780000000001</v>
      </c>
    </row>
    <row r="1638" spans="1:30">
      <c r="A1638" s="1">
        <v>43577</v>
      </c>
      <c r="B1638" s="2">
        <v>0.20833333333333334</v>
      </c>
      <c r="C1638" s="2">
        <v>0.25</v>
      </c>
      <c r="D1638">
        <v>29</v>
      </c>
      <c r="E1638">
        <v>0.38817669999999999</v>
      </c>
      <c r="F1638">
        <v>0.38817499999999999</v>
      </c>
      <c r="G1638">
        <v>1.346025</v>
      </c>
      <c r="H1638">
        <v>1.0532790000000001</v>
      </c>
      <c r="I1638">
        <v>0.78380380000000005</v>
      </c>
      <c r="J1638" s="3">
        <v>7.1900989999999998E-2</v>
      </c>
      <c r="K1638">
        <v>0.34884340000000003</v>
      </c>
      <c r="L1638">
        <v>0.78982450000000004</v>
      </c>
      <c r="M1638">
        <v>0.34884340000000003</v>
      </c>
      <c r="N1638">
        <v>0.78982450000000004</v>
      </c>
      <c r="O1638">
        <v>0.42837579999999997</v>
      </c>
      <c r="P1638">
        <v>0.7759935</v>
      </c>
      <c r="Q1638">
        <v>0.4266122</v>
      </c>
      <c r="R1638">
        <v>0.77988409999999997</v>
      </c>
      <c r="S1638" s="3">
        <v>7.9617839999999995E-2</v>
      </c>
      <c r="T1638">
        <v>3</v>
      </c>
      <c r="U1638">
        <v>0.2388535</v>
      </c>
      <c r="V1638">
        <v>2478</v>
      </c>
      <c r="W1638">
        <v>2939</v>
      </c>
      <c r="X1638">
        <v>34.679349999999999</v>
      </c>
      <c r="Y1638">
        <v>29.888760000000001</v>
      </c>
      <c r="Z1638" s="3">
        <v>1.7905580000000001E-2</v>
      </c>
      <c r="AA1638">
        <v>72.007779999999997</v>
      </c>
      <c r="AB1638">
        <v>15.71786</v>
      </c>
      <c r="AC1638">
        <v>9.7750629999999994</v>
      </c>
      <c r="AD1638" s="3">
        <v>9.7638890000000006E-2</v>
      </c>
    </row>
    <row r="1639" spans="1:30">
      <c r="A1639" s="1">
        <v>43577</v>
      </c>
      <c r="B1639" s="2">
        <v>0.20833333333333334</v>
      </c>
      <c r="C1639" s="2">
        <v>0.25</v>
      </c>
      <c r="D1639">
        <v>30</v>
      </c>
      <c r="E1639">
        <v>0.63934279999999999</v>
      </c>
      <c r="F1639">
        <v>0.63936110000000002</v>
      </c>
      <c r="G1639">
        <v>2.2083729999999999</v>
      </c>
      <c r="H1639">
        <v>1.7653840000000001</v>
      </c>
      <c r="I1639">
        <v>0.798678</v>
      </c>
      <c r="J1639">
        <v>0.1348945</v>
      </c>
      <c r="K1639">
        <v>0.56778039999999996</v>
      </c>
      <c r="L1639">
        <v>0.79373899999999997</v>
      </c>
      <c r="M1639">
        <v>0.57919109999999996</v>
      </c>
      <c r="N1639">
        <v>0.79459080000000004</v>
      </c>
      <c r="O1639">
        <v>0.76636479999999996</v>
      </c>
      <c r="P1639">
        <v>0.80273609999999995</v>
      </c>
      <c r="Q1639">
        <v>0.58238749999999995</v>
      </c>
      <c r="R1639">
        <v>0.79969460000000003</v>
      </c>
      <c r="S1639">
        <v>9.4327599999999998E-2</v>
      </c>
      <c r="T1639">
        <v>3</v>
      </c>
      <c r="U1639">
        <v>0.28298279999999998</v>
      </c>
      <c r="V1639">
        <v>1933</v>
      </c>
      <c r="W1639">
        <v>2254</v>
      </c>
      <c r="X1639">
        <v>19.336300000000001</v>
      </c>
      <c r="Y1639">
        <v>14.88702</v>
      </c>
      <c r="Z1639" s="3">
        <v>1.164044E-2</v>
      </c>
      <c r="AA1639">
        <v>61.232990000000001</v>
      </c>
      <c r="AB1639">
        <v>32.74091</v>
      </c>
      <c r="AC1639">
        <v>22.799219999999998</v>
      </c>
      <c r="AD1639">
        <v>0.2280556</v>
      </c>
    </row>
    <row r="1640" spans="1:30">
      <c r="A1640" s="1">
        <v>43577</v>
      </c>
      <c r="B1640" s="2">
        <v>0.20833333333333334</v>
      </c>
      <c r="C1640" s="2">
        <v>0.25</v>
      </c>
      <c r="D1640">
        <v>41</v>
      </c>
      <c r="E1640">
        <v>0.55722689999999997</v>
      </c>
      <c r="F1640">
        <v>0.55724390000000001</v>
      </c>
      <c r="G1640">
        <v>1.925108</v>
      </c>
      <c r="H1640">
        <v>1.53731</v>
      </c>
      <c r="I1640">
        <v>0.79665810000000004</v>
      </c>
      <c r="J1640" s="3">
        <v>9.9358879999999997E-2</v>
      </c>
      <c r="K1640">
        <v>0.48179630000000001</v>
      </c>
      <c r="L1640">
        <v>0.78115679999999998</v>
      </c>
      <c r="M1640">
        <v>0.48179630000000001</v>
      </c>
      <c r="N1640">
        <v>0.78115679999999998</v>
      </c>
      <c r="O1640">
        <v>0.70159700000000003</v>
      </c>
      <c r="P1640">
        <v>0.81086530000000001</v>
      </c>
      <c r="Q1640">
        <v>0.68846030000000003</v>
      </c>
      <c r="R1640">
        <v>0.80619160000000001</v>
      </c>
      <c r="S1640" s="3">
        <v>4.3443210000000003E-2</v>
      </c>
      <c r="T1640">
        <v>2</v>
      </c>
      <c r="U1640" s="3">
        <v>8.6886409999999997E-2</v>
      </c>
      <c r="V1640">
        <v>1402</v>
      </c>
      <c r="W1640">
        <v>1417</v>
      </c>
      <c r="X1640">
        <v>17.0105</v>
      </c>
      <c r="Y1640">
        <v>14.62994</v>
      </c>
      <c r="Z1640" s="3">
        <v>1.405467E-2</v>
      </c>
      <c r="AA1640">
        <v>50.680370000000003</v>
      </c>
      <c r="AB1640">
        <v>46.26493</v>
      </c>
      <c r="AC1640">
        <v>33.7684</v>
      </c>
      <c r="AD1640">
        <v>0.33763890000000002</v>
      </c>
    </row>
    <row r="1641" spans="1:30">
      <c r="A1641" s="1">
        <v>43577</v>
      </c>
      <c r="B1641" s="2">
        <v>0.20833333333333334</v>
      </c>
      <c r="C1641" s="2">
        <v>0.25</v>
      </c>
      <c r="D1641">
        <v>42</v>
      </c>
      <c r="E1641">
        <v>0.57670319999999997</v>
      </c>
      <c r="F1641">
        <v>0.5766637</v>
      </c>
      <c r="G1641">
        <v>1.999989</v>
      </c>
      <c r="H1641">
        <v>1.5639810000000001</v>
      </c>
      <c r="I1641">
        <v>0.77975620000000001</v>
      </c>
      <c r="J1641" s="3">
        <v>9.7515539999999998E-2</v>
      </c>
      <c r="K1641">
        <v>0.50277910000000003</v>
      </c>
      <c r="L1641">
        <v>0.77431870000000003</v>
      </c>
      <c r="M1641">
        <v>0.50576339999999997</v>
      </c>
      <c r="N1641">
        <v>0.777389</v>
      </c>
      <c r="O1641">
        <v>0.65016589999999996</v>
      </c>
      <c r="P1641">
        <v>0.80491599999999996</v>
      </c>
      <c r="Q1641">
        <v>0.6299283</v>
      </c>
      <c r="R1641">
        <v>0.77296260000000006</v>
      </c>
      <c r="S1641">
        <v>0</v>
      </c>
      <c r="T1641">
        <v>0</v>
      </c>
      <c r="U1641">
        <v>0</v>
      </c>
      <c r="V1641">
        <v>996</v>
      </c>
      <c r="W1641">
        <v>848</v>
      </c>
      <c r="X1641">
        <v>6.7728270000000004</v>
      </c>
      <c r="Y1641">
        <v>4.2563170000000001</v>
      </c>
      <c r="Z1641" s="3">
        <v>5.9494489999999999E-3</v>
      </c>
      <c r="AA1641">
        <v>35.851149999999997</v>
      </c>
      <c r="AB1641">
        <v>64.037769999999995</v>
      </c>
      <c r="AC1641">
        <v>56.678699999999999</v>
      </c>
      <c r="AD1641">
        <v>0.56694440000000002</v>
      </c>
    </row>
    <row r="1642" spans="1:30">
      <c r="A1642" s="1">
        <v>43577</v>
      </c>
      <c r="B1642" s="2">
        <v>0.20833333333333334</v>
      </c>
      <c r="C1642" s="2">
        <v>0.25</v>
      </c>
      <c r="D1642">
        <v>53</v>
      </c>
      <c r="E1642">
        <v>0.55512879999999998</v>
      </c>
      <c r="F1642">
        <v>0.55511770000000005</v>
      </c>
      <c r="G1642">
        <v>1.921894</v>
      </c>
      <c r="H1642">
        <v>1.517145</v>
      </c>
      <c r="I1642">
        <v>0.79024470000000002</v>
      </c>
      <c r="J1642" s="3">
        <v>9.0973650000000003E-2</v>
      </c>
      <c r="K1642">
        <v>0.4827051</v>
      </c>
      <c r="L1642">
        <v>0.79562469999999996</v>
      </c>
      <c r="M1642">
        <v>0.48406139999999998</v>
      </c>
      <c r="N1642">
        <v>0.79368640000000001</v>
      </c>
      <c r="O1642">
        <v>0.64564440000000001</v>
      </c>
      <c r="P1642">
        <v>0.78715919999999995</v>
      </c>
      <c r="Q1642">
        <v>0.64365669999999997</v>
      </c>
      <c r="R1642">
        <v>0.78514050000000002</v>
      </c>
      <c r="S1642" s="3">
        <v>1.954794E-2</v>
      </c>
      <c r="T1642">
        <v>4</v>
      </c>
      <c r="U1642" s="3">
        <v>7.8191759999999999E-2</v>
      </c>
      <c r="V1642">
        <v>1543</v>
      </c>
      <c r="W1642">
        <v>1824</v>
      </c>
      <c r="X1642">
        <v>16.788329999999998</v>
      </c>
      <c r="Y1642">
        <v>13.439909999999999</v>
      </c>
      <c r="Z1642" s="3">
        <v>1.424507E-2</v>
      </c>
      <c r="AA1642">
        <v>48.01444</v>
      </c>
      <c r="AB1642">
        <v>45.431829999999998</v>
      </c>
      <c r="AC1642">
        <v>33.712859999999999</v>
      </c>
      <c r="AD1642">
        <v>0.33708329999999997</v>
      </c>
    </row>
    <row r="1643" spans="1:30">
      <c r="A1643" s="1">
        <v>43577</v>
      </c>
      <c r="B1643" s="2">
        <v>0.20833333333333334</v>
      </c>
      <c r="C1643" s="2">
        <v>0.25</v>
      </c>
      <c r="D1643">
        <v>54</v>
      </c>
      <c r="E1643">
        <v>0.47536659999999997</v>
      </c>
      <c r="F1643">
        <v>0.47540789999999999</v>
      </c>
      <c r="G1643">
        <v>1.6476109999999999</v>
      </c>
      <c r="H1643">
        <v>1.292532</v>
      </c>
      <c r="I1643">
        <v>0.78196940000000004</v>
      </c>
      <c r="J1643" s="3">
        <v>9.9505490000000002E-2</v>
      </c>
      <c r="K1643">
        <v>0.4684603</v>
      </c>
      <c r="L1643">
        <v>0.77501209999999998</v>
      </c>
      <c r="M1643">
        <v>0.48236810000000002</v>
      </c>
      <c r="N1643">
        <v>0.78897320000000004</v>
      </c>
      <c r="O1643">
        <v>0.53391010000000005</v>
      </c>
      <c r="P1643">
        <v>0.79479140000000004</v>
      </c>
      <c r="Q1643">
        <v>0.50543459999999996</v>
      </c>
      <c r="R1643">
        <v>0.8093342</v>
      </c>
      <c r="S1643" s="3">
        <v>5.5558829999999997E-2</v>
      </c>
      <c r="T1643">
        <v>3</v>
      </c>
      <c r="U1643">
        <v>0.16667650000000001</v>
      </c>
      <c r="V1643">
        <v>1258</v>
      </c>
      <c r="W1643">
        <v>1504</v>
      </c>
      <c r="X1643">
        <v>13.96777</v>
      </c>
      <c r="Y1643">
        <v>11.18317</v>
      </c>
      <c r="Z1643" s="3">
        <v>1.174009E-2</v>
      </c>
      <c r="AA1643">
        <v>41.294089999999997</v>
      </c>
      <c r="AB1643">
        <v>51.457929999999998</v>
      </c>
      <c r="AC1643">
        <v>41.877249999999997</v>
      </c>
      <c r="AD1643">
        <v>0.41875000000000001</v>
      </c>
    </row>
    <row r="1644" spans="1:30">
      <c r="A1644" s="1">
        <v>43577</v>
      </c>
      <c r="B1644" s="2">
        <v>0.25</v>
      </c>
      <c r="C1644" s="2">
        <v>0.29167824074074072</v>
      </c>
      <c r="D1644" s="118">
        <v>5</v>
      </c>
      <c r="E1644">
        <v>0.28048400000000001</v>
      </c>
      <c r="F1644">
        <v>0.28056370000000003</v>
      </c>
      <c r="G1644">
        <v>0.94195899999999999</v>
      </c>
      <c r="H1644">
        <v>0.87022820000000001</v>
      </c>
      <c r="I1644">
        <v>0.91996409999999995</v>
      </c>
      <c r="J1644" s="3">
        <v>6.8444690000000002E-2</v>
      </c>
      <c r="K1644">
        <v>0.2318038</v>
      </c>
      <c r="L1644">
        <v>0.90017069999999999</v>
      </c>
      <c r="M1644">
        <v>0.23397709999999999</v>
      </c>
      <c r="N1644">
        <v>0.90186469999999996</v>
      </c>
      <c r="O1644">
        <v>0.35093639999999998</v>
      </c>
      <c r="P1644">
        <v>0.94174440000000004</v>
      </c>
      <c r="Q1644">
        <v>0.34607060000000001</v>
      </c>
      <c r="R1644">
        <v>0.94804569999999999</v>
      </c>
      <c r="S1644">
        <v>0</v>
      </c>
      <c r="T1644">
        <v>0</v>
      </c>
      <c r="U1644">
        <v>0.133245</v>
      </c>
      <c r="V1644">
        <v>964</v>
      </c>
      <c r="W1644">
        <v>1340</v>
      </c>
      <c r="X1644">
        <v>15.581300000000001</v>
      </c>
      <c r="Y1644">
        <v>13.54083</v>
      </c>
      <c r="Z1644" s="3">
        <v>1.760014E-2</v>
      </c>
      <c r="AA1644">
        <v>31.73237</v>
      </c>
      <c r="AB1644">
        <v>54.025539999999999</v>
      </c>
      <c r="AC1644">
        <v>52.248750000000001</v>
      </c>
      <c r="AD1644">
        <v>0.52263890000000002</v>
      </c>
    </row>
    <row r="1645" spans="1:30">
      <c r="A1645" s="1">
        <v>43577</v>
      </c>
      <c r="B1645" s="2">
        <v>0.25</v>
      </c>
      <c r="C1645" s="2">
        <v>0.29167824074074072</v>
      </c>
      <c r="D1645" s="118">
        <v>6</v>
      </c>
      <c r="E1645">
        <v>0.29310259999999999</v>
      </c>
      <c r="F1645">
        <v>0.29318499999999997</v>
      </c>
      <c r="G1645">
        <v>0.99107429999999996</v>
      </c>
      <c r="H1645">
        <v>0.88537069999999995</v>
      </c>
      <c r="I1645">
        <v>0.89111390000000001</v>
      </c>
      <c r="J1645" s="3">
        <v>6.3014349999999997E-2</v>
      </c>
      <c r="K1645">
        <v>0.26283669999999998</v>
      </c>
      <c r="L1645">
        <v>0.87698799999999999</v>
      </c>
      <c r="M1645">
        <v>0.26297150000000002</v>
      </c>
      <c r="N1645">
        <v>0.88084390000000001</v>
      </c>
      <c r="O1645">
        <v>0.33918969999999998</v>
      </c>
      <c r="P1645">
        <v>0.91044689999999995</v>
      </c>
      <c r="Q1645">
        <v>0.33716839999999998</v>
      </c>
      <c r="R1645">
        <v>0.91977339999999996</v>
      </c>
      <c r="S1645" s="3">
        <v>6.4779749999999997E-2</v>
      </c>
      <c r="T1645">
        <v>2</v>
      </c>
      <c r="U1645">
        <v>0.12955949999999999</v>
      </c>
      <c r="V1645">
        <v>1386</v>
      </c>
      <c r="W1645">
        <v>1420</v>
      </c>
      <c r="X1645">
        <v>15.09558</v>
      </c>
      <c r="Y1645">
        <v>12.665710000000001</v>
      </c>
      <c r="Z1645" s="3">
        <v>1.3874589999999999E-2</v>
      </c>
      <c r="AA1645">
        <v>35.702390000000001</v>
      </c>
      <c r="AB1645">
        <v>51.415880000000001</v>
      </c>
      <c r="AC1645">
        <v>47.001669999999997</v>
      </c>
      <c r="AD1645">
        <v>0.47013890000000003</v>
      </c>
    </row>
    <row r="1646" spans="1:30">
      <c r="A1646" s="1">
        <v>43577</v>
      </c>
      <c r="B1646" s="2">
        <v>0.25</v>
      </c>
      <c r="C1646" s="2">
        <v>0.29167824074074072</v>
      </c>
      <c r="D1646" s="118">
        <v>17</v>
      </c>
      <c r="E1646">
        <v>0.21002209999999999</v>
      </c>
      <c r="F1646">
        <v>0.21008299999999999</v>
      </c>
      <c r="G1646">
        <v>0.74074759999999995</v>
      </c>
      <c r="H1646">
        <v>0.52539130000000001</v>
      </c>
      <c r="I1646">
        <v>0.70793689999999998</v>
      </c>
      <c r="J1646" s="3">
        <v>3.7175859999999998E-2</v>
      </c>
      <c r="K1646">
        <v>0.19547919999999999</v>
      </c>
      <c r="L1646">
        <v>0.70485059999999999</v>
      </c>
      <c r="M1646">
        <v>0.19865150000000001</v>
      </c>
      <c r="N1646">
        <v>0.70986830000000001</v>
      </c>
      <c r="O1646">
        <v>0.22123570000000001</v>
      </c>
      <c r="P1646">
        <v>0.71515280000000003</v>
      </c>
      <c r="Q1646">
        <v>0.2210908</v>
      </c>
      <c r="R1646">
        <v>0.71401460000000005</v>
      </c>
      <c r="S1646" s="3">
        <v>1.4805790000000001E-3</v>
      </c>
      <c r="T1646">
        <v>1</v>
      </c>
      <c r="U1646" s="3">
        <v>1.4805790000000001E-3</v>
      </c>
      <c r="V1646">
        <v>272</v>
      </c>
      <c r="W1646">
        <v>494</v>
      </c>
      <c r="X1646">
        <v>1.3635250000000001</v>
      </c>
      <c r="Y1646">
        <v>0.61804199999999998</v>
      </c>
      <c r="Z1646" s="3">
        <v>6.9879740000000001E-3</v>
      </c>
      <c r="AA1646">
        <v>4.7195999999999998</v>
      </c>
      <c r="AB1646">
        <v>94.614099999999993</v>
      </c>
      <c r="AC1646">
        <v>94.142139999999998</v>
      </c>
      <c r="AD1646">
        <v>0.94166669999999997</v>
      </c>
    </row>
    <row r="1647" spans="1:30">
      <c r="A1647" s="1">
        <v>43577</v>
      </c>
      <c r="B1647" s="2">
        <v>0.25</v>
      </c>
      <c r="C1647" s="2">
        <v>0.29167824074074072</v>
      </c>
      <c r="D1647" s="118">
        <v>18</v>
      </c>
      <c r="E1647">
        <v>0.32480870000000001</v>
      </c>
      <c r="F1647">
        <v>0.32489630000000003</v>
      </c>
      <c r="G1647">
        <v>1.1303829999999999</v>
      </c>
      <c r="H1647">
        <v>0.86676240000000004</v>
      </c>
      <c r="I1647">
        <v>0.76646639999999999</v>
      </c>
      <c r="J1647" s="3">
        <v>7.0802009999999999E-2</v>
      </c>
      <c r="K1647">
        <v>0.31324960000000002</v>
      </c>
      <c r="L1647">
        <v>0.76643260000000002</v>
      </c>
      <c r="M1647">
        <v>0.32082169999999999</v>
      </c>
      <c r="N1647">
        <v>0.77735659999999995</v>
      </c>
      <c r="O1647">
        <v>0.3423004</v>
      </c>
      <c r="P1647">
        <v>0.78186049999999996</v>
      </c>
      <c r="Q1647">
        <v>0.33721689999999999</v>
      </c>
      <c r="R1647">
        <v>0.75541659999999999</v>
      </c>
      <c r="S1647" s="3">
        <v>5.6079150000000001E-2</v>
      </c>
      <c r="T1647">
        <v>2</v>
      </c>
      <c r="U1647">
        <v>0.1121583</v>
      </c>
      <c r="V1647">
        <v>2179</v>
      </c>
      <c r="W1647">
        <v>2611</v>
      </c>
      <c r="X1647">
        <v>20.092770000000002</v>
      </c>
      <c r="Y1647">
        <v>15.12143</v>
      </c>
      <c r="Z1647" s="3">
        <v>1.060234E-2</v>
      </c>
      <c r="AA1647">
        <v>59.605780000000003</v>
      </c>
      <c r="AB1647">
        <v>35.174900000000001</v>
      </c>
      <c r="AC1647">
        <v>23.903390000000002</v>
      </c>
      <c r="AD1647">
        <v>0.23902780000000001</v>
      </c>
    </row>
    <row r="1648" spans="1:30">
      <c r="A1648" s="1">
        <v>43577</v>
      </c>
      <c r="B1648" s="2">
        <v>0.25</v>
      </c>
      <c r="C1648" s="2">
        <v>0.29167824074074072</v>
      </c>
      <c r="D1648" s="118">
        <v>29</v>
      </c>
      <c r="E1648">
        <v>0.34286430000000001</v>
      </c>
      <c r="F1648">
        <v>0.34294599999999997</v>
      </c>
      <c r="G1648">
        <v>1.1966190000000001</v>
      </c>
      <c r="H1648">
        <v>0.90282960000000001</v>
      </c>
      <c r="I1648">
        <v>0.75501010000000002</v>
      </c>
      <c r="J1648">
        <v>7.8392400000000001E-2</v>
      </c>
      <c r="K1648">
        <v>0.32472780000000001</v>
      </c>
      <c r="L1648">
        <v>0.75341009999999997</v>
      </c>
      <c r="M1648">
        <v>0.3248453</v>
      </c>
      <c r="N1648">
        <v>0.75340810000000002</v>
      </c>
      <c r="O1648">
        <v>0.36681859999999999</v>
      </c>
      <c r="P1648">
        <v>0.74691169999999996</v>
      </c>
      <c r="Q1648">
        <v>0.36400709999999997</v>
      </c>
      <c r="R1648">
        <v>0.76105330000000004</v>
      </c>
      <c r="S1648" s="3">
        <v>3.6681180000000001E-2</v>
      </c>
      <c r="T1648">
        <v>2</v>
      </c>
      <c r="U1648" s="3">
        <v>7.3362350000000007E-2</v>
      </c>
      <c r="V1648">
        <v>2621</v>
      </c>
      <c r="W1648">
        <v>3170</v>
      </c>
      <c r="X1648">
        <v>25.382840000000002</v>
      </c>
      <c r="Y1648">
        <v>19.143160000000002</v>
      </c>
      <c r="Z1648" s="3">
        <v>1.2211120000000001E-2</v>
      </c>
      <c r="AA1648">
        <v>69.933369999999996</v>
      </c>
      <c r="AB1648">
        <v>23.042750000000002</v>
      </c>
      <c r="AC1648">
        <v>13.82565</v>
      </c>
      <c r="AD1648">
        <v>0.13833329999999999</v>
      </c>
    </row>
    <row r="1649" spans="1:30">
      <c r="A1649" s="1">
        <v>43577</v>
      </c>
      <c r="B1649" s="2">
        <v>0.25</v>
      </c>
      <c r="C1649" s="2">
        <v>0.29167824074074072</v>
      </c>
      <c r="D1649" s="118">
        <v>30</v>
      </c>
      <c r="E1649">
        <v>0.63253280000000001</v>
      </c>
      <c r="F1649">
        <v>0.63272039999999996</v>
      </c>
      <c r="G1649">
        <v>2.2010239999999999</v>
      </c>
      <c r="H1649">
        <v>1.6889510000000001</v>
      </c>
      <c r="I1649">
        <v>0.76764889999999997</v>
      </c>
      <c r="J1649">
        <v>0.1423161</v>
      </c>
      <c r="K1649">
        <v>0.60126639999999998</v>
      </c>
      <c r="L1649">
        <v>0.75752379999999997</v>
      </c>
      <c r="M1649">
        <v>0.60759260000000004</v>
      </c>
      <c r="N1649">
        <v>0.75522449999999997</v>
      </c>
      <c r="O1649">
        <v>0.72802339999999999</v>
      </c>
      <c r="P1649">
        <v>0.77344239999999997</v>
      </c>
      <c r="Q1649">
        <v>0.68054650000000005</v>
      </c>
      <c r="R1649">
        <v>0.78474889999999997</v>
      </c>
      <c r="S1649" s="3">
        <v>2.756691E-2</v>
      </c>
      <c r="T1649">
        <v>3</v>
      </c>
      <c r="U1649" s="3">
        <v>8.270073E-2</v>
      </c>
      <c r="V1649">
        <v>2233</v>
      </c>
      <c r="W1649">
        <v>2383</v>
      </c>
      <c r="X1649">
        <v>20.85773</v>
      </c>
      <c r="Y1649">
        <v>15.60458</v>
      </c>
      <c r="Z1649" s="3">
        <v>8.7244139999999998E-3</v>
      </c>
      <c r="AA1649">
        <v>69.350359999999995</v>
      </c>
      <c r="AB1649">
        <v>25.98556</v>
      </c>
      <c r="AC1649">
        <v>21.321490000000001</v>
      </c>
      <c r="AD1649">
        <v>0.21319440000000001</v>
      </c>
    </row>
    <row r="1650" spans="1:30">
      <c r="A1650" s="1">
        <v>43577</v>
      </c>
      <c r="B1650" s="2">
        <v>0.25</v>
      </c>
      <c r="C1650" s="2">
        <v>0.29167824074074072</v>
      </c>
      <c r="D1650" s="118">
        <v>41</v>
      </c>
      <c r="E1650">
        <v>0.53708670000000003</v>
      </c>
      <c r="F1650">
        <v>0.53723500000000002</v>
      </c>
      <c r="G1650">
        <v>1.8687819999999999</v>
      </c>
      <c r="H1650">
        <v>1.434518</v>
      </c>
      <c r="I1650">
        <v>0.76708100000000001</v>
      </c>
      <c r="J1650">
        <v>0.10303909999999999</v>
      </c>
      <c r="K1650">
        <v>0.49724059999999998</v>
      </c>
      <c r="L1650">
        <v>0.75883650000000002</v>
      </c>
      <c r="M1650">
        <v>0.49724059999999998</v>
      </c>
      <c r="N1650">
        <v>0.75883650000000002</v>
      </c>
      <c r="O1650">
        <v>0.595777</v>
      </c>
      <c r="P1650">
        <v>0.77313310000000002</v>
      </c>
      <c r="Q1650">
        <v>0.55917749999999999</v>
      </c>
      <c r="R1650">
        <v>0.76857790000000004</v>
      </c>
      <c r="S1650" s="3">
        <v>2.7638119999999999E-2</v>
      </c>
      <c r="T1650">
        <v>3</v>
      </c>
      <c r="U1650" s="3">
        <v>8.2914349999999998E-2</v>
      </c>
      <c r="V1650">
        <v>2176</v>
      </c>
      <c r="W1650">
        <v>2302</v>
      </c>
      <c r="X1650">
        <v>21.849430000000002</v>
      </c>
      <c r="Y1650">
        <v>17.600100000000001</v>
      </c>
      <c r="Z1650">
        <v>1.2036E-2</v>
      </c>
      <c r="AA1650">
        <v>59.355910000000002</v>
      </c>
      <c r="AB1650">
        <v>37.395890000000001</v>
      </c>
      <c r="AC1650">
        <v>29.594670000000001</v>
      </c>
      <c r="AD1650">
        <v>0.29597220000000002</v>
      </c>
    </row>
    <row r="1651" spans="1:30">
      <c r="A1651" s="1">
        <v>43577</v>
      </c>
      <c r="B1651" s="2">
        <v>0.25</v>
      </c>
      <c r="C1651" s="2">
        <v>0.29167824074074072</v>
      </c>
      <c r="D1651" s="118">
        <v>42</v>
      </c>
      <c r="E1651">
        <v>0.64037460000000002</v>
      </c>
      <c r="F1651">
        <v>0.64055890000000004</v>
      </c>
      <c r="G1651">
        <v>2.2299549999999999</v>
      </c>
      <c r="H1651">
        <v>1.704029</v>
      </c>
      <c r="I1651">
        <v>0.76323319999999995</v>
      </c>
      <c r="J1651">
        <v>0.105265</v>
      </c>
      <c r="K1651">
        <v>0.59050409999999998</v>
      </c>
      <c r="L1651">
        <v>0.74462740000000005</v>
      </c>
      <c r="M1651">
        <v>0.59050409999999998</v>
      </c>
      <c r="N1651">
        <v>0.74462740000000005</v>
      </c>
      <c r="O1651">
        <v>0.72375639999999997</v>
      </c>
      <c r="P1651">
        <v>0.78760699999999995</v>
      </c>
      <c r="Q1651">
        <v>0.70047800000000005</v>
      </c>
      <c r="R1651">
        <v>0.75724729999999996</v>
      </c>
      <c r="S1651" s="3">
        <v>1.473999E-2</v>
      </c>
      <c r="T1651">
        <v>1</v>
      </c>
      <c r="U1651" s="3">
        <v>1.473999E-2</v>
      </c>
      <c r="V1651">
        <v>1764</v>
      </c>
      <c r="W1651">
        <v>2132</v>
      </c>
      <c r="X1651">
        <v>15.3606</v>
      </c>
      <c r="Y1651">
        <v>11.107089999999999</v>
      </c>
      <c r="Z1651" s="3">
        <v>1.323213E-2</v>
      </c>
      <c r="AA1651">
        <v>48.611879999999999</v>
      </c>
      <c r="AB1651">
        <v>48.63964</v>
      </c>
      <c r="AC1651">
        <v>35.924489999999999</v>
      </c>
      <c r="AD1651">
        <v>0.3593056</v>
      </c>
    </row>
    <row r="1652" spans="1:30">
      <c r="A1652" s="1">
        <v>43577</v>
      </c>
      <c r="B1652" s="2">
        <v>0.25</v>
      </c>
      <c r="C1652" s="2">
        <v>0.29167824074074072</v>
      </c>
      <c r="D1652" s="118">
        <v>53</v>
      </c>
      <c r="E1652">
        <v>0.4951469</v>
      </c>
      <c r="F1652">
        <v>0.49528220000000001</v>
      </c>
      <c r="G1652">
        <v>1.7307459999999999</v>
      </c>
      <c r="H1652">
        <v>1.2943739999999999</v>
      </c>
      <c r="I1652">
        <v>0.747448</v>
      </c>
      <c r="J1652" s="3">
        <v>9.2569380000000007E-2</v>
      </c>
      <c r="K1652">
        <v>0.4326873</v>
      </c>
      <c r="L1652">
        <v>0.74424270000000003</v>
      </c>
      <c r="M1652">
        <v>0.4369846</v>
      </c>
      <c r="N1652">
        <v>0.7395642</v>
      </c>
      <c r="O1652">
        <v>0.56546039999999997</v>
      </c>
      <c r="P1652">
        <v>0.73689229999999994</v>
      </c>
      <c r="Q1652">
        <v>0.54923690000000003</v>
      </c>
      <c r="R1652">
        <v>0.76003039999999999</v>
      </c>
      <c r="S1652" s="3">
        <v>3.7627220000000003E-2</v>
      </c>
      <c r="T1652">
        <v>1</v>
      </c>
      <c r="U1652" s="3">
        <v>3.7627220000000003E-2</v>
      </c>
      <c r="V1652">
        <v>977</v>
      </c>
      <c r="W1652">
        <v>978</v>
      </c>
      <c r="X1652">
        <v>6.8976439999999997</v>
      </c>
      <c r="Y1652">
        <v>4.7235719999999999</v>
      </c>
      <c r="Z1652" s="3">
        <v>5.9773659999999996E-3</v>
      </c>
      <c r="AA1652">
        <v>32.731819999999999</v>
      </c>
      <c r="AB1652">
        <v>66.546360000000007</v>
      </c>
      <c r="AC1652">
        <v>61.021659999999997</v>
      </c>
      <c r="AD1652">
        <v>0.61027779999999998</v>
      </c>
    </row>
    <row r="1653" spans="1:30">
      <c r="A1653" s="1">
        <v>43577</v>
      </c>
      <c r="B1653" s="2">
        <v>0.25</v>
      </c>
      <c r="C1653" s="2">
        <v>0.29167824074074072</v>
      </c>
      <c r="D1653" s="118">
        <v>54</v>
      </c>
      <c r="E1653">
        <v>0.40805360000000002</v>
      </c>
      <c r="F1653">
        <v>0.40819139999999998</v>
      </c>
      <c r="G1653">
        <v>1.416798</v>
      </c>
      <c r="H1653">
        <v>1.100625</v>
      </c>
      <c r="I1653">
        <v>0.77501850000000005</v>
      </c>
      <c r="J1653" s="3">
        <v>9.6135419999999999E-2</v>
      </c>
      <c r="K1653">
        <v>0.40279670000000001</v>
      </c>
      <c r="L1653">
        <v>0.78349659999999999</v>
      </c>
      <c r="M1653">
        <v>0.40279670000000001</v>
      </c>
      <c r="N1653">
        <v>0.78349659999999999</v>
      </c>
      <c r="O1653">
        <v>0.53402479999999997</v>
      </c>
      <c r="P1653">
        <v>0.79657359999999999</v>
      </c>
      <c r="Q1653">
        <v>0.49945699999999998</v>
      </c>
      <c r="R1653">
        <v>0.79395170000000004</v>
      </c>
      <c r="S1653" s="3">
        <v>2.6998520000000002E-2</v>
      </c>
      <c r="T1653">
        <v>1</v>
      </c>
      <c r="U1653" s="3">
        <v>2.6998520000000002E-2</v>
      </c>
      <c r="V1653">
        <v>736</v>
      </c>
      <c r="W1653">
        <v>923</v>
      </c>
      <c r="X1653">
        <v>9.7333979999999993</v>
      </c>
      <c r="Y1653">
        <v>8.0196529999999999</v>
      </c>
      <c r="Z1653" s="3">
        <v>1.179909E-2</v>
      </c>
      <c r="AA1653">
        <v>27.179349999999999</v>
      </c>
      <c r="AB1653">
        <v>67.906720000000007</v>
      </c>
      <c r="AC1653">
        <v>64.880619999999993</v>
      </c>
      <c r="AD1653">
        <v>0.64902780000000004</v>
      </c>
    </row>
    <row r="1654" spans="1:30">
      <c r="A1654" s="1">
        <v>43577</v>
      </c>
      <c r="B1654" s="2">
        <v>0.29167824074074072</v>
      </c>
      <c r="C1654" s="2">
        <v>0.33333333333333331</v>
      </c>
      <c r="D1654" s="118">
        <v>5</v>
      </c>
      <c r="E1654">
        <v>0.23511940000000001</v>
      </c>
      <c r="F1654">
        <v>0.2350613</v>
      </c>
      <c r="G1654">
        <v>0.80247800000000002</v>
      </c>
      <c r="H1654">
        <v>0.68362639999999997</v>
      </c>
      <c r="I1654">
        <v>0.85186799999999996</v>
      </c>
      <c r="J1654" s="3">
        <v>5.1836159999999999E-2</v>
      </c>
      <c r="K1654">
        <v>0.22428500000000001</v>
      </c>
      <c r="L1654">
        <v>0.86678770000000005</v>
      </c>
      <c r="M1654">
        <v>0.22428500000000001</v>
      </c>
      <c r="N1654">
        <v>0.86678770000000005</v>
      </c>
      <c r="O1654">
        <v>0.277752</v>
      </c>
      <c r="P1654">
        <v>0.84772559999999997</v>
      </c>
      <c r="Q1654">
        <v>0.27352599999999999</v>
      </c>
      <c r="R1654">
        <v>0.83750069999999999</v>
      </c>
      <c r="S1654">
        <v>0.13123750000000001</v>
      </c>
      <c r="T1654">
        <v>1</v>
      </c>
      <c r="U1654">
        <v>0.13123750000000001</v>
      </c>
      <c r="V1654">
        <v>138</v>
      </c>
      <c r="W1654">
        <v>385</v>
      </c>
      <c r="X1654">
        <v>2.5216059999999998</v>
      </c>
      <c r="Y1654">
        <v>2.0791629999999999</v>
      </c>
      <c r="Z1654" s="3">
        <v>1.395514E-2</v>
      </c>
      <c r="AA1654">
        <v>5.0833329999999997</v>
      </c>
      <c r="AB1654">
        <v>83.527780000000007</v>
      </c>
      <c r="AC1654">
        <v>83.527780000000007</v>
      </c>
      <c r="AD1654">
        <v>0.83499999999999996</v>
      </c>
    </row>
    <row r="1655" spans="1:30">
      <c r="A1655" s="1">
        <v>43577</v>
      </c>
      <c r="B1655" s="2">
        <v>0.29167824074074072</v>
      </c>
      <c r="C1655" s="2">
        <v>0.33333333333333331</v>
      </c>
      <c r="D1655" s="118">
        <v>6</v>
      </c>
      <c r="E1655">
        <v>0.26679360000000002</v>
      </c>
      <c r="F1655">
        <v>0.26672220000000002</v>
      </c>
      <c r="G1655">
        <v>0.89621779999999995</v>
      </c>
      <c r="H1655">
        <v>0.8269128</v>
      </c>
      <c r="I1655">
        <v>0.92094770000000004</v>
      </c>
      <c r="J1655" s="3">
        <v>6.429762E-2</v>
      </c>
      <c r="K1655">
        <v>0.23454559999999999</v>
      </c>
      <c r="L1655">
        <v>0.91937400000000002</v>
      </c>
      <c r="M1655">
        <v>0.23475550000000001</v>
      </c>
      <c r="N1655">
        <v>0.91878970000000004</v>
      </c>
      <c r="O1655">
        <v>0.32901809999999998</v>
      </c>
      <c r="P1655">
        <v>0.95986479999999996</v>
      </c>
      <c r="Q1655">
        <v>0.31636300000000001</v>
      </c>
      <c r="R1655">
        <v>0.96997999999999995</v>
      </c>
      <c r="S1655">
        <v>0</v>
      </c>
      <c r="T1655">
        <v>0</v>
      </c>
      <c r="U1655">
        <v>0</v>
      </c>
      <c r="V1655">
        <v>896</v>
      </c>
      <c r="W1655">
        <v>1280</v>
      </c>
      <c r="X1655">
        <v>5.6306760000000002</v>
      </c>
      <c r="Y1655">
        <v>3.3118289999999999</v>
      </c>
      <c r="Z1655" s="3">
        <v>1.0690720000000001E-2</v>
      </c>
      <c r="AA1655">
        <v>15.25</v>
      </c>
      <c r="AB1655">
        <v>84.583340000000007</v>
      </c>
      <c r="AC1655">
        <v>82.472210000000004</v>
      </c>
      <c r="AD1655">
        <v>0.82458339999999997</v>
      </c>
    </row>
    <row r="1656" spans="1:30">
      <c r="A1656" s="1">
        <v>43577</v>
      </c>
      <c r="B1656" s="2">
        <v>0.29167824074074072</v>
      </c>
      <c r="C1656" s="2">
        <v>0.33333333333333331</v>
      </c>
      <c r="D1656" s="118">
        <v>17</v>
      </c>
      <c r="E1656">
        <v>0.20166709999999999</v>
      </c>
      <c r="F1656">
        <v>0.20161000000000001</v>
      </c>
      <c r="G1656">
        <v>0.70963770000000004</v>
      </c>
      <c r="H1656">
        <v>0.51034080000000004</v>
      </c>
      <c r="I1656">
        <v>0.71903450000000002</v>
      </c>
      <c r="J1656" s="3">
        <v>3.071113E-2</v>
      </c>
      <c r="K1656">
        <v>0.1965027</v>
      </c>
      <c r="L1656">
        <v>0.70889429999999998</v>
      </c>
      <c r="M1656">
        <v>0.19653399999999999</v>
      </c>
      <c r="N1656">
        <v>0.70905169999999995</v>
      </c>
      <c r="O1656">
        <v>0.2117156</v>
      </c>
      <c r="P1656">
        <v>0.73471549999999997</v>
      </c>
      <c r="Q1656">
        <v>0.21083879999999999</v>
      </c>
      <c r="R1656">
        <v>0.72324339999999998</v>
      </c>
      <c r="S1656">
        <v>0</v>
      </c>
      <c r="T1656">
        <v>0</v>
      </c>
      <c r="U1656">
        <v>0</v>
      </c>
      <c r="V1656">
        <v>289</v>
      </c>
      <c r="W1656">
        <v>357</v>
      </c>
      <c r="X1656">
        <v>0.8794556</v>
      </c>
      <c r="Y1656">
        <v>0.197937</v>
      </c>
      <c r="Z1656" s="3">
        <v>2.3645670000000001E-3</v>
      </c>
      <c r="AA1656">
        <v>3.5</v>
      </c>
      <c r="AB1656">
        <v>96.5</v>
      </c>
      <c r="AC1656">
        <v>95.694450000000003</v>
      </c>
      <c r="AD1656">
        <v>0.95666660000000003</v>
      </c>
    </row>
    <row r="1657" spans="1:30">
      <c r="A1657" s="1">
        <v>43577</v>
      </c>
      <c r="B1657" s="2">
        <v>0.29167824074074072</v>
      </c>
      <c r="C1657" s="2">
        <v>0.33333333333333331</v>
      </c>
      <c r="D1657" s="118">
        <v>18</v>
      </c>
      <c r="E1657">
        <v>0.26381900000000003</v>
      </c>
      <c r="F1657">
        <v>0.26373639999999998</v>
      </c>
      <c r="G1657">
        <v>0.92407289999999997</v>
      </c>
      <c r="H1657">
        <v>0.68283249999999995</v>
      </c>
      <c r="I1657">
        <v>0.73685339999999999</v>
      </c>
      <c r="J1657">
        <v>5.96876E-2</v>
      </c>
      <c r="K1657">
        <v>0.24149709999999999</v>
      </c>
      <c r="L1657">
        <v>0.72169669999999997</v>
      </c>
      <c r="M1657">
        <v>0.2621771</v>
      </c>
      <c r="N1657">
        <v>0.72780670000000003</v>
      </c>
      <c r="O1657">
        <v>0.31136370000000002</v>
      </c>
      <c r="P1657">
        <v>0.76072680000000004</v>
      </c>
      <c r="Q1657">
        <v>0.31136370000000002</v>
      </c>
      <c r="R1657">
        <v>0.76072680000000004</v>
      </c>
      <c r="S1657">
        <v>0</v>
      </c>
      <c r="T1657">
        <v>0</v>
      </c>
      <c r="U1657">
        <v>0</v>
      </c>
      <c r="V1657">
        <v>212</v>
      </c>
      <c r="W1657">
        <v>218</v>
      </c>
      <c r="X1657">
        <v>2.2816160000000001</v>
      </c>
      <c r="Y1657">
        <v>1.9375</v>
      </c>
      <c r="Z1657" s="3">
        <v>1.280945E-2</v>
      </c>
      <c r="AA1657">
        <v>5.3888889999999998</v>
      </c>
      <c r="AB1657">
        <v>94.583340000000007</v>
      </c>
      <c r="AC1657">
        <v>93.94444</v>
      </c>
      <c r="AD1657">
        <v>0.93916670000000002</v>
      </c>
    </row>
    <row r="1658" spans="1:30">
      <c r="A1658" s="1">
        <v>43577</v>
      </c>
      <c r="B1658" s="2">
        <v>0.29167824074074072</v>
      </c>
      <c r="C1658" s="2">
        <v>0.33333333333333331</v>
      </c>
      <c r="D1658" s="118">
        <v>29</v>
      </c>
      <c r="E1658">
        <v>0.2439434</v>
      </c>
      <c r="F1658">
        <v>0.24387020000000001</v>
      </c>
      <c r="G1658">
        <v>0.84689300000000001</v>
      </c>
      <c r="H1658">
        <v>0.65833450000000004</v>
      </c>
      <c r="I1658">
        <v>0.77750969999999997</v>
      </c>
      <c r="J1658" s="3">
        <v>5.495249E-2</v>
      </c>
      <c r="K1658">
        <v>0.23505210000000001</v>
      </c>
      <c r="L1658">
        <v>0.79484429999999995</v>
      </c>
      <c r="M1658">
        <v>0.23505239999999999</v>
      </c>
      <c r="N1658">
        <v>0.79480980000000001</v>
      </c>
      <c r="O1658">
        <v>0.26483669999999998</v>
      </c>
      <c r="P1658">
        <v>0.74912089999999998</v>
      </c>
      <c r="Q1658">
        <v>0.25730890000000001</v>
      </c>
      <c r="R1658">
        <v>0.74736389999999997</v>
      </c>
      <c r="S1658">
        <v>0.1137218</v>
      </c>
      <c r="T1658">
        <v>1</v>
      </c>
      <c r="U1658">
        <v>0.1137218</v>
      </c>
      <c r="V1658">
        <v>547</v>
      </c>
      <c r="W1658">
        <v>708</v>
      </c>
      <c r="X1658">
        <v>2.98407</v>
      </c>
      <c r="Y1658">
        <v>1.470917</v>
      </c>
      <c r="Z1658" s="3">
        <v>5.785849E-3</v>
      </c>
      <c r="AA1658">
        <v>13.58333</v>
      </c>
      <c r="AB1658">
        <v>84.666669999999996</v>
      </c>
      <c r="AC1658">
        <v>84.138890000000004</v>
      </c>
      <c r="AD1658">
        <v>0.84125000000000005</v>
      </c>
    </row>
    <row r="1659" spans="1:30">
      <c r="A1659" s="1">
        <v>43577</v>
      </c>
      <c r="B1659" s="2">
        <v>0.29167824074074072</v>
      </c>
      <c r="C1659" s="2">
        <v>0.33333333333333331</v>
      </c>
      <c r="D1659" s="118">
        <v>30</v>
      </c>
      <c r="E1659">
        <v>0.48516569999999998</v>
      </c>
      <c r="F1659">
        <v>0.48503010000000002</v>
      </c>
      <c r="G1659">
        <v>1.698442</v>
      </c>
      <c r="H1659">
        <v>1.2590749999999999</v>
      </c>
      <c r="I1659">
        <v>0.73882460000000005</v>
      </c>
      <c r="J1659">
        <v>0.1314554</v>
      </c>
      <c r="K1659">
        <v>0.43905549999999999</v>
      </c>
      <c r="L1659">
        <v>0.72879000000000005</v>
      </c>
      <c r="M1659">
        <v>0.52291500000000002</v>
      </c>
      <c r="N1659">
        <v>0.74149759999999998</v>
      </c>
      <c r="O1659">
        <v>0.60099020000000003</v>
      </c>
      <c r="P1659">
        <v>0.74456429999999996</v>
      </c>
      <c r="Q1659">
        <v>0.41449989999999998</v>
      </c>
      <c r="R1659">
        <v>0.72395469999999995</v>
      </c>
      <c r="S1659">
        <v>0</v>
      </c>
      <c r="T1659">
        <v>0</v>
      </c>
      <c r="U1659">
        <v>0</v>
      </c>
      <c r="V1659">
        <v>208</v>
      </c>
      <c r="W1659">
        <v>188</v>
      </c>
      <c r="X1659">
        <v>1.1553960000000001</v>
      </c>
      <c r="Y1659">
        <v>0.64123540000000001</v>
      </c>
      <c r="Z1659" s="3">
        <v>3.2728190000000002E-3</v>
      </c>
      <c r="AA1659">
        <v>7.1111110000000002</v>
      </c>
      <c r="AB1659">
        <v>92.888890000000004</v>
      </c>
      <c r="AC1659">
        <v>92.722229999999996</v>
      </c>
      <c r="AD1659">
        <v>0.9269444</v>
      </c>
    </row>
    <row r="1660" spans="1:30">
      <c r="A1660" s="1">
        <v>43577</v>
      </c>
      <c r="B1660" s="2">
        <v>0.29167824074074072</v>
      </c>
      <c r="C1660" s="2">
        <v>0.33333333333333331</v>
      </c>
      <c r="D1660" s="118">
        <v>41</v>
      </c>
      <c r="E1660">
        <v>0.4237707</v>
      </c>
      <c r="F1660">
        <v>0.42364079999999998</v>
      </c>
      <c r="G1660">
        <v>1.481595</v>
      </c>
      <c r="H1660">
        <v>1.1065830000000001</v>
      </c>
      <c r="I1660">
        <v>0.74702840000000004</v>
      </c>
      <c r="J1660" s="3">
        <v>7.5182410000000005E-2</v>
      </c>
      <c r="K1660">
        <v>0.40134740000000002</v>
      </c>
      <c r="L1660">
        <v>0.75113980000000002</v>
      </c>
      <c r="M1660">
        <v>0.44238149999999998</v>
      </c>
      <c r="N1660">
        <v>0.74349690000000002</v>
      </c>
      <c r="O1660">
        <v>0.45698899999999998</v>
      </c>
      <c r="P1660">
        <v>0.7432742</v>
      </c>
      <c r="Q1660">
        <v>0.4451196</v>
      </c>
      <c r="R1660">
        <v>0.74280389999999996</v>
      </c>
      <c r="S1660">
        <v>0</v>
      </c>
      <c r="T1660">
        <v>0</v>
      </c>
      <c r="U1660">
        <v>0</v>
      </c>
      <c r="V1660">
        <v>0</v>
      </c>
      <c r="W1660">
        <v>27</v>
      </c>
      <c r="X1660">
        <v>0</v>
      </c>
      <c r="Y1660">
        <v>0</v>
      </c>
      <c r="Z1660" t="s">
        <v>30</v>
      </c>
      <c r="AA1660">
        <v>0</v>
      </c>
      <c r="AB1660">
        <v>100</v>
      </c>
      <c r="AC1660">
        <v>100</v>
      </c>
      <c r="AD1660">
        <v>0.99972220000000001</v>
      </c>
    </row>
    <row r="1661" spans="1:30">
      <c r="A1661" s="1">
        <v>43577</v>
      </c>
      <c r="B1661" s="2">
        <v>0.29167824074074072</v>
      </c>
      <c r="C1661" s="2">
        <v>0.33333333333333331</v>
      </c>
      <c r="D1661" s="118">
        <v>42</v>
      </c>
      <c r="E1661">
        <v>0.5176714</v>
      </c>
      <c r="F1661">
        <v>0.51747790000000005</v>
      </c>
      <c r="G1661">
        <v>1.8077430000000001</v>
      </c>
      <c r="H1661">
        <v>1.3594409999999999</v>
      </c>
      <c r="I1661">
        <v>0.74576379999999998</v>
      </c>
      <c r="J1661" s="3">
        <v>9.2344850000000006E-2</v>
      </c>
      <c r="K1661">
        <v>0.44667289999999998</v>
      </c>
      <c r="L1661">
        <v>0.72491349999999999</v>
      </c>
      <c r="M1661">
        <v>0.44674009999999997</v>
      </c>
      <c r="N1661">
        <v>0.72500410000000004</v>
      </c>
      <c r="O1661">
        <v>0.67170569999999996</v>
      </c>
      <c r="P1661">
        <v>0.79730049999999997</v>
      </c>
      <c r="Q1661">
        <v>0.67170569999999996</v>
      </c>
      <c r="R1661">
        <v>0.79730049999999997</v>
      </c>
      <c r="S1661">
        <v>1.2043E-2</v>
      </c>
      <c r="T1661">
        <v>2</v>
      </c>
      <c r="U1661">
        <v>2.4086E-2</v>
      </c>
      <c r="V1661">
        <v>747</v>
      </c>
      <c r="W1661">
        <v>816</v>
      </c>
      <c r="X1661">
        <v>5.8762819999999998</v>
      </c>
      <c r="Y1661">
        <v>3.8897400000000002</v>
      </c>
      <c r="Z1661" s="3">
        <v>8.8778510000000008E-3</v>
      </c>
      <c r="AA1661">
        <v>19.61111</v>
      </c>
      <c r="AB1661">
        <v>79.527780000000007</v>
      </c>
      <c r="AC1661">
        <v>77.388890000000004</v>
      </c>
      <c r="AD1661">
        <v>0.77375000000000005</v>
      </c>
    </row>
    <row r="1662" spans="1:30">
      <c r="A1662" s="1">
        <v>43577</v>
      </c>
      <c r="B1662" s="2">
        <v>0.29167824074074072</v>
      </c>
      <c r="C1662" s="2">
        <v>0.33333333333333331</v>
      </c>
      <c r="D1662" s="118">
        <v>53</v>
      </c>
      <c r="E1662">
        <v>0.4271084</v>
      </c>
      <c r="F1662">
        <v>0.42699330000000002</v>
      </c>
      <c r="G1662">
        <v>1.4968859999999999</v>
      </c>
      <c r="H1662">
        <v>1.10239</v>
      </c>
      <c r="I1662">
        <v>0.73429080000000002</v>
      </c>
      <c r="J1662" s="3">
        <v>8.2725930000000003E-2</v>
      </c>
      <c r="K1662">
        <v>0.39442250000000001</v>
      </c>
      <c r="L1662">
        <v>0.7434016</v>
      </c>
      <c r="M1662">
        <v>0.45476080000000002</v>
      </c>
      <c r="N1662">
        <v>0.72441009999999995</v>
      </c>
      <c r="O1662">
        <v>0.48351539999999998</v>
      </c>
      <c r="P1662">
        <v>0.71506320000000001</v>
      </c>
      <c r="Q1662">
        <v>0.45176119999999997</v>
      </c>
      <c r="R1662">
        <v>0.7531542</v>
      </c>
      <c r="S1662">
        <v>0</v>
      </c>
      <c r="T1662">
        <v>0</v>
      </c>
      <c r="U1662">
        <v>0</v>
      </c>
      <c r="V1662">
        <v>596</v>
      </c>
      <c r="W1662">
        <v>510</v>
      </c>
      <c r="X1662">
        <v>3.3796390000000001</v>
      </c>
      <c r="Y1662">
        <v>2.4211429999999998</v>
      </c>
      <c r="Z1662" s="3">
        <v>5.162425E-3</v>
      </c>
      <c r="AA1662">
        <v>17.97222</v>
      </c>
      <c r="AB1662">
        <v>82</v>
      </c>
      <c r="AC1662">
        <v>76.833330000000004</v>
      </c>
      <c r="AD1662">
        <v>0.76805559999999995</v>
      </c>
    </row>
    <row r="1663" spans="1:30">
      <c r="A1663" s="1">
        <v>43577</v>
      </c>
      <c r="B1663" s="2">
        <v>0.29167824074074072</v>
      </c>
      <c r="C1663" s="2">
        <v>0.33333333333333331</v>
      </c>
      <c r="D1663" s="118">
        <v>54</v>
      </c>
      <c r="E1663">
        <v>0.37232369999999998</v>
      </c>
      <c r="F1663">
        <v>0.37221599999999999</v>
      </c>
      <c r="G1663">
        <v>1.2992140000000001</v>
      </c>
      <c r="H1663">
        <v>0.98118760000000005</v>
      </c>
      <c r="I1663">
        <v>0.75572620000000001</v>
      </c>
      <c r="J1663" s="3">
        <v>7.7924430000000003E-2</v>
      </c>
      <c r="K1663">
        <v>0.35244490000000001</v>
      </c>
      <c r="L1663">
        <v>0.76507910000000001</v>
      </c>
      <c r="M1663">
        <v>0.35244490000000001</v>
      </c>
      <c r="N1663">
        <v>0.76507910000000001</v>
      </c>
      <c r="O1663">
        <v>0.39843000000000001</v>
      </c>
      <c r="P1663">
        <v>0.74320299999999995</v>
      </c>
      <c r="Q1663">
        <v>0.3355475</v>
      </c>
      <c r="R1663">
        <v>0.7727579</v>
      </c>
      <c r="S1663">
        <v>0</v>
      </c>
      <c r="T1663">
        <v>0</v>
      </c>
      <c r="U1663">
        <v>0</v>
      </c>
      <c r="V1663">
        <v>3</v>
      </c>
      <c r="W1663">
        <v>0</v>
      </c>
      <c r="X1663">
        <v>0</v>
      </c>
      <c r="Y1663">
        <v>0</v>
      </c>
      <c r="Z1663" t="s">
        <v>30</v>
      </c>
      <c r="AA1663">
        <v>0</v>
      </c>
      <c r="AB1663">
        <v>100</v>
      </c>
      <c r="AC1663">
        <v>100</v>
      </c>
      <c r="AD1663">
        <v>0.99972220000000001</v>
      </c>
    </row>
    <row r="1664" spans="1:30" s="116" customFormat="1">
      <c r="A1664" s="116" t="s">
        <v>0</v>
      </c>
      <c r="B1664" s="116" t="s">
        <v>1</v>
      </c>
      <c r="C1664" s="116" t="s">
        <v>2</v>
      </c>
      <c r="D1664" s="116" t="s">
        <v>3</v>
      </c>
      <c r="E1664" s="116" t="s">
        <v>4</v>
      </c>
      <c r="F1664" s="116" t="s">
        <v>5</v>
      </c>
      <c r="G1664" s="116" t="s">
        <v>6</v>
      </c>
      <c r="H1664" s="116" t="s">
        <v>7</v>
      </c>
      <c r="I1664" s="116" t="s">
        <v>8</v>
      </c>
      <c r="J1664" s="116" t="s">
        <v>9</v>
      </c>
      <c r="K1664" s="116" t="s">
        <v>10</v>
      </c>
      <c r="L1664" s="116" t="s">
        <v>11</v>
      </c>
      <c r="M1664" s="116" t="s">
        <v>12</v>
      </c>
      <c r="N1664" s="116" t="s">
        <v>13</v>
      </c>
      <c r="O1664" s="116" t="s">
        <v>14</v>
      </c>
      <c r="P1664" s="116" t="s">
        <v>15</v>
      </c>
      <c r="Q1664" s="116" t="s">
        <v>16</v>
      </c>
      <c r="R1664" s="116" t="s">
        <v>17</v>
      </c>
      <c r="S1664" s="116" t="s">
        <v>18</v>
      </c>
      <c r="T1664" s="116" t="s">
        <v>19</v>
      </c>
      <c r="U1664" s="116" t="s">
        <v>20</v>
      </c>
      <c r="V1664" s="116" t="s">
        <v>21</v>
      </c>
      <c r="W1664" s="116" t="s">
        <v>22</v>
      </c>
      <c r="X1664" s="116" t="s">
        <v>23</v>
      </c>
      <c r="Y1664" s="116" t="s">
        <v>24</v>
      </c>
      <c r="Z1664" s="116" t="s">
        <v>25</v>
      </c>
      <c r="AA1664" s="116" t="s">
        <v>26</v>
      </c>
      <c r="AB1664" s="116" t="s">
        <v>27</v>
      </c>
      <c r="AC1664" s="116" t="s">
        <v>28</v>
      </c>
      <c r="AD1664" s="116" t="s">
        <v>29</v>
      </c>
    </row>
    <row r="1665" spans="1:30">
      <c r="A1665" s="1">
        <v>43582</v>
      </c>
      <c r="B1665" s="2">
        <v>0.25</v>
      </c>
      <c r="C1665" s="2">
        <v>0.29167824074074072</v>
      </c>
      <c r="D1665">
        <v>7</v>
      </c>
      <c r="E1665">
        <v>0.2786807</v>
      </c>
      <c r="F1665">
        <v>0.27875640000000002</v>
      </c>
      <c r="G1665">
        <v>0.92667010000000005</v>
      </c>
      <c r="H1665">
        <v>0.89753360000000004</v>
      </c>
      <c r="I1665">
        <v>0.97004500000000005</v>
      </c>
      <c r="J1665" s="3">
        <v>6.8604250000000006E-2</v>
      </c>
      <c r="K1665">
        <v>0.26052769999999997</v>
      </c>
      <c r="L1665">
        <v>0.97280630000000001</v>
      </c>
      <c r="M1665">
        <v>0.2607315</v>
      </c>
      <c r="N1665">
        <v>0.97284899999999996</v>
      </c>
      <c r="O1665">
        <v>0.31167489999999998</v>
      </c>
      <c r="P1665">
        <v>0.96763239999999995</v>
      </c>
      <c r="Q1665">
        <v>0.27983829999999998</v>
      </c>
      <c r="R1665">
        <v>0.94099710000000003</v>
      </c>
      <c r="S1665">
        <v>5.48523E-2</v>
      </c>
      <c r="T1665">
        <v>4</v>
      </c>
      <c r="U1665">
        <v>0.2194092</v>
      </c>
      <c r="V1665">
        <v>2066</v>
      </c>
      <c r="W1665">
        <v>2322</v>
      </c>
      <c r="X1665">
        <v>19.882349999999999</v>
      </c>
      <c r="Y1665">
        <v>15.372310000000001</v>
      </c>
      <c r="Z1665" s="3">
        <v>1.1181119999999999E-2</v>
      </c>
      <c r="AA1665">
        <v>55.358139999999999</v>
      </c>
      <c r="AB1665">
        <v>30.816210000000002</v>
      </c>
      <c r="AC1665">
        <v>23.681290000000001</v>
      </c>
      <c r="AD1665">
        <v>0.2368056</v>
      </c>
    </row>
    <row r="1666" spans="1:30">
      <c r="A1666" s="1">
        <v>43582</v>
      </c>
      <c r="B1666" s="2">
        <v>0.25</v>
      </c>
      <c r="C1666" s="2">
        <v>0.29167824074074072</v>
      </c>
      <c r="D1666">
        <v>8</v>
      </c>
      <c r="E1666">
        <v>0.34607880000000002</v>
      </c>
      <c r="F1666">
        <v>0.34617310000000001</v>
      </c>
      <c r="G1666">
        <v>1.1560649999999999</v>
      </c>
      <c r="H1666">
        <v>1.095774</v>
      </c>
      <c r="I1666">
        <v>0.94842360000000003</v>
      </c>
      <c r="J1666" s="3">
        <v>7.5817519999999999E-2</v>
      </c>
      <c r="K1666">
        <v>0.3309552</v>
      </c>
      <c r="L1666">
        <v>0.94552130000000001</v>
      </c>
      <c r="M1666">
        <v>0.34878870000000001</v>
      </c>
      <c r="N1666">
        <v>0.94614940000000003</v>
      </c>
      <c r="O1666">
        <v>0.37536789999999998</v>
      </c>
      <c r="P1666">
        <v>0.95502069999999994</v>
      </c>
      <c r="Q1666">
        <v>0.3370862</v>
      </c>
      <c r="R1666">
        <v>0.95657630000000005</v>
      </c>
      <c r="S1666">
        <v>0.10681010000000001</v>
      </c>
      <c r="T1666">
        <v>3</v>
      </c>
      <c r="U1666">
        <v>0.3204303</v>
      </c>
      <c r="V1666">
        <v>2404</v>
      </c>
      <c r="W1666">
        <v>3105</v>
      </c>
      <c r="X1666">
        <v>26.307400000000001</v>
      </c>
      <c r="Y1666">
        <v>20.575099999999999</v>
      </c>
      <c r="Z1666" s="3">
        <v>1.2274510000000001E-2</v>
      </c>
      <c r="AA1666">
        <v>71.682400000000001</v>
      </c>
      <c r="AB1666">
        <v>16.601890000000001</v>
      </c>
      <c r="AC1666">
        <v>10.21655</v>
      </c>
      <c r="AD1666">
        <v>0.1020833</v>
      </c>
    </row>
    <row r="1667" spans="1:30">
      <c r="A1667" s="1">
        <v>43582</v>
      </c>
      <c r="B1667" s="2">
        <v>0.25</v>
      </c>
      <c r="C1667" s="2">
        <v>0.29167824074074072</v>
      </c>
      <c r="D1667">
        <v>19</v>
      </c>
      <c r="E1667">
        <v>0.28245140000000002</v>
      </c>
      <c r="F1667">
        <v>0.2825221</v>
      </c>
      <c r="G1667">
        <v>0.98480310000000004</v>
      </c>
      <c r="H1667">
        <v>0.74720989999999998</v>
      </c>
      <c r="I1667">
        <v>0.7578106</v>
      </c>
      <c r="J1667" s="3">
        <v>4.5750550000000001E-2</v>
      </c>
      <c r="K1667">
        <v>0.25542540000000002</v>
      </c>
      <c r="L1667">
        <v>0.74759129999999996</v>
      </c>
      <c r="M1667">
        <v>0.26115470000000002</v>
      </c>
      <c r="N1667">
        <v>0.75091200000000002</v>
      </c>
      <c r="O1667">
        <v>0.31364429999999999</v>
      </c>
      <c r="P1667">
        <v>0.75448479999999996</v>
      </c>
      <c r="Q1667">
        <v>0.31364429999999999</v>
      </c>
      <c r="R1667">
        <v>0.75448479999999996</v>
      </c>
      <c r="S1667" s="3">
        <v>1.7668639999999999E-2</v>
      </c>
      <c r="T1667">
        <v>3</v>
      </c>
      <c r="U1667" s="3">
        <v>5.300593E-2</v>
      </c>
      <c r="V1667">
        <v>1032</v>
      </c>
      <c r="W1667">
        <v>1220</v>
      </c>
      <c r="X1667">
        <v>12.975540000000001</v>
      </c>
      <c r="Y1667">
        <v>11.011290000000001</v>
      </c>
      <c r="Z1667" s="3">
        <v>1.3566190000000001E-2</v>
      </c>
      <c r="AA1667">
        <v>27.51249</v>
      </c>
      <c r="AB1667">
        <v>67.073849999999993</v>
      </c>
      <c r="AC1667">
        <v>66.324259999999995</v>
      </c>
      <c r="AD1667">
        <v>0.66347219999999996</v>
      </c>
    </row>
    <row r="1668" spans="1:30">
      <c r="A1668" s="1">
        <v>43582</v>
      </c>
      <c r="B1668" s="2">
        <v>0.25</v>
      </c>
      <c r="C1668" s="2">
        <v>0.29167824074074072</v>
      </c>
      <c r="D1668">
        <v>20</v>
      </c>
      <c r="E1668">
        <v>0.32442880000000002</v>
      </c>
      <c r="F1668">
        <v>0.32451140000000001</v>
      </c>
      <c r="G1668">
        <v>1.1315440000000001</v>
      </c>
      <c r="H1668">
        <v>0.85689910000000002</v>
      </c>
      <c r="I1668">
        <v>0.75818200000000002</v>
      </c>
      <c r="J1668" s="3">
        <v>4.7599929999999999E-2</v>
      </c>
      <c r="K1668">
        <v>0.30649130000000002</v>
      </c>
      <c r="L1668">
        <v>0.74909950000000003</v>
      </c>
      <c r="M1668">
        <v>0.30651270000000003</v>
      </c>
      <c r="N1668">
        <v>0.74896010000000002</v>
      </c>
      <c r="O1668">
        <v>0.35242689999999999</v>
      </c>
      <c r="P1668">
        <v>0.77334840000000005</v>
      </c>
      <c r="Q1668">
        <v>0.34524149999999998</v>
      </c>
      <c r="R1668">
        <v>0.76669670000000001</v>
      </c>
      <c r="S1668" s="3">
        <v>9.8032949999999994E-2</v>
      </c>
      <c r="T1668">
        <v>1</v>
      </c>
      <c r="U1668" s="3">
        <v>9.8032949999999994E-2</v>
      </c>
      <c r="V1668">
        <v>2281</v>
      </c>
      <c r="W1668">
        <v>2757</v>
      </c>
      <c r="X1668">
        <v>15.78299</v>
      </c>
      <c r="Y1668">
        <v>10.10323</v>
      </c>
      <c r="Z1668" s="3">
        <v>1.0686380000000001E-2</v>
      </c>
      <c r="AA1668">
        <v>50.249859999999998</v>
      </c>
      <c r="AB1668">
        <v>48.223210000000002</v>
      </c>
      <c r="AC1668">
        <v>38.450859999999999</v>
      </c>
      <c r="AD1668">
        <v>0.38472220000000001</v>
      </c>
    </row>
    <row r="1669" spans="1:30">
      <c r="A1669" s="1">
        <v>43582</v>
      </c>
      <c r="B1669" s="2">
        <v>0.25</v>
      </c>
      <c r="C1669" s="2">
        <v>0.29167824074074072</v>
      </c>
      <c r="D1669">
        <v>31</v>
      </c>
      <c r="E1669">
        <v>0.35147689999999998</v>
      </c>
      <c r="F1669">
        <v>0.3515855</v>
      </c>
      <c r="G1669">
        <v>1.220577</v>
      </c>
      <c r="H1669">
        <v>0.94724489999999995</v>
      </c>
      <c r="I1669">
        <v>0.77570609999999995</v>
      </c>
      <c r="J1669" s="3">
        <v>6.1186329999999997E-2</v>
      </c>
      <c r="K1669">
        <v>0.35039690000000001</v>
      </c>
      <c r="L1669">
        <v>0.77821149999999994</v>
      </c>
      <c r="M1669">
        <v>0.35074139999999998</v>
      </c>
      <c r="N1669">
        <v>0.77842929999999999</v>
      </c>
      <c r="O1669">
        <v>0.38058110000000001</v>
      </c>
      <c r="P1669">
        <v>0.78745279999999995</v>
      </c>
      <c r="Q1669">
        <v>0.33289869999999999</v>
      </c>
      <c r="R1669">
        <v>0.77697369999999999</v>
      </c>
      <c r="S1669" s="3">
        <v>6.1874850000000002E-2</v>
      </c>
      <c r="T1669">
        <v>2</v>
      </c>
      <c r="U1669">
        <v>0.1237497</v>
      </c>
      <c r="V1669">
        <v>2280</v>
      </c>
      <c r="W1669">
        <v>2788</v>
      </c>
      <c r="X1669">
        <v>24.42062</v>
      </c>
      <c r="Y1669">
        <v>19.098109999999998</v>
      </c>
      <c r="Z1669" s="3">
        <v>1.211161E-2</v>
      </c>
      <c r="AA1669">
        <v>65.630200000000002</v>
      </c>
      <c r="AB1669">
        <v>28.845089999999999</v>
      </c>
      <c r="AC1669">
        <v>20.849530000000001</v>
      </c>
      <c r="AD1669">
        <v>0.20861109999999999</v>
      </c>
    </row>
    <row r="1670" spans="1:30">
      <c r="A1670" s="1">
        <v>43582</v>
      </c>
      <c r="B1670" s="2">
        <v>0.25</v>
      </c>
      <c r="C1670" s="2">
        <v>0.29167824074074072</v>
      </c>
      <c r="D1670">
        <v>32</v>
      </c>
      <c r="E1670">
        <v>0.59191170000000004</v>
      </c>
      <c r="F1670">
        <v>0.59207960000000004</v>
      </c>
      <c r="G1670">
        <v>2.0522559999999999</v>
      </c>
      <c r="H1670">
        <v>1.606921</v>
      </c>
      <c r="I1670">
        <v>0.78305999999999998</v>
      </c>
      <c r="J1670" s="3">
        <v>6.008028E-2</v>
      </c>
      <c r="K1670">
        <v>0.58437439999999996</v>
      </c>
      <c r="L1670">
        <v>0.76978939999999996</v>
      </c>
      <c r="M1670">
        <v>0.62680880000000005</v>
      </c>
      <c r="N1670">
        <v>0.78662010000000004</v>
      </c>
      <c r="O1670">
        <v>0.67527789999999999</v>
      </c>
      <c r="P1670">
        <v>0.77457549999999997</v>
      </c>
      <c r="Q1670">
        <v>0.53375399999999995</v>
      </c>
      <c r="R1670">
        <v>0.76463970000000003</v>
      </c>
      <c r="S1670">
        <v>2.8864299999999999E-2</v>
      </c>
      <c r="T1670">
        <v>3</v>
      </c>
      <c r="U1670" s="3">
        <v>8.6592909999999995E-2</v>
      </c>
      <c r="V1670">
        <v>2474</v>
      </c>
      <c r="W1670">
        <v>2865</v>
      </c>
      <c r="X1670">
        <v>28.173919999999999</v>
      </c>
      <c r="Y1670">
        <v>23.168559999999999</v>
      </c>
      <c r="Z1670" s="3">
        <v>1.163897E-2</v>
      </c>
      <c r="AA1670">
        <v>76.67962</v>
      </c>
      <c r="AB1670">
        <v>20.849530000000001</v>
      </c>
      <c r="AC1670">
        <v>8.6063299999999998</v>
      </c>
      <c r="AD1670" s="3">
        <v>8.6111110000000005E-2</v>
      </c>
    </row>
    <row r="1671" spans="1:30">
      <c r="A1671" s="1">
        <v>43582</v>
      </c>
      <c r="B1671" s="2">
        <v>0.25</v>
      </c>
      <c r="C1671" s="2">
        <v>0.29167824074074072</v>
      </c>
      <c r="D1671">
        <v>43</v>
      </c>
      <c r="E1671">
        <v>0.59417469999999994</v>
      </c>
      <c r="F1671">
        <v>0.59435910000000003</v>
      </c>
      <c r="G1671">
        <v>2.0683120000000002</v>
      </c>
      <c r="H1671">
        <v>1.583809</v>
      </c>
      <c r="I1671">
        <v>0.76634170000000001</v>
      </c>
      <c r="J1671" s="3">
        <v>9.4730270000000005E-2</v>
      </c>
      <c r="K1671">
        <v>0.53125909999999998</v>
      </c>
      <c r="L1671">
        <v>0.76224630000000004</v>
      </c>
      <c r="M1671">
        <v>0.61404080000000005</v>
      </c>
      <c r="N1671">
        <v>0.76695199999999997</v>
      </c>
      <c r="O1671">
        <v>0.6799866</v>
      </c>
      <c r="P1671">
        <v>0.77156950000000002</v>
      </c>
      <c r="Q1671">
        <v>0.59574760000000004</v>
      </c>
      <c r="R1671">
        <v>0.75946480000000005</v>
      </c>
      <c r="S1671" s="3">
        <v>3.6696909999999999E-2</v>
      </c>
      <c r="T1671">
        <v>1</v>
      </c>
      <c r="U1671" s="3">
        <v>3.6696909999999999E-2</v>
      </c>
      <c r="V1671">
        <v>2383</v>
      </c>
      <c r="W1671">
        <v>2740</v>
      </c>
      <c r="X1671">
        <v>24.857880000000002</v>
      </c>
      <c r="Y1671">
        <v>19.92117</v>
      </c>
      <c r="Z1671" s="3">
        <v>1.211956E-2</v>
      </c>
      <c r="AA1671">
        <v>65.408100000000005</v>
      </c>
      <c r="AB1671">
        <v>34.480840000000001</v>
      </c>
      <c r="AC1671">
        <v>25.930040000000002</v>
      </c>
      <c r="AD1671">
        <v>0.25930560000000002</v>
      </c>
    </row>
    <row r="1672" spans="1:30">
      <c r="A1672" s="1">
        <v>43582</v>
      </c>
      <c r="B1672" s="2">
        <v>0.25</v>
      </c>
      <c r="C1672" s="2">
        <v>0.29167824074074072</v>
      </c>
      <c r="D1672">
        <v>44</v>
      </c>
      <c r="E1672">
        <v>0.54559279999999999</v>
      </c>
      <c r="F1672">
        <v>0.54574100000000003</v>
      </c>
      <c r="G1672">
        <v>1.8892800000000001</v>
      </c>
      <c r="H1672">
        <v>1.4896590000000001</v>
      </c>
      <c r="I1672">
        <v>0.78827069999999999</v>
      </c>
      <c r="J1672" s="3">
        <v>8.5313509999999995E-2</v>
      </c>
      <c r="K1672">
        <v>0.51218350000000001</v>
      </c>
      <c r="L1672">
        <v>0.78618849999999996</v>
      </c>
      <c r="M1672">
        <v>0.52495250000000004</v>
      </c>
      <c r="N1672">
        <v>0.78795139999999997</v>
      </c>
      <c r="O1672">
        <v>0.59029359999999997</v>
      </c>
      <c r="P1672">
        <v>0.78691359999999999</v>
      </c>
      <c r="Q1672">
        <v>0.56820649999999995</v>
      </c>
      <c r="R1672">
        <v>0.78338929999999996</v>
      </c>
      <c r="S1672" s="3">
        <v>3.7978970000000001E-2</v>
      </c>
      <c r="T1672">
        <v>3</v>
      </c>
      <c r="U1672">
        <v>0.11393689999999999</v>
      </c>
      <c r="V1672">
        <v>2045</v>
      </c>
      <c r="W1672">
        <v>2622</v>
      </c>
      <c r="X1672">
        <v>24.562100000000001</v>
      </c>
      <c r="Y1672">
        <v>20.626709999999999</v>
      </c>
      <c r="Z1672" s="3">
        <v>1.2812789999999999E-2</v>
      </c>
      <c r="AA1672">
        <v>63.242640000000002</v>
      </c>
      <c r="AB1672">
        <v>32.75958</v>
      </c>
      <c r="AC1672">
        <v>24.15325</v>
      </c>
      <c r="AD1672">
        <v>0.24152779999999999</v>
      </c>
    </row>
    <row r="1673" spans="1:30">
      <c r="A1673" s="1">
        <v>43582</v>
      </c>
      <c r="B1673" s="2">
        <v>0.25</v>
      </c>
      <c r="C1673" s="2">
        <v>0.29167824074074072</v>
      </c>
      <c r="D1673">
        <v>55</v>
      </c>
      <c r="E1673">
        <v>0.57162860000000004</v>
      </c>
      <c r="F1673">
        <v>0.57176139999999998</v>
      </c>
      <c r="G1673">
        <v>1.984945</v>
      </c>
      <c r="H1673">
        <v>1.5411170000000001</v>
      </c>
      <c r="I1673">
        <v>0.7759701</v>
      </c>
      <c r="J1673">
        <v>0.1002342</v>
      </c>
      <c r="K1673">
        <v>0.5511585</v>
      </c>
      <c r="L1673">
        <v>0.75788239999999996</v>
      </c>
      <c r="M1673">
        <v>0.581731</v>
      </c>
      <c r="N1673">
        <v>0.77226059999999996</v>
      </c>
      <c r="O1673">
        <v>0.64001490000000005</v>
      </c>
      <c r="P1673">
        <v>0.79910499999999995</v>
      </c>
      <c r="Q1673">
        <v>0.58841759999999999</v>
      </c>
      <c r="R1673">
        <v>0.78433359999999996</v>
      </c>
      <c r="S1673" s="3">
        <v>3.4177470000000001E-2</v>
      </c>
      <c r="T1673">
        <v>4</v>
      </c>
      <c r="U1673">
        <v>0.1367099</v>
      </c>
      <c r="V1673">
        <v>2541</v>
      </c>
      <c r="W1673">
        <v>3088</v>
      </c>
      <c r="X1673">
        <v>26.421890000000001</v>
      </c>
      <c r="Y1673">
        <v>20.603349999999999</v>
      </c>
      <c r="Z1673">
        <v>1.0857E-2</v>
      </c>
      <c r="AA1673">
        <v>73.209329999999994</v>
      </c>
      <c r="AB1673">
        <v>15.21377</v>
      </c>
      <c r="AC1673">
        <v>4.9694609999999999</v>
      </c>
      <c r="AD1673" s="3">
        <v>4.9583330000000002E-2</v>
      </c>
    </row>
    <row r="1674" spans="1:30">
      <c r="A1674" s="1">
        <v>43582</v>
      </c>
      <c r="B1674" s="2">
        <v>0.25</v>
      </c>
      <c r="C1674" s="2">
        <v>0.29167824074074072</v>
      </c>
      <c r="D1674">
        <v>56</v>
      </c>
      <c r="E1674">
        <v>0.53670779999999996</v>
      </c>
      <c r="F1674">
        <v>0.53684160000000003</v>
      </c>
      <c r="G1674">
        <v>1.862711</v>
      </c>
      <c r="H1674">
        <v>1.450439</v>
      </c>
      <c r="I1674">
        <v>0.77849420000000003</v>
      </c>
      <c r="J1674" s="3">
        <v>8.4623790000000004E-2</v>
      </c>
      <c r="K1674">
        <v>0.51861919999999995</v>
      </c>
      <c r="L1674">
        <v>0.77578020000000003</v>
      </c>
      <c r="M1674">
        <v>0.52895170000000002</v>
      </c>
      <c r="N1674">
        <v>0.77863819999999995</v>
      </c>
      <c r="O1674">
        <v>0.55953770000000003</v>
      </c>
      <c r="P1674">
        <v>0.77400899999999995</v>
      </c>
      <c r="Q1674">
        <v>0.5443789</v>
      </c>
      <c r="R1674">
        <v>0.77151119999999995</v>
      </c>
      <c r="S1674" s="3">
        <v>8.1187250000000002E-2</v>
      </c>
      <c r="T1674">
        <v>2</v>
      </c>
      <c r="U1674">
        <v>0.1623745</v>
      </c>
      <c r="V1674">
        <v>2679</v>
      </c>
      <c r="W1674">
        <v>2735</v>
      </c>
      <c r="X1674">
        <v>27.04156</v>
      </c>
      <c r="Y1674">
        <v>21.752839999999999</v>
      </c>
      <c r="Z1674" s="3">
        <v>1.278456E-2</v>
      </c>
      <c r="AA1674">
        <v>64.547470000000004</v>
      </c>
      <c r="AB1674">
        <v>30.843979999999998</v>
      </c>
      <c r="AC1674">
        <v>21.488060000000001</v>
      </c>
      <c r="AD1674">
        <v>0.215</v>
      </c>
    </row>
    <row r="1675" spans="1:30">
      <c r="A1675" s="1">
        <v>43582</v>
      </c>
      <c r="B1675" s="2">
        <v>0.29167824074074072</v>
      </c>
      <c r="C1675" s="2">
        <v>0.33333333333333331</v>
      </c>
      <c r="D1675">
        <v>7</v>
      </c>
      <c r="E1675">
        <v>0.2362109</v>
      </c>
      <c r="F1675">
        <v>0.23613870000000001</v>
      </c>
      <c r="G1675">
        <v>0.78592550000000005</v>
      </c>
      <c r="H1675">
        <v>0.75905639999999996</v>
      </c>
      <c r="I1675">
        <v>0.96366249999999998</v>
      </c>
      <c r="J1675">
        <v>6.1323999999999997E-2</v>
      </c>
      <c r="K1675">
        <v>0.2093893</v>
      </c>
      <c r="L1675">
        <v>0.95253929999999998</v>
      </c>
      <c r="M1675">
        <v>0.2097764</v>
      </c>
      <c r="N1675">
        <v>0.95356090000000004</v>
      </c>
      <c r="O1675">
        <v>0.27563019999999999</v>
      </c>
      <c r="P1675">
        <v>0.98529719999999998</v>
      </c>
      <c r="Q1675">
        <v>0.25924380000000002</v>
      </c>
      <c r="R1675">
        <v>0.96433340000000001</v>
      </c>
      <c r="S1675">
        <v>0.10772229999999999</v>
      </c>
      <c r="T1675">
        <v>1</v>
      </c>
      <c r="U1675">
        <v>0.10772229999999999</v>
      </c>
      <c r="V1675">
        <v>1470</v>
      </c>
      <c r="W1675">
        <v>1366</v>
      </c>
      <c r="X1675">
        <v>9.1375729999999997</v>
      </c>
      <c r="Y1675">
        <v>6.0980379999999998</v>
      </c>
      <c r="Z1675" s="3">
        <v>1.144563E-2</v>
      </c>
      <c r="AA1675">
        <v>29.16667</v>
      </c>
      <c r="AB1675">
        <v>56.94444</v>
      </c>
      <c r="AC1675">
        <v>52</v>
      </c>
      <c r="AD1675">
        <v>0.51972220000000002</v>
      </c>
    </row>
    <row r="1676" spans="1:30">
      <c r="A1676" s="1">
        <v>43582</v>
      </c>
      <c r="B1676" s="2">
        <v>0.29167824074074072</v>
      </c>
      <c r="C1676" s="2">
        <v>0.33333333333333331</v>
      </c>
      <c r="D1676">
        <v>8</v>
      </c>
      <c r="E1676">
        <v>0.32258740000000002</v>
      </c>
      <c r="F1676">
        <v>0.32250010000000001</v>
      </c>
      <c r="G1676">
        <v>1.0882400000000001</v>
      </c>
      <c r="H1676">
        <v>0.98345800000000005</v>
      </c>
      <c r="I1676">
        <v>0.89998350000000005</v>
      </c>
      <c r="J1676" s="3">
        <v>7.4278289999999997E-2</v>
      </c>
      <c r="K1676">
        <v>0.28425800000000001</v>
      </c>
      <c r="L1676">
        <v>0.88814119999999996</v>
      </c>
      <c r="M1676">
        <v>0.30784339999999999</v>
      </c>
      <c r="N1676">
        <v>0.89796469999999995</v>
      </c>
      <c r="O1676">
        <v>0.39340900000000001</v>
      </c>
      <c r="P1676">
        <v>0.97439160000000002</v>
      </c>
      <c r="Q1676">
        <v>0.35292659999999998</v>
      </c>
      <c r="R1676">
        <v>0.97102080000000002</v>
      </c>
      <c r="S1676">
        <v>0.25440839999999998</v>
      </c>
      <c r="T1676">
        <v>3</v>
      </c>
      <c r="U1676">
        <v>0.7632253</v>
      </c>
      <c r="V1676">
        <v>2181</v>
      </c>
      <c r="W1676">
        <v>2939</v>
      </c>
      <c r="X1676">
        <v>24.500979999999998</v>
      </c>
      <c r="Y1676">
        <v>19.206119999999999</v>
      </c>
      <c r="Z1676" s="3">
        <v>1.121656E-2</v>
      </c>
      <c r="AA1676">
        <v>70.333330000000004</v>
      </c>
      <c r="AB1676">
        <v>15.55556</v>
      </c>
      <c r="AC1676">
        <v>9.4166670000000003</v>
      </c>
      <c r="AD1676" s="3">
        <v>9.4166669999999994E-2</v>
      </c>
    </row>
    <row r="1677" spans="1:30">
      <c r="A1677" s="1">
        <v>43582</v>
      </c>
      <c r="B1677" s="2">
        <v>0.29167824074074072</v>
      </c>
      <c r="C1677" s="2">
        <v>0.33333333333333331</v>
      </c>
      <c r="D1677">
        <v>19</v>
      </c>
      <c r="E1677">
        <v>0.2595499</v>
      </c>
      <c r="F1677">
        <v>0.25948460000000001</v>
      </c>
      <c r="G1677">
        <v>0.89887499999999998</v>
      </c>
      <c r="H1677">
        <v>0.70828740000000001</v>
      </c>
      <c r="I1677">
        <v>0.78431220000000001</v>
      </c>
      <c r="J1677" s="3">
        <v>3.072225E-2</v>
      </c>
      <c r="K1677">
        <v>0.2366702</v>
      </c>
      <c r="L1677">
        <v>0.76126240000000001</v>
      </c>
      <c r="M1677">
        <v>0.23710510000000001</v>
      </c>
      <c r="N1677">
        <v>0.76100840000000003</v>
      </c>
      <c r="O1677">
        <v>0.31754759999999999</v>
      </c>
      <c r="P1677">
        <v>0.83813629999999995</v>
      </c>
      <c r="Q1677">
        <v>0.27869640000000001</v>
      </c>
      <c r="R1677">
        <v>0.78422979999999998</v>
      </c>
      <c r="S1677">
        <v>0.13947490000000001</v>
      </c>
      <c r="T1677">
        <v>1</v>
      </c>
      <c r="U1677">
        <v>0.13947490000000001</v>
      </c>
      <c r="V1677">
        <v>94</v>
      </c>
      <c r="W1677">
        <v>210</v>
      </c>
      <c r="X1677">
        <v>1.7245790000000001</v>
      </c>
      <c r="Y1677">
        <v>1.453964</v>
      </c>
      <c r="Z1677" s="3">
        <v>1.2454659999999999E-2</v>
      </c>
      <c r="AA1677">
        <v>3.9444439999999998</v>
      </c>
      <c r="AB1677">
        <v>92.44444</v>
      </c>
      <c r="AC1677">
        <v>92.388890000000004</v>
      </c>
      <c r="AD1677">
        <v>0.92361110000000002</v>
      </c>
    </row>
    <row r="1678" spans="1:30">
      <c r="A1678" s="1">
        <v>43582</v>
      </c>
      <c r="B1678" s="2">
        <v>0.29167824074074072</v>
      </c>
      <c r="C1678" s="2">
        <v>0.33333333333333331</v>
      </c>
      <c r="D1678">
        <v>20</v>
      </c>
      <c r="E1678">
        <v>0.27850540000000001</v>
      </c>
      <c r="F1678">
        <v>0.2784142</v>
      </c>
      <c r="G1678">
        <v>0.9752149</v>
      </c>
      <c r="H1678">
        <v>0.72191209999999995</v>
      </c>
      <c r="I1678">
        <v>0.73905089999999996</v>
      </c>
      <c r="J1678" s="3">
        <v>4.2206010000000002E-2</v>
      </c>
      <c r="K1678">
        <v>0.25653759999999998</v>
      </c>
      <c r="L1678">
        <v>0.72880210000000001</v>
      </c>
      <c r="M1678">
        <v>0.26712029999999998</v>
      </c>
      <c r="N1678">
        <v>0.72704040000000003</v>
      </c>
      <c r="O1678">
        <v>0.31165910000000002</v>
      </c>
      <c r="P1678">
        <v>0.75705880000000003</v>
      </c>
      <c r="Q1678">
        <v>0.30027959999999998</v>
      </c>
      <c r="R1678">
        <v>0.75883330000000004</v>
      </c>
      <c r="S1678">
        <v>0</v>
      </c>
      <c r="T1678">
        <v>0</v>
      </c>
      <c r="U1678">
        <v>0</v>
      </c>
      <c r="V1678">
        <v>892</v>
      </c>
      <c r="W1678">
        <v>732</v>
      </c>
      <c r="X1678">
        <v>2.9882049999999998</v>
      </c>
      <c r="Y1678">
        <v>1.476151</v>
      </c>
      <c r="Z1678" s="3">
        <v>8.5689879999999996E-3</v>
      </c>
      <c r="AA1678">
        <v>10.16667</v>
      </c>
      <c r="AB1678">
        <v>89.722219999999993</v>
      </c>
      <c r="AC1678">
        <v>88.972219999999993</v>
      </c>
      <c r="AD1678">
        <v>0.88958329999999997</v>
      </c>
    </row>
    <row r="1679" spans="1:30">
      <c r="A1679" s="1">
        <v>43582</v>
      </c>
      <c r="B1679" s="2">
        <v>0.29167824074074072</v>
      </c>
      <c r="C1679" s="2">
        <v>0.33333333333333331</v>
      </c>
      <c r="D1679">
        <v>31</v>
      </c>
      <c r="E1679">
        <v>0.32761770000000001</v>
      </c>
      <c r="F1679">
        <v>0.32753700000000002</v>
      </c>
      <c r="G1679">
        <v>1.1374230000000001</v>
      </c>
      <c r="H1679">
        <v>0.88400619999999996</v>
      </c>
      <c r="I1679">
        <v>0.77674509999999997</v>
      </c>
      <c r="J1679" s="3">
        <v>5.4562319999999997E-2</v>
      </c>
      <c r="K1679">
        <v>0.31954460000000001</v>
      </c>
      <c r="L1679">
        <v>0.76696220000000004</v>
      </c>
      <c r="M1679">
        <v>0.3196428</v>
      </c>
      <c r="N1679">
        <v>0.76706240000000003</v>
      </c>
      <c r="O1679">
        <v>0.36385089999999998</v>
      </c>
      <c r="P1679">
        <v>0.79092220000000002</v>
      </c>
      <c r="Q1679">
        <v>0.36322539999999998</v>
      </c>
      <c r="R1679">
        <v>0.78822669999999995</v>
      </c>
      <c r="S1679">
        <v>0.18713949999999999</v>
      </c>
      <c r="T1679">
        <v>1</v>
      </c>
      <c r="U1679">
        <v>0.18713949999999999</v>
      </c>
      <c r="V1679">
        <v>1514</v>
      </c>
      <c r="W1679">
        <v>1602</v>
      </c>
      <c r="X1679">
        <v>10.84549</v>
      </c>
      <c r="Y1679">
        <v>7.3908690000000004</v>
      </c>
      <c r="Z1679" s="3">
        <v>7.196292E-3</v>
      </c>
      <c r="AA1679">
        <v>42.30556</v>
      </c>
      <c r="AB1679">
        <v>52.694450000000003</v>
      </c>
      <c r="AC1679">
        <v>44.916670000000003</v>
      </c>
      <c r="AD1679">
        <v>0.44902779999999998</v>
      </c>
    </row>
    <row r="1680" spans="1:30">
      <c r="A1680" s="1">
        <v>43582</v>
      </c>
      <c r="B1680" s="2">
        <v>0.29167824074074072</v>
      </c>
      <c r="C1680" s="2">
        <v>0.33333333333333331</v>
      </c>
      <c r="D1680">
        <v>32</v>
      </c>
      <c r="E1680">
        <v>0.44988869999999997</v>
      </c>
      <c r="F1680">
        <v>0.44975229999999999</v>
      </c>
      <c r="G1680">
        <v>1.555404</v>
      </c>
      <c r="H1680">
        <v>1.2371589999999999</v>
      </c>
      <c r="I1680">
        <v>0.79399229999999998</v>
      </c>
      <c r="J1680" s="3">
        <v>4.934434E-2</v>
      </c>
      <c r="K1680">
        <v>0.44037539999999997</v>
      </c>
      <c r="L1680">
        <v>0.8306711</v>
      </c>
      <c r="M1680">
        <v>0.48781920000000001</v>
      </c>
      <c r="N1680">
        <v>0.81401590000000001</v>
      </c>
      <c r="O1680">
        <v>0.53046289999999996</v>
      </c>
      <c r="P1680">
        <v>0.83720329999999998</v>
      </c>
      <c r="Q1680">
        <v>0.47040939999999998</v>
      </c>
      <c r="R1680">
        <v>0.76390559999999996</v>
      </c>
      <c r="S1680">
        <v>0.1187423</v>
      </c>
      <c r="T1680">
        <v>2</v>
      </c>
      <c r="U1680">
        <v>0.23748469999999999</v>
      </c>
      <c r="V1680">
        <v>415</v>
      </c>
      <c r="W1680">
        <v>697</v>
      </c>
      <c r="X1680">
        <v>4.2629390000000003</v>
      </c>
      <c r="Y1680">
        <v>3.151367</v>
      </c>
      <c r="Z1680" s="3">
        <v>5.7603949999999998E-3</v>
      </c>
      <c r="AA1680">
        <v>22.58333</v>
      </c>
      <c r="AB1680">
        <v>75.25</v>
      </c>
      <c r="AC1680">
        <v>68.25</v>
      </c>
      <c r="AD1680">
        <v>0.68236110000000005</v>
      </c>
    </row>
    <row r="1681" spans="1:30">
      <c r="A1681" s="1">
        <v>43582</v>
      </c>
      <c r="B1681" s="2">
        <v>0.29167824074074072</v>
      </c>
      <c r="C1681" s="2">
        <v>0.33333333333333331</v>
      </c>
      <c r="D1681">
        <v>43</v>
      </c>
      <c r="E1681">
        <v>0.44341570000000002</v>
      </c>
      <c r="F1681">
        <v>0.4432932</v>
      </c>
      <c r="G1681">
        <v>1.547922</v>
      </c>
      <c r="H1681">
        <v>1.166277</v>
      </c>
      <c r="I1681">
        <v>0.75344060000000002</v>
      </c>
      <c r="J1681" s="3">
        <v>7.5005530000000001E-2</v>
      </c>
      <c r="K1681">
        <v>0.43614350000000002</v>
      </c>
      <c r="L1681">
        <v>0.7497241</v>
      </c>
      <c r="M1681">
        <v>0.43908249999999999</v>
      </c>
      <c r="N1681">
        <v>0.75321110000000002</v>
      </c>
      <c r="O1681">
        <v>0.4749641</v>
      </c>
      <c r="P1681">
        <v>0.74529540000000005</v>
      </c>
      <c r="Q1681">
        <v>0.46353640000000002</v>
      </c>
      <c r="R1681">
        <v>0.76686810000000005</v>
      </c>
      <c r="S1681">
        <v>0</v>
      </c>
      <c r="T1681">
        <v>0</v>
      </c>
      <c r="U1681">
        <v>0</v>
      </c>
      <c r="V1681">
        <v>389</v>
      </c>
      <c r="W1681">
        <v>396</v>
      </c>
      <c r="X1681">
        <v>0.84667970000000004</v>
      </c>
      <c r="Y1681">
        <v>0.1700439</v>
      </c>
      <c r="Z1681" s="3">
        <v>1.19688E-3</v>
      </c>
      <c r="AA1681">
        <v>5.0277779999999996</v>
      </c>
      <c r="AB1681">
        <v>94.972210000000004</v>
      </c>
      <c r="AC1681">
        <v>94.138890000000004</v>
      </c>
      <c r="AD1681">
        <v>0.94111109999999998</v>
      </c>
    </row>
    <row r="1682" spans="1:30">
      <c r="A1682" s="1">
        <v>43582</v>
      </c>
      <c r="B1682" s="2">
        <v>0.29167824074074072</v>
      </c>
      <c r="C1682" s="2">
        <v>0.33333333333333331</v>
      </c>
      <c r="D1682">
        <v>44</v>
      </c>
      <c r="E1682">
        <v>0.46646090000000001</v>
      </c>
      <c r="F1682">
        <v>0.46631860000000003</v>
      </c>
      <c r="G1682">
        <v>1.6208640000000001</v>
      </c>
      <c r="H1682">
        <v>1.253638</v>
      </c>
      <c r="I1682">
        <v>0.7702947</v>
      </c>
      <c r="J1682" s="3">
        <v>7.3273959999999999E-2</v>
      </c>
      <c r="K1682">
        <v>0.40341199999999999</v>
      </c>
      <c r="L1682">
        <v>0.75401910000000005</v>
      </c>
      <c r="M1682">
        <v>0.40374850000000001</v>
      </c>
      <c r="N1682">
        <v>0.75335719999999995</v>
      </c>
      <c r="O1682">
        <v>0.58295640000000004</v>
      </c>
      <c r="P1682">
        <v>0.80292079999999999</v>
      </c>
      <c r="Q1682">
        <v>0.48603420000000003</v>
      </c>
      <c r="R1682">
        <v>0.76712650000000004</v>
      </c>
      <c r="S1682" s="3">
        <v>7.4413419999999994E-2</v>
      </c>
      <c r="T1682">
        <v>1</v>
      </c>
      <c r="U1682" s="3">
        <v>7.4413419999999994E-2</v>
      </c>
      <c r="V1682">
        <v>788</v>
      </c>
      <c r="W1682">
        <v>975</v>
      </c>
      <c r="X1682">
        <v>8.7317499999999999</v>
      </c>
      <c r="Y1682">
        <v>7.32843</v>
      </c>
      <c r="Z1682" s="3">
        <v>1.3894439999999999E-2</v>
      </c>
      <c r="AA1682">
        <v>23.16667</v>
      </c>
      <c r="AB1682">
        <v>75.416669999999996</v>
      </c>
      <c r="AC1682">
        <v>71.30556</v>
      </c>
      <c r="AD1682">
        <v>0.71291669999999996</v>
      </c>
    </row>
    <row r="1683" spans="1:30">
      <c r="A1683" s="1">
        <v>43582</v>
      </c>
      <c r="B1683" s="2">
        <v>0.29167824074074072</v>
      </c>
      <c r="C1683" s="2">
        <v>0.33333333333333331</v>
      </c>
      <c r="D1683">
        <v>55</v>
      </c>
      <c r="E1683">
        <v>0.52802850000000001</v>
      </c>
      <c r="F1683">
        <v>0.52786650000000002</v>
      </c>
      <c r="G1683">
        <v>1.834087</v>
      </c>
      <c r="H1683">
        <v>1.421643</v>
      </c>
      <c r="I1683">
        <v>0.77503560000000005</v>
      </c>
      <c r="J1683" s="3">
        <v>9.8217689999999996E-2</v>
      </c>
      <c r="K1683">
        <v>0.52537069999999997</v>
      </c>
      <c r="L1683">
        <v>0.76325229999999999</v>
      </c>
      <c r="M1683">
        <v>0.54359639999999998</v>
      </c>
      <c r="N1683">
        <v>0.77166869999999999</v>
      </c>
      <c r="O1683">
        <v>0.56381360000000003</v>
      </c>
      <c r="P1683">
        <v>0.78580240000000001</v>
      </c>
      <c r="Q1683">
        <v>0.54763669999999998</v>
      </c>
      <c r="R1683">
        <v>0.79578789999999999</v>
      </c>
      <c r="S1683" s="3">
        <v>4.6814679999999997E-2</v>
      </c>
      <c r="T1683">
        <v>2</v>
      </c>
      <c r="U1683" s="3">
        <v>9.3629359999999995E-2</v>
      </c>
      <c r="V1683">
        <v>2248</v>
      </c>
      <c r="W1683">
        <v>3408</v>
      </c>
      <c r="X1683">
        <v>21.578220000000002</v>
      </c>
      <c r="Y1683">
        <v>16.098140000000001</v>
      </c>
      <c r="Z1683" s="3">
        <v>9.1822329999999997E-3</v>
      </c>
      <c r="AA1683">
        <v>62.47222</v>
      </c>
      <c r="AB1683">
        <v>10.47222</v>
      </c>
      <c r="AC1683">
        <v>6.9722220000000004</v>
      </c>
      <c r="AD1683" s="3">
        <v>6.9722220000000001E-2</v>
      </c>
    </row>
    <row r="1684" spans="1:30">
      <c r="A1684" s="1">
        <v>43582</v>
      </c>
      <c r="B1684" s="2">
        <v>0.29167824074074072</v>
      </c>
      <c r="C1684" s="2">
        <v>0.33333333333333331</v>
      </c>
      <c r="D1684">
        <v>56</v>
      </c>
      <c r="E1684">
        <v>0.5003552</v>
      </c>
      <c r="F1684">
        <v>0.50022849999999996</v>
      </c>
      <c r="G1684">
        <v>1.7426029999999999</v>
      </c>
      <c r="H1684">
        <v>1.3306100000000001</v>
      </c>
      <c r="I1684">
        <v>0.76353090000000001</v>
      </c>
      <c r="J1684" s="3">
        <v>7.9442109999999996E-2</v>
      </c>
      <c r="K1684">
        <v>0.49951000000000001</v>
      </c>
      <c r="L1684">
        <v>0.77127109999999999</v>
      </c>
      <c r="M1684">
        <v>0.50074759999999996</v>
      </c>
      <c r="N1684">
        <v>0.75598949999999998</v>
      </c>
      <c r="O1684">
        <v>0.53624179999999999</v>
      </c>
      <c r="P1684">
        <v>0.76070990000000005</v>
      </c>
      <c r="Q1684">
        <v>0.51134590000000002</v>
      </c>
      <c r="R1684">
        <v>0.76657889999999995</v>
      </c>
      <c r="S1684" s="3">
        <v>5.0222749999999997E-2</v>
      </c>
      <c r="T1684">
        <v>2</v>
      </c>
      <c r="U1684">
        <v>0.10044549999999999</v>
      </c>
      <c r="V1684">
        <v>2120</v>
      </c>
      <c r="W1684">
        <v>1728</v>
      </c>
      <c r="X1684">
        <v>15.39859</v>
      </c>
      <c r="Y1684">
        <v>10.855499999999999</v>
      </c>
      <c r="Z1684" s="3">
        <v>1.0599020000000001E-2</v>
      </c>
      <c r="AA1684">
        <v>46.861109999999996</v>
      </c>
      <c r="AB1684">
        <v>49</v>
      </c>
      <c r="AC1684">
        <v>39.388890000000004</v>
      </c>
      <c r="AD1684">
        <v>0.39374999999999999</v>
      </c>
    </row>
    <row r="1685" spans="1:30">
      <c r="A1685" s="1">
        <v>43582</v>
      </c>
      <c r="B1685" s="2">
        <v>0.33333333333333331</v>
      </c>
      <c r="C1685" s="2">
        <v>0.37501157407407404</v>
      </c>
      <c r="D1685">
        <v>7</v>
      </c>
      <c r="E1685">
        <v>0.21383089999999999</v>
      </c>
      <c r="F1685">
        <v>0.21387690000000001</v>
      </c>
      <c r="G1685">
        <v>0.71920189999999995</v>
      </c>
      <c r="H1685">
        <v>0.65955980000000003</v>
      </c>
      <c r="I1685">
        <v>0.9145913</v>
      </c>
      <c r="J1685" s="3">
        <v>5.709148E-2</v>
      </c>
      <c r="K1685">
        <v>0.1983827</v>
      </c>
      <c r="L1685">
        <v>0.89370720000000003</v>
      </c>
      <c r="M1685">
        <v>0.21460109999999999</v>
      </c>
      <c r="N1685">
        <v>0.90794799999999998</v>
      </c>
      <c r="O1685">
        <v>0.22750210000000001</v>
      </c>
      <c r="P1685">
        <v>0.93446370000000001</v>
      </c>
      <c r="Q1685">
        <v>0.21459300000000001</v>
      </c>
      <c r="R1685">
        <v>0.90222199999999997</v>
      </c>
      <c r="S1685">
        <v>0</v>
      </c>
      <c r="T1685">
        <v>0</v>
      </c>
      <c r="U1685">
        <v>0</v>
      </c>
      <c r="V1685">
        <v>596</v>
      </c>
      <c r="W1685">
        <v>542</v>
      </c>
      <c r="X1685">
        <v>0.69421390000000005</v>
      </c>
      <c r="Y1685" s="3">
        <v>8.0001829999999996E-2</v>
      </c>
      <c r="Z1685" s="3">
        <v>1.1042339999999999E-3</v>
      </c>
      <c r="AA1685">
        <v>2.4153250000000002</v>
      </c>
      <c r="AB1685">
        <v>97.584689999999995</v>
      </c>
      <c r="AC1685">
        <v>97.501390000000001</v>
      </c>
      <c r="AD1685">
        <v>0.97527779999999997</v>
      </c>
    </row>
    <row r="1686" spans="1:30">
      <c r="A1686" s="1">
        <v>43582</v>
      </c>
      <c r="B1686" s="2">
        <v>0.33333333333333331</v>
      </c>
      <c r="C1686" s="2">
        <v>0.37501157407407404</v>
      </c>
      <c r="D1686">
        <v>8</v>
      </c>
      <c r="E1686">
        <v>0.25984580000000002</v>
      </c>
      <c r="F1686">
        <v>0.25991439999999999</v>
      </c>
      <c r="G1686">
        <v>0.89930889999999997</v>
      </c>
      <c r="H1686">
        <v>0.71120019999999995</v>
      </c>
      <c r="I1686">
        <v>0.79131229999999997</v>
      </c>
      <c r="J1686">
        <v>6.81953E-2</v>
      </c>
      <c r="K1686">
        <v>0.25274259999999998</v>
      </c>
      <c r="L1686">
        <v>0.77967719999999996</v>
      </c>
      <c r="M1686">
        <v>0.25647229999999999</v>
      </c>
      <c r="N1686">
        <v>0.78621189999999996</v>
      </c>
      <c r="O1686">
        <v>0.26907239999999999</v>
      </c>
      <c r="P1686">
        <v>0.82799210000000001</v>
      </c>
      <c r="Q1686">
        <v>0.26907239999999999</v>
      </c>
      <c r="R1686">
        <v>0.82799210000000001</v>
      </c>
      <c r="S1686">
        <v>0</v>
      </c>
      <c r="T1686">
        <v>0</v>
      </c>
      <c r="U1686" s="3">
        <v>2.062893E-2</v>
      </c>
      <c r="V1686">
        <v>295</v>
      </c>
      <c r="W1686">
        <v>820</v>
      </c>
      <c r="X1686">
        <v>1.9794309999999999</v>
      </c>
      <c r="Y1686">
        <v>1.065674</v>
      </c>
      <c r="Z1686" s="3">
        <v>6.3031850000000002E-3</v>
      </c>
      <c r="AA1686">
        <v>8.8284269999999996</v>
      </c>
      <c r="AB1686">
        <v>89.255970000000005</v>
      </c>
      <c r="AC1686">
        <v>87.978899999999996</v>
      </c>
      <c r="AD1686">
        <v>0.88013889999999995</v>
      </c>
    </row>
    <row r="1687" spans="1:30">
      <c r="A1687" s="1">
        <v>43582</v>
      </c>
      <c r="B1687" s="2">
        <v>0.33333333333333331</v>
      </c>
      <c r="C1687" s="2">
        <v>0.37501157407407404</v>
      </c>
      <c r="D1687">
        <v>19</v>
      </c>
      <c r="E1687">
        <v>0.25881999999999999</v>
      </c>
      <c r="F1687">
        <v>0.25888860000000002</v>
      </c>
      <c r="G1687">
        <v>0.89579390000000003</v>
      </c>
      <c r="H1687">
        <v>0.70826719999999999</v>
      </c>
      <c r="I1687">
        <v>0.78941950000000005</v>
      </c>
      <c r="J1687">
        <v>3.4799200000000002E-2</v>
      </c>
      <c r="K1687">
        <v>0.24149039999999999</v>
      </c>
      <c r="L1687">
        <v>0.78316430000000004</v>
      </c>
      <c r="M1687">
        <v>0.24149039999999999</v>
      </c>
      <c r="N1687">
        <v>0.78316430000000004</v>
      </c>
      <c r="O1687">
        <v>0.29512480000000002</v>
      </c>
      <c r="P1687">
        <v>0.8185481</v>
      </c>
      <c r="Q1687">
        <v>0.29259210000000002</v>
      </c>
      <c r="R1687">
        <v>0.81795059999999997</v>
      </c>
      <c r="S1687" s="3">
        <v>8.1018209999999993E-2</v>
      </c>
      <c r="T1687">
        <v>1</v>
      </c>
      <c r="U1687" s="3">
        <v>8.1018209999999993E-2</v>
      </c>
      <c r="V1687">
        <v>165</v>
      </c>
      <c r="W1687">
        <v>167</v>
      </c>
      <c r="X1687">
        <v>1.721649</v>
      </c>
      <c r="Y1687">
        <v>1.4163669999999999</v>
      </c>
      <c r="Z1687" s="3">
        <v>1.1153690000000001E-2</v>
      </c>
      <c r="AA1687">
        <v>4.6085510000000003</v>
      </c>
      <c r="AB1687">
        <v>93.08717</v>
      </c>
      <c r="AC1687">
        <v>93.08717</v>
      </c>
      <c r="AD1687">
        <v>0.93111109999999997</v>
      </c>
    </row>
    <row r="1688" spans="1:30">
      <c r="A1688" s="1">
        <v>43582</v>
      </c>
      <c r="B1688" s="2">
        <v>0.33333333333333331</v>
      </c>
      <c r="C1688" s="2">
        <v>0.37501157407407404</v>
      </c>
      <c r="D1688">
        <v>20</v>
      </c>
      <c r="E1688">
        <v>0.26938030000000002</v>
      </c>
      <c r="F1688">
        <v>0.269453</v>
      </c>
      <c r="G1688">
        <v>0.9437894</v>
      </c>
      <c r="H1688">
        <v>0.69638040000000001</v>
      </c>
      <c r="I1688">
        <v>0.73582080000000005</v>
      </c>
      <c r="J1688" s="3">
        <v>4.1479750000000003E-2</v>
      </c>
      <c r="K1688">
        <v>0.26261459999999998</v>
      </c>
      <c r="L1688">
        <v>0.72695799999999999</v>
      </c>
      <c r="M1688">
        <v>0.27280270000000001</v>
      </c>
      <c r="N1688">
        <v>0.74436400000000003</v>
      </c>
      <c r="O1688">
        <v>0.28754439999999998</v>
      </c>
      <c r="P1688">
        <v>0.74692360000000002</v>
      </c>
      <c r="Q1688">
        <v>0.26489689999999999</v>
      </c>
      <c r="R1688">
        <v>0.73833439999999995</v>
      </c>
      <c r="S1688">
        <v>0</v>
      </c>
      <c r="T1688">
        <v>0</v>
      </c>
      <c r="U1688">
        <v>0</v>
      </c>
      <c r="V1688">
        <v>65</v>
      </c>
      <c r="W1688">
        <v>620</v>
      </c>
      <c r="X1688">
        <v>0.68353269999999999</v>
      </c>
      <c r="Y1688">
        <v>0.30749510000000002</v>
      </c>
      <c r="Z1688" s="3">
        <v>2.3341210000000002E-3</v>
      </c>
      <c r="AA1688">
        <v>4.4419769999999996</v>
      </c>
      <c r="AB1688">
        <v>95.558009999999996</v>
      </c>
      <c r="AC1688">
        <v>93.753469999999993</v>
      </c>
      <c r="AD1688">
        <v>0.93777779999999999</v>
      </c>
    </row>
    <row r="1689" spans="1:30">
      <c r="A1689" s="1">
        <v>43582</v>
      </c>
      <c r="B1689" s="2">
        <v>0.33333333333333331</v>
      </c>
      <c r="C1689" s="2">
        <v>0.37501157407407404</v>
      </c>
      <c r="D1689">
        <v>31</v>
      </c>
      <c r="E1689">
        <v>0.30850090000000002</v>
      </c>
      <c r="F1689">
        <v>0.30857970000000001</v>
      </c>
      <c r="G1689">
        <v>1.072776</v>
      </c>
      <c r="H1689">
        <v>0.82628659999999998</v>
      </c>
      <c r="I1689">
        <v>0.76894300000000004</v>
      </c>
      <c r="J1689" s="3">
        <v>5.2159209999999998E-2</v>
      </c>
      <c r="K1689">
        <v>0.29307759999999999</v>
      </c>
      <c r="L1689">
        <v>0.76267790000000002</v>
      </c>
      <c r="M1689">
        <v>0.3102106</v>
      </c>
      <c r="N1689">
        <v>0.77563320000000002</v>
      </c>
      <c r="O1689">
        <v>0.32880749999999997</v>
      </c>
      <c r="P1689">
        <v>0.76773530000000001</v>
      </c>
      <c r="Q1689">
        <v>0.32833879999999999</v>
      </c>
      <c r="R1689">
        <v>0.76747829999999995</v>
      </c>
      <c r="S1689" s="3">
        <v>5.7416439999999999E-2</v>
      </c>
      <c r="T1689">
        <v>1</v>
      </c>
      <c r="U1689" s="3">
        <v>5.7416439999999999E-2</v>
      </c>
      <c r="V1689">
        <v>574</v>
      </c>
      <c r="W1689">
        <v>402</v>
      </c>
      <c r="X1689">
        <v>2.6992189999999998</v>
      </c>
      <c r="Y1689">
        <v>1.967651</v>
      </c>
      <c r="Z1689" s="3">
        <v>7.5393090000000001E-3</v>
      </c>
      <c r="AA1689">
        <v>9.8001109999999994</v>
      </c>
      <c r="AB1689">
        <v>86.868409999999997</v>
      </c>
      <c r="AC1689">
        <v>84.758470000000003</v>
      </c>
      <c r="AD1689">
        <v>0.84791669999999997</v>
      </c>
    </row>
    <row r="1690" spans="1:30">
      <c r="A1690" s="1">
        <v>43582</v>
      </c>
      <c r="B1690" s="2">
        <v>0.33333333333333331</v>
      </c>
      <c r="C1690" s="2">
        <v>0.37501157407407404</v>
      </c>
      <c r="D1690">
        <v>32</v>
      </c>
      <c r="E1690">
        <v>0.52027820000000002</v>
      </c>
      <c r="F1690">
        <v>0.52045680000000005</v>
      </c>
      <c r="G1690">
        <v>1.7899879999999999</v>
      </c>
      <c r="H1690">
        <v>1.461991</v>
      </c>
      <c r="I1690">
        <v>0.81595870000000004</v>
      </c>
      <c r="J1690" s="3">
        <v>5.1723060000000001E-2</v>
      </c>
      <c r="K1690">
        <v>0.50101689999999999</v>
      </c>
      <c r="L1690">
        <v>0.83183180000000001</v>
      </c>
      <c r="M1690">
        <v>0.51158409999999999</v>
      </c>
      <c r="N1690">
        <v>0.83359689999999997</v>
      </c>
      <c r="O1690">
        <v>0.60960270000000005</v>
      </c>
      <c r="P1690">
        <v>0.83157110000000001</v>
      </c>
      <c r="Q1690">
        <v>0.59504849999999998</v>
      </c>
      <c r="R1690">
        <v>0.84908130000000004</v>
      </c>
      <c r="S1690">
        <v>0</v>
      </c>
      <c r="T1690">
        <v>0</v>
      </c>
      <c r="U1690">
        <v>0</v>
      </c>
      <c r="V1690">
        <v>1075</v>
      </c>
      <c r="W1690">
        <v>1400</v>
      </c>
      <c r="X1690">
        <v>11.935029999999999</v>
      </c>
      <c r="Y1690">
        <v>9.5788119999999992</v>
      </c>
      <c r="Z1690" s="3">
        <v>8.7163069999999995E-3</v>
      </c>
      <c r="AA1690">
        <v>48.945030000000003</v>
      </c>
      <c r="AB1690">
        <v>50.916159999999998</v>
      </c>
      <c r="AC1690">
        <v>39.422539999999998</v>
      </c>
      <c r="AD1690">
        <v>0.39416669999999998</v>
      </c>
    </row>
    <row r="1691" spans="1:30">
      <c r="A1691" s="1">
        <v>43582</v>
      </c>
      <c r="B1691" s="2">
        <v>0.33333333333333331</v>
      </c>
      <c r="C1691" s="2">
        <v>0.37501157407407404</v>
      </c>
      <c r="D1691">
        <v>43</v>
      </c>
      <c r="E1691">
        <v>0.45528940000000001</v>
      </c>
      <c r="F1691">
        <v>0.45542830000000001</v>
      </c>
      <c r="G1691">
        <v>1.5730599999999999</v>
      </c>
      <c r="H1691">
        <v>1.2556309999999999</v>
      </c>
      <c r="I1691">
        <v>0.79656649999999996</v>
      </c>
      <c r="J1691" s="3">
        <v>7.9873879999999994E-2</v>
      </c>
      <c r="K1691">
        <v>0.40894849999999999</v>
      </c>
      <c r="L1691">
        <v>0.79520970000000002</v>
      </c>
      <c r="M1691">
        <v>0.4093173</v>
      </c>
      <c r="N1691">
        <v>0.79551720000000004</v>
      </c>
      <c r="O1691">
        <v>0.55295209999999995</v>
      </c>
      <c r="P1691">
        <v>0.80955790000000005</v>
      </c>
      <c r="Q1691">
        <v>0.52856579999999997</v>
      </c>
      <c r="R1691">
        <v>0.79087350000000001</v>
      </c>
      <c r="S1691">
        <v>0</v>
      </c>
      <c r="T1691">
        <v>0</v>
      </c>
      <c r="U1691">
        <v>0</v>
      </c>
      <c r="V1691">
        <v>660</v>
      </c>
      <c r="W1691">
        <v>814</v>
      </c>
      <c r="X1691">
        <v>4.7799680000000002</v>
      </c>
      <c r="Y1691">
        <v>3.2760470000000002</v>
      </c>
      <c r="Z1691" s="3">
        <v>9.3295419999999997E-3</v>
      </c>
      <c r="AA1691">
        <v>19.183789999999998</v>
      </c>
      <c r="AB1691">
        <v>80.816220000000001</v>
      </c>
      <c r="AC1691">
        <v>76.790670000000006</v>
      </c>
      <c r="AD1691">
        <v>0.76805559999999995</v>
      </c>
    </row>
    <row r="1692" spans="1:30">
      <c r="A1692" s="1">
        <v>43582</v>
      </c>
      <c r="B1692" s="2">
        <v>0.33333333333333331</v>
      </c>
      <c r="C1692" s="2">
        <v>0.37501157407407404</v>
      </c>
      <c r="D1692">
        <v>44</v>
      </c>
      <c r="E1692">
        <v>0.44791189999999997</v>
      </c>
      <c r="F1692">
        <v>0.44803290000000001</v>
      </c>
      <c r="G1692">
        <v>1.553323</v>
      </c>
      <c r="H1692">
        <v>1.2147840000000001</v>
      </c>
      <c r="I1692">
        <v>0.77902590000000005</v>
      </c>
      <c r="J1692" s="3">
        <v>8.242621E-2</v>
      </c>
      <c r="K1692">
        <v>0.39541349999999997</v>
      </c>
      <c r="L1692">
        <v>0.75860130000000003</v>
      </c>
      <c r="M1692">
        <v>0.39794449999999998</v>
      </c>
      <c r="N1692">
        <v>0.76169240000000005</v>
      </c>
      <c r="O1692">
        <v>0.55600890000000003</v>
      </c>
      <c r="P1692">
        <v>0.80957509999999999</v>
      </c>
      <c r="Q1692">
        <v>0.55131160000000001</v>
      </c>
      <c r="R1692">
        <v>0.81086440000000004</v>
      </c>
      <c r="S1692" s="3">
        <v>2.5628149999999999E-2</v>
      </c>
      <c r="T1692">
        <v>2</v>
      </c>
      <c r="U1692">
        <v>5.1256299999999998E-2</v>
      </c>
      <c r="V1692">
        <v>842</v>
      </c>
      <c r="W1692">
        <v>1138</v>
      </c>
      <c r="X1692">
        <v>8.7660219999999995</v>
      </c>
      <c r="Y1692">
        <v>6.8885500000000004</v>
      </c>
      <c r="Z1692" s="3">
        <v>8.5663289999999993E-3</v>
      </c>
      <c r="AA1692">
        <v>33.092730000000003</v>
      </c>
      <c r="AB1692">
        <v>66.240979999999993</v>
      </c>
      <c r="AC1692">
        <v>61.993340000000003</v>
      </c>
      <c r="AD1692">
        <v>0.62013890000000005</v>
      </c>
    </row>
    <row r="1693" spans="1:30">
      <c r="A1693" s="1">
        <v>43582</v>
      </c>
      <c r="B1693" s="2">
        <v>0.33333333333333331</v>
      </c>
      <c r="C1693" s="2">
        <v>0.37501157407407404</v>
      </c>
      <c r="D1693">
        <v>55</v>
      </c>
      <c r="E1693">
        <v>0.43541679999999999</v>
      </c>
      <c r="F1693">
        <v>0.4355192</v>
      </c>
      <c r="G1693">
        <v>1.524551</v>
      </c>
      <c r="H1693">
        <v>1.1290150000000001</v>
      </c>
      <c r="I1693">
        <v>0.73930399999999996</v>
      </c>
      <c r="J1693">
        <v>0.1022918</v>
      </c>
      <c r="K1693">
        <v>0.4133406</v>
      </c>
      <c r="L1693">
        <v>0.7094336</v>
      </c>
      <c r="M1693">
        <v>0.41525469999999998</v>
      </c>
      <c r="N1693">
        <v>0.71135800000000005</v>
      </c>
      <c r="O1693">
        <v>0.4863941</v>
      </c>
      <c r="P1693">
        <v>0.76404629999999996</v>
      </c>
      <c r="Q1693">
        <v>0.4863941</v>
      </c>
      <c r="R1693">
        <v>0.76404629999999996</v>
      </c>
      <c r="S1693" s="3">
        <v>9.090471E-2</v>
      </c>
      <c r="T1693">
        <v>1</v>
      </c>
      <c r="U1693" s="3">
        <v>9.090471E-2</v>
      </c>
      <c r="V1693">
        <v>689</v>
      </c>
      <c r="W1693">
        <v>568</v>
      </c>
      <c r="X1693">
        <v>2.9388429999999999</v>
      </c>
      <c r="Y1693">
        <v>1.5955809999999999</v>
      </c>
      <c r="Z1693" s="3">
        <v>7.026755E-3</v>
      </c>
      <c r="AA1693">
        <v>14.797330000000001</v>
      </c>
      <c r="AB1693">
        <v>81.010549999999995</v>
      </c>
      <c r="AC1693">
        <v>77.484729999999999</v>
      </c>
      <c r="AD1693">
        <v>0.77513889999999996</v>
      </c>
    </row>
    <row r="1694" spans="1:30">
      <c r="A1694" s="1">
        <v>43582</v>
      </c>
      <c r="B1694" s="2">
        <v>0.33333333333333331</v>
      </c>
      <c r="C1694" s="2">
        <v>0.37501157407407404</v>
      </c>
      <c r="D1694">
        <v>56</v>
      </c>
      <c r="E1694">
        <v>0.38105309999999998</v>
      </c>
      <c r="F1694">
        <v>0.38116299999999997</v>
      </c>
      <c r="G1694">
        <v>1.3293740000000001</v>
      </c>
      <c r="H1694">
        <v>1.005263</v>
      </c>
      <c r="I1694">
        <v>0.75388710000000003</v>
      </c>
      <c r="J1694" s="3">
        <v>7.0476339999999998E-2</v>
      </c>
      <c r="K1694">
        <v>0.38013000000000002</v>
      </c>
      <c r="L1694">
        <v>0.74492060000000004</v>
      </c>
      <c r="M1694">
        <v>0.38918730000000001</v>
      </c>
      <c r="N1694">
        <v>0.76605939999999995</v>
      </c>
      <c r="O1694">
        <v>0.41809990000000002</v>
      </c>
      <c r="P1694">
        <v>0.78549159999999996</v>
      </c>
      <c r="Q1694">
        <v>0.386019</v>
      </c>
      <c r="R1694">
        <v>0.75309210000000004</v>
      </c>
      <c r="S1694">
        <v>0</v>
      </c>
      <c r="T1694">
        <v>0</v>
      </c>
      <c r="U1694">
        <v>0</v>
      </c>
      <c r="V1694">
        <v>267</v>
      </c>
      <c r="W1694">
        <v>184</v>
      </c>
      <c r="X1694">
        <v>1.233765</v>
      </c>
      <c r="Y1694">
        <v>0.6489258</v>
      </c>
      <c r="Z1694" s="3">
        <v>1.684447E-2</v>
      </c>
      <c r="AA1694">
        <v>2.2487509999999999</v>
      </c>
      <c r="AB1694">
        <v>97.723479999999995</v>
      </c>
      <c r="AC1694">
        <v>97.418099999999995</v>
      </c>
      <c r="AD1694">
        <v>0.97444439999999999</v>
      </c>
    </row>
    <row r="1695" spans="1:30">
      <c r="A1695" s="1">
        <v>43582</v>
      </c>
      <c r="B1695" s="2">
        <v>0.37501157407407404</v>
      </c>
      <c r="C1695" s="2">
        <v>0.41666666666666669</v>
      </c>
      <c r="D1695">
        <v>7</v>
      </c>
      <c r="E1695">
        <v>0.22133030000000001</v>
      </c>
      <c r="F1695">
        <v>0.2212682</v>
      </c>
      <c r="G1695">
        <v>0.74507210000000001</v>
      </c>
      <c r="H1695">
        <v>0.68038799999999999</v>
      </c>
      <c r="I1695">
        <v>0.91474679999999997</v>
      </c>
      <c r="J1695" s="3">
        <v>5.6606169999999997E-2</v>
      </c>
      <c r="K1695">
        <v>0.1883415</v>
      </c>
      <c r="L1695">
        <v>0.93499319999999997</v>
      </c>
      <c r="M1695">
        <v>0.19477920000000001</v>
      </c>
      <c r="N1695">
        <v>0.92658660000000004</v>
      </c>
      <c r="O1695">
        <v>0.30121959999999998</v>
      </c>
      <c r="P1695">
        <v>0.89789430000000003</v>
      </c>
      <c r="Q1695">
        <v>0.29792619999999997</v>
      </c>
      <c r="R1695">
        <v>0.89924599999999999</v>
      </c>
      <c r="S1695" s="3">
        <v>6.7473649999999996E-2</v>
      </c>
      <c r="T1695">
        <v>1</v>
      </c>
      <c r="U1695" s="3">
        <v>6.7473649999999996E-2</v>
      </c>
      <c r="V1695">
        <v>520</v>
      </c>
      <c r="W1695">
        <v>391</v>
      </c>
      <c r="X1695">
        <v>3.0246279999999999</v>
      </c>
      <c r="Y1695">
        <v>2.0934750000000002</v>
      </c>
      <c r="Z1695" s="3">
        <v>1.507139E-2</v>
      </c>
      <c r="AA1695">
        <v>7.6111110000000002</v>
      </c>
      <c r="AB1695">
        <v>87.30556</v>
      </c>
      <c r="AC1695">
        <v>86.888890000000004</v>
      </c>
      <c r="AD1695">
        <v>0.86861109999999997</v>
      </c>
    </row>
    <row r="1696" spans="1:30">
      <c r="A1696" s="1">
        <v>43582</v>
      </c>
      <c r="B1696" s="2">
        <v>0.37501157407407404</v>
      </c>
      <c r="C1696" s="2">
        <v>0.41666666666666669</v>
      </c>
      <c r="D1696">
        <v>8</v>
      </c>
      <c r="E1696">
        <v>0.25449159999999998</v>
      </c>
      <c r="F1696">
        <v>0.254409</v>
      </c>
      <c r="G1696">
        <v>0.88814110000000002</v>
      </c>
      <c r="H1696">
        <v>0.67030940000000006</v>
      </c>
      <c r="I1696">
        <v>0.75187999999999999</v>
      </c>
      <c r="J1696" s="3">
        <v>6.2042559999999997E-2</v>
      </c>
      <c r="K1696">
        <v>0.2352263</v>
      </c>
      <c r="L1696">
        <v>0.74101379999999994</v>
      </c>
      <c r="M1696">
        <v>0.23576069999999999</v>
      </c>
      <c r="N1696">
        <v>0.74163489999999999</v>
      </c>
      <c r="O1696">
        <v>0.28662779999999999</v>
      </c>
      <c r="P1696">
        <v>0.77366449999999998</v>
      </c>
      <c r="Q1696">
        <v>0.28662779999999999</v>
      </c>
      <c r="R1696">
        <v>0.77366449999999998</v>
      </c>
      <c r="S1696">
        <v>0</v>
      </c>
      <c r="T1696">
        <v>0</v>
      </c>
      <c r="U1696">
        <v>0</v>
      </c>
      <c r="V1696">
        <v>543</v>
      </c>
      <c r="W1696">
        <v>978</v>
      </c>
      <c r="X1696">
        <v>2.9579770000000001</v>
      </c>
      <c r="Y1696">
        <v>1.608368</v>
      </c>
      <c r="Z1696" s="3">
        <v>5.3063440000000002E-3</v>
      </c>
      <c r="AA1696">
        <v>15.11111</v>
      </c>
      <c r="AB1696">
        <v>84.833340000000007</v>
      </c>
      <c r="AC1696">
        <v>83.583330000000004</v>
      </c>
      <c r="AD1696">
        <v>0.83569439999999995</v>
      </c>
    </row>
    <row r="1697" spans="1:30">
      <c r="A1697" s="1">
        <v>43582</v>
      </c>
      <c r="B1697" s="2">
        <v>0.37501157407407404</v>
      </c>
      <c r="C1697" s="2">
        <v>0.41666666666666669</v>
      </c>
      <c r="D1697">
        <v>19</v>
      </c>
      <c r="E1697">
        <v>0.27889809999999998</v>
      </c>
      <c r="F1697">
        <v>0.27882010000000002</v>
      </c>
      <c r="G1697">
        <v>0.96509350000000005</v>
      </c>
      <c r="H1697">
        <v>0.76389510000000005</v>
      </c>
      <c r="I1697">
        <v>0.78969400000000001</v>
      </c>
      <c r="J1697" s="3">
        <v>4.3579439999999997E-2</v>
      </c>
      <c r="K1697">
        <v>0.23422970000000001</v>
      </c>
      <c r="L1697">
        <v>0.78229859999999996</v>
      </c>
      <c r="M1697">
        <v>0.24571999999999999</v>
      </c>
      <c r="N1697">
        <v>0.78956749999999998</v>
      </c>
      <c r="O1697">
        <v>0.37478460000000002</v>
      </c>
      <c r="P1697">
        <v>0.80498000000000003</v>
      </c>
      <c r="Q1697">
        <v>0.37475609999999998</v>
      </c>
      <c r="R1697">
        <v>0.80511949999999999</v>
      </c>
      <c r="S1697" s="3">
        <v>6.0001369999999998E-2</v>
      </c>
      <c r="T1697">
        <v>1</v>
      </c>
      <c r="U1697" s="3">
        <v>6.0001369999999998E-2</v>
      </c>
      <c r="V1697">
        <v>729</v>
      </c>
      <c r="W1697">
        <v>811</v>
      </c>
      <c r="X1697">
        <v>7.9744419999999998</v>
      </c>
      <c r="Y1697">
        <v>6.440048</v>
      </c>
      <c r="Z1697" s="3">
        <v>1.194921E-2</v>
      </c>
      <c r="AA1697">
        <v>20.86111</v>
      </c>
      <c r="AB1697">
        <v>77.75</v>
      </c>
      <c r="AC1697">
        <v>75.027780000000007</v>
      </c>
      <c r="AD1697">
        <v>0.75</v>
      </c>
    </row>
    <row r="1698" spans="1:30">
      <c r="A1698" s="1">
        <v>43582</v>
      </c>
      <c r="B1698" s="2">
        <v>0.37501157407407404</v>
      </c>
      <c r="C1698" s="2">
        <v>0.41666666666666669</v>
      </c>
      <c r="D1698">
        <v>20</v>
      </c>
      <c r="E1698">
        <v>0.29453770000000001</v>
      </c>
      <c r="F1698">
        <v>0.29446450000000002</v>
      </c>
      <c r="G1698">
        <v>1.0272220000000001</v>
      </c>
      <c r="H1698">
        <v>0.77819020000000005</v>
      </c>
      <c r="I1698">
        <v>0.75277150000000004</v>
      </c>
      <c r="J1698" s="3">
        <v>5.0592150000000002E-2</v>
      </c>
      <c r="K1698">
        <v>0.25610070000000001</v>
      </c>
      <c r="L1698">
        <v>0.72802480000000003</v>
      </c>
      <c r="M1698">
        <v>0.26264209999999999</v>
      </c>
      <c r="N1698">
        <v>0.73325340000000006</v>
      </c>
      <c r="O1698">
        <v>0.36283470000000001</v>
      </c>
      <c r="P1698">
        <v>0.79077039999999998</v>
      </c>
      <c r="Q1698">
        <v>0.34126269999999997</v>
      </c>
      <c r="R1698">
        <v>0.77806010000000003</v>
      </c>
      <c r="S1698" s="3">
        <v>3.8342479999999998E-2</v>
      </c>
      <c r="T1698">
        <v>1</v>
      </c>
      <c r="U1698" s="3">
        <v>3.8342479999999998E-2</v>
      </c>
      <c r="V1698">
        <v>1077</v>
      </c>
      <c r="W1698">
        <v>1236</v>
      </c>
      <c r="X1698">
        <v>5.2996980000000002</v>
      </c>
      <c r="Y1698">
        <v>3.1419980000000001</v>
      </c>
      <c r="Z1698" s="3">
        <v>7.8069369999999999E-3</v>
      </c>
      <c r="AA1698">
        <v>17.5</v>
      </c>
      <c r="AB1698">
        <v>79.25</v>
      </c>
      <c r="AC1698">
        <v>76.30556</v>
      </c>
      <c r="AD1698">
        <v>0.76277779999999995</v>
      </c>
    </row>
    <row r="1699" spans="1:30">
      <c r="A1699" s="1">
        <v>43582</v>
      </c>
      <c r="B1699" s="2">
        <v>0.37501157407407404</v>
      </c>
      <c r="C1699" s="2">
        <v>0.41666666666666669</v>
      </c>
      <c r="D1699">
        <v>31</v>
      </c>
      <c r="E1699">
        <v>0.29685020000000001</v>
      </c>
      <c r="F1699">
        <v>0.29675770000000001</v>
      </c>
      <c r="G1699">
        <v>1.029828</v>
      </c>
      <c r="H1699">
        <v>0.80375339999999995</v>
      </c>
      <c r="I1699">
        <v>0.77898559999999994</v>
      </c>
      <c r="J1699">
        <v>5.4362300000000002E-2</v>
      </c>
      <c r="K1699">
        <v>0.28577180000000002</v>
      </c>
      <c r="L1699">
        <v>0.77350090000000005</v>
      </c>
      <c r="M1699">
        <v>0.28869119999999998</v>
      </c>
      <c r="N1699">
        <v>0.76699689999999998</v>
      </c>
      <c r="O1699">
        <v>0.31195479999999998</v>
      </c>
      <c r="P1699">
        <v>0.76912619999999998</v>
      </c>
      <c r="Q1699">
        <v>0.30854700000000002</v>
      </c>
      <c r="R1699">
        <v>0.79797640000000003</v>
      </c>
      <c r="S1699" s="3">
        <v>9.6526150000000005E-2</v>
      </c>
      <c r="T1699">
        <v>1</v>
      </c>
      <c r="U1699" s="3">
        <v>9.6526150000000005E-2</v>
      </c>
      <c r="V1699">
        <v>508</v>
      </c>
      <c r="W1699">
        <v>851</v>
      </c>
      <c r="X1699">
        <v>5.7018129999999996</v>
      </c>
      <c r="Y1699">
        <v>4.3333130000000004</v>
      </c>
      <c r="Z1699" s="3">
        <v>6.8804679999999998E-3</v>
      </c>
      <c r="AA1699">
        <v>26.05556</v>
      </c>
      <c r="AB1699">
        <v>71.083330000000004</v>
      </c>
      <c r="AC1699">
        <v>63.55556</v>
      </c>
      <c r="AD1699">
        <v>0.63541669999999995</v>
      </c>
    </row>
    <row r="1700" spans="1:30">
      <c r="A1700" s="1">
        <v>43582</v>
      </c>
      <c r="B1700" s="2">
        <v>0.37501157407407404</v>
      </c>
      <c r="C1700" s="2">
        <v>0.41666666666666669</v>
      </c>
      <c r="D1700">
        <v>32</v>
      </c>
      <c r="E1700">
        <v>0.44388539999999999</v>
      </c>
      <c r="F1700">
        <v>0.4437625</v>
      </c>
      <c r="G1700">
        <v>1.543644</v>
      </c>
      <c r="H1700">
        <v>1.188598</v>
      </c>
      <c r="I1700">
        <v>0.76939550000000001</v>
      </c>
      <c r="J1700" s="3">
        <v>5.9830939999999999E-2</v>
      </c>
      <c r="K1700">
        <v>0.4360425</v>
      </c>
      <c r="L1700">
        <v>0.7526872</v>
      </c>
      <c r="M1700">
        <v>0.4360425</v>
      </c>
      <c r="N1700">
        <v>0.7526872</v>
      </c>
      <c r="O1700">
        <v>0.46419519999999997</v>
      </c>
      <c r="P1700">
        <v>0.78026309999999999</v>
      </c>
      <c r="Q1700">
        <v>0.43967800000000001</v>
      </c>
      <c r="R1700">
        <v>0.759463</v>
      </c>
      <c r="S1700" s="3">
        <v>8.7871550000000007E-2</v>
      </c>
      <c r="T1700">
        <v>1</v>
      </c>
      <c r="U1700" s="3">
        <v>8.7871550000000007E-2</v>
      </c>
      <c r="V1700">
        <v>328</v>
      </c>
      <c r="W1700">
        <v>332</v>
      </c>
      <c r="X1700">
        <v>3.0288089999999999</v>
      </c>
      <c r="Y1700">
        <v>2.4518589999999998</v>
      </c>
      <c r="Z1700" s="3">
        <v>5.4429179999999997E-3</v>
      </c>
      <c r="AA1700">
        <v>18.38889</v>
      </c>
      <c r="AB1700">
        <v>80.44444</v>
      </c>
      <c r="AC1700">
        <v>74.94444</v>
      </c>
      <c r="AD1700">
        <v>0.74916669999999996</v>
      </c>
    </row>
    <row r="1701" spans="1:30">
      <c r="A1701" s="1">
        <v>43582</v>
      </c>
      <c r="B1701" s="2">
        <v>0.37501157407407404</v>
      </c>
      <c r="C1701" s="2">
        <v>0.41666666666666669</v>
      </c>
      <c r="D1701">
        <v>43</v>
      </c>
      <c r="E1701">
        <v>0.44516679999999997</v>
      </c>
      <c r="F1701">
        <v>0.44504650000000001</v>
      </c>
      <c r="G1701">
        <v>1.5389930000000001</v>
      </c>
      <c r="H1701">
        <v>1.22448</v>
      </c>
      <c r="I1701">
        <v>0.7947554</v>
      </c>
      <c r="J1701" s="3">
        <v>7.7408790000000005E-2</v>
      </c>
      <c r="K1701">
        <v>0.4337279</v>
      </c>
      <c r="L1701">
        <v>0.78431110000000004</v>
      </c>
      <c r="M1701">
        <v>0.44645780000000002</v>
      </c>
      <c r="N1701">
        <v>0.80736509999999995</v>
      </c>
      <c r="O1701">
        <v>0.47495480000000001</v>
      </c>
      <c r="P1701">
        <v>0.82182330000000003</v>
      </c>
      <c r="Q1701">
        <v>0.45155869999999998</v>
      </c>
      <c r="R1701">
        <v>0.77702680000000002</v>
      </c>
      <c r="S1701">
        <v>0</v>
      </c>
      <c r="T1701">
        <v>0</v>
      </c>
      <c r="U1701">
        <v>0</v>
      </c>
      <c r="V1701">
        <v>354</v>
      </c>
      <c r="W1701">
        <v>768</v>
      </c>
      <c r="X1701">
        <v>1.7480770000000001</v>
      </c>
      <c r="Y1701">
        <v>1.2339629999999999</v>
      </c>
      <c r="Z1701" s="3">
        <v>1.2811980000000001E-2</v>
      </c>
      <c r="AA1701">
        <v>5.3611110000000002</v>
      </c>
      <c r="AB1701">
        <v>94.638890000000004</v>
      </c>
      <c r="AC1701">
        <v>93.833330000000004</v>
      </c>
      <c r="AD1701">
        <v>0.93805559999999999</v>
      </c>
    </row>
    <row r="1702" spans="1:30">
      <c r="A1702" s="1">
        <v>43582</v>
      </c>
      <c r="B1702" s="2">
        <v>0.37501157407407404</v>
      </c>
      <c r="C1702" s="2">
        <v>0.41666666666666669</v>
      </c>
      <c r="D1702">
        <v>44</v>
      </c>
      <c r="E1702">
        <v>0.40561629999999999</v>
      </c>
      <c r="F1702">
        <v>0.40550809999999998</v>
      </c>
      <c r="G1702">
        <v>1.419975</v>
      </c>
      <c r="H1702">
        <v>1.052578</v>
      </c>
      <c r="I1702">
        <v>0.74172760000000004</v>
      </c>
      <c r="J1702" s="3">
        <v>7.7433130000000003E-2</v>
      </c>
      <c r="K1702">
        <v>0.39328869999999999</v>
      </c>
      <c r="L1702">
        <v>0.74295089999999997</v>
      </c>
      <c r="M1702">
        <v>0.40720099999999998</v>
      </c>
      <c r="N1702">
        <v>0.73953239999999998</v>
      </c>
      <c r="O1702">
        <v>0.43480200000000002</v>
      </c>
      <c r="P1702">
        <v>0.73647430000000003</v>
      </c>
      <c r="Q1702">
        <v>0.42128090000000001</v>
      </c>
      <c r="R1702">
        <v>0.74534800000000001</v>
      </c>
      <c r="S1702">
        <v>0</v>
      </c>
      <c r="T1702">
        <v>0</v>
      </c>
      <c r="U1702">
        <v>0</v>
      </c>
      <c r="V1702">
        <v>294</v>
      </c>
      <c r="W1702">
        <v>730</v>
      </c>
      <c r="X1702">
        <v>1.715546</v>
      </c>
      <c r="Y1702">
        <v>1.196472</v>
      </c>
      <c r="Z1702" s="3">
        <v>3.7223719999999998E-3</v>
      </c>
      <c r="AA1702">
        <v>10.75</v>
      </c>
      <c r="AB1702">
        <v>89.25</v>
      </c>
      <c r="AC1702">
        <v>87.30556</v>
      </c>
      <c r="AD1702">
        <v>0.87277780000000005</v>
      </c>
    </row>
    <row r="1703" spans="1:30">
      <c r="A1703" s="1">
        <v>43582</v>
      </c>
      <c r="B1703" s="2">
        <v>0.37501157407407404</v>
      </c>
      <c r="C1703" s="2">
        <v>0.41666666666666669</v>
      </c>
      <c r="D1703">
        <v>55</v>
      </c>
      <c r="E1703">
        <v>0.43582929999999998</v>
      </c>
      <c r="F1703">
        <v>0.43570409999999998</v>
      </c>
      <c r="G1703">
        <v>1.5120830000000001</v>
      </c>
      <c r="H1703">
        <v>1.179659</v>
      </c>
      <c r="I1703">
        <v>0.77930129999999997</v>
      </c>
      <c r="J1703" s="3">
        <v>9.268353E-2</v>
      </c>
      <c r="K1703">
        <v>0.4184676</v>
      </c>
      <c r="L1703">
        <v>0.76765519999999998</v>
      </c>
      <c r="M1703">
        <v>0.4395326</v>
      </c>
      <c r="N1703">
        <v>0.77937639999999997</v>
      </c>
      <c r="O1703">
        <v>0.47474699999999997</v>
      </c>
      <c r="P1703">
        <v>0.79652820000000002</v>
      </c>
      <c r="Q1703">
        <v>0.44411980000000001</v>
      </c>
      <c r="R1703">
        <v>0.79470200000000002</v>
      </c>
      <c r="S1703" s="3">
        <v>3.4927130000000001E-2</v>
      </c>
      <c r="T1703">
        <v>1</v>
      </c>
      <c r="U1703" s="3">
        <v>3.4927130000000001E-2</v>
      </c>
      <c r="V1703">
        <v>464</v>
      </c>
      <c r="W1703">
        <v>176</v>
      </c>
      <c r="X1703">
        <v>1.1773070000000001</v>
      </c>
      <c r="Y1703">
        <v>0.39144899999999999</v>
      </c>
      <c r="Z1703" s="3">
        <v>1.9677140000000002E-3</v>
      </c>
      <c r="AA1703">
        <v>6.8888889999999998</v>
      </c>
      <c r="AB1703">
        <v>91.805549999999997</v>
      </c>
      <c r="AC1703">
        <v>89.222219999999993</v>
      </c>
      <c r="AD1703">
        <v>0.89194450000000003</v>
      </c>
    </row>
    <row r="1704" spans="1:30">
      <c r="A1704" s="1">
        <v>43582</v>
      </c>
      <c r="B1704" s="2">
        <v>0.37501157407407404</v>
      </c>
      <c r="C1704" s="2">
        <v>0.41666666666666669</v>
      </c>
      <c r="D1704">
        <v>56</v>
      </c>
      <c r="E1704">
        <v>0.4266604</v>
      </c>
      <c r="F1704">
        <v>0.42653619999999998</v>
      </c>
      <c r="G1704">
        <v>1.4835050000000001</v>
      </c>
      <c r="H1704">
        <v>1.1433230000000001</v>
      </c>
      <c r="I1704">
        <v>0.76872019999999996</v>
      </c>
      <c r="J1704" s="3">
        <v>6.7369830000000006E-2</v>
      </c>
      <c r="K1704">
        <v>0.38329760000000002</v>
      </c>
      <c r="L1704">
        <v>0.75642310000000001</v>
      </c>
      <c r="M1704">
        <v>0.38356790000000002</v>
      </c>
      <c r="N1704">
        <v>0.75542129999999996</v>
      </c>
      <c r="O1704">
        <v>0.5405508</v>
      </c>
      <c r="P1704">
        <v>0.79597739999999995</v>
      </c>
      <c r="Q1704">
        <v>0.53926010000000002</v>
      </c>
      <c r="R1704">
        <v>0.79646899999999998</v>
      </c>
      <c r="S1704" s="3">
        <v>6.854296E-2</v>
      </c>
      <c r="T1704">
        <v>1</v>
      </c>
      <c r="U1704" s="3">
        <v>6.854296E-2</v>
      </c>
      <c r="V1704">
        <v>1002</v>
      </c>
      <c r="W1704">
        <v>697</v>
      </c>
      <c r="X1704">
        <v>5.1145319999999996</v>
      </c>
      <c r="Y1704">
        <v>3.18811</v>
      </c>
      <c r="Z1704" s="3">
        <v>1.0428440000000001E-2</v>
      </c>
      <c r="AA1704">
        <v>16.11111</v>
      </c>
      <c r="AB1704">
        <v>83.75</v>
      </c>
      <c r="AC1704">
        <v>81.583330000000004</v>
      </c>
      <c r="AD1704">
        <v>0.81569449999999999</v>
      </c>
    </row>
    <row r="1705" spans="1:30">
      <c r="A1705" s="1">
        <v>43582</v>
      </c>
      <c r="B1705" s="2">
        <v>0.41666666666666669</v>
      </c>
      <c r="C1705" s="2">
        <v>0.45833333333333331</v>
      </c>
      <c r="D1705">
        <v>7</v>
      </c>
      <c r="E1705">
        <v>0.1975623</v>
      </c>
      <c r="F1705">
        <v>0.19756670000000001</v>
      </c>
      <c r="G1705">
        <v>0.68130170000000001</v>
      </c>
      <c r="H1705">
        <v>0.54945319999999997</v>
      </c>
      <c r="I1705">
        <v>0.80456939999999999</v>
      </c>
      <c r="J1705" s="3">
        <v>4.796806E-2</v>
      </c>
      <c r="K1705">
        <v>0.18622279999999999</v>
      </c>
      <c r="L1705">
        <v>0.78917649999999995</v>
      </c>
      <c r="M1705">
        <v>0.2090553</v>
      </c>
      <c r="N1705">
        <v>0.8105021</v>
      </c>
      <c r="O1705">
        <v>0.22007699999999999</v>
      </c>
      <c r="P1705">
        <v>0.82579910000000001</v>
      </c>
      <c r="Q1705">
        <v>0.1874161</v>
      </c>
      <c r="R1705">
        <v>0.79081170000000001</v>
      </c>
      <c r="S1705">
        <v>0</v>
      </c>
      <c r="T1705">
        <v>0</v>
      </c>
      <c r="U1705">
        <v>0</v>
      </c>
      <c r="V1705">
        <v>169</v>
      </c>
      <c r="W1705">
        <v>61</v>
      </c>
      <c r="X1705">
        <v>0.25219730000000001</v>
      </c>
      <c r="Y1705" s="3">
        <v>6.0012820000000001E-2</v>
      </c>
      <c r="Z1705" s="3">
        <v>1.544606E-3</v>
      </c>
      <c r="AA1705">
        <v>1.360733</v>
      </c>
      <c r="AB1705">
        <v>98.639269999999996</v>
      </c>
      <c r="AC1705">
        <v>98.639269999999996</v>
      </c>
      <c r="AD1705">
        <v>0.98638890000000001</v>
      </c>
    </row>
    <row r="1706" spans="1:30">
      <c r="A1706" s="1">
        <v>43582</v>
      </c>
      <c r="B1706" s="2">
        <v>0.41666666666666669</v>
      </c>
      <c r="C1706" s="2">
        <v>0.45833333333333331</v>
      </c>
      <c r="D1706">
        <v>8</v>
      </c>
      <c r="E1706">
        <v>0.24546689999999999</v>
      </c>
      <c r="F1706">
        <v>0.24544489999999999</v>
      </c>
      <c r="G1706">
        <v>0.8585199</v>
      </c>
      <c r="H1706">
        <v>0.63986339999999997</v>
      </c>
      <c r="I1706">
        <v>0.74244710000000003</v>
      </c>
      <c r="J1706" s="3">
        <v>5.7980289999999997E-2</v>
      </c>
      <c r="K1706">
        <v>0.22690389999999999</v>
      </c>
      <c r="L1706">
        <v>0.73403260000000004</v>
      </c>
      <c r="M1706">
        <v>0.2269225</v>
      </c>
      <c r="N1706">
        <v>0.733958</v>
      </c>
      <c r="O1706">
        <v>0.25516040000000001</v>
      </c>
      <c r="P1706">
        <v>0.7644936</v>
      </c>
      <c r="Q1706">
        <v>0.25516040000000001</v>
      </c>
      <c r="R1706">
        <v>0.7644936</v>
      </c>
      <c r="S1706">
        <v>0</v>
      </c>
      <c r="T1706">
        <v>0</v>
      </c>
      <c r="U1706">
        <v>0</v>
      </c>
      <c r="V1706">
        <v>367</v>
      </c>
      <c r="W1706">
        <v>504</v>
      </c>
      <c r="X1706">
        <v>2.5989070000000001</v>
      </c>
      <c r="Y1706">
        <v>1.575226</v>
      </c>
      <c r="Z1706" s="3">
        <v>5.9700400000000002E-3</v>
      </c>
      <c r="AA1706">
        <v>16.52319</v>
      </c>
      <c r="AB1706">
        <v>83.47681</v>
      </c>
      <c r="AC1706">
        <v>78.228269999999995</v>
      </c>
      <c r="AD1706">
        <v>0.78236110000000003</v>
      </c>
    </row>
    <row r="1707" spans="1:30">
      <c r="A1707" s="1">
        <v>43582</v>
      </c>
      <c r="B1707" s="2">
        <v>0.41666666666666669</v>
      </c>
      <c r="C1707" s="2">
        <v>0.45833333333333331</v>
      </c>
      <c r="D1707">
        <v>19</v>
      </c>
      <c r="E1707">
        <v>0.2504537</v>
      </c>
      <c r="F1707">
        <v>0.25045590000000001</v>
      </c>
      <c r="G1707">
        <v>0.86997500000000005</v>
      </c>
      <c r="H1707">
        <v>0.67419150000000005</v>
      </c>
      <c r="I1707">
        <v>0.77351510000000001</v>
      </c>
      <c r="J1707" s="3">
        <v>3.610058E-2</v>
      </c>
      <c r="K1707">
        <v>0.2439269</v>
      </c>
      <c r="L1707">
        <v>0.76307519999999995</v>
      </c>
      <c r="M1707">
        <v>0.24479719999999999</v>
      </c>
      <c r="N1707">
        <v>0.76479109999999995</v>
      </c>
      <c r="O1707">
        <v>0.27677780000000002</v>
      </c>
      <c r="P1707">
        <v>0.80110959999999998</v>
      </c>
      <c r="Q1707">
        <v>0.25701160000000001</v>
      </c>
      <c r="R1707">
        <v>0.77133320000000005</v>
      </c>
      <c r="S1707">
        <v>0</v>
      </c>
      <c r="T1707">
        <v>0</v>
      </c>
      <c r="U1707">
        <v>0</v>
      </c>
      <c r="V1707">
        <v>7</v>
      </c>
      <c r="W1707">
        <v>0</v>
      </c>
      <c r="X1707">
        <v>0</v>
      </c>
      <c r="Y1707">
        <v>0</v>
      </c>
      <c r="Z1707" t="s">
        <v>30</v>
      </c>
      <c r="AA1707">
        <v>0</v>
      </c>
      <c r="AB1707">
        <v>100</v>
      </c>
      <c r="AC1707">
        <v>100</v>
      </c>
      <c r="AD1707">
        <v>1</v>
      </c>
    </row>
    <row r="1708" spans="1:30">
      <c r="A1708" s="1">
        <v>43582</v>
      </c>
      <c r="B1708" s="2">
        <v>0.41666666666666669</v>
      </c>
      <c r="C1708" s="2">
        <v>0.45833333333333331</v>
      </c>
      <c r="D1708">
        <v>20</v>
      </c>
      <c r="E1708">
        <v>0.26124249999999999</v>
      </c>
      <c r="F1708">
        <v>0.26122190000000001</v>
      </c>
      <c r="G1708">
        <v>0.91143830000000003</v>
      </c>
      <c r="H1708">
        <v>0.68902680000000005</v>
      </c>
      <c r="I1708">
        <v>0.75422500000000003</v>
      </c>
      <c r="J1708" s="3">
        <v>4.3788460000000001E-2</v>
      </c>
      <c r="K1708">
        <v>0.2435068</v>
      </c>
      <c r="L1708">
        <v>0.74558800000000003</v>
      </c>
      <c r="M1708">
        <v>0.26818619999999999</v>
      </c>
      <c r="N1708">
        <v>0.78346890000000002</v>
      </c>
      <c r="O1708">
        <v>0.30326500000000001</v>
      </c>
      <c r="P1708">
        <v>0.80339959999999999</v>
      </c>
      <c r="Q1708">
        <v>0.25536510000000001</v>
      </c>
      <c r="R1708">
        <v>0.73002560000000005</v>
      </c>
      <c r="S1708" s="3">
        <v>7.9232689999999995E-2</v>
      </c>
      <c r="T1708">
        <v>1</v>
      </c>
      <c r="U1708" s="3">
        <v>7.9232689999999995E-2</v>
      </c>
      <c r="V1708">
        <v>251</v>
      </c>
      <c r="W1708">
        <v>378</v>
      </c>
      <c r="X1708">
        <v>0.65989690000000001</v>
      </c>
      <c r="Y1708">
        <v>0.1005707</v>
      </c>
      <c r="Z1708" s="3">
        <v>1.227913E-3</v>
      </c>
      <c r="AA1708">
        <v>2.8603170000000002</v>
      </c>
      <c r="AB1708">
        <v>95.084699999999998</v>
      </c>
      <c r="AC1708">
        <v>93.9739</v>
      </c>
      <c r="AD1708">
        <v>0.93972219999999995</v>
      </c>
    </row>
    <row r="1709" spans="1:30">
      <c r="A1709" s="1">
        <v>43582</v>
      </c>
      <c r="B1709" s="2">
        <v>0.41666666666666669</v>
      </c>
      <c r="C1709" s="2">
        <v>0.45833333333333331</v>
      </c>
      <c r="D1709">
        <v>31</v>
      </c>
      <c r="E1709">
        <v>0.29204770000000002</v>
      </c>
      <c r="F1709">
        <v>0.29204200000000002</v>
      </c>
      <c r="G1709">
        <v>1.0102850000000001</v>
      </c>
      <c r="H1709">
        <v>0.80102050000000002</v>
      </c>
      <c r="I1709">
        <v>0.79087640000000003</v>
      </c>
      <c r="J1709" s="3">
        <v>4.8229269999999998E-2</v>
      </c>
      <c r="K1709">
        <v>0.2654744</v>
      </c>
      <c r="L1709">
        <v>0.78266360000000001</v>
      </c>
      <c r="M1709">
        <v>0.271262</v>
      </c>
      <c r="N1709">
        <v>0.77670950000000005</v>
      </c>
      <c r="O1709">
        <v>0.33660610000000002</v>
      </c>
      <c r="P1709">
        <v>0.82026379999999999</v>
      </c>
      <c r="Q1709">
        <v>0.32412220000000003</v>
      </c>
      <c r="R1709">
        <v>0.8246386</v>
      </c>
      <c r="S1709" s="3">
        <v>4.8341990000000001E-2</v>
      </c>
      <c r="T1709">
        <v>1</v>
      </c>
      <c r="U1709" s="3">
        <v>4.8341990000000001E-2</v>
      </c>
      <c r="V1709">
        <v>489</v>
      </c>
      <c r="W1709">
        <v>735</v>
      </c>
      <c r="X1709">
        <v>5.9117430000000004</v>
      </c>
      <c r="Y1709">
        <v>4.5251460000000003</v>
      </c>
      <c r="Z1709" s="3">
        <v>6.479907E-3</v>
      </c>
      <c r="AA1709">
        <v>26.9925</v>
      </c>
      <c r="AB1709">
        <v>71.424599999999998</v>
      </c>
      <c r="AC1709">
        <v>68.286590000000004</v>
      </c>
      <c r="AD1709">
        <v>0.68291659999999998</v>
      </c>
    </row>
    <row r="1710" spans="1:30">
      <c r="A1710" s="1">
        <v>43582</v>
      </c>
      <c r="B1710" s="2">
        <v>0.41666666666666669</v>
      </c>
      <c r="C1710" s="2">
        <v>0.45833333333333331</v>
      </c>
      <c r="D1710">
        <v>32</v>
      </c>
      <c r="E1710">
        <v>0.46770050000000002</v>
      </c>
      <c r="F1710">
        <v>0.46767730000000002</v>
      </c>
      <c r="G1710">
        <v>1.617178</v>
      </c>
      <c r="H1710">
        <v>1.285452</v>
      </c>
      <c r="I1710">
        <v>0.79399200000000003</v>
      </c>
      <c r="J1710" s="3">
        <v>5.342877E-2</v>
      </c>
      <c r="K1710">
        <v>0.4402354</v>
      </c>
      <c r="L1710">
        <v>0.78679840000000001</v>
      </c>
      <c r="M1710">
        <v>0.46926570000000001</v>
      </c>
      <c r="N1710">
        <v>0.78143410000000002</v>
      </c>
      <c r="O1710">
        <v>0.50248269999999995</v>
      </c>
      <c r="P1710">
        <v>0.8206599</v>
      </c>
      <c r="Q1710">
        <v>0.50248269999999995</v>
      </c>
      <c r="R1710">
        <v>0.8206599</v>
      </c>
      <c r="S1710" s="3">
        <v>5.5289270000000001E-2</v>
      </c>
      <c r="T1710">
        <v>1</v>
      </c>
      <c r="U1710" s="3">
        <v>5.5289270000000001E-2</v>
      </c>
      <c r="V1710">
        <v>601</v>
      </c>
      <c r="W1710">
        <v>822</v>
      </c>
      <c r="X1710">
        <v>6.6578059999999999</v>
      </c>
      <c r="Y1710">
        <v>5.2026209999999997</v>
      </c>
      <c r="Z1710" s="3">
        <v>7.1654120000000003E-3</v>
      </c>
      <c r="AA1710">
        <v>30.130520000000001</v>
      </c>
      <c r="AB1710">
        <v>68.314359999999994</v>
      </c>
      <c r="AC1710">
        <v>62.871429999999997</v>
      </c>
      <c r="AD1710">
        <v>0.62875000000000003</v>
      </c>
    </row>
    <row r="1711" spans="1:30">
      <c r="A1711" s="1">
        <v>43582</v>
      </c>
      <c r="B1711" s="2">
        <v>0.41666666666666669</v>
      </c>
      <c r="C1711" s="2">
        <v>0.45833333333333331</v>
      </c>
      <c r="D1711">
        <v>43</v>
      </c>
      <c r="E1711">
        <v>0.46379090000000001</v>
      </c>
      <c r="F1711">
        <v>0.46380250000000001</v>
      </c>
      <c r="G1711">
        <v>1.603423</v>
      </c>
      <c r="H1711">
        <v>1.275552</v>
      </c>
      <c r="I1711">
        <v>0.79282830000000004</v>
      </c>
      <c r="J1711" s="3">
        <v>7.3817279999999999E-2</v>
      </c>
      <c r="K1711">
        <v>0.43341930000000001</v>
      </c>
      <c r="L1711">
        <v>0.77270839999999996</v>
      </c>
      <c r="M1711">
        <v>0.44106299999999998</v>
      </c>
      <c r="N1711">
        <v>0.77464599999999995</v>
      </c>
      <c r="O1711">
        <v>0.53690579999999999</v>
      </c>
      <c r="P1711">
        <v>0.84472029999999998</v>
      </c>
      <c r="Q1711">
        <v>0.50537140000000003</v>
      </c>
      <c r="R1711">
        <v>0.82308619999999999</v>
      </c>
      <c r="S1711">
        <v>0</v>
      </c>
      <c r="T1711">
        <v>0</v>
      </c>
      <c r="U1711">
        <v>0</v>
      </c>
      <c r="V1711">
        <v>533</v>
      </c>
      <c r="W1711">
        <v>606</v>
      </c>
      <c r="X1711">
        <v>3.061096</v>
      </c>
      <c r="Y1711">
        <v>1.7314609999999999</v>
      </c>
      <c r="Z1711" s="3">
        <v>7.9239670000000005E-3</v>
      </c>
      <c r="AA1711">
        <v>13.16301</v>
      </c>
      <c r="AB1711">
        <v>86.83699</v>
      </c>
      <c r="AC1711">
        <v>81.338520000000003</v>
      </c>
      <c r="AD1711">
        <v>0.81333330000000004</v>
      </c>
    </row>
    <row r="1712" spans="1:30">
      <c r="A1712" s="1">
        <v>43582</v>
      </c>
      <c r="B1712" s="2">
        <v>0.41666666666666669</v>
      </c>
      <c r="C1712" s="2">
        <v>0.45833333333333331</v>
      </c>
      <c r="D1712">
        <v>44</v>
      </c>
      <c r="E1712">
        <v>0.39960580000000001</v>
      </c>
      <c r="F1712">
        <v>0.3996055</v>
      </c>
      <c r="G1712">
        <v>1.388876</v>
      </c>
      <c r="H1712">
        <v>1.072819</v>
      </c>
      <c r="I1712">
        <v>0.77187439999999996</v>
      </c>
      <c r="J1712">
        <v>7.1650599999999995E-2</v>
      </c>
      <c r="K1712">
        <v>0.392455</v>
      </c>
      <c r="L1712">
        <v>0.79548110000000005</v>
      </c>
      <c r="M1712">
        <v>0.40842850000000003</v>
      </c>
      <c r="N1712">
        <v>0.79408369999999995</v>
      </c>
      <c r="O1712">
        <v>0.44862970000000002</v>
      </c>
      <c r="P1712">
        <v>0.78698920000000006</v>
      </c>
      <c r="Q1712">
        <v>0.3914011</v>
      </c>
      <c r="R1712">
        <v>0.74352660000000004</v>
      </c>
      <c r="S1712" s="3">
        <v>5.021453E-2</v>
      </c>
      <c r="T1712">
        <v>1</v>
      </c>
      <c r="U1712" s="3">
        <v>5.021453E-2</v>
      </c>
      <c r="V1712">
        <v>164</v>
      </c>
      <c r="W1712">
        <v>272</v>
      </c>
      <c r="X1712">
        <v>1.6364749999999999</v>
      </c>
      <c r="Y1712">
        <v>1.1935420000000001</v>
      </c>
      <c r="Z1712" s="3">
        <v>4.7279599999999998E-3</v>
      </c>
      <c r="AA1712">
        <v>9.5251319999999993</v>
      </c>
      <c r="AB1712">
        <v>89.808400000000006</v>
      </c>
      <c r="AC1712">
        <v>89.225210000000004</v>
      </c>
      <c r="AD1712">
        <v>0.89222219999999997</v>
      </c>
    </row>
    <row r="1713" spans="1:30">
      <c r="A1713" s="1">
        <v>43582</v>
      </c>
      <c r="B1713" s="2">
        <v>0.41666666666666669</v>
      </c>
      <c r="C1713" s="2">
        <v>0.45833333333333331</v>
      </c>
      <c r="D1713">
        <v>55</v>
      </c>
      <c r="E1713">
        <v>0.41138279999999999</v>
      </c>
      <c r="F1713">
        <v>0.4113772</v>
      </c>
      <c r="G1713">
        <v>1.4378839999999999</v>
      </c>
      <c r="H1713">
        <v>1.075658</v>
      </c>
      <c r="I1713">
        <v>0.74676520000000002</v>
      </c>
      <c r="J1713" s="3">
        <v>8.2303929999999997E-2</v>
      </c>
      <c r="K1713">
        <v>0.40569650000000002</v>
      </c>
      <c r="L1713">
        <v>0.74438789999999999</v>
      </c>
      <c r="M1713">
        <v>0.41228229999999999</v>
      </c>
      <c r="N1713">
        <v>0.74764779999999997</v>
      </c>
      <c r="O1713">
        <v>0.43813049999999998</v>
      </c>
      <c r="P1713">
        <v>0.76787320000000003</v>
      </c>
      <c r="Q1713">
        <v>0.43577399999999999</v>
      </c>
      <c r="R1713">
        <v>0.76911289999999999</v>
      </c>
      <c r="S1713">
        <v>0</v>
      </c>
      <c r="T1713">
        <v>0</v>
      </c>
      <c r="U1713">
        <v>0</v>
      </c>
      <c r="V1713">
        <v>738</v>
      </c>
      <c r="W1713">
        <v>185</v>
      </c>
      <c r="X1713">
        <v>1.2703549999999999</v>
      </c>
      <c r="Y1713">
        <v>0.26264949999999998</v>
      </c>
      <c r="Z1713" s="3">
        <v>1.306322E-3</v>
      </c>
      <c r="AA1713">
        <v>7.1369069999999999</v>
      </c>
      <c r="AB1713">
        <v>92.86309</v>
      </c>
      <c r="AC1713">
        <v>88.47542</v>
      </c>
      <c r="AD1713">
        <v>0.88472220000000001</v>
      </c>
    </row>
    <row r="1714" spans="1:30">
      <c r="A1714" s="1">
        <v>43582</v>
      </c>
      <c r="B1714" s="2">
        <v>0.41666666666666669</v>
      </c>
      <c r="C1714" s="2">
        <v>0.45833333333333331</v>
      </c>
      <c r="D1714">
        <v>56</v>
      </c>
      <c r="E1714">
        <v>0.40301559999999997</v>
      </c>
      <c r="F1714">
        <v>0.40300780000000003</v>
      </c>
      <c r="G1714">
        <v>1.4095040000000001</v>
      </c>
      <c r="H1714">
        <v>1.050697</v>
      </c>
      <c r="I1714">
        <v>0.74480990000000002</v>
      </c>
      <c r="J1714" s="3">
        <v>6.5459909999999996E-2</v>
      </c>
      <c r="K1714">
        <v>0.3884283</v>
      </c>
      <c r="L1714">
        <v>0.73957629999999996</v>
      </c>
      <c r="M1714">
        <v>0.39563120000000002</v>
      </c>
      <c r="N1714">
        <v>0.75275369999999997</v>
      </c>
      <c r="O1714">
        <v>0.44347379999999997</v>
      </c>
      <c r="P1714">
        <v>0.74566690000000002</v>
      </c>
      <c r="Q1714">
        <v>0.44347379999999997</v>
      </c>
      <c r="R1714">
        <v>0.74566690000000002</v>
      </c>
      <c r="S1714">
        <v>0</v>
      </c>
      <c r="T1714">
        <v>0</v>
      </c>
      <c r="U1714">
        <v>0</v>
      </c>
      <c r="V1714">
        <v>354</v>
      </c>
      <c r="W1714">
        <v>595</v>
      </c>
      <c r="X1714">
        <v>0.8183899</v>
      </c>
      <c r="Y1714">
        <v>0.12951660000000001</v>
      </c>
      <c r="Z1714" s="3">
        <v>1.2748150000000001E-3</v>
      </c>
      <c r="AA1714">
        <v>3.693419</v>
      </c>
      <c r="AB1714">
        <v>96.306579999999997</v>
      </c>
      <c r="AC1714">
        <v>94.584829999999997</v>
      </c>
      <c r="AD1714">
        <v>0.94597220000000004</v>
      </c>
    </row>
    <row r="1715" spans="1:30">
      <c r="A1715" s="1">
        <v>43582</v>
      </c>
      <c r="B1715" s="2">
        <v>0.45833333333333331</v>
      </c>
      <c r="C1715" s="2">
        <v>0.5</v>
      </c>
      <c r="D1715">
        <v>7</v>
      </c>
      <c r="E1715">
        <v>0.23170350000000001</v>
      </c>
      <c r="F1715">
        <v>0.231712</v>
      </c>
      <c r="G1715">
        <v>0.78640100000000002</v>
      </c>
      <c r="H1715">
        <v>0.68943880000000002</v>
      </c>
      <c r="I1715">
        <v>0.88088219999999995</v>
      </c>
      <c r="J1715" s="3">
        <v>4.8228529999999999E-2</v>
      </c>
      <c r="K1715">
        <v>0.19619339999999999</v>
      </c>
      <c r="L1715">
        <v>0.92656669999999997</v>
      </c>
      <c r="M1715">
        <v>0.2059472</v>
      </c>
      <c r="N1715">
        <v>0.93152900000000005</v>
      </c>
      <c r="O1715">
        <v>0.28580060000000002</v>
      </c>
      <c r="P1715">
        <v>0.83773359999999997</v>
      </c>
      <c r="Q1715">
        <v>0.28451660000000001</v>
      </c>
      <c r="R1715">
        <v>0.83815209999999996</v>
      </c>
      <c r="S1715" s="3">
        <v>9.1824530000000001E-2</v>
      </c>
      <c r="T1715">
        <v>1</v>
      </c>
      <c r="U1715" s="3">
        <v>9.1824530000000001E-2</v>
      </c>
      <c r="V1715">
        <v>717</v>
      </c>
      <c r="W1715">
        <v>769</v>
      </c>
      <c r="X1715">
        <v>5.0754390000000003</v>
      </c>
      <c r="Y1715">
        <v>3.658585</v>
      </c>
      <c r="Z1715" s="3">
        <v>1.3186740000000001E-2</v>
      </c>
      <c r="AA1715">
        <v>12.079980000000001</v>
      </c>
      <c r="AB1715">
        <v>77.534019999999998</v>
      </c>
      <c r="AC1715">
        <v>76.450990000000004</v>
      </c>
      <c r="AD1715">
        <v>0.76444449999999997</v>
      </c>
    </row>
    <row r="1716" spans="1:30">
      <c r="A1716" s="1">
        <v>43582</v>
      </c>
      <c r="B1716" s="2">
        <v>0.45833333333333331</v>
      </c>
      <c r="C1716" s="2">
        <v>0.5</v>
      </c>
      <c r="D1716">
        <v>8</v>
      </c>
      <c r="E1716">
        <v>0.2360141</v>
      </c>
      <c r="F1716">
        <v>0.23600389999999999</v>
      </c>
      <c r="G1716">
        <v>0.82725700000000002</v>
      </c>
      <c r="H1716">
        <v>0.60881379999999996</v>
      </c>
      <c r="I1716">
        <v>0.7357707</v>
      </c>
      <c r="J1716" s="3">
        <v>5.0232789999999999E-2</v>
      </c>
      <c r="K1716">
        <v>0.22356970000000001</v>
      </c>
      <c r="L1716">
        <v>0.73561410000000005</v>
      </c>
      <c r="M1716">
        <v>0.24444769999999999</v>
      </c>
      <c r="N1716">
        <v>0.73207500000000003</v>
      </c>
      <c r="O1716">
        <v>0.26082850000000002</v>
      </c>
      <c r="P1716">
        <v>0.7435368</v>
      </c>
      <c r="Q1716">
        <v>0.2080776</v>
      </c>
      <c r="R1716">
        <v>0.7388422</v>
      </c>
      <c r="S1716">
        <v>0</v>
      </c>
      <c r="T1716">
        <v>0</v>
      </c>
      <c r="U1716">
        <v>0</v>
      </c>
      <c r="V1716">
        <v>193</v>
      </c>
      <c r="W1716">
        <v>523</v>
      </c>
      <c r="X1716">
        <v>1.2325440000000001</v>
      </c>
      <c r="Y1716">
        <v>0.72375489999999998</v>
      </c>
      <c r="Z1716" s="3">
        <v>2.9292530000000002E-3</v>
      </c>
      <c r="AA1716">
        <v>9.9416829999999994</v>
      </c>
      <c r="AB1716">
        <v>90.058310000000006</v>
      </c>
      <c r="AC1716">
        <v>87.753399999999999</v>
      </c>
      <c r="AD1716">
        <v>0.87749999999999995</v>
      </c>
    </row>
    <row r="1717" spans="1:30">
      <c r="A1717" s="1">
        <v>43582</v>
      </c>
      <c r="B1717" s="2">
        <v>0.45833333333333331</v>
      </c>
      <c r="C1717" s="2">
        <v>0.5</v>
      </c>
      <c r="D1717">
        <v>19</v>
      </c>
      <c r="E1717">
        <v>0.2667214</v>
      </c>
      <c r="F1717">
        <v>0.26672869999999999</v>
      </c>
      <c r="G1717">
        <v>0.92186420000000002</v>
      </c>
      <c r="H1717">
        <v>0.73443979999999998</v>
      </c>
      <c r="I1717">
        <v>0.79712729999999998</v>
      </c>
      <c r="J1717" s="3">
        <v>3.330719E-2</v>
      </c>
      <c r="K1717">
        <v>0.2427626</v>
      </c>
      <c r="L1717">
        <v>0.81242840000000005</v>
      </c>
      <c r="M1717">
        <v>0.24756320000000001</v>
      </c>
      <c r="N1717">
        <v>0.80724479999999998</v>
      </c>
      <c r="O1717">
        <v>0.31576159999999998</v>
      </c>
      <c r="P1717">
        <v>0.79108460000000003</v>
      </c>
      <c r="Q1717">
        <v>0.31076330000000002</v>
      </c>
      <c r="R1717">
        <v>0.78829470000000001</v>
      </c>
      <c r="S1717">
        <v>0.1032629</v>
      </c>
      <c r="T1717">
        <v>1</v>
      </c>
      <c r="U1717">
        <v>0.1032629</v>
      </c>
      <c r="V1717">
        <v>157</v>
      </c>
      <c r="W1717">
        <v>242</v>
      </c>
      <c r="X1717">
        <v>2.3908689999999999</v>
      </c>
      <c r="Y1717">
        <v>2.1206049999999999</v>
      </c>
      <c r="Z1717" s="3">
        <v>1.2851339999999999E-2</v>
      </c>
      <c r="AA1717">
        <v>6.2482639999999998</v>
      </c>
      <c r="AB1717">
        <v>91.22466</v>
      </c>
      <c r="AC1717">
        <v>91.085809999999995</v>
      </c>
      <c r="AD1717">
        <v>0.91083340000000002</v>
      </c>
    </row>
    <row r="1718" spans="1:30">
      <c r="A1718" s="1">
        <v>43582</v>
      </c>
      <c r="B1718" s="2">
        <v>0.45833333333333331</v>
      </c>
      <c r="C1718" s="2">
        <v>0.5</v>
      </c>
      <c r="D1718">
        <v>20</v>
      </c>
      <c r="E1718">
        <v>0.268733</v>
      </c>
      <c r="F1718">
        <v>0.26871230000000002</v>
      </c>
      <c r="G1718">
        <v>0.93502540000000001</v>
      </c>
      <c r="H1718">
        <v>0.71785589999999999</v>
      </c>
      <c r="I1718">
        <v>0.76653190000000004</v>
      </c>
      <c r="J1718" s="3">
        <v>3.6669029999999998E-2</v>
      </c>
      <c r="K1718">
        <v>0.261542</v>
      </c>
      <c r="L1718">
        <v>0.77216249999999997</v>
      </c>
      <c r="M1718">
        <v>0.27153159999999998</v>
      </c>
      <c r="N1718">
        <v>0.776586</v>
      </c>
      <c r="O1718">
        <v>0.28237519999999999</v>
      </c>
      <c r="P1718">
        <v>0.77751510000000001</v>
      </c>
      <c r="Q1718">
        <v>0.26841939999999997</v>
      </c>
      <c r="R1718">
        <v>0.77064659999999996</v>
      </c>
      <c r="S1718">
        <v>0</v>
      </c>
      <c r="T1718">
        <v>0</v>
      </c>
      <c r="U1718">
        <v>0</v>
      </c>
      <c r="V1718">
        <v>326</v>
      </c>
      <c r="W1718">
        <v>315</v>
      </c>
      <c r="X1718">
        <v>1.1284940000000001</v>
      </c>
      <c r="Y1718">
        <v>0.5948639</v>
      </c>
      <c r="Z1718" s="3">
        <v>1.0437770000000001E-2</v>
      </c>
      <c r="AA1718">
        <v>3.9155790000000001</v>
      </c>
      <c r="AB1718">
        <v>96.084419999999994</v>
      </c>
      <c r="AC1718">
        <v>95.001390000000001</v>
      </c>
      <c r="AD1718">
        <v>0.95</v>
      </c>
    </row>
    <row r="1719" spans="1:30">
      <c r="A1719" s="1">
        <v>43582</v>
      </c>
      <c r="B1719" s="2">
        <v>0.45833333333333331</v>
      </c>
      <c r="C1719" s="2">
        <v>0.5</v>
      </c>
      <c r="D1719">
        <v>31</v>
      </c>
      <c r="E1719">
        <v>0.29756690000000002</v>
      </c>
      <c r="F1719">
        <v>0.29755799999999999</v>
      </c>
      <c r="G1719">
        <v>1.033005</v>
      </c>
      <c r="H1719">
        <v>0.8032338</v>
      </c>
      <c r="I1719">
        <v>0.7766035</v>
      </c>
      <c r="J1719" s="3">
        <v>4.2843310000000003E-2</v>
      </c>
      <c r="K1719">
        <v>0.28305520000000001</v>
      </c>
      <c r="L1719">
        <v>0.76216390000000001</v>
      </c>
      <c r="M1719">
        <v>0.29197299999999998</v>
      </c>
      <c r="N1719">
        <v>0.77659690000000003</v>
      </c>
      <c r="O1719">
        <v>0.32678960000000001</v>
      </c>
      <c r="P1719">
        <v>0.79391880000000004</v>
      </c>
      <c r="Q1719">
        <v>0.3263836</v>
      </c>
      <c r="R1719">
        <v>0.79488239999999999</v>
      </c>
      <c r="S1719">
        <v>0</v>
      </c>
      <c r="T1719">
        <v>0</v>
      </c>
      <c r="U1719">
        <v>0</v>
      </c>
      <c r="V1719">
        <v>212</v>
      </c>
      <c r="W1719">
        <v>256</v>
      </c>
      <c r="X1719">
        <v>2.541687</v>
      </c>
      <c r="Y1719">
        <v>2.1160890000000001</v>
      </c>
      <c r="Z1719" s="3">
        <v>1.171023E-2</v>
      </c>
      <c r="AA1719">
        <v>7.0813670000000002</v>
      </c>
      <c r="AB1719">
        <v>92.918620000000004</v>
      </c>
      <c r="AC1719">
        <v>90.946960000000004</v>
      </c>
      <c r="AD1719">
        <v>0.90958329999999998</v>
      </c>
    </row>
    <row r="1720" spans="1:30">
      <c r="A1720" s="1">
        <v>43582</v>
      </c>
      <c r="B1720" s="2">
        <v>0.45833333333333331</v>
      </c>
      <c r="C1720" s="2">
        <v>0.5</v>
      </c>
      <c r="D1720">
        <v>32</v>
      </c>
      <c r="E1720">
        <v>0.50463840000000004</v>
      </c>
      <c r="F1720">
        <v>0.50463250000000004</v>
      </c>
      <c r="G1720">
        <v>1.7554719999999999</v>
      </c>
      <c r="H1720">
        <v>1.349299</v>
      </c>
      <c r="I1720">
        <v>0.76314130000000002</v>
      </c>
      <c r="J1720">
        <v>6.5165600000000004E-2</v>
      </c>
      <c r="K1720">
        <v>0.4477814</v>
      </c>
      <c r="L1720">
        <v>0.74099400000000004</v>
      </c>
      <c r="M1720">
        <v>0.45906180000000002</v>
      </c>
      <c r="N1720">
        <v>0.74394210000000005</v>
      </c>
      <c r="O1720">
        <v>0.60530729999999999</v>
      </c>
      <c r="P1720">
        <v>0.81561850000000002</v>
      </c>
      <c r="Q1720">
        <v>0.60530729999999999</v>
      </c>
      <c r="R1720">
        <v>0.81561850000000002</v>
      </c>
      <c r="S1720">
        <v>0</v>
      </c>
      <c r="T1720">
        <v>0</v>
      </c>
      <c r="U1720">
        <v>0</v>
      </c>
      <c r="V1720">
        <v>378</v>
      </c>
      <c r="W1720">
        <v>530</v>
      </c>
      <c r="X1720">
        <v>4.5512699999999997</v>
      </c>
      <c r="Y1720">
        <v>3.616104</v>
      </c>
      <c r="Z1720" s="3">
        <v>6.2627189999999999E-3</v>
      </c>
      <c r="AA1720">
        <v>21.27187</v>
      </c>
      <c r="AB1720">
        <v>78.672579999999996</v>
      </c>
      <c r="AC1720">
        <v>76.03443</v>
      </c>
      <c r="AD1720">
        <v>0.76041669999999995</v>
      </c>
    </row>
    <row r="1721" spans="1:30">
      <c r="A1721" s="1">
        <v>43582</v>
      </c>
      <c r="B1721" s="2">
        <v>0.45833333333333331</v>
      </c>
      <c r="C1721" s="2">
        <v>0.5</v>
      </c>
      <c r="D1721">
        <v>43</v>
      </c>
      <c r="E1721">
        <v>0.42821039999999999</v>
      </c>
      <c r="F1721">
        <v>0.4282145</v>
      </c>
      <c r="G1721">
        <v>1.4727669999999999</v>
      </c>
      <c r="H1721">
        <v>1.2049399999999999</v>
      </c>
      <c r="I1721">
        <v>0.81835749999999996</v>
      </c>
      <c r="J1721" s="3">
        <v>6.4536010000000005E-2</v>
      </c>
      <c r="K1721">
        <v>0.41121269999999999</v>
      </c>
      <c r="L1721">
        <v>0.82280399999999998</v>
      </c>
      <c r="M1721">
        <v>0.41253390000000001</v>
      </c>
      <c r="N1721">
        <v>0.82319489999999995</v>
      </c>
      <c r="O1721">
        <v>0.4504397</v>
      </c>
      <c r="P1721">
        <v>0.80689250000000001</v>
      </c>
      <c r="Q1721">
        <v>0.4444323</v>
      </c>
      <c r="R1721">
        <v>0.81164369999999997</v>
      </c>
      <c r="S1721">
        <v>0</v>
      </c>
      <c r="T1721">
        <v>0</v>
      </c>
      <c r="U1721">
        <v>0</v>
      </c>
      <c r="V1721">
        <v>192</v>
      </c>
      <c r="W1721">
        <v>320</v>
      </c>
      <c r="X1721">
        <v>0.46176149999999999</v>
      </c>
      <c r="Y1721">
        <v>0.13964840000000001</v>
      </c>
      <c r="Z1721" s="3">
        <v>1.0499299999999999E-3</v>
      </c>
      <c r="AA1721">
        <v>4.4432099999999997</v>
      </c>
      <c r="AB1721">
        <v>95.556790000000007</v>
      </c>
      <c r="AC1721">
        <v>95.445710000000005</v>
      </c>
      <c r="AD1721">
        <v>0.95444450000000003</v>
      </c>
    </row>
    <row r="1722" spans="1:30">
      <c r="A1722" s="1">
        <v>43582</v>
      </c>
      <c r="B1722" s="2">
        <v>0.45833333333333331</v>
      </c>
      <c r="C1722" s="2">
        <v>0.5</v>
      </c>
      <c r="D1722">
        <v>44</v>
      </c>
      <c r="E1722">
        <v>0.4733385</v>
      </c>
      <c r="F1722">
        <v>0.47335290000000002</v>
      </c>
      <c r="G1722">
        <v>1.632639</v>
      </c>
      <c r="H1722">
        <v>1.315323</v>
      </c>
      <c r="I1722">
        <v>0.80271369999999997</v>
      </c>
      <c r="J1722" s="3">
        <v>7.580133E-2</v>
      </c>
      <c r="K1722">
        <v>0.40969260000000002</v>
      </c>
      <c r="L1722">
        <v>0.78487980000000002</v>
      </c>
      <c r="M1722">
        <v>0.40969260000000002</v>
      </c>
      <c r="N1722">
        <v>0.78487980000000002</v>
      </c>
      <c r="O1722">
        <v>0.59404999999999997</v>
      </c>
      <c r="P1722">
        <v>0.82899590000000001</v>
      </c>
      <c r="Q1722">
        <v>0.59129540000000003</v>
      </c>
      <c r="R1722">
        <v>0.8316576</v>
      </c>
      <c r="S1722">
        <v>4.2177800000000001E-2</v>
      </c>
      <c r="T1722">
        <v>2</v>
      </c>
      <c r="U1722" s="3">
        <v>8.4355589999999994E-2</v>
      </c>
      <c r="V1722">
        <v>1002</v>
      </c>
      <c r="W1722">
        <v>1108</v>
      </c>
      <c r="X1722">
        <v>7.3799739999999998</v>
      </c>
      <c r="Y1722">
        <v>5.6209110000000004</v>
      </c>
      <c r="Z1722" s="3">
        <v>7.4228740000000003E-3</v>
      </c>
      <c r="AA1722">
        <v>30.685919999999999</v>
      </c>
      <c r="AB1722">
        <v>68.036659999999998</v>
      </c>
      <c r="AC1722">
        <v>62.232709999999997</v>
      </c>
      <c r="AD1722">
        <v>0.62222219999999995</v>
      </c>
    </row>
    <row r="1723" spans="1:30">
      <c r="A1723" s="1">
        <v>43582</v>
      </c>
      <c r="B1723" s="2">
        <v>0.45833333333333331</v>
      </c>
      <c r="C1723" s="2">
        <v>0.5</v>
      </c>
      <c r="D1723">
        <v>55</v>
      </c>
      <c r="E1723">
        <v>0.53106989999999998</v>
      </c>
      <c r="F1723">
        <v>0.53110550000000001</v>
      </c>
      <c r="G1723">
        <v>1.8363119999999999</v>
      </c>
      <c r="H1723">
        <v>1.4595469999999999</v>
      </c>
      <c r="I1723">
        <v>0.79061590000000004</v>
      </c>
      <c r="J1723" s="3">
        <v>8.3780759999999996E-2</v>
      </c>
      <c r="K1723">
        <v>0.48250589999999999</v>
      </c>
      <c r="L1723">
        <v>0.78332820000000003</v>
      </c>
      <c r="M1723">
        <v>0.49245169999999999</v>
      </c>
      <c r="N1723">
        <v>0.79390850000000002</v>
      </c>
      <c r="O1723">
        <v>0.64281699999999997</v>
      </c>
      <c r="P1723">
        <v>0.81227289999999996</v>
      </c>
      <c r="Q1723">
        <v>0.57189950000000001</v>
      </c>
      <c r="R1723">
        <v>0.78453200000000001</v>
      </c>
      <c r="S1723">
        <v>6.6173300000000004E-2</v>
      </c>
      <c r="T1723">
        <v>2</v>
      </c>
      <c r="U1723">
        <v>0.13234660000000001</v>
      </c>
      <c r="V1723">
        <v>1615</v>
      </c>
      <c r="W1723">
        <v>1695</v>
      </c>
      <c r="X1723">
        <v>11.65701</v>
      </c>
      <c r="Y1723">
        <v>7.7762760000000002</v>
      </c>
      <c r="Z1723" s="3">
        <v>9.4982750000000005E-3</v>
      </c>
      <c r="AA1723">
        <v>39.655650000000001</v>
      </c>
      <c r="AB1723">
        <v>46.98695</v>
      </c>
      <c r="AC1723">
        <v>39.016939999999998</v>
      </c>
      <c r="AD1723">
        <v>0.39</v>
      </c>
    </row>
    <row r="1724" spans="1:30">
      <c r="A1724" s="1">
        <v>43582</v>
      </c>
      <c r="B1724" s="2">
        <v>0.45833333333333331</v>
      </c>
      <c r="C1724" s="2">
        <v>0.5</v>
      </c>
      <c r="D1724">
        <v>56</v>
      </c>
      <c r="E1724">
        <v>0.4107403</v>
      </c>
      <c r="F1724">
        <v>0.41075590000000001</v>
      </c>
      <c r="G1724">
        <v>1.4315359999999999</v>
      </c>
      <c r="H1724">
        <v>1.088597</v>
      </c>
      <c r="I1724">
        <v>0.75963970000000003</v>
      </c>
      <c r="J1724">
        <v>5.9893599999999998E-2</v>
      </c>
      <c r="K1724">
        <v>0.39513959999999998</v>
      </c>
      <c r="L1724">
        <v>0.76106289999999999</v>
      </c>
      <c r="M1724">
        <v>0.41388770000000003</v>
      </c>
      <c r="N1724">
        <v>0.74860360000000004</v>
      </c>
      <c r="O1724">
        <v>0.46824399999999999</v>
      </c>
      <c r="P1724">
        <v>0.76191050000000005</v>
      </c>
      <c r="Q1724">
        <v>0.39050550000000001</v>
      </c>
      <c r="R1724">
        <v>0.74364669999999999</v>
      </c>
      <c r="S1724">
        <v>0.1203613</v>
      </c>
      <c r="T1724">
        <v>1</v>
      </c>
      <c r="U1724">
        <v>0.1203613</v>
      </c>
      <c r="V1724">
        <v>580</v>
      </c>
      <c r="W1724">
        <v>414</v>
      </c>
      <c r="X1724">
        <v>1.813599</v>
      </c>
      <c r="Y1724">
        <v>0.57412719999999995</v>
      </c>
      <c r="Z1724" s="3">
        <v>1.701627E-2</v>
      </c>
      <c r="AA1724">
        <v>4.1932799999999997</v>
      </c>
      <c r="AB1724">
        <v>92.446539999999999</v>
      </c>
      <c r="AC1724">
        <v>92.418769999999995</v>
      </c>
      <c r="AD1724">
        <v>0.92416670000000001</v>
      </c>
    </row>
    <row r="1725" spans="1:30">
      <c r="A1725" s="1">
        <v>43582</v>
      </c>
      <c r="B1725" s="2">
        <v>0.5</v>
      </c>
      <c r="C1725" s="2">
        <v>0.54167824074074067</v>
      </c>
      <c r="D1725">
        <v>7</v>
      </c>
      <c r="E1725">
        <v>0.1897953</v>
      </c>
      <c r="F1725">
        <v>0.18984799999999999</v>
      </c>
      <c r="G1725">
        <v>0.65434270000000005</v>
      </c>
      <c r="H1725">
        <v>0.52847189999999999</v>
      </c>
      <c r="I1725">
        <v>0.80728880000000003</v>
      </c>
      <c r="J1725">
        <v>4.1865300000000001E-2</v>
      </c>
      <c r="K1725">
        <v>0.1839085</v>
      </c>
      <c r="L1725">
        <v>0.79497379999999995</v>
      </c>
      <c r="M1725">
        <v>0.1956881</v>
      </c>
      <c r="N1725">
        <v>0.81957919999999995</v>
      </c>
      <c r="O1725">
        <v>0.19771810000000001</v>
      </c>
      <c r="P1725">
        <v>0.8162509</v>
      </c>
      <c r="Q1725">
        <v>0.19771810000000001</v>
      </c>
      <c r="R1725">
        <v>0.8162509</v>
      </c>
      <c r="S1725">
        <v>0</v>
      </c>
      <c r="T1725">
        <v>0</v>
      </c>
      <c r="U1725">
        <v>0</v>
      </c>
      <c r="V1725">
        <v>90</v>
      </c>
      <c r="W1725">
        <v>48</v>
      </c>
      <c r="X1725">
        <v>0.1716309</v>
      </c>
      <c r="Y1725">
        <v>0</v>
      </c>
      <c r="Z1725" t="s">
        <v>30</v>
      </c>
      <c r="AA1725">
        <v>0</v>
      </c>
      <c r="AB1725">
        <v>100</v>
      </c>
      <c r="AC1725">
        <v>100</v>
      </c>
      <c r="AD1725">
        <v>1.000278</v>
      </c>
    </row>
    <row r="1726" spans="1:30">
      <c r="A1726" s="1">
        <v>43582</v>
      </c>
      <c r="B1726" s="2">
        <v>0.5</v>
      </c>
      <c r="C1726" s="2">
        <v>0.54167824074074067</v>
      </c>
      <c r="D1726">
        <v>8</v>
      </c>
      <c r="E1726">
        <v>0.2391093</v>
      </c>
      <c r="F1726">
        <v>0.2391779</v>
      </c>
      <c r="G1726">
        <v>0.83899520000000005</v>
      </c>
      <c r="H1726">
        <v>0.6136298</v>
      </c>
      <c r="I1726">
        <v>0.72924829999999996</v>
      </c>
      <c r="J1726" s="3">
        <v>4.5126909999999999E-2</v>
      </c>
      <c r="K1726">
        <v>0.22425709999999999</v>
      </c>
      <c r="L1726">
        <v>0.71318400000000004</v>
      </c>
      <c r="M1726">
        <v>0.22711110000000001</v>
      </c>
      <c r="N1726">
        <v>0.71683739999999996</v>
      </c>
      <c r="O1726">
        <v>0.27207690000000001</v>
      </c>
      <c r="P1726">
        <v>0.75191300000000005</v>
      </c>
      <c r="Q1726">
        <v>0.25990570000000002</v>
      </c>
      <c r="R1726">
        <v>0.73633099999999996</v>
      </c>
      <c r="S1726">
        <v>0</v>
      </c>
      <c r="T1726">
        <v>0</v>
      </c>
      <c r="U1726">
        <v>0</v>
      </c>
      <c r="V1726">
        <v>285</v>
      </c>
      <c r="W1726">
        <v>453</v>
      </c>
      <c r="X1726">
        <v>2.332703</v>
      </c>
      <c r="Y1726">
        <v>1.604492</v>
      </c>
      <c r="Z1726" s="3">
        <v>8.4451990000000005E-3</v>
      </c>
      <c r="AA1726">
        <v>12.32648</v>
      </c>
      <c r="AB1726">
        <v>87.673519999999996</v>
      </c>
      <c r="AC1726">
        <v>86.396439999999998</v>
      </c>
      <c r="AD1726">
        <v>0.86416669999999995</v>
      </c>
    </row>
    <row r="1727" spans="1:30">
      <c r="A1727" s="1">
        <v>43582</v>
      </c>
      <c r="B1727" s="2">
        <v>0.5</v>
      </c>
      <c r="C1727" s="2">
        <v>0.54167824074074067</v>
      </c>
      <c r="D1727">
        <v>19</v>
      </c>
      <c r="E1727">
        <v>0.27737390000000001</v>
      </c>
      <c r="F1727">
        <v>0.2774508</v>
      </c>
      <c r="G1727">
        <v>0.95983260000000004</v>
      </c>
      <c r="H1727">
        <v>0.75967249999999997</v>
      </c>
      <c r="I1727">
        <v>0.7902903</v>
      </c>
      <c r="J1727" s="3">
        <v>3.1181480000000001E-2</v>
      </c>
      <c r="K1727">
        <v>0.24723059999999999</v>
      </c>
      <c r="L1727">
        <v>0.78450359999999997</v>
      </c>
      <c r="M1727">
        <v>0.25102679999999999</v>
      </c>
      <c r="N1727">
        <v>0.78967469999999995</v>
      </c>
      <c r="O1727">
        <v>0.34179379999999998</v>
      </c>
      <c r="P1727">
        <v>0.80849150000000003</v>
      </c>
      <c r="Q1727">
        <v>0.34175309999999998</v>
      </c>
      <c r="R1727">
        <v>0.80838220000000005</v>
      </c>
      <c r="S1727" s="3">
        <v>5.8861730000000001E-2</v>
      </c>
      <c r="T1727">
        <v>1</v>
      </c>
      <c r="U1727" s="3">
        <v>5.8861730000000001E-2</v>
      </c>
      <c r="V1727">
        <v>430</v>
      </c>
      <c r="W1727">
        <v>482</v>
      </c>
      <c r="X1727">
        <v>4.7654420000000002</v>
      </c>
      <c r="Y1727">
        <v>3.806168</v>
      </c>
      <c r="Z1727" s="3">
        <v>1.211192E-2</v>
      </c>
      <c r="AA1727">
        <v>13.548030000000001</v>
      </c>
      <c r="AB1727">
        <v>82.759569999999997</v>
      </c>
      <c r="AC1727">
        <v>80.510819999999995</v>
      </c>
      <c r="AD1727">
        <v>0.80527780000000004</v>
      </c>
    </row>
    <row r="1728" spans="1:30">
      <c r="A1728" s="1">
        <v>43582</v>
      </c>
      <c r="B1728" s="2">
        <v>0.5</v>
      </c>
      <c r="C1728" s="2">
        <v>0.54167824074074067</v>
      </c>
      <c r="D1728">
        <v>20</v>
      </c>
      <c r="E1728">
        <v>0.30213420000000002</v>
      </c>
      <c r="F1728">
        <v>0.30222660000000001</v>
      </c>
      <c r="G1728">
        <v>1.0501</v>
      </c>
      <c r="H1728">
        <v>0.81114269999999999</v>
      </c>
      <c r="I1728">
        <v>0.77125569999999999</v>
      </c>
      <c r="J1728">
        <v>4.3936099999999999E-2</v>
      </c>
      <c r="K1728">
        <v>0.2766229</v>
      </c>
      <c r="L1728">
        <v>0.75821939999999999</v>
      </c>
      <c r="M1728">
        <v>0.27781420000000001</v>
      </c>
      <c r="N1728">
        <v>0.75716890000000003</v>
      </c>
      <c r="O1728">
        <v>0.35206599999999999</v>
      </c>
      <c r="P1728">
        <v>0.78490689999999996</v>
      </c>
      <c r="Q1728">
        <v>0.34733560000000002</v>
      </c>
      <c r="R1728">
        <v>0.79875130000000005</v>
      </c>
      <c r="S1728" s="3">
        <v>1.971674E-2</v>
      </c>
      <c r="T1728">
        <v>1</v>
      </c>
      <c r="U1728" s="3">
        <v>1.971674E-2</v>
      </c>
      <c r="V1728">
        <v>1144</v>
      </c>
      <c r="W1728">
        <v>1261</v>
      </c>
      <c r="X1728">
        <v>5.4971160000000001</v>
      </c>
      <c r="Y1728">
        <v>3.0169679999999999</v>
      </c>
      <c r="Z1728" s="3">
        <v>7.415507E-3</v>
      </c>
      <c r="AA1728">
        <v>20.76624</v>
      </c>
      <c r="AB1728">
        <v>77.429209999999998</v>
      </c>
      <c r="AC1728">
        <v>72.126589999999993</v>
      </c>
      <c r="AD1728">
        <v>0.7213889</v>
      </c>
    </row>
    <row r="1729" spans="1:30">
      <c r="A1729" s="1">
        <v>43582</v>
      </c>
      <c r="B1729" s="2">
        <v>0.5</v>
      </c>
      <c r="C1729" s="2">
        <v>0.54167824074074067</v>
      </c>
      <c r="D1729">
        <v>31</v>
      </c>
      <c r="E1729">
        <v>0.30006470000000002</v>
      </c>
      <c r="F1729">
        <v>0.30014619999999997</v>
      </c>
      <c r="G1729">
        <v>1.0418959999999999</v>
      </c>
      <c r="H1729">
        <v>0.80919370000000002</v>
      </c>
      <c r="I1729">
        <v>0.7751673</v>
      </c>
      <c r="J1729" s="3">
        <v>4.6964260000000001E-2</v>
      </c>
      <c r="K1729">
        <v>0.2673973</v>
      </c>
      <c r="L1729">
        <v>0.75982300000000003</v>
      </c>
      <c r="M1729">
        <v>0.2693661</v>
      </c>
      <c r="N1729">
        <v>0.76030160000000002</v>
      </c>
      <c r="O1729">
        <v>0.35238439999999999</v>
      </c>
      <c r="P1729">
        <v>0.79970490000000005</v>
      </c>
      <c r="Q1729">
        <v>0.35019899999999998</v>
      </c>
      <c r="R1729">
        <v>0.79618560000000005</v>
      </c>
      <c r="S1729" s="3">
        <v>6.8084569999999997E-2</v>
      </c>
      <c r="T1729">
        <v>3</v>
      </c>
      <c r="U1729">
        <v>0.20425370000000001</v>
      </c>
      <c r="V1729">
        <v>573</v>
      </c>
      <c r="W1729">
        <v>908</v>
      </c>
      <c r="X1729">
        <v>5.2461549999999999</v>
      </c>
      <c r="Y1729">
        <v>3.684723</v>
      </c>
      <c r="Z1729" s="3">
        <v>7.391959E-3</v>
      </c>
      <c r="AA1729">
        <v>23.681290000000001</v>
      </c>
      <c r="AB1729">
        <v>70.377570000000006</v>
      </c>
      <c r="AC1729">
        <v>65.435869999999994</v>
      </c>
      <c r="AD1729">
        <v>0.65458329999999998</v>
      </c>
    </row>
    <row r="1730" spans="1:30">
      <c r="A1730" s="1">
        <v>43582</v>
      </c>
      <c r="B1730" s="2">
        <v>0.5</v>
      </c>
      <c r="C1730" s="2">
        <v>0.54167824074074067</v>
      </c>
      <c r="D1730">
        <v>32</v>
      </c>
      <c r="E1730">
        <v>0.47063529999999998</v>
      </c>
      <c r="F1730">
        <v>0.4707615</v>
      </c>
      <c r="G1730">
        <v>1.6357029999999999</v>
      </c>
      <c r="H1730">
        <v>1.2636670000000001</v>
      </c>
      <c r="I1730">
        <v>0.77122559999999996</v>
      </c>
      <c r="J1730" s="3">
        <v>5.4498940000000003E-2</v>
      </c>
      <c r="K1730">
        <v>0.4351122</v>
      </c>
      <c r="L1730">
        <v>0.76713390000000004</v>
      </c>
      <c r="M1730">
        <v>0.50312999999999997</v>
      </c>
      <c r="N1730">
        <v>0.77742149999999999</v>
      </c>
      <c r="O1730">
        <v>0.54714680000000004</v>
      </c>
      <c r="P1730">
        <v>0.77633969999999997</v>
      </c>
      <c r="Q1730">
        <v>0.41947679999999998</v>
      </c>
      <c r="R1730">
        <v>0.74024250000000003</v>
      </c>
      <c r="S1730" s="3">
        <v>4.4579029999999999E-2</v>
      </c>
      <c r="T1730">
        <v>1</v>
      </c>
      <c r="U1730" s="3">
        <v>4.4579029999999999E-2</v>
      </c>
      <c r="V1730">
        <v>140</v>
      </c>
      <c r="W1730">
        <v>822</v>
      </c>
      <c r="X1730">
        <v>2.7648320000000002</v>
      </c>
      <c r="Y1730">
        <v>2.3067319999999998</v>
      </c>
      <c r="Z1730" s="3">
        <v>6.2608849999999999E-3</v>
      </c>
      <c r="AA1730">
        <v>14.93615</v>
      </c>
      <c r="AB1730">
        <v>84.258740000000003</v>
      </c>
      <c r="AC1730">
        <v>82.398660000000007</v>
      </c>
      <c r="AD1730">
        <v>0.82430550000000002</v>
      </c>
    </row>
    <row r="1731" spans="1:30">
      <c r="A1731" s="1">
        <v>43582</v>
      </c>
      <c r="B1731" s="2">
        <v>0.5</v>
      </c>
      <c r="C1731" s="2">
        <v>0.54167824074074067</v>
      </c>
      <c r="D1731">
        <v>43</v>
      </c>
      <c r="E1731">
        <v>0.45799010000000001</v>
      </c>
      <c r="F1731">
        <v>0.45812540000000002</v>
      </c>
      <c r="G1731">
        <v>1.577871</v>
      </c>
      <c r="H1731">
        <v>1.279185</v>
      </c>
      <c r="I1731">
        <v>0.80972650000000002</v>
      </c>
      <c r="J1731" s="3">
        <v>6.5036319999999995E-2</v>
      </c>
      <c r="K1731">
        <v>0.45169690000000001</v>
      </c>
      <c r="L1731">
        <v>0.81510680000000002</v>
      </c>
      <c r="M1731">
        <v>0.46768219999999999</v>
      </c>
      <c r="N1731">
        <v>0.81574860000000005</v>
      </c>
      <c r="O1731">
        <v>0.49294769999999999</v>
      </c>
      <c r="P1731">
        <v>0.81635190000000002</v>
      </c>
      <c r="Q1731">
        <v>0.46288960000000001</v>
      </c>
      <c r="R1731">
        <v>0.82342380000000004</v>
      </c>
      <c r="S1731">
        <v>0</v>
      </c>
      <c r="T1731">
        <v>0</v>
      </c>
      <c r="U1731">
        <v>0</v>
      </c>
      <c r="V1731">
        <v>289</v>
      </c>
      <c r="W1731">
        <v>296</v>
      </c>
      <c r="X1731">
        <v>1.291595</v>
      </c>
      <c r="Y1731">
        <v>0.62477110000000002</v>
      </c>
      <c r="Z1731" s="3">
        <v>9.6721649999999999E-3</v>
      </c>
      <c r="AA1731">
        <v>4.5807880000000001</v>
      </c>
      <c r="AB1731">
        <v>95.391450000000006</v>
      </c>
      <c r="AC1731">
        <v>95.197109999999995</v>
      </c>
      <c r="AD1731">
        <v>0.95222220000000002</v>
      </c>
    </row>
    <row r="1732" spans="1:30">
      <c r="A1732" s="1">
        <v>43582</v>
      </c>
      <c r="B1732" s="2">
        <v>0.5</v>
      </c>
      <c r="C1732" s="2">
        <v>0.54167824074074067</v>
      </c>
      <c r="D1732">
        <v>44</v>
      </c>
      <c r="E1732">
        <v>0.42671219999999999</v>
      </c>
      <c r="F1732">
        <v>0.42683140000000003</v>
      </c>
      <c r="G1732">
        <v>1.4831559999999999</v>
      </c>
      <c r="H1732">
        <v>1.1453469999999999</v>
      </c>
      <c r="I1732">
        <v>0.77107579999999998</v>
      </c>
      <c r="J1732">
        <v>7.4235599999999999E-2</v>
      </c>
      <c r="K1732">
        <v>0.40791349999999998</v>
      </c>
      <c r="L1732">
        <v>0.75292979999999998</v>
      </c>
      <c r="M1732">
        <v>0.40877669999999999</v>
      </c>
      <c r="N1732">
        <v>0.75242220000000004</v>
      </c>
      <c r="O1732">
        <v>0.4609608</v>
      </c>
      <c r="P1732">
        <v>0.81405209999999995</v>
      </c>
      <c r="Q1732">
        <v>0.45082850000000002</v>
      </c>
      <c r="R1732">
        <v>0.78949999999999998</v>
      </c>
      <c r="S1732" s="3">
        <v>7.5794219999999995E-2</v>
      </c>
      <c r="T1732">
        <v>1</v>
      </c>
      <c r="U1732" s="3">
        <v>7.5794219999999995E-2</v>
      </c>
      <c r="V1732">
        <v>568</v>
      </c>
      <c r="W1732">
        <v>498</v>
      </c>
      <c r="X1732">
        <v>2.322327</v>
      </c>
      <c r="Y1732">
        <v>1.533234</v>
      </c>
      <c r="Z1732" s="3">
        <v>3.9147319999999998E-3</v>
      </c>
      <c r="AA1732">
        <v>13.714600000000001</v>
      </c>
      <c r="AB1732">
        <v>84.897279999999995</v>
      </c>
      <c r="AC1732">
        <v>83.481399999999994</v>
      </c>
      <c r="AD1732">
        <v>0.83499999999999996</v>
      </c>
    </row>
    <row r="1733" spans="1:30">
      <c r="A1733" s="1">
        <v>43582</v>
      </c>
      <c r="B1733" s="2">
        <v>0.5</v>
      </c>
      <c r="C1733" s="2">
        <v>0.54167824074074067</v>
      </c>
      <c r="D1733">
        <v>55</v>
      </c>
      <c r="E1733">
        <v>0.42097129999999999</v>
      </c>
      <c r="F1733">
        <v>0.42110330000000001</v>
      </c>
      <c r="G1733">
        <v>1.4686330000000001</v>
      </c>
      <c r="H1733">
        <v>1.110582</v>
      </c>
      <c r="I1733">
        <v>0.75421649999999996</v>
      </c>
      <c r="J1733" s="3">
        <v>7.9754930000000002E-2</v>
      </c>
      <c r="K1733">
        <v>0.41885129999999998</v>
      </c>
      <c r="L1733">
        <v>0.7403303</v>
      </c>
      <c r="M1733">
        <v>0.43403079999999999</v>
      </c>
      <c r="N1733">
        <v>0.74669090000000005</v>
      </c>
      <c r="O1733">
        <v>0.46173259999999999</v>
      </c>
      <c r="P1733">
        <v>0.75542220000000004</v>
      </c>
      <c r="Q1733">
        <v>0.44202989999999998</v>
      </c>
      <c r="R1733">
        <v>0.78721350000000001</v>
      </c>
      <c r="S1733">
        <v>0</v>
      </c>
      <c r="T1733">
        <v>0</v>
      </c>
      <c r="U1733">
        <v>0</v>
      </c>
      <c r="V1733">
        <v>529</v>
      </c>
      <c r="W1733">
        <v>522</v>
      </c>
      <c r="X1733">
        <v>1.36795</v>
      </c>
      <c r="Y1733">
        <v>0.22306819999999999</v>
      </c>
      <c r="Z1733" s="3">
        <v>1.2334189999999999E-3</v>
      </c>
      <c r="AA1733">
        <v>6.2465299999999999</v>
      </c>
      <c r="AB1733">
        <v>93.753469999999993</v>
      </c>
      <c r="AC1733">
        <v>90.893950000000004</v>
      </c>
      <c r="AD1733">
        <v>0.90916669999999999</v>
      </c>
    </row>
    <row r="1734" spans="1:30">
      <c r="A1734" s="1">
        <v>43582</v>
      </c>
      <c r="B1734" s="2">
        <v>0.5</v>
      </c>
      <c r="C1734" s="2">
        <v>0.54167824074074067</v>
      </c>
      <c r="D1734">
        <v>56</v>
      </c>
      <c r="E1734">
        <v>0.45022899999999999</v>
      </c>
      <c r="F1734">
        <v>0.45036559999999998</v>
      </c>
      <c r="G1734">
        <v>1.5573999999999999</v>
      </c>
      <c r="H1734">
        <v>1.235174</v>
      </c>
      <c r="I1734">
        <v>0.7935799</v>
      </c>
      <c r="J1734" s="3">
        <v>6.1238430000000003E-2</v>
      </c>
      <c r="K1734">
        <v>0.41919279999999998</v>
      </c>
      <c r="L1734">
        <v>0.78982079999999999</v>
      </c>
      <c r="M1734">
        <v>0.4246702</v>
      </c>
      <c r="N1734">
        <v>0.7996955</v>
      </c>
      <c r="O1734">
        <v>0.52245719999999995</v>
      </c>
      <c r="P1734">
        <v>0.77309950000000005</v>
      </c>
      <c r="Q1734">
        <v>0.51886449999999995</v>
      </c>
      <c r="R1734">
        <v>0.77670680000000003</v>
      </c>
      <c r="S1734">
        <v>0</v>
      </c>
      <c r="T1734">
        <v>0</v>
      </c>
      <c r="U1734">
        <v>0</v>
      </c>
      <c r="V1734">
        <v>1284</v>
      </c>
      <c r="W1734">
        <v>901</v>
      </c>
      <c r="X1734">
        <v>5.8452450000000002</v>
      </c>
      <c r="Y1734">
        <v>3.014526</v>
      </c>
      <c r="Z1734" s="3">
        <v>6.6601230000000004E-3</v>
      </c>
      <c r="AA1734">
        <v>22.209879999999998</v>
      </c>
      <c r="AB1734">
        <v>77.734589999999997</v>
      </c>
      <c r="AC1734">
        <v>71.460300000000004</v>
      </c>
      <c r="AD1734">
        <v>0.71472219999999997</v>
      </c>
    </row>
    <row r="1735" spans="1:30">
      <c r="A1735" s="1">
        <v>43582</v>
      </c>
      <c r="B1735" s="2">
        <v>0.54167824074074067</v>
      </c>
      <c r="C1735" s="2">
        <v>0.58333333333333337</v>
      </c>
      <c r="D1735">
        <v>7</v>
      </c>
      <c r="E1735">
        <v>0.20332639999999999</v>
      </c>
      <c r="F1735">
        <v>0.20327629999999999</v>
      </c>
      <c r="G1735">
        <v>0.70480279999999995</v>
      </c>
      <c r="H1735">
        <v>0.5525736</v>
      </c>
      <c r="I1735">
        <v>0.78075059999999996</v>
      </c>
      <c r="J1735" s="3">
        <v>3.823679E-2</v>
      </c>
      <c r="K1735">
        <v>0.19843710000000001</v>
      </c>
      <c r="L1735">
        <v>0.79632460000000005</v>
      </c>
      <c r="M1735">
        <v>0.2064511</v>
      </c>
      <c r="N1735">
        <v>0.7940393</v>
      </c>
      <c r="O1735">
        <v>0.2288512</v>
      </c>
      <c r="P1735">
        <v>0.80748470000000006</v>
      </c>
      <c r="Q1735">
        <v>0.2046174</v>
      </c>
      <c r="R1735">
        <v>0.79229439999999995</v>
      </c>
      <c r="S1735">
        <v>0</v>
      </c>
      <c r="T1735">
        <v>0</v>
      </c>
      <c r="U1735">
        <v>0</v>
      </c>
      <c r="V1735">
        <v>529</v>
      </c>
      <c r="W1735">
        <v>381</v>
      </c>
      <c r="X1735">
        <v>1.1460269999999999</v>
      </c>
      <c r="Y1735">
        <v>0.50650019999999996</v>
      </c>
      <c r="Z1735" s="3">
        <v>1.8998370000000001E-2</v>
      </c>
      <c r="AA1735">
        <v>1.888889</v>
      </c>
      <c r="AB1735">
        <v>98.111109999999996</v>
      </c>
      <c r="AC1735">
        <v>97.472219999999993</v>
      </c>
      <c r="AD1735">
        <v>0.97444439999999999</v>
      </c>
    </row>
    <row r="1736" spans="1:30">
      <c r="A1736" s="1">
        <v>43582</v>
      </c>
      <c r="B1736" s="2">
        <v>0.54167824074074067</v>
      </c>
      <c r="C1736" s="2">
        <v>0.58333333333333337</v>
      </c>
      <c r="D1736">
        <v>8</v>
      </c>
      <c r="E1736">
        <v>0.3140925</v>
      </c>
      <c r="F1736">
        <v>0.31401509999999999</v>
      </c>
      <c r="G1736">
        <v>1.0842529999999999</v>
      </c>
      <c r="H1736">
        <v>0.86965020000000004</v>
      </c>
      <c r="I1736">
        <v>0.79345290000000002</v>
      </c>
      <c r="J1736" s="3">
        <v>4.5853409999999997E-2</v>
      </c>
      <c r="K1736">
        <v>0.26389980000000002</v>
      </c>
      <c r="L1736">
        <v>0.74573789999999995</v>
      </c>
      <c r="M1736">
        <v>0.26389980000000002</v>
      </c>
      <c r="N1736">
        <v>0.74573789999999995</v>
      </c>
      <c r="O1736">
        <v>0.37838749999999999</v>
      </c>
      <c r="P1736">
        <v>0.79721189999999997</v>
      </c>
      <c r="Q1736">
        <v>0.37826789999999999</v>
      </c>
      <c r="R1736">
        <v>0.79781310000000005</v>
      </c>
      <c r="S1736" s="3">
        <v>5.0258850000000001E-2</v>
      </c>
      <c r="T1736">
        <v>2</v>
      </c>
      <c r="U1736">
        <v>0.1005177</v>
      </c>
      <c r="V1736">
        <v>1495</v>
      </c>
      <c r="W1736">
        <v>2222</v>
      </c>
      <c r="X1736">
        <v>18.755949999999999</v>
      </c>
      <c r="Y1736">
        <v>14.73254</v>
      </c>
      <c r="Z1736" s="3">
        <v>1.443703E-2</v>
      </c>
      <c r="AA1736">
        <v>46.388890000000004</v>
      </c>
      <c r="AB1736">
        <v>35.666670000000003</v>
      </c>
      <c r="AC1736">
        <v>34.77778</v>
      </c>
      <c r="AD1736">
        <v>0.34763889999999997</v>
      </c>
    </row>
    <row r="1737" spans="1:30">
      <c r="A1737" s="1">
        <v>43582</v>
      </c>
      <c r="B1737" s="2">
        <v>0.54167824074074067</v>
      </c>
      <c r="C1737" s="2">
        <v>0.58333333333333337</v>
      </c>
      <c r="D1737">
        <v>19</v>
      </c>
      <c r="E1737">
        <v>0.25923380000000001</v>
      </c>
      <c r="F1737">
        <v>0.25915880000000002</v>
      </c>
      <c r="G1737">
        <v>0.90236709999999998</v>
      </c>
      <c r="H1737">
        <v>0.69108069999999999</v>
      </c>
      <c r="I1737">
        <v>0.76287190000000005</v>
      </c>
      <c r="J1737" s="3">
        <v>3.1508359999999999E-2</v>
      </c>
      <c r="K1737">
        <v>0.24775910000000001</v>
      </c>
      <c r="L1737">
        <v>0.74815039999999999</v>
      </c>
      <c r="M1737">
        <v>0.27067649999999999</v>
      </c>
      <c r="N1737">
        <v>0.77873190000000003</v>
      </c>
      <c r="O1737">
        <v>0.2904834</v>
      </c>
      <c r="P1737">
        <v>0.80110210000000004</v>
      </c>
      <c r="Q1737">
        <v>0.24701890000000001</v>
      </c>
      <c r="R1737">
        <v>0.7509574</v>
      </c>
      <c r="S1737">
        <v>0</v>
      </c>
      <c r="T1737">
        <v>0</v>
      </c>
      <c r="U1737">
        <v>0</v>
      </c>
      <c r="V1737">
        <v>90</v>
      </c>
      <c r="W1737">
        <v>94</v>
      </c>
      <c r="X1737">
        <v>1.1049800000000001</v>
      </c>
      <c r="Y1737">
        <v>0.97509769999999996</v>
      </c>
      <c r="Z1737" s="3">
        <v>1.170331E-2</v>
      </c>
      <c r="AA1737">
        <v>2.4166669999999999</v>
      </c>
      <c r="AB1737">
        <v>97.583340000000007</v>
      </c>
      <c r="AC1737">
        <v>97.583340000000007</v>
      </c>
      <c r="AD1737">
        <v>0.97555550000000002</v>
      </c>
    </row>
    <row r="1738" spans="1:30">
      <c r="A1738" s="1">
        <v>43582</v>
      </c>
      <c r="B1738" s="2">
        <v>0.54167824074074067</v>
      </c>
      <c r="C1738" s="2">
        <v>0.58333333333333337</v>
      </c>
      <c r="D1738">
        <v>20</v>
      </c>
      <c r="E1738">
        <v>0.26008759999999997</v>
      </c>
      <c r="F1738">
        <v>0.26001020000000002</v>
      </c>
      <c r="G1738">
        <v>0.91091480000000002</v>
      </c>
      <c r="H1738">
        <v>0.67348770000000002</v>
      </c>
      <c r="I1738">
        <v>0.73952549999999995</v>
      </c>
      <c r="J1738" s="3">
        <v>3.1935570000000003E-2</v>
      </c>
      <c r="K1738">
        <v>0.2444125</v>
      </c>
      <c r="L1738">
        <v>0.74444379999999999</v>
      </c>
      <c r="M1738">
        <v>0.2467936</v>
      </c>
      <c r="N1738">
        <v>0.74469280000000004</v>
      </c>
      <c r="O1738">
        <v>0.28617949999999998</v>
      </c>
      <c r="P1738">
        <v>0.73627980000000004</v>
      </c>
      <c r="Q1738">
        <v>0.26083659999999997</v>
      </c>
      <c r="R1738">
        <v>0.7314271</v>
      </c>
      <c r="S1738">
        <v>0</v>
      </c>
      <c r="T1738">
        <v>0</v>
      </c>
      <c r="U1738">
        <v>0</v>
      </c>
      <c r="V1738">
        <v>311</v>
      </c>
      <c r="W1738">
        <v>714</v>
      </c>
      <c r="X1738">
        <v>1.33992</v>
      </c>
      <c r="Y1738">
        <v>0.75730900000000001</v>
      </c>
      <c r="Z1738" s="3">
        <v>3.1284279999999999E-3</v>
      </c>
      <c r="AA1738">
        <v>9.6944440000000007</v>
      </c>
      <c r="AB1738">
        <v>90.305549999999997</v>
      </c>
      <c r="AC1738">
        <v>88.833330000000004</v>
      </c>
      <c r="AD1738">
        <v>0.88805559999999995</v>
      </c>
    </row>
    <row r="1739" spans="1:30">
      <c r="A1739" s="1">
        <v>43582</v>
      </c>
      <c r="B1739" s="2">
        <v>0.54167824074074067</v>
      </c>
      <c r="C1739" s="2">
        <v>0.58333333333333337</v>
      </c>
      <c r="D1739">
        <v>31</v>
      </c>
      <c r="E1739">
        <v>0.30478300000000003</v>
      </c>
      <c r="F1739">
        <v>0.30469780000000002</v>
      </c>
      <c r="G1739">
        <v>1.0541</v>
      </c>
      <c r="H1739">
        <v>0.83680690000000002</v>
      </c>
      <c r="I1739">
        <v>0.79297130000000005</v>
      </c>
      <c r="J1739" s="3">
        <v>4.4521690000000003E-2</v>
      </c>
      <c r="K1739">
        <v>0.29499170000000002</v>
      </c>
      <c r="L1739">
        <v>0.8022338</v>
      </c>
      <c r="M1739">
        <v>0.30316310000000002</v>
      </c>
      <c r="N1739">
        <v>0.79861479999999996</v>
      </c>
      <c r="O1739">
        <v>0.31820140000000002</v>
      </c>
      <c r="P1739">
        <v>0.79333810000000005</v>
      </c>
      <c r="Q1739">
        <v>0.30488730000000003</v>
      </c>
      <c r="R1739">
        <v>0.81145560000000005</v>
      </c>
      <c r="S1739">
        <v>0</v>
      </c>
      <c r="T1739">
        <v>0</v>
      </c>
      <c r="U1739" s="3">
        <v>5.193043E-2</v>
      </c>
      <c r="V1739">
        <v>642</v>
      </c>
      <c r="W1739">
        <v>963</v>
      </c>
      <c r="X1739">
        <v>6.6832580000000004</v>
      </c>
      <c r="Y1739">
        <v>4.9275820000000001</v>
      </c>
      <c r="Z1739" s="3">
        <v>6.5430280000000002E-3</v>
      </c>
      <c r="AA1739">
        <v>35.583329999999997</v>
      </c>
      <c r="AB1739">
        <v>63.22222</v>
      </c>
      <c r="AC1739">
        <v>54.416670000000003</v>
      </c>
      <c r="AD1739">
        <v>0.5441667</v>
      </c>
    </row>
    <row r="1740" spans="1:30">
      <c r="A1740" s="1">
        <v>43582</v>
      </c>
      <c r="B1740" s="2">
        <v>0.54167824074074067</v>
      </c>
      <c r="C1740" s="2">
        <v>0.58333333333333337</v>
      </c>
      <c r="D1740">
        <v>32</v>
      </c>
      <c r="E1740">
        <v>0.50188149999999998</v>
      </c>
      <c r="F1740">
        <v>0.50175009999999998</v>
      </c>
      <c r="G1740">
        <v>1.7393460000000001</v>
      </c>
      <c r="H1740">
        <v>1.365218</v>
      </c>
      <c r="I1740">
        <v>0.78277169999999996</v>
      </c>
      <c r="J1740" s="3">
        <v>5.235679E-2</v>
      </c>
      <c r="K1740">
        <v>0.45836900000000003</v>
      </c>
      <c r="L1740">
        <v>0.76775090000000001</v>
      </c>
      <c r="M1740">
        <v>0.4592118</v>
      </c>
      <c r="N1740">
        <v>0.76804790000000001</v>
      </c>
      <c r="O1740">
        <v>0.55148660000000005</v>
      </c>
      <c r="P1740">
        <v>0.81702580000000002</v>
      </c>
      <c r="Q1740">
        <v>0.54331949999999996</v>
      </c>
      <c r="R1740">
        <v>0.78309280000000003</v>
      </c>
      <c r="S1740" s="3">
        <v>8.9637759999999997E-2</v>
      </c>
      <c r="T1740">
        <v>1</v>
      </c>
      <c r="U1740" s="3">
        <v>8.9637759999999997E-2</v>
      </c>
      <c r="V1740">
        <v>1500</v>
      </c>
      <c r="W1740">
        <v>1288</v>
      </c>
      <c r="X1740">
        <v>11.693049999999999</v>
      </c>
      <c r="Y1740">
        <v>8.924194</v>
      </c>
      <c r="Z1740" s="3">
        <v>7.8392749999999997E-3</v>
      </c>
      <c r="AA1740">
        <v>44.97222</v>
      </c>
      <c r="AB1740">
        <v>52.25</v>
      </c>
      <c r="AC1740">
        <v>44.833329999999997</v>
      </c>
      <c r="AD1740">
        <v>0.44819439999999999</v>
      </c>
    </row>
    <row r="1741" spans="1:30">
      <c r="A1741" s="1">
        <v>43582</v>
      </c>
      <c r="B1741" s="2">
        <v>0.54167824074074067</v>
      </c>
      <c r="C1741" s="2">
        <v>0.58333333333333337</v>
      </c>
      <c r="D1741">
        <v>43</v>
      </c>
      <c r="E1741">
        <v>0.48590260000000002</v>
      </c>
      <c r="F1741">
        <v>0.48577219999999999</v>
      </c>
      <c r="G1741">
        <v>1.6760090000000001</v>
      </c>
      <c r="H1741">
        <v>1.3501129999999999</v>
      </c>
      <c r="I1741">
        <v>0.80166420000000005</v>
      </c>
      <c r="J1741" s="3">
        <v>6.2792669999999995E-2</v>
      </c>
      <c r="K1741">
        <v>0.41403790000000001</v>
      </c>
      <c r="L1741">
        <v>0.77661860000000005</v>
      </c>
      <c r="M1741">
        <v>0.4143326</v>
      </c>
      <c r="N1741">
        <v>0.77652529999999997</v>
      </c>
      <c r="O1741">
        <v>0.59994360000000002</v>
      </c>
      <c r="P1741">
        <v>0.82934240000000004</v>
      </c>
      <c r="Q1741">
        <v>0.59984700000000002</v>
      </c>
      <c r="R1741">
        <v>0.83001720000000001</v>
      </c>
      <c r="S1741">
        <v>0</v>
      </c>
      <c r="T1741">
        <v>0</v>
      </c>
      <c r="U1741">
        <v>0</v>
      </c>
      <c r="V1741">
        <v>1069</v>
      </c>
      <c r="W1741">
        <v>1062</v>
      </c>
      <c r="X1741">
        <v>8.0632020000000004</v>
      </c>
      <c r="Y1741">
        <v>5.9012599999999997</v>
      </c>
      <c r="Z1741" s="3">
        <v>9.13571E-3</v>
      </c>
      <c r="AA1741">
        <v>26.86111</v>
      </c>
      <c r="AB1741">
        <v>73.055549999999997</v>
      </c>
      <c r="AC1741">
        <v>68.722219999999993</v>
      </c>
      <c r="AD1741">
        <v>0.68694440000000001</v>
      </c>
    </row>
    <row r="1742" spans="1:30">
      <c r="A1742" s="1">
        <v>43582</v>
      </c>
      <c r="B1742" s="2">
        <v>0.54167824074074067</v>
      </c>
      <c r="C1742" s="2">
        <v>0.58333333333333337</v>
      </c>
      <c r="D1742">
        <v>44</v>
      </c>
      <c r="E1742">
        <v>0.46003450000000001</v>
      </c>
      <c r="F1742">
        <v>0.45989020000000003</v>
      </c>
      <c r="G1742">
        <v>1.5839449999999999</v>
      </c>
      <c r="H1742">
        <v>1.2883500000000001</v>
      </c>
      <c r="I1742">
        <v>0.81231679999999995</v>
      </c>
      <c r="J1742" s="3">
        <v>6.9626720000000003E-2</v>
      </c>
      <c r="K1742">
        <v>0.41514489999999998</v>
      </c>
      <c r="L1742">
        <v>0.80651709999999999</v>
      </c>
      <c r="M1742">
        <v>0.42059859999999999</v>
      </c>
      <c r="N1742">
        <v>0.80855160000000004</v>
      </c>
      <c r="O1742">
        <v>0.51213690000000001</v>
      </c>
      <c r="P1742">
        <v>0.80295870000000003</v>
      </c>
      <c r="Q1742">
        <v>0.51090840000000004</v>
      </c>
      <c r="R1742">
        <v>0.80423089999999997</v>
      </c>
      <c r="S1742">
        <v>0</v>
      </c>
      <c r="T1742">
        <v>0</v>
      </c>
      <c r="U1742">
        <v>0</v>
      </c>
      <c r="V1742">
        <v>1370</v>
      </c>
      <c r="W1742">
        <v>898</v>
      </c>
      <c r="X1742">
        <v>5.4732669999999999</v>
      </c>
      <c r="Y1742">
        <v>3.60202</v>
      </c>
      <c r="Z1742" s="3">
        <v>5.301699E-3</v>
      </c>
      <c r="AA1742">
        <v>31.94444</v>
      </c>
      <c r="AB1742">
        <v>67.916659999999993</v>
      </c>
      <c r="AC1742">
        <v>62.25</v>
      </c>
      <c r="AD1742">
        <v>0.6223611</v>
      </c>
    </row>
    <row r="1743" spans="1:30">
      <c r="A1743" s="1">
        <v>43582</v>
      </c>
      <c r="B1743" s="2">
        <v>0.54167824074074067</v>
      </c>
      <c r="C1743" s="2">
        <v>0.58333333333333337</v>
      </c>
      <c r="D1743">
        <v>55</v>
      </c>
      <c r="E1743">
        <v>0.42991380000000001</v>
      </c>
      <c r="F1743">
        <v>0.42979529999999999</v>
      </c>
      <c r="G1743">
        <v>1.4874149999999999</v>
      </c>
      <c r="H1743">
        <v>1.1784159999999999</v>
      </c>
      <c r="I1743">
        <v>0.79118489999999997</v>
      </c>
      <c r="J1743" s="3">
        <v>6.8476350000000005E-2</v>
      </c>
      <c r="K1743">
        <v>0.42014950000000001</v>
      </c>
      <c r="L1743">
        <v>0.7716499</v>
      </c>
      <c r="M1743">
        <v>0.4352779</v>
      </c>
      <c r="N1743">
        <v>0.82663339999999996</v>
      </c>
      <c r="O1743">
        <v>0.45922420000000003</v>
      </c>
      <c r="P1743">
        <v>0.83444779999999996</v>
      </c>
      <c r="Q1743">
        <v>0.4305155</v>
      </c>
      <c r="R1743">
        <v>0.77850759999999997</v>
      </c>
      <c r="S1743">
        <v>0.1605396</v>
      </c>
      <c r="T1743">
        <v>1</v>
      </c>
      <c r="U1743">
        <v>0.1605396</v>
      </c>
      <c r="V1743">
        <v>463</v>
      </c>
      <c r="W1743">
        <v>384</v>
      </c>
      <c r="X1743">
        <v>1.4708859999999999</v>
      </c>
      <c r="Y1743">
        <v>0.42050169999999998</v>
      </c>
      <c r="Z1743" s="3">
        <v>1.593824E-3</v>
      </c>
      <c r="AA1743">
        <v>10.02778</v>
      </c>
      <c r="AB1743">
        <v>86.69444</v>
      </c>
      <c r="AC1743">
        <v>83.80556</v>
      </c>
      <c r="AD1743">
        <v>0.83777780000000002</v>
      </c>
    </row>
    <row r="1744" spans="1:30">
      <c r="A1744" s="1">
        <v>43582</v>
      </c>
      <c r="B1744" s="2">
        <v>0.54167824074074067</v>
      </c>
      <c r="C1744" s="2">
        <v>0.58333333333333337</v>
      </c>
      <c r="D1744">
        <v>56</v>
      </c>
      <c r="E1744">
        <v>0.39298689999999997</v>
      </c>
      <c r="F1744">
        <v>0.3928739</v>
      </c>
      <c r="G1744">
        <v>1.3725769999999999</v>
      </c>
      <c r="H1744">
        <v>1.031155</v>
      </c>
      <c r="I1744">
        <v>0.74886779999999997</v>
      </c>
      <c r="J1744" s="3">
        <v>5.3049020000000002E-2</v>
      </c>
      <c r="K1744">
        <v>0.37478790000000001</v>
      </c>
      <c r="L1744">
        <v>0.73563000000000001</v>
      </c>
      <c r="M1744">
        <v>0.37549490000000002</v>
      </c>
      <c r="N1744">
        <v>0.73569450000000003</v>
      </c>
      <c r="O1744">
        <v>0.44477470000000002</v>
      </c>
      <c r="P1744">
        <v>0.78715219999999997</v>
      </c>
      <c r="Q1744">
        <v>0.43411339999999998</v>
      </c>
      <c r="R1744">
        <v>0.78137250000000003</v>
      </c>
      <c r="S1744" s="3">
        <v>4.9576760000000003E-3</v>
      </c>
      <c r="T1744">
        <v>1</v>
      </c>
      <c r="U1744" s="3">
        <v>4.9576760000000003E-3</v>
      </c>
      <c r="V1744">
        <v>198</v>
      </c>
      <c r="W1744">
        <v>187</v>
      </c>
      <c r="X1744">
        <v>0.7583008</v>
      </c>
      <c r="Y1744">
        <v>0.26412960000000002</v>
      </c>
      <c r="Z1744" s="3">
        <v>4.7458300000000004E-3</v>
      </c>
      <c r="AA1744">
        <v>3.6666669999999999</v>
      </c>
      <c r="AB1744">
        <v>95.638890000000004</v>
      </c>
      <c r="AC1744">
        <v>95.444450000000003</v>
      </c>
      <c r="AD1744">
        <v>0.95416670000000003</v>
      </c>
    </row>
    <row r="1745" spans="1:30">
      <c r="A1745" s="1">
        <v>43582</v>
      </c>
      <c r="B1745" s="2">
        <v>0.58333333333333337</v>
      </c>
      <c r="C1745" s="2">
        <v>0.62501157407407404</v>
      </c>
      <c r="D1745">
        <v>7</v>
      </c>
      <c r="E1745">
        <v>0.22037399999999999</v>
      </c>
      <c r="F1745">
        <v>0.22043879999999999</v>
      </c>
      <c r="G1745">
        <v>0.75354189999999999</v>
      </c>
      <c r="H1745">
        <v>0.63579739999999996</v>
      </c>
      <c r="I1745">
        <v>0.83124410000000004</v>
      </c>
      <c r="J1745" s="3">
        <v>2.3278529999999999E-2</v>
      </c>
      <c r="K1745">
        <v>0.17631520000000001</v>
      </c>
      <c r="L1745">
        <v>0.77175830000000001</v>
      </c>
      <c r="M1745">
        <v>0.1763469</v>
      </c>
      <c r="N1745">
        <v>0.77176900000000004</v>
      </c>
      <c r="O1745">
        <v>0.29974879999999998</v>
      </c>
      <c r="P1745">
        <v>0.90553050000000002</v>
      </c>
      <c r="Q1745">
        <v>0.28991660000000002</v>
      </c>
      <c r="R1745">
        <v>0.86520359999999996</v>
      </c>
      <c r="S1745">
        <v>0.45756550000000001</v>
      </c>
      <c r="T1745">
        <v>2</v>
      </c>
      <c r="U1745">
        <v>0.91513089999999997</v>
      </c>
      <c r="V1745">
        <v>747</v>
      </c>
      <c r="W1745">
        <v>636</v>
      </c>
      <c r="X1745">
        <v>3.2344360000000001</v>
      </c>
      <c r="Y1745">
        <v>2.1414949999999999</v>
      </c>
      <c r="Z1745" s="3">
        <v>1.0417839999999999E-2</v>
      </c>
      <c r="AA1745">
        <v>8.3842309999999998</v>
      </c>
      <c r="AB1745">
        <v>68.517489999999995</v>
      </c>
      <c r="AC1745">
        <v>66.740700000000004</v>
      </c>
      <c r="AD1745">
        <v>0.66749999999999998</v>
      </c>
    </row>
    <row r="1746" spans="1:30">
      <c r="A1746" s="1">
        <v>43582</v>
      </c>
      <c r="B1746" s="2">
        <v>0.58333333333333337</v>
      </c>
      <c r="C1746" s="2">
        <v>0.62501157407407404</v>
      </c>
      <c r="D1746">
        <v>8</v>
      </c>
      <c r="E1746">
        <v>0.28816950000000002</v>
      </c>
      <c r="F1746">
        <v>0.2882518</v>
      </c>
      <c r="G1746">
        <v>0.98933510000000002</v>
      </c>
      <c r="H1746">
        <v>0.81722919999999999</v>
      </c>
      <c r="I1746">
        <v>0.8234863</v>
      </c>
      <c r="J1746" s="3">
        <v>4.1125389999999998E-2</v>
      </c>
      <c r="K1746">
        <v>0.2699415</v>
      </c>
      <c r="L1746">
        <v>0.8162914</v>
      </c>
      <c r="M1746">
        <v>0.27753460000000002</v>
      </c>
      <c r="N1746">
        <v>0.78627749999999996</v>
      </c>
      <c r="O1746">
        <v>0.34501409999999999</v>
      </c>
      <c r="P1746">
        <v>0.86253769999999996</v>
      </c>
      <c r="Q1746">
        <v>0.33513860000000001</v>
      </c>
      <c r="R1746">
        <v>0.84903660000000003</v>
      </c>
      <c r="S1746" s="3">
        <v>4.7395230000000003E-2</v>
      </c>
      <c r="T1746">
        <v>1</v>
      </c>
      <c r="U1746" s="3">
        <v>4.7395230000000003E-2</v>
      </c>
      <c r="V1746">
        <v>1678</v>
      </c>
      <c r="W1746">
        <v>1791</v>
      </c>
      <c r="X1746">
        <v>11.03683</v>
      </c>
      <c r="Y1746">
        <v>7.1257320000000002</v>
      </c>
      <c r="Z1746" s="3">
        <v>1.028799E-2</v>
      </c>
      <c r="AA1746">
        <v>38.450859999999999</v>
      </c>
      <c r="AB1746">
        <v>51.443640000000002</v>
      </c>
      <c r="AC1746">
        <v>44.336480000000002</v>
      </c>
      <c r="AD1746">
        <v>0.44347219999999998</v>
      </c>
    </row>
    <row r="1747" spans="1:30">
      <c r="A1747" s="1">
        <v>43582</v>
      </c>
      <c r="B1747" s="2">
        <v>0.58333333333333337</v>
      </c>
      <c r="C1747" s="2">
        <v>0.62501157407407404</v>
      </c>
      <c r="D1747">
        <v>19</v>
      </c>
      <c r="E1747">
        <v>0.25367269999999997</v>
      </c>
      <c r="F1747">
        <v>0.25375009999999998</v>
      </c>
      <c r="G1747">
        <v>0.87591280000000005</v>
      </c>
      <c r="H1747">
        <v>0.70154190000000005</v>
      </c>
      <c r="I1747">
        <v>0.80044040000000005</v>
      </c>
      <c r="J1747" s="3">
        <v>1.5693829999999999E-2</v>
      </c>
      <c r="K1747">
        <v>0.24947759999999999</v>
      </c>
      <c r="L1747">
        <v>0.82249220000000001</v>
      </c>
      <c r="M1747">
        <v>0.25858599999999998</v>
      </c>
      <c r="N1747">
        <v>0.81445809999999996</v>
      </c>
      <c r="O1747">
        <v>0.28225689999999998</v>
      </c>
      <c r="P1747">
        <v>0.79967160000000004</v>
      </c>
      <c r="Q1747">
        <v>0.25302029999999998</v>
      </c>
      <c r="R1747">
        <v>0.78060719999999995</v>
      </c>
      <c r="S1747">
        <v>0.14648249999999999</v>
      </c>
      <c r="T1747">
        <v>1</v>
      </c>
      <c r="U1747">
        <v>0.14648249999999999</v>
      </c>
      <c r="V1747">
        <v>76</v>
      </c>
      <c r="W1747">
        <v>74</v>
      </c>
      <c r="X1747">
        <v>0.82180790000000004</v>
      </c>
      <c r="Y1747">
        <v>0.68989560000000005</v>
      </c>
      <c r="Z1747" s="3">
        <v>1.263237E-2</v>
      </c>
      <c r="AA1747">
        <v>1.6657409999999999</v>
      </c>
      <c r="AB1747">
        <v>95.558009999999996</v>
      </c>
      <c r="AC1747">
        <v>95.363690000000005</v>
      </c>
      <c r="AD1747">
        <v>0.95388890000000004</v>
      </c>
    </row>
    <row r="1748" spans="1:30">
      <c r="A1748" s="1">
        <v>43582</v>
      </c>
      <c r="B1748" s="2">
        <v>0.58333333333333337</v>
      </c>
      <c r="C1748" s="2">
        <v>0.62501157407407404</v>
      </c>
      <c r="D1748">
        <v>20</v>
      </c>
      <c r="E1748">
        <v>0.28753790000000001</v>
      </c>
      <c r="F1748">
        <v>0.2876127</v>
      </c>
      <c r="G1748">
        <v>0.99478390000000005</v>
      </c>
      <c r="H1748">
        <v>0.78829519999999997</v>
      </c>
      <c r="I1748">
        <v>0.79007910000000003</v>
      </c>
      <c r="J1748" s="3">
        <v>1.8878059999999999E-2</v>
      </c>
      <c r="K1748">
        <v>0.28149220000000003</v>
      </c>
      <c r="L1748">
        <v>0.75692389999999998</v>
      </c>
      <c r="M1748">
        <v>0.28149220000000003</v>
      </c>
      <c r="N1748">
        <v>0.75692389999999998</v>
      </c>
      <c r="O1748">
        <v>0.33409620000000001</v>
      </c>
      <c r="P1748">
        <v>0.83621420000000002</v>
      </c>
      <c r="Q1748">
        <v>0.32401390000000002</v>
      </c>
      <c r="R1748">
        <v>0.82954899999999998</v>
      </c>
      <c r="S1748">
        <v>0.1202989</v>
      </c>
      <c r="T1748">
        <v>1</v>
      </c>
      <c r="U1748">
        <v>0.1202989</v>
      </c>
      <c r="V1748">
        <v>743</v>
      </c>
      <c r="W1748">
        <v>834</v>
      </c>
      <c r="X1748">
        <v>3.5686490000000002</v>
      </c>
      <c r="Y1748">
        <v>2.239471</v>
      </c>
      <c r="Z1748" s="3">
        <v>7.6261439999999996E-3</v>
      </c>
      <c r="AA1748">
        <v>11.29928</v>
      </c>
      <c r="AB1748">
        <v>85.757909999999995</v>
      </c>
      <c r="AC1748">
        <v>84.869519999999994</v>
      </c>
      <c r="AD1748">
        <v>0.8490278</v>
      </c>
    </row>
    <row r="1749" spans="1:30">
      <c r="A1749" s="1">
        <v>43582</v>
      </c>
      <c r="B1749" s="2">
        <v>0.58333333333333337</v>
      </c>
      <c r="C1749" s="2">
        <v>0.62501157407407404</v>
      </c>
      <c r="D1749">
        <v>31</v>
      </c>
      <c r="E1749">
        <v>0.29199009999999997</v>
      </c>
      <c r="F1749">
        <v>0.2920642</v>
      </c>
      <c r="G1749">
        <v>1.0089440000000001</v>
      </c>
      <c r="H1749">
        <v>0.80493170000000003</v>
      </c>
      <c r="I1749">
        <v>0.79640909999999998</v>
      </c>
      <c r="J1749" s="3">
        <v>2.8176530000000002E-2</v>
      </c>
      <c r="K1749">
        <v>0.28683110000000001</v>
      </c>
      <c r="L1749">
        <v>0.77957030000000005</v>
      </c>
      <c r="M1749">
        <v>0.30333300000000002</v>
      </c>
      <c r="N1749">
        <v>0.80124039999999996</v>
      </c>
      <c r="O1749">
        <v>0.31698769999999998</v>
      </c>
      <c r="P1749">
        <v>0.78846289999999997</v>
      </c>
      <c r="Q1749">
        <v>0.31230049999999998</v>
      </c>
      <c r="R1749">
        <v>0.78698440000000003</v>
      </c>
      <c r="S1749">
        <v>5.5072999999999997E-2</v>
      </c>
      <c r="T1749">
        <v>2</v>
      </c>
      <c r="U1749">
        <v>0.11014599999999999</v>
      </c>
      <c r="V1749">
        <v>346</v>
      </c>
      <c r="W1749">
        <v>721</v>
      </c>
      <c r="X1749">
        <v>4.6304319999999999</v>
      </c>
      <c r="Y1749">
        <v>3.3339840000000001</v>
      </c>
      <c r="Z1749" s="3">
        <v>5.7296070000000003E-3</v>
      </c>
      <c r="AA1749">
        <v>22.65408</v>
      </c>
      <c r="AB1749">
        <v>72.959460000000007</v>
      </c>
      <c r="AC1749">
        <v>69.017200000000003</v>
      </c>
      <c r="AD1749">
        <v>0.69055560000000005</v>
      </c>
    </row>
    <row r="1750" spans="1:30">
      <c r="A1750" s="1">
        <v>43582</v>
      </c>
      <c r="B1750" s="2">
        <v>0.58333333333333337</v>
      </c>
      <c r="C1750" s="2">
        <v>0.62501157407407404</v>
      </c>
      <c r="D1750">
        <v>32</v>
      </c>
      <c r="E1750">
        <v>0.4567966</v>
      </c>
      <c r="F1750">
        <v>0.45692739999999998</v>
      </c>
      <c r="G1750">
        <v>1.5816399999999999</v>
      </c>
      <c r="H1750">
        <v>1.2477689999999999</v>
      </c>
      <c r="I1750">
        <v>0.7884968</v>
      </c>
      <c r="J1750" s="3">
        <v>3.4729009999999998E-2</v>
      </c>
      <c r="K1750">
        <v>0.44825369999999998</v>
      </c>
      <c r="L1750">
        <v>0.76332239999999996</v>
      </c>
      <c r="M1750">
        <v>0.46222819999999998</v>
      </c>
      <c r="N1750">
        <v>0.7945586</v>
      </c>
      <c r="O1750">
        <v>0.48313129999999999</v>
      </c>
      <c r="P1750">
        <v>0.80227680000000001</v>
      </c>
      <c r="Q1750">
        <v>0.45260929999999999</v>
      </c>
      <c r="R1750">
        <v>0.75256040000000002</v>
      </c>
      <c r="S1750">
        <v>0.1144652</v>
      </c>
      <c r="T1750">
        <v>1</v>
      </c>
      <c r="U1750">
        <v>0.1144652</v>
      </c>
      <c r="V1750">
        <v>168</v>
      </c>
      <c r="W1750">
        <v>246</v>
      </c>
      <c r="X1750">
        <v>1.6970209999999999</v>
      </c>
      <c r="Y1750">
        <v>1.3350519999999999</v>
      </c>
      <c r="Z1750" s="3">
        <v>4.5690890000000001E-3</v>
      </c>
      <c r="AA1750">
        <v>10.521929999999999</v>
      </c>
      <c r="AB1750">
        <v>87.784559999999999</v>
      </c>
      <c r="AC1750">
        <v>87.784559999999999</v>
      </c>
      <c r="AD1750">
        <v>0.87805560000000005</v>
      </c>
    </row>
    <row r="1751" spans="1:30">
      <c r="A1751" s="1">
        <v>43582</v>
      </c>
      <c r="B1751" s="2">
        <v>0.58333333333333337</v>
      </c>
      <c r="C1751" s="2">
        <v>0.62501157407407404</v>
      </c>
      <c r="D1751">
        <v>43</v>
      </c>
      <c r="E1751">
        <v>0.44860230000000001</v>
      </c>
      <c r="F1751">
        <v>0.4487314</v>
      </c>
      <c r="G1751">
        <v>1.5580769999999999</v>
      </c>
      <c r="H1751">
        <v>1.2082470000000001</v>
      </c>
      <c r="I1751">
        <v>0.77285879999999996</v>
      </c>
      <c r="J1751" s="3">
        <v>5.1135920000000001E-2</v>
      </c>
      <c r="K1751">
        <v>0.42651519999999998</v>
      </c>
      <c r="L1751">
        <v>0.74653069999999999</v>
      </c>
      <c r="M1751">
        <v>0.46340979999999998</v>
      </c>
      <c r="N1751">
        <v>0.75149639999999995</v>
      </c>
      <c r="O1751">
        <v>0.48961919999999998</v>
      </c>
      <c r="P1751">
        <v>0.75646619999999998</v>
      </c>
      <c r="Q1751">
        <v>0.43090810000000002</v>
      </c>
      <c r="R1751">
        <v>0.81283859999999997</v>
      </c>
      <c r="S1751">
        <v>0</v>
      </c>
      <c r="T1751">
        <v>0</v>
      </c>
      <c r="U1751">
        <v>0</v>
      </c>
      <c r="V1751">
        <v>251</v>
      </c>
      <c r="W1751">
        <v>196</v>
      </c>
      <c r="X1751">
        <v>1.57724</v>
      </c>
      <c r="Y1751">
        <v>0.99162289999999997</v>
      </c>
      <c r="Z1751" s="3">
        <v>3.530217E-3</v>
      </c>
      <c r="AA1751">
        <v>11.687950000000001</v>
      </c>
      <c r="AB1751">
        <v>88.312049999999999</v>
      </c>
      <c r="AC1751">
        <v>86.757360000000006</v>
      </c>
      <c r="AD1751">
        <v>0.86791660000000004</v>
      </c>
    </row>
    <row r="1752" spans="1:30">
      <c r="A1752" s="1">
        <v>43582</v>
      </c>
      <c r="B1752" s="2">
        <v>0.58333333333333337</v>
      </c>
      <c r="C1752" s="2">
        <v>0.62501157407407404</v>
      </c>
      <c r="D1752">
        <v>44</v>
      </c>
      <c r="E1752">
        <v>0.42247400000000002</v>
      </c>
      <c r="F1752">
        <v>0.4225546</v>
      </c>
      <c r="G1752">
        <v>1.4595579999999999</v>
      </c>
      <c r="H1752">
        <v>1.165567</v>
      </c>
      <c r="I1752">
        <v>0.79419410000000001</v>
      </c>
      <c r="J1752" s="3">
        <v>5.4682769999999999E-2</v>
      </c>
      <c r="K1752">
        <v>0.370367</v>
      </c>
      <c r="L1752">
        <v>0.76460499999999998</v>
      </c>
      <c r="M1752">
        <v>0.3786699</v>
      </c>
      <c r="N1752">
        <v>0.79007000000000005</v>
      </c>
      <c r="O1752">
        <v>0.48013099999999997</v>
      </c>
      <c r="P1752">
        <v>0.76194649999999997</v>
      </c>
      <c r="Q1752">
        <v>0.4598082</v>
      </c>
      <c r="R1752">
        <v>0.84780290000000003</v>
      </c>
      <c r="S1752" s="3">
        <v>8.2014439999999994E-2</v>
      </c>
      <c r="T1752">
        <v>1</v>
      </c>
      <c r="U1752" s="3">
        <v>8.2014439999999994E-2</v>
      </c>
      <c r="V1752">
        <v>764</v>
      </c>
      <c r="W1752">
        <v>978</v>
      </c>
      <c r="X1752">
        <v>3.6812740000000002</v>
      </c>
      <c r="Y1752">
        <v>2.4577939999999998</v>
      </c>
      <c r="Z1752" s="3">
        <v>6.781296E-3</v>
      </c>
      <c r="AA1752">
        <v>18.184339999999999</v>
      </c>
      <c r="AB1752">
        <v>80.538589999999999</v>
      </c>
      <c r="AC1752">
        <v>77.734589999999997</v>
      </c>
      <c r="AD1752">
        <v>0.77777779999999996</v>
      </c>
    </row>
    <row r="1753" spans="1:30">
      <c r="A1753" s="1">
        <v>43582</v>
      </c>
      <c r="B1753" s="2">
        <v>0.58333333333333337</v>
      </c>
      <c r="C1753" s="2">
        <v>0.62501157407407404</v>
      </c>
      <c r="D1753">
        <v>55</v>
      </c>
      <c r="E1753">
        <v>0.472638</v>
      </c>
      <c r="F1753">
        <v>0.47275640000000002</v>
      </c>
      <c r="G1753">
        <v>1.6280429999999999</v>
      </c>
      <c r="H1753">
        <v>1.32114</v>
      </c>
      <c r="I1753">
        <v>0.80850290000000002</v>
      </c>
      <c r="J1753">
        <v>5.5724999999999997E-2</v>
      </c>
      <c r="K1753">
        <v>0.4261703</v>
      </c>
      <c r="L1753">
        <v>0.7889526</v>
      </c>
      <c r="M1753">
        <v>0.43524839999999998</v>
      </c>
      <c r="N1753">
        <v>0.80264720000000001</v>
      </c>
      <c r="O1753">
        <v>0.56649300000000002</v>
      </c>
      <c r="P1753">
        <v>0.83802560000000004</v>
      </c>
      <c r="Q1753">
        <v>0.56620570000000003</v>
      </c>
      <c r="R1753">
        <v>0.83639430000000003</v>
      </c>
      <c r="S1753" s="3">
        <v>3.4660339999999998E-2</v>
      </c>
      <c r="T1753">
        <v>1</v>
      </c>
      <c r="U1753" s="3">
        <v>3.4660339999999998E-2</v>
      </c>
      <c r="V1753">
        <v>699</v>
      </c>
      <c r="W1753">
        <v>618</v>
      </c>
      <c r="X1753">
        <v>3.5717469999999998</v>
      </c>
      <c r="Y1753">
        <v>1.9187160000000001</v>
      </c>
      <c r="Z1753" s="3">
        <v>8.3861189999999992E-3</v>
      </c>
      <c r="AA1753">
        <v>17.767910000000001</v>
      </c>
      <c r="AB1753">
        <v>75.374790000000004</v>
      </c>
      <c r="AC1753">
        <v>71.821209999999994</v>
      </c>
      <c r="AD1753">
        <v>0.71847220000000001</v>
      </c>
    </row>
    <row r="1754" spans="1:30">
      <c r="A1754" s="1">
        <v>43582</v>
      </c>
      <c r="B1754" s="2">
        <v>0.58333333333333337</v>
      </c>
      <c r="C1754" s="2">
        <v>0.62501157407407404</v>
      </c>
      <c r="D1754">
        <v>56</v>
      </c>
      <c r="E1754">
        <v>0.4459436</v>
      </c>
      <c r="F1754">
        <v>0.44607370000000002</v>
      </c>
      <c r="G1754">
        <v>1.541291</v>
      </c>
      <c r="H1754">
        <v>1.227997</v>
      </c>
      <c r="I1754">
        <v>0.79078950000000003</v>
      </c>
      <c r="J1754" s="3">
        <v>4.339163E-2</v>
      </c>
      <c r="K1754">
        <v>0.39105459999999997</v>
      </c>
      <c r="L1754">
        <v>0.75296779999999996</v>
      </c>
      <c r="M1754">
        <v>0.39250479999999999</v>
      </c>
      <c r="N1754">
        <v>0.75153139999999996</v>
      </c>
      <c r="O1754">
        <v>0.53738280000000005</v>
      </c>
      <c r="P1754">
        <v>0.82563450000000005</v>
      </c>
      <c r="Q1754">
        <v>0.47817340000000003</v>
      </c>
      <c r="R1754">
        <v>0.78904070000000004</v>
      </c>
      <c r="S1754">
        <v>0.1854181</v>
      </c>
      <c r="T1754">
        <v>1</v>
      </c>
      <c r="U1754">
        <v>0.1854181</v>
      </c>
      <c r="V1754">
        <v>1126</v>
      </c>
      <c r="W1754">
        <v>721</v>
      </c>
      <c r="X1754">
        <v>4.8442689999999997</v>
      </c>
      <c r="Y1754">
        <v>2.414612</v>
      </c>
      <c r="Z1754" s="3">
        <v>1.251733E-2</v>
      </c>
      <c r="AA1754">
        <v>16.04664</v>
      </c>
      <c r="AB1754">
        <v>71.571349999999995</v>
      </c>
      <c r="AC1754">
        <v>67.240430000000003</v>
      </c>
      <c r="AD1754">
        <v>0.67249999999999999</v>
      </c>
    </row>
    <row r="1755" spans="1:30">
      <c r="A1755" s="1">
        <v>43582</v>
      </c>
      <c r="B1755" s="2">
        <v>0.62501157407407404</v>
      </c>
      <c r="C1755" s="2">
        <v>0.66666666666666663</v>
      </c>
      <c r="D1755">
        <v>7</v>
      </c>
      <c r="E1755">
        <v>0.1978618</v>
      </c>
      <c r="F1755">
        <v>0.1978</v>
      </c>
      <c r="G1755">
        <v>0.66441110000000003</v>
      </c>
      <c r="H1755">
        <v>0.61415209999999998</v>
      </c>
      <c r="I1755">
        <v>0.92383970000000004</v>
      </c>
      <c r="J1755" s="3">
        <v>4.8755720000000002E-2</v>
      </c>
      <c r="K1755">
        <v>0.19014590000000001</v>
      </c>
      <c r="L1755">
        <v>0.92756459999999996</v>
      </c>
      <c r="M1755">
        <v>0.2039811</v>
      </c>
      <c r="N1755">
        <v>0.91641119999999998</v>
      </c>
      <c r="O1755">
        <v>0.21781420000000001</v>
      </c>
      <c r="P1755">
        <v>0.91048289999999998</v>
      </c>
      <c r="Q1755">
        <v>0.1871459</v>
      </c>
      <c r="R1755">
        <v>0.91129450000000001</v>
      </c>
      <c r="S1755">
        <v>0</v>
      </c>
      <c r="T1755">
        <v>0</v>
      </c>
      <c r="U1755">
        <v>0</v>
      </c>
      <c r="V1755">
        <v>265</v>
      </c>
      <c r="W1755">
        <v>135</v>
      </c>
      <c r="X1755">
        <v>0.56127930000000004</v>
      </c>
      <c r="Y1755">
        <v>0.16775509999999999</v>
      </c>
      <c r="Z1755" s="3">
        <v>1.3918909999999999E-3</v>
      </c>
      <c r="AA1755">
        <v>4.1111110000000002</v>
      </c>
      <c r="AB1755">
        <v>95.888890000000004</v>
      </c>
      <c r="AC1755">
        <v>95.888890000000004</v>
      </c>
      <c r="AD1755">
        <v>0.95861110000000005</v>
      </c>
    </row>
    <row r="1756" spans="1:30">
      <c r="A1756" s="1">
        <v>43582</v>
      </c>
      <c r="B1756" s="2">
        <v>0.62501157407407404</v>
      </c>
      <c r="C1756" s="2">
        <v>0.66666666666666663</v>
      </c>
      <c r="D1756">
        <v>8</v>
      </c>
      <c r="E1756">
        <v>0.2612141</v>
      </c>
      <c r="F1756">
        <v>0.26113839999999999</v>
      </c>
      <c r="G1756">
        <v>0.91616589999999998</v>
      </c>
      <c r="H1756">
        <v>0.67175229999999997</v>
      </c>
      <c r="I1756">
        <v>0.73185310000000003</v>
      </c>
      <c r="J1756" s="3">
        <v>5.1697279999999998E-2</v>
      </c>
      <c r="K1756">
        <v>0.24576580000000001</v>
      </c>
      <c r="L1756">
        <v>0.70834109999999995</v>
      </c>
      <c r="M1756">
        <v>0.25831799999999999</v>
      </c>
      <c r="N1756">
        <v>0.72249099999999999</v>
      </c>
      <c r="O1756">
        <v>0.28263369999999999</v>
      </c>
      <c r="P1756">
        <v>0.73514829999999998</v>
      </c>
      <c r="Q1756">
        <v>0.26263239999999999</v>
      </c>
      <c r="R1756">
        <v>0.72700799999999999</v>
      </c>
      <c r="S1756">
        <v>0</v>
      </c>
      <c r="T1756">
        <v>0</v>
      </c>
      <c r="U1756">
        <v>0</v>
      </c>
      <c r="V1756">
        <v>188</v>
      </c>
      <c r="W1756">
        <v>187</v>
      </c>
      <c r="X1756">
        <v>0.7192383</v>
      </c>
      <c r="Y1756">
        <v>0.27075199999999999</v>
      </c>
      <c r="Z1756" s="3">
        <v>1.4921820000000001E-3</v>
      </c>
      <c r="AA1756">
        <v>6.5277779999999996</v>
      </c>
      <c r="AB1756">
        <v>93.472219999999993</v>
      </c>
      <c r="AC1756">
        <v>92.222219999999993</v>
      </c>
      <c r="AD1756">
        <v>0.9219444</v>
      </c>
    </row>
    <row r="1757" spans="1:30">
      <c r="A1757" s="1">
        <v>43582</v>
      </c>
      <c r="B1757" s="2">
        <v>0.62501157407407404</v>
      </c>
      <c r="C1757" s="2">
        <v>0.66666666666666663</v>
      </c>
      <c r="D1757">
        <v>19</v>
      </c>
      <c r="E1757">
        <v>0.26795970000000002</v>
      </c>
      <c r="F1757">
        <v>0.26789109999999999</v>
      </c>
      <c r="G1757">
        <v>0.92518500000000004</v>
      </c>
      <c r="H1757">
        <v>0.74126610000000004</v>
      </c>
      <c r="I1757">
        <v>0.80119759999999995</v>
      </c>
      <c r="J1757" s="3">
        <v>3.5729619999999997E-2</v>
      </c>
      <c r="K1757">
        <v>0.25670789999999999</v>
      </c>
      <c r="L1757">
        <v>0.79235489999999997</v>
      </c>
      <c r="M1757">
        <v>0.25739909999999999</v>
      </c>
      <c r="N1757">
        <v>0.79920460000000004</v>
      </c>
      <c r="O1757">
        <v>0.2970334</v>
      </c>
      <c r="P1757">
        <v>0.81785300000000005</v>
      </c>
      <c r="Q1757">
        <v>0.27166560000000001</v>
      </c>
      <c r="R1757">
        <v>0.79715320000000001</v>
      </c>
      <c r="S1757" s="3">
        <v>6.0325150000000001E-2</v>
      </c>
      <c r="T1757">
        <v>1</v>
      </c>
      <c r="U1757" s="3">
        <v>6.0325150000000001E-2</v>
      </c>
      <c r="V1757">
        <v>104</v>
      </c>
      <c r="W1757">
        <v>120</v>
      </c>
      <c r="X1757">
        <v>1.031433</v>
      </c>
      <c r="Y1757">
        <v>0.80368039999999996</v>
      </c>
      <c r="Z1757" s="3">
        <v>1.081242E-2</v>
      </c>
      <c r="AA1757">
        <v>2.8055560000000002</v>
      </c>
      <c r="AB1757">
        <v>94.666669999999996</v>
      </c>
      <c r="AC1757">
        <v>94.666669999999996</v>
      </c>
      <c r="AD1757">
        <v>0.94638889999999998</v>
      </c>
    </row>
    <row r="1758" spans="1:30">
      <c r="A1758" s="1">
        <v>43582</v>
      </c>
      <c r="B1758" s="2">
        <v>0.62501157407407404</v>
      </c>
      <c r="C1758" s="2">
        <v>0.66666666666666663</v>
      </c>
      <c r="D1758">
        <v>20</v>
      </c>
      <c r="E1758">
        <v>0.26802019999999999</v>
      </c>
      <c r="F1758">
        <v>0.26793689999999998</v>
      </c>
      <c r="G1758">
        <v>0.93239099999999997</v>
      </c>
      <c r="H1758">
        <v>0.71650040000000004</v>
      </c>
      <c r="I1758">
        <v>0.76657350000000002</v>
      </c>
      <c r="J1758" s="3">
        <v>4.038336E-2</v>
      </c>
      <c r="K1758">
        <v>0.24818080000000001</v>
      </c>
      <c r="L1758">
        <v>0.7403961</v>
      </c>
      <c r="M1758">
        <v>0.25431809999999999</v>
      </c>
      <c r="N1758">
        <v>0.73954529999999996</v>
      </c>
      <c r="O1758">
        <v>0.31028260000000002</v>
      </c>
      <c r="P1758">
        <v>0.80039859999999996</v>
      </c>
      <c r="Q1758">
        <v>0.30925780000000003</v>
      </c>
      <c r="R1758">
        <v>0.80385709999999999</v>
      </c>
      <c r="S1758">
        <v>0</v>
      </c>
      <c r="T1758">
        <v>0</v>
      </c>
      <c r="U1758">
        <v>0</v>
      </c>
      <c r="V1758">
        <v>1018</v>
      </c>
      <c r="W1758">
        <v>486</v>
      </c>
      <c r="X1758">
        <v>1.9743189999999999</v>
      </c>
      <c r="Y1758">
        <v>0.96948239999999997</v>
      </c>
      <c r="Z1758" s="3">
        <v>6.5480379999999999E-3</v>
      </c>
      <c r="AA1758">
        <v>10.25</v>
      </c>
      <c r="AB1758">
        <v>89.75</v>
      </c>
      <c r="AC1758">
        <v>87.611109999999996</v>
      </c>
      <c r="AD1758">
        <v>0.87597219999999998</v>
      </c>
    </row>
    <row r="1759" spans="1:30">
      <c r="A1759" s="1">
        <v>43582</v>
      </c>
      <c r="B1759" s="2">
        <v>0.62501157407407404</v>
      </c>
      <c r="C1759" s="2">
        <v>0.66666666666666663</v>
      </c>
      <c r="D1759">
        <v>31</v>
      </c>
      <c r="E1759">
        <v>0.31826510000000002</v>
      </c>
      <c r="F1759">
        <v>0.31818279999999999</v>
      </c>
      <c r="G1759">
        <v>1.1061890000000001</v>
      </c>
      <c r="H1759">
        <v>0.85436480000000004</v>
      </c>
      <c r="I1759">
        <v>0.77037409999999995</v>
      </c>
      <c r="J1759" s="3">
        <v>5.3142540000000002E-2</v>
      </c>
      <c r="K1759">
        <v>0.29506939999999998</v>
      </c>
      <c r="L1759">
        <v>0.75058630000000004</v>
      </c>
      <c r="M1759">
        <v>0.31195929999999999</v>
      </c>
      <c r="N1759">
        <v>0.74889240000000001</v>
      </c>
      <c r="O1759">
        <v>0.37167299999999998</v>
      </c>
      <c r="P1759">
        <v>0.79413129999999998</v>
      </c>
      <c r="Q1759">
        <v>0.36814180000000002</v>
      </c>
      <c r="R1759">
        <v>0.81454059999999995</v>
      </c>
      <c r="S1759">
        <v>0</v>
      </c>
      <c r="T1759">
        <v>0</v>
      </c>
      <c r="U1759" s="3">
        <v>9.9973679999999995E-2</v>
      </c>
      <c r="V1759">
        <v>439</v>
      </c>
      <c r="W1759">
        <v>680</v>
      </c>
      <c r="X1759">
        <v>4.032349</v>
      </c>
      <c r="Y1759">
        <v>2.9074710000000001</v>
      </c>
      <c r="Z1759" s="3">
        <v>5.6760480000000004E-3</v>
      </c>
      <c r="AA1759">
        <v>22.08333</v>
      </c>
      <c r="AB1759">
        <v>74.138890000000004</v>
      </c>
      <c r="AC1759">
        <v>69.388890000000004</v>
      </c>
      <c r="AD1759">
        <v>0.69374999999999998</v>
      </c>
    </row>
    <row r="1760" spans="1:30">
      <c r="A1760" s="1">
        <v>43582</v>
      </c>
      <c r="B1760" s="2">
        <v>0.62501157407407404</v>
      </c>
      <c r="C1760" s="2">
        <v>0.66666666666666663</v>
      </c>
      <c r="D1760">
        <v>32</v>
      </c>
      <c r="E1760">
        <v>0.52762929999999997</v>
      </c>
      <c r="F1760">
        <v>0.52750169999999996</v>
      </c>
      <c r="G1760">
        <v>1.820155</v>
      </c>
      <c r="H1760">
        <v>1.465273</v>
      </c>
      <c r="I1760">
        <v>0.80767770000000005</v>
      </c>
      <c r="J1760">
        <v>5.8940800000000002E-2</v>
      </c>
      <c r="K1760">
        <v>0.49781639999999999</v>
      </c>
      <c r="L1760">
        <v>0.8275441</v>
      </c>
      <c r="M1760">
        <v>0.49781639999999999</v>
      </c>
      <c r="N1760">
        <v>0.8275441</v>
      </c>
      <c r="O1760">
        <v>0.65428249999999999</v>
      </c>
      <c r="P1760">
        <v>0.78316039999999998</v>
      </c>
      <c r="Q1760">
        <v>0.64552189999999998</v>
      </c>
      <c r="R1760">
        <v>0.78449959999999996</v>
      </c>
      <c r="S1760" s="3">
        <v>5.4061409999999997E-2</v>
      </c>
      <c r="T1760">
        <v>1</v>
      </c>
      <c r="U1760" s="3">
        <v>5.4061409999999997E-2</v>
      </c>
      <c r="V1760">
        <v>1510</v>
      </c>
      <c r="W1760">
        <v>1664</v>
      </c>
      <c r="X1760">
        <v>13.82513</v>
      </c>
      <c r="Y1760">
        <v>10.730359999999999</v>
      </c>
      <c r="Z1760" s="3">
        <v>7.735362E-3</v>
      </c>
      <c r="AA1760">
        <v>52.833329999999997</v>
      </c>
      <c r="AB1760">
        <v>45.52778</v>
      </c>
      <c r="AC1760">
        <v>35.833329999999997</v>
      </c>
      <c r="AD1760">
        <v>0.35805559999999997</v>
      </c>
    </row>
    <row r="1761" spans="1:30">
      <c r="A1761" s="1">
        <v>43582</v>
      </c>
      <c r="B1761" s="2">
        <v>0.62501157407407404</v>
      </c>
      <c r="C1761" s="2">
        <v>0.66666666666666663</v>
      </c>
      <c r="D1761">
        <v>43</v>
      </c>
      <c r="E1761">
        <v>0.4845025</v>
      </c>
      <c r="F1761">
        <v>0.48439989999999999</v>
      </c>
      <c r="G1761">
        <v>1.666428</v>
      </c>
      <c r="H1761">
        <v>1.363154</v>
      </c>
      <c r="I1761">
        <v>0.81523129999999999</v>
      </c>
      <c r="J1761" s="3">
        <v>6.5932649999999995E-2</v>
      </c>
      <c r="K1761">
        <v>0.43732490000000002</v>
      </c>
      <c r="L1761">
        <v>0.79055710000000001</v>
      </c>
      <c r="M1761">
        <v>0.47252670000000002</v>
      </c>
      <c r="N1761">
        <v>0.79775110000000005</v>
      </c>
      <c r="O1761">
        <v>0.55448439999999999</v>
      </c>
      <c r="P1761">
        <v>0.81686150000000002</v>
      </c>
      <c r="Q1761">
        <v>0.50992040000000005</v>
      </c>
      <c r="R1761">
        <v>0.86341599999999996</v>
      </c>
      <c r="S1761">
        <v>0.17375560000000001</v>
      </c>
      <c r="T1761">
        <v>1</v>
      </c>
      <c r="U1761">
        <v>0.17375560000000001</v>
      </c>
      <c r="V1761">
        <v>1065</v>
      </c>
      <c r="W1761">
        <v>922</v>
      </c>
      <c r="X1761">
        <v>7.4620360000000003</v>
      </c>
      <c r="Y1761">
        <v>5.4021759999999999</v>
      </c>
      <c r="Z1761" s="3">
        <v>1.032897E-2</v>
      </c>
      <c r="AA1761">
        <v>25.61111</v>
      </c>
      <c r="AB1761">
        <v>73.777789999999996</v>
      </c>
      <c r="AC1761">
        <v>70.138890000000004</v>
      </c>
      <c r="AD1761">
        <v>0.70125000000000004</v>
      </c>
    </row>
    <row r="1762" spans="1:30">
      <c r="A1762" s="1">
        <v>43582</v>
      </c>
      <c r="B1762" s="2">
        <v>0.62501157407407404</v>
      </c>
      <c r="C1762" s="2">
        <v>0.66666666666666663</v>
      </c>
      <c r="D1762">
        <v>44</v>
      </c>
      <c r="E1762">
        <v>0.44820929999999998</v>
      </c>
      <c r="F1762">
        <v>0.44808880000000001</v>
      </c>
      <c r="G1762">
        <v>1.5559510000000001</v>
      </c>
      <c r="H1762">
        <v>1.209902</v>
      </c>
      <c r="I1762">
        <v>0.77377949999999995</v>
      </c>
      <c r="J1762" s="3">
        <v>7.2926660000000004E-2</v>
      </c>
      <c r="K1762">
        <v>0.40192600000000001</v>
      </c>
      <c r="L1762">
        <v>0.74683129999999998</v>
      </c>
      <c r="M1762">
        <v>0.40718680000000002</v>
      </c>
      <c r="N1762">
        <v>0.75488440000000001</v>
      </c>
      <c r="O1762">
        <v>0.55492730000000001</v>
      </c>
      <c r="P1762">
        <v>0.81821290000000002</v>
      </c>
      <c r="Q1762">
        <v>0.55492730000000001</v>
      </c>
      <c r="R1762">
        <v>0.81821290000000002</v>
      </c>
      <c r="S1762" s="3">
        <v>2.5686919999999999E-2</v>
      </c>
      <c r="T1762">
        <v>2</v>
      </c>
      <c r="U1762" s="3">
        <v>5.1373839999999997E-2</v>
      </c>
      <c r="V1762">
        <v>1111</v>
      </c>
      <c r="W1762">
        <v>1284</v>
      </c>
      <c r="X1762">
        <v>7.2178040000000001</v>
      </c>
      <c r="Y1762">
        <v>5.5871579999999996</v>
      </c>
      <c r="Z1762" s="3">
        <v>8.5177289999999999E-3</v>
      </c>
      <c r="AA1762">
        <v>25.80556</v>
      </c>
      <c r="AB1762">
        <v>73.166669999999996</v>
      </c>
      <c r="AC1762">
        <v>71.694450000000003</v>
      </c>
      <c r="AD1762">
        <v>0.71680560000000004</v>
      </c>
    </row>
    <row r="1763" spans="1:30">
      <c r="A1763" s="1">
        <v>43582</v>
      </c>
      <c r="B1763" s="2">
        <v>0.62501157407407404</v>
      </c>
      <c r="C1763" s="2">
        <v>0.66666666666666663</v>
      </c>
      <c r="D1763">
        <v>55</v>
      </c>
      <c r="E1763">
        <v>0.42922650000000001</v>
      </c>
      <c r="F1763">
        <v>0.42908449999999998</v>
      </c>
      <c r="G1763">
        <v>1.4890479999999999</v>
      </c>
      <c r="H1763">
        <v>1.162239</v>
      </c>
      <c r="I1763">
        <v>0.77989010000000003</v>
      </c>
      <c r="J1763" s="3">
        <v>6.9377439999999999E-2</v>
      </c>
      <c r="K1763">
        <v>0.415408</v>
      </c>
      <c r="L1763">
        <v>0.7901937</v>
      </c>
      <c r="M1763">
        <v>0.42094520000000002</v>
      </c>
      <c r="N1763">
        <v>0.77307809999999999</v>
      </c>
      <c r="O1763">
        <v>0.45959339999999999</v>
      </c>
      <c r="P1763">
        <v>0.7780437</v>
      </c>
      <c r="Q1763">
        <v>0.45893080000000003</v>
      </c>
      <c r="R1763">
        <v>0.77758130000000003</v>
      </c>
      <c r="S1763">
        <v>0</v>
      </c>
      <c r="T1763">
        <v>0</v>
      </c>
      <c r="U1763">
        <v>0</v>
      </c>
      <c r="V1763">
        <v>380</v>
      </c>
      <c r="W1763">
        <v>622</v>
      </c>
      <c r="X1763">
        <v>1.2949219999999999</v>
      </c>
      <c r="Y1763">
        <v>0.4666901</v>
      </c>
      <c r="Z1763" s="3">
        <v>1.472267E-3</v>
      </c>
      <c r="AA1763">
        <v>11.19444</v>
      </c>
      <c r="AB1763">
        <v>88.80556</v>
      </c>
      <c r="AC1763">
        <v>84.722219999999993</v>
      </c>
      <c r="AD1763">
        <v>0.84708329999999998</v>
      </c>
    </row>
    <row r="1764" spans="1:30">
      <c r="A1764" s="1">
        <v>43582</v>
      </c>
      <c r="B1764" s="2">
        <v>0.62501157407407404</v>
      </c>
      <c r="C1764" s="2">
        <v>0.66666666666666663</v>
      </c>
      <c r="D1764">
        <v>56</v>
      </c>
      <c r="E1764">
        <v>0.3959568</v>
      </c>
      <c r="F1764">
        <v>0.39583499999999999</v>
      </c>
      <c r="G1764">
        <v>1.373237</v>
      </c>
      <c r="H1764">
        <v>1.073558</v>
      </c>
      <c r="I1764">
        <v>0.78151590000000004</v>
      </c>
      <c r="J1764" s="3">
        <v>5.8200109999999999E-2</v>
      </c>
      <c r="K1764">
        <v>0.38926870000000002</v>
      </c>
      <c r="L1764">
        <v>0.78146510000000002</v>
      </c>
      <c r="M1764">
        <v>0.39509030000000001</v>
      </c>
      <c r="N1764">
        <v>0.77660309999999999</v>
      </c>
      <c r="O1764">
        <v>0.40185799999999999</v>
      </c>
      <c r="P1764">
        <v>0.78324959999999999</v>
      </c>
      <c r="Q1764">
        <v>0.40185419999999999</v>
      </c>
      <c r="R1764">
        <v>0.78323719999999997</v>
      </c>
      <c r="S1764">
        <v>0</v>
      </c>
      <c r="T1764">
        <v>0</v>
      </c>
      <c r="U1764">
        <v>0</v>
      </c>
      <c r="V1764">
        <v>186</v>
      </c>
      <c r="W1764">
        <v>316</v>
      </c>
      <c r="X1764">
        <v>0.53305049999999998</v>
      </c>
      <c r="Y1764">
        <v>0.1037598</v>
      </c>
      <c r="Z1764" s="3">
        <v>1.1309110000000001E-3</v>
      </c>
      <c r="AA1764">
        <v>3.3611110000000002</v>
      </c>
      <c r="AB1764">
        <v>96.638890000000004</v>
      </c>
      <c r="AC1764">
        <v>95.916659999999993</v>
      </c>
      <c r="AD1764">
        <v>0.95902779999999999</v>
      </c>
    </row>
    <row r="1765" spans="1:30">
      <c r="A1765" s="1">
        <v>43582</v>
      </c>
      <c r="B1765" s="2">
        <v>0.66666666666666663</v>
      </c>
      <c r="C1765" s="2">
        <v>0.70833333333333337</v>
      </c>
      <c r="D1765">
        <v>7</v>
      </c>
      <c r="E1765">
        <v>0.22336990000000001</v>
      </c>
      <c r="F1765">
        <v>0.22336909999999999</v>
      </c>
      <c r="G1765">
        <v>0.74654050000000005</v>
      </c>
      <c r="H1765">
        <v>0.70589120000000005</v>
      </c>
      <c r="I1765">
        <v>0.94755299999999998</v>
      </c>
      <c r="J1765" s="3">
        <v>3.4861219999999998E-2</v>
      </c>
      <c r="K1765">
        <v>0.1903512</v>
      </c>
      <c r="L1765">
        <v>0.95446260000000005</v>
      </c>
      <c r="M1765">
        <v>0.19159119999999999</v>
      </c>
      <c r="N1765">
        <v>0.95489559999999996</v>
      </c>
      <c r="O1765">
        <v>0.26934459999999999</v>
      </c>
      <c r="P1765">
        <v>0.93744919999999998</v>
      </c>
      <c r="Q1765">
        <v>0.25630340000000001</v>
      </c>
      <c r="R1765">
        <v>0.950909</v>
      </c>
      <c r="S1765">
        <v>0</v>
      </c>
      <c r="T1765">
        <v>0</v>
      </c>
      <c r="U1765">
        <v>0</v>
      </c>
      <c r="V1765">
        <v>781</v>
      </c>
      <c r="W1765">
        <v>625</v>
      </c>
      <c r="X1765">
        <v>3.0710449999999998</v>
      </c>
      <c r="Y1765">
        <v>1.7616879999999999</v>
      </c>
      <c r="Z1765" s="3">
        <v>1.285792E-2</v>
      </c>
      <c r="AA1765">
        <v>10.191610000000001</v>
      </c>
      <c r="AB1765">
        <v>89.752849999999995</v>
      </c>
      <c r="AC1765">
        <v>88.142179999999996</v>
      </c>
      <c r="AD1765">
        <v>0.88138890000000003</v>
      </c>
    </row>
    <row r="1766" spans="1:30">
      <c r="A1766" s="1">
        <v>43582</v>
      </c>
      <c r="B1766" s="2">
        <v>0.66666666666666663</v>
      </c>
      <c r="C1766" s="2">
        <v>0.70833333333333337</v>
      </c>
      <c r="D1766">
        <v>8</v>
      </c>
      <c r="E1766">
        <v>0.27569280000000002</v>
      </c>
      <c r="F1766">
        <v>0.2756961</v>
      </c>
      <c r="G1766">
        <v>0.9530613</v>
      </c>
      <c r="H1766">
        <v>0.75846720000000001</v>
      </c>
      <c r="I1766">
        <v>0.79738070000000005</v>
      </c>
      <c r="J1766" s="3">
        <v>3.6483179999999997E-2</v>
      </c>
      <c r="K1766">
        <v>0.2356597</v>
      </c>
      <c r="L1766">
        <v>0.81841870000000005</v>
      </c>
      <c r="M1766">
        <v>0.2356597</v>
      </c>
      <c r="N1766">
        <v>0.81841870000000005</v>
      </c>
      <c r="O1766">
        <v>0.35235359999999999</v>
      </c>
      <c r="P1766">
        <v>0.78273360000000003</v>
      </c>
      <c r="Q1766">
        <v>0.35235379999999999</v>
      </c>
      <c r="R1766">
        <v>0.78275320000000004</v>
      </c>
      <c r="S1766" s="3">
        <v>8.3194260000000006E-2</v>
      </c>
      <c r="T1766">
        <v>1</v>
      </c>
      <c r="U1766" s="3">
        <v>8.3194260000000006E-2</v>
      </c>
      <c r="V1766">
        <v>772</v>
      </c>
      <c r="W1766">
        <v>1067</v>
      </c>
      <c r="X1766">
        <v>5.6955869999999997</v>
      </c>
      <c r="Y1766">
        <v>3.3082280000000002</v>
      </c>
      <c r="Z1766" s="3">
        <v>1.6576560000000001E-2</v>
      </c>
      <c r="AA1766">
        <v>27.409050000000001</v>
      </c>
      <c r="AB1766">
        <v>58.150509999999997</v>
      </c>
      <c r="AC1766">
        <v>47.847819999999999</v>
      </c>
      <c r="AD1766">
        <v>0.47833330000000002</v>
      </c>
    </row>
    <row r="1767" spans="1:30">
      <c r="A1767" s="1">
        <v>43582</v>
      </c>
      <c r="B1767" s="2">
        <v>0.66666666666666663</v>
      </c>
      <c r="C1767" s="2">
        <v>0.70833333333333337</v>
      </c>
      <c r="D1767">
        <v>19</v>
      </c>
      <c r="E1767">
        <v>0.26885989999999999</v>
      </c>
      <c r="F1767">
        <v>0.26886280000000001</v>
      </c>
      <c r="G1767">
        <v>0.92718540000000005</v>
      </c>
      <c r="H1767">
        <v>0.74770460000000005</v>
      </c>
      <c r="I1767">
        <v>0.80581840000000005</v>
      </c>
      <c r="J1767" s="3">
        <v>2.2995669999999999E-2</v>
      </c>
      <c r="K1767">
        <v>0.25622869999999998</v>
      </c>
      <c r="L1767">
        <v>0.80251019999999995</v>
      </c>
      <c r="M1767">
        <v>0.26057520000000001</v>
      </c>
      <c r="N1767">
        <v>0.80108299999999999</v>
      </c>
      <c r="O1767">
        <v>0.30262299999999998</v>
      </c>
      <c r="P1767">
        <v>0.80661269999999996</v>
      </c>
      <c r="Q1767">
        <v>0.28991280000000003</v>
      </c>
      <c r="R1767">
        <v>0.81301429999999997</v>
      </c>
      <c r="S1767">
        <v>0.1448207</v>
      </c>
      <c r="T1767">
        <v>1</v>
      </c>
      <c r="U1767">
        <v>0.1448207</v>
      </c>
      <c r="V1767">
        <v>125</v>
      </c>
      <c r="W1767">
        <v>126</v>
      </c>
      <c r="X1767">
        <v>0.73495480000000002</v>
      </c>
      <c r="Y1767">
        <v>0.48857119999999998</v>
      </c>
      <c r="Z1767" s="3">
        <v>1.075745E-2</v>
      </c>
      <c r="AA1767">
        <v>2.9158569999999999</v>
      </c>
      <c r="AB1767">
        <v>93.779499999999999</v>
      </c>
      <c r="AC1767">
        <v>91.863370000000003</v>
      </c>
      <c r="AD1767">
        <v>0.91861110000000001</v>
      </c>
    </row>
    <row r="1768" spans="1:30">
      <c r="A1768" s="1">
        <v>43582</v>
      </c>
      <c r="B1768" s="2">
        <v>0.66666666666666663</v>
      </c>
      <c r="C1768" s="2">
        <v>0.70833333333333337</v>
      </c>
      <c r="D1768">
        <v>20</v>
      </c>
      <c r="E1768">
        <v>0.27407579999999998</v>
      </c>
      <c r="F1768">
        <v>0.27406469999999999</v>
      </c>
      <c r="G1768">
        <v>0.94763920000000001</v>
      </c>
      <c r="H1768">
        <v>0.75342189999999998</v>
      </c>
      <c r="I1768">
        <v>0.79351400000000005</v>
      </c>
      <c r="J1768" s="3">
        <v>2.2304729999999998E-2</v>
      </c>
      <c r="K1768">
        <v>0.25889250000000003</v>
      </c>
      <c r="L1768">
        <v>0.77409740000000005</v>
      </c>
      <c r="M1768">
        <v>0.26980130000000002</v>
      </c>
      <c r="N1768">
        <v>0.78082450000000003</v>
      </c>
      <c r="O1768">
        <v>0.29032980000000003</v>
      </c>
      <c r="P1768">
        <v>0.84614560000000005</v>
      </c>
      <c r="Q1768">
        <v>0.29032980000000003</v>
      </c>
      <c r="R1768">
        <v>0.84614560000000005</v>
      </c>
      <c r="S1768" s="3">
        <v>9.3369960000000002E-2</v>
      </c>
      <c r="T1768">
        <v>1</v>
      </c>
      <c r="U1768" s="3">
        <v>9.3369960000000002E-2</v>
      </c>
      <c r="V1768">
        <v>389</v>
      </c>
      <c r="W1768">
        <v>364</v>
      </c>
      <c r="X1768">
        <v>0.94992069999999995</v>
      </c>
      <c r="Y1768">
        <v>0.1646118</v>
      </c>
      <c r="Z1768" s="3">
        <v>1.5899110000000001E-3</v>
      </c>
      <c r="AA1768">
        <v>3.860039</v>
      </c>
      <c r="AB1768">
        <v>92.946399999999997</v>
      </c>
      <c r="AC1768">
        <v>92.474310000000003</v>
      </c>
      <c r="AD1768">
        <v>0.92486109999999999</v>
      </c>
    </row>
    <row r="1769" spans="1:30">
      <c r="A1769" s="1">
        <v>43582</v>
      </c>
      <c r="B1769" s="2">
        <v>0.66666666666666663</v>
      </c>
      <c r="C1769" s="2">
        <v>0.70833333333333337</v>
      </c>
      <c r="D1769">
        <v>31</v>
      </c>
      <c r="E1769">
        <v>0.30333900000000003</v>
      </c>
      <c r="F1769">
        <v>0.30334850000000002</v>
      </c>
      <c r="G1769">
        <v>1.0476780000000001</v>
      </c>
      <c r="H1769">
        <v>0.83793070000000003</v>
      </c>
      <c r="I1769">
        <v>0.79857440000000002</v>
      </c>
      <c r="J1769" s="3">
        <v>2.7715859999999998E-2</v>
      </c>
      <c r="K1769">
        <v>0.30091010000000001</v>
      </c>
      <c r="L1769">
        <v>0.80105269999999995</v>
      </c>
      <c r="M1769">
        <v>0.30728719999999998</v>
      </c>
      <c r="N1769">
        <v>0.79717559999999998</v>
      </c>
      <c r="O1769">
        <v>0.3292371</v>
      </c>
      <c r="P1769">
        <v>0.83314449999999995</v>
      </c>
      <c r="Q1769">
        <v>0.32477840000000002</v>
      </c>
      <c r="R1769">
        <v>0.82393070000000002</v>
      </c>
      <c r="S1769">
        <v>0.1722002</v>
      </c>
      <c r="T1769">
        <v>1</v>
      </c>
      <c r="U1769">
        <v>0.1722002</v>
      </c>
      <c r="V1769">
        <v>473</v>
      </c>
      <c r="W1769">
        <v>992</v>
      </c>
      <c r="X1769">
        <v>5.6381839999999999</v>
      </c>
      <c r="Y1769">
        <v>4.3029789999999997</v>
      </c>
      <c r="Z1769" s="3">
        <v>4.7114940000000001E-3</v>
      </c>
      <c r="AA1769">
        <v>32.407670000000003</v>
      </c>
      <c r="AB1769">
        <v>64.482089999999999</v>
      </c>
      <c r="AC1769">
        <v>57.067480000000003</v>
      </c>
      <c r="AD1769">
        <v>0.57055560000000005</v>
      </c>
    </row>
    <row r="1770" spans="1:30">
      <c r="A1770" s="1">
        <v>43582</v>
      </c>
      <c r="B1770" s="2">
        <v>0.66666666666666663</v>
      </c>
      <c r="C1770" s="2">
        <v>0.70833333333333337</v>
      </c>
      <c r="D1770">
        <v>32</v>
      </c>
      <c r="E1770">
        <v>0.46447250000000001</v>
      </c>
      <c r="F1770">
        <v>0.46446019999999999</v>
      </c>
      <c r="G1770">
        <v>1.6099239999999999</v>
      </c>
      <c r="H1770">
        <v>1.262656</v>
      </c>
      <c r="I1770">
        <v>0.78099580000000002</v>
      </c>
      <c r="J1770" s="3">
        <v>4.4137969999999999E-2</v>
      </c>
      <c r="K1770">
        <v>0.4156087</v>
      </c>
      <c r="L1770">
        <v>0.75508779999999998</v>
      </c>
      <c r="M1770">
        <v>0.46207809999999999</v>
      </c>
      <c r="N1770">
        <v>0.78167410000000004</v>
      </c>
      <c r="O1770">
        <v>0.52493049999999997</v>
      </c>
      <c r="P1770">
        <v>0.81823670000000004</v>
      </c>
      <c r="Q1770">
        <v>0.39111590000000002</v>
      </c>
      <c r="R1770">
        <v>0.74782789999999999</v>
      </c>
      <c r="S1770" s="3">
        <v>8.9015960000000005E-2</v>
      </c>
      <c r="T1770">
        <v>1</v>
      </c>
      <c r="U1770" s="3">
        <v>8.9015960000000005E-2</v>
      </c>
      <c r="V1770">
        <v>352</v>
      </c>
      <c r="W1770">
        <v>416</v>
      </c>
      <c r="X1770">
        <v>3.3041990000000001</v>
      </c>
      <c r="Y1770">
        <v>2.5912480000000002</v>
      </c>
      <c r="Z1770" s="3">
        <v>5.4053189999999996E-3</v>
      </c>
      <c r="AA1770">
        <v>19.688980000000001</v>
      </c>
      <c r="AB1770">
        <v>79.061369999999997</v>
      </c>
      <c r="AC1770">
        <v>74.673699999999997</v>
      </c>
      <c r="AD1770">
        <v>0.74680550000000001</v>
      </c>
    </row>
    <row r="1771" spans="1:30">
      <c r="A1771" s="1">
        <v>43582</v>
      </c>
      <c r="B1771" s="2">
        <v>0.66666666666666663</v>
      </c>
      <c r="C1771" s="2">
        <v>0.70833333333333337</v>
      </c>
      <c r="D1771">
        <v>43</v>
      </c>
      <c r="E1771">
        <v>0.43169439999999998</v>
      </c>
      <c r="F1771">
        <v>0.4317067</v>
      </c>
      <c r="G1771">
        <v>1.5022530000000001</v>
      </c>
      <c r="H1771">
        <v>1.1523749999999999</v>
      </c>
      <c r="I1771">
        <v>0.76357470000000005</v>
      </c>
      <c r="J1771" s="3">
        <v>4.8531169999999998E-2</v>
      </c>
      <c r="K1771">
        <v>0.41463509999999998</v>
      </c>
      <c r="L1771">
        <v>0.75305509999999998</v>
      </c>
      <c r="M1771">
        <v>0.42684699999999998</v>
      </c>
      <c r="N1771">
        <v>0.73971710000000002</v>
      </c>
      <c r="O1771">
        <v>0.49398009999999998</v>
      </c>
      <c r="P1771">
        <v>0.75701249999999998</v>
      </c>
      <c r="Q1771">
        <v>0.4573738</v>
      </c>
      <c r="R1771">
        <v>0.7712445</v>
      </c>
      <c r="S1771" s="3">
        <v>7.2664259999999994E-2</v>
      </c>
      <c r="T1771">
        <v>1</v>
      </c>
      <c r="U1771" s="3">
        <v>7.2664259999999994E-2</v>
      </c>
      <c r="V1771">
        <v>207</v>
      </c>
      <c r="W1771">
        <v>133</v>
      </c>
      <c r="X1771">
        <v>0.73129270000000002</v>
      </c>
      <c r="Y1771">
        <v>0.16116330000000001</v>
      </c>
      <c r="Z1771" s="3">
        <v>1.8311410000000001E-3</v>
      </c>
      <c r="AA1771">
        <v>3.582338</v>
      </c>
      <c r="AB1771">
        <v>94.084980000000002</v>
      </c>
      <c r="AC1771">
        <v>91.446820000000002</v>
      </c>
      <c r="AD1771">
        <v>0.91444440000000005</v>
      </c>
    </row>
    <row r="1772" spans="1:30">
      <c r="A1772" s="1">
        <v>43582</v>
      </c>
      <c r="B1772" s="2">
        <v>0.66666666666666663</v>
      </c>
      <c r="C1772" s="2">
        <v>0.70833333333333337</v>
      </c>
      <c r="D1772">
        <v>44</v>
      </c>
      <c r="E1772">
        <v>0.40081660000000002</v>
      </c>
      <c r="F1772">
        <v>0.40082240000000002</v>
      </c>
      <c r="G1772">
        <v>1.387146</v>
      </c>
      <c r="H1772">
        <v>1.0972280000000001</v>
      </c>
      <c r="I1772">
        <v>0.79086120000000004</v>
      </c>
      <c r="J1772" s="3">
        <v>5.3379280000000001E-2</v>
      </c>
      <c r="K1772">
        <v>0.39278269999999998</v>
      </c>
      <c r="L1772">
        <v>0.77060649999999997</v>
      </c>
      <c r="M1772">
        <v>0.40905740000000002</v>
      </c>
      <c r="N1772">
        <v>0.81463669999999999</v>
      </c>
      <c r="O1772">
        <v>0.41811199999999998</v>
      </c>
      <c r="P1772">
        <v>0.83658239999999995</v>
      </c>
      <c r="Q1772">
        <v>0.38935110000000001</v>
      </c>
      <c r="R1772">
        <v>0.75508790000000003</v>
      </c>
      <c r="S1772">
        <v>5.3824400000000001E-2</v>
      </c>
      <c r="T1772">
        <v>2</v>
      </c>
      <c r="U1772">
        <v>0.1076488</v>
      </c>
      <c r="V1772">
        <v>288</v>
      </c>
      <c r="W1772">
        <v>266</v>
      </c>
      <c r="X1772">
        <v>1.162201</v>
      </c>
      <c r="Y1772">
        <v>0.74703980000000003</v>
      </c>
      <c r="Z1772" s="3">
        <v>3.1768149999999999E-3</v>
      </c>
      <c r="AA1772">
        <v>8.6920300000000008</v>
      </c>
      <c r="AB1772">
        <v>89.808400000000006</v>
      </c>
      <c r="AC1772">
        <v>89.808400000000006</v>
      </c>
      <c r="AD1772">
        <v>0.89805559999999995</v>
      </c>
    </row>
    <row r="1773" spans="1:30">
      <c r="A1773" s="1">
        <v>43582</v>
      </c>
      <c r="B1773" s="2">
        <v>0.66666666666666663</v>
      </c>
      <c r="C1773" s="2">
        <v>0.70833333333333337</v>
      </c>
      <c r="D1773">
        <v>55</v>
      </c>
      <c r="E1773">
        <v>0.42851640000000002</v>
      </c>
      <c r="F1773">
        <v>0.428512</v>
      </c>
      <c r="G1773">
        <v>1.4901260000000001</v>
      </c>
      <c r="H1773">
        <v>1.147697</v>
      </c>
      <c r="I1773">
        <v>0.77039709999999995</v>
      </c>
      <c r="J1773" s="3">
        <v>5.2382230000000002E-2</v>
      </c>
      <c r="K1773">
        <v>0.4110973</v>
      </c>
      <c r="L1773">
        <v>0.74867939999999999</v>
      </c>
      <c r="M1773">
        <v>0.41144570000000003</v>
      </c>
      <c r="N1773">
        <v>0.74762859999999998</v>
      </c>
      <c r="O1773">
        <v>0.48773949999999999</v>
      </c>
      <c r="P1773">
        <v>0.77517170000000002</v>
      </c>
      <c r="Q1773">
        <v>0.47949049999999999</v>
      </c>
      <c r="R1773">
        <v>0.76367430000000003</v>
      </c>
      <c r="S1773">
        <v>0.20916750000000001</v>
      </c>
      <c r="T1773">
        <v>1</v>
      </c>
      <c r="U1773">
        <v>0.20916750000000001</v>
      </c>
      <c r="V1773">
        <v>338</v>
      </c>
      <c r="W1773">
        <v>481</v>
      </c>
      <c r="X1773">
        <v>1.4026179999999999</v>
      </c>
      <c r="Y1773">
        <v>0.41145320000000002</v>
      </c>
      <c r="Z1773" s="3">
        <v>1.9115099999999999E-3</v>
      </c>
      <c r="AA1773">
        <v>7.9977780000000003</v>
      </c>
      <c r="AB1773">
        <v>87.531239999999997</v>
      </c>
      <c r="AC1773">
        <v>85.170779999999993</v>
      </c>
      <c r="AD1773">
        <v>0.8516667</v>
      </c>
    </row>
    <row r="1774" spans="1:30">
      <c r="A1774" s="1">
        <v>43582</v>
      </c>
      <c r="B1774" s="2">
        <v>0.66666666666666663</v>
      </c>
      <c r="C1774" s="2">
        <v>0.70833333333333337</v>
      </c>
      <c r="D1774">
        <v>56</v>
      </c>
      <c r="E1774">
        <v>0.41612549999999998</v>
      </c>
      <c r="F1774">
        <v>0.41612860000000002</v>
      </c>
      <c r="G1774">
        <v>1.438075</v>
      </c>
      <c r="H1774">
        <v>1.1464479999999999</v>
      </c>
      <c r="I1774">
        <v>0.79681860000000004</v>
      </c>
      <c r="J1774" s="3">
        <v>4.1725119999999997E-2</v>
      </c>
      <c r="K1774">
        <v>0.40886879999999998</v>
      </c>
      <c r="L1774">
        <v>0.81381110000000001</v>
      </c>
      <c r="M1774">
        <v>0.41852010000000001</v>
      </c>
      <c r="N1774">
        <v>0.81527839999999996</v>
      </c>
      <c r="O1774">
        <v>0.47464709999999999</v>
      </c>
      <c r="P1774">
        <v>0.79726620000000004</v>
      </c>
      <c r="Q1774">
        <v>0.4725319</v>
      </c>
      <c r="R1774">
        <v>0.80568439999999997</v>
      </c>
      <c r="S1774">
        <v>0.2368305</v>
      </c>
      <c r="T1774">
        <v>1</v>
      </c>
      <c r="U1774">
        <v>0.2368305</v>
      </c>
      <c r="V1774">
        <v>354</v>
      </c>
      <c r="W1774">
        <v>196</v>
      </c>
      <c r="X1774">
        <v>1.1833499999999999</v>
      </c>
      <c r="Y1774">
        <v>0.39389039999999997</v>
      </c>
      <c r="Z1774" s="3">
        <v>2.308371E-3</v>
      </c>
      <c r="AA1774">
        <v>6.8314360000000001</v>
      </c>
      <c r="AB1774">
        <v>86.281589999999994</v>
      </c>
      <c r="AC1774">
        <v>85.781729999999996</v>
      </c>
      <c r="AD1774">
        <v>0.85791669999999998</v>
      </c>
    </row>
    <row r="1775" spans="1:30">
      <c r="A1775" s="1">
        <v>43582</v>
      </c>
      <c r="B1775" s="2">
        <v>0.70833333333333337</v>
      </c>
      <c r="C1775" s="2">
        <v>0.75</v>
      </c>
      <c r="D1775">
        <v>7</v>
      </c>
      <c r="E1775">
        <v>0.21396780000000001</v>
      </c>
      <c r="F1775">
        <v>0.21396029999999999</v>
      </c>
      <c r="G1775">
        <v>0.70506029999999997</v>
      </c>
      <c r="H1775">
        <v>0.71201400000000004</v>
      </c>
      <c r="I1775">
        <v>1.01173</v>
      </c>
      <c r="J1775" s="3">
        <v>2.451911E-2</v>
      </c>
      <c r="K1775">
        <v>0.19557669999999999</v>
      </c>
      <c r="L1775">
        <v>1.0224549999999999</v>
      </c>
      <c r="M1775">
        <v>0.22755980000000001</v>
      </c>
      <c r="N1775">
        <v>1.009188</v>
      </c>
      <c r="O1775">
        <v>0.25650990000000001</v>
      </c>
      <c r="P1775">
        <v>0.98638990000000004</v>
      </c>
      <c r="Q1775">
        <v>0.1981752</v>
      </c>
      <c r="R1775">
        <v>1.0278799999999999</v>
      </c>
      <c r="S1775">
        <v>0</v>
      </c>
      <c r="T1775">
        <v>0</v>
      </c>
      <c r="U1775">
        <v>0</v>
      </c>
      <c r="V1775">
        <v>456</v>
      </c>
      <c r="W1775">
        <v>123</v>
      </c>
      <c r="X1775">
        <v>0.55554199999999998</v>
      </c>
      <c r="Y1775">
        <v>0.10501099999999999</v>
      </c>
      <c r="Z1775" s="3">
        <v>1.2382109999999999E-3</v>
      </c>
      <c r="AA1775">
        <v>2.9158569999999999</v>
      </c>
      <c r="AB1775">
        <v>97.084140000000005</v>
      </c>
      <c r="AC1775">
        <v>96.334350000000001</v>
      </c>
      <c r="AD1775">
        <v>0.96333329999999995</v>
      </c>
    </row>
    <row r="1776" spans="1:30">
      <c r="A1776" s="1">
        <v>43582</v>
      </c>
      <c r="B1776" s="2">
        <v>0.70833333333333337</v>
      </c>
      <c r="C1776" s="2">
        <v>0.75</v>
      </c>
      <c r="D1776">
        <v>8</v>
      </c>
      <c r="E1776">
        <v>0.30907509999999999</v>
      </c>
      <c r="F1776">
        <v>0.309087</v>
      </c>
      <c r="G1776">
        <v>1.038923</v>
      </c>
      <c r="H1776">
        <v>0.9555669</v>
      </c>
      <c r="I1776">
        <v>0.9126533</v>
      </c>
      <c r="J1776" s="3">
        <v>3.5689169999999999E-2</v>
      </c>
      <c r="K1776">
        <v>0.30001539999999999</v>
      </c>
      <c r="L1776">
        <v>0.85478189999999998</v>
      </c>
      <c r="M1776">
        <v>0.30001539999999999</v>
      </c>
      <c r="N1776">
        <v>0.85478189999999998</v>
      </c>
      <c r="O1776">
        <v>0.35863519999999999</v>
      </c>
      <c r="P1776">
        <v>0.97605690000000001</v>
      </c>
      <c r="Q1776">
        <v>0.32304379999999999</v>
      </c>
      <c r="R1776">
        <v>0.8602822</v>
      </c>
      <c r="S1776" s="3">
        <v>9.3238829999999995E-2</v>
      </c>
      <c r="T1776">
        <v>3</v>
      </c>
      <c r="U1776">
        <v>0.27971649999999998</v>
      </c>
      <c r="V1776">
        <v>1144</v>
      </c>
      <c r="W1776">
        <v>2184</v>
      </c>
      <c r="X1776">
        <v>15.20715</v>
      </c>
      <c r="Y1776">
        <v>11.37106</v>
      </c>
      <c r="Z1776" s="3">
        <v>1.3607350000000001E-2</v>
      </c>
      <c r="AA1776">
        <v>47.375729999999997</v>
      </c>
      <c r="AB1776">
        <v>23.410160000000001</v>
      </c>
      <c r="AC1776">
        <v>20.66093</v>
      </c>
      <c r="AD1776">
        <v>0.20652780000000001</v>
      </c>
    </row>
    <row r="1777" spans="1:30">
      <c r="A1777" s="1">
        <v>43582</v>
      </c>
      <c r="B1777" s="2">
        <v>0.70833333333333337</v>
      </c>
      <c r="C1777" s="2">
        <v>0.75</v>
      </c>
      <c r="D1777">
        <v>19</v>
      </c>
      <c r="E1777">
        <v>0.29622209999999999</v>
      </c>
      <c r="F1777">
        <v>0.29622310000000002</v>
      </c>
      <c r="G1777">
        <v>1.0164329999999999</v>
      </c>
      <c r="H1777">
        <v>0.84201680000000001</v>
      </c>
      <c r="I1777">
        <v>0.82911809999999997</v>
      </c>
      <c r="J1777" s="3">
        <v>2.2255230000000001E-2</v>
      </c>
      <c r="K1777">
        <v>0.25785550000000002</v>
      </c>
      <c r="L1777">
        <v>0.82966930000000005</v>
      </c>
      <c r="M1777">
        <v>0.25785550000000002</v>
      </c>
      <c r="N1777">
        <v>0.82966930000000005</v>
      </c>
      <c r="O1777">
        <v>0.35197529999999999</v>
      </c>
      <c r="P1777">
        <v>0.82862709999999995</v>
      </c>
      <c r="Q1777">
        <v>0.35189009999999998</v>
      </c>
      <c r="R1777">
        <v>0.82830099999999995</v>
      </c>
      <c r="S1777">
        <v>0.10339619999999999</v>
      </c>
      <c r="T1777">
        <v>1</v>
      </c>
      <c r="U1777">
        <v>0.10339619999999999</v>
      </c>
      <c r="V1777">
        <v>1015</v>
      </c>
      <c r="W1777">
        <v>1072</v>
      </c>
      <c r="X1777">
        <v>11.11969</v>
      </c>
      <c r="Y1777">
        <v>9.2280270000000009</v>
      </c>
      <c r="Z1777" s="3">
        <v>1.301684E-2</v>
      </c>
      <c r="AA1777">
        <v>25.520689999999998</v>
      </c>
      <c r="AB1777">
        <v>68.119969999999995</v>
      </c>
      <c r="AC1777">
        <v>67.786720000000003</v>
      </c>
      <c r="AD1777">
        <v>0.67777779999999999</v>
      </c>
    </row>
    <row r="1778" spans="1:30">
      <c r="A1778" s="1">
        <v>43582</v>
      </c>
      <c r="B1778" s="2">
        <v>0.70833333333333337</v>
      </c>
      <c r="C1778" s="2">
        <v>0.75</v>
      </c>
      <c r="D1778">
        <v>20</v>
      </c>
      <c r="E1778">
        <v>0.28679280000000001</v>
      </c>
      <c r="F1778">
        <v>0.2867789</v>
      </c>
      <c r="G1778">
        <v>0.99037580000000003</v>
      </c>
      <c r="H1778">
        <v>0.79277430000000004</v>
      </c>
      <c r="I1778">
        <v>0.80126589999999998</v>
      </c>
      <c r="J1778" s="3">
        <v>2.0053140000000001E-2</v>
      </c>
      <c r="K1778">
        <v>0.2650923</v>
      </c>
      <c r="L1778">
        <v>0.8026858</v>
      </c>
      <c r="M1778">
        <v>0.2699607</v>
      </c>
      <c r="N1778">
        <v>0.81308769999999997</v>
      </c>
      <c r="O1778">
        <v>0.32238299999999998</v>
      </c>
      <c r="P1778">
        <v>0.80638010000000004</v>
      </c>
      <c r="Q1778">
        <v>0.27864030000000001</v>
      </c>
      <c r="R1778">
        <v>0.78160269999999998</v>
      </c>
      <c r="S1778">
        <v>0.32909129999999998</v>
      </c>
      <c r="T1778">
        <v>1</v>
      </c>
      <c r="U1778">
        <v>0.32909129999999998</v>
      </c>
      <c r="V1778">
        <v>670</v>
      </c>
      <c r="W1778">
        <v>487</v>
      </c>
      <c r="X1778">
        <v>2.4489749999999999</v>
      </c>
      <c r="Y1778">
        <v>1.376266</v>
      </c>
      <c r="Z1778" s="3">
        <v>8.3263109999999994E-3</v>
      </c>
      <c r="AA1778">
        <v>7.0258260000000003</v>
      </c>
      <c r="AB1778">
        <v>88.392110000000002</v>
      </c>
      <c r="AC1778">
        <v>88.392110000000002</v>
      </c>
      <c r="AD1778">
        <v>0.88402780000000003</v>
      </c>
    </row>
    <row r="1779" spans="1:30">
      <c r="A1779" s="1">
        <v>43582</v>
      </c>
      <c r="B1779" s="2">
        <v>0.70833333333333337</v>
      </c>
      <c r="C1779" s="2">
        <v>0.75</v>
      </c>
      <c r="D1779">
        <v>31</v>
      </c>
      <c r="E1779">
        <v>0.3415183</v>
      </c>
      <c r="F1779">
        <v>0.34152500000000002</v>
      </c>
      <c r="G1779">
        <v>1.172644</v>
      </c>
      <c r="H1779">
        <v>0.96797529999999998</v>
      </c>
      <c r="I1779">
        <v>0.82544019999999996</v>
      </c>
      <c r="J1779" s="3">
        <v>2.713848E-2</v>
      </c>
      <c r="K1779">
        <v>0.32044010000000001</v>
      </c>
      <c r="L1779">
        <v>0.82623020000000003</v>
      </c>
      <c r="M1779">
        <v>0.32051659999999998</v>
      </c>
      <c r="N1779">
        <v>0.82639910000000005</v>
      </c>
      <c r="O1779">
        <v>0.39631959999999999</v>
      </c>
      <c r="P1779">
        <v>0.82367840000000003</v>
      </c>
      <c r="Q1779">
        <v>0.36276059999999999</v>
      </c>
      <c r="R1779">
        <v>0.8435473</v>
      </c>
      <c r="S1779">
        <v>0.14682439999999999</v>
      </c>
      <c r="T1779">
        <v>3</v>
      </c>
      <c r="U1779">
        <v>0.44047330000000001</v>
      </c>
      <c r="V1779">
        <v>1438</v>
      </c>
      <c r="W1779">
        <v>2008</v>
      </c>
      <c r="X1779">
        <v>15.470090000000001</v>
      </c>
      <c r="Y1779">
        <v>11.475770000000001</v>
      </c>
      <c r="Z1779" s="3">
        <v>8.1968709999999997E-3</v>
      </c>
      <c r="AA1779">
        <v>61.232990000000001</v>
      </c>
      <c r="AB1779">
        <v>36.961950000000002</v>
      </c>
      <c r="AC1779">
        <v>26.770340000000001</v>
      </c>
      <c r="AD1779">
        <v>0.26763890000000001</v>
      </c>
    </row>
    <row r="1780" spans="1:30">
      <c r="A1780" s="1">
        <v>43582</v>
      </c>
      <c r="B1780" s="2">
        <v>0.70833333333333337</v>
      </c>
      <c r="C1780" s="2">
        <v>0.75</v>
      </c>
      <c r="D1780">
        <v>32</v>
      </c>
      <c r="E1780">
        <v>0.48225479999999998</v>
      </c>
      <c r="F1780">
        <v>0.48222029999999999</v>
      </c>
      <c r="G1780">
        <v>1.6611750000000001</v>
      </c>
      <c r="H1780">
        <v>1.3480019999999999</v>
      </c>
      <c r="I1780">
        <v>0.80968050000000003</v>
      </c>
      <c r="J1780" s="3">
        <v>3.7267969999999997E-2</v>
      </c>
      <c r="K1780">
        <v>0.43896309999999999</v>
      </c>
      <c r="L1780">
        <v>0.80893519999999997</v>
      </c>
      <c r="M1780">
        <v>0.4405213</v>
      </c>
      <c r="N1780">
        <v>0.80947880000000005</v>
      </c>
      <c r="O1780">
        <v>0.59218409999999999</v>
      </c>
      <c r="P1780">
        <v>0.82200689999999998</v>
      </c>
      <c r="Q1780">
        <v>0.59218409999999999</v>
      </c>
      <c r="R1780">
        <v>0.82200689999999998</v>
      </c>
      <c r="S1780">
        <v>0.12531439999999999</v>
      </c>
      <c r="T1780">
        <v>2</v>
      </c>
      <c r="U1780">
        <v>0.25062889999999999</v>
      </c>
      <c r="V1780">
        <v>600</v>
      </c>
      <c r="W1780">
        <v>758</v>
      </c>
      <c r="X1780">
        <v>6.2254329999999998</v>
      </c>
      <c r="Y1780">
        <v>4.9052429999999996</v>
      </c>
      <c r="Z1780" s="3">
        <v>7.5930149999999998E-3</v>
      </c>
      <c r="AA1780">
        <v>31.630099999999999</v>
      </c>
      <c r="AB1780">
        <v>64.565399999999997</v>
      </c>
      <c r="AC1780">
        <v>57.650660000000002</v>
      </c>
      <c r="AD1780">
        <v>0.57666669999999998</v>
      </c>
    </row>
    <row r="1781" spans="1:30">
      <c r="A1781" s="1">
        <v>43582</v>
      </c>
      <c r="B1781" s="2">
        <v>0.70833333333333337</v>
      </c>
      <c r="C1781" s="2">
        <v>0.75</v>
      </c>
      <c r="D1781">
        <v>43</v>
      </c>
      <c r="E1781">
        <v>0.46517560000000002</v>
      </c>
      <c r="F1781">
        <v>0.46518920000000002</v>
      </c>
      <c r="G1781">
        <v>1.5958939999999999</v>
      </c>
      <c r="H1781">
        <v>1.3232459999999999</v>
      </c>
      <c r="I1781">
        <v>0.82699849999999997</v>
      </c>
      <c r="J1781">
        <v>3.43544E-2</v>
      </c>
      <c r="K1781">
        <v>0.44189889999999998</v>
      </c>
      <c r="L1781">
        <v>0.8264629</v>
      </c>
      <c r="M1781">
        <v>0.44262550000000001</v>
      </c>
      <c r="N1781">
        <v>0.82755540000000005</v>
      </c>
      <c r="O1781">
        <v>0.53391500000000003</v>
      </c>
      <c r="P1781">
        <v>0.86463520000000005</v>
      </c>
      <c r="Q1781">
        <v>0.52144310000000005</v>
      </c>
      <c r="R1781">
        <v>0.8521976</v>
      </c>
      <c r="S1781">
        <v>0</v>
      </c>
      <c r="T1781">
        <v>0</v>
      </c>
      <c r="U1781">
        <v>0</v>
      </c>
      <c r="V1781">
        <v>435</v>
      </c>
      <c r="W1781">
        <v>525</v>
      </c>
      <c r="X1781">
        <v>2.358276</v>
      </c>
      <c r="Y1781">
        <v>1.10318</v>
      </c>
      <c r="Z1781" s="3">
        <v>1.0761710000000001E-2</v>
      </c>
      <c r="AA1781">
        <v>7.164676</v>
      </c>
      <c r="AB1781">
        <v>92.807559999999995</v>
      </c>
      <c r="AC1781">
        <v>91.252430000000004</v>
      </c>
      <c r="AD1781">
        <v>0.91249999999999998</v>
      </c>
    </row>
    <row r="1782" spans="1:30">
      <c r="A1782" s="1">
        <v>43582</v>
      </c>
      <c r="B1782" s="2">
        <v>0.70833333333333337</v>
      </c>
      <c r="C1782" s="2">
        <v>0.75</v>
      </c>
      <c r="D1782">
        <v>44</v>
      </c>
      <c r="E1782">
        <v>0.50088149999999998</v>
      </c>
      <c r="F1782">
        <v>0.50091410000000003</v>
      </c>
      <c r="G1782">
        <v>1.7086600000000001</v>
      </c>
      <c r="H1782">
        <v>1.4594910000000001</v>
      </c>
      <c r="I1782">
        <v>0.85378690000000002</v>
      </c>
      <c r="J1782" s="3">
        <v>4.5397779999999999E-2</v>
      </c>
      <c r="K1782">
        <v>0.49775459999999999</v>
      </c>
      <c r="L1782">
        <v>0.86602140000000005</v>
      </c>
      <c r="M1782">
        <v>0.50517350000000005</v>
      </c>
      <c r="N1782">
        <v>0.84192549999999999</v>
      </c>
      <c r="O1782">
        <v>0.60359169999999995</v>
      </c>
      <c r="P1782">
        <v>0.84723780000000004</v>
      </c>
      <c r="Q1782">
        <v>0.54791109999999998</v>
      </c>
      <c r="R1782">
        <v>0.87351599999999996</v>
      </c>
      <c r="S1782" s="3">
        <v>4.0971529999999999E-2</v>
      </c>
      <c r="T1782">
        <v>3</v>
      </c>
      <c r="U1782">
        <v>0.1229146</v>
      </c>
      <c r="V1782">
        <v>1437</v>
      </c>
      <c r="W1782">
        <v>1690</v>
      </c>
      <c r="X1782">
        <v>12.924160000000001</v>
      </c>
      <c r="Y1782">
        <v>9.4509279999999993</v>
      </c>
      <c r="Z1782" s="3">
        <v>9.0157689999999999E-3</v>
      </c>
      <c r="AA1782">
        <v>49.180779999999999</v>
      </c>
      <c r="AB1782">
        <v>46.792560000000002</v>
      </c>
      <c r="AC1782">
        <v>37.18412</v>
      </c>
      <c r="AD1782">
        <v>0.37166670000000002</v>
      </c>
    </row>
    <row r="1783" spans="1:30">
      <c r="A1783" s="1">
        <v>43582</v>
      </c>
      <c r="B1783" s="2">
        <v>0.70833333333333337</v>
      </c>
      <c r="C1783" s="2">
        <v>0.75</v>
      </c>
      <c r="D1783">
        <v>55</v>
      </c>
      <c r="E1783">
        <v>0.44742890000000002</v>
      </c>
      <c r="F1783">
        <v>0.44742739999999998</v>
      </c>
      <c r="G1783">
        <v>1.5292159999999999</v>
      </c>
      <c r="H1783">
        <v>1.2934079999999999</v>
      </c>
      <c r="I1783">
        <v>0.84557530000000003</v>
      </c>
      <c r="J1783" s="3">
        <v>3.9432290000000002E-2</v>
      </c>
      <c r="K1783">
        <v>0.4201413</v>
      </c>
      <c r="L1783">
        <v>0.85234549999999998</v>
      </c>
      <c r="M1783">
        <v>0.4201413</v>
      </c>
      <c r="N1783">
        <v>0.85234549999999998</v>
      </c>
      <c r="O1783">
        <v>0.50024599999999997</v>
      </c>
      <c r="P1783">
        <v>0.8546475</v>
      </c>
      <c r="Q1783">
        <v>0.47682869999999999</v>
      </c>
      <c r="R1783">
        <v>0.86264010000000002</v>
      </c>
      <c r="S1783">
        <v>0.12926699999999999</v>
      </c>
      <c r="T1783">
        <v>1</v>
      </c>
      <c r="U1783">
        <v>0.12926699999999999</v>
      </c>
      <c r="V1783">
        <v>750</v>
      </c>
      <c r="W1783">
        <v>513</v>
      </c>
      <c r="X1783">
        <v>2.721924</v>
      </c>
      <c r="Y1783">
        <v>1.165421</v>
      </c>
      <c r="Z1783" s="3">
        <v>9.0135270000000003E-3</v>
      </c>
      <c r="AA1783">
        <v>13.32963</v>
      </c>
      <c r="AB1783">
        <v>83.976669999999999</v>
      </c>
      <c r="AC1783">
        <v>80.061099999999996</v>
      </c>
      <c r="AD1783">
        <v>0.80055549999999998</v>
      </c>
    </row>
    <row r="1784" spans="1:30">
      <c r="A1784" s="1">
        <v>43582</v>
      </c>
      <c r="B1784" s="2">
        <v>0.70833333333333337</v>
      </c>
      <c r="C1784" s="2">
        <v>0.75</v>
      </c>
      <c r="D1784">
        <v>56</v>
      </c>
      <c r="E1784">
        <v>0.49935079999999998</v>
      </c>
      <c r="F1784">
        <v>0.49936059999999999</v>
      </c>
      <c r="G1784">
        <v>1.716877</v>
      </c>
      <c r="H1784">
        <v>1.4071450000000001</v>
      </c>
      <c r="I1784">
        <v>0.8213568</v>
      </c>
      <c r="J1784" s="3">
        <v>3.8939250000000002E-2</v>
      </c>
      <c r="K1784">
        <v>0.46734520000000002</v>
      </c>
      <c r="L1784">
        <v>0.83602560000000004</v>
      </c>
      <c r="M1784">
        <v>0.46734520000000002</v>
      </c>
      <c r="N1784">
        <v>0.83602560000000004</v>
      </c>
      <c r="O1784">
        <v>0.61510600000000004</v>
      </c>
      <c r="P1784">
        <v>0.79881869999999999</v>
      </c>
      <c r="Q1784">
        <v>0.60422920000000002</v>
      </c>
      <c r="R1784">
        <v>0.79419669999999998</v>
      </c>
      <c r="S1784">
        <v>0.29226089999999999</v>
      </c>
      <c r="T1784">
        <v>1</v>
      </c>
      <c r="U1784">
        <v>0.29226089999999999</v>
      </c>
      <c r="V1784">
        <v>2282</v>
      </c>
      <c r="W1784">
        <v>1761</v>
      </c>
      <c r="X1784">
        <v>15.01703</v>
      </c>
      <c r="Y1784">
        <v>9.9800719999999998</v>
      </c>
      <c r="Z1784" s="3">
        <v>1.045752E-2</v>
      </c>
      <c r="AA1784">
        <v>49.041930000000001</v>
      </c>
      <c r="AB1784">
        <v>45.987220000000001</v>
      </c>
      <c r="AC1784">
        <v>35.267980000000001</v>
      </c>
      <c r="AD1784">
        <v>0.35249999999999998</v>
      </c>
    </row>
    <row r="1785" spans="1:30">
      <c r="A1785" s="1">
        <v>43582</v>
      </c>
      <c r="B1785" s="2">
        <v>0.75</v>
      </c>
      <c r="C1785" s="2">
        <v>0.79167824074074078</v>
      </c>
      <c r="D1785">
        <v>7</v>
      </c>
      <c r="E1785">
        <v>0.30449510000000002</v>
      </c>
      <c r="F1785">
        <v>0.30458299999999999</v>
      </c>
      <c r="G1785">
        <v>1.0027619999999999</v>
      </c>
      <c r="H1785">
        <v>1.015401</v>
      </c>
      <c r="I1785">
        <v>1.0123</v>
      </c>
      <c r="J1785" s="3">
        <v>3.8675639999999997E-2</v>
      </c>
      <c r="K1785">
        <v>0.29838209999999998</v>
      </c>
      <c r="L1785">
        <v>1.001271</v>
      </c>
      <c r="M1785">
        <v>0.29838209999999998</v>
      </c>
      <c r="N1785">
        <v>1.001271</v>
      </c>
      <c r="O1785">
        <v>0.32380239999999999</v>
      </c>
      <c r="P1785">
        <v>1.010688</v>
      </c>
      <c r="Q1785">
        <v>0.30645939999999999</v>
      </c>
      <c r="R1785">
        <v>1.0195069999999999</v>
      </c>
      <c r="S1785">
        <v>0.26015709999999997</v>
      </c>
      <c r="T1785">
        <v>1</v>
      </c>
      <c r="U1785">
        <v>0.26015709999999997</v>
      </c>
      <c r="V1785">
        <v>2250</v>
      </c>
      <c r="W1785">
        <v>2492</v>
      </c>
      <c r="X1785">
        <v>21.017910000000001</v>
      </c>
      <c r="Y1785">
        <v>16.922160000000002</v>
      </c>
      <c r="Z1785" s="3">
        <v>1.4912669999999999E-2</v>
      </c>
      <c r="AA1785">
        <v>47.001669999999997</v>
      </c>
      <c r="AB1785">
        <v>34.564129999999999</v>
      </c>
      <c r="AC1785">
        <v>26.152139999999999</v>
      </c>
      <c r="AD1785">
        <v>0.26152779999999998</v>
      </c>
    </row>
    <row r="1786" spans="1:30">
      <c r="A1786" s="1">
        <v>43582</v>
      </c>
      <c r="B1786" s="2">
        <v>0.75</v>
      </c>
      <c r="C1786" s="2">
        <v>0.79167824074074078</v>
      </c>
      <c r="D1786">
        <v>8</v>
      </c>
      <c r="E1786">
        <v>0.30815019999999999</v>
      </c>
      <c r="F1786">
        <v>0.30823970000000001</v>
      </c>
      <c r="G1786">
        <v>1.052243</v>
      </c>
      <c r="H1786">
        <v>0.89416680000000004</v>
      </c>
      <c r="I1786">
        <v>0.84415910000000005</v>
      </c>
      <c r="J1786">
        <v>4.9674900000000001E-2</v>
      </c>
      <c r="K1786">
        <v>0.2855222</v>
      </c>
      <c r="L1786">
        <v>0.78425069999999997</v>
      </c>
      <c r="M1786">
        <v>0.2946182</v>
      </c>
      <c r="N1786">
        <v>0.80771009999999999</v>
      </c>
      <c r="O1786">
        <v>0.34665010000000002</v>
      </c>
      <c r="P1786">
        <v>0.94696199999999997</v>
      </c>
      <c r="Q1786">
        <v>0.34631269999999997</v>
      </c>
      <c r="R1786">
        <v>0.94621650000000002</v>
      </c>
      <c r="S1786" s="3">
        <v>4.3392179999999997E-3</v>
      </c>
      <c r="T1786">
        <v>1</v>
      </c>
      <c r="U1786" s="3">
        <v>4.3392179999999997E-3</v>
      </c>
      <c r="V1786">
        <v>1298</v>
      </c>
      <c r="W1786">
        <v>1085</v>
      </c>
      <c r="X1786">
        <v>8.0857539999999997</v>
      </c>
      <c r="Y1786">
        <v>4.7661740000000004</v>
      </c>
      <c r="Z1786" s="3">
        <v>1.238271E-2</v>
      </c>
      <c r="AA1786">
        <v>40.477510000000002</v>
      </c>
      <c r="AB1786">
        <v>59.30039</v>
      </c>
      <c r="AC1786">
        <v>46.80733</v>
      </c>
      <c r="AD1786">
        <v>0.46833330000000001</v>
      </c>
    </row>
    <row r="1787" spans="1:30">
      <c r="A1787" s="1">
        <v>43582</v>
      </c>
      <c r="B1787" s="2">
        <v>0.75</v>
      </c>
      <c r="C1787" s="2">
        <v>0.79167824074074078</v>
      </c>
      <c r="D1787">
        <v>19</v>
      </c>
      <c r="E1787">
        <v>0.29678189999999999</v>
      </c>
      <c r="F1787">
        <v>0.29685159999999999</v>
      </c>
      <c r="G1787">
        <v>1.0244</v>
      </c>
      <c r="H1787">
        <v>0.82206769999999996</v>
      </c>
      <c r="I1787">
        <v>0.79914929999999995</v>
      </c>
      <c r="J1787" s="3">
        <v>2.716315E-2</v>
      </c>
      <c r="K1787">
        <v>0.27072849999999998</v>
      </c>
      <c r="L1787">
        <v>0.77305900000000005</v>
      </c>
      <c r="M1787">
        <v>0.27522370000000002</v>
      </c>
      <c r="N1787">
        <v>0.77643150000000005</v>
      </c>
      <c r="O1787">
        <v>0.34585510000000003</v>
      </c>
      <c r="P1787">
        <v>0.83046189999999998</v>
      </c>
      <c r="Q1787">
        <v>0.34585510000000003</v>
      </c>
      <c r="R1787">
        <v>0.83046189999999998</v>
      </c>
      <c r="S1787" s="3">
        <v>7.659125E-2</v>
      </c>
      <c r="T1787">
        <v>2</v>
      </c>
      <c r="U1787">
        <v>0.1531825</v>
      </c>
      <c r="V1787">
        <v>562</v>
      </c>
      <c r="W1787">
        <v>712</v>
      </c>
      <c r="X1787">
        <v>6.3934939999999996</v>
      </c>
      <c r="Y1787">
        <v>5.2953190000000001</v>
      </c>
      <c r="Z1787" s="3">
        <v>1.203366E-2</v>
      </c>
      <c r="AA1787">
        <v>15.43587</v>
      </c>
      <c r="AB1787">
        <v>77.762339999999995</v>
      </c>
      <c r="AC1787">
        <v>77.429209999999998</v>
      </c>
      <c r="AD1787">
        <v>0.77458329999999997</v>
      </c>
    </row>
    <row r="1788" spans="1:30">
      <c r="A1788" s="1">
        <v>43582</v>
      </c>
      <c r="B1788" s="2">
        <v>0.75</v>
      </c>
      <c r="C1788" s="2">
        <v>0.79167824074074078</v>
      </c>
      <c r="D1788">
        <v>20</v>
      </c>
      <c r="E1788">
        <v>0.34467140000000002</v>
      </c>
      <c r="F1788">
        <v>0.34476950000000001</v>
      </c>
      <c r="G1788">
        <v>1.1804049999999999</v>
      </c>
      <c r="H1788">
        <v>0.98783620000000005</v>
      </c>
      <c r="I1788">
        <v>0.83674079999999995</v>
      </c>
      <c r="J1788" s="3">
        <v>2.8351979999999999E-2</v>
      </c>
      <c r="K1788">
        <v>0.30728729999999999</v>
      </c>
      <c r="L1788">
        <v>0.83115700000000003</v>
      </c>
      <c r="M1788">
        <v>0.30728729999999999</v>
      </c>
      <c r="N1788">
        <v>0.83115700000000003</v>
      </c>
      <c r="O1788">
        <v>0.401501</v>
      </c>
      <c r="P1788">
        <v>0.84465239999999997</v>
      </c>
      <c r="Q1788">
        <v>0.38183980000000001</v>
      </c>
      <c r="R1788">
        <v>0.85774850000000002</v>
      </c>
      <c r="S1788">
        <v>9.4910999999999995E-2</v>
      </c>
      <c r="T1788">
        <v>2</v>
      </c>
      <c r="U1788">
        <v>0.18982199999999999</v>
      </c>
      <c r="V1788">
        <v>1641</v>
      </c>
      <c r="W1788">
        <v>1761</v>
      </c>
      <c r="X1788">
        <v>14.489699999999999</v>
      </c>
      <c r="Y1788">
        <v>10.595890000000001</v>
      </c>
      <c r="Z1788" s="3">
        <v>1.311474E-2</v>
      </c>
      <c r="AA1788">
        <v>39.117159999999998</v>
      </c>
      <c r="AB1788">
        <v>53.22043</v>
      </c>
      <c r="AC1788">
        <v>48.223210000000002</v>
      </c>
      <c r="AD1788">
        <v>0.48236109999999999</v>
      </c>
    </row>
    <row r="1789" spans="1:30">
      <c r="A1789" s="1">
        <v>43582</v>
      </c>
      <c r="B1789" s="2">
        <v>0.75</v>
      </c>
      <c r="C1789" s="2">
        <v>0.79167824074074078</v>
      </c>
      <c r="D1789">
        <v>31</v>
      </c>
      <c r="E1789">
        <v>0.3797278</v>
      </c>
      <c r="F1789">
        <v>0.37982640000000001</v>
      </c>
      <c r="G1789">
        <v>1.308959</v>
      </c>
      <c r="H1789">
        <v>1.0580350000000001</v>
      </c>
      <c r="I1789">
        <v>0.80545820000000001</v>
      </c>
      <c r="J1789" s="3">
        <v>3.8232389999999998E-2</v>
      </c>
      <c r="K1789">
        <v>0.3410823</v>
      </c>
      <c r="L1789">
        <v>0.78927950000000002</v>
      </c>
      <c r="M1789">
        <v>0.34648030000000002</v>
      </c>
      <c r="N1789">
        <v>0.78487799999999996</v>
      </c>
      <c r="O1789">
        <v>0.44070429999999999</v>
      </c>
      <c r="P1789">
        <v>0.8319339</v>
      </c>
      <c r="Q1789">
        <v>0.4368573</v>
      </c>
      <c r="R1789">
        <v>0.83506130000000001</v>
      </c>
      <c r="S1789">
        <v>0</v>
      </c>
      <c r="T1789">
        <v>0</v>
      </c>
      <c r="U1789">
        <v>0</v>
      </c>
      <c r="V1789">
        <v>1320</v>
      </c>
      <c r="W1789">
        <v>1647</v>
      </c>
      <c r="X1789">
        <v>17.916869999999999</v>
      </c>
      <c r="Y1789">
        <v>14.930110000000001</v>
      </c>
      <c r="Z1789">
        <v>1.5490800000000001E-2</v>
      </c>
      <c r="AA1789">
        <v>43.975569999999998</v>
      </c>
      <c r="AB1789">
        <v>55.802329999999998</v>
      </c>
      <c r="AC1789">
        <v>48.223210000000002</v>
      </c>
      <c r="AD1789">
        <v>0.48249999999999998</v>
      </c>
    </row>
    <row r="1790" spans="1:30">
      <c r="A1790" s="1">
        <v>43582</v>
      </c>
      <c r="B1790" s="2">
        <v>0.75</v>
      </c>
      <c r="C1790" s="2">
        <v>0.79167824074074078</v>
      </c>
      <c r="D1790">
        <v>32</v>
      </c>
      <c r="E1790">
        <v>0.61887630000000005</v>
      </c>
      <c r="F1790">
        <v>0.61906530000000004</v>
      </c>
      <c r="G1790">
        <v>2.1305719999999999</v>
      </c>
      <c r="H1790">
        <v>1.7341960000000001</v>
      </c>
      <c r="I1790">
        <v>0.81440650000000003</v>
      </c>
      <c r="J1790">
        <v>5.43878E-2</v>
      </c>
      <c r="K1790">
        <v>0.57880819999999999</v>
      </c>
      <c r="L1790">
        <v>0.80513409999999996</v>
      </c>
      <c r="M1790">
        <v>0.61677680000000001</v>
      </c>
      <c r="N1790">
        <v>0.80460569999999998</v>
      </c>
      <c r="O1790">
        <v>0.69829540000000001</v>
      </c>
      <c r="P1790">
        <v>0.81084350000000005</v>
      </c>
      <c r="Q1790">
        <v>0.6973509</v>
      </c>
      <c r="R1790">
        <v>0.80984529999999999</v>
      </c>
      <c r="S1790" s="3">
        <v>3.8825619999999998E-2</v>
      </c>
      <c r="T1790">
        <v>4</v>
      </c>
      <c r="U1790">
        <v>0.15530250000000001</v>
      </c>
      <c r="V1790">
        <v>1750</v>
      </c>
      <c r="W1790">
        <v>2096</v>
      </c>
      <c r="X1790">
        <v>20.56183</v>
      </c>
      <c r="Y1790">
        <v>16.553380000000001</v>
      </c>
      <c r="Z1790" s="3">
        <v>1.113163E-2</v>
      </c>
      <c r="AA1790">
        <v>59.383679999999998</v>
      </c>
      <c r="AB1790">
        <v>36.14658</v>
      </c>
      <c r="AC1790">
        <v>26.818429999999999</v>
      </c>
      <c r="AD1790">
        <v>0.2683333</v>
      </c>
    </row>
    <row r="1791" spans="1:30">
      <c r="A1791" s="1">
        <v>43582</v>
      </c>
      <c r="B1791" s="2">
        <v>0.75</v>
      </c>
      <c r="C1791" s="2">
        <v>0.79167824074074078</v>
      </c>
      <c r="D1791">
        <v>43</v>
      </c>
      <c r="E1791">
        <v>0.56403630000000005</v>
      </c>
      <c r="F1791">
        <v>0.56420360000000003</v>
      </c>
      <c r="G1791">
        <v>1.9345220000000001</v>
      </c>
      <c r="H1791">
        <v>1.6063780000000001</v>
      </c>
      <c r="I1791">
        <v>0.82769859999999995</v>
      </c>
      <c r="J1791" s="3">
        <v>5.2999659999999997E-2</v>
      </c>
      <c r="K1791">
        <v>0.48348249999999998</v>
      </c>
      <c r="L1791">
        <v>0.81188459999999996</v>
      </c>
      <c r="M1791">
        <v>0.48348249999999998</v>
      </c>
      <c r="N1791">
        <v>0.81188459999999996</v>
      </c>
      <c r="O1791">
        <v>0.64720279999999997</v>
      </c>
      <c r="P1791">
        <v>0.8327774</v>
      </c>
      <c r="Q1791">
        <v>0.64184560000000002</v>
      </c>
      <c r="R1791">
        <v>0.85530919999999999</v>
      </c>
      <c r="S1791">
        <v>4.5718500000000002E-2</v>
      </c>
      <c r="T1791">
        <v>3</v>
      </c>
      <c r="U1791">
        <v>0.13715550000000001</v>
      </c>
      <c r="V1791">
        <v>1346</v>
      </c>
      <c r="W1791">
        <v>1723</v>
      </c>
      <c r="X1791">
        <v>16.813690000000001</v>
      </c>
      <c r="Y1791">
        <v>14.262079999999999</v>
      </c>
      <c r="Z1791" s="3">
        <v>1.568783E-2</v>
      </c>
      <c r="AA1791">
        <v>36.84064</v>
      </c>
      <c r="AB1791">
        <v>61.021659999999997</v>
      </c>
      <c r="AC1791">
        <v>56.746250000000003</v>
      </c>
      <c r="AD1791">
        <v>0.56763889999999995</v>
      </c>
    </row>
    <row r="1792" spans="1:30">
      <c r="A1792" s="1">
        <v>43582</v>
      </c>
      <c r="B1792" s="2">
        <v>0.75</v>
      </c>
      <c r="C1792" s="2">
        <v>0.79167824074074078</v>
      </c>
      <c r="D1792">
        <v>44</v>
      </c>
      <c r="E1792">
        <v>0.50094700000000003</v>
      </c>
      <c r="F1792">
        <v>0.50111050000000001</v>
      </c>
      <c r="G1792">
        <v>1.7200949999999999</v>
      </c>
      <c r="H1792">
        <v>1.419732</v>
      </c>
      <c r="I1792">
        <v>0.82183980000000001</v>
      </c>
      <c r="J1792">
        <v>5.6121699999999997E-2</v>
      </c>
      <c r="K1792">
        <v>0.48212949999999999</v>
      </c>
      <c r="L1792">
        <v>0.80983320000000003</v>
      </c>
      <c r="M1792">
        <v>0.51967169999999996</v>
      </c>
      <c r="N1792">
        <v>0.83383499999999999</v>
      </c>
      <c r="O1792">
        <v>0.65445569999999997</v>
      </c>
      <c r="P1792">
        <v>0.83654150000000005</v>
      </c>
      <c r="Q1792">
        <v>0.64863090000000001</v>
      </c>
      <c r="R1792">
        <v>0.83693589999999995</v>
      </c>
      <c r="S1792" s="3">
        <v>6.1517570000000001E-2</v>
      </c>
      <c r="T1792">
        <v>3</v>
      </c>
      <c r="U1792">
        <v>0.18455269999999999</v>
      </c>
      <c r="V1792">
        <v>1284</v>
      </c>
      <c r="W1792">
        <v>1328</v>
      </c>
      <c r="X1792">
        <v>13.57831</v>
      </c>
      <c r="Y1792">
        <v>10.91531</v>
      </c>
      <c r="Z1792" s="3">
        <v>1.059593E-2</v>
      </c>
      <c r="AA1792">
        <v>45.44697</v>
      </c>
      <c r="AB1792">
        <v>49.972239999999999</v>
      </c>
      <c r="AC1792">
        <v>43.89228</v>
      </c>
      <c r="AD1792">
        <v>0.43888890000000003</v>
      </c>
    </row>
    <row r="1793" spans="1:30">
      <c r="A1793" s="1">
        <v>43582</v>
      </c>
      <c r="B1793" s="2">
        <v>0.75</v>
      </c>
      <c r="C1793" s="2">
        <v>0.79167824074074078</v>
      </c>
      <c r="D1793">
        <v>55</v>
      </c>
      <c r="E1793">
        <v>0.55688150000000003</v>
      </c>
      <c r="F1793">
        <v>0.55703619999999998</v>
      </c>
      <c r="G1793">
        <v>1.905235</v>
      </c>
      <c r="H1793">
        <v>1.6029180000000001</v>
      </c>
      <c r="I1793">
        <v>0.84024319999999997</v>
      </c>
      <c r="J1793" s="3">
        <v>5.589206E-2</v>
      </c>
      <c r="K1793">
        <v>0.47338980000000003</v>
      </c>
      <c r="L1793">
        <v>0.83466739999999995</v>
      </c>
      <c r="M1793">
        <v>0.47349669999999999</v>
      </c>
      <c r="N1793">
        <v>0.83432779999999995</v>
      </c>
      <c r="O1793">
        <v>0.69260449999999996</v>
      </c>
      <c r="P1793">
        <v>0.84431140000000005</v>
      </c>
      <c r="Q1793">
        <v>0.69248339999999997</v>
      </c>
      <c r="R1793">
        <v>0.8449972</v>
      </c>
      <c r="S1793" s="3">
        <v>2.8634779999999999E-2</v>
      </c>
      <c r="T1793">
        <v>2</v>
      </c>
      <c r="U1793" s="3">
        <v>5.7269569999999999E-2</v>
      </c>
      <c r="V1793">
        <v>1468</v>
      </c>
      <c r="W1793">
        <v>1520</v>
      </c>
      <c r="X1793">
        <v>14.57892</v>
      </c>
      <c r="Y1793">
        <v>11.5731</v>
      </c>
      <c r="Z1793" s="3">
        <v>1.7171579999999999E-2</v>
      </c>
      <c r="AA1793">
        <v>36.424210000000002</v>
      </c>
      <c r="AB1793">
        <v>55.108269999999997</v>
      </c>
      <c r="AC1793">
        <v>48.917270000000002</v>
      </c>
      <c r="AD1793">
        <v>0.48930560000000001</v>
      </c>
    </row>
    <row r="1794" spans="1:30">
      <c r="A1794" s="1">
        <v>43582</v>
      </c>
      <c r="B1794" s="2">
        <v>0.75</v>
      </c>
      <c r="C1794" s="2">
        <v>0.79167824074074078</v>
      </c>
      <c r="D1794">
        <v>56</v>
      </c>
      <c r="E1794">
        <v>0.4870852</v>
      </c>
      <c r="F1794">
        <v>0.48721300000000001</v>
      </c>
      <c r="G1794">
        <v>1.6949190000000001</v>
      </c>
      <c r="H1794">
        <v>1.3005530000000001</v>
      </c>
      <c r="I1794">
        <v>0.76391779999999998</v>
      </c>
      <c r="J1794" s="3">
        <v>5.1124940000000001E-2</v>
      </c>
      <c r="K1794">
        <v>0.42909629999999999</v>
      </c>
      <c r="L1794">
        <v>0.73765579999999997</v>
      </c>
      <c r="M1794">
        <v>0.43537389999999998</v>
      </c>
      <c r="N1794">
        <v>0.74469379999999996</v>
      </c>
      <c r="O1794">
        <v>0.59669179999999999</v>
      </c>
      <c r="P1794">
        <v>0.78750810000000004</v>
      </c>
      <c r="Q1794">
        <v>0.59541739999999999</v>
      </c>
      <c r="R1794">
        <v>0.78747279999999997</v>
      </c>
      <c r="S1794" s="3">
        <v>9.4604489999999999E-2</v>
      </c>
      <c r="T1794">
        <v>1</v>
      </c>
      <c r="U1794" s="3">
        <v>9.4604489999999999E-2</v>
      </c>
      <c r="V1794">
        <v>1230</v>
      </c>
      <c r="W1794">
        <v>1084</v>
      </c>
      <c r="X1794">
        <v>9.5121459999999995</v>
      </c>
      <c r="Y1794">
        <v>6.7380069999999996</v>
      </c>
      <c r="Z1794" s="3">
        <v>1.3100789999999999E-2</v>
      </c>
      <c r="AA1794">
        <v>27.290389999999999</v>
      </c>
      <c r="AB1794">
        <v>70.072180000000003</v>
      </c>
      <c r="AC1794">
        <v>63.936700000000002</v>
      </c>
      <c r="AD1794">
        <v>0.63958329999999997</v>
      </c>
    </row>
    <row r="1795" spans="1:30">
      <c r="A1795" s="1">
        <v>43582</v>
      </c>
      <c r="B1795" s="2">
        <v>0.79167824074074078</v>
      </c>
      <c r="C1795" s="2">
        <v>0.83333333333333337</v>
      </c>
      <c r="D1795">
        <v>7</v>
      </c>
      <c r="E1795">
        <v>0.29505320000000002</v>
      </c>
      <c r="F1795">
        <v>0.29497440000000003</v>
      </c>
      <c r="G1795">
        <v>0.98111619999999999</v>
      </c>
      <c r="H1795">
        <v>0.95024819999999999</v>
      </c>
      <c r="I1795">
        <v>0.96977720000000001</v>
      </c>
      <c r="J1795" s="3">
        <v>7.3938649999999995E-2</v>
      </c>
      <c r="K1795">
        <v>0.27399499999999999</v>
      </c>
      <c r="L1795">
        <v>0.96799000000000002</v>
      </c>
      <c r="M1795">
        <v>0.3085157</v>
      </c>
      <c r="N1795">
        <v>0.95427510000000004</v>
      </c>
      <c r="O1795">
        <v>0.35189340000000002</v>
      </c>
      <c r="P1795">
        <v>0.96608000000000005</v>
      </c>
      <c r="Q1795">
        <v>0.31698939999999998</v>
      </c>
      <c r="R1795">
        <v>0.97307949999999999</v>
      </c>
      <c r="S1795">
        <v>0.36376120000000001</v>
      </c>
      <c r="T1795">
        <v>2</v>
      </c>
      <c r="U1795">
        <v>0.72752240000000001</v>
      </c>
      <c r="V1795">
        <v>2410</v>
      </c>
      <c r="W1795">
        <v>2268</v>
      </c>
      <c r="X1795">
        <v>22.6568</v>
      </c>
      <c r="Y1795">
        <v>17.658940000000001</v>
      </c>
      <c r="Z1795" s="3">
        <v>1.223773E-2</v>
      </c>
      <c r="AA1795">
        <v>65.138890000000004</v>
      </c>
      <c r="AB1795">
        <v>26.44444</v>
      </c>
      <c r="AC1795">
        <v>16.97222</v>
      </c>
      <c r="AD1795">
        <v>0.16958329999999999</v>
      </c>
    </row>
    <row r="1796" spans="1:30">
      <c r="A1796" s="1">
        <v>43582</v>
      </c>
      <c r="B1796" s="2">
        <v>0.79167824074074078</v>
      </c>
      <c r="C1796" s="2">
        <v>0.83333333333333337</v>
      </c>
      <c r="D1796">
        <v>8</v>
      </c>
      <c r="E1796">
        <v>0.32423629999999998</v>
      </c>
      <c r="F1796">
        <v>0.32415389999999999</v>
      </c>
      <c r="G1796">
        <v>1.1070150000000001</v>
      </c>
      <c r="H1796">
        <v>0.94140230000000003</v>
      </c>
      <c r="I1796">
        <v>0.84988419999999998</v>
      </c>
      <c r="J1796" s="3">
        <v>6.7911620000000006E-2</v>
      </c>
      <c r="K1796">
        <v>0.32076700000000002</v>
      </c>
      <c r="L1796">
        <v>0.80905579999999999</v>
      </c>
      <c r="M1796">
        <v>0.32112049999999998</v>
      </c>
      <c r="N1796">
        <v>0.80092870000000005</v>
      </c>
      <c r="O1796">
        <v>0.34534409999999999</v>
      </c>
      <c r="P1796">
        <v>0.91653119999999999</v>
      </c>
      <c r="Q1796">
        <v>0.34389570000000003</v>
      </c>
      <c r="R1796">
        <v>0.79797580000000001</v>
      </c>
      <c r="S1796" s="3">
        <v>8.9724360000000003E-2</v>
      </c>
      <c r="T1796">
        <v>3</v>
      </c>
      <c r="U1796">
        <v>0.2691731</v>
      </c>
      <c r="V1796">
        <v>1311</v>
      </c>
      <c r="W1796">
        <v>1704</v>
      </c>
      <c r="X1796">
        <v>13.5549</v>
      </c>
      <c r="Y1796">
        <v>10.28384</v>
      </c>
      <c r="Z1796" s="3">
        <v>1.282673E-2</v>
      </c>
      <c r="AA1796">
        <v>39.833329999999997</v>
      </c>
      <c r="AB1796">
        <v>33.77778</v>
      </c>
      <c r="AC1796">
        <v>30.77778</v>
      </c>
      <c r="AD1796">
        <v>0.30777779999999999</v>
      </c>
    </row>
    <row r="1797" spans="1:30">
      <c r="A1797" s="1">
        <v>43582</v>
      </c>
      <c r="B1797" s="2">
        <v>0.79167824074074078</v>
      </c>
      <c r="C1797" s="2">
        <v>0.83333333333333337</v>
      </c>
      <c r="D1797">
        <v>19</v>
      </c>
      <c r="E1797">
        <v>0.35967650000000001</v>
      </c>
      <c r="F1797">
        <v>0.35958370000000001</v>
      </c>
      <c r="G1797">
        <v>1.242273</v>
      </c>
      <c r="H1797">
        <v>0.9934984</v>
      </c>
      <c r="I1797">
        <v>0.80091849999999998</v>
      </c>
      <c r="J1797" s="3">
        <v>5.3346879999999999E-2</v>
      </c>
      <c r="K1797">
        <v>0.3456206</v>
      </c>
      <c r="L1797">
        <v>0.79061110000000001</v>
      </c>
      <c r="M1797">
        <v>0.35225620000000002</v>
      </c>
      <c r="N1797">
        <v>0.79597879999999999</v>
      </c>
      <c r="O1797">
        <v>0.38386890000000001</v>
      </c>
      <c r="P1797">
        <v>0.80276559999999997</v>
      </c>
      <c r="Q1797">
        <v>0.38281789999999999</v>
      </c>
      <c r="R1797">
        <v>0.79756300000000002</v>
      </c>
      <c r="S1797" s="3">
        <v>4.8975930000000001E-2</v>
      </c>
      <c r="T1797">
        <v>3</v>
      </c>
      <c r="U1797">
        <v>0.1469278</v>
      </c>
      <c r="V1797">
        <v>3484</v>
      </c>
      <c r="W1797">
        <v>3964</v>
      </c>
      <c r="X1797">
        <v>45.628630000000001</v>
      </c>
      <c r="Y1797">
        <v>39.782519999999998</v>
      </c>
      <c r="Z1797" s="3">
        <v>1.6498579999999999E-2</v>
      </c>
      <c r="AA1797">
        <v>84.25</v>
      </c>
      <c r="AB1797">
        <v>12.83333</v>
      </c>
      <c r="AC1797">
        <v>5.4722220000000004</v>
      </c>
      <c r="AD1797" s="3">
        <v>5.4722220000000002E-2</v>
      </c>
    </row>
    <row r="1798" spans="1:30">
      <c r="A1798" s="1">
        <v>43582</v>
      </c>
      <c r="B1798" s="2">
        <v>0.79167824074074078</v>
      </c>
      <c r="C1798" s="2">
        <v>0.83333333333333337</v>
      </c>
      <c r="D1798">
        <v>20</v>
      </c>
      <c r="E1798">
        <v>0.34043479999999998</v>
      </c>
      <c r="F1798">
        <v>0.340335</v>
      </c>
      <c r="G1798">
        <v>1.1704889999999999</v>
      </c>
      <c r="H1798">
        <v>0.95932629999999997</v>
      </c>
      <c r="I1798">
        <v>0.81949439999999996</v>
      </c>
      <c r="J1798" s="3">
        <v>5.8036450000000003E-2</v>
      </c>
      <c r="K1798">
        <v>0.32007049999999998</v>
      </c>
      <c r="L1798">
        <v>0.80909229999999999</v>
      </c>
      <c r="M1798">
        <v>0.32306620000000003</v>
      </c>
      <c r="N1798">
        <v>0.80746980000000002</v>
      </c>
      <c r="O1798">
        <v>0.37698340000000002</v>
      </c>
      <c r="P1798">
        <v>0.83524160000000003</v>
      </c>
      <c r="Q1798">
        <v>0.32195259999999998</v>
      </c>
      <c r="R1798">
        <v>0.81716869999999997</v>
      </c>
      <c r="S1798" s="3">
        <v>3.6369850000000002E-2</v>
      </c>
      <c r="T1798">
        <v>4</v>
      </c>
      <c r="U1798">
        <v>0.14547940000000001</v>
      </c>
      <c r="V1798">
        <v>2114</v>
      </c>
      <c r="W1798">
        <v>2480</v>
      </c>
      <c r="X1798">
        <v>16.29129</v>
      </c>
      <c r="Y1798">
        <v>11.01718</v>
      </c>
      <c r="Z1798" s="3">
        <v>1.032259E-2</v>
      </c>
      <c r="AA1798">
        <v>49.611109999999996</v>
      </c>
      <c r="AB1798">
        <v>42.916670000000003</v>
      </c>
      <c r="AC1798">
        <v>34.666670000000003</v>
      </c>
      <c r="AD1798">
        <v>0.3465278</v>
      </c>
    </row>
    <row r="1799" spans="1:30">
      <c r="A1799" s="1">
        <v>43582</v>
      </c>
      <c r="B1799" s="2">
        <v>0.79167824074074078</v>
      </c>
      <c r="C1799" s="2">
        <v>0.83333333333333337</v>
      </c>
      <c r="D1799">
        <v>31</v>
      </c>
      <c r="E1799">
        <v>0.3996229</v>
      </c>
      <c r="F1799">
        <v>0.39951059999999999</v>
      </c>
      <c r="G1799">
        <v>1.383416</v>
      </c>
      <c r="H1799">
        <v>1.0925279999999999</v>
      </c>
      <c r="I1799">
        <v>0.78986219999999996</v>
      </c>
      <c r="J1799">
        <v>6.9298999999999999E-2</v>
      </c>
      <c r="K1799">
        <v>0.3876658</v>
      </c>
      <c r="L1799">
        <v>0.78521839999999998</v>
      </c>
      <c r="M1799">
        <v>0.3906211</v>
      </c>
      <c r="N1799">
        <v>0.78437279999999998</v>
      </c>
      <c r="O1799">
        <v>0.42750529999999998</v>
      </c>
      <c r="P1799">
        <v>0.79370289999999999</v>
      </c>
      <c r="Q1799">
        <v>0.41189140000000002</v>
      </c>
      <c r="R1799">
        <v>0.79100130000000002</v>
      </c>
      <c r="S1799" s="3">
        <v>5.087055E-2</v>
      </c>
      <c r="T1799">
        <v>2</v>
      </c>
      <c r="U1799">
        <v>0.1017411</v>
      </c>
      <c r="V1799">
        <v>2716</v>
      </c>
      <c r="W1799">
        <v>3287</v>
      </c>
      <c r="X1799">
        <v>35.130980000000001</v>
      </c>
      <c r="Y1799">
        <v>29.71341</v>
      </c>
      <c r="Z1799" s="3">
        <v>1.5773039999999999E-2</v>
      </c>
      <c r="AA1799">
        <v>70.777780000000007</v>
      </c>
      <c r="AB1799">
        <v>25.08333</v>
      </c>
      <c r="AC1799">
        <v>16.41667</v>
      </c>
      <c r="AD1799">
        <v>0.1640278</v>
      </c>
    </row>
    <row r="1800" spans="1:30">
      <c r="A1800" s="1">
        <v>43582</v>
      </c>
      <c r="B1800" s="2">
        <v>0.79167824074074078</v>
      </c>
      <c r="C1800" s="2">
        <v>0.83333333333333337</v>
      </c>
      <c r="D1800">
        <v>32</v>
      </c>
      <c r="E1800">
        <v>0.64966520000000005</v>
      </c>
      <c r="F1800">
        <v>0.64952770000000004</v>
      </c>
      <c r="G1800">
        <v>2.2541720000000001</v>
      </c>
      <c r="H1800">
        <v>1.7577430000000001</v>
      </c>
      <c r="I1800">
        <v>0.78186290000000003</v>
      </c>
      <c r="J1800" s="3">
        <v>8.1901080000000001E-2</v>
      </c>
      <c r="K1800">
        <v>0.59502319999999997</v>
      </c>
      <c r="L1800">
        <v>0.7731152</v>
      </c>
      <c r="M1800">
        <v>0.59502319999999997</v>
      </c>
      <c r="N1800">
        <v>0.7731152</v>
      </c>
      <c r="O1800">
        <v>0.7837693</v>
      </c>
      <c r="P1800">
        <v>0.77251329999999996</v>
      </c>
      <c r="Q1800">
        <v>0.77642129999999998</v>
      </c>
      <c r="R1800">
        <v>0.76945399999999997</v>
      </c>
      <c r="S1800" s="3">
        <v>7.3204039999999998E-2</v>
      </c>
      <c r="T1800">
        <v>1</v>
      </c>
      <c r="U1800" s="3">
        <v>7.3204039999999998E-2</v>
      </c>
      <c r="V1800">
        <v>2148</v>
      </c>
      <c r="W1800">
        <v>2710</v>
      </c>
      <c r="X1800">
        <v>23.904019999999999</v>
      </c>
      <c r="Y1800">
        <v>19.379300000000001</v>
      </c>
      <c r="Z1800" s="3">
        <v>1.099702E-2</v>
      </c>
      <c r="AA1800">
        <v>71.833330000000004</v>
      </c>
      <c r="AB1800">
        <v>26.58333</v>
      </c>
      <c r="AC1800">
        <v>15.91667</v>
      </c>
      <c r="AD1800">
        <v>0.1590278</v>
      </c>
    </row>
    <row r="1801" spans="1:30">
      <c r="A1801" s="1">
        <v>43582</v>
      </c>
      <c r="B1801" s="2">
        <v>0.79167824074074078</v>
      </c>
      <c r="C1801" s="2">
        <v>0.83333333333333337</v>
      </c>
      <c r="D1801">
        <v>43</v>
      </c>
      <c r="E1801">
        <v>0.61609749999999996</v>
      </c>
      <c r="F1801">
        <v>0.61593569999999997</v>
      </c>
      <c r="G1801">
        <v>2.128396</v>
      </c>
      <c r="H1801">
        <v>1.700075</v>
      </c>
      <c r="I1801">
        <v>0.79918800000000001</v>
      </c>
      <c r="J1801" s="3">
        <v>9.7673839999999998E-2</v>
      </c>
      <c r="K1801">
        <v>0.60532430000000004</v>
      </c>
      <c r="L1801">
        <v>0.79497580000000001</v>
      </c>
      <c r="M1801">
        <v>0.6275269</v>
      </c>
      <c r="N1801">
        <v>0.80232990000000004</v>
      </c>
      <c r="O1801">
        <v>0.6501053</v>
      </c>
      <c r="P1801">
        <v>0.78978170000000003</v>
      </c>
      <c r="Q1801">
        <v>0.56812229999999997</v>
      </c>
      <c r="R1801">
        <v>0.79709660000000004</v>
      </c>
      <c r="S1801">
        <v>0.1676029</v>
      </c>
      <c r="T1801">
        <v>2</v>
      </c>
      <c r="U1801">
        <v>0.3352058</v>
      </c>
      <c r="V1801">
        <v>2376</v>
      </c>
      <c r="W1801">
        <v>2951</v>
      </c>
      <c r="X1801">
        <v>32.431820000000002</v>
      </c>
      <c r="Y1801">
        <v>27.57809</v>
      </c>
      <c r="Z1801" s="3">
        <v>1.4651050000000001E-2</v>
      </c>
      <c r="AA1801">
        <v>71.416659999999993</v>
      </c>
      <c r="AB1801">
        <v>26.44444</v>
      </c>
      <c r="AC1801">
        <v>14.41667</v>
      </c>
      <c r="AD1801">
        <v>0.14416670000000001</v>
      </c>
    </row>
    <row r="1802" spans="1:30">
      <c r="A1802" s="1">
        <v>43582</v>
      </c>
      <c r="B1802" s="2">
        <v>0.79167824074074078</v>
      </c>
      <c r="C1802" s="2">
        <v>0.83333333333333337</v>
      </c>
      <c r="D1802">
        <v>44</v>
      </c>
      <c r="E1802">
        <v>0.58595900000000001</v>
      </c>
      <c r="F1802">
        <v>0.58580880000000002</v>
      </c>
      <c r="G1802">
        <v>2.013128</v>
      </c>
      <c r="H1802">
        <v>1.6566399999999999</v>
      </c>
      <c r="I1802">
        <v>0.82388600000000001</v>
      </c>
      <c r="J1802" s="3">
        <v>8.5710980000000006E-2</v>
      </c>
      <c r="K1802">
        <v>0.56909169999999998</v>
      </c>
      <c r="L1802">
        <v>0.83587069999999997</v>
      </c>
      <c r="M1802">
        <v>0.56909169999999998</v>
      </c>
      <c r="N1802">
        <v>0.83587069999999997</v>
      </c>
      <c r="O1802">
        <v>0.64569750000000004</v>
      </c>
      <c r="P1802">
        <v>0.82765040000000001</v>
      </c>
      <c r="Q1802">
        <v>0.64422780000000002</v>
      </c>
      <c r="R1802">
        <v>0.82940879999999995</v>
      </c>
      <c r="S1802" s="3">
        <v>3.7971919999999999E-2</v>
      </c>
      <c r="T1802">
        <v>4</v>
      </c>
      <c r="U1802">
        <v>0.15188769999999999</v>
      </c>
      <c r="V1802">
        <v>2512</v>
      </c>
      <c r="W1802">
        <v>2821</v>
      </c>
      <c r="X1802">
        <v>32.35577</v>
      </c>
      <c r="Y1802">
        <v>27.446529999999999</v>
      </c>
      <c r="Z1802" s="3">
        <v>1.557507E-2</v>
      </c>
      <c r="AA1802">
        <v>69.583340000000007</v>
      </c>
      <c r="AB1802">
        <v>26.27778</v>
      </c>
      <c r="AC1802">
        <v>16.38889</v>
      </c>
      <c r="AD1802">
        <v>0.16375000000000001</v>
      </c>
    </row>
    <row r="1803" spans="1:30">
      <c r="A1803" s="1">
        <v>43582</v>
      </c>
      <c r="B1803" s="2">
        <v>0.79167824074074078</v>
      </c>
      <c r="C1803" s="2">
        <v>0.83333333333333337</v>
      </c>
      <c r="D1803">
        <v>55</v>
      </c>
      <c r="E1803">
        <v>0.53988999999999998</v>
      </c>
      <c r="F1803">
        <v>0.53972690000000001</v>
      </c>
      <c r="G1803">
        <v>1.861742</v>
      </c>
      <c r="H1803">
        <v>1.501846</v>
      </c>
      <c r="I1803">
        <v>0.80530619999999997</v>
      </c>
      <c r="J1803">
        <v>9.0837600000000004E-2</v>
      </c>
      <c r="K1803">
        <v>0.50706569999999995</v>
      </c>
      <c r="L1803">
        <v>0.78811909999999996</v>
      </c>
      <c r="M1803">
        <v>0.50745269999999998</v>
      </c>
      <c r="N1803">
        <v>0.78829229999999995</v>
      </c>
      <c r="O1803">
        <v>0.57620090000000002</v>
      </c>
      <c r="P1803">
        <v>0.82165739999999998</v>
      </c>
      <c r="Q1803">
        <v>0.55623560000000005</v>
      </c>
      <c r="R1803">
        <v>0.81012989999999996</v>
      </c>
      <c r="S1803" s="3">
        <v>4.8257370000000001E-2</v>
      </c>
      <c r="T1803">
        <v>3</v>
      </c>
      <c r="U1803">
        <v>0.14477209999999999</v>
      </c>
      <c r="V1803">
        <v>2056</v>
      </c>
      <c r="W1803">
        <v>1920</v>
      </c>
      <c r="X1803">
        <v>15.415369999999999</v>
      </c>
      <c r="Y1803">
        <v>10.91769</v>
      </c>
      <c r="Z1803" s="3">
        <v>1.1125960000000001E-2</v>
      </c>
      <c r="AA1803">
        <v>47.52778</v>
      </c>
      <c r="AB1803">
        <v>40.72222</v>
      </c>
      <c r="AC1803">
        <v>32.916670000000003</v>
      </c>
      <c r="AD1803">
        <v>0.32916669999999998</v>
      </c>
    </row>
    <row r="1804" spans="1:30">
      <c r="A1804" s="1">
        <v>43582</v>
      </c>
      <c r="B1804" s="2">
        <v>0.79167824074074078</v>
      </c>
      <c r="C1804" s="2">
        <v>0.83333333333333337</v>
      </c>
      <c r="D1804">
        <v>56</v>
      </c>
      <c r="E1804">
        <v>0.53970750000000001</v>
      </c>
      <c r="F1804">
        <v>0.53953379999999995</v>
      </c>
      <c r="G1804">
        <v>1.8685719999999999</v>
      </c>
      <c r="H1804">
        <v>1.4747570000000001</v>
      </c>
      <c r="I1804">
        <v>0.78859670000000004</v>
      </c>
      <c r="J1804" s="3">
        <v>6.7770720000000007E-2</v>
      </c>
      <c r="K1804">
        <v>0.50365099999999996</v>
      </c>
      <c r="L1804">
        <v>0.77511509999999995</v>
      </c>
      <c r="M1804">
        <v>0.50451769999999996</v>
      </c>
      <c r="N1804">
        <v>0.77527699999999999</v>
      </c>
      <c r="O1804">
        <v>0.5804049</v>
      </c>
      <c r="P1804">
        <v>0.78656700000000002</v>
      </c>
      <c r="Q1804">
        <v>0.56243560000000004</v>
      </c>
      <c r="R1804">
        <v>0.80822830000000001</v>
      </c>
      <c r="S1804">
        <v>0.1682476</v>
      </c>
      <c r="T1804">
        <v>2</v>
      </c>
      <c r="U1804">
        <v>0.33649519999999999</v>
      </c>
      <c r="V1804">
        <v>2067</v>
      </c>
      <c r="W1804">
        <v>1650</v>
      </c>
      <c r="X1804">
        <v>15.889099999999999</v>
      </c>
      <c r="Y1804">
        <v>11.58957</v>
      </c>
      <c r="Z1804" s="3">
        <v>1.2756129999999999E-2</v>
      </c>
      <c r="AA1804">
        <v>41.19444</v>
      </c>
      <c r="AB1804">
        <v>48.52778</v>
      </c>
      <c r="AC1804">
        <v>39.47222</v>
      </c>
      <c r="AD1804">
        <v>0.39472220000000002</v>
      </c>
    </row>
    <row r="1805" spans="1:30">
      <c r="A1805" s="1">
        <v>43582</v>
      </c>
      <c r="B1805" s="2">
        <v>0.83333333333333337</v>
      </c>
      <c r="C1805" s="2">
        <v>0.87501157407407415</v>
      </c>
      <c r="D1805">
        <v>7</v>
      </c>
      <c r="E1805">
        <v>0.28125270000000002</v>
      </c>
      <c r="F1805">
        <v>0.28134520000000002</v>
      </c>
      <c r="G1805">
        <v>0.93647219999999998</v>
      </c>
      <c r="H1805">
        <v>0.90136369999999999</v>
      </c>
      <c r="I1805">
        <v>0.95994299999999999</v>
      </c>
      <c r="J1805" s="3">
        <v>8.0944210000000003E-2</v>
      </c>
      <c r="K1805">
        <v>0.27975309999999998</v>
      </c>
      <c r="L1805">
        <v>0.95266039999999996</v>
      </c>
      <c r="M1805">
        <v>0.28276869999999998</v>
      </c>
      <c r="N1805">
        <v>0.96720170000000005</v>
      </c>
      <c r="O1805">
        <v>0.31350620000000001</v>
      </c>
      <c r="P1805">
        <v>0.96269070000000001</v>
      </c>
      <c r="Q1805">
        <v>0.29716799999999999</v>
      </c>
      <c r="R1805">
        <v>0.9597038</v>
      </c>
      <c r="S1805" s="3">
        <v>8.3675029999999997E-2</v>
      </c>
      <c r="T1805">
        <v>4</v>
      </c>
      <c r="U1805">
        <v>0.3347001</v>
      </c>
      <c r="V1805">
        <v>2496</v>
      </c>
      <c r="W1805">
        <v>2208</v>
      </c>
      <c r="X1805">
        <v>17.88824</v>
      </c>
      <c r="Y1805">
        <v>12.841900000000001</v>
      </c>
      <c r="Z1805" s="3">
        <v>1.023635E-2</v>
      </c>
      <c r="AA1805">
        <v>54.74736</v>
      </c>
      <c r="AB1805">
        <v>27.54025</v>
      </c>
      <c r="AC1805">
        <v>19.43365</v>
      </c>
      <c r="AD1805">
        <v>0.1941667</v>
      </c>
    </row>
    <row r="1806" spans="1:30">
      <c r="A1806" s="1">
        <v>43582</v>
      </c>
      <c r="B1806" s="2">
        <v>0.83333333333333337</v>
      </c>
      <c r="C1806" s="2">
        <v>0.87501157407407415</v>
      </c>
      <c r="D1806">
        <v>8</v>
      </c>
      <c r="E1806">
        <v>0.3576105</v>
      </c>
      <c r="F1806">
        <v>0.35771599999999998</v>
      </c>
      <c r="G1806">
        <v>1.2012050000000001</v>
      </c>
      <c r="H1806">
        <v>1.1087039999999999</v>
      </c>
      <c r="I1806">
        <v>0.9210952</v>
      </c>
      <c r="J1806" s="3">
        <v>9.409381E-2</v>
      </c>
      <c r="K1806">
        <v>0.34803260000000003</v>
      </c>
      <c r="L1806">
        <v>0.90981190000000001</v>
      </c>
      <c r="M1806">
        <v>0.36214590000000002</v>
      </c>
      <c r="N1806">
        <v>0.91600930000000003</v>
      </c>
      <c r="O1806">
        <v>0.38664209999999999</v>
      </c>
      <c r="P1806">
        <v>0.94595320000000005</v>
      </c>
      <c r="Q1806">
        <v>0.3516589</v>
      </c>
      <c r="R1806">
        <v>0.94073560000000001</v>
      </c>
      <c r="S1806">
        <v>0.1048495</v>
      </c>
      <c r="T1806">
        <v>4</v>
      </c>
      <c r="U1806">
        <v>0.41939779999999999</v>
      </c>
      <c r="V1806">
        <v>1637</v>
      </c>
      <c r="W1806">
        <v>2562</v>
      </c>
      <c r="X1806">
        <v>24.545069999999999</v>
      </c>
      <c r="Y1806">
        <v>19.992519999999999</v>
      </c>
      <c r="Z1806" s="3">
        <v>1.7897150000000001E-2</v>
      </c>
      <c r="AA1806">
        <v>64.575230000000005</v>
      </c>
      <c r="AB1806">
        <v>4.4975009999999997</v>
      </c>
      <c r="AC1806">
        <v>1.3325929999999999</v>
      </c>
      <c r="AD1806" s="3">
        <v>1.3333329999999999E-2</v>
      </c>
    </row>
    <row r="1807" spans="1:30">
      <c r="A1807" s="1">
        <v>43582</v>
      </c>
      <c r="B1807" s="2">
        <v>0.83333333333333337</v>
      </c>
      <c r="C1807" s="2">
        <v>0.87501157407407415</v>
      </c>
      <c r="D1807">
        <v>19</v>
      </c>
      <c r="E1807">
        <v>0.3599733</v>
      </c>
      <c r="F1807">
        <v>0.36008400000000002</v>
      </c>
      <c r="G1807">
        <v>1.246278</v>
      </c>
      <c r="H1807">
        <v>0.9836994</v>
      </c>
      <c r="I1807">
        <v>0.7902344</v>
      </c>
      <c r="J1807" s="3">
        <v>7.3524039999999999E-2</v>
      </c>
      <c r="K1807">
        <v>0.35551640000000001</v>
      </c>
      <c r="L1807">
        <v>0.78835029999999995</v>
      </c>
      <c r="M1807">
        <v>0.3579426</v>
      </c>
      <c r="N1807">
        <v>0.78472090000000005</v>
      </c>
      <c r="O1807">
        <v>0.3754267</v>
      </c>
      <c r="P1807">
        <v>0.78569219999999995</v>
      </c>
      <c r="Q1807">
        <v>0.36328199999999999</v>
      </c>
      <c r="R1807">
        <v>0.78812789999999999</v>
      </c>
      <c r="S1807">
        <v>4.8130600000000003E-2</v>
      </c>
      <c r="T1807">
        <v>3</v>
      </c>
      <c r="U1807">
        <v>0.14439179999999999</v>
      </c>
      <c r="V1807">
        <v>2536</v>
      </c>
      <c r="W1807">
        <v>2841</v>
      </c>
      <c r="X1807">
        <v>30.644169999999999</v>
      </c>
      <c r="Y1807">
        <v>25.849519999999998</v>
      </c>
      <c r="Z1807" s="3">
        <v>1.455908E-2</v>
      </c>
      <c r="AA1807">
        <v>63.686839999999997</v>
      </c>
      <c r="AB1807">
        <v>26.818429999999999</v>
      </c>
      <c r="AC1807">
        <v>23.542480000000001</v>
      </c>
      <c r="AD1807">
        <v>0.2355556</v>
      </c>
    </row>
    <row r="1808" spans="1:30">
      <c r="A1808" s="1">
        <v>43582</v>
      </c>
      <c r="B1808" s="2">
        <v>0.83333333333333337</v>
      </c>
      <c r="C1808" s="2">
        <v>0.87501157407407415</v>
      </c>
      <c r="D1808">
        <v>20</v>
      </c>
      <c r="E1808">
        <v>0.30532320000000002</v>
      </c>
      <c r="F1808">
        <v>0.30539040000000001</v>
      </c>
      <c r="G1808">
        <v>1.0568900000000001</v>
      </c>
      <c r="H1808">
        <v>0.83500459999999999</v>
      </c>
      <c r="I1808">
        <v>0.78719410000000001</v>
      </c>
      <c r="J1808" s="3">
        <v>6.3627420000000004E-2</v>
      </c>
      <c r="K1808">
        <v>0.27692169999999999</v>
      </c>
      <c r="L1808">
        <v>0.77017590000000002</v>
      </c>
      <c r="M1808">
        <v>0.2926202</v>
      </c>
      <c r="N1808">
        <v>0.78040240000000005</v>
      </c>
      <c r="O1808">
        <v>0.35080600000000001</v>
      </c>
      <c r="P1808">
        <v>0.82275189999999998</v>
      </c>
      <c r="Q1808">
        <v>0.28553640000000002</v>
      </c>
      <c r="R1808">
        <v>0.76512840000000004</v>
      </c>
      <c r="S1808">
        <v>0.1167753</v>
      </c>
      <c r="T1808">
        <v>2</v>
      </c>
      <c r="U1808">
        <v>0.23355049999999999</v>
      </c>
      <c r="V1808">
        <v>456</v>
      </c>
      <c r="W1808">
        <v>866</v>
      </c>
      <c r="X1808">
        <v>2.6708980000000002</v>
      </c>
      <c r="Y1808">
        <v>0.91284180000000004</v>
      </c>
      <c r="Z1808" s="3">
        <v>2.3659900000000001E-3</v>
      </c>
      <c r="AA1808">
        <v>15.8523</v>
      </c>
      <c r="AB1808">
        <v>76.402000000000001</v>
      </c>
      <c r="AC1808">
        <v>71.932259999999999</v>
      </c>
      <c r="AD1808">
        <v>0.71944450000000004</v>
      </c>
    </row>
    <row r="1809" spans="1:30">
      <c r="A1809" s="1">
        <v>43582</v>
      </c>
      <c r="B1809" s="2">
        <v>0.83333333333333337</v>
      </c>
      <c r="C1809" s="2">
        <v>0.87501157407407415</v>
      </c>
      <c r="D1809">
        <v>31</v>
      </c>
      <c r="E1809">
        <v>0.35089140000000002</v>
      </c>
      <c r="F1809">
        <v>0.35099059999999999</v>
      </c>
      <c r="G1809">
        <v>1.218491</v>
      </c>
      <c r="H1809">
        <v>0.94585560000000002</v>
      </c>
      <c r="I1809">
        <v>0.77584699999999995</v>
      </c>
      <c r="J1809" s="3">
        <v>7.3101970000000002E-2</v>
      </c>
      <c r="K1809">
        <v>0.32597359999999997</v>
      </c>
      <c r="L1809">
        <v>0.77296109999999996</v>
      </c>
      <c r="M1809">
        <v>0.32707999999999998</v>
      </c>
      <c r="N1809">
        <v>0.77407280000000001</v>
      </c>
      <c r="O1809">
        <v>0.40043909999999999</v>
      </c>
      <c r="P1809">
        <v>0.76555379999999995</v>
      </c>
      <c r="Q1809">
        <v>0.38135000000000002</v>
      </c>
      <c r="R1809">
        <v>0.79132559999999996</v>
      </c>
      <c r="S1809" s="3">
        <v>7.1754949999999998E-2</v>
      </c>
      <c r="T1809">
        <v>2</v>
      </c>
      <c r="U1809">
        <v>0.1435099</v>
      </c>
      <c r="V1809">
        <v>1080</v>
      </c>
      <c r="W1809">
        <v>1926</v>
      </c>
      <c r="X1809">
        <v>9.8223269999999996</v>
      </c>
      <c r="Y1809">
        <v>6.650665</v>
      </c>
      <c r="Z1809" s="3">
        <v>1.242125E-2</v>
      </c>
      <c r="AA1809">
        <v>25.430319999999998</v>
      </c>
      <c r="AB1809">
        <v>68.239869999999996</v>
      </c>
      <c r="AC1809">
        <v>63.71461</v>
      </c>
      <c r="AD1809">
        <v>0.63722219999999996</v>
      </c>
    </row>
    <row r="1810" spans="1:30">
      <c r="A1810" s="1">
        <v>43582</v>
      </c>
      <c r="B1810" s="2">
        <v>0.83333333333333337</v>
      </c>
      <c r="C1810" s="2">
        <v>0.87501157407407415</v>
      </c>
      <c r="D1810">
        <v>32</v>
      </c>
      <c r="E1810">
        <v>0.5517744</v>
      </c>
      <c r="F1810">
        <v>0.55194049999999995</v>
      </c>
      <c r="G1810">
        <v>1.9124209999999999</v>
      </c>
      <c r="H1810">
        <v>1.5003519999999999</v>
      </c>
      <c r="I1810">
        <v>0.78432100000000005</v>
      </c>
      <c r="J1810" s="3">
        <v>9.3437430000000002E-2</v>
      </c>
      <c r="K1810">
        <v>0.53320840000000003</v>
      </c>
      <c r="L1810">
        <v>0.78510060000000004</v>
      </c>
      <c r="M1810">
        <v>0.57040489999999999</v>
      </c>
      <c r="N1810">
        <v>0.78354769999999996</v>
      </c>
      <c r="O1810">
        <v>0.63671679999999997</v>
      </c>
      <c r="P1810">
        <v>0.79101869999999996</v>
      </c>
      <c r="Q1810">
        <v>0.56457710000000005</v>
      </c>
      <c r="R1810">
        <v>0.79642400000000002</v>
      </c>
      <c r="S1810">
        <v>6.1558099999999998E-2</v>
      </c>
      <c r="T1810">
        <v>3</v>
      </c>
      <c r="U1810">
        <v>0.18467430000000001</v>
      </c>
      <c r="V1810">
        <v>1784</v>
      </c>
      <c r="W1810">
        <v>2102</v>
      </c>
      <c r="X1810">
        <v>20.170750000000002</v>
      </c>
      <c r="Y1810">
        <v>16.147670000000002</v>
      </c>
      <c r="Z1810" s="3">
        <v>1.028136E-2</v>
      </c>
      <c r="AA1810">
        <v>60.188780000000001</v>
      </c>
      <c r="AB1810">
        <v>37.118270000000003</v>
      </c>
      <c r="AC1810">
        <v>25.818989999999999</v>
      </c>
      <c r="AD1810">
        <v>0.2580556</v>
      </c>
    </row>
    <row r="1811" spans="1:30">
      <c r="A1811" s="1">
        <v>43582</v>
      </c>
      <c r="B1811" s="2">
        <v>0.83333333333333337</v>
      </c>
      <c r="C1811" s="2">
        <v>0.87501157407407415</v>
      </c>
      <c r="D1811">
        <v>43</v>
      </c>
      <c r="E1811">
        <v>0.57009299999999996</v>
      </c>
      <c r="F1811">
        <v>0.57026739999999998</v>
      </c>
      <c r="G1811">
        <v>1.9697789999999999</v>
      </c>
      <c r="H1811">
        <v>1.5720149999999999</v>
      </c>
      <c r="I1811">
        <v>0.79832060000000005</v>
      </c>
      <c r="J1811">
        <v>0.1217883</v>
      </c>
      <c r="K1811">
        <v>0.56503199999999998</v>
      </c>
      <c r="L1811">
        <v>0.78941740000000005</v>
      </c>
      <c r="M1811">
        <v>0.57670750000000004</v>
      </c>
      <c r="N1811">
        <v>0.80674199999999996</v>
      </c>
      <c r="O1811">
        <v>0.63288279999999997</v>
      </c>
      <c r="P1811">
        <v>0.79687269999999999</v>
      </c>
      <c r="Q1811">
        <v>0.58425329999999998</v>
      </c>
      <c r="R1811">
        <v>0.79192220000000002</v>
      </c>
      <c r="S1811" s="3">
        <v>4.6519820000000003E-2</v>
      </c>
      <c r="T1811">
        <v>4</v>
      </c>
      <c r="U1811">
        <v>0.1860793</v>
      </c>
      <c r="V1811">
        <v>2261</v>
      </c>
      <c r="W1811">
        <v>2370</v>
      </c>
      <c r="X1811">
        <v>26.67615</v>
      </c>
      <c r="Y1811">
        <v>21.87323</v>
      </c>
      <c r="Z1811" s="3">
        <v>1.3466840000000001E-2</v>
      </c>
      <c r="AA1811">
        <v>69.239310000000003</v>
      </c>
      <c r="AB1811">
        <v>25.34703</v>
      </c>
      <c r="AC1811">
        <v>18.57301</v>
      </c>
      <c r="AD1811">
        <v>0.18583330000000001</v>
      </c>
    </row>
    <row r="1812" spans="1:30">
      <c r="A1812" s="1">
        <v>43582</v>
      </c>
      <c r="B1812" s="2">
        <v>0.83333333333333337</v>
      </c>
      <c r="C1812" s="2">
        <v>0.87501157407407415</v>
      </c>
      <c r="D1812">
        <v>44</v>
      </c>
      <c r="E1812">
        <v>0.49067110000000003</v>
      </c>
      <c r="F1812">
        <v>0.49079620000000002</v>
      </c>
      <c r="G1812">
        <v>1.6981569999999999</v>
      </c>
      <c r="H1812">
        <v>1.3430530000000001</v>
      </c>
      <c r="I1812">
        <v>0.78920319999999999</v>
      </c>
      <c r="J1812">
        <v>0.10283970000000001</v>
      </c>
      <c r="K1812">
        <v>0.44045879999999998</v>
      </c>
      <c r="L1812">
        <v>0.78020940000000005</v>
      </c>
      <c r="M1812">
        <v>0.44129259999999998</v>
      </c>
      <c r="N1812">
        <v>0.78090159999999997</v>
      </c>
      <c r="O1812">
        <v>0.57643529999999998</v>
      </c>
      <c r="P1812">
        <v>0.80759590000000003</v>
      </c>
      <c r="Q1812">
        <v>0.52450450000000004</v>
      </c>
      <c r="R1812">
        <v>0.79894710000000002</v>
      </c>
      <c r="S1812" s="3">
        <v>6.5255170000000001E-2</v>
      </c>
      <c r="T1812">
        <v>1</v>
      </c>
      <c r="U1812" s="3">
        <v>6.5255170000000001E-2</v>
      </c>
      <c r="V1812">
        <v>1098</v>
      </c>
      <c r="W1812">
        <v>1315</v>
      </c>
      <c r="X1812">
        <v>10.30081</v>
      </c>
      <c r="Y1812">
        <v>7.9669800000000004</v>
      </c>
      <c r="Z1812" s="3">
        <v>1.1997580000000001E-2</v>
      </c>
      <c r="AA1812">
        <v>30.955030000000001</v>
      </c>
      <c r="AB1812">
        <v>67.323710000000005</v>
      </c>
      <c r="AC1812">
        <v>63.742359999999998</v>
      </c>
      <c r="AD1812">
        <v>0.63763890000000001</v>
      </c>
    </row>
    <row r="1813" spans="1:30">
      <c r="A1813" s="1">
        <v>43582</v>
      </c>
      <c r="B1813" s="2">
        <v>0.83333333333333337</v>
      </c>
      <c r="C1813" s="2">
        <v>0.87501157407407415</v>
      </c>
      <c r="D1813">
        <v>55</v>
      </c>
      <c r="E1813">
        <v>0.51171449999999996</v>
      </c>
      <c r="F1813">
        <v>0.51184209999999997</v>
      </c>
      <c r="G1813">
        <v>1.7720039999999999</v>
      </c>
      <c r="H1813">
        <v>1.3970229999999999</v>
      </c>
      <c r="I1813">
        <v>0.78731810000000002</v>
      </c>
      <c r="J1813">
        <v>0.1027383</v>
      </c>
      <c r="K1813">
        <v>0.48859799999999998</v>
      </c>
      <c r="L1813">
        <v>0.77331380000000005</v>
      </c>
      <c r="M1813">
        <v>0.49222779999999999</v>
      </c>
      <c r="N1813">
        <v>0.77721839999999998</v>
      </c>
      <c r="O1813">
        <v>0.55971930000000003</v>
      </c>
      <c r="P1813">
        <v>0.80949159999999998</v>
      </c>
      <c r="Q1813">
        <v>0.55636140000000001</v>
      </c>
      <c r="R1813">
        <v>0.80904419999999999</v>
      </c>
      <c r="S1813">
        <v>7.7600500000000003E-2</v>
      </c>
      <c r="T1813">
        <v>2</v>
      </c>
      <c r="U1813">
        <v>0.15520100000000001</v>
      </c>
      <c r="V1813">
        <v>1330</v>
      </c>
      <c r="W1813">
        <v>792</v>
      </c>
      <c r="X1813">
        <v>5.8309329999999999</v>
      </c>
      <c r="Y1813">
        <v>3.0616460000000001</v>
      </c>
      <c r="Z1813" s="3">
        <v>1.149742E-2</v>
      </c>
      <c r="AA1813">
        <v>22.709610000000001</v>
      </c>
      <c r="AB1813">
        <v>68.989450000000005</v>
      </c>
      <c r="AC1813">
        <v>63.32593</v>
      </c>
      <c r="AD1813">
        <v>0.63347220000000004</v>
      </c>
    </row>
    <row r="1814" spans="1:30">
      <c r="A1814" s="1">
        <v>43582</v>
      </c>
      <c r="B1814" s="2">
        <v>0.83333333333333337</v>
      </c>
      <c r="C1814" s="2">
        <v>0.87501157407407415</v>
      </c>
      <c r="D1814">
        <v>56</v>
      </c>
      <c r="E1814">
        <v>0.58577729999999995</v>
      </c>
      <c r="F1814">
        <v>0.58592869999999997</v>
      </c>
      <c r="G1814">
        <v>2.0333230000000002</v>
      </c>
      <c r="H1814">
        <v>1.5819460000000001</v>
      </c>
      <c r="I1814">
        <v>0.77673630000000005</v>
      </c>
      <c r="J1814" s="3">
        <v>9.536029E-2</v>
      </c>
      <c r="K1814">
        <v>0.53616370000000002</v>
      </c>
      <c r="L1814">
        <v>0.76140249999999998</v>
      </c>
      <c r="M1814">
        <v>0.57321829999999996</v>
      </c>
      <c r="N1814">
        <v>0.7729026</v>
      </c>
      <c r="O1814">
        <v>0.6619372</v>
      </c>
      <c r="P1814">
        <v>0.80129810000000001</v>
      </c>
      <c r="Q1814">
        <v>0.53462299999999996</v>
      </c>
      <c r="R1814">
        <v>0.75975740000000003</v>
      </c>
      <c r="S1814">
        <v>6.7910999999999999E-2</v>
      </c>
      <c r="T1814">
        <v>3</v>
      </c>
      <c r="U1814">
        <v>0.203733</v>
      </c>
      <c r="V1814">
        <v>2791</v>
      </c>
      <c r="W1814">
        <v>2965</v>
      </c>
      <c r="X1814">
        <v>25.96143</v>
      </c>
      <c r="Y1814">
        <v>19.889469999999999</v>
      </c>
      <c r="Z1814" s="3">
        <v>1.5837919999999998E-2</v>
      </c>
      <c r="AA1814">
        <v>64.797340000000005</v>
      </c>
      <c r="AB1814">
        <v>23.32038</v>
      </c>
      <c r="AC1814">
        <v>16.90727</v>
      </c>
      <c r="AD1814">
        <v>0.1691667</v>
      </c>
    </row>
    <row r="1815" spans="1:30">
      <c r="A1815" s="1">
        <v>43582</v>
      </c>
      <c r="B1815" s="2">
        <v>0.87501157407407415</v>
      </c>
      <c r="C1815" s="2">
        <v>0.91666666666666663</v>
      </c>
      <c r="D1815">
        <v>7</v>
      </c>
      <c r="E1815">
        <v>0.21308170000000001</v>
      </c>
      <c r="F1815">
        <v>0.21302270000000001</v>
      </c>
      <c r="G1815">
        <v>0.71593949999999995</v>
      </c>
      <c r="H1815">
        <v>0.65989569999999997</v>
      </c>
      <c r="I1815">
        <v>0.91813210000000001</v>
      </c>
      <c r="J1815" s="3">
        <v>5.8416740000000002E-2</v>
      </c>
      <c r="K1815">
        <v>0.1931561</v>
      </c>
      <c r="L1815">
        <v>0.88036789999999998</v>
      </c>
      <c r="M1815">
        <v>0.19316</v>
      </c>
      <c r="N1815">
        <v>0.8800886</v>
      </c>
      <c r="O1815">
        <v>0.27230389999999999</v>
      </c>
      <c r="P1815">
        <v>0.97129889999999997</v>
      </c>
      <c r="Q1815">
        <v>0.27010909999999999</v>
      </c>
      <c r="R1815">
        <v>0.97612589999999999</v>
      </c>
      <c r="S1815" s="3">
        <v>2.737045E-3</v>
      </c>
      <c r="T1815">
        <v>1</v>
      </c>
      <c r="U1815" s="3">
        <v>2.737045E-3</v>
      </c>
      <c r="V1815">
        <v>1002</v>
      </c>
      <c r="W1815">
        <v>687</v>
      </c>
      <c r="X1815">
        <v>6.175751</v>
      </c>
      <c r="Y1815">
        <v>3.9465330000000001</v>
      </c>
      <c r="Z1815" s="3">
        <v>1.0830080000000001E-2</v>
      </c>
      <c r="AA1815">
        <v>23.72222</v>
      </c>
      <c r="AB1815">
        <v>75.166669999999996</v>
      </c>
      <c r="AC1815">
        <v>69.527780000000007</v>
      </c>
      <c r="AD1815">
        <v>0.69499999999999995</v>
      </c>
    </row>
    <row r="1816" spans="1:30">
      <c r="A1816" s="1">
        <v>43582</v>
      </c>
      <c r="B1816" s="2">
        <v>0.87501157407407415</v>
      </c>
      <c r="C1816" s="2">
        <v>0.91666666666666663</v>
      </c>
      <c r="D1816">
        <v>8</v>
      </c>
      <c r="E1816">
        <v>0.28087230000000002</v>
      </c>
      <c r="F1816">
        <v>0.28078619999999999</v>
      </c>
      <c r="G1816">
        <v>0.94994690000000004</v>
      </c>
      <c r="H1816">
        <v>0.84761629999999999</v>
      </c>
      <c r="I1816">
        <v>0.88855799999999996</v>
      </c>
      <c r="J1816" s="3">
        <v>6.6355979999999995E-2</v>
      </c>
      <c r="K1816">
        <v>0.26317239999999997</v>
      </c>
      <c r="L1816">
        <v>0.86422339999999997</v>
      </c>
      <c r="M1816">
        <v>0.26357170000000002</v>
      </c>
      <c r="N1816">
        <v>0.84854099999999999</v>
      </c>
      <c r="O1816">
        <v>0.32659050000000001</v>
      </c>
      <c r="P1816">
        <v>0.96934100000000001</v>
      </c>
      <c r="Q1816">
        <v>0.32659050000000001</v>
      </c>
      <c r="R1816">
        <v>0.96934100000000001</v>
      </c>
      <c r="S1816">
        <v>0</v>
      </c>
      <c r="T1816">
        <v>0</v>
      </c>
      <c r="U1816" s="3">
        <v>1.027584E-3</v>
      </c>
      <c r="V1816">
        <v>660</v>
      </c>
      <c r="W1816">
        <v>1052</v>
      </c>
      <c r="X1816">
        <v>4.8761289999999997</v>
      </c>
      <c r="Y1816">
        <v>3.1974490000000002</v>
      </c>
      <c r="Z1816" s="3">
        <v>9.3370910000000005E-3</v>
      </c>
      <c r="AA1816">
        <v>18.08333</v>
      </c>
      <c r="AB1816">
        <v>81.777780000000007</v>
      </c>
      <c r="AC1816">
        <v>80.361109999999996</v>
      </c>
      <c r="AD1816">
        <v>0.80347219999999997</v>
      </c>
    </row>
    <row r="1817" spans="1:30">
      <c r="A1817" s="1">
        <v>43582</v>
      </c>
      <c r="B1817" s="2">
        <v>0.87501157407407415</v>
      </c>
      <c r="C1817" s="2">
        <v>0.91666666666666663</v>
      </c>
      <c r="D1817">
        <v>19</v>
      </c>
      <c r="E1817">
        <v>0.33047520000000002</v>
      </c>
      <c r="F1817">
        <v>0.33039410000000002</v>
      </c>
      <c r="G1817">
        <v>1.152455</v>
      </c>
      <c r="H1817">
        <v>0.87350499999999998</v>
      </c>
      <c r="I1817">
        <v>0.75530039999999998</v>
      </c>
      <c r="J1817" s="3">
        <v>6.1496450000000001E-2</v>
      </c>
      <c r="K1817">
        <v>0.28820580000000001</v>
      </c>
      <c r="L1817">
        <v>0.73914579999999996</v>
      </c>
      <c r="M1817">
        <v>0.28820580000000001</v>
      </c>
      <c r="N1817">
        <v>0.73914579999999996</v>
      </c>
      <c r="O1817">
        <v>0.39290530000000001</v>
      </c>
      <c r="P1817">
        <v>0.76711149999999995</v>
      </c>
      <c r="Q1817">
        <v>0.37520300000000001</v>
      </c>
      <c r="R1817">
        <v>0.77841890000000002</v>
      </c>
      <c r="S1817" s="3">
        <v>7.0248249999999998E-2</v>
      </c>
      <c r="T1817">
        <v>2</v>
      </c>
      <c r="U1817">
        <v>0.1404965</v>
      </c>
      <c r="V1817">
        <v>1709</v>
      </c>
      <c r="W1817">
        <v>1915</v>
      </c>
      <c r="X1817">
        <v>16.468720000000001</v>
      </c>
      <c r="Y1817">
        <v>13.155430000000001</v>
      </c>
      <c r="Z1817">
        <v>1.2547300000000001E-2</v>
      </c>
      <c r="AA1817">
        <v>41.111109999999996</v>
      </c>
      <c r="AB1817">
        <v>51.944450000000003</v>
      </c>
      <c r="AC1817">
        <v>49.333329999999997</v>
      </c>
      <c r="AD1817">
        <v>0.49319439999999998</v>
      </c>
    </row>
    <row r="1818" spans="1:30">
      <c r="A1818" s="1">
        <v>43582</v>
      </c>
      <c r="B1818" s="2">
        <v>0.87501157407407415</v>
      </c>
      <c r="C1818" s="2">
        <v>0.91666666666666663</v>
      </c>
      <c r="D1818">
        <v>20</v>
      </c>
      <c r="E1818">
        <v>0.33634619999999998</v>
      </c>
      <c r="F1818">
        <v>0.33624710000000002</v>
      </c>
      <c r="G1818">
        <v>1.1588750000000001</v>
      </c>
      <c r="H1818">
        <v>0.93909719999999997</v>
      </c>
      <c r="I1818">
        <v>0.80868359999999995</v>
      </c>
      <c r="J1818" s="3">
        <v>4.9027250000000001E-2</v>
      </c>
      <c r="K1818">
        <v>0.32734429999999998</v>
      </c>
      <c r="L1818">
        <v>0.80688879999999996</v>
      </c>
      <c r="M1818">
        <v>0.34538600000000003</v>
      </c>
      <c r="N1818">
        <v>0.81048580000000003</v>
      </c>
      <c r="O1818">
        <v>0.3986227</v>
      </c>
      <c r="P1818">
        <v>0.82914639999999995</v>
      </c>
      <c r="Q1818">
        <v>0.38998620000000001</v>
      </c>
      <c r="R1818">
        <v>0.8252507</v>
      </c>
      <c r="S1818">
        <v>0.11748649999999999</v>
      </c>
      <c r="T1818">
        <v>2</v>
      </c>
      <c r="U1818">
        <v>0.23497299999999999</v>
      </c>
      <c r="V1818">
        <v>2237</v>
      </c>
      <c r="W1818">
        <v>2333</v>
      </c>
      <c r="X1818">
        <v>17.83334</v>
      </c>
      <c r="Y1818">
        <v>12.70148</v>
      </c>
      <c r="Z1818" s="3">
        <v>1.1068079999999999E-2</v>
      </c>
      <c r="AA1818">
        <v>57.888890000000004</v>
      </c>
      <c r="AB1818">
        <v>33</v>
      </c>
      <c r="AC1818">
        <v>24.22222</v>
      </c>
      <c r="AD1818">
        <v>0.2420833</v>
      </c>
    </row>
    <row r="1819" spans="1:30">
      <c r="A1819" s="1">
        <v>43582</v>
      </c>
      <c r="B1819" s="2">
        <v>0.87501157407407415</v>
      </c>
      <c r="C1819" s="2">
        <v>0.91666666666666663</v>
      </c>
      <c r="D1819">
        <v>31</v>
      </c>
      <c r="E1819">
        <v>0.3757742</v>
      </c>
      <c r="F1819">
        <v>0.37568829999999998</v>
      </c>
      <c r="G1819">
        <v>1.30101</v>
      </c>
      <c r="H1819">
        <v>1.026783</v>
      </c>
      <c r="I1819">
        <v>0.78898120000000005</v>
      </c>
      <c r="J1819" s="3">
        <v>5.9966419999999999E-2</v>
      </c>
      <c r="K1819">
        <v>0.36628440000000001</v>
      </c>
      <c r="L1819">
        <v>0.79503599999999996</v>
      </c>
      <c r="M1819">
        <v>0.38544980000000001</v>
      </c>
      <c r="N1819">
        <v>0.78303840000000002</v>
      </c>
      <c r="O1819">
        <v>0.40714650000000002</v>
      </c>
      <c r="P1819">
        <v>0.79393100000000005</v>
      </c>
      <c r="Q1819">
        <v>0.35101260000000001</v>
      </c>
      <c r="R1819">
        <v>0.79191389999999995</v>
      </c>
      <c r="S1819" s="3">
        <v>3.8508519999999997E-2</v>
      </c>
      <c r="T1819">
        <v>4</v>
      </c>
      <c r="U1819">
        <v>0.15403410000000001</v>
      </c>
      <c r="V1819">
        <v>1790</v>
      </c>
      <c r="W1819">
        <v>2708</v>
      </c>
      <c r="X1819">
        <v>20.369900000000001</v>
      </c>
      <c r="Y1819">
        <v>15.42975</v>
      </c>
      <c r="Z1819">
        <v>1.07034E-2</v>
      </c>
      <c r="AA1819">
        <v>56.75</v>
      </c>
      <c r="AB1819">
        <v>36.611109999999996</v>
      </c>
      <c r="AC1819">
        <v>30.11111</v>
      </c>
      <c r="AD1819">
        <v>0.30083330000000003</v>
      </c>
    </row>
    <row r="1820" spans="1:30">
      <c r="A1820" s="1">
        <v>43582</v>
      </c>
      <c r="B1820" s="2">
        <v>0.87501157407407415</v>
      </c>
      <c r="C1820" s="2">
        <v>0.91666666666666663</v>
      </c>
      <c r="D1820">
        <v>32</v>
      </c>
      <c r="E1820">
        <v>0.49162860000000003</v>
      </c>
      <c r="F1820">
        <v>0.49147540000000001</v>
      </c>
      <c r="G1820">
        <v>1.703303</v>
      </c>
      <c r="H1820">
        <v>1.3391439999999999</v>
      </c>
      <c r="I1820">
        <v>0.7857826</v>
      </c>
      <c r="J1820" s="3">
        <v>6.9205669999999997E-2</v>
      </c>
      <c r="K1820">
        <v>0.46181040000000001</v>
      </c>
      <c r="L1820">
        <v>0.789192</v>
      </c>
      <c r="M1820">
        <v>0.47406680000000001</v>
      </c>
      <c r="N1820">
        <v>0.77827069999999998</v>
      </c>
      <c r="O1820">
        <v>0.5267155</v>
      </c>
      <c r="P1820">
        <v>0.80868859999999998</v>
      </c>
      <c r="Q1820">
        <v>0.52188730000000005</v>
      </c>
      <c r="R1820">
        <v>0.80839879999999997</v>
      </c>
      <c r="S1820" s="3">
        <v>9.5669050000000005E-2</v>
      </c>
      <c r="T1820">
        <v>2</v>
      </c>
      <c r="U1820">
        <v>0.19133810000000001</v>
      </c>
      <c r="V1820">
        <v>662</v>
      </c>
      <c r="W1820">
        <v>933</v>
      </c>
      <c r="X1820">
        <v>7.180542</v>
      </c>
      <c r="Y1820">
        <v>5.6209410000000002</v>
      </c>
      <c r="Z1820" s="3">
        <v>6.578352E-3</v>
      </c>
      <c r="AA1820">
        <v>29.97222</v>
      </c>
      <c r="AB1820">
        <v>68.25</v>
      </c>
      <c r="AC1820">
        <v>65.611109999999996</v>
      </c>
      <c r="AD1820">
        <v>0.65597220000000001</v>
      </c>
    </row>
    <row r="1821" spans="1:30">
      <c r="A1821" s="1">
        <v>43582</v>
      </c>
      <c r="B1821" s="2">
        <v>0.87501157407407415</v>
      </c>
      <c r="C1821" s="2">
        <v>0.91666666666666663</v>
      </c>
      <c r="D1821">
        <v>43</v>
      </c>
      <c r="E1821">
        <v>0.54617850000000001</v>
      </c>
      <c r="F1821">
        <v>0.54603900000000005</v>
      </c>
      <c r="G1821">
        <v>1.893675</v>
      </c>
      <c r="H1821">
        <v>1.4828209999999999</v>
      </c>
      <c r="I1821">
        <v>0.78277629999999998</v>
      </c>
      <c r="J1821" s="3">
        <v>9.8752549999999995E-2</v>
      </c>
      <c r="K1821">
        <v>0.52954369999999995</v>
      </c>
      <c r="L1821">
        <v>0.7834911</v>
      </c>
      <c r="M1821">
        <v>0.56281939999999997</v>
      </c>
      <c r="N1821">
        <v>0.78206100000000001</v>
      </c>
      <c r="O1821">
        <v>0.58177230000000002</v>
      </c>
      <c r="P1821">
        <v>0.79363859999999997</v>
      </c>
      <c r="Q1821">
        <v>0.54020939999999995</v>
      </c>
      <c r="R1821">
        <v>0.78480090000000002</v>
      </c>
      <c r="S1821">
        <v>0.2617159</v>
      </c>
      <c r="T1821">
        <v>1</v>
      </c>
      <c r="U1821">
        <v>0.2617159</v>
      </c>
      <c r="V1821">
        <v>2799</v>
      </c>
      <c r="W1821">
        <v>2962</v>
      </c>
      <c r="X1821">
        <v>29.079619999999998</v>
      </c>
      <c r="Y1821">
        <v>23.058869999999999</v>
      </c>
      <c r="Z1821" s="3">
        <v>1.240925E-2</v>
      </c>
      <c r="AA1821">
        <v>76.55556</v>
      </c>
      <c r="AB1821">
        <v>18.08333</v>
      </c>
      <c r="AC1821">
        <v>7.4166670000000003</v>
      </c>
      <c r="AD1821" s="3">
        <v>7.4027780000000001E-2</v>
      </c>
    </row>
    <row r="1822" spans="1:30">
      <c r="A1822" s="1">
        <v>43582</v>
      </c>
      <c r="B1822" s="2">
        <v>0.87501157407407415</v>
      </c>
      <c r="C1822" s="2">
        <v>0.91666666666666663</v>
      </c>
      <c r="D1822">
        <v>44</v>
      </c>
      <c r="E1822">
        <v>0.46265020000000001</v>
      </c>
      <c r="F1822">
        <v>0.46252989999999999</v>
      </c>
      <c r="G1822">
        <v>1.597574</v>
      </c>
      <c r="H1822">
        <v>1.2792030000000001</v>
      </c>
      <c r="I1822">
        <v>0.79928790000000005</v>
      </c>
      <c r="J1822">
        <v>7.65126E-2</v>
      </c>
      <c r="K1822">
        <v>0.41731659999999998</v>
      </c>
      <c r="L1822">
        <v>0.79072620000000005</v>
      </c>
      <c r="M1822">
        <v>0.41768470000000002</v>
      </c>
      <c r="N1822">
        <v>0.79084739999999998</v>
      </c>
      <c r="O1822">
        <v>0.54331019999999997</v>
      </c>
      <c r="P1822">
        <v>0.81439320000000004</v>
      </c>
      <c r="Q1822">
        <v>0.54310049999999999</v>
      </c>
      <c r="R1822">
        <v>0.81356139999999999</v>
      </c>
      <c r="S1822">
        <v>7.8611600000000004E-2</v>
      </c>
      <c r="T1822">
        <v>2</v>
      </c>
      <c r="U1822">
        <v>0.15722320000000001</v>
      </c>
      <c r="V1822">
        <v>718</v>
      </c>
      <c r="W1822">
        <v>780</v>
      </c>
      <c r="X1822">
        <v>3.492035</v>
      </c>
      <c r="Y1822">
        <v>2.0120849999999999</v>
      </c>
      <c r="Z1822" s="3">
        <v>2.8181019999999998E-3</v>
      </c>
      <c r="AA1822">
        <v>27.19444</v>
      </c>
      <c r="AB1822">
        <v>71.416659999999993</v>
      </c>
      <c r="AC1822">
        <v>64.5</v>
      </c>
      <c r="AD1822">
        <v>0.64472220000000002</v>
      </c>
    </row>
    <row r="1823" spans="1:30">
      <c r="A1823" s="1">
        <v>43582</v>
      </c>
      <c r="B1823" s="2">
        <v>0.87501157407407415</v>
      </c>
      <c r="C1823" s="2">
        <v>0.91666666666666663</v>
      </c>
      <c r="D1823">
        <v>55</v>
      </c>
      <c r="E1823">
        <v>0.57226690000000002</v>
      </c>
      <c r="F1823">
        <v>0.57211060000000002</v>
      </c>
      <c r="G1823">
        <v>1.97383</v>
      </c>
      <c r="H1823">
        <v>1.590341</v>
      </c>
      <c r="I1823">
        <v>0.8058997</v>
      </c>
      <c r="J1823" s="3">
        <v>8.4246290000000001E-2</v>
      </c>
      <c r="K1823">
        <v>0.54975719999999995</v>
      </c>
      <c r="L1823">
        <v>0.82119330000000001</v>
      </c>
      <c r="M1823">
        <v>0.54975719999999995</v>
      </c>
      <c r="N1823">
        <v>0.82119330000000001</v>
      </c>
      <c r="O1823">
        <v>0.64578279999999999</v>
      </c>
      <c r="P1823">
        <v>0.81750299999999998</v>
      </c>
      <c r="Q1823">
        <v>0.63307040000000003</v>
      </c>
      <c r="R1823">
        <v>0.82634660000000004</v>
      </c>
      <c r="S1823" s="3">
        <v>4.6020510000000001E-2</v>
      </c>
      <c r="T1823">
        <v>1</v>
      </c>
      <c r="U1823" s="3">
        <v>4.6020510000000001E-2</v>
      </c>
      <c r="V1823">
        <v>2650</v>
      </c>
      <c r="W1823">
        <v>2494</v>
      </c>
      <c r="X1823">
        <v>18.223420000000001</v>
      </c>
      <c r="Y1823">
        <v>12.2121</v>
      </c>
      <c r="Z1823" s="3">
        <v>9.0791259999999999E-3</v>
      </c>
      <c r="AA1823">
        <v>55.94444</v>
      </c>
      <c r="AB1823">
        <v>26.08333</v>
      </c>
      <c r="AC1823">
        <v>20.66667</v>
      </c>
      <c r="AD1823">
        <v>0.20652780000000001</v>
      </c>
    </row>
    <row r="1824" spans="1:30">
      <c r="A1824" s="1">
        <v>43582</v>
      </c>
      <c r="B1824" s="2">
        <v>0.87501157407407415</v>
      </c>
      <c r="C1824" s="2">
        <v>0.91666666666666663</v>
      </c>
      <c r="D1824">
        <v>56</v>
      </c>
      <c r="E1824">
        <v>0.4678002</v>
      </c>
      <c r="F1824">
        <v>0.46765449999999997</v>
      </c>
      <c r="G1824">
        <v>1.6278319999999999</v>
      </c>
      <c r="H1824">
        <v>1.2489920000000001</v>
      </c>
      <c r="I1824">
        <v>0.76394899999999999</v>
      </c>
      <c r="J1824" s="3">
        <v>7.6101070000000007E-2</v>
      </c>
      <c r="K1824">
        <v>0.39976319999999999</v>
      </c>
      <c r="L1824">
        <v>0.74160970000000004</v>
      </c>
      <c r="M1824">
        <v>0.42252919999999999</v>
      </c>
      <c r="N1824">
        <v>0.75017610000000001</v>
      </c>
      <c r="O1824">
        <v>0.54183559999999997</v>
      </c>
      <c r="P1824">
        <v>0.77748629999999996</v>
      </c>
      <c r="Q1824">
        <v>0.49353789999999997</v>
      </c>
      <c r="R1824">
        <v>0.75824060000000004</v>
      </c>
      <c r="S1824">
        <v>0.16700029999999999</v>
      </c>
      <c r="T1824">
        <v>1</v>
      </c>
      <c r="U1824">
        <v>0.16700029999999999</v>
      </c>
      <c r="V1824">
        <v>1155</v>
      </c>
      <c r="W1824">
        <v>751</v>
      </c>
      <c r="X1824">
        <v>5.516235</v>
      </c>
      <c r="Y1824">
        <v>2.8055729999999999</v>
      </c>
      <c r="Z1824" s="3">
        <v>9.6122340000000007E-3</v>
      </c>
      <c r="AA1824">
        <v>20.08333</v>
      </c>
      <c r="AB1824">
        <v>67.277780000000007</v>
      </c>
      <c r="AC1824">
        <v>63.138890000000004</v>
      </c>
      <c r="AD1824">
        <v>0.63124999999999998</v>
      </c>
    </row>
    <row r="1825" spans="1:30">
      <c r="A1825" s="1">
        <v>43582</v>
      </c>
      <c r="B1825" s="2">
        <v>0.91666666666666663</v>
      </c>
      <c r="C1825" s="2">
        <v>0.95833333333333337</v>
      </c>
      <c r="D1825">
        <v>7</v>
      </c>
      <c r="E1825">
        <v>0.2235412</v>
      </c>
      <c r="F1825">
        <v>0.2235481</v>
      </c>
      <c r="G1825">
        <v>0.7614438</v>
      </c>
      <c r="H1825">
        <v>0.6553679</v>
      </c>
      <c r="I1825">
        <v>0.85777130000000001</v>
      </c>
      <c r="J1825" s="3">
        <v>6.3331860000000004E-2</v>
      </c>
      <c r="K1825">
        <v>0.212198</v>
      </c>
      <c r="L1825">
        <v>0.83696429999999999</v>
      </c>
      <c r="M1825">
        <v>0.2122436</v>
      </c>
      <c r="N1825">
        <v>0.83878739999999996</v>
      </c>
      <c r="O1825">
        <v>0.26207770000000002</v>
      </c>
      <c r="P1825">
        <v>0.87778350000000005</v>
      </c>
      <c r="Q1825">
        <v>0.26017859999999998</v>
      </c>
      <c r="R1825">
        <v>0.86713110000000004</v>
      </c>
      <c r="S1825">
        <v>0.1127901</v>
      </c>
      <c r="T1825">
        <v>1</v>
      </c>
      <c r="U1825">
        <v>0.1127901</v>
      </c>
      <c r="V1825">
        <v>711</v>
      </c>
      <c r="W1825">
        <v>439</v>
      </c>
      <c r="X1825">
        <v>1.8783259999999999</v>
      </c>
      <c r="Y1825">
        <v>0.59805299999999995</v>
      </c>
      <c r="Z1825" s="3">
        <v>1.803231E-3</v>
      </c>
      <c r="AA1825">
        <v>12.107749999999999</v>
      </c>
      <c r="AB1825">
        <v>80.894199999999998</v>
      </c>
      <c r="AC1825">
        <v>77.284090000000006</v>
      </c>
      <c r="AD1825">
        <v>0.77277779999999996</v>
      </c>
    </row>
    <row r="1826" spans="1:30">
      <c r="A1826" s="1">
        <v>43582</v>
      </c>
      <c r="B1826" s="2">
        <v>0.91666666666666663</v>
      </c>
      <c r="C1826" s="2">
        <v>0.95833333333333337</v>
      </c>
      <c r="D1826">
        <v>8</v>
      </c>
      <c r="E1826">
        <v>0.34592339999999999</v>
      </c>
      <c r="F1826">
        <v>0.34594580000000003</v>
      </c>
      <c r="G1826">
        <v>1.1582650000000001</v>
      </c>
      <c r="H1826">
        <v>1.085593</v>
      </c>
      <c r="I1826">
        <v>0.92950670000000002</v>
      </c>
      <c r="J1826" s="3">
        <v>7.2078879999999998E-2</v>
      </c>
      <c r="K1826">
        <v>0.34538089999999999</v>
      </c>
      <c r="L1826">
        <v>0.95821610000000002</v>
      </c>
      <c r="M1826">
        <v>0.3465164</v>
      </c>
      <c r="N1826">
        <v>0.90080769999999999</v>
      </c>
      <c r="O1826">
        <v>0.43255100000000002</v>
      </c>
      <c r="P1826">
        <v>0.97932430000000004</v>
      </c>
      <c r="Q1826">
        <v>0.43022300000000002</v>
      </c>
      <c r="R1826">
        <v>0.97991410000000001</v>
      </c>
      <c r="S1826">
        <v>0</v>
      </c>
      <c r="T1826">
        <v>0</v>
      </c>
      <c r="U1826">
        <v>0</v>
      </c>
      <c r="V1826">
        <v>1538</v>
      </c>
      <c r="W1826">
        <v>2174</v>
      </c>
      <c r="X1826">
        <v>18.986689999999999</v>
      </c>
      <c r="Y1826">
        <v>15.407260000000001</v>
      </c>
      <c r="Z1826" s="3">
        <v>1.519481E-2</v>
      </c>
      <c r="AA1826">
        <v>52.235489999999999</v>
      </c>
      <c r="AB1826">
        <v>47.708970000000001</v>
      </c>
      <c r="AC1826">
        <v>37.517359999999996</v>
      </c>
      <c r="AD1826">
        <v>0.375</v>
      </c>
    </row>
    <row r="1827" spans="1:30">
      <c r="A1827" s="1">
        <v>43582</v>
      </c>
      <c r="B1827" s="2">
        <v>0.91666666666666663</v>
      </c>
      <c r="C1827" s="2">
        <v>0.95833333333333337</v>
      </c>
      <c r="D1827">
        <v>19</v>
      </c>
      <c r="E1827">
        <v>0.31155369999999999</v>
      </c>
      <c r="F1827">
        <v>0.31155709999999998</v>
      </c>
      <c r="G1827">
        <v>1.0867929999999999</v>
      </c>
      <c r="H1827">
        <v>0.82234410000000002</v>
      </c>
      <c r="I1827">
        <v>0.74999079999999996</v>
      </c>
      <c r="J1827" s="3">
        <v>5.6975650000000003E-2</v>
      </c>
      <c r="K1827">
        <v>0.25974989999999998</v>
      </c>
      <c r="L1827">
        <v>0.72672300000000001</v>
      </c>
      <c r="M1827">
        <v>0.26001269999999999</v>
      </c>
      <c r="N1827">
        <v>0.7280124</v>
      </c>
      <c r="O1827">
        <v>0.41567579999999998</v>
      </c>
      <c r="P1827">
        <v>0.79868419999999996</v>
      </c>
      <c r="Q1827">
        <v>0.40939750000000003</v>
      </c>
      <c r="R1827">
        <v>0.79535750000000005</v>
      </c>
      <c r="S1827">
        <v>0</v>
      </c>
      <c r="T1827">
        <v>0</v>
      </c>
      <c r="U1827">
        <v>0</v>
      </c>
      <c r="V1827">
        <v>1065</v>
      </c>
      <c r="W1827">
        <v>1276</v>
      </c>
      <c r="X1827">
        <v>12.50229</v>
      </c>
      <c r="Y1827">
        <v>10.30664</v>
      </c>
      <c r="Z1827" s="3">
        <v>1.2768959999999999E-2</v>
      </c>
      <c r="AA1827">
        <v>27.908919999999998</v>
      </c>
      <c r="AB1827">
        <v>72.035550000000001</v>
      </c>
      <c r="AC1827">
        <v>69.036379999999994</v>
      </c>
      <c r="AD1827">
        <v>0.69041669999999999</v>
      </c>
    </row>
    <row r="1828" spans="1:30">
      <c r="A1828" s="1">
        <v>43582</v>
      </c>
      <c r="B1828" s="2">
        <v>0.91666666666666663</v>
      </c>
      <c r="C1828" s="2">
        <v>0.95833333333333337</v>
      </c>
      <c r="D1828">
        <v>20</v>
      </c>
      <c r="E1828">
        <v>0.30332769999999998</v>
      </c>
      <c r="F1828">
        <v>0.30332540000000002</v>
      </c>
      <c r="G1828">
        <v>1.0555859999999999</v>
      </c>
      <c r="H1828">
        <v>0.80958269999999999</v>
      </c>
      <c r="I1828">
        <v>0.76548130000000003</v>
      </c>
      <c r="J1828" s="3">
        <v>5.6446589999999998E-2</v>
      </c>
      <c r="K1828">
        <v>0.2802769</v>
      </c>
      <c r="L1828">
        <v>0.75341999999999998</v>
      </c>
      <c r="M1828">
        <v>0.28430929999999999</v>
      </c>
      <c r="N1828">
        <v>0.75499749999999999</v>
      </c>
      <c r="O1828">
        <v>0.35991339999999999</v>
      </c>
      <c r="P1828">
        <v>0.78718969999999999</v>
      </c>
      <c r="Q1828">
        <v>0.35651680000000002</v>
      </c>
      <c r="R1828">
        <v>0.79001350000000004</v>
      </c>
      <c r="S1828" s="3">
        <v>2.3083679999999999E-2</v>
      </c>
      <c r="T1828">
        <v>2</v>
      </c>
      <c r="U1828" s="3">
        <v>4.6167369999999999E-2</v>
      </c>
      <c r="V1828">
        <v>1267</v>
      </c>
      <c r="W1828">
        <v>1113</v>
      </c>
      <c r="X1828">
        <v>5.6831670000000001</v>
      </c>
      <c r="Y1828">
        <v>3.336792</v>
      </c>
      <c r="Z1828" s="3">
        <v>7.4567130000000002E-3</v>
      </c>
      <c r="AA1828">
        <v>25.465150000000001</v>
      </c>
      <c r="AB1828">
        <v>69.536240000000006</v>
      </c>
      <c r="AC1828">
        <v>63.51014</v>
      </c>
      <c r="AD1828">
        <v>0.63527769999999995</v>
      </c>
    </row>
    <row r="1829" spans="1:30">
      <c r="A1829" s="1">
        <v>43582</v>
      </c>
      <c r="B1829" s="2">
        <v>0.91666666666666663</v>
      </c>
      <c r="C1829" s="2">
        <v>0.95833333333333337</v>
      </c>
      <c r="D1829">
        <v>31</v>
      </c>
      <c r="E1829">
        <v>0.31439539999999999</v>
      </c>
      <c r="F1829">
        <v>0.31441069999999999</v>
      </c>
      <c r="G1829">
        <v>1.09243</v>
      </c>
      <c r="H1829">
        <v>0.84507829999999995</v>
      </c>
      <c r="I1829">
        <v>0.77012210000000003</v>
      </c>
      <c r="J1829" s="3">
        <v>6.9665130000000006E-2</v>
      </c>
      <c r="K1829">
        <v>0.3019443</v>
      </c>
      <c r="L1829">
        <v>0.74441919999999995</v>
      </c>
      <c r="M1829">
        <v>0.30512319999999998</v>
      </c>
      <c r="N1829">
        <v>0.75077170000000004</v>
      </c>
      <c r="O1829">
        <v>0.37022250000000001</v>
      </c>
      <c r="P1829">
        <v>0.80502430000000003</v>
      </c>
      <c r="Q1829">
        <v>0.33389990000000003</v>
      </c>
      <c r="R1829">
        <v>0.78848839999999998</v>
      </c>
      <c r="S1829">
        <v>0.14448259999999999</v>
      </c>
      <c r="T1829">
        <v>1</v>
      </c>
      <c r="U1829">
        <v>0.14448259999999999</v>
      </c>
      <c r="V1829">
        <v>551</v>
      </c>
      <c r="W1829">
        <v>1242</v>
      </c>
      <c r="X1829">
        <v>3.3051759999999999</v>
      </c>
      <c r="Y1829">
        <v>1.2373050000000001</v>
      </c>
      <c r="Z1829" s="3">
        <v>6.7032960000000001E-3</v>
      </c>
      <c r="AA1829">
        <v>11.16357</v>
      </c>
      <c r="AB1829">
        <v>85.226330000000004</v>
      </c>
      <c r="AC1829">
        <v>80.533180000000002</v>
      </c>
      <c r="AD1829">
        <v>0.80527780000000004</v>
      </c>
    </row>
    <row r="1830" spans="1:30">
      <c r="A1830" s="1">
        <v>43582</v>
      </c>
      <c r="B1830" s="2">
        <v>0.91666666666666663</v>
      </c>
      <c r="C1830" s="2">
        <v>0.95833333333333337</v>
      </c>
      <c r="D1830">
        <v>32</v>
      </c>
      <c r="E1830">
        <v>0.52895720000000002</v>
      </c>
      <c r="F1830">
        <v>0.52895289999999995</v>
      </c>
      <c r="G1830">
        <v>1.8330379999999999</v>
      </c>
      <c r="H1830">
        <v>1.439378</v>
      </c>
      <c r="I1830">
        <v>0.78541620000000001</v>
      </c>
      <c r="J1830" s="3">
        <v>7.9085310000000006E-2</v>
      </c>
      <c r="K1830">
        <v>0.50283869999999997</v>
      </c>
      <c r="L1830">
        <v>0.77942659999999997</v>
      </c>
      <c r="M1830">
        <v>0.51440730000000001</v>
      </c>
      <c r="N1830">
        <v>0.7849045</v>
      </c>
      <c r="O1830">
        <v>0.58215090000000003</v>
      </c>
      <c r="P1830">
        <v>0.78414530000000005</v>
      </c>
      <c r="Q1830">
        <v>0.58215090000000003</v>
      </c>
      <c r="R1830">
        <v>0.78414530000000005</v>
      </c>
      <c r="S1830">
        <v>0.16396469999999999</v>
      </c>
      <c r="T1830">
        <v>1</v>
      </c>
      <c r="U1830">
        <v>0.16396469999999999</v>
      </c>
      <c r="V1830">
        <v>696</v>
      </c>
      <c r="W1830">
        <v>661</v>
      </c>
      <c r="X1830">
        <v>5.4865719999999998</v>
      </c>
      <c r="Y1830">
        <v>4.0791320000000004</v>
      </c>
      <c r="Z1830" s="3">
        <v>6.1540090000000002E-3</v>
      </c>
      <c r="AA1830">
        <v>26.409330000000001</v>
      </c>
      <c r="AB1830">
        <v>71.563450000000003</v>
      </c>
      <c r="AC1830">
        <v>66.731459999999998</v>
      </c>
      <c r="AD1830">
        <v>0.66736110000000004</v>
      </c>
    </row>
    <row r="1831" spans="1:30">
      <c r="A1831" s="1">
        <v>43582</v>
      </c>
      <c r="B1831" s="2">
        <v>0.91666666666666663</v>
      </c>
      <c r="C1831" s="2">
        <v>0.95833333333333337</v>
      </c>
      <c r="D1831">
        <v>43</v>
      </c>
      <c r="E1831">
        <v>0.47837550000000001</v>
      </c>
      <c r="F1831">
        <v>0.47837299999999999</v>
      </c>
      <c r="G1831">
        <v>1.6659109999999999</v>
      </c>
      <c r="H1831">
        <v>1.272667</v>
      </c>
      <c r="I1831">
        <v>0.7618241</v>
      </c>
      <c r="J1831">
        <v>0.10806789999999999</v>
      </c>
      <c r="K1831">
        <v>0.45232240000000001</v>
      </c>
      <c r="L1831">
        <v>0.72419060000000002</v>
      </c>
      <c r="M1831">
        <v>0.45236270000000001</v>
      </c>
      <c r="N1831">
        <v>0.72417399999999998</v>
      </c>
      <c r="O1831">
        <v>0.53663669999999997</v>
      </c>
      <c r="P1831">
        <v>0.81132499999999996</v>
      </c>
      <c r="Q1831">
        <v>0.51396129999999995</v>
      </c>
      <c r="R1831">
        <v>0.7833</v>
      </c>
      <c r="S1831">
        <v>0.14992520000000001</v>
      </c>
      <c r="T1831">
        <v>1</v>
      </c>
      <c r="U1831">
        <v>0.14992520000000001</v>
      </c>
      <c r="V1831">
        <v>782</v>
      </c>
      <c r="W1831">
        <v>500</v>
      </c>
      <c r="X1831">
        <v>2.9080509999999999</v>
      </c>
      <c r="Y1831">
        <v>1.1890259999999999</v>
      </c>
      <c r="Z1831" s="3">
        <v>2.3163659999999998E-3</v>
      </c>
      <c r="AA1831">
        <v>17.995000000000001</v>
      </c>
      <c r="AB1831">
        <v>77.645099999999999</v>
      </c>
      <c r="AC1831">
        <v>68.480980000000002</v>
      </c>
      <c r="AD1831">
        <v>0.68472219999999995</v>
      </c>
    </row>
    <row r="1832" spans="1:30">
      <c r="A1832" s="1">
        <v>43582</v>
      </c>
      <c r="B1832" s="2">
        <v>0.91666666666666663</v>
      </c>
      <c r="C1832" s="2">
        <v>0.95833333333333337</v>
      </c>
      <c r="D1832">
        <v>44</v>
      </c>
      <c r="E1832">
        <v>0.59793350000000001</v>
      </c>
      <c r="F1832">
        <v>0.59797109999999998</v>
      </c>
      <c r="G1832">
        <v>2.0571640000000002</v>
      </c>
      <c r="H1832">
        <v>1.6801759999999999</v>
      </c>
      <c r="I1832">
        <v>0.81609109999999996</v>
      </c>
      <c r="J1832">
        <v>9.52958E-2</v>
      </c>
      <c r="K1832">
        <v>0.58915410000000001</v>
      </c>
      <c r="L1832">
        <v>0.80678030000000001</v>
      </c>
      <c r="M1832">
        <v>0.60677020000000004</v>
      </c>
      <c r="N1832">
        <v>0.82543049999999996</v>
      </c>
      <c r="O1832">
        <v>0.68887750000000003</v>
      </c>
      <c r="P1832">
        <v>0.81866559999999999</v>
      </c>
      <c r="Q1832">
        <v>0.59739180000000003</v>
      </c>
      <c r="R1832">
        <v>0.80929070000000003</v>
      </c>
      <c r="S1832" s="3">
        <v>5.1764150000000002E-2</v>
      </c>
      <c r="T1832">
        <v>2</v>
      </c>
      <c r="U1832">
        <v>0.1035283</v>
      </c>
      <c r="V1832">
        <v>2872</v>
      </c>
      <c r="W1832">
        <v>2910</v>
      </c>
      <c r="X1832">
        <v>33.935420000000001</v>
      </c>
      <c r="Y1832">
        <v>29.036740000000002</v>
      </c>
      <c r="Z1832" s="3">
        <v>1.600559E-2</v>
      </c>
      <c r="AA1832">
        <v>72.924180000000007</v>
      </c>
      <c r="AB1832">
        <v>22.049430000000001</v>
      </c>
      <c r="AC1832">
        <v>16.273260000000001</v>
      </c>
      <c r="AD1832">
        <v>0.16250000000000001</v>
      </c>
    </row>
    <row r="1833" spans="1:30">
      <c r="A1833" s="1">
        <v>43582</v>
      </c>
      <c r="B1833" s="2">
        <v>0.91666666666666663</v>
      </c>
      <c r="C1833" s="2">
        <v>0.95833333333333337</v>
      </c>
      <c r="D1833">
        <v>55</v>
      </c>
      <c r="E1833">
        <v>0.58615870000000003</v>
      </c>
      <c r="F1833">
        <v>0.58616639999999998</v>
      </c>
      <c r="G1833">
        <v>2.034151</v>
      </c>
      <c r="H1833">
        <v>1.58474</v>
      </c>
      <c r="I1833">
        <v>0.77866659999999999</v>
      </c>
      <c r="J1833">
        <v>0.1066517</v>
      </c>
      <c r="K1833">
        <v>0.58146070000000005</v>
      </c>
      <c r="L1833">
        <v>0.77876480000000003</v>
      </c>
      <c r="M1833">
        <v>0.58609460000000002</v>
      </c>
      <c r="N1833">
        <v>0.77886630000000001</v>
      </c>
      <c r="O1833">
        <v>0.61889539999999998</v>
      </c>
      <c r="P1833">
        <v>0.79525159999999995</v>
      </c>
      <c r="Q1833">
        <v>0.60574729999999999</v>
      </c>
      <c r="R1833">
        <v>0.78654489999999999</v>
      </c>
      <c r="S1833" s="3">
        <v>1.2378689999999999E-2</v>
      </c>
      <c r="T1833">
        <v>1</v>
      </c>
      <c r="U1833" s="3">
        <v>1.2378689999999999E-2</v>
      </c>
      <c r="V1833">
        <v>2864</v>
      </c>
      <c r="W1833">
        <v>3939</v>
      </c>
      <c r="X1833">
        <v>35.232790000000001</v>
      </c>
      <c r="Y1833">
        <v>27.871490000000001</v>
      </c>
      <c r="Z1833" s="3">
        <v>1.2509549999999999E-2</v>
      </c>
      <c r="AA1833">
        <v>86.809219999999996</v>
      </c>
      <c r="AB1833">
        <v>12.607609999999999</v>
      </c>
      <c r="AC1833">
        <v>8.0810879999999994</v>
      </c>
      <c r="AD1833" s="3">
        <v>8.0833329999999995E-2</v>
      </c>
    </row>
    <row r="1834" spans="1:30">
      <c r="A1834" s="1">
        <v>43582</v>
      </c>
      <c r="B1834" s="2">
        <v>0.91666666666666663</v>
      </c>
      <c r="C1834" s="2">
        <v>0.95833333333333337</v>
      </c>
      <c r="D1834">
        <v>56</v>
      </c>
      <c r="E1834">
        <v>0.46014480000000002</v>
      </c>
      <c r="F1834">
        <v>0.46012940000000002</v>
      </c>
      <c r="G1834">
        <v>1.602816</v>
      </c>
      <c r="H1834">
        <v>1.2227699999999999</v>
      </c>
      <c r="I1834">
        <v>0.7605478</v>
      </c>
      <c r="J1834" s="3">
        <v>8.3554310000000007E-2</v>
      </c>
      <c r="K1834">
        <v>0.42685960000000001</v>
      </c>
      <c r="L1834">
        <v>0.75151979999999996</v>
      </c>
      <c r="M1834">
        <v>0.45887430000000001</v>
      </c>
      <c r="N1834">
        <v>0.76581999999999995</v>
      </c>
      <c r="O1834">
        <v>0.50618909999999995</v>
      </c>
      <c r="P1834">
        <v>0.79011200000000004</v>
      </c>
      <c r="Q1834">
        <v>0.44480979999999998</v>
      </c>
      <c r="R1834">
        <v>0.74596479999999998</v>
      </c>
      <c r="S1834">
        <v>0</v>
      </c>
      <c r="T1834">
        <v>0</v>
      </c>
      <c r="U1834">
        <v>0</v>
      </c>
      <c r="V1834">
        <v>258</v>
      </c>
      <c r="W1834">
        <v>232</v>
      </c>
      <c r="X1834">
        <v>0.94720459999999995</v>
      </c>
      <c r="Y1834">
        <v>0.1009521</v>
      </c>
      <c r="Z1834" s="3">
        <v>8.0151620000000002E-4</v>
      </c>
      <c r="AA1834">
        <v>4.22105</v>
      </c>
      <c r="AB1834">
        <v>95.778949999999995</v>
      </c>
      <c r="AC1834">
        <v>94.501530000000002</v>
      </c>
      <c r="AD1834">
        <v>0.94499999999999995</v>
      </c>
    </row>
    <row r="1835" spans="1:30">
      <c r="A1835" s="1">
        <v>43582</v>
      </c>
      <c r="B1835" s="2">
        <v>0.95833333333333337</v>
      </c>
      <c r="C1835" s="2">
        <v>0</v>
      </c>
      <c r="D1835">
        <v>7</v>
      </c>
      <c r="E1835">
        <v>0.23216819999999999</v>
      </c>
      <c r="F1835">
        <v>0.23216519999999999</v>
      </c>
      <c r="G1835">
        <v>0.79570320000000005</v>
      </c>
      <c r="H1835">
        <v>0.66329439999999995</v>
      </c>
      <c r="I1835">
        <v>0.83196630000000005</v>
      </c>
      <c r="J1835" s="3">
        <v>5.3335790000000001E-2</v>
      </c>
      <c r="K1835">
        <v>0.2056423</v>
      </c>
      <c r="L1835">
        <v>0.80841209999999997</v>
      </c>
      <c r="M1835">
        <v>0.20565520000000001</v>
      </c>
      <c r="N1835">
        <v>0.80799480000000001</v>
      </c>
      <c r="O1835">
        <v>0.28892299999999999</v>
      </c>
      <c r="P1835">
        <v>0.84458140000000004</v>
      </c>
      <c r="Q1835">
        <v>0.28879500000000002</v>
      </c>
      <c r="R1835">
        <v>0.84466810000000003</v>
      </c>
      <c r="S1835">
        <v>0.1379194</v>
      </c>
      <c r="T1835">
        <v>1</v>
      </c>
      <c r="U1835">
        <v>0.1379194</v>
      </c>
      <c r="V1835">
        <v>646</v>
      </c>
      <c r="W1835">
        <v>579</v>
      </c>
      <c r="X1835">
        <v>3.80307</v>
      </c>
      <c r="Y1835">
        <v>2.6111599999999999</v>
      </c>
      <c r="Z1835" s="3">
        <v>1.345848E-2</v>
      </c>
      <c r="AA1835">
        <v>13.38517</v>
      </c>
      <c r="AB1835">
        <v>71.424599999999998</v>
      </c>
      <c r="AC1835">
        <v>70.008330000000001</v>
      </c>
      <c r="AD1835">
        <v>0.7</v>
      </c>
    </row>
    <row r="1836" spans="1:30">
      <c r="A1836" s="1">
        <v>43582</v>
      </c>
      <c r="B1836" s="2">
        <v>0.95833333333333337</v>
      </c>
      <c r="C1836" s="2">
        <v>0</v>
      </c>
      <c r="D1836">
        <v>8</v>
      </c>
      <c r="E1836">
        <v>0.26954400000000001</v>
      </c>
      <c r="F1836">
        <v>0.2695456</v>
      </c>
      <c r="G1836">
        <v>0.90850339999999996</v>
      </c>
      <c r="H1836">
        <v>0.82458279999999995</v>
      </c>
      <c r="I1836">
        <v>0.90847290000000003</v>
      </c>
      <c r="J1836" s="3">
        <v>6.3302639999999993E-2</v>
      </c>
      <c r="K1836">
        <v>0.26406079999999998</v>
      </c>
      <c r="L1836">
        <v>0.90673610000000004</v>
      </c>
      <c r="M1836">
        <v>0.26799129999999999</v>
      </c>
      <c r="N1836">
        <v>0.89552609999999999</v>
      </c>
      <c r="O1836">
        <v>0.28075529999999999</v>
      </c>
      <c r="P1836">
        <v>0.90547319999999998</v>
      </c>
      <c r="Q1836">
        <v>0.26834849999999999</v>
      </c>
      <c r="R1836">
        <v>0.89964920000000004</v>
      </c>
      <c r="S1836">
        <v>0</v>
      </c>
      <c r="T1836">
        <v>0</v>
      </c>
      <c r="U1836">
        <v>0</v>
      </c>
      <c r="V1836">
        <v>216</v>
      </c>
      <c r="W1836">
        <v>288</v>
      </c>
      <c r="X1836">
        <v>1.2821039999999999</v>
      </c>
      <c r="Y1836">
        <v>0.82739260000000003</v>
      </c>
      <c r="Z1836" s="3">
        <v>8.5809319999999994E-3</v>
      </c>
      <c r="AA1836">
        <v>8.7753399999999999</v>
      </c>
      <c r="AB1836">
        <v>91.22466</v>
      </c>
      <c r="AC1836">
        <v>89.8917</v>
      </c>
      <c r="AD1836">
        <v>0.89888889999999999</v>
      </c>
    </row>
    <row r="1837" spans="1:30">
      <c r="A1837" s="1">
        <v>43582</v>
      </c>
      <c r="B1837" s="2">
        <v>0.95833333333333337</v>
      </c>
      <c r="C1837" s="2">
        <v>0</v>
      </c>
      <c r="D1837">
        <v>19</v>
      </c>
      <c r="E1837">
        <v>0.31635049999999998</v>
      </c>
      <c r="F1837">
        <v>0.31634899999999999</v>
      </c>
      <c r="G1837">
        <v>1.0994170000000001</v>
      </c>
      <c r="H1837">
        <v>0.84964569999999995</v>
      </c>
      <c r="I1837">
        <v>0.77112049999999999</v>
      </c>
      <c r="J1837" s="3">
        <v>6.5337160000000005E-2</v>
      </c>
      <c r="K1837">
        <v>0.29083379999999998</v>
      </c>
      <c r="L1837">
        <v>0.76028980000000002</v>
      </c>
      <c r="M1837">
        <v>0.30936150000000001</v>
      </c>
      <c r="N1837">
        <v>0.7652658</v>
      </c>
      <c r="O1837">
        <v>0.35037770000000001</v>
      </c>
      <c r="P1837">
        <v>0.78876480000000004</v>
      </c>
      <c r="Q1837">
        <v>0.34719889999999998</v>
      </c>
      <c r="R1837">
        <v>0.79071840000000004</v>
      </c>
      <c r="S1837" s="3">
        <v>6.227245E-2</v>
      </c>
      <c r="T1837">
        <v>2</v>
      </c>
      <c r="U1837">
        <v>0.1245449</v>
      </c>
      <c r="V1837">
        <v>1016</v>
      </c>
      <c r="W1837">
        <v>1254</v>
      </c>
      <c r="X1837">
        <v>11.23373</v>
      </c>
      <c r="Y1837">
        <v>9.1307069999999992</v>
      </c>
      <c r="Z1837" s="3">
        <v>1.211518E-2</v>
      </c>
      <c r="AA1837">
        <v>28.547630000000002</v>
      </c>
      <c r="AB1837">
        <v>64.287700000000001</v>
      </c>
      <c r="AC1837">
        <v>62.316020000000002</v>
      </c>
      <c r="AD1837">
        <v>0.62319449999999998</v>
      </c>
    </row>
    <row r="1838" spans="1:30">
      <c r="A1838" s="1">
        <v>43582</v>
      </c>
      <c r="B1838" s="2">
        <v>0.95833333333333337</v>
      </c>
      <c r="C1838" s="2">
        <v>0</v>
      </c>
      <c r="D1838">
        <v>20</v>
      </c>
      <c r="E1838">
        <v>0.33161570000000001</v>
      </c>
      <c r="F1838">
        <v>0.33161370000000001</v>
      </c>
      <c r="G1838">
        <v>1.144728</v>
      </c>
      <c r="H1838">
        <v>0.91822400000000004</v>
      </c>
      <c r="I1838">
        <v>0.80202960000000001</v>
      </c>
      <c r="J1838" s="3">
        <v>4.9732619999999998E-2</v>
      </c>
      <c r="K1838">
        <v>0.31519219999999998</v>
      </c>
      <c r="L1838">
        <v>0.80424899999999999</v>
      </c>
      <c r="M1838">
        <v>0.31782480000000002</v>
      </c>
      <c r="N1838">
        <v>0.80585640000000003</v>
      </c>
      <c r="O1838">
        <v>0.35921799999999998</v>
      </c>
      <c r="P1838">
        <v>0.81321429999999995</v>
      </c>
      <c r="Q1838">
        <v>0.35349259999999999</v>
      </c>
      <c r="R1838">
        <v>0.80467960000000005</v>
      </c>
      <c r="S1838">
        <v>0.10306650000000001</v>
      </c>
      <c r="T1838">
        <v>2</v>
      </c>
      <c r="U1838">
        <v>0.20613290000000001</v>
      </c>
      <c r="V1838">
        <v>2438</v>
      </c>
      <c r="W1838">
        <v>2276</v>
      </c>
      <c r="X1838">
        <v>14.93604</v>
      </c>
      <c r="Y1838">
        <v>9.2425080000000008</v>
      </c>
      <c r="Z1838" s="3">
        <v>9.2323230000000006E-3</v>
      </c>
      <c r="AA1838">
        <v>50.152740000000001</v>
      </c>
      <c r="AB1838">
        <v>43.26576</v>
      </c>
      <c r="AC1838">
        <v>31.574560000000002</v>
      </c>
      <c r="AD1838">
        <v>0.31583329999999998</v>
      </c>
    </row>
    <row r="1839" spans="1:30">
      <c r="A1839" s="1">
        <v>43582</v>
      </c>
      <c r="B1839" s="2">
        <v>0.95833333333333337</v>
      </c>
      <c r="C1839" s="2">
        <v>0</v>
      </c>
      <c r="D1839">
        <v>31</v>
      </c>
      <c r="E1839">
        <v>0.31295020000000001</v>
      </c>
      <c r="F1839">
        <v>0.3129712</v>
      </c>
      <c r="G1839">
        <v>1.0840099999999999</v>
      </c>
      <c r="H1839">
        <v>0.85330410000000001</v>
      </c>
      <c r="I1839">
        <v>0.78465750000000001</v>
      </c>
      <c r="J1839" s="3">
        <v>5.0710310000000001E-2</v>
      </c>
      <c r="K1839">
        <v>0.28370139999999999</v>
      </c>
      <c r="L1839">
        <v>0.7778699</v>
      </c>
      <c r="M1839">
        <v>0.2875239</v>
      </c>
      <c r="N1839">
        <v>0.77603829999999996</v>
      </c>
      <c r="O1839">
        <v>0.38823099999999999</v>
      </c>
      <c r="P1839">
        <v>0.81563529999999995</v>
      </c>
      <c r="Q1839">
        <v>0.38818229999999998</v>
      </c>
      <c r="R1839">
        <v>0.81555529999999998</v>
      </c>
      <c r="S1839" s="3">
        <v>9.8426340000000001E-2</v>
      </c>
      <c r="T1839">
        <v>1</v>
      </c>
      <c r="U1839" s="3">
        <v>9.8426340000000001E-2</v>
      </c>
      <c r="V1839">
        <v>377</v>
      </c>
      <c r="W1839">
        <v>623</v>
      </c>
      <c r="X1839">
        <v>2.0863040000000002</v>
      </c>
      <c r="Y1839">
        <v>0.82263180000000002</v>
      </c>
      <c r="Z1839" s="3">
        <v>6.0538909999999996E-3</v>
      </c>
      <c r="AA1839">
        <v>7.886698</v>
      </c>
      <c r="AB1839">
        <v>89.003060000000005</v>
      </c>
      <c r="AC1839">
        <v>87.531239999999997</v>
      </c>
      <c r="AD1839">
        <v>0.87527779999999999</v>
      </c>
    </row>
    <row r="1840" spans="1:30">
      <c r="A1840" s="1">
        <v>43582</v>
      </c>
      <c r="B1840" s="2">
        <v>0.95833333333333337</v>
      </c>
      <c r="C1840" s="2">
        <v>0</v>
      </c>
      <c r="D1840">
        <v>32</v>
      </c>
      <c r="E1840">
        <v>0.5971668</v>
      </c>
      <c r="F1840">
        <v>0.59718070000000001</v>
      </c>
      <c r="G1840">
        <v>2.0568710000000001</v>
      </c>
      <c r="H1840">
        <v>1.6696660000000001</v>
      </c>
      <c r="I1840">
        <v>0.81017969999999995</v>
      </c>
      <c r="J1840" s="3">
        <v>6.9885920000000004E-2</v>
      </c>
      <c r="K1840">
        <v>0.53340180000000004</v>
      </c>
      <c r="L1840">
        <v>0.80353149999999995</v>
      </c>
      <c r="M1840">
        <v>0.54279630000000001</v>
      </c>
      <c r="N1840">
        <v>0.79999290000000001</v>
      </c>
      <c r="O1840">
        <v>0.73146299999999997</v>
      </c>
      <c r="P1840">
        <v>0.8261096</v>
      </c>
      <c r="Q1840">
        <v>0.73139469999999995</v>
      </c>
      <c r="R1840">
        <v>0.82637590000000005</v>
      </c>
      <c r="S1840" s="3">
        <v>6.8551870000000001E-2</v>
      </c>
      <c r="T1840">
        <v>3</v>
      </c>
      <c r="U1840">
        <v>0.20565559999999999</v>
      </c>
      <c r="V1840">
        <v>1297</v>
      </c>
      <c r="W1840">
        <v>1634</v>
      </c>
      <c r="X1840">
        <v>16.98105</v>
      </c>
      <c r="Y1840">
        <v>14.090579999999999</v>
      </c>
      <c r="Z1840" s="3">
        <v>1.2549279999999999E-2</v>
      </c>
      <c r="AA1840">
        <v>49.763950000000001</v>
      </c>
      <c r="AB1840">
        <v>45.709530000000001</v>
      </c>
      <c r="AC1840">
        <v>37.128579999999999</v>
      </c>
      <c r="AD1840">
        <v>0.37125000000000002</v>
      </c>
    </row>
    <row r="1841" spans="1:30">
      <c r="A1841" s="1">
        <v>43582</v>
      </c>
      <c r="B1841" s="2">
        <v>0.95833333333333337</v>
      </c>
      <c r="C1841" s="2">
        <v>0</v>
      </c>
      <c r="D1841">
        <v>43</v>
      </c>
      <c r="E1841">
        <v>0.51712230000000003</v>
      </c>
      <c r="F1841">
        <v>0.51712409999999998</v>
      </c>
      <c r="G1841">
        <v>1.7874000000000001</v>
      </c>
      <c r="H1841">
        <v>1.4236549999999999</v>
      </c>
      <c r="I1841">
        <v>0.79337389999999997</v>
      </c>
      <c r="J1841" s="3">
        <v>9.4750230000000005E-2</v>
      </c>
      <c r="K1841">
        <v>0.45255030000000002</v>
      </c>
      <c r="L1841">
        <v>0.78249970000000002</v>
      </c>
      <c r="M1841">
        <v>0.4957414</v>
      </c>
      <c r="N1841">
        <v>0.77619490000000002</v>
      </c>
      <c r="O1841">
        <v>0.62763049999999998</v>
      </c>
      <c r="P1841">
        <v>0.81688210000000006</v>
      </c>
      <c r="Q1841">
        <v>0.56880569999999997</v>
      </c>
      <c r="R1841">
        <v>0.82484919999999995</v>
      </c>
      <c r="S1841" s="3">
        <v>2.8333669999999998E-2</v>
      </c>
      <c r="T1841">
        <v>2</v>
      </c>
      <c r="U1841" s="3">
        <v>5.6667330000000002E-2</v>
      </c>
      <c r="V1841">
        <v>989</v>
      </c>
      <c r="W1841">
        <v>1269</v>
      </c>
      <c r="X1841">
        <v>9.9788510000000006</v>
      </c>
      <c r="Y1841">
        <v>7.9350889999999996</v>
      </c>
      <c r="Z1841" s="3">
        <v>1.1648739999999999E-2</v>
      </c>
      <c r="AA1841">
        <v>32.379899999999999</v>
      </c>
      <c r="AB1841">
        <v>65.454040000000006</v>
      </c>
      <c r="AC1841">
        <v>56.928629999999998</v>
      </c>
      <c r="AD1841">
        <v>0.56930550000000002</v>
      </c>
    </row>
    <row r="1842" spans="1:30">
      <c r="A1842" s="1">
        <v>43582</v>
      </c>
      <c r="B1842" s="2">
        <v>0.95833333333333337</v>
      </c>
      <c r="C1842" s="2">
        <v>0</v>
      </c>
      <c r="D1842">
        <v>44</v>
      </c>
      <c r="E1842">
        <v>0.4923554</v>
      </c>
      <c r="F1842">
        <v>0.49236760000000002</v>
      </c>
      <c r="G1842">
        <v>1.708966</v>
      </c>
      <c r="H1842">
        <v>1.3299160000000001</v>
      </c>
      <c r="I1842">
        <v>0.77522179999999996</v>
      </c>
      <c r="J1842" s="3">
        <v>9.2657139999999999E-2</v>
      </c>
      <c r="K1842">
        <v>0.45750180000000001</v>
      </c>
      <c r="L1842">
        <v>0.75357730000000001</v>
      </c>
      <c r="M1842">
        <v>0.46772770000000002</v>
      </c>
      <c r="N1842">
        <v>0.76016490000000003</v>
      </c>
      <c r="O1842">
        <v>0.5544557</v>
      </c>
      <c r="P1842">
        <v>0.80304940000000002</v>
      </c>
      <c r="Q1842">
        <v>0.54272319999999996</v>
      </c>
      <c r="R1842">
        <v>0.80307859999999998</v>
      </c>
      <c r="S1842" s="3">
        <v>2.5363449999999999E-2</v>
      </c>
      <c r="T1842">
        <v>2</v>
      </c>
      <c r="U1842" s="3">
        <v>5.0726889999999997E-2</v>
      </c>
      <c r="V1842">
        <v>1228</v>
      </c>
      <c r="W1842">
        <v>1144</v>
      </c>
      <c r="X1842">
        <v>8.4507449999999995</v>
      </c>
      <c r="Y1842">
        <v>5.636139</v>
      </c>
      <c r="Z1842" s="3">
        <v>7.7787819999999997E-3</v>
      </c>
      <c r="AA1842">
        <v>35.934460000000001</v>
      </c>
      <c r="AB1842">
        <v>63.17689</v>
      </c>
      <c r="AC1842">
        <v>55.873370000000001</v>
      </c>
      <c r="AD1842">
        <v>0.55861110000000003</v>
      </c>
    </row>
    <row r="1843" spans="1:30">
      <c r="A1843" s="1">
        <v>43582</v>
      </c>
      <c r="B1843" s="2">
        <v>0.95833333333333337</v>
      </c>
      <c r="C1843" s="2">
        <v>0</v>
      </c>
      <c r="D1843">
        <v>55</v>
      </c>
      <c r="E1843">
        <v>0.55270399999999997</v>
      </c>
      <c r="F1843">
        <v>0.55270799999999998</v>
      </c>
      <c r="G1843">
        <v>1.918169</v>
      </c>
      <c r="H1843">
        <v>1.4938769999999999</v>
      </c>
      <c r="I1843">
        <v>0.77910219999999997</v>
      </c>
      <c r="J1843">
        <v>0.1109749</v>
      </c>
      <c r="K1843">
        <v>0.52981290000000003</v>
      </c>
      <c r="L1843">
        <v>0.77957109999999996</v>
      </c>
      <c r="M1843">
        <v>0.55891349999999995</v>
      </c>
      <c r="N1843">
        <v>0.7715824</v>
      </c>
      <c r="O1843">
        <v>0.5832212</v>
      </c>
      <c r="P1843">
        <v>0.76595840000000004</v>
      </c>
      <c r="Q1843">
        <v>0.5423173</v>
      </c>
      <c r="R1843">
        <v>0.77998509999999999</v>
      </c>
      <c r="S1843" s="3">
        <v>7.7105870000000007E-2</v>
      </c>
      <c r="T1843">
        <v>4</v>
      </c>
      <c r="U1843">
        <v>0.30842350000000002</v>
      </c>
      <c r="V1843">
        <v>2310</v>
      </c>
      <c r="W1843">
        <v>3341</v>
      </c>
      <c r="X1843">
        <v>20.513369999999998</v>
      </c>
      <c r="Y1843">
        <v>14.047879999999999</v>
      </c>
      <c r="Z1843" s="3">
        <v>1.009648E-2</v>
      </c>
      <c r="AA1843">
        <v>62.704799999999999</v>
      </c>
      <c r="AB1843">
        <v>33.379620000000003</v>
      </c>
      <c r="AC1843">
        <v>21.29964</v>
      </c>
      <c r="AD1843">
        <v>0.21305560000000001</v>
      </c>
    </row>
    <row r="1844" spans="1:30">
      <c r="A1844" s="1">
        <v>43582</v>
      </c>
      <c r="B1844" s="2">
        <v>0.95833333333333337</v>
      </c>
      <c r="C1844" s="2">
        <v>0</v>
      </c>
      <c r="D1844">
        <v>56</v>
      </c>
      <c r="E1844">
        <v>0.53299180000000002</v>
      </c>
      <c r="F1844">
        <v>0.53299300000000005</v>
      </c>
      <c r="G1844">
        <v>1.8489640000000001</v>
      </c>
      <c r="H1844">
        <v>1.443425</v>
      </c>
      <c r="I1844">
        <v>0.77741099999999996</v>
      </c>
      <c r="J1844" s="3">
        <v>7.8482720000000006E-2</v>
      </c>
      <c r="K1844">
        <v>0.43709199999999998</v>
      </c>
      <c r="L1844">
        <v>0.77103500000000003</v>
      </c>
      <c r="M1844">
        <v>0.43709199999999998</v>
      </c>
      <c r="N1844">
        <v>0.77103500000000003</v>
      </c>
      <c r="O1844">
        <v>0.66327800000000003</v>
      </c>
      <c r="P1844">
        <v>0.78611140000000002</v>
      </c>
      <c r="Q1844">
        <v>0.61257629999999996</v>
      </c>
      <c r="R1844">
        <v>0.78331050000000002</v>
      </c>
      <c r="S1844">
        <v>0.16062000000000001</v>
      </c>
      <c r="T1844">
        <v>1</v>
      </c>
      <c r="U1844">
        <v>0.16062000000000001</v>
      </c>
      <c r="V1844">
        <v>2064</v>
      </c>
      <c r="W1844">
        <v>2042</v>
      </c>
      <c r="X1844">
        <v>16.94519</v>
      </c>
      <c r="Y1844">
        <v>12.58014</v>
      </c>
      <c r="Z1844" s="3">
        <v>1.302799E-2</v>
      </c>
      <c r="AA1844">
        <v>47.764510000000001</v>
      </c>
      <c r="AB1844">
        <v>43.793390000000002</v>
      </c>
      <c r="AC1844">
        <v>40.488750000000003</v>
      </c>
      <c r="AD1844">
        <v>0.40486109999999997</v>
      </c>
    </row>
    <row r="1845" spans="1:30">
      <c r="A1845" s="1">
        <v>43583</v>
      </c>
      <c r="B1845" s="2">
        <v>0</v>
      </c>
      <c r="C1845" s="2">
        <v>4.1678240740740745E-2</v>
      </c>
      <c r="D1845">
        <v>7</v>
      </c>
      <c r="E1845">
        <v>0.25067230000000001</v>
      </c>
      <c r="F1845">
        <v>0.25073289999999998</v>
      </c>
      <c r="G1845">
        <v>0.84541770000000005</v>
      </c>
      <c r="H1845">
        <v>0.76499059999999997</v>
      </c>
      <c r="I1845">
        <v>0.90714289999999997</v>
      </c>
      <c r="J1845" s="3">
        <v>5.9083759999999999E-2</v>
      </c>
      <c r="K1845">
        <v>0.20925340000000001</v>
      </c>
      <c r="L1845">
        <v>0.91555050000000004</v>
      </c>
      <c r="M1845">
        <v>0.20991370000000001</v>
      </c>
      <c r="N1845">
        <v>0.92665149999999996</v>
      </c>
      <c r="O1845">
        <v>0.33478970000000002</v>
      </c>
      <c r="P1845">
        <v>0.89279129999999995</v>
      </c>
      <c r="Q1845">
        <v>0.33478970000000002</v>
      </c>
      <c r="R1845">
        <v>0.89279129999999995</v>
      </c>
      <c r="S1845" s="3">
        <v>2.379131E-2</v>
      </c>
      <c r="T1845">
        <v>1</v>
      </c>
      <c r="U1845" s="3">
        <v>2.379131E-2</v>
      </c>
      <c r="V1845">
        <v>1087</v>
      </c>
      <c r="W1845">
        <v>1168</v>
      </c>
      <c r="X1845">
        <v>11.38354</v>
      </c>
      <c r="Y1845">
        <v>9.3468020000000003</v>
      </c>
      <c r="Z1845" s="3">
        <v>1.6046270000000001E-2</v>
      </c>
      <c r="AA1845">
        <v>27.623539999999998</v>
      </c>
      <c r="AB1845">
        <v>70.821770000000001</v>
      </c>
      <c r="AC1845">
        <v>67.295940000000002</v>
      </c>
      <c r="AD1845">
        <v>0.67319450000000003</v>
      </c>
    </row>
    <row r="1846" spans="1:30">
      <c r="A1846" s="1">
        <v>43583</v>
      </c>
      <c r="B1846" s="2">
        <v>0</v>
      </c>
      <c r="C1846" s="2">
        <v>4.1678240740740745E-2</v>
      </c>
      <c r="D1846">
        <v>8</v>
      </c>
      <c r="E1846">
        <v>0.3221754</v>
      </c>
      <c r="F1846">
        <v>0.32227509999999998</v>
      </c>
      <c r="G1846">
        <v>1.0821449999999999</v>
      </c>
      <c r="H1846">
        <v>0.99896660000000004</v>
      </c>
      <c r="I1846">
        <v>0.91291219999999995</v>
      </c>
      <c r="J1846" s="3">
        <v>6.7136189999999998E-2</v>
      </c>
      <c r="K1846">
        <v>0.26394780000000001</v>
      </c>
      <c r="L1846">
        <v>0.86809530000000001</v>
      </c>
      <c r="M1846">
        <v>0.26394780000000001</v>
      </c>
      <c r="N1846">
        <v>0.86809530000000001</v>
      </c>
      <c r="O1846">
        <v>0.39856989999999998</v>
      </c>
      <c r="P1846">
        <v>0.95043900000000003</v>
      </c>
      <c r="Q1846">
        <v>0.36122520000000002</v>
      </c>
      <c r="R1846">
        <v>0.91152160000000004</v>
      </c>
      <c r="S1846">
        <v>0.41920869999999999</v>
      </c>
      <c r="T1846">
        <v>2</v>
      </c>
      <c r="U1846">
        <v>0.83841750000000004</v>
      </c>
      <c r="V1846">
        <v>1546</v>
      </c>
      <c r="W1846">
        <v>1844</v>
      </c>
      <c r="X1846">
        <v>19.032779999999999</v>
      </c>
      <c r="Y1846">
        <v>15.847379999999999</v>
      </c>
      <c r="Z1846">
        <v>1.54813E-2</v>
      </c>
      <c r="AA1846">
        <v>50.194330000000001</v>
      </c>
      <c r="AB1846">
        <v>26.8462</v>
      </c>
      <c r="AC1846">
        <v>23.62576</v>
      </c>
      <c r="AD1846">
        <v>0.23624999999999999</v>
      </c>
    </row>
    <row r="1847" spans="1:30">
      <c r="A1847" s="1">
        <v>43583</v>
      </c>
      <c r="B1847" s="2">
        <v>0</v>
      </c>
      <c r="C1847" s="2">
        <v>4.1678240740740745E-2</v>
      </c>
      <c r="D1847">
        <v>19</v>
      </c>
      <c r="E1847">
        <v>0.27136070000000001</v>
      </c>
      <c r="F1847">
        <v>0.27143220000000001</v>
      </c>
      <c r="G1847">
        <v>0.94852630000000004</v>
      </c>
      <c r="H1847">
        <v>0.70934540000000001</v>
      </c>
      <c r="I1847">
        <v>0.74780480000000005</v>
      </c>
      <c r="J1847" s="3">
        <v>5.3506310000000001E-2</v>
      </c>
      <c r="K1847">
        <v>0.259801</v>
      </c>
      <c r="L1847">
        <v>0.73966799999999999</v>
      </c>
      <c r="M1847">
        <v>0.28263379999999999</v>
      </c>
      <c r="N1847">
        <v>0.75722829999999997</v>
      </c>
      <c r="O1847">
        <v>0.29029389999999999</v>
      </c>
      <c r="P1847">
        <v>0.74787519999999996</v>
      </c>
      <c r="Q1847">
        <v>0.29029389999999999</v>
      </c>
      <c r="R1847">
        <v>0.74787519999999996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 t="s">
        <v>30</v>
      </c>
      <c r="AA1847">
        <v>0</v>
      </c>
      <c r="AB1847">
        <v>100</v>
      </c>
      <c r="AC1847">
        <v>100</v>
      </c>
      <c r="AD1847">
        <v>1.000278</v>
      </c>
    </row>
    <row r="1848" spans="1:30">
      <c r="A1848" s="1">
        <v>43583</v>
      </c>
      <c r="B1848" s="2">
        <v>0</v>
      </c>
      <c r="C1848" s="2">
        <v>4.1678240740740745E-2</v>
      </c>
      <c r="D1848">
        <v>20</v>
      </c>
      <c r="E1848">
        <v>0.3011279</v>
      </c>
      <c r="F1848">
        <v>0.301201</v>
      </c>
      <c r="G1848">
        <v>1.0487740000000001</v>
      </c>
      <c r="H1848">
        <v>0.80070640000000004</v>
      </c>
      <c r="I1848">
        <v>0.76229170000000002</v>
      </c>
      <c r="J1848" s="3">
        <v>5.4970390000000001E-2</v>
      </c>
      <c r="K1848">
        <v>0.27854040000000002</v>
      </c>
      <c r="L1848">
        <v>0.75839199999999996</v>
      </c>
      <c r="M1848">
        <v>0.28860350000000001</v>
      </c>
      <c r="N1848">
        <v>0.75488319999999998</v>
      </c>
      <c r="O1848">
        <v>0.3300187</v>
      </c>
      <c r="P1848">
        <v>0.76935980000000004</v>
      </c>
      <c r="Q1848">
        <v>0.3286328</v>
      </c>
      <c r="R1848">
        <v>0.77301600000000004</v>
      </c>
      <c r="S1848" s="3">
        <v>4.7283169999999999E-2</v>
      </c>
      <c r="T1848">
        <v>1</v>
      </c>
      <c r="U1848" s="3">
        <v>4.7283169999999999E-2</v>
      </c>
      <c r="V1848">
        <v>823</v>
      </c>
      <c r="W1848">
        <v>1150</v>
      </c>
      <c r="X1848">
        <v>3.8072509999999999</v>
      </c>
      <c r="Y1848">
        <v>1.414307</v>
      </c>
      <c r="Z1848" s="3">
        <v>3.2124359999999999E-3</v>
      </c>
      <c r="AA1848">
        <v>20.571899999999999</v>
      </c>
      <c r="AB1848">
        <v>76.624099999999999</v>
      </c>
      <c r="AC1848">
        <v>71.12715</v>
      </c>
      <c r="AD1848">
        <v>0.71152780000000004</v>
      </c>
    </row>
    <row r="1849" spans="1:30">
      <c r="A1849" s="1">
        <v>43583</v>
      </c>
      <c r="B1849" s="2">
        <v>0</v>
      </c>
      <c r="C1849" s="2">
        <v>4.1678240740740745E-2</v>
      </c>
      <c r="D1849">
        <v>31</v>
      </c>
      <c r="E1849">
        <v>0.32163580000000003</v>
      </c>
      <c r="F1849">
        <v>0.32172460000000003</v>
      </c>
      <c r="G1849">
        <v>1.1196999999999999</v>
      </c>
      <c r="H1849">
        <v>0.85701380000000005</v>
      </c>
      <c r="I1849">
        <v>0.76515880000000003</v>
      </c>
      <c r="J1849">
        <v>5.6223200000000001E-2</v>
      </c>
      <c r="K1849">
        <v>0.30954710000000002</v>
      </c>
      <c r="L1849">
        <v>0.76946959999999998</v>
      </c>
      <c r="M1849">
        <v>0.31547570000000003</v>
      </c>
      <c r="N1849">
        <v>0.76039120000000004</v>
      </c>
      <c r="O1849">
        <v>0.3366403</v>
      </c>
      <c r="P1849">
        <v>0.7670245</v>
      </c>
      <c r="Q1849">
        <v>0.31348789999999999</v>
      </c>
      <c r="R1849">
        <v>0.786999</v>
      </c>
      <c r="S1849" s="3">
        <v>2.8468609999999998E-2</v>
      </c>
      <c r="T1849">
        <v>2</v>
      </c>
      <c r="U1849" s="3">
        <v>5.6937219999999997E-2</v>
      </c>
      <c r="V1849">
        <v>437</v>
      </c>
      <c r="W1849">
        <v>743</v>
      </c>
      <c r="X1849">
        <v>1.9852909999999999</v>
      </c>
      <c r="Y1849">
        <v>0.69924929999999996</v>
      </c>
      <c r="Z1849" s="3">
        <v>5.4545269999999998E-3</v>
      </c>
      <c r="AA1849">
        <v>8.2176570000000009</v>
      </c>
      <c r="AB1849">
        <v>88.478620000000006</v>
      </c>
      <c r="AC1849">
        <v>87.146029999999996</v>
      </c>
      <c r="AD1849">
        <v>0.87180550000000001</v>
      </c>
    </row>
    <row r="1850" spans="1:30">
      <c r="A1850" s="1">
        <v>43583</v>
      </c>
      <c r="B1850" s="2">
        <v>0</v>
      </c>
      <c r="C1850" s="2">
        <v>4.1678240740740745E-2</v>
      </c>
      <c r="D1850">
        <v>32</v>
      </c>
      <c r="E1850">
        <v>0.56431790000000004</v>
      </c>
      <c r="F1850">
        <v>0.56447329999999996</v>
      </c>
      <c r="G1850">
        <v>1.9617640000000001</v>
      </c>
      <c r="H1850">
        <v>1.513552</v>
      </c>
      <c r="I1850">
        <v>0.77072549999999995</v>
      </c>
      <c r="J1850" s="3">
        <v>9.0697710000000001E-2</v>
      </c>
      <c r="K1850">
        <v>0.53986420000000002</v>
      </c>
      <c r="L1850">
        <v>0.76065079999999996</v>
      </c>
      <c r="M1850">
        <v>0.54002470000000002</v>
      </c>
      <c r="N1850">
        <v>0.76071710000000003</v>
      </c>
      <c r="O1850">
        <v>0.59503280000000003</v>
      </c>
      <c r="P1850">
        <v>0.77816799999999997</v>
      </c>
      <c r="Q1850">
        <v>0.59247269999999996</v>
      </c>
      <c r="R1850">
        <v>0.77759140000000004</v>
      </c>
      <c r="S1850" s="3">
        <v>8.3526610000000001E-2</v>
      </c>
      <c r="T1850">
        <v>1</v>
      </c>
      <c r="U1850" s="3">
        <v>8.3526610000000001E-2</v>
      </c>
      <c r="V1850">
        <v>1322</v>
      </c>
      <c r="W1850">
        <v>1209</v>
      </c>
      <c r="X1850">
        <v>11.769410000000001</v>
      </c>
      <c r="Y1850">
        <v>8.8936770000000003</v>
      </c>
      <c r="Z1850" s="3">
        <v>8.3538180000000007E-3</v>
      </c>
      <c r="AA1850">
        <v>48.667409999999997</v>
      </c>
      <c r="AB1850">
        <v>50.138809999999999</v>
      </c>
      <c r="AC1850">
        <v>43.170459999999999</v>
      </c>
      <c r="AD1850">
        <v>0.43180560000000001</v>
      </c>
    </row>
    <row r="1851" spans="1:30">
      <c r="A1851" s="1">
        <v>43583</v>
      </c>
      <c r="B1851" s="2">
        <v>0</v>
      </c>
      <c r="C1851" s="2">
        <v>4.1678240740740745E-2</v>
      </c>
      <c r="D1851">
        <v>43</v>
      </c>
      <c r="E1851">
        <v>0.53559389999999996</v>
      </c>
      <c r="F1851">
        <v>0.53575090000000003</v>
      </c>
      <c r="G1851">
        <v>1.8576760000000001</v>
      </c>
      <c r="H1851">
        <v>1.4515960000000001</v>
      </c>
      <c r="I1851">
        <v>0.77739910000000001</v>
      </c>
      <c r="J1851">
        <v>0.10833909999999999</v>
      </c>
      <c r="K1851">
        <v>0.48809459999999999</v>
      </c>
      <c r="L1851">
        <v>0.74961999999999995</v>
      </c>
      <c r="M1851">
        <v>0.48809459999999999</v>
      </c>
      <c r="N1851">
        <v>0.74961999999999995</v>
      </c>
      <c r="O1851">
        <v>0.60249889999999995</v>
      </c>
      <c r="P1851">
        <v>0.80206880000000003</v>
      </c>
      <c r="Q1851">
        <v>0.58505799999999997</v>
      </c>
      <c r="R1851">
        <v>0.80297529999999995</v>
      </c>
      <c r="S1851">
        <v>0.10710409999999999</v>
      </c>
      <c r="T1851">
        <v>3</v>
      </c>
      <c r="U1851">
        <v>0.3213124</v>
      </c>
      <c r="V1851">
        <v>1548</v>
      </c>
      <c r="W1851">
        <v>1834</v>
      </c>
      <c r="X1851">
        <v>17.262509999999999</v>
      </c>
      <c r="Y1851">
        <v>14.046049999999999</v>
      </c>
      <c r="Z1851" s="3">
        <v>1.443002E-2</v>
      </c>
      <c r="AA1851">
        <v>48.084400000000002</v>
      </c>
      <c r="AB1851">
        <v>46.612990000000003</v>
      </c>
      <c r="AC1851">
        <v>36.97945</v>
      </c>
      <c r="AD1851">
        <v>0.3698611</v>
      </c>
    </row>
    <row r="1852" spans="1:30">
      <c r="A1852" s="1">
        <v>43583</v>
      </c>
      <c r="B1852" s="2">
        <v>0</v>
      </c>
      <c r="C1852" s="2">
        <v>4.1678240740740745E-2</v>
      </c>
      <c r="D1852">
        <v>44</v>
      </c>
      <c r="E1852">
        <v>0.44783440000000002</v>
      </c>
      <c r="F1852">
        <v>0.4479745</v>
      </c>
      <c r="G1852">
        <v>1.556122</v>
      </c>
      <c r="H1852">
        <v>1.203643</v>
      </c>
      <c r="I1852">
        <v>0.77206960000000002</v>
      </c>
      <c r="J1852" s="3">
        <v>9.2337559999999999E-2</v>
      </c>
      <c r="K1852">
        <v>0.43191819999999997</v>
      </c>
      <c r="L1852">
        <v>0.77217610000000003</v>
      </c>
      <c r="M1852">
        <v>0.44103740000000002</v>
      </c>
      <c r="N1852">
        <v>0.77156499999999995</v>
      </c>
      <c r="O1852">
        <v>0.50512639999999998</v>
      </c>
      <c r="P1852">
        <v>0.80004759999999997</v>
      </c>
      <c r="Q1852">
        <v>0.49799300000000002</v>
      </c>
      <c r="R1852">
        <v>0.79139179999999998</v>
      </c>
      <c r="S1852" s="3">
        <v>6.6991350000000005E-2</v>
      </c>
      <c r="T1852">
        <v>2</v>
      </c>
      <c r="U1852">
        <v>0.13398270000000001</v>
      </c>
      <c r="V1852">
        <v>776</v>
      </c>
      <c r="W1852">
        <v>826</v>
      </c>
      <c r="X1852">
        <v>3.4571529999999999</v>
      </c>
      <c r="Y1852">
        <v>1.655762</v>
      </c>
      <c r="Z1852" s="3">
        <v>2.9795590000000001E-3</v>
      </c>
      <c r="AA1852">
        <v>20.294280000000001</v>
      </c>
      <c r="AB1852">
        <v>77.207120000000003</v>
      </c>
      <c r="AC1852">
        <v>73.237089999999995</v>
      </c>
      <c r="AD1852">
        <v>0.73250000000000004</v>
      </c>
    </row>
    <row r="1853" spans="1:30">
      <c r="A1853" s="1">
        <v>43583</v>
      </c>
      <c r="B1853" s="2">
        <v>0</v>
      </c>
      <c r="C1853" s="2">
        <v>4.1678240740740745E-2</v>
      </c>
      <c r="D1853">
        <v>55</v>
      </c>
      <c r="E1853">
        <v>0.47742390000000001</v>
      </c>
      <c r="F1853">
        <v>0.47755379999999997</v>
      </c>
      <c r="G1853">
        <v>1.676437</v>
      </c>
      <c r="H1853">
        <v>1.2208190000000001</v>
      </c>
      <c r="I1853">
        <v>0.72589040000000005</v>
      </c>
      <c r="J1853">
        <v>0.1137865</v>
      </c>
      <c r="K1853">
        <v>0.45029829999999998</v>
      </c>
      <c r="L1853">
        <v>0.72808839999999997</v>
      </c>
      <c r="M1853">
        <v>0.45159880000000002</v>
      </c>
      <c r="N1853">
        <v>0.7292573</v>
      </c>
      <c r="O1853">
        <v>0.53512230000000005</v>
      </c>
      <c r="P1853">
        <v>0.74123039999999996</v>
      </c>
      <c r="Q1853">
        <v>0.46716809999999998</v>
      </c>
      <c r="R1853">
        <v>0.72076689999999999</v>
      </c>
      <c r="S1853">
        <v>0</v>
      </c>
      <c r="T1853">
        <v>0</v>
      </c>
      <c r="U1853">
        <v>0</v>
      </c>
      <c r="V1853">
        <v>202</v>
      </c>
      <c r="W1853">
        <v>622</v>
      </c>
      <c r="X1853">
        <v>2.0726930000000001</v>
      </c>
      <c r="Y1853">
        <v>1.002899</v>
      </c>
      <c r="Z1853">
        <v>1.0039299999999999E-2</v>
      </c>
      <c r="AA1853">
        <v>5.3303719999999997</v>
      </c>
      <c r="AB1853">
        <v>94.669629999999998</v>
      </c>
      <c r="AC1853">
        <v>92.726259999999996</v>
      </c>
      <c r="AD1853">
        <v>0.92763890000000004</v>
      </c>
    </row>
    <row r="1854" spans="1:30">
      <c r="A1854" s="1">
        <v>43583</v>
      </c>
      <c r="B1854" s="2">
        <v>0</v>
      </c>
      <c r="C1854" s="2">
        <v>4.1678240740740745E-2</v>
      </c>
      <c r="D1854">
        <v>56</v>
      </c>
      <c r="E1854">
        <v>0.47972140000000002</v>
      </c>
      <c r="F1854">
        <v>0.47985719999999998</v>
      </c>
      <c r="G1854">
        <v>1.6707909999999999</v>
      </c>
      <c r="H1854">
        <v>1.2755609999999999</v>
      </c>
      <c r="I1854">
        <v>0.76235249999999999</v>
      </c>
      <c r="J1854">
        <v>9.2409099999999994E-2</v>
      </c>
      <c r="K1854">
        <v>0.4473201</v>
      </c>
      <c r="L1854">
        <v>0.75595520000000005</v>
      </c>
      <c r="M1854">
        <v>0.453148</v>
      </c>
      <c r="N1854">
        <v>0.75627719999999998</v>
      </c>
      <c r="O1854">
        <v>0.54497099999999998</v>
      </c>
      <c r="P1854">
        <v>0.7641327</v>
      </c>
      <c r="Q1854">
        <v>0.54497099999999998</v>
      </c>
      <c r="R1854">
        <v>0.7641327</v>
      </c>
      <c r="S1854">
        <v>8.3016400000000004E-2</v>
      </c>
      <c r="T1854">
        <v>2</v>
      </c>
      <c r="U1854">
        <v>0.16603280000000001</v>
      </c>
      <c r="V1854">
        <v>1179</v>
      </c>
      <c r="W1854">
        <v>716</v>
      </c>
      <c r="X1854">
        <v>6.1669010000000002</v>
      </c>
      <c r="Y1854">
        <v>3.8354490000000001</v>
      </c>
      <c r="Z1854" s="3">
        <v>1.189611E-2</v>
      </c>
      <c r="AA1854">
        <v>18.60078</v>
      </c>
      <c r="AB1854">
        <v>73.070509999999999</v>
      </c>
      <c r="AC1854">
        <v>69.600219999999993</v>
      </c>
      <c r="AD1854">
        <v>0.69625000000000004</v>
      </c>
    </row>
    <row r="1855" spans="1:30">
      <c r="A1855" s="1">
        <v>43583</v>
      </c>
      <c r="B1855" s="2">
        <v>4.1678240740740745E-2</v>
      </c>
      <c r="C1855" s="2">
        <v>8.3333333333333329E-2</v>
      </c>
      <c r="D1855">
        <v>7</v>
      </c>
      <c r="E1855">
        <v>0.2347378</v>
      </c>
      <c r="F1855">
        <v>0.2346713</v>
      </c>
      <c r="G1855">
        <v>0.79236229999999996</v>
      </c>
      <c r="H1855">
        <v>0.71392040000000001</v>
      </c>
      <c r="I1855">
        <v>0.89651919999999996</v>
      </c>
      <c r="J1855" s="3">
        <v>6.4605209999999996E-2</v>
      </c>
      <c r="K1855">
        <v>0.18670030000000001</v>
      </c>
      <c r="L1855">
        <v>0.88155030000000001</v>
      </c>
      <c r="M1855">
        <v>0.18746160000000001</v>
      </c>
      <c r="N1855">
        <v>0.88289070000000003</v>
      </c>
      <c r="O1855">
        <v>0.29927239999999999</v>
      </c>
      <c r="P1855">
        <v>0.92680929999999995</v>
      </c>
      <c r="Q1855">
        <v>0.2959522</v>
      </c>
      <c r="R1855">
        <v>0.91091869999999997</v>
      </c>
      <c r="S1855">
        <v>0</v>
      </c>
      <c r="T1855">
        <v>0</v>
      </c>
      <c r="U1855">
        <v>0.1562924</v>
      </c>
      <c r="V1855">
        <v>1098</v>
      </c>
      <c r="W1855">
        <v>1066</v>
      </c>
      <c r="X1855">
        <v>6.9019170000000001</v>
      </c>
      <c r="Y1855">
        <v>4.5911249999999999</v>
      </c>
      <c r="Z1855" s="3">
        <v>1.117431E-2</v>
      </c>
      <c r="AA1855">
        <v>25.75</v>
      </c>
      <c r="AB1855">
        <v>54.583329999999997</v>
      </c>
      <c r="AC1855">
        <v>52.27778</v>
      </c>
      <c r="AD1855">
        <v>0.52263890000000002</v>
      </c>
    </row>
    <row r="1856" spans="1:30">
      <c r="A1856" s="1">
        <v>43583</v>
      </c>
      <c r="B1856" s="2">
        <v>4.1678240740740745E-2</v>
      </c>
      <c r="C1856" s="2">
        <v>8.3333333333333329E-2</v>
      </c>
      <c r="D1856">
        <v>8</v>
      </c>
      <c r="E1856">
        <v>0.3286752</v>
      </c>
      <c r="F1856">
        <v>0.32858860000000001</v>
      </c>
      <c r="G1856">
        <v>1.093906</v>
      </c>
      <c r="H1856">
        <v>1.0550060000000001</v>
      </c>
      <c r="I1856">
        <v>0.96073399999999998</v>
      </c>
      <c r="J1856" s="3">
        <v>8.6123149999999996E-2</v>
      </c>
      <c r="K1856">
        <v>0.29303020000000002</v>
      </c>
      <c r="L1856">
        <v>0.94460370000000005</v>
      </c>
      <c r="M1856">
        <v>0.29303020000000002</v>
      </c>
      <c r="N1856">
        <v>0.94460370000000005</v>
      </c>
      <c r="O1856">
        <v>0.39498529999999998</v>
      </c>
      <c r="P1856">
        <v>0.9821124</v>
      </c>
      <c r="Q1856">
        <v>0.37189329999999998</v>
      </c>
      <c r="R1856">
        <v>0.97406550000000003</v>
      </c>
      <c r="S1856">
        <v>0</v>
      </c>
      <c r="T1856">
        <v>0</v>
      </c>
      <c r="U1856">
        <v>0</v>
      </c>
      <c r="V1856">
        <v>1512</v>
      </c>
      <c r="W1856">
        <v>1540</v>
      </c>
      <c r="X1856">
        <v>14.94232</v>
      </c>
      <c r="Y1856">
        <v>11.738429999999999</v>
      </c>
      <c r="Z1856" s="3">
        <v>1.073412E-2</v>
      </c>
      <c r="AA1856">
        <v>53.75</v>
      </c>
      <c r="AB1856">
        <v>46.138890000000004</v>
      </c>
      <c r="AC1856">
        <v>33.52778</v>
      </c>
      <c r="AD1856">
        <v>0.33513890000000002</v>
      </c>
    </row>
    <row r="1857" spans="1:30">
      <c r="A1857" s="1">
        <v>43583</v>
      </c>
      <c r="B1857" s="2">
        <v>4.1678240740740745E-2</v>
      </c>
      <c r="C1857" s="2">
        <v>8.3333333333333329E-2</v>
      </c>
      <c r="D1857">
        <v>19</v>
      </c>
      <c r="E1857">
        <v>0.31652560000000002</v>
      </c>
      <c r="F1857">
        <v>0.31645689999999999</v>
      </c>
      <c r="G1857">
        <v>1.101032</v>
      </c>
      <c r="H1857">
        <v>0.84652879999999997</v>
      </c>
      <c r="I1857">
        <v>0.76772050000000003</v>
      </c>
      <c r="J1857" s="3">
        <v>6.0360320000000002E-2</v>
      </c>
      <c r="K1857">
        <v>0.28560750000000001</v>
      </c>
      <c r="L1857">
        <v>0.76174149999999996</v>
      </c>
      <c r="M1857">
        <v>0.28560750000000001</v>
      </c>
      <c r="N1857">
        <v>0.76174149999999996</v>
      </c>
      <c r="O1857">
        <v>0.39431759999999999</v>
      </c>
      <c r="P1857">
        <v>0.77487890000000004</v>
      </c>
      <c r="Q1857">
        <v>0.38274809999999998</v>
      </c>
      <c r="R1857">
        <v>0.78020699999999998</v>
      </c>
      <c r="S1857">
        <v>7.6729400000000003E-2</v>
      </c>
      <c r="T1857">
        <v>2</v>
      </c>
      <c r="U1857">
        <v>0.15345880000000001</v>
      </c>
      <c r="V1857">
        <v>846</v>
      </c>
      <c r="W1857">
        <v>968</v>
      </c>
      <c r="X1857">
        <v>10.37546</v>
      </c>
      <c r="Y1857">
        <v>8.9198299999999993</v>
      </c>
      <c r="Z1857" s="3">
        <v>1.280476E-2</v>
      </c>
      <c r="AA1857">
        <v>23.88889</v>
      </c>
      <c r="AB1857">
        <v>71.75</v>
      </c>
      <c r="AC1857">
        <v>67.527789999999996</v>
      </c>
      <c r="AD1857">
        <v>0.67500000000000004</v>
      </c>
    </row>
    <row r="1858" spans="1:30">
      <c r="A1858" s="1">
        <v>43583</v>
      </c>
      <c r="B1858" s="2">
        <v>4.1678240740740745E-2</v>
      </c>
      <c r="C1858" s="2">
        <v>8.3333333333333329E-2</v>
      </c>
      <c r="D1858">
        <v>20</v>
      </c>
      <c r="E1858">
        <v>0.30581789999999998</v>
      </c>
      <c r="F1858">
        <v>0.30573470000000003</v>
      </c>
      <c r="G1858">
        <v>1.061461</v>
      </c>
      <c r="H1858">
        <v>0.82617359999999995</v>
      </c>
      <c r="I1858">
        <v>0.77611799999999997</v>
      </c>
      <c r="J1858" s="3">
        <v>5.2151940000000001E-2</v>
      </c>
      <c r="K1858">
        <v>0.27679280000000001</v>
      </c>
      <c r="L1858">
        <v>0.75684790000000002</v>
      </c>
      <c r="M1858">
        <v>0.28105560000000002</v>
      </c>
      <c r="N1858">
        <v>0.75395849999999998</v>
      </c>
      <c r="O1858">
        <v>0.34585860000000002</v>
      </c>
      <c r="P1858">
        <v>0.78834839999999995</v>
      </c>
      <c r="Q1858">
        <v>0.34509529999999999</v>
      </c>
      <c r="R1858">
        <v>0.78815710000000005</v>
      </c>
      <c r="S1858" s="3">
        <v>6.5494529999999995E-2</v>
      </c>
      <c r="T1858">
        <v>3</v>
      </c>
      <c r="U1858">
        <v>0.19648360000000001</v>
      </c>
      <c r="V1858">
        <v>1417</v>
      </c>
      <c r="W1858">
        <v>1468</v>
      </c>
      <c r="X1858">
        <v>6.4494319999999998</v>
      </c>
      <c r="Y1858">
        <v>3.0497890000000001</v>
      </c>
      <c r="Z1858" s="3">
        <v>8.6902569999999998E-3</v>
      </c>
      <c r="AA1858">
        <v>23</v>
      </c>
      <c r="AB1858">
        <v>63.083329999999997</v>
      </c>
      <c r="AC1858">
        <v>58.388890000000004</v>
      </c>
      <c r="AD1858">
        <v>0.58361110000000005</v>
      </c>
    </row>
    <row r="1859" spans="1:30">
      <c r="A1859" s="1">
        <v>43583</v>
      </c>
      <c r="B1859" s="2">
        <v>4.1678240740740745E-2</v>
      </c>
      <c r="C1859" s="2">
        <v>8.3333333333333329E-2</v>
      </c>
      <c r="D1859">
        <v>31</v>
      </c>
      <c r="E1859">
        <v>0.35463060000000002</v>
      </c>
      <c r="F1859">
        <v>0.35453600000000002</v>
      </c>
      <c r="G1859">
        <v>1.233214</v>
      </c>
      <c r="H1859">
        <v>0.94974119999999995</v>
      </c>
      <c r="I1859">
        <v>0.7684493</v>
      </c>
      <c r="J1859" s="3">
        <v>6.3497979999999996E-2</v>
      </c>
      <c r="K1859">
        <v>0.33173140000000001</v>
      </c>
      <c r="L1859">
        <v>0.74919959999999997</v>
      </c>
      <c r="M1859">
        <v>0.33529330000000002</v>
      </c>
      <c r="N1859">
        <v>0.7573242</v>
      </c>
      <c r="O1859">
        <v>0.3948584</v>
      </c>
      <c r="P1859">
        <v>0.79468910000000004</v>
      </c>
      <c r="Q1859">
        <v>0.39479409999999998</v>
      </c>
      <c r="R1859">
        <v>0.79447619999999997</v>
      </c>
      <c r="S1859">
        <v>0.1103754</v>
      </c>
      <c r="T1859">
        <v>1</v>
      </c>
      <c r="U1859">
        <v>0.1103754</v>
      </c>
      <c r="V1859">
        <v>1461</v>
      </c>
      <c r="W1859">
        <v>1954</v>
      </c>
      <c r="X1859">
        <v>16.2774</v>
      </c>
      <c r="Y1859">
        <v>13.29327</v>
      </c>
      <c r="Z1859" s="3">
        <v>1.472858E-2</v>
      </c>
      <c r="AA1859">
        <v>39.25</v>
      </c>
      <c r="AB1859">
        <v>56.638890000000004</v>
      </c>
      <c r="AC1859">
        <v>50.916670000000003</v>
      </c>
      <c r="AD1859">
        <v>0.50902780000000003</v>
      </c>
    </row>
    <row r="1860" spans="1:30">
      <c r="A1860" s="1">
        <v>43583</v>
      </c>
      <c r="B1860" s="2">
        <v>4.1678240740740745E-2</v>
      </c>
      <c r="C1860" s="2">
        <v>8.3333333333333329E-2</v>
      </c>
      <c r="D1860">
        <v>32</v>
      </c>
      <c r="E1860">
        <v>0.50256129999999999</v>
      </c>
      <c r="F1860">
        <v>0.5024151</v>
      </c>
      <c r="G1860">
        <v>1.744011</v>
      </c>
      <c r="H1860">
        <v>1.3588370000000001</v>
      </c>
      <c r="I1860">
        <v>0.77926720000000005</v>
      </c>
      <c r="J1860" s="3">
        <v>7.8271889999999997E-2</v>
      </c>
      <c r="K1860">
        <v>0.48166350000000002</v>
      </c>
      <c r="L1860">
        <v>0.78348139999999999</v>
      </c>
      <c r="M1860">
        <v>0.49892829999999999</v>
      </c>
      <c r="N1860">
        <v>0.77900029999999998</v>
      </c>
      <c r="O1860">
        <v>0.54022510000000001</v>
      </c>
      <c r="P1860">
        <v>0.76200840000000003</v>
      </c>
      <c r="Q1860">
        <v>0.51079669999999999</v>
      </c>
      <c r="R1860">
        <v>0.79970980000000003</v>
      </c>
      <c r="S1860">
        <v>0.1274943</v>
      </c>
      <c r="T1860">
        <v>1</v>
      </c>
      <c r="U1860">
        <v>0.1274943</v>
      </c>
      <c r="V1860">
        <v>561</v>
      </c>
      <c r="W1860">
        <v>776</v>
      </c>
      <c r="X1860">
        <v>6.0868529999999996</v>
      </c>
      <c r="Y1860">
        <v>4.7324830000000002</v>
      </c>
      <c r="Z1860" s="3">
        <v>6.3744329999999997E-3</v>
      </c>
      <c r="AA1860">
        <v>28.05555</v>
      </c>
      <c r="AB1860">
        <v>70.416669999999996</v>
      </c>
      <c r="AC1860">
        <v>65.222219999999993</v>
      </c>
      <c r="AD1860">
        <v>0.65208330000000003</v>
      </c>
    </row>
    <row r="1861" spans="1:30">
      <c r="A1861" s="1">
        <v>43583</v>
      </c>
      <c r="B1861" s="2">
        <v>4.1678240740740745E-2</v>
      </c>
      <c r="C1861" s="2">
        <v>8.3333333333333329E-2</v>
      </c>
      <c r="D1861">
        <v>43</v>
      </c>
      <c r="E1861">
        <v>0.45778619999999998</v>
      </c>
      <c r="F1861">
        <v>0.45765709999999998</v>
      </c>
      <c r="G1861">
        <v>1.59019</v>
      </c>
      <c r="H1861">
        <v>1.232216</v>
      </c>
      <c r="I1861">
        <v>0.77476290000000003</v>
      </c>
      <c r="J1861" s="3">
        <v>9.6545640000000002E-2</v>
      </c>
      <c r="K1861">
        <v>0.44725900000000002</v>
      </c>
      <c r="L1861">
        <v>0.7926976</v>
      </c>
      <c r="M1861">
        <v>0.44765880000000002</v>
      </c>
      <c r="N1861">
        <v>0.79515639999999999</v>
      </c>
      <c r="O1861">
        <v>0.4860989</v>
      </c>
      <c r="P1861">
        <v>0.7641154</v>
      </c>
      <c r="Q1861">
        <v>0.46936699999999998</v>
      </c>
      <c r="R1861">
        <v>0.74092089999999999</v>
      </c>
      <c r="S1861">
        <v>0.27191929999999997</v>
      </c>
      <c r="T1861">
        <v>1</v>
      </c>
      <c r="U1861">
        <v>0.27191929999999997</v>
      </c>
      <c r="V1861">
        <v>541</v>
      </c>
      <c r="W1861">
        <v>422</v>
      </c>
      <c r="X1861">
        <v>3.6688540000000001</v>
      </c>
      <c r="Y1861">
        <v>2.6241460000000001</v>
      </c>
      <c r="Z1861" s="3">
        <v>7.3278229999999998E-3</v>
      </c>
      <c r="AA1861">
        <v>14.83333</v>
      </c>
      <c r="AB1861">
        <v>82.277770000000004</v>
      </c>
      <c r="AC1861">
        <v>80.833330000000004</v>
      </c>
      <c r="AD1861">
        <v>0.80805559999999998</v>
      </c>
    </row>
    <row r="1862" spans="1:30">
      <c r="A1862" s="1">
        <v>43583</v>
      </c>
      <c r="B1862" s="2">
        <v>4.1678240740740745E-2</v>
      </c>
      <c r="C1862" s="2">
        <v>8.3333333333333329E-2</v>
      </c>
      <c r="D1862">
        <v>44</v>
      </c>
      <c r="E1862">
        <v>0.46663749999999998</v>
      </c>
      <c r="F1862">
        <v>0.46653630000000001</v>
      </c>
      <c r="G1862">
        <v>1.619772</v>
      </c>
      <c r="H1862">
        <v>1.2601910000000001</v>
      </c>
      <c r="I1862">
        <v>0.77803279999999997</v>
      </c>
      <c r="J1862" s="3">
        <v>8.3172659999999995E-2</v>
      </c>
      <c r="K1862">
        <v>0.45101809999999998</v>
      </c>
      <c r="L1862">
        <v>0.78221010000000002</v>
      </c>
      <c r="M1862">
        <v>0.48364370000000001</v>
      </c>
      <c r="N1862">
        <v>0.76867030000000003</v>
      </c>
      <c r="O1862">
        <v>0.53580740000000004</v>
      </c>
      <c r="P1862">
        <v>0.76334009999999997</v>
      </c>
      <c r="Q1862">
        <v>0.43705929999999998</v>
      </c>
      <c r="R1862">
        <v>0.79116759999999997</v>
      </c>
      <c r="S1862" s="3">
        <v>8.8691710000000003E-3</v>
      </c>
      <c r="T1862">
        <v>1</v>
      </c>
      <c r="U1862" s="3">
        <v>8.8691710000000003E-3</v>
      </c>
      <c r="V1862">
        <v>242</v>
      </c>
      <c r="W1862">
        <v>378</v>
      </c>
      <c r="X1862">
        <v>1.7363280000000001</v>
      </c>
      <c r="Y1862">
        <v>1.149902</v>
      </c>
      <c r="Z1862" s="3">
        <v>3.895351E-3</v>
      </c>
      <c r="AA1862">
        <v>12.52778</v>
      </c>
      <c r="AB1862">
        <v>87</v>
      </c>
      <c r="AC1862">
        <v>84.694450000000003</v>
      </c>
      <c r="AD1862">
        <v>0.84666669999999999</v>
      </c>
    </row>
    <row r="1863" spans="1:30">
      <c r="A1863" s="1">
        <v>43583</v>
      </c>
      <c r="B1863" s="2">
        <v>4.1678240740740745E-2</v>
      </c>
      <c r="C1863" s="2">
        <v>8.3333333333333329E-2</v>
      </c>
      <c r="D1863">
        <v>55</v>
      </c>
      <c r="E1863">
        <v>0.58641489999999996</v>
      </c>
      <c r="F1863">
        <v>0.58628670000000005</v>
      </c>
      <c r="G1863">
        <v>2.0422419999999999</v>
      </c>
      <c r="H1863">
        <v>1.5597700000000001</v>
      </c>
      <c r="I1863">
        <v>0.76073780000000002</v>
      </c>
      <c r="J1863">
        <v>0.1064602</v>
      </c>
      <c r="K1863">
        <v>0.54138109999999995</v>
      </c>
      <c r="L1863">
        <v>0.75820460000000001</v>
      </c>
      <c r="M1863">
        <v>0.54138109999999995</v>
      </c>
      <c r="N1863">
        <v>0.75820460000000001</v>
      </c>
      <c r="O1863">
        <v>0.73594740000000003</v>
      </c>
      <c r="P1863">
        <v>0.77134990000000003</v>
      </c>
      <c r="Q1863">
        <v>0.68750029999999995</v>
      </c>
      <c r="R1863">
        <v>0.76458630000000005</v>
      </c>
      <c r="S1863" s="3">
        <v>7.8791150000000004E-2</v>
      </c>
      <c r="T1863">
        <v>2</v>
      </c>
      <c r="U1863">
        <v>0.15758230000000001</v>
      </c>
      <c r="V1863">
        <v>1868</v>
      </c>
      <c r="W1863">
        <v>2747</v>
      </c>
      <c r="X1863">
        <v>17.906040000000001</v>
      </c>
      <c r="Y1863">
        <v>13.10507</v>
      </c>
      <c r="Z1863" s="3">
        <v>1.1198430000000001E-2</v>
      </c>
      <c r="AA1863">
        <v>50.5</v>
      </c>
      <c r="AB1863">
        <v>38.27778</v>
      </c>
      <c r="AC1863">
        <v>32.888890000000004</v>
      </c>
      <c r="AD1863">
        <v>0.32861109999999999</v>
      </c>
    </row>
    <row r="1864" spans="1:30">
      <c r="A1864" s="1">
        <v>43583</v>
      </c>
      <c r="B1864" s="2">
        <v>4.1678240740740745E-2</v>
      </c>
      <c r="C1864" s="2">
        <v>8.3333333333333329E-2</v>
      </c>
      <c r="D1864">
        <v>56</v>
      </c>
      <c r="E1864">
        <v>0.49187950000000003</v>
      </c>
      <c r="F1864">
        <v>0.49174649999999998</v>
      </c>
      <c r="G1864">
        <v>1.7099819999999999</v>
      </c>
      <c r="H1864">
        <v>1.319124</v>
      </c>
      <c r="I1864">
        <v>0.77032040000000002</v>
      </c>
      <c r="J1864" s="3">
        <v>8.7590230000000005E-2</v>
      </c>
      <c r="K1864">
        <v>0.4543471</v>
      </c>
      <c r="L1864">
        <v>0.75819789999999998</v>
      </c>
      <c r="M1864">
        <v>0.4543471</v>
      </c>
      <c r="N1864">
        <v>0.75819789999999998</v>
      </c>
      <c r="O1864">
        <v>0.53727179999999997</v>
      </c>
      <c r="P1864">
        <v>0.78799620000000004</v>
      </c>
      <c r="Q1864">
        <v>0.53542020000000001</v>
      </c>
      <c r="R1864">
        <v>0.78853499999999999</v>
      </c>
      <c r="S1864">
        <v>0.12869449999999999</v>
      </c>
      <c r="T1864">
        <v>1</v>
      </c>
      <c r="U1864">
        <v>0.12869449999999999</v>
      </c>
      <c r="V1864">
        <v>1410</v>
      </c>
      <c r="W1864">
        <v>1217</v>
      </c>
      <c r="X1864">
        <v>11.98593</v>
      </c>
      <c r="Y1864">
        <v>8.8815310000000007</v>
      </c>
      <c r="Z1864" s="3">
        <v>1.319381E-2</v>
      </c>
      <c r="AA1864">
        <v>33.52778</v>
      </c>
      <c r="AB1864">
        <v>62</v>
      </c>
      <c r="AC1864">
        <v>56.416670000000003</v>
      </c>
      <c r="AD1864">
        <v>0.56402779999999997</v>
      </c>
    </row>
    <row r="1865" spans="1:30">
      <c r="A1865" s="1">
        <v>43583</v>
      </c>
      <c r="B1865" s="2">
        <v>8.3333333333333329E-2</v>
      </c>
      <c r="C1865" s="2">
        <v>0.12501157407407407</v>
      </c>
      <c r="D1865">
        <v>7</v>
      </c>
      <c r="E1865">
        <v>0.2369811</v>
      </c>
      <c r="F1865">
        <v>0.23704929999999999</v>
      </c>
      <c r="G1865">
        <v>0.80082540000000002</v>
      </c>
      <c r="H1865">
        <v>0.71757029999999999</v>
      </c>
      <c r="I1865">
        <v>0.89577010000000001</v>
      </c>
      <c r="J1865" s="3">
        <v>5.670948E-2</v>
      </c>
      <c r="K1865">
        <v>0.22790560000000001</v>
      </c>
      <c r="L1865">
        <v>0.92807110000000004</v>
      </c>
      <c r="M1865">
        <v>0.23112279999999999</v>
      </c>
      <c r="N1865">
        <v>0.92287640000000004</v>
      </c>
      <c r="O1865">
        <v>0.27300669999999999</v>
      </c>
      <c r="P1865">
        <v>0.87248959999999998</v>
      </c>
      <c r="Q1865">
        <v>0.26858340000000003</v>
      </c>
      <c r="R1865">
        <v>0.85813680000000003</v>
      </c>
      <c r="S1865">
        <v>0.16946600000000001</v>
      </c>
      <c r="T1865">
        <v>2</v>
      </c>
      <c r="U1865">
        <v>0.33893200000000001</v>
      </c>
      <c r="V1865">
        <v>1022</v>
      </c>
      <c r="W1865">
        <v>717</v>
      </c>
      <c r="X1865">
        <v>4.026459</v>
      </c>
      <c r="Y1865">
        <v>2.016724</v>
      </c>
      <c r="Z1865" s="3">
        <v>9.286842E-3</v>
      </c>
      <c r="AA1865">
        <v>22.043310000000002</v>
      </c>
      <c r="AB1865">
        <v>67.601339999999993</v>
      </c>
      <c r="AC1865">
        <v>63.964460000000003</v>
      </c>
      <c r="AD1865">
        <v>0.63986109999999996</v>
      </c>
    </row>
    <row r="1866" spans="1:30">
      <c r="A1866" s="1">
        <v>43583</v>
      </c>
      <c r="B1866" s="2">
        <v>8.3333333333333329E-2</v>
      </c>
      <c r="C1866" s="2">
        <v>0.12501157407407407</v>
      </c>
      <c r="D1866">
        <v>8</v>
      </c>
      <c r="E1866">
        <v>0.31168709999999999</v>
      </c>
      <c r="F1866">
        <v>0.3117605</v>
      </c>
      <c r="G1866">
        <v>1.0385200000000001</v>
      </c>
      <c r="H1866">
        <v>0.99636179999999996</v>
      </c>
      <c r="I1866">
        <v>0.95868520000000002</v>
      </c>
      <c r="J1866" s="3">
        <v>7.4273229999999996E-2</v>
      </c>
      <c r="K1866">
        <v>0.29207369999999999</v>
      </c>
      <c r="L1866">
        <v>0.95690500000000001</v>
      </c>
      <c r="M1866">
        <v>0.29688789999999998</v>
      </c>
      <c r="N1866">
        <v>0.95710790000000001</v>
      </c>
      <c r="O1866">
        <v>0.33537600000000001</v>
      </c>
      <c r="P1866">
        <v>0.97436789999999995</v>
      </c>
      <c r="Q1866">
        <v>0.33432250000000002</v>
      </c>
      <c r="R1866">
        <v>0.98267459999999995</v>
      </c>
      <c r="S1866" s="3">
        <v>9.5367430000000005E-4</v>
      </c>
      <c r="T1866">
        <v>1</v>
      </c>
      <c r="U1866" s="3">
        <v>9.5367430000000005E-4</v>
      </c>
      <c r="V1866">
        <v>1340</v>
      </c>
      <c r="W1866">
        <v>1389</v>
      </c>
      <c r="X1866">
        <v>11.40863</v>
      </c>
      <c r="Y1866">
        <v>8.2921139999999998</v>
      </c>
      <c r="Z1866" s="3">
        <v>1.1214379999999999E-2</v>
      </c>
      <c r="AA1866">
        <v>37.840089999999996</v>
      </c>
      <c r="AB1866">
        <v>61.96557</v>
      </c>
      <c r="AC1866">
        <v>55.052750000000003</v>
      </c>
      <c r="AD1866">
        <v>0.55069449999999998</v>
      </c>
    </row>
    <row r="1867" spans="1:30">
      <c r="A1867" s="1">
        <v>43583</v>
      </c>
      <c r="B1867" s="2">
        <v>8.3333333333333329E-2</v>
      </c>
      <c r="C1867" s="2">
        <v>0.12501157407407407</v>
      </c>
      <c r="D1867">
        <v>19</v>
      </c>
      <c r="E1867">
        <v>0.27637519999999999</v>
      </c>
      <c r="F1867">
        <v>0.2764646</v>
      </c>
      <c r="G1867">
        <v>0.96261200000000002</v>
      </c>
      <c r="H1867">
        <v>0.73471989999999998</v>
      </c>
      <c r="I1867">
        <v>0.76103310000000002</v>
      </c>
      <c r="J1867" s="3">
        <v>4.8400520000000002E-2</v>
      </c>
      <c r="K1867">
        <v>0.27019280000000001</v>
      </c>
      <c r="L1867">
        <v>0.75522080000000003</v>
      </c>
      <c r="M1867">
        <v>0.28915829999999998</v>
      </c>
      <c r="N1867">
        <v>0.77349730000000005</v>
      </c>
      <c r="O1867">
        <v>0.31627169999999999</v>
      </c>
      <c r="P1867">
        <v>0.80338540000000003</v>
      </c>
      <c r="Q1867">
        <v>0.28505580000000003</v>
      </c>
      <c r="R1867">
        <v>0.75022880000000003</v>
      </c>
      <c r="S1867">
        <v>0.54450609999999999</v>
      </c>
      <c r="T1867">
        <v>1</v>
      </c>
      <c r="U1867">
        <v>0.54450609999999999</v>
      </c>
      <c r="V1867">
        <v>98</v>
      </c>
      <c r="W1867">
        <v>120</v>
      </c>
      <c r="X1867">
        <v>1.00058</v>
      </c>
      <c r="Y1867">
        <v>0.83941650000000001</v>
      </c>
      <c r="Z1867" s="3">
        <v>9.2129550000000001E-3</v>
      </c>
      <c r="AA1867">
        <v>3.803442</v>
      </c>
      <c r="AB1867">
        <v>93.836749999999995</v>
      </c>
      <c r="AC1867">
        <v>93.836749999999995</v>
      </c>
      <c r="AD1867">
        <v>0.93861110000000003</v>
      </c>
    </row>
    <row r="1868" spans="1:30">
      <c r="A1868" s="1">
        <v>43583</v>
      </c>
      <c r="B1868" s="2">
        <v>8.3333333333333329E-2</v>
      </c>
      <c r="C1868" s="2">
        <v>0.12501157407407407</v>
      </c>
      <c r="D1868">
        <v>20</v>
      </c>
      <c r="E1868">
        <v>0.2992649</v>
      </c>
      <c r="F1868">
        <v>0.2993441</v>
      </c>
      <c r="G1868">
        <v>1.0395529999999999</v>
      </c>
      <c r="H1868">
        <v>0.8054886</v>
      </c>
      <c r="I1868">
        <v>0.77509300000000003</v>
      </c>
      <c r="J1868" s="3">
        <v>4.4269889999999999E-2</v>
      </c>
      <c r="K1868">
        <v>0.27887380000000001</v>
      </c>
      <c r="L1868">
        <v>0.77548989999999995</v>
      </c>
      <c r="M1868">
        <v>0.27887380000000001</v>
      </c>
      <c r="N1868">
        <v>0.77548989999999995</v>
      </c>
      <c r="O1868">
        <v>0.32670329999999997</v>
      </c>
      <c r="P1868">
        <v>0.76062819999999998</v>
      </c>
      <c r="Q1868">
        <v>0.31877250000000001</v>
      </c>
      <c r="R1868">
        <v>0.77919300000000002</v>
      </c>
      <c r="S1868" s="3">
        <v>2.1610259999999999E-3</v>
      </c>
      <c r="T1868">
        <v>1</v>
      </c>
      <c r="U1868" s="3">
        <v>2.1610259999999999E-3</v>
      </c>
      <c r="V1868">
        <v>762</v>
      </c>
      <c r="W1868">
        <v>409</v>
      </c>
      <c r="X1868">
        <v>2.0916139999999999</v>
      </c>
      <c r="Y1868">
        <v>0.74620059999999999</v>
      </c>
      <c r="Z1868" s="3">
        <v>6.2480640000000002E-3</v>
      </c>
      <c r="AA1868">
        <v>9.3559129999999993</v>
      </c>
      <c r="AB1868">
        <v>90.283159999999995</v>
      </c>
      <c r="AC1868">
        <v>87.617990000000006</v>
      </c>
      <c r="AD1868">
        <v>0.87638890000000003</v>
      </c>
    </row>
    <row r="1869" spans="1:30">
      <c r="A1869" s="1">
        <v>43583</v>
      </c>
      <c r="B1869" s="2">
        <v>8.3333333333333329E-2</v>
      </c>
      <c r="C1869" s="2">
        <v>0.12501157407407407</v>
      </c>
      <c r="D1869">
        <v>31</v>
      </c>
      <c r="E1869">
        <v>0.32556459999999998</v>
      </c>
      <c r="F1869">
        <v>0.32565050000000001</v>
      </c>
      <c r="G1869">
        <v>1.132425</v>
      </c>
      <c r="H1869">
        <v>0.87087780000000004</v>
      </c>
      <c r="I1869">
        <v>0.76580029999999999</v>
      </c>
      <c r="J1869" s="3">
        <v>5.614711E-2</v>
      </c>
      <c r="K1869">
        <v>0.31675740000000002</v>
      </c>
      <c r="L1869">
        <v>0.75484589999999996</v>
      </c>
      <c r="M1869">
        <v>0.31842549999999997</v>
      </c>
      <c r="N1869">
        <v>0.76417029999999997</v>
      </c>
      <c r="O1869">
        <v>0.3625777</v>
      </c>
      <c r="P1869">
        <v>0.7648874</v>
      </c>
      <c r="Q1869">
        <v>0.35513230000000001</v>
      </c>
      <c r="R1869">
        <v>0.75931360000000003</v>
      </c>
      <c r="S1869" s="3">
        <v>3.4967419999999999E-2</v>
      </c>
      <c r="T1869">
        <v>2</v>
      </c>
      <c r="U1869" s="3">
        <v>6.9934839999999998E-2</v>
      </c>
      <c r="V1869">
        <v>446</v>
      </c>
      <c r="W1869">
        <v>888</v>
      </c>
      <c r="X1869">
        <v>2.3309329999999999</v>
      </c>
      <c r="Y1869">
        <v>1.010284</v>
      </c>
      <c r="Z1869" s="3">
        <v>5.8019029999999997E-3</v>
      </c>
      <c r="AA1869">
        <v>7.6901719999999996</v>
      </c>
      <c r="AB1869">
        <v>90.144369999999995</v>
      </c>
      <c r="AC1869">
        <v>90.005549999999999</v>
      </c>
      <c r="AD1869">
        <v>0.90041669999999996</v>
      </c>
    </row>
    <row r="1870" spans="1:30">
      <c r="A1870" s="1">
        <v>43583</v>
      </c>
      <c r="B1870" s="2">
        <v>8.3333333333333329E-2</v>
      </c>
      <c r="C1870" s="2">
        <v>0.12501157407407407</v>
      </c>
      <c r="D1870">
        <v>32</v>
      </c>
      <c r="E1870">
        <v>0.5262154</v>
      </c>
      <c r="F1870">
        <v>0.52634320000000001</v>
      </c>
      <c r="G1870">
        <v>1.8271310000000001</v>
      </c>
      <c r="H1870">
        <v>1.419108</v>
      </c>
      <c r="I1870">
        <v>0.77514320000000003</v>
      </c>
      <c r="J1870" s="3">
        <v>6.9640549999999996E-2</v>
      </c>
      <c r="K1870">
        <v>0.49333510000000003</v>
      </c>
      <c r="L1870">
        <v>0.76436000000000004</v>
      </c>
      <c r="M1870">
        <v>0.49974819999999998</v>
      </c>
      <c r="N1870">
        <v>0.76160519999999998</v>
      </c>
      <c r="O1870">
        <v>0.56573090000000004</v>
      </c>
      <c r="P1870">
        <v>0.77732100000000004</v>
      </c>
      <c r="Q1870">
        <v>0.54751309999999997</v>
      </c>
      <c r="R1870">
        <v>0.79314300000000004</v>
      </c>
      <c r="S1870" s="3">
        <v>7.2993760000000005E-2</v>
      </c>
      <c r="T1870">
        <v>3</v>
      </c>
      <c r="U1870">
        <v>0.21898129999999999</v>
      </c>
      <c r="V1870">
        <v>606</v>
      </c>
      <c r="W1870">
        <v>807</v>
      </c>
      <c r="X1870">
        <v>6.4437870000000004</v>
      </c>
      <c r="Y1870">
        <v>4.8627320000000003</v>
      </c>
      <c r="Z1870" s="3">
        <v>6.9888789999999999E-3</v>
      </c>
      <c r="AA1870">
        <v>30.038869999999999</v>
      </c>
      <c r="AB1870">
        <v>65.435869999999994</v>
      </c>
      <c r="AC1870">
        <v>60.82732</v>
      </c>
      <c r="AD1870">
        <v>0.60847220000000002</v>
      </c>
    </row>
    <row r="1871" spans="1:30">
      <c r="A1871" s="1">
        <v>43583</v>
      </c>
      <c r="B1871" s="2">
        <v>8.3333333333333329E-2</v>
      </c>
      <c r="C1871" s="2">
        <v>0.12501157407407407</v>
      </c>
      <c r="D1871">
        <v>43</v>
      </c>
      <c r="E1871">
        <v>0.47677760000000002</v>
      </c>
      <c r="F1871">
        <v>0.47690369999999999</v>
      </c>
      <c r="G1871">
        <v>1.641497</v>
      </c>
      <c r="H1871">
        <v>1.335582</v>
      </c>
      <c r="I1871">
        <v>0.81315780000000004</v>
      </c>
      <c r="J1871" s="3">
        <v>8.6450570000000004E-2</v>
      </c>
      <c r="K1871">
        <v>0.47355459999999999</v>
      </c>
      <c r="L1871">
        <v>0.82819600000000004</v>
      </c>
      <c r="M1871">
        <v>0.47355459999999999</v>
      </c>
      <c r="N1871">
        <v>0.82819600000000004</v>
      </c>
      <c r="O1871">
        <v>0.53186350000000004</v>
      </c>
      <c r="P1871">
        <v>0.82911520000000005</v>
      </c>
      <c r="Q1871">
        <v>0.53088900000000006</v>
      </c>
      <c r="R1871">
        <v>0.82866419999999996</v>
      </c>
      <c r="S1871">
        <v>8.7318900000000005E-2</v>
      </c>
      <c r="T1871">
        <v>1</v>
      </c>
      <c r="U1871">
        <v>8.7318900000000005E-2</v>
      </c>
      <c r="V1871">
        <v>799</v>
      </c>
      <c r="W1871">
        <v>553</v>
      </c>
      <c r="X1871">
        <v>5.0537720000000004</v>
      </c>
      <c r="Y1871">
        <v>3.4434200000000001</v>
      </c>
      <c r="Z1871" s="3">
        <v>6.3637320000000004E-3</v>
      </c>
      <c r="AA1871">
        <v>26.87396</v>
      </c>
      <c r="AB1871">
        <v>71.488060000000004</v>
      </c>
      <c r="AC1871">
        <v>66.435310000000001</v>
      </c>
      <c r="AD1871">
        <v>0.66458329999999999</v>
      </c>
    </row>
    <row r="1872" spans="1:30">
      <c r="A1872" s="1">
        <v>43583</v>
      </c>
      <c r="B1872" s="2">
        <v>8.3333333333333329E-2</v>
      </c>
      <c r="C1872" s="2">
        <v>0.12501157407407407</v>
      </c>
      <c r="D1872">
        <v>44</v>
      </c>
      <c r="E1872">
        <v>0.50798480000000001</v>
      </c>
      <c r="F1872">
        <v>0.50816600000000001</v>
      </c>
      <c r="G1872">
        <v>1.7603580000000001</v>
      </c>
      <c r="H1872">
        <v>1.3823160000000001</v>
      </c>
      <c r="I1872">
        <v>0.78087519999999999</v>
      </c>
      <c r="J1872" s="3">
        <v>8.8893739999999999E-2</v>
      </c>
      <c r="K1872">
        <v>0.49469360000000001</v>
      </c>
      <c r="L1872">
        <v>0.76458700000000002</v>
      </c>
      <c r="M1872">
        <v>0.49469360000000001</v>
      </c>
      <c r="N1872">
        <v>0.76458700000000002</v>
      </c>
      <c r="O1872">
        <v>0.63086940000000002</v>
      </c>
      <c r="P1872">
        <v>0.80413380000000001</v>
      </c>
      <c r="Q1872">
        <v>0.61783299999999997</v>
      </c>
      <c r="R1872">
        <v>0.81241370000000002</v>
      </c>
      <c r="S1872" s="3">
        <v>2.991692E-2</v>
      </c>
      <c r="T1872">
        <v>3</v>
      </c>
      <c r="U1872" s="3">
        <v>8.9750769999999994E-2</v>
      </c>
      <c r="V1872">
        <v>1916</v>
      </c>
      <c r="W1872">
        <v>2059</v>
      </c>
      <c r="X1872">
        <v>18.33859</v>
      </c>
      <c r="Y1872">
        <v>14.282439999999999</v>
      </c>
      <c r="Z1872" s="3">
        <v>1.384403E-2</v>
      </c>
      <c r="AA1872">
        <v>55.080509999999997</v>
      </c>
      <c r="AB1872">
        <v>41.671289999999999</v>
      </c>
      <c r="AC1872">
        <v>31.42698</v>
      </c>
      <c r="AD1872">
        <v>0.31416670000000002</v>
      </c>
    </row>
    <row r="1873" spans="1:30">
      <c r="A1873" s="1">
        <v>43583</v>
      </c>
      <c r="B1873" s="2">
        <v>8.3333333333333329E-2</v>
      </c>
      <c r="C1873" s="2">
        <v>0.12501157407407407</v>
      </c>
      <c r="D1873">
        <v>55</v>
      </c>
      <c r="E1873">
        <v>0.46580179999999999</v>
      </c>
      <c r="F1873">
        <v>0.46593220000000002</v>
      </c>
      <c r="G1873">
        <v>1.624601</v>
      </c>
      <c r="H1873">
        <v>1.2303900000000001</v>
      </c>
      <c r="I1873">
        <v>0.75442920000000002</v>
      </c>
      <c r="J1873" s="3">
        <v>9.8781549999999996E-2</v>
      </c>
      <c r="K1873">
        <v>0.4250584</v>
      </c>
      <c r="L1873">
        <v>0.74240709999999999</v>
      </c>
      <c r="M1873">
        <v>0.442187</v>
      </c>
      <c r="N1873">
        <v>0.75512749999999995</v>
      </c>
      <c r="O1873">
        <v>0.56128469999999997</v>
      </c>
      <c r="P1873">
        <v>0.78740030000000005</v>
      </c>
      <c r="Q1873">
        <v>0.51182030000000001</v>
      </c>
      <c r="R1873">
        <v>0.75753970000000004</v>
      </c>
      <c r="S1873">
        <v>0.48682310000000001</v>
      </c>
      <c r="T1873">
        <v>1</v>
      </c>
      <c r="U1873">
        <v>0.48682310000000001</v>
      </c>
      <c r="V1873">
        <v>567</v>
      </c>
      <c r="W1873">
        <v>869</v>
      </c>
      <c r="X1873">
        <v>3.9479980000000001</v>
      </c>
      <c r="Y1873">
        <v>2.3617859999999999</v>
      </c>
      <c r="Z1873" s="3">
        <v>1.0402160000000001E-2</v>
      </c>
      <c r="AA1873">
        <v>12.881729999999999</v>
      </c>
      <c r="AB1873">
        <v>81.649090000000001</v>
      </c>
      <c r="AC1873">
        <v>78.123270000000005</v>
      </c>
      <c r="AD1873">
        <v>0.78138890000000005</v>
      </c>
    </row>
    <row r="1874" spans="1:30">
      <c r="A1874" s="1">
        <v>43583</v>
      </c>
      <c r="B1874" s="2">
        <v>8.3333333333333329E-2</v>
      </c>
      <c r="C1874" s="2">
        <v>0.12501157407407407</v>
      </c>
      <c r="D1874">
        <v>56</v>
      </c>
      <c r="E1874">
        <v>0.49830170000000001</v>
      </c>
      <c r="F1874">
        <v>0.49843359999999998</v>
      </c>
      <c r="G1874">
        <v>1.733673</v>
      </c>
      <c r="H1874">
        <v>1.3314839999999999</v>
      </c>
      <c r="I1874">
        <v>0.76718600000000003</v>
      </c>
      <c r="J1874">
        <v>8.8277800000000003E-2</v>
      </c>
      <c r="K1874">
        <v>0.48030820000000002</v>
      </c>
      <c r="L1874">
        <v>0.74909760000000003</v>
      </c>
      <c r="M1874">
        <v>0.48030820000000002</v>
      </c>
      <c r="N1874">
        <v>0.74909760000000003</v>
      </c>
      <c r="O1874">
        <v>0.54065830000000004</v>
      </c>
      <c r="P1874">
        <v>0.78504910000000006</v>
      </c>
      <c r="Q1874">
        <v>0.49191309999999999</v>
      </c>
      <c r="R1874">
        <v>0.78553329999999999</v>
      </c>
      <c r="S1874" s="3">
        <v>4.9960770000000002E-2</v>
      </c>
      <c r="T1874">
        <v>3</v>
      </c>
      <c r="U1874">
        <v>0.1498823</v>
      </c>
      <c r="V1874">
        <v>1954</v>
      </c>
      <c r="W1874">
        <v>1754</v>
      </c>
      <c r="X1874">
        <v>13.033049999999999</v>
      </c>
      <c r="Y1874">
        <v>9.1458739999999992</v>
      </c>
      <c r="Z1874" s="3">
        <v>1.077964E-2</v>
      </c>
      <c r="AA1874">
        <v>39.811210000000003</v>
      </c>
      <c r="AB1874">
        <v>56.94059</v>
      </c>
      <c r="AC1874">
        <v>47.667960000000001</v>
      </c>
      <c r="AD1874">
        <v>0.4768056</v>
      </c>
    </row>
    <row r="1875" spans="1:30">
      <c r="A1875" s="1">
        <v>43583</v>
      </c>
      <c r="B1875" s="2">
        <v>0.12501157407407407</v>
      </c>
      <c r="C1875" s="2">
        <v>0.16666666666666666</v>
      </c>
      <c r="D1875">
        <v>7</v>
      </c>
      <c r="E1875">
        <v>0.21213770000000001</v>
      </c>
      <c r="F1875">
        <v>0.21207329999999999</v>
      </c>
      <c r="G1875">
        <v>0.72800410000000004</v>
      </c>
      <c r="H1875">
        <v>0.60267939999999998</v>
      </c>
      <c r="I1875">
        <v>0.82666689999999998</v>
      </c>
      <c r="J1875" s="3">
        <v>5.0662859999999997E-2</v>
      </c>
      <c r="K1875">
        <v>0.20441110000000001</v>
      </c>
      <c r="L1875">
        <v>0.81598970000000004</v>
      </c>
      <c r="M1875">
        <v>0.21539449999999999</v>
      </c>
      <c r="N1875">
        <v>0.8353003</v>
      </c>
      <c r="O1875">
        <v>0.2263404</v>
      </c>
      <c r="P1875">
        <v>0.82695479999999999</v>
      </c>
      <c r="Q1875">
        <v>0.2190106</v>
      </c>
      <c r="R1875">
        <v>0.82102039999999998</v>
      </c>
      <c r="S1875">
        <v>0</v>
      </c>
      <c r="T1875">
        <v>0</v>
      </c>
      <c r="U1875">
        <v>0</v>
      </c>
      <c r="V1875">
        <v>423</v>
      </c>
      <c r="W1875">
        <v>249</v>
      </c>
      <c r="X1875">
        <v>1.263916</v>
      </c>
      <c r="Y1875">
        <v>0.50634769999999996</v>
      </c>
      <c r="Z1875" s="3">
        <v>2.0836520000000001E-3</v>
      </c>
      <c r="AA1875">
        <v>9.0277790000000007</v>
      </c>
      <c r="AB1875">
        <v>90.972219999999993</v>
      </c>
      <c r="AC1875">
        <v>88.666669999999996</v>
      </c>
      <c r="AD1875">
        <v>0.88652779999999998</v>
      </c>
    </row>
    <row r="1876" spans="1:30">
      <c r="A1876" s="1">
        <v>43583</v>
      </c>
      <c r="B1876" s="2">
        <v>0.12501157407407407</v>
      </c>
      <c r="C1876" s="2">
        <v>0.16666666666666666</v>
      </c>
      <c r="D1876">
        <v>8</v>
      </c>
      <c r="E1876">
        <v>0.2970836</v>
      </c>
      <c r="F1876">
        <v>0.296991</v>
      </c>
      <c r="G1876">
        <v>0.99345609999999995</v>
      </c>
      <c r="H1876">
        <v>0.93687399999999998</v>
      </c>
      <c r="I1876">
        <v>0.94324580000000002</v>
      </c>
      <c r="J1876" s="3">
        <v>6.1824570000000002E-2</v>
      </c>
      <c r="K1876">
        <v>0.28569600000000001</v>
      </c>
      <c r="L1876">
        <v>0.93742440000000005</v>
      </c>
      <c r="M1876">
        <v>0.2893001</v>
      </c>
      <c r="N1876">
        <v>0.93491480000000005</v>
      </c>
      <c r="O1876">
        <v>0.31089270000000002</v>
      </c>
      <c r="P1876">
        <v>0.93463030000000002</v>
      </c>
      <c r="Q1876">
        <v>0.30365189999999997</v>
      </c>
      <c r="R1876">
        <v>0.94956459999999998</v>
      </c>
      <c r="S1876" s="3">
        <v>3.391266E-3</v>
      </c>
      <c r="T1876">
        <v>1</v>
      </c>
      <c r="U1876" s="3">
        <v>3.391266E-3</v>
      </c>
      <c r="V1876">
        <v>625</v>
      </c>
      <c r="W1876">
        <v>663</v>
      </c>
      <c r="X1876">
        <v>4.7946780000000002</v>
      </c>
      <c r="Y1876">
        <v>3.2844850000000001</v>
      </c>
      <c r="Z1876" s="3">
        <v>7.3815599999999997E-3</v>
      </c>
      <c r="AA1876">
        <v>24.66667</v>
      </c>
      <c r="AB1876">
        <v>75.19444</v>
      </c>
      <c r="AC1876">
        <v>72.194450000000003</v>
      </c>
      <c r="AD1876">
        <v>0.72180560000000005</v>
      </c>
    </row>
    <row r="1877" spans="1:30">
      <c r="A1877" s="1">
        <v>43583</v>
      </c>
      <c r="B1877" s="2">
        <v>0.12501157407407407</v>
      </c>
      <c r="C1877" s="2">
        <v>0.16666666666666666</v>
      </c>
      <c r="D1877">
        <v>19</v>
      </c>
      <c r="E1877">
        <v>0.28352189999999999</v>
      </c>
      <c r="F1877">
        <v>0.28344530000000001</v>
      </c>
      <c r="G1877">
        <v>0.98403750000000001</v>
      </c>
      <c r="H1877">
        <v>0.76606929999999995</v>
      </c>
      <c r="I1877">
        <v>0.77865680000000004</v>
      </c>
      <c r="J1877" s="3">
        <v>4.175015E-2</v>
      </c>
      <c r="K1877">
        <v>0.27979870000000001</v>
      </c>
      <c r="L1877">
        <v>0.77709280000000003</v>
      </c>
      <c r="M1877">
        <v>0.28724759999999999</v>
      </c>
      <c r="N1877">
        <v>0.78024720000000003</v>
      </c>
      <c r="O1877">
        <v>0.29539409999999999</v>
      </c>
      <c r="P1877">
        <v>0.79565759999999996</v>
      </c>
      <c r="Q1877">
        <v>0.28833999999999999</v>
      </c>
      <c r="R1877">
        <v>0.75319809999999998</v>
      </c>
      <c r="S1877">
        <v>0</v>
      </c>
      <c r="T1877">
        <v>0</v>
      </c>
      <c r="U1877">
        <v>0</v>
      </c>
      <c r="V1877">
        <v>90</v>
      </c>
      <c r="W1877">
        <v>91</v>
      </c>
      <c r="X1877">
        <v>0.74047850000000004</v>
      </c>
      <c r="Y1877">
        <v>0.52124020000000004</v>
      </c>
      <c r="Z1877" s="3">
        <v>5.9889890000000001E-3</v>
      </c>
      <c r="AA1877">
        <v>3.6111110000000002</v>
      </c>
      <c r="AB1877">
        <v>96.388890000000004</v>
      </c>
      <c r="AC1877">
        <v>93.527780000000007</v>
      </c>
      <c r="AD1877">
        <v>0.93500000000000005</v>
      </c>
    </row>
    <row r="1878" spans="1:30">
      <c r="A1878" s="1">
        <v>43583</v>
      </c>
      <c r="B1878" s="2">
        <v>0.12501157407407407</v>
      </c>
      <c r="C1878" s="2">
        <v>0.16666666666666666</v>
      </c>
      <c r="D1878">
        <v>20</v>
      </c>
      <c r="E1878">
        <v>0.31115979999999999</v>
      </c>
      <c r="F1878">
        <v>0.3110637</v>
      </c>
      <c r="G1878">
        <v>1.0808990000000001</v>
      </c>
      <c r="H1878">
        <v>0.83740990000000004</v>
      </c>
      <c r="I1878">
        <v>0.77296319999999996</v>
      </c>
      <c r="J1878" s="3">
        <v>4.2230440000000001E-2</v>
      </c>
      <c r="K1878">
        <v>0.29838629999999999</v>
      </c>
      <c r="L1878">
        <v>0.74258749999999996</v>
      </c>
      <c r="M1878">
        <v>0.29838629999999999</v>
      </c>
      <c r="N1878">
        <v>0.74258749999999996</v>
      </c>
      <c r="O1878">
        <v>0.34471000000000002</v>
      </c>
      <c r="P1878">
        <v>0.80083110000000002</v>
      </c>
      <c r="Q1878">
        <v>0.32676129999999998</v>
      </c>
      <c r="R1878">
        <v>0.77138410000000002</v>
      </c>
      <c r="S1878" s="3">
        <v>4.8387050000000001E-2</v>
      </c>
      <c r="T1878">
        <v>2</v>
      </c>
      <c r="U1878">
        <v>9.6774100000000002E-2</v>
      </c>
      <c r="V1878">
        <v>1028</v>
      </c>
      <c r="W1878">
        <v>775</v>
      </c>
      <c r="X1878">
        <v>2.647675</v>
      </c>
      <c r="Y1878">
        <v>0.7281647</v>
      </c>
      <c r="Z1878" s="3">
        <v>6.0884449999999996E-3</v>
      </c>
      <c r="AA1878">
        <v>11.08333</v>
      </c>
      <c r="AB1878">
        <v>85.611109999999996</v>
      </c>
      <c r="AC1878">
        <v>83.472219999999993</v>
      </c>
      <c r="AD1878">
        <v>0.83458330000000003</v>
      </c>
    </row>
    <row r="1879" spans="1:30">
      <c r="A1879" s="1">
        <v>43583</v>
      </c>
      <c r="B1879" s="2">
        <v>0.12501157407407407</v>
      </c>
      <c r="C1879" s="2">
        <v>0.16666666666666666</v>
      </c>
      <c r="D1879">
        <v>31</v>
      </c>
      <c r="E1879">
        <v>0.32274930000000002</v>
      </c>
      <c r="F1879">
        <v>0.32265509999999997</v>
      </c>
      <c r="G1879">
        <v>1.122066</v>
      </c>
      <c r="H1879">
        <v>0.86536460000000004</v>
      </c>
      <c r="I1879">
        <v>0.77041340000000003</v>
      </c>
      <c r="J1879" s="3">
        <v>5.1255179999999997E-2</v>
      </c>
      <c r="K1879">
        <v>0.28996519999999998</v>
      </c>
      <c r="L1879">
        <v>0.77328790000000003</v>
      </c>
      <c r="M1879">
        <v>0.30072090000000001</v>
      </c>
      <c r="N1879">
        <v>0.76683349999999995</v>
      </c>
      <c r="O1879">
        <v>0.35695070000000001</v>
      </c>
      <c r="P1879">
        <v>0.77534479999999995</v>
      </c>
      <c r="Q1879">
        <v>0.33292729999999998</v>
      </c>
      <c r="R1879">
        <v>0.77741099999999996</v>
      </c>
      <c r="S1879">
        <v>0.16881660000000001</v>
      </c>
      <c r="T1879">
        <v>1</v>
      </c>
      <c r="U1879">
        <v>0.16881660000000001</v>
      </c>
      <c r="V1879">
        <v>436</v>
      </c>
      <c r="W1879">
        <v>704</v>
      </c>
      <c r="X1879">
        <v>3.1140140000000001</v>
      </c>
      <c r="Y1879">
        <v>1.8737490000000001</v>
      </c>
      <c r="Z1879" s="3">
        <v>1.0635469999999999E-2</v>
      </c>
      <c r="AA1879">
        <v>9.3333329999999997</v>
      </c>
      <c r="AB1879">
        <v>85.805549999999997</v>
      </c>
      <c r="AC1879">
        <v>84.777780000000007</v>
      </c>
      <c r="AD1879">
        <v>0.84763889999999997</v>
      </c>
    </row>
    <row r="1880" spans="1:30">
      <c r="A1880" s="1">
        <v>43583</v>
      </c>
      <c r="B1880" s="2">
        <v>0.12501157407407407</v>
      </c>
      <c r="C1880" s="2">
        <v>0.16666666666666666</v>
      </c>
      <c r="D1880">
        <v>32</v>
      </c>
      <c r="E1880">
        <v>0.5977865</v>
      </c>
      <c r="F1880">
        <v>0.59762669999999996</v>
      </c>
      <c r="G1880">
        <v>2.065795</v>
      </c>
      <c r="H1880">
        <v>1.6472070000000001</v>
      </c>
      <c r="I1880">
        <v>0.79616889999999996</v>
      </c>
      <c r="J1880" s="3">
        <v>7.0187840000000001E-2</v>
      </c>
      <c r="K1880">
        <v>0.54012850000000001</v>
      </c>
      <c r="L1880">
        <v>0.7851591</v>
      </c>
      <c r="M1880">
        <v>0.5475025</v>
      </c>
      <c r="N1880">
        <v>0.78440120000000002</v>
      </c>
      <c r="O1880">
        <v>0.72223470000000001</v>
      </c>
      <c r="P1880">
        <v>0.80634419999999996</v>
      </c>
      <c r="Q1880">
        <v>0.66136969999999995</v>
      </c>
      <c r="R1880">
        <v>0.81719229999999998</v>
      </c>
      <c r="S1880" s="3">
        <v>4.0212930000000001E-2</v>
      </c>
      <c r="T1880">
        <v>3</v>
      </c>
      <c r="U1880">
        <v>0.1206388</v>
      </c>
      <c r="V1880">
        <v>1318</v>
      </c>
      <c r="W1880">
        <v>1579</v>
      </c>
      <c r="X1880">
        <v>17.611180000000001</v>
      </c>
      <c r="Y1880">
        <v>14.94168</v>
      </c>
      <c r="Z1880" s="3">
        <v>1.352977E-2</v>
      </c>
      <c r="AA1880">
        <v>46.694450000000003</v>
      </c>
      <c r="AB1880">
        <v>48.888890000000004</v>
      </c>
      <c r="AC1880">
        <v>40.416670000000003</v>
      </c>
      <c r="AD1880">
        <v>0.40402779999999999</v>
      </c>
    </row>
    <row r="1881" spans="1:30">
      <c r="A1881" s="1">
        <v>43583</v>
      </c>
      <c r="B1881" s="2">
        <v>0.12501157407407407</v>
      </c>
      <c r="C1881" s="2">
        <v>0.16666666666666666</v>
      </c>
      <c r="D1881">
        <v>43</v>
      </c>
      <c r="E1881">
        <v>0.50294930000000004</v>
      </c>
      <c r="F1881">
        <v>0.50279359999999995</v>
      </c>
      <c r="G1881">
        <v>1.7347269999999999</v>
      </c>
      <c r="H1881">
        <v>1.3977660000000001</v>
      </c>
      <c r="I1881">
        <v>0.80399909999999997</v>
      </c>
      <c r="J1881" s="3">
        <v>9.0435070000000006E-2</v>
      </c>
      <c r="K1881">
        <v>0.46855940000000001</v>
      </c>
      <c r="L1881">
        <v>0.77973740000000002</v>
      </c>
      <c r="M1881">
        <v>0.49294280000000001</v>
      </c>
      <c r="N1881">
        <v>0.78439630000000005</v>
      </c>
      <c r="O1881">
        <v>0.53302970000000005</v>
      </c>
      <c r="P1881">
        <v>0.82645069999999998</v>
      </c>
      <c r="Q1881">
        <v>0.52063440000000005</v>
      </c>
      <c r="R1881">
        <v>0.81970270000000001</v>
      </c>
      <c r="S1881" s="3">
        <v>3.8194660000000001E-3</v>
      </c>
      <c r="T1881">
        <v>1</v>
      </c>
      <c r="U1881" s="3">
        <v>3.8194660000000001E-3</v>
      </c>
      <c r="V1881">
        <v>1095</v>
      </c>
      <c r="W1881">
        <v>882</v>
      </c>
      <c r="X1881">
        <v>7.8551330000000004</v>
      </c>
      <c r="Y1881">
        <v>5.7301029999999997</v>
      </c>
      <c r="Z1881" s="3">
        <v>8.0173629999999996E-3</v>
      </c>
      <c r="AA1881">
        <v>39.888890000000004</v>
      </c>
      <c r="AB1881">
        <v>60</v>
      </c>
      <c r="AC1881">
        <v>48.138890000000004</v>
      </c>
      <c r="AD1881">
        <v>0.48138890000000001</v>
      </c>
    </row>
    <row r="1882" spans="1:30">
      <c r="A1882" s="1">
        <v>43583</v>
      </c>
      <c r="B1882" s="2">
        <v>0.12501157407407407</v>
      </c>
      <c r="C1882" s="2">
        <v>0.16666666666666666</v>
      </c>
      <c r="D1882">
        <v>44</v>
      </c>
      <c r="E1882">
        <v>0.44972200000000001</v>
      </c>
      <c r="F1882">
        <v>0.44959890000000002</v>
      </c>
      <c r="G1882">
        <v>1.568818</v>
      </c>
      <c r="H1882">
        <v>1.18685</v>
      </c>
      <c r="I1882">
        <v>0.75596280000000005</v>
      </c>
      <c r="J1882" s="3">
        <v>8.2620490000000005E-2</v>
      </c>
      <c r="K1882">
        <v>0.42335089999999997</v>
      </c>
      <c r="L1882">
        <v>0.73837850000000005</v>
      </c>
      <c r="M1882">
        <v>0.44441459999999999</v>
      </c>
      <c r="N1882">
        <v>0.76744469999999998</v>
      </c>
      <c r="O1882">
        <v>0.48857850000000003</v>
      </c>
      <c r="P1882">
        <v>0.77101549999999996</v>
      </c>
      <c r="Q1882">
        <v>0.48653740000000001</v>
      </c>
      <c r="R1882">
        <v>0.77107479999999995</v>
      </c>
      <c r="S1882" s="3">
        <v>2.2456170000000001E-2</v>
      </c>
      <c r="T1882">
        <v>1</v>
      </c>
      <c r="U1882" s="3">
        <v>2.2456170000000001E-2</v>
      </c>
      <c r="V1882">
        <v>508</v>
      </c>
      <c r="W1882">
        <v>521</v>
      </c>
      <c r="X1882">
        <v>3.0817260000000002</v>
      </c>
      <c r="Y1882">
        <v>1.9430240000000001</v>
      </c>
      <c r="Z1882" s="3">
        <v>4.5582269999999998E-3</v>
      </c>
      <c r="AA1882">
        <v>16.75</v>
      </c>
      <c r="AB1882">
        <v>82.111109999999996</v>
      </c>
      <c r="AC1882">
        <v>79.222219999999993</v>
      </c>
      <c r="AD1882">
        <v>0.79194439999999999</v>
      </c>
    </row>
    <row r="1883" spans="1:30">
      <c r="A1883" s="1">
        <v>43583</v>
      </c>
      <c r="B1883" s="2">
        <v>0.12501157407407407</v>
      </c>
      <c r="C1883" s="2">
        <v>0.16666666666666666</v>
      </c>
      <c r="D1883">
        <v>55</v>
      </c>
      <c r="E1883">
        <v>0.49766640000000001</v>
      </c>
      <c r="F1883">
        <v>0.49754759999999998</v>
      </c>
      <c r="G1883">
        <v>1.7392319999999999</v>
      </c>
      <c r="H1883">
        <v>1.302103</v>
      </c>
      <c r="I1883">
        <v>0.7474442</v>
      </c>
      <c r="J1883" s="3">
        <v>9.500082E-2</v>
      </c>
      <c r="K1883">
        <v>0.4794001</v>
      </c>
      <c r="L1883">
        <v>0.73486320000000005</v>
      </c>
      <c r="M1883">
        <v>0.50909320000000002</v>
      </c>
      <c r="N1883">
        <v>0.75371100000000002</v>
      </c>
      <c r="O1883">
        <v>0.53728569999999998</v>
      </c>
      <c r="P1883">
        <v>0.77427610000000002</v>
      </c>
      <c r="Q1883">
        <v>0.50342960000000003</v>
      </c>
      <c r="R1883">
        <v>0.73699650000000005</v>
      </c>
      <c r="S1883">
        <v>0</v>
      </c>
      <c r="T1883">
        <v>0</v>
      </c>
      <c r="U1883">
        <v>0</v>
      </c>
      <c r="V1883">
        <v>413</v>
      </c>
      <c r="W1883">
        <v>942</v>
      </c>
      <c r="X1883">
        <v>2.5841059999999998</v>
      </c>
      <c r="Y1883">
        <v>1.0362549999999999</v>
      </c>
      <c r="Z1883" s="3">
        <v>9.3720939999999992E-3</v>
      </c>
      <c r="AA1883">
        <v>6.8611110000000002</v>
      </c>
      <c r="AB1883">
        <v>93.138890000000004</v>
      </c>
      <c r="AC1883">
        <v>91.416669999999996</v>
      </c>
      <c r="AD1883">
        <v>0.9138889</v>
      </c>
    </row>
    <row r="1884" spans="1:30">
      <c r="A1884" s="1">
        <v>43583</v>
      </c>
      <c r="B1884" s="2">
        <v>0.12501157407407407</v>
      </c>
      <c r="C1884" s="2">
        <v>0.16666666666666666</v>
      </c>
      <c r="D1884">
        <v>56</v>
      </c>
      <c r="E1884">
        <v>0.45264690000000002</v>
      </c>
      <c r="F1884">
        <v>0.45250649999999998</v>
      </c>
      <c r="G1884">
        <v>1.5798399999999999</v>
      </c>
      <c r="H1884">
        <v>1.191651</v>
      </c>
      <c r="I1884">
        <v>0.75259759999999998</v>
      </c>
      <c r="J1884" s="3">
        <v>7.8257510000000002E-2</v>
      </c>
      <c r="K1884">
        <v>0.4066591</v>
      </c>
      <c r="L1884">
        <v>0.73443190000000003</v>
      </c>
      <c r="M1884">
        <v>0.425367</v>
      </c>
      <c r="N1884">
        <v>0.72625859999999998</v>
      </c>
      <c r="O1884">
        <v>0.50658769999999997</v>
      </c>
      <c r="P1884">
        <v>0.78728960000000003</v>
      </c>
      <c r="Q1884">
        <v>0.48523870000000002</v>
      </c>
      <c r="R1884">
        <v>0.77064540000000004</v>
      </c>
      <c r="S1884">
        <v>0.1085329</v>
      </c>
      <c r="T1884">
        <v>1</v>
      </c>
      <c r="U1884">
        <v>0.1085329</v>
      </c>
      <c r="V1884">
        <v>446</v>
      </c>
      <c r="W1884">
        <v>445</v>
      </c>
      <c r="X1884">
        <v>1.5588379999999999</v>
      </c>
      <c r="Y1884">
        <v>0.30474849999999998</v>
      </c>
      <c r="Z1884" s="3">
        <v>1.3212129999999999E-3</v>
      </c>
      <c r="AA1884">
        <v>7.5</v>
      </c>
      <c r="AB1884">
        <v>87.722219999999993</v>
      </c>
      <c r="AC1884">
        <v>86</v>
      </c>
      <c r="AD1884">
        <v>0.85972219999999999</v>
      </c>
    </row>
    <row r="1885" spans="1:30">
      <c r="A1885" s="1">
        <v>43583</v>
      </c>
      <c r="B1885" s="2">
        <v>0.16666666666666666</v>
      </c>
      <c r="C1885" s="2">
        <v>0.20833333333333334</v>
      </c>
      <c r="D1885">
        <v>7</v>
      </c>
      <c r="E1885">
        <v>0.27182299999999998</v>
      </c>
      <c r="F1885">
        <v>0.2718313</v>
      </c>
      <c r="G1885">
        <v>0.92174179999999994</v>
      </c>
      <c r="H1885">
        <v>0.81175319999999995</v>
      </c>
      <c r="I1885">
        <v>0.86756619999999995</v>
      </c>
      <c r="J1885" s="3">
        <v>5.9480169999999999E-2</v>
      </c>
      <c r="K1885">
        <v>0.22970270000000001</v>
      </c>
      <c r="L1885">
        <v>0.78323279999999995</v>
      </c>
      <c r="M1885">
        <v>0.22970270000000001</v>
      </c>
      <c r="N1885">
        <v>0.78323279999999995</v>
      </c>
      <c r="O1885">
        <v>0.3257564</v>
      </c>
      <c r="P1885">
        <v>0.96560979999999996</v>
      </c>
      <c r="Q1885">
        <v>0.29924390000000001</v>
      </c>
      <c r="R1885">
        <v>0.95533760000000001</v>
      </c>
      <c r="S1885" s="3">
        <v>8.3099370000000006E-2</v>
      </c>
      <c r="T1885">
        <v>3</v>
      </c>
      <c r="U1885">
        <v>0.24929809999999999</v>
      </c>
      <c r="V1885">
        <v>1154</v>
      </c>
      <c r="W1885">
        <v>1892</v>
      </c>
      <c r="X1885">
        <v>10.47049</v>
      </c>
      <c r="Y1885">
        <v>7.6340640000000004</v>
      </c>
      <c r="Z1885">
        <v>1.16772E-2</v>
      </c>
      <c r="AA1885">
        <v>28.242159999999998</v>
      </c>
      <c r="AB1885">
        <v>40.488750000000003</v>
      </c>
      <c r="AC1885">
        <v>38.711469999999998</v>
      </c>
      <c r="AD1885">
        <v>0.38708330000000002</v>
      </c>
    </row>
    <row r="1886" spans="1:30">
      <c r="A1886" s="1">
        <v>43583</v>
      </c>
      <c r="B1886" s="2">
        <v>0.16666666666666666</v>
      </c>
      <c r="C1886" s="2">
        <v>0.20833333333333334</v>
      </c>
      <c r="D1886">
        <v>8</v>
      </c>
      <c r="E1886">
        <v>0.334588</v>
      </c>
      <c r="F1886">
        <v>0.33458670000000001</v>
      </c>
      <c r="G1886">
        <v>1.1178410000000001</v>
      </c>
      <c r="H1886">
        <v>1.058819</v>
      </c>
      <c r="I1886">
        <v>0.94665270000000001</v>
      </c>
      <c r="J1886" s="3">
        <v>7.7633740000000007E-2</v>
      </c>
      <c r="K1886">
        <v>0.3122934</v>
      </c>
      <c r="L1886">
        <v>0.93863050000000003</v>
      </c>
      <c r="M1886">
        <v>0.3122934</v>
      </c>
      <c r="N1886">
        <v>0.93863050000000003</v>
      </c>
      <c r="O1886">
        <v>0.38075199999999998</v>
      </c>
      <c r="P1886">
        <v>0.95894389999999996</v>
      </c>
      <c r="Q1886">
        <v>0.32470339999999998</v>
      </c>
      <c r="R1886">
        <v>0.92949369999999998</v>
      </c>
      <c r="S1886">
        <v>0.1140148</v>
      </c>
      <c r="T1886">
        <v>2</v>
      </c>
      <c r="U1886">
        <v>0.2280297</v>
      </c>
      <c r="V1886">
        <v>1865</v>
      </c>
      <c r="W1886">
        <v>2790</v>
      </c>
      <c r="X1886">
        <v>24.41797</v>
      </c>
      <c r="Y1886">
        <v>19.701809999999998</v>
      </c>
      <c r="Z1886">
        <v>1.36387E-2</v>
      </c>
      <c r="AA1886">
        <v>65.870590000000007</v>
      </c>
      <c r="AB1886">
        <v>14.52374</v>
      </c>
      <c r="AC1886">
        <v>12.30214</v>
      </c>
      <c r="AD1886">
        <v>0.1229167</v>
      </c>
    </row>
    <row r="1887" spans="1:30">
      <c r="A1887" s="1">
        <v>43583</v>
      </c>
      <c r="B1887" s="2">
        <v>0.16666666666666666</v>
      </c>
      <c r="C1887" s="2">
        <v>0.20833333333333334</v>
      </c>
      <c r="D1887">
        <v>19</v>
      </c>
      <c r="E1887">
        <v>0.3118187</v>
      </c>
      <c r="F1887">
        <v>0.31182490000000002</v>
      </c>
      <c r="G1887">
        <v>1.0816319999999999</v>
      </c>
      <c r="H1887">
        <v>0.84472460000000005</v>
      </c>
      <c r="I1887">
        <v>0.77902320000000003</v>
      </c>
      <c r="J1887" s="3">
        <v>5.6989810000000002E-2</v>
      </c>
      <c r="K1887">
        <v>0.30984339999999999</v>
      </c>
      <c r="L1887">
        <v>0.77141930000000003</v>
      </c>
      <c r="M1887">
        <v>0.3138127</v>
      </c>
      <c r="N1887">
        <v>0.78664979999999995</v>
      </c>
      <c r="O1887">
        <v>0.3745579</v>
      </c>
      <c r="P1887">
        <v>0.79395199999999999</v>
      </c>
      <c r="Q1887">
        <v>0.36551899999999998</v>
      </c>
      <c r="R1887">
        <v>0.78811819999999999</v>
      </c>
      <c r="S1887">
        <v>0.11461830000000001</v>
      </c>
      <c r="T1887">
        <v>1</v>
      </c>
      <c r="U1887">
        <v>0.11461830000000001</v>
      </c>
      <c r="V1887">
        <v>755</v>
      </c>
      <c r="W1887">
        <v>901</v>
      </c>
      <c r="X1887">
        <v>8.8560180000000006</v>
      </c>
      <c r="Y1887">
        <v>7.3548580000000001</v>
      </c>
      <c r="Z1887" s="3">
        <v>1.2178659999999999E-2</v>
      </c>
      <c r="AA1887">
        <v>20.27215</v>
      </c>
      <c r="AB1887">
        <v>74.451539999999994</v>
      </c>
      <c r="AC1887">
        <v>73.174120000000002</v>
      </c>
      <c r="AD1887">
        <v>0.7316667</v>
      </c>
    </row>
    <row r="1888" spans="1:30">
      <c r="A1888" s="1">
        <v>43583</v>
      </c>
      <c r="B1888" s="2">
        <v>0.16666666666666666</v>
      </c>
      <c r="C1888" s="2">
        <v>0.20833333333333334</v>
      </c>
      <c r="D1888">
        <v>20</v>
      </c>
      <c r="E1888">
        <v>0.33422740000000001</v>
      </c>
      <c r="F1888">
        <v>0.33421919999999999</v>
      </c>
      <c r="G1888">
        <v>1.1579090000000001</v>
      </c>
      <c r="H1888">
        <v>0.91061170000000002</v>
      </c>
      <c r="I1888">
        <v>0.78562240000000005</v>
      </c>
      <c r="J1888" s="3">
        <v>5.5122440000000002E-2</v>
      </c>
      <c r="K1888">
        <v>0.30946020000000002</v>
      </c>
      <c r="L1888">
        <v>0.78351440000000006</v>
      </c>
      <c r="M1888">
        <v>0.3124731</v>
      </c>
      <c r="N1888">
        <v>0.78300259999999999</v>
      </c>
      <c r="O1888">
        <v>0.3537998</v>
      </c>
      <c r="P1888">
        <v>0.79676329999999995</v>
      </c>
      <c r="Q1888">
        <v>0.34868549999999998</v>
      </c>
      <c r="R1888">
        <v>0.78958640000000002</v>
      </c>
      <c r="S1888" s="3">
        <v>7.083035E-2</v>
      </c>
      <c r="T1888">
        <v>2</v>
      </c>
      <c r="U1888">
        <v>0.1416607</v>
      </c>
      <c r="V1888">
        <v>1708</v>
      </c>
      <c r="W1888">
        <v>1554</v>
      </c>
      <c r="X1888">
        <v>9.6346129999999999</v>
      </c>
      <c r="Y1888">
        <v>5.972137</v>
      </c>
      <c r="Z1888" s="3">
        <v>1.005733E-2</v>
      </c>
      <c r="AA1888">
        <v>29.04749</v>
      </c>
      <c r="AB1888">
        <v>55.040260000000004</v>
      </c>
      <c r="AC1888">
        <v>48.847540000000002</v>
      </c>
      <c r="AD1888">
        <v>0.48861110000000002</v>
      </c>
    </row>
    <row r="1889" spans="1:30">
      <c r="A1889" s="1">
        <v>43583</v>
      </c>
      <c r="B1889" s="2">
        <v>0.16666666666666666</v>
      </c>
      <c r="C1889" s="2">
        <v>0.20833333333333334</v>
      </c>
      <c r="D1889">
        <v>31</v>
      </c>
      <c r="E1889">
        <v>0.3613692</v>
      </c>
      <c r="F1889">
        <v>0.36137459999999999</v>
      </c>
      <c r="G1889">
        <v>1.2532399999999999</v>
      </c>
      <c r="H1889">
        <v>0.9799274</v>
      </c>
      <c r="I1889">
        <v>0.78139979999999998</v>
      </c>
      <c r="J1889" s="3">
        <v>6.8599370000000007E-2</v>
      </c>
      <c r="K1889">
        <v>0.3354917</v>
      </c>
      <c r="L1889">
        <v>0.78004830000000003</v>
      </c>
      <c r="M1889">
        <v>0.3354917</v>
      </c>
      <c r="N1889">
        <v>0.78004830000000003</v>
      </c>
      <c r="O1889">
        <v>0.3913953</v>
      </c>
      <c r="P1889">
        <v>0.7981433</v>
      </c>
      <c r="Q1889">
        <v>0.3846405</v>
      </c>
      <c r="R1889">
        <v>0.79054519999999995</v>
      </c>
      <c r="S1889" s="3">
        <v>2.8363550000000001E-2</v>
      </c>
      <c r="T1889">
        <v>3</v>
      </c>
      <c r="U1889" s="3">
        <v>8.5090639999999995E-2</v>
      </c>
      <c r="V1889">
        <v>1386</v>
      </c>
      <c r="W1889">
        <v>1934</v>
      </c>
      <c r="X1889">
        <v>13.600099999999999</v>
      </c>
      <c r="Y1889">
        <v>10.388310000000001</v>
      </c>
      <c r="Z1889" s="3">
        <v>1.3735310000000001E-2</v>
      </c>
      <c r="AA1889">
        <v>31.019159999999999</v>
      </c>
      <c r="AB1889">
        <v>56.06776</v>
      </c>
      <c r="AC1889">
        <v>51.402389999999997</v>
      </c>
      <c r="AD1889">
        <v>0.51402780000000003</v>
      </c>
    </row>
    <row r="1890" spans="1:30">
      <c r="A1890" s="1">
        <v>43583</v>
      </c>
      <c r="B1890" s="2">
        <v>0.16666666666666666</v>
      </c>
      <c r="C1890" s="2">
        <v>0.20833333333333334</v>
      </c>
      <c r="D1890">
        <v>32</v>
      </c>
      <c r="E1890">
        <v>0.64733859999999999</v>
      </c>
      <c r="F1890">
        <v>0.64734570000000002</v>
      </c>
      <c r="G1890">
        <v>2.2383120000000001</v>
      </c>
      <c r="H1890">
        <v>1.7791939999999999</v>
      </c>
      <c r="I1890">
        <v>0.7946124</v>
      </c>
      <c r="J1890" s="3">
        <v>9.0774809999999997E-2</v>
      </c>
      <c r="K1890">
        <v>0.61842980000000003</v>
      </c>
      <c r="L1890">
        <v>0.78631779999999996</v>
      </c>
      <c r="M1890">
        <v>0.61864739999999996</v>
      </c>
      <c r="N1890">
        <v>0.78653530000000005</v>
      </c>
      <c r="O1890">
        <v>0.69555400000000001</v>
      </c>
      <c r="P1890">
        <v>0.809527</v>
      </c>
      <c r="Q1890">
        <v>0.68264150000000001</v>
      </c>
      <c r="R1890">
        <v>0.79822820000000005</v>
      </c>
      <c r="S1890">
        <v>0.1186514</v>
      </c>
      <c r="T1890">
        <v>3</v>
      </c>
      <c r="U1890">
        <v>0.3559542</v>
      </c>
      <c r="V1890">
        <v>2072</v>
      </c>
      <c r="W1890">
        <v>2493</v>
      </c>
      <c r="X1890">
        <v>33.696719999999999</v>
      </c>
      <c r="Y1890">
        <v>29.99625</v>
      </c>
      <c r="Z1890" s="3">
        <v>1.6272459999999999E-2</v>
      </c>
      <c r="AA1890">
        <v>65.620660000000001</v>
      </c>
      <c r="AB1890">
        <v>29.10303</v>
      </c>
      <c r="AC1890">
        <v>21.382950000000001</v>
      </c>
      <c r="AD1890">
        <v>0.21375</v>
      </c>
    </row>
    <row r="1891" spans="1:30">
      <c r="A1891" s="1">
        <v>43583</v>
      </c>
      <c r="B1891" s="2">
        <v>0.16666666666666666</v>
      </c>
      <c r="C1891" s="2">
        <v>0.20833333333333334</v>
      </c>
      <c r="D1891">
        <v>43</v>
      </c>
      <c r="E1891">
        <v>0.55420179999999997</v>
      </c>
      <c r="F1891">
        <v>0.55421419999999999</v>
      </c>
      <c r="G1891">
        <v>1.9138820000000001</v>
      </c>
      <c r="H1891">
        <v>1.5317240000000001</v>
      </c>
      <c r="I1891">
        <v>0.79934119999999997</v>
      </c>
      <c r="J1891">
        <v>0.10282819999999999</v>
      </c>
      <c r="K1891">
        <v>0.4996505</v>
      </c>
      <c r="L1891">
        <v>0.78863039999999995</v>
      </c>
      <c r="M1891">
        <v>0.4996505</v>
      </c>
      <c r="N1891">
        <v>0.78863039999999995</v>
      </c>
      <c r="O1891">
        <v>0.64663230000000005</v>
      </c>
      <c r="P1891">
        <v>0.80728849999999996</v>
      </c>
      <c r="Q1891">
        <v>0.64659169999999999</v>
      </c>
      <c r="R1891">
        <v>0.8076276</v>
      </c>
      <c r="S1891">
        <v>0.27859590000000001</v>
      </c>
      <c r="T1891">
        <v>3</v>
      </c>
      <c r="U1891">
        <v>0.83578779999999997</v>
      </c>
      <c r="V1891">
        <v>1316</v>
      </c>
      <c r="W1891">
        <v>1678</v>
      </c>
      <c r="X1891">
        <v>17.418579999999999</v>
      </c>
      <c r="Y1891">
        <v>14.45135</v>
      </c>
      <c r="Z1891" s="3">
        <v>1.598726E-2</v>
      </c>
      <c r="AA1891">
        <v>37.795059999999999</v>
      </c>
      <c r="AB1891">
        <v>44.848649999999999</v>
      </c>
      <c r="AC1891">
        <v>43.93224</v>
      </c>
      <c r="AD1891">
        <v>0.43930550000000002</v>
      </c>
    </row>
    <row r="1892" spans="1:30">
      <c r="A1892" s="1">
        <v>43583</v>
      </c>
      <c r="B1892" s="2">
        <v>0.16666666666666666</v>
      </c>
      <c r="C1892" s="2">
        <v>0.20833333333333334</v>
      </c>
      <c r="D1892">
        <v>44</v>
      </c>
      <c r="E1892">
        <v>0.5308484</v>
      </c>
      <c r="F1892">
        <v>0.53083040000000004</v>
      </c>
      <c r="G1892">
        <v>1.839521</v>
      </c>
      <c r="H1892">
        <v>1.4447760000000001</v>
      </c>
      <c r="I1892">
        <v>0.78363079999999996</v>
      </c>
      <c r="J1892">
        <v>9.7658900000000007E-2</v>
      </c>
      <c r="K1892">
        <v>0.48851810000000001</v>
      </c>
      <c r="L1892">
        <v>0.77172189999999996</v>
      </c>
      <c r="M1892">
        <v>0.49762960000000001</v>
      </c>
      <c r="N1892">
        <v>0.77323430000000004</v>
      </c>
      <c r="O1892">
        <v>0.62191770000000002</v>
      </c>
      <c r="P1892">
        <v>0.81506970000000001</v>
      </c>
      <c r="Q1892">
        <v>0.62191770000000002</v>
      </c>
      <c r="R1892">
        <v>0.81506970000000001</v>
      </c>
      <c r="S1892">
        <v>5.82412E-2</v>
      </c>
      <c r="T1892">
        <v>3</v>
      </c>
      <c r="U1892">
        <v>0.17472360000000001</v>
      </c>
      <c r="V1892">
        <v>1530</v>
      </c>
      <c r="W1892">
        <v>1516</v>
      </c>
      <c r="X1892">
        <v>13.474119999999999</v>
      </c>
      <c r="Y1892">
        <v>10.27704</v>
      </c>
      <c r="Z1892" s="3">
        <v>1.7787339999999999E-2</v>
      </c>
      <c r="AA1892">
        <v>37.073030000000003</v>
      </c>
      <c r="AB1892">
        <v>60.649819999999998</v>
      </c>
      <c r="AC1892">
        <v>53.235210000000002</v>
      </c>
      <c r="AD1892">
        <v>0.53236110000000003</v>
      </c>
    </row>
    <row r="1893" spans="1:30">
      <c r="A1893" s="1">
        <v>43583</v>
      </c>
      <c r="B1893" s="2">
        <v>0.16666666666666666</v>
      </c>
      <c r="C1893" s="2">
        <v>0.20833333333333334</v>
      </c>
      <c r="D1893">
        <v>55</v>
      </c>
      <c r="E1893">
        <v>0.57582739999999999</v>
      </c>
      <c r="F1893">
        <v>0.57585220000000004</v>
      </c>
      <c r="G1893">
        <v>2.0023849999999999</v>
      </c>
      <c r="H1893">
        <v>1.542246</v>
      </c>
      <c r="I1893">
        <v>0.7708024</v>
      </c>
      <c r="J1893">
        <v>0.1113199</v>
      </c>
      <c r="K1893">
        <v>0.57565270000000002</v>
      </c>
      <c r="L1893">
        <v>0.7767714</v>
      </c>
      <c r="M1893">
        <v>0.57565270000000002</v>
      </c>
      <c r="N1893">
        <v>0.7767714</v>
      </c>
      <c r="O1893">
        <v>0.63442869999999996</v>
      </c>
      <c r="P1893">
        <v>0.76634780000000002</v>
      </c>
      <c r="Q1893">
        <v>0.53272379999999997</v>
      </c>
      <c r="R1893">
        <v>0.74964330000000001</v>
      </c>
      <c r="S1893">
        <v>2.7000900000000001E-2</v>
      </c>
      <c r="T1893">
        <v>1</v>
      </c>
      <c r="U1893">
        <v>2.7000900000000001E-2</v>
      </c>
      <c r="V1893">
        <v>1348</v>
      </c>
      <c r="W1893">
        <v>1979</v>
      </c>
      <c r="X1893">
        <v>12.194369999999999</v>
      </c>
      <c r="Y1893">
        <v>8.4794619999999998</v>
      </c>
      <c r="Z1893" s="3">
        <v>1.125195E-2</v>
      </c>
      <c r="AA1893">
        <v>33.82394</v>
      </c>
      <c r="AB1893">
        <v>55.09581</v>
      </c>
      <c r="AC1893">
        <v>45.987220000000001</v>
      </c>
      <c r="AD1893">
        <v>0.45986110000000002</v>
      </c>
    </row>
    <row r="1894" spans="1:30">
      <c r="A1894" s="1">
        <v>43583</v>
      </c>
      <c r="B1894" s="2">
        <v>0.16666666666666666</v>
      </c>
      <c r="C1894" s="2">
        <v>0.20833333333333334</v>
      </c>
      <c r="D1894">
        <v>56</v>
      </c>
      <c r="E1894">
        <v>0.52438580000000001</v>
      </c>
      <c r="F1894">
        <v>0.52439579999999997</v>
      </c>
      <c r="G1894">
        <v>1.8191580000000001</v>
      </c>
      <c r="H1894">
        <v>1.4199489999999999</v>
      </c>
      <c r="I1894">
        <v>0.78022049999999998</v>
      </c>
      <c r="J1894" s="3">
        <v>9.2176679999999997E-2</v>
      </c>
      <c r="K1894">
        <v>0.51719850000000001</v>
      </c>
      <c r="L1894">
        <v>0.77628580000000003</v>
      </c>
      <c r="M1894">
        <v>0.51719850000000001</v>
      </c>
      <c r="N1894">
        <v>0.77628580000000003</v>
      </c>
      <c r="O1894">
        <v>0.57801009999999997</v>
      </c>
      <c r="P1894">
        <v>0.78925509999999999</v>
      </c>
      <c r="Q1894">
        <v>0.57060180000000005</v>
      </c>
      <c r="R1894">
        <v>0.79616039999999999</v>
      </c>
      <c r="S1894">
        <v>0.12958510000000001</v>
      </c>
      <c r="T1894">
        <v>3</v>
      </c>
      <c r="U1894">
        <v>0.38875530000000003</v>
      </c>
      <c r="V1894">
        <v>1516</v>
      </c>
      <c r="W1894">
        <v>1597</v>
      </c>
      <c r="X1894">
        <v>11.389469999999999</v>
      </c>
      <c r="Y1894">
        <v>7.9372860000000003</v>
      </c>
      <c r="Z1894" s="3">
        <v>1.365745E-2</v>
      </c>
      <c r="AA1894">
        <v>35.295749999999998</v>
      </c>
      <c r="AB1894">
        <v>50.930300000000003</v>
      </c>
      <c r="AC1894">
        <v>46.292700000000004</v>
      </c>
      <c r="AD1894">
        <v>0.46277780000000002</v>
      </c>
    </row>
    <row r="1895" spans="1:30">
      <c r="A1895" s="1">
        <v>43583</v>
      </c>
      <c r="B1895" s="2">
        <v>0.20833333333333334</v>
      </c>
      <c r="C1895" s="2">
        <v>0.25</v>
      </c>
      <c r="D1895">
        <v>7</v>
      </c>
      <c r="E1895">
        <v>0.22932369999999999</v>
      </c>
      <c r="F1895">
        <v>0.22931070000000001</v>
      </c>
      <c r="G1895">
        <v>0.77506330000000001</v>
      </c>
      <c r="H1895">
        <v>0.69397529999999996</v>
      </c>
      <c r="I1895">
        <v>0.89035390000000003</v>
      </c>
      <c r="J1895" s="3">
        <v>6.6717369999999998E-2</v>
      </c>
      <c r="K1895">
        <v>0.18967120000000001</v>
      </c>
      <c r="L1895">
        <v>0.87071149999999997</v>
      </c>
      <c r="M1895">
        <v>0.19202920000000001</v>
      </c>
      <c r="N1895">
        <v>0.86418569999999995</v>
      </c>
      <c r="O1895">
        <v>0.28770669999999998</v>
      </c>
      <c r="P1895">
        <v>0.93218210000000001</v>
      </c>
      <c r="Q1895">
        <v>0.28770669999999998</v>
      </c>
      <c r="R1895">
        <v>0.93218210000000001</v>
      </c>
      <c r="S1895">
        <v>0.30771730000000003</v>
      </c>
      <c r="T1895">
        <v>1</v>
      </c>
      <c r="U1895">
        <v>0.30771730000000003</v>
      </c>
      <c r="V1895">
        <v>1247</v>
      </c>
      <c r="W1895">
        <v>1140</v>
      </c>
      <c r="X1895">
        <v>5.1029359999999997</v>
      </c>
      <c r="Y1895">
        <v>2.9169309999999999</v>
      </c>
      <c r="Z1895" s="3">
        <v>7.9374509999999999E-3</v>
      </c>
      <c r="AA1895">
        <v>16.134409999999999</v>
      </c>
      <c r="AB1895">
        <v>78.311580000000006</v>
      </c>
      <c r="AC1895">
        <v>76.367679999999993</v>
      </c>
      <c r="AD1895">
        <v>0.76388889999999998</v>
      </c>
    </row>
    <row r="1896" spans="1:30">
      <c r="A1896" s="1">
        <v>43583</v>
      </c>
      <c r="B1896" s="2">
        <v>0.20833333333333334</v>
      </c>
      <c r="C1896" s="2">
        <v>0.25</v>
      </c>
      <c r="D1896">
        <v>8</v>
      </c>
      <c r="E1896">
        <v>0.32544709999999999</v>
      </c>
      <c r="F1896">
        <v>0.32541809999999999</v>
      </c>
      <c r="G1896">
        <v>1.0882179999999999</v>
      </c>
      <c r="H1896">
        <v>1.026629</v>
      </c>
      <c r="I1896">
        <v>0.94339240000000002</v>
      </c>
      <c r="J1896" s="3">
        <v>9.7215250000000003E-2</v>
      </c>
      <c r="K1896">
        <v>0.30728810000000001</v>
      </c>
      <c r="L1896">
        <v>0.93725840000000005</v>
      </c>
      <c r="M1896">
        <v>0.33336359999999998</v>
      </c>
      <c r="N1896">
        <v>0.93750449999999996</v>
      </c>
      <c r="O1896">
        <v>0.353522</v>
      </c>
      <c r="P1896">
        <v>0.93161059999999996</v>
      </c>
      <c r="Q1896">
        <v>0.3414333</v>
      </c>
      <c r="R1896">
        <v>0.92805550000000003</v>
      </c>
      <c r="S1896" s="3">
        <v>2.8292560000000001E-2</v>
      </c>
      <c r="T1896">
        <v>5</v>
      </c>
      <c r="U1896">
        <v>0.1414628</v>
      </c>
      <c r="V1896">
        <v>1731</v>
      </c>
      <c r="W1896">
        <v>2412</v>
      </c>
      <c r="X1896">
        <v>23.77289</v>
      </c>
      <c r="Y1896">
        <v>19.681979999999999</v>
      </c>
      <c r="Z1896" s="3">
        <v>1.3991079999999999E-2</v>
      </c>
      <c r="AA1896">
        <v>61.399610000000003</v>
      </c>
      <c r="AB1896">
        <v>15.24577</v>
      </c>
      <c r="AC1896">
        <v>12.63538</v>
      </c>
      <c r="AD1896">
        <v>0.1263889</v>
      </c>
    </row>
    <row r="1897" spans="1:30">
      <c r="A1897" s="1">
        <v>43583</v>
      </c>
      <c r="B1897" s="2">
        <v>0.20833333333333334</v>
      </c>
      <c r="C1897" s="2">
        <v>0.25</v>
      </c>
      <c r="D1897">
        <v>19</v>
      </c>
      <c r="E1897">
        <v>0.30320360000000002</v>
      </c>
      <c r="F1897">
        <v>0.30321150000000002</v>
      </c>
      <c r="G1897">
        <v>1.0540050000000001</v>
      </c>
      <c r="H1897">
        <v>0.81334609999999996</v>
      </c>
      <c r="I1897">
        <v>0.76930089999999995</v>
      </c>
      <c r="J1897" s="3">
        <v>6.0501529999999998E-2</v>
      </c>
      <c r="K1897">
        <v>0.29398770000000002</v>
      </c>
      <c r="L1897">
        <v>0.76672450000000003</v>
      </c>
      <c r="M1897">
        <v>0.29398770000000002</v>
      </c>
      <c r="N1897">
        <v>0.76672450000000003</v>
      </c>
      <c r="O1897">
        <v>0.3754479</v>
      </c>
      <c r="P1897">
        <v>0.79237970000000002</v>
      </c>
      <c r="Q1897">
        <v>0.37525500000000001</v>
      </c>
      <c r="R1897">
        <v>0.7916936</v>
      </c>
      <c r="S1897">
        <v>0.1662574</v>
      </c>
      <c r="T1897">
        <v>1</v>
      </c>
      <c r="U1897">
        <v>0.1662574</v>
      </c>
      <c r="V1897">
        <v>635</v>
      </c>
      <c r="W1897">
        <v>746</v>
      </c>
      <c r="X1897">
        <v>7.4746090000000001</v>
      </c>
      <c r="Y1897">
        <v>6.1570739999999997</v>
      </c>
      <c r="Z1897" s="3">
        <v>1.414354E-2</v>
      </c>
      <c r="AA1897">
        <v>17.995000000000001</v>
      </c>
      <c r="AB1897">
        <v>78.06165</v>
      </c>
      <c r="AC1897">
        <v>75.256870000000006</v>
      </c>
      <c r="AD1897">
        <v>0.75249999999999995</v>
      </c>
    </row>
    <row r="1898" spans="1:30">
      <c r="A1898" s="1">
        <v>43583</v>
      </c>
      <c r="B1898" s="2">
        <v>0.20833333333333334</v>
      </c>
      <c r="C1898" s="2">
        <v>0.25</v>
      </c>
      <c r="D1898">
        <v>20</v>
      </c>
      <c r="E1898">
        <v>0.32737949999999999</v>
      </c>
      <c r="F1898">
        <v>0.32737719999999998</v>
      </c>
      <c r="G1898">
        <v>1.1415960000000001</v>
      </c>
      <c r="H1898">
        <v>0.86554750000000003</v>
      </c>
      <c r="I1898">
        <v>0.75765970000000005</v>
      </c>
      <c r="J1898" s="3">
        <v>6.4756789999999995E-2</v>
      </c>
      <c r="K1898">
        <v>0.3124826</v>
      </c>
      <c r="L1898">
        <v>0.7448323</v>
      </c>
      <c r="M1898">
        <v>0.31261119999999998</v>
      </c>
      <c r="N1898">
        <v>0.7445929</v>
      </c>
      <c r="O1898">
        <v>0.36183860000000001</v>
      </c>
      <c r="P1898">
        <v>0.77005179999999995</v>
      </c>
      <c r="Q1898">
        <v>0.32485629999999999</v>
      </c>
      <c r="R1898">
        <v>0.76810199999999995</v>
      </c>
      <c r="S1898">
        <v>2.5385499999999998E-2</v>
      </c>
      <c r="T1898">
        <v>4</v>
      </c>
      <c r="U1898">
        <v>0.10154199999999999</v>
      </c>
      <c r="V1898">
        <v>2373</v>
      </c>
      <c r="W1898">
        <v>2360</v>
      </c>
      <c r="X1898">
        <v>16.760649999999998</v>
      </c>
      <c r="Y1898">
        <v>10.9894</v>
      </c>
      <c r="Z1898" s="3">
        <v>9.5512289999999996E-3</v>
      </c>
      <c r="AA1898">
        <v>55.623440000000002</v>
      </c>
      <c r="AB1898">
        <v>20.66093</v>
      </c>
      <c r="AC1898">
        <v>8.6087199999999999</v>
      </c>
      <c r="AD1898" s="3">
        <v>8.6111110000000005E-2</v>
      </c>
    </row>
    <row r="1899" spans="1:30">
      <c r="A1899" s="1">
        <v>43583</v>
      </c>
      <c r="B1899" s="2">
        <v>0.20833333333333334</v>
      </c>
      <c r="C1899" s="2">
        <v>0.25</v>
      </c>
      <c r="D1899">
        <v>31</v>
      </c>
      <c r="E1899">
        <v>0.37926589999999999</v>
      </c>
      <c r="F1899">
        <v>0.37926559999999998</v>
      </c>
      <c r="G1899">
        <v>1.314454</v>
      </c>
      <c r="H1899">
        <v>1.0314950000000001</v>
      </c>
      <c r="I1899">
        <v>0.78493159999999995</v>
      </c>
      <c r="J1899" s="3">
        <v>7.1905380000000005E-2</v>
      </c>
      <c r="K1899">
        <v>0.37451960000000001</v>
      </c>
      <c r="L1899">
        <v>0.78408149999999999</v>
      </c>
      <c r="M1899">
        <v>0.39348820000000001</v>
      </c>
      <c r="N1899">
        <v>0.78114550000000005</v>
      </c>
      <c r="O1899">
        <v>0.40283279999999999</v>
      </c>
      <c r="P1899">
        <v>0.78733439999999999</v>
      </c>
      <c r="Q1899">
        <v>0.37127189999999999</v>
      </c>
      <c r="R1899">
        <v>0.78175490000000003</v>
      </c>
      <c r="S1899" s="3">
        <v>8.414257E-2</v>
      </c>
      <c r="T1899">
        <v>4</v>
      </c>
      <c r="U1899">
        <v>0.33657029999999999</v>
      </c>
      <c r="V1899">
        <v>2355</v>
      </c>
      <c r="W1899">
        <v>2652</v>
      </c>
      <c r="X1899">
        <v>27.36469</v>
      </c>
      <c r="Y1899">
        <v>22.303920000000002</v>
      </c>
      <c r="Z1899" s="3">
        <v>1.4786469999999999E-2</v>
      </c>
      <c r="AA1899">
        <v>67.620099999999994</v>
      </c>
      <c r="AB1899">
        <v>22.93807</v>
      </c>
      <c r="AC1899">
        <v>12.385450000000001</v>
      </c>
      <c r="AD1899">
        <v>0.1238889</v>
      </c>
    </row>
    <row r="1900" spans="1:30">
      <c r="A1900" s="1">
        <v>43583</v>
      </c>
      <c r="B1900" s="2">
        <v>0.20833333333333334</v>
      </c>
      <c r="C1900" s="2">
        <v>0.25</v>
      </c>
      <c r="D1900">
        <v>32</v>
      </c>
      <c r="E1900">
        <v>0.64821399999999996</v>
      </c>
      <c r="F1900">
        <v>0.64819970000000005</v>
      </c>
      <c r="G1900">
        <v>2.24824</v>
      </c>
      <c r="H1900">
        <v>1.7570110000000001</v>
      </c>
      <c r="I1900">
        <v>0.78170390000000001</v>
      </c>
      <c r="J1900" s="3">
        <v>9.9038520000000005E-2</v>
      </c>
      <c r="K1900">
        <v>0.62876410000000005</v>
      </c>
      <c r="L1900">
        <v>0.77881670000000003</v>
      </c>
      <c r="M1900">
        <v>0.63753769999999998</v>
      </c>
      <c r="N1900">
        <v>0.77848499999999998</v>
      </c>
      <c r="O1900">
        <v>0.68394949999999999</v>
      </c>
      <c r="P1900">
        <v>0.78491089999999997</v>
      </c>
      <c r="Q1900">
        <v>0.67494799999999999</v>
      </c>
      <c r="R1900">
        <v>0.78548459999999998</v>
      </c>
      <c r="S1900" s="3">
        <v>5.6657550000000001E-2</v>
      </c>
      <c r="T1900">
        <v>2</v>
      </c>
      <c r="U1900">
        <v>0.1133151</v>
      </c>
      <c r="V1900">
        <v>2088</v>
      </c>
      <c r="W1900">
        <v>2357</v>
      </c>
      <c r="X1900">
        <v>30.87762</v>
      </c>
      <c r="Y1900">
        <v>27.16647</v>
      </c>
      <c r="Z1900" s="3">
        <v>1.9647729999999999E-2</v>
      </c>
      <c r="AA1900">
        <v>55.290199999999999</v>
      </c>
      <c r="AB1900">
        <v>42.043880000000001</v>
      </c>
      <c r="AC1900">
        <v>32.574280000000002</v>
      </c>
      <c r="AD1900">
        <v>0.3256944</v>
      </c>
    </row>
    <row r="1901" spans="1:30">
      <c r="A1901" s="1">
        <v>43583</v>
      </c>
      <c r="B1901" s="2">
        <v>0.20833333333333334</v>
      </c>
      <c r="C1901" s="2">
        <v>0.25</v>
      </c>
      <c r="D1901">
        <v>43</v>
      </c>
      <c r="E1901">
        <v>0.46810230000000003</v>
      </c>
      <c r="F1901">
        <v>0.46809600000000001</v>
      </c>
      <c r="G1901">
        <v>1.6310709999999999</v>
      </c>
      <c r="H1901">
        <v>1.2420020000000001</v>
      </c>
      <c r="I1901">
        <v>0.76165740000000004</v>
      </c>
      <c r="J1901" s="3">
        <v>9.1287579999999993E-2</v>
      </c>
      <c r="K1901">
        <v>0.44983390000000001</v>
      </c>
      <c r="L1901">
        <v>0.76525310000000002</v>
      </c>
      <c r="M1901">
        <v>0.4511947</v>
      </c>
      <c r="N1901">
        <v>0.7653491</v>
      </c>
      <c r="O1901">
        <v>0.53498630000000003</v>
      </c>
      <c r="P1901">
        <v>0.75592809999999999</v>
      </c>
      <c r="Q1901">
        <v>0.52816220000000003</v>
      </c>
      <c r="R1901">
        <v>0.74829349999999994</v>
      </c>
      <c r="S1901">
        <v>5.6404599999999999E-2</v>
      </c>
      <c r="T1901">
        <v>2</v>
      </c>
      <c r="U1901">
        <v>0.1128092</v>
      </c>
      <c r="V1901">
        <v>632</v>
      </c>
      <c r="W1901">
        <v>602</v>
      </c>
      <c r="X1901">
        <v>3.2143250000000001</v>
      </c>
      <c r="Y1901">
        <v>1.757568</v>
      </c>
      <c r="Z1901" s="3">
        <v>1.167401E-2</v>
      </c>
      <c r="AA1901">
        <v>10.83032</v>
      </c>
      <c r="AB1901">
        <v>84.865309999999994</v>
      </c>
      <c r="AC1901">
        <v>81.588449999999995</v>
      </c>
      <c r="AD1901">
        <v>0.81597220000000004</v>
      </c>
    </row>
    <row r="1902" spans="1:30">
      <c r="A1902" s="1">
        <v>43583</v>
      </c>
      <c r="B1902" s="2">
        <v>0.20833333333333334</v>
      </c>
      <c r="C1902" s="2">
        <v>0.25</v>
      </c>
      <c r="D1902">
        <v>44</v>
      </c>
      <c r="E1902">
        <v>0.59196110000000002</v>
      </c>
      <c r="F1902">
        <v>0.59195980000000004</v>
      </c>
      <c r="G1902">
        <v>2.047269</v>
      </c>
      <c r="H1902">
        <v>1.625435</v>
      </c>
      <c r="I1902">
        <v>0.79521140000000001</v>
      </c>
      <c r="J1902">
        <v>0.109969</v>
      </c>
      <c r="K1902">
        <v>0.55487730000000002</v>
      </c>
      <c r="L1902">
        <v>0.79780870000000004</v>
      </c>
      <c r="M1902">
        <v>0.60851200000000005</v>
      </c>
      <c r="N1902">
        <v>0.79087660000000004</v>
      </c>
      <c r="O1902">
        <v>0.65957580000000005</v>
      </c>
      <c r="P1902">
        <v>0.79174889999999998</v>
      </c>
      <c r="Q1902">
        <v>0.53194669999999999</v>
      </c>
      <c r="R1902">
        <v>0.79666040000000005</v>
      </c>
      <c r="S1902" s="3">
        <v>2.197938E-2</v>
      </c>
      <c r="T1902">
        <v>5</v>
      </c>
      <c r="U1902">
        <v>0.10989690000000001</v>
      </c>
      <c r="V1902">
        <v>1973</v>
      </c>
      <c r="W1902">
        <v>2276</v>
      </c>
      <c r="X1902">
        <v>23.10107</v>
      </c>
      <c r="Y1902">
        <v>19.43347</v>
      </c>
      <c r="Z1902" s="3">
        <v>1.512141E-2</v>
      </c>
      <c r="AA1902">
        <v>54.234929999999999</v>
      </c>
      <c r="AB1902">
        <v>41.988340000000001</v>
      </c>
      <c r="AC1902">
        <v>30.908080000000002</v>
      </c>
      <c r="AD1902">
        <v>0.30902780000000002</v>
      </c>
    </row>
    <row r="1903" spans="1:30">
      <c r="A1903" s="1">
        <v>43583</v>
      </c>
      <c r="B1903" s="2">
        <v>0.20833333333333334</v>
      </c>
      <c r="C1903" s="2">
        <v>0.25</v>
      </c>
      <c r="D1903">
        <v>55</v>
      </c>
      <c r="E1903">
        <v>0.62752960000000002</v>
      </c>
      <c r="F1903">
        <v>0.62754390000000004</v>
      </c>
      <c r="G1903">
        <v>2.1850520000000002</v>
      </c>
      <c r="H1903">
        <v>1.6704669999999999</v>
      </c>
      <c r="I1903">
        <v>0.76389929999999995</v>
      </c>
      <c r="J1903">
        <v>0.1215422</v>
      </c>
      <c r="K1903">
        <v>0.60774170000000005</v>
      </c>
      <c r="L1903">
        <v>0.73868160000000005</v>
      </c>
      <c r="M1903">
        <v>0.62564839999999999</v>
      </c>
      <c r="N1903">
        <v>0.78029499999999996</v>
      </c>
      <c r="O1903">
        <v>0.65434530000000002</v>
      </c>
      <c r="P1903">
        <v>0.76544210000000001</v>
      </c>
      <c r="Q1903">
        <v>0.63287289999999996</v>
      </c>
      <c r="R1903">
        <v>0.80180899999999999</v>
      </c>
      <c r="S1903">
        <v>0.29421950000000002</v>
      </c>
      <c r="T1903">
        <v>1</v>
      </c>
      <c r="U1903">
        <v>0.29421950000000002</v>
      </c>
      <c r="V1903">
        <v>2225</v>
      </c>
      <c r="W1903">
        <v>3585</v>
      </c>
      <c r="X1903">
        <v>30.618590000000001</v>
      </c>
      <c r="Y1903">
        <v>25.185939999999999</v>
      </c>
      <c r="Z1903" s="3">
        <v>1.4064190000000001E-2</v>
      </c>
      <c r="AA1903">
        <v>66.176060000000007</v>
      </c>
      <c r="AB1903">
        <v>4.7764509999999998</v>
      </c>
      <c r="AC1903">
        <v>4.6098309999999998</v>
      </c>
      <c r="AD1903" s="3">
        <v>4.6111109999999997E-2</v>
      </c>
    </row>
    <row r="1904" spans="1:30">
      <c r="A1904" s="1">
        <v>43583</v>
      </c>
      <c r="B1904" s="2">
        <v>0.20833333333333334</v>
      </c>
      <c r="C1904" s="2">
        <v>0.25</v>
      </c>
      <c r="D1904">
        <v>56</v>
      </c>
      <c r="E1904">
        <v>0.58828429999999998</v>
      </c>
      <c r="F1904">
        <v>0.58830669999999996</v>
      </c>
      <c r="G1904">
        <v>2.0450979999999999</v>
      </c>
      <c r="H1904">
        <v>1.5777639999999999</v>
      </c>
      <c r="I1904">
        <v>0.77166389999999996</v>
      </c>
      <c r="J1904">
        <v>0.1023529</v>
      </c>
      <c r="K1904">
        <v>0.54508140000000005</v>
      </c>
      <c r="L1904">
        <v>0.77820310000000004</v>
      </c>
      <c r="M1904">
        <v>0.54508140000000005</v>
      </c>
      <c r="N1904">
        <v>0.77820310000000004</v>
      </c>
      <c r="O1904">
        <v>0.70218650000000005</v>
      </c>
      <c r="P1904">
        <v>0.76813679999999995</v>
      </c>
      <c r="Q1904">
        <v>0.68346580000000001</v>
      </c>
      <c r="R1904">
        <v>0.77083889999999999</v>
      </c>
      <c r="S1904" s="3">
        <v>2.0399089999999999E-3</v>
      </c>
      <c r="T1904">
        <v>1</v>
      </c>
      <c r="U1904" s="3">
        <v>2.0399089999999999E-3</v>
      </c>
      <c r="V1904">
        <v>2172</v>
      </c>
      <c r="W1904">
        <v>2319</v>
      </c>
      <c r="X1904">
        <v>24.190059999999999</v>
      </c>
      <c r="Y1904">
        <v>20.123439999999999</v>
      </c>
      <c r="Z1904" s="3">
        <v>1.3376209999999999E-2</v>
      </c>
      <c r="AA1904">
        <v>58.567070000000001</v>
      </c>
      <c r="AB1904">
        <v>41.23854</v>
      </c>
      <c r="AC1904">
        <v>31.04693</v>
      </c>
      <c r="AD1904">
        <v>0.31041669999999999</v>
      </c>
    </row>
    <row r="1905" spans="1:30">
      <c r="A1905" s="1">
        <v>43583</v>
      </c>
      <c r="B1905" s="2">
        <v>0.25</v>
      </c>
      <c r="C1905" s="2">
        <v>0.29167824074074072</v>
      </c>
      <c r="D1905">
        <v>7</v>
      </c>
      <c r="E1905">
        <v>0.28705779999999997</v>
      </c>
      <c r="F1905">
        <v>0.28714000000000001</v>
      </c>
      <c r="G1905">
        <v>0.95939189999999996</v>
      </c>
      <c r="H1905">
        <v>0.90717349999999997</v>
      </c>
      <c r="I1905">
        <v>0.94550129999999999</v>
      </c>
      <c r="J1905" s="3">
        <v>6.8982539999999995E-2</v>
      </c>
      <c r="K1905">
        <v>0.26432270000000002</v>
      </c>
      <c r="L1905">
        <v>0.94804630000000001</v>
      </c>
      <c r="M1905">
        <v>0.27653729999999999</v>
      </c>
      <c r="N1905">
        <v>0.95796610000000004</v>
      </c>
      <c r="O1905">
        <v>0.3216369</v>
      </c>
      <c r="P1905">
        <v>0.93637789999999999</v>
      </c>
      <c r="Q1905">
        <v>0.29241070000000002</v>
      </c>
      <c r="R1905">
        <v>0.94939050000000003</v>
      </c>
      <c r="S1905">
        <v>0.26406479999999999</v>
      </c>
      <c r="T1905">
        <v>3</v>
      </c>
      <c r="U1905">
        <v>0.79219439999999997</v>
      </c>
      <c r="V1905">
        <v>1432</v>
      </c>
      <c r="W1905">
        <v>2354</v>
      </c>
      <c r="X1905">
        <v>16.446110000000001</v>
      </c>
      <c r="Y1905">
        <v>12.959809999999999</v>
      </c>
      <c r="Z1905">
        <v>1.4291399999999999E-2</v>
      </c>
      <c r="AA1905">
        <v>42.393120000000003</v>
      </c>
      <c r="AB1905">
        <v>18.2121</v>
      </c>
      <c r="AC1905">
        <v>16.296500000000002</v>
      </c>
      <c r="AD1905">
        <v>0.16305559999999999</v>
      </c>
    </row>
    <row r="1906" spans="1:30">
      <c r="A1906" s="1">
        <v>43583</v>
      </c>
      <c r="B1906" s="2">
        <v>0.25</v>
      </c>
      <c r="C1906" s="2">
        <v>0.29167824074074072</v>
      </c>
      <c r="D1906">
        <v>8</v>
      </c>
      <c r="E1906">
        <v>0.32959270000000002</v>
      </c>
      <c r="F1906">
        <v>0.32967109999999999</v>
      </c>
      <c r="G1906">
        <v>1.1117630000000001</v>
      </c>
      <c r="H1906">
        <v>1.005204</v>
      </c>
      <c r="I1906">
        <v>0.90090780000000004</v>
      </c>
      <c r="J1906" s="3">
        <v>9.831695E-2</v>
      </c>
      <c r="K1906">
        <v>0.30275239999999998</v>
      </c>
      <c r="L1906">
        <v>0.88107950000000002</v>
      </c>
      <c r="M1906">
        <v>0.30275239999999998</v>
      </c>
      <c r="N1906">
        <v>0.88107950000000002</v>
      </c>
      <c r="O1906">
        <v>0.37304619999999999</v>
      </c>
      <c r="P1906">
        <v>0.91229470000000001</v>
      </c>
      <c r="Q1906">
        <v>0.3719807</v>
      </c>
      <c r="R1906">
        <v>0.91216810000000004</v>
      </c>
      <c r="S1906">
        <v>0.13029099999999999</v>
      </c>
      <c r="T1906">
        <v>1</v>
      </c>
      <c r="U1906">
        <v>0.13029099999999999</v>
      </c>
      <c r="V1906">
        <v>1487</v>
      </c>
      <c r="W1906">
        <v>2238</v>
      </c>
      <c r="X1906">
        <v>17.821719999999999</v>
      </c>
      <c r="Y1906">
        <v>13.59375</v>
      </c>
      <c r="Z1906" s="3">
        <v>1.1929810000000001E-2</v>
      </c>
      <c r="AA1906">
        <v>60.82732</v>
      </c>
      <c r="AB1906">
        <v>24.125489999999999</v>
      </c>
      <c r="AC1906">
        <v>19.378119999999999</v>
      </c>
      <c r="AD1906">
        <v>0.19375000000000001</v>
      </c>
    </row>
    <row r="1907" spans="1:30">
      <c r="A1907" s="1">
        <v>43583</v>
      </c>
      <c r="B1907" s="2">
        <v>0.25</v>
      </c>
      <c r="C1907" s="2">
        <v>0.29167824074074072</v>
      </c>
      <c r="D1907">
        <v>19</v>
      </c>
      <c r="E1907">
        <v>0.33899240000000003</v>
      </c>
      <c r="F1907">
        <v>0.33909709999999998</v>
      </c>
      <c r="G1907">
        <v>1.178396</v>
      </c>
      <c r="H1907">
        <v>0.90941660000000002</v>
      </c>
      <c r="I1907">
        <v>0.77195769999999997</v>
      </c>
      <c r="J1907" s="3">
        <v>6.7203159999999998E-2</v>
      </c>
      <c r="K1907">
        <v>0.33193790000000001</v>
      </c>
      <c r="L1907">
        <v>0.76560110000000003</v>
      </c>
      <c r="M1907">
        <v>0.3460551</v>
      </c>
      <c r="N1907">
        <v>0.77831859999999997</v>
      </c>
      <c r="O1907">
        <v>0.41575780000000001</v>
      </c>
      <c r="P1907">
        <v>0.78475010000000001</v>
      </c>
      <c r="Q1907">
        <v>0.3714134</v>
      </c>
      <c r="R1907">
        <v>0.79407810000000001</v>
      </c>
      <c r="S1907" s="3">
        <v>4.0635110000000002E-2</v>
      </c>
      <c r="T1907">
        <v>2</v>
      </c>
      <c r="U1907" s="3">
        <v>8.1270220000000004E-2</v>
      </c>
      <c r="V1907">
        <v>2518</v>
      </c>
      <c r="W1907">
        <v>2662</v>
      </c>
      <c r="X1907">
        <v>26.71246</v>
      </c>
      <c r="Y1907">
        <v>21.943359999999998</v>
      </c>
      <c r="Z1907" s="3">
        <v>1.2882350000000001E-2</v>
      </c>
      <c r="AA1907">
        <v>66.435310000000001</v>
      </c>
      <c r="AB1907">
        <v>25.01388</v>
      </c>
      <c r="AC1907">
        <v>17.268180000000001</v>
      </c>
      <c r="AD1907">
        <v>0.17263890000000001</v>
      </c>
    </row>
    <row r="1908" spans="1:30">
      <c r="A1908" s="1">
        <v>43583</v>
      </c>
      <c r="B1908" s="2">
        <v>0.25</v>
      </c>
      <c r="C1908" s="2">
        <v>0.29167824074074072</v>
      </c>
      <c r="D1908">
        <v>20</v>
      </c>
      <c r="E1908">
        <v>0.28371829999999998</v>
      </c>
      <c r="F1908">
        <v>0.2837962</v>
      </c>
      <c r="G1908">
        <v>0.98932819999999999</v>
      </c>
      <c r="H1908">
        <v>0.75017650000000002</v>
      </c>
      <c r="I1908">
        <v>0.75801890000000005</v>
      </c>
      <c r="J1908" s="3">
        <v>5.152818E-2</v>
      </c>
      <c r="K1908">
        <v>0.27860859999999998</v>
      </c>
      <c r="L1908">
        <v>0.73840070000000002</v>
      </c>
      <c r="M1908">
        <v>0.28128330000000001</v>
      </c>
      <c r="N1908">
        <v>0.76974430000000005</v>
      </c>
      <c r="O1908">
        <v>0.30163570000000001</v>
      </c>
      <c r="P1908">
        <v>0.7416317</v>
      </c>
      <c r="Q1908">
        <v>0.29095789999999999</v>
      </c>
      <c r="R1908">
        <v>0.73213419999999996</v>
      </c>
      <c r="S1908" s="3">
        <v>7.7807429999999997E-2</v>
      </c>
      <c r="T1908">
        <v>1</v>
      </c>
      <c r="U1908" s="3">
        <v>7.7807429999999997E-2</v>
      </c>
      <c r="V1908">
        <v>899</v>
      </c>
      <c r="W1908">
        <v>453</v>
      </c>
      <c r="X1908">
        <v>2.4898069999999999</v>
      </c>
      <c r="Y1908">
        <v>0.78010559999999995</v>
      </c>
      <c r="Z1908" s="3">
        <v>1.322277E-2</v>
      </c>
      <c r="AA1908">
        <v>9.106052</v>
      </c>
      <c r="AB1908">
        <v>88.089950000000002</v>
      </c>
      <c r="AC1908">
        <v>86.868409999999997</v>
      </c>
      <c r="AD1908">
        <v>0.86902780000000002</v>
      </c>
    </row>
    <row r="1909" spans="1:30">
      <c r="A1909" s="1">
        <v>43583</v>
      </c>
      <c r="B1909" s="2">
        <v>0.25</v>
      </c>
      <c r="C1909" s="2">
        <v>0.29167824074074072</v>
      </c>
      <c r="D1909">
        <v>31</v>
      </c>
      <c r="E1909">
        <v>0.37256349999999999</v>
      </c>
      <c r="F1909">
        <v>0.37267689999999998</v>
      </c>
      <c r="G1909">
        <v>1.2965599999999999</v>
      </c>
      <c r="H1909">
        <v>0.99425790000000003</v>
      </c>
      <c r="I1909">
        <v>0.76807449999999999</v>
      </c>
      <c r="J1909" s="3">
        <v>8.3922179999999999E-2</v>
      </c>
      <c r="K1909">
        <v>0.34092539999999999</v>
      </c>
      <c r="L1909">
        <v>0.77443360000000006</v>
      </c>
      <c r="M1909">
        <v>0.34740860000000001</v>
      </c>
      <c r="N1909">
        <v>0.76798120000000003</v>
      </c>
      <c r="O1909">
        <v>0.41654419999999998</v>
      </c>
      <c r="P1909">
        <v>0.75353040000000004</v>
      </c>
      <c r="Q1909">
        <v>0.39911269999999999</v>
      </c>
      <c r="R1909">
        <v>0.77432219999999996</v>
      </c>
      <c r="S1909">
        <v>0.120014</v>
      </c>
      <c r="T1909">
        <v>2</v>
      </c>
      <c r="U1909">
        <v>0.24002789999999999</v>
      </c>
      <c r="V1909">
        <v>1995</v>
      </c>
      <c r="W1909">
        <v>2627</v>
      </c>
      <c r="X1909">
        <v>22.536439999999999</v>
      </c>
      <c r="Y1909">
        <v>17.961939999999998</v>
      </c>
      <c r="Z1909" s="3">
        <v>1.2465189999999999E-2</v>
      </c>
      <c r="AA1909">
        <v>55.913379999999997</v>
      </c>
      <c r="AB1909">
        <v>35.924489999999999</v>
      </c>
      <c r="AC1909">
        <v>30.73293</v>
      </c>
      <c r="AD1909">
        <v>0.3075</v>
      </c>
    </row>
    <row r="1910" spans="1:30">
      <c r="A1910" s="1">
        <v>43583</v>
      </c>
      <c r="B1910" s="2">
        <v>0.25</v>
      </c>
      <c r="C1910" s="2">
        <v>0.29167824074074072</v>
      </c>
      <c r="D1910">
        <v>32</v>
      </c>
      <c r="E1910">
        <v>0.59490410000000005</v>
      </c>
      <c r="F1910">
        <v>0.59506709999999996</v>
      </c>
      <c r="G1910">
        <v>2.0594459999999999</v>
      </c>
      <c r="H1910">
        <v>1.626393</v>
      </c>
      <c r="I1910">
        <v>0.78930250000000002</v>
      </c>
      <c r="J1910">
        <v>0.1013775</v>
      </c>
      <c r="K1910">
        <v>0.56396729999999995</v>
      </c>
      <c r="L1910">
        <v>0.78549360000000001</v>
      </c>
      <c r="M1910">
        <v>0.60189190000000004</v>
      </c>
      <c r="N1910">
        <v>0.7903848</v>
      </c>
      <c r="O1910">
        <v>0.6432679</v>
      </c>
      <c r="P1910">
        <v>0.79215040000000003</v>
      </c>
      <c r="Q1910">
        <v>0.59319690000000003</v>
      </c>
      <c r="R1910">
        <v>0.78940739999999998</v>
      </c>
      <c r="S1910" s="3">
        <v>4.4843670000000002E-2</v>
      </c>
      <c r="T1910">
        <v>3</v>
      </c>
      <c r="U1910">
        <v>0.13453100000000001</v>
      </c>
      <c r="V1910">
        <v>2366</v>
      </c>
      <c r="W1910">
        <v>2752</v>
      </c>
      <c r="X1910">
        <v>31.10303</v>
      </c>
      <c r="Y1910">
        <v>26.459810000000001</v>
      </c>
      <c r="Z1910" s="3">
        <v>1.527892E-2</v>
      </c>
      <c r="AA1910">
        <v>68.795100000000005</v>
      </c>
      <c r="AB1910">
        <v>28.567460000000001</v>
      </c>
      <c r="AC1910">
        <v>19.07274</v>
      </c>
      <c r="AD1910">
        <v>0.19083330000000001</v>
      </c>
    </row>
    <row r="1911" spans="1:30">
      <c r="A1911" s="1">
        <v>43583</v>
      </c>
      <c r="B1911" s="2">
        <v>0.25</v>
      </c>
      <c r="C1911" s="2">
        <v>0.29167824074074072</v>
      </c>
      <c r="D1911">
        <v>43</v>
      </c>
      <c r="E1911">
        <v>0.58053809999999995</v>
      </c>
      <c r="F1911">
        <v>0.58071539999999999</v>
      </c>
      <c r="G1911">
        <v>2.0057740000000002</v>
      </c>
      <c r="H1911">
        <v>1.601156</v>
      </c>
      <c r="I1911">
        <v>0.79722919999999997</v>
      </c>
      <c r="J1911">
        <v>0.10474120000000001</v>
      </c>
      <c r="K1911">
        <v>0.51951849999999999</v>
      </c>
      <c r="L1911">
        <v>0.78665010000000002</v>
      </c>
      <c r="M1911">
        <v>0.63211600000000001</v>
      </c>
      <c r="N1911">
        <v>0.80271079999999995</v>
      </c>
      <c r="O1911">
        <v>0.66716370000000003</v>
      </c>
      <c r="P1911">
        <v>0.80717680000000003</v>
      </c>
      <c r="Q1911">
        <v>0.49833250000000001</v>
      </c>
      <c r="R1911">
        <v>0.78981080000000004</v>
      </c>
      <c r="S1911">
        <v>0</v>
      </c>
      <c r="T1911">
        <v>0</v>
      </c>
      <c r="U1911" s="3">
        <v>2.4099349999999999E-2</v>
      </c>
      <c r="V1911">
        <v>2490</v>
      </c>
      <c r="W1911">
        <v>2766</v>
      </c>
      <c r="X1911">
        <v>30.252749999999999</v>
      </c>
      <c r="Y1911">
        <v>25.065550000000002</v>
      </c>
      <c r="Z1911" s="3">
        <v>1.501065E-2</v>
      </c>
      <c r="AA1911">
        <v>75.84675</v>
      </c>
      <c r="AB1911">
        <v>22.015550000000001</v>
      </c>
      <c r="AC1911">
        <v>11.21599</v>
      </c>
      <c r="AD1911">
        <v>0.11222219999999999</v>
      </c>
    </row>
    <row r="1912" spans="1:30">
      <c r="A1912" s="1">
        <v>43583</v>
      </c>
      <c r="B1912" s="2">
        <v>0.25</v>
      </c>
      <c r="C1912" s="2">
        <v>0.29167824074074072</v>
      </c>
      <c r="D1912">
        <v>44</v>
      </c>
      <c r="E1912">
        <v>0.58026230000000001</v>
      </c>
      <c r="F1912">
        <v>0.58044019999999996</v>
      </c>
      <c r="G1912">
        <v>2.009506</v>
      </c>
      <c r="H1912">
        <v>1.583701</v>
      </c>
      <c r="I1912">
        <v>0.7880549</v>
      </c>
      <c r="J1912">
        <v>0.1100462</v>
      </c>
      <c r="K1912">
        <v>0.56554450000000001</v>
      </c>
      <c r="L1912">
        <v>0.78433189999999997</v>
      </c>
      <c r="M1912">
        <v>0.59661940000000002</v>
      </c>
      <c r="N1912">
        <v>0.78721549999999996</v>
      </c>
      <c r="O1912">
        <v>0.62204720000000002</v>
      </c>
      <c r="P1912">
        <v>0.78552480000000002</v>
      </c>
      <c r="Q1912">
        <v>0.59227200000000002</v>
      </c>
      <c r="R1912">
        <v>0.79179600000000006</v>
      </c>
      <c r="S1912" s="3">
        <v>2.7528919999999998E-2</v>
      </c>
      <c r="T1912">
        <v>3</v>
      </c>
      <c r="U1912" s="3">
        <v>8.2586770000000004E-2</v>
      </c>
      <c r="V1912">
        <v>1799</v>
      </c>
      <c r="W1912">
        <v>2574</v>
      </c>
      <c r="X1912">
        <v>22.980039999999999</v>
      </c>
      <c r="Y1912">
        <v>18.858519999999999</v>
      </c>
      <c r="Z1912" s="3">
        <v>1.349536E-2</v>
      </c>
      <c r="AA1912">
        <v>63.214880000000001</v>
      </c>
      <c r="AB1912">
        <v>29.816770000000002</v>
      </c>
      <c r="AC1912">
        <v>17.962240000000001</v>
      </c>
      <c r="AD1912">
        <v>0.1795833</v>
      </c>
    </row>
    <row r="1913" spans="1:30">
      <c r="A1913" s="1">
        <v>43583</v>
      </c>
      <c r="B1913" s="2">
        <v>0.25</v>
      </c>
      <c r="C1913" s="2">
        <v>0.29167824074074072</v>
      </c>
      <c r="D1913">
        <v>55</v>
      </c>
      <c r="E1913">
        <v>0.58090850000000005</v>
      </c>
      <c r="F1913">
        <v>0.58108070000000001</v>
      </c>
      <c r="G1913">
        <v>2.0249069999999998</v>
      </c>
      <c r="H1913">
        <v>1.5385629999999999</v>
      </c>
      <c r="I1913">
        <v>0.7592371</v>
      </c>
      <c r="J1913">
        <v>0.1253628</v>
      </c>
      <c r="K1913">
        <v>0.54765830000000004</v>
      </c>
      <c r="L1913">
        <v>0.75062949999999995</v>
      </c>
      <c r="M1913">
        <v>0.55720979999999998</v>
      </c>
      <c r="N1913">
        <v>0.75569679999999995</v>
      </c>
      <c r="O1913">
        <v>0.65258910000000003</v>
      </c>
      <c r="P1913">
        <v>0.76105080000000003</v>
      </c>
      <c r="Q1913">
        <v>0.53343370000000001</v>
      </c>
      <c r="R1913">
        <v>0.75060640000000001</v>
      </c>
      <c r="S1913" s="3">
        <v>6.2814250000000002E-2</v>
      </c>
      <c r="T1913">
        <v>2</v>
      </c>
      <c r="U1913">
        <v>0.1256285</v>
      </c>
      <c r="V1913">
        <v>2127</v>
      </c>
      <c r="W1913">
        <v>3094</v>
      </c>
      <c r="X1913">
        <v>21.450839999999999</v>
      </c>
      <c r="Y1913">
        <v>15.99896</v>
      </c>
      <c r="Z1913" s="3">
        <v>1.340152E-2</v>
      </c>
      <c r="AA1913">
        <v>60.272069999999999</v>
      </c>
      <c r="AB1913">
        <v>20.794</v>
      </c>
      <c r="AC1913">
        <v>12.437530000000001</v>
      </c>
      <c r="AD1913">
        <v>0.1244444</v>
      </c>
    </row>
    <row r="1914" spans="1:30">
      <c r="A1914" s="1">
        <v>43583</v>
      </c>
      <c r="B1914" s="2">
        <v>0.25</v>
      </c>
      <c r="C1914" s="2">
        <v>0.29167824074074072</v>
      </c>
      <c r="D1914">
        <v>56</v>
      </c>
      <c r="E1914">
        <v>0.47270529999999999</v>
      </c>
      <c r="F1914">
        <v>0.47283140000000001</v>
      </c>
      <c r="G1914">
        <v>1.65625</v>
      </c>
      <c r="H1914">
        <v>1.221644</v>
      </c>
      <c r="I1914">
        <v>0.73625779999999996</v>
      </c>
      <c r="J1914">
        <v>0.10487680000000001</v>
      </c>
      <c r="K1914">
        <v>0.42139749999999998</v>
      </c>
      <c r="L1914">
        <v>0.73134710000000003</v>
      </c>
      <c r="M1914">
        <v>0.42139749999999998</v>
      </c>
      <c r="N1914">
        <v>0.73134710000000003</v>
      </c>
      <c r="O1914">
        <v>0.52951820000000005</v>
      </c>
      <c r="P1914">
        <v>0.74542280000000005</v>
      </c>
      <c r="Q1914">
        <v>0.52242390000000005</v>
      </c>
      <c r="R1914">
        <v>0.74073409999999995</v>
      </c>
      <c r="S1914" s="3">
        <v>1.7269130000000001E-2</v>
      </c>
      <c r="T1914">
        <v>2</v>
      </c>
      <c r="U1914" s="3">
        <v>3.4538270000000003E-2</v>
      </c>
      <c r="V1914">
        <v>969</v>
      </c>
      <c r="W1914">
        <v>1046</v>
      </c>
      <c r="X1914">
        <v>7.6894530000000003</v>
      </c>
      <c r="Y1914">
        <v>5.6055910000000004</v>
      </c>
      <c r="Z1914" s="3">
        <v>1.0381410000000001E-2</v>
      </c>
      <c r="AA1914">
        <v>22.543030000000002</v>
      </c>
      <c r="AB1914">
        <v>75.680179999999993</v>
      </c>
      <c r="AC1914">
        <v>73.570239999999998</v>
      </c>
      <c r="AD1914">
        <v>0.73597219999999997</v>
      </c>
    </row>
    <row r="1915" spans="1:30">
      <c r="A1915" s="1">
        <v>43583</v>
      </c>
      <c r="B1915" s="2">
        <v>0.29167824074074072</v>
      </c>
      <c r="C1915" s="2">
        <v>0.33333333333333331</v>
      </c>
      <c r="D1915">
        <v>7</v>
      </c>
      <c r="E1915">
        <v>0.23434140000000001</v>
      </c>
      <c r="F1915">
        <v>0.2342796</v>
      </c>
      <c r="G1915">
        <v>0.78992989999999996</v>
      </c>
      <c r="H1915">
        <v>0.71661410000000003</v>
      </c>
      <c r="I1915">
        <v>0.89904649999999997</v>
      </c>
      <c r="J1915" s="3">
        <v>7.3455560000000003E-2</v>
      </c>
      <c r="K1915">
        <v>0.19582959999999999</v>
      </c>
      <c r="L1915">
        <v>0.86514150000000001</v>
      </c>
      <c r="M1915">
        <v>0.196357</v>
      </c>
      <c r="N1915">
        <v>0.86556940000000004</v>
      </c>
      <c r="O1915">
        <v>0.30425239999999998</v>
      </c>
      <c r="P1915">
        <v>0.93483260000000001</v>
      </c>
      <c r="Q1915">
        <v>0.27949760000000001</v>
      </c>
      <c r="R1915">
        <v>0.92234119999999997</v>
      </c>
      <c r="S1915">
        <v>0</v>
      </c>
      <c r="T1915">
        <v>0</v>
      </c>
      <c r="U1915">
        <v>0</v>
      </c>
      <c r="V1915">
        <v>1560</v>
      </c>
      <c r="W1915">
        <v>1279</v>
      </c>
      <c r="X1915">
        <v>10.110139999999999</v>
      </c>
      <c r="Y1915">
        <v>6.47818</v>
      </c>
      <c r="Z1915" s="3">
        <v>7.9960150000000004E-3</v>
      </c>
      <c r="AA1915">
        <v>43.388890000000004</v>
      </c>
      <c r="AB1915">
        <v>56.52778</v>
      </c>
      <c r="AC1915">
        <v>46.388890000000004</v>
      </c>
      <c r="AD1915">
        <v>0.46375</v>
      </c>
    </row>
    <row r="1916" spans="1:30">
      <c r="A1916" s="1">
        <v>43583</v>
      </c>
      <c r="B1916" s="2">
        <v>0.29167824074074072</v>
      </c>
      <c r="C1916" s="2">
        <v>0.33333333333333331</v>
      </c>
      <c r="D1916">
        <v>8</v>
      </c>
      <c r="E1916">
        <v>0.2630654</v>
      </c>
      <c r="F1916">
        <v>0.26298909999999998</v>
      </c>
      <c r="G1916">
        <v>0.91490700000000003</v>
      </c>
      <c r="H1916">
        <v>0.70413599999999998</v>
      </c>
      <c r="I1916">
        <v>0.76718660000000005</v>
      </c>
      <c r="J1916" s="3">
        <v>7.9581949999999999E-2</v>
      </c>
      <c r="K1916">
        <v>0.2444412</v>
      </c>
      <c r="L1916">
        <v>0.75408160000000002</v>
      </c>
      <c r="M1916">
        <v>0.2513978</v>
      </c>
      <c r="N1916">
        <v>0.75850249999999997</v>
      </c>
      <c r="O1916">
        <v>0.3008229</v>
      </c>
      <c r="P1916">
        <v>0.77899180000000001</v>
      </c>
      <c r="Q1916">
        <v>0.25685000000000002</v>
      </c>
      <c r="R1916">
        <v>0.75421289999999996</v>
      </c>
      <c r="S1916">
        <v>0</v>
      </c>
      <c r="T1916">
        <v>0</v>
      </c>
      <c r="U1916">
        <v>0</v>
      </c>
      <c r="V1916">
        <v>114</v>
      </c>
      <c r="W1916">
        <v>230</v>
      </c>
      <c r="X1916">
        <v>1.0229490000000001</v>
      </c>
      <c r="Y1916">
        <v>0.63110350000000004</v>
      </c>
      <c r="Z1916" s="3">
        <v>3.3439670000000002E-3</v>
      </c>
      <c r="AA1916">
        <v>7.3611110000000002</v>
      </c>
      <c r="AB1916">
        <v>92.638890000000004</v>
      </c>
      <c r="AC1916">
        <v>92.583330000000004</v>
      </c>
      <c r="AD1916">
        <v>0.92555549999999998</v>
      </c>
    </row>
    <row r="1917" spans="1:30">
      <c r="A1917" s="1">
        <v>43583</v>
      </c>
      <c r="B1917" s="2">
        <v>0.29167824074074072</v>
      </c>
      <c r="C1917" s="2">
        <v>0.33333333333333331</v>
      </c>
      <c r="D1917">
        <v>19</v>
      </c>
      <c r="E1917">
        <v>0.2537046</v>
      </c>
      <c r="F1917">
        <v>0.25362580000000001</v>
      </c>
      <c r="G1917">
        <v>0.88883849999999998</v>
      </c>
      <c r="H1917">
        <v>0.65596469999999996</v>
      </c>
      <c r="I1917">
        <v>0.73706470000000002</v>
      </c>
      <c r="J1917" s="3">
        <v>5.2114170000000001E-2</v>
      </c>
      <c r="K1917">
        <v>0.24044470000000001</v>
      </c>
      <c r="L1917">
        <v>0.73176540000000001</v>
      </c>
      <c r="M1917">
        <v>0.26198680000000002</v>
      </c>
      <c r="N1917">
        <v>0.73253599999999996</v>
      </c>
      <c r="O1917">
        <v>0.28604489999999999</v>
      </c>
      <c r="P1917">
        <v>0.74304479999999995</v>
      </c>
      <c r="Q1917">
        <v>0.28604489999999999</v>
      </c>
      <c r="R1917">
        <v>0.74304479999999995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 s="3">
        <v>1.220703E-4</v>
      </c>
      <c r="AA1917" s="3">
        <v>2.7777779999999998E-2</v>
      </c>
      <c r="AB1917">
        <v>99.972219999999993</v>
      </c>
      <c r="AC1917">
        <v>99.972219999999993</v>
      </c>
      <c r="AD1917">
        <v>0.99958329999999995</v>
      </c>
    </row>
    <row r="1918" spans="1:30">
      <c r="A1918" s="1">
        <v>43583</v>
      </c>
      <c r="B1918" s="2">
        <v>0.29167824074074072</v>
      </c>
      <c r="C1918" s="2">
        <v>0.33333333333333331</v>
      </c>
      <c r="D1918">
        <v>20</v>
      </c>
      <c r="E1918">
        <v>0.30420049999999998</v>
      </c>
      <c r="F1918">
        <v>0.30409930000000002</v>
      </c>
      <c r="G1918">
        <v>1.0558559999999999</v>
      </c>
      <c r="H1918">
        <v>0.82177060000000002</v>
      </c>
      <c r="I1918">
        <v>0.7754877</v>
      </c>
      <c r="J1918" s="3">
        <v>3.946852E-2</v>
      </c>
      <c r="K1918">
        <v>0.28214679999999998</v>
      </c>
      <c r="L1918">
        <v>0.75740370000000001</v>
      </c>
      <c r="M1918">
        <v>0.28214679999999998</v>
      </c>
      <c r="N1918">
        <v>0.75740370000000001</v>
      </c>
      <c r="O1918">
        <v>0.37174970000000002</v>
      </c>
      <c r="P1918">
        <v>0.81118279999999998</v>
      </c>
      <c r="Q1918">
        <v>0.36489339999999998</v>
      </c>
      <c r="R1918">
        <v>0.80979100000000004</v>
      </c>
      <c r="S1918" s="3">
        <v>4.4597150000000002E-2</v>
      </c>
      <c r="T1918">
        <v>2</v>
      </c>
      <c r="U1918">
        <v>8.9194300000000004E-2</v>
      </c>
      <c r="V1918">
        <v>760</v>
      </c>
      <c r="W1918">
        <v>873</v>
      </c>
      <c r="X1918">
        <v>4.941986</v>
      </c>
      <c r="Y1918">
        <v>3.1444239999999999</v>
      </c>
      <c r="Z1918" s="3">
        <v>1.2214330000000001E-2</v>
      </c>
      <c r="AA1918">
        <v>13.52778</v>
      </c>
      <c r="AB1918">
        <v>80.19444</v>
      </c>
      <c r="AC1918">
        <v>79.388890000000004</v>
      </c>
      <c r="AD1918">
        <v>0.79374999999999996</v>
      </c>
    </row>
    <row r="1919" spans="1:30">
      <c r="A1919" s="1">
        <v>43583</v>
      </c>
      <c r="B1919" s="2">
        <v>0.29167824074074072</v>
      </c>
      <c r="C1919" s="2">
        <v>0.33333333333333331</v>
      </c>
      <c r="D1919">
        <v>31</v>
      </c>
      <c r="E1919">
        <v>0.309479</v>
      </c>
      <c r="F1919">
        <v>0.3093939</v>
      </c>
      <c r="G1919">
        <v>1.0756540000000001</v>
      </c>
      <c r="H1919">
        <v>0.83076950000000005</v>
      </c>
      <c r="I1919">
        <v>0.77072949999999996</v>
      </c>
      <c r="J1919" s="3">
        <v>5.9588820000000001E-2</v>
      </c>
      <c r="K1919">
        <v>0.28361690000000001</v>
      </c>
      <c r="L1919">
        <v>0.76106070000000003</v>
      </c>
      <c r="M1919">
        <v>0.31466440000000001</v>
      </c>
      <c r="N1919">
        <v>0.76901759999999997</v>
      </c>
      <c r="O1919">
        <v>0.35338940000000002</v>
      </c>
      <c r="P1919">
        <v>0.7978191</v>
      </c>
      <c r="Q1919">
        <v>0.35338940000000002</v>
      </c>
      <c r="R1919">
        <v>0.7978191</v>
      </c>
      <c r="S1919" s="3">
        <v>8.8062290000000001E-2</v>
      </c>
      <c r="T1919">
        <v>1</v>
      </c>
      <c r="U1919" s="3">
        <v>8.8062290000000001E-2</v>
      </c>
      <c r="V1919">
        <v>444</v>
      </c>
      <c r="W1919">
        <v>547</v>
      </c>
      <c r="X1919">
        <v>2.4418950000000001</v>
      </c>
      <c r="Y1919">
        <v>1.458099</v>
      </c>
      <c r="Z1919" s="3">
        <v>6.2532040000000001E-3</v>
      </c>
      <c r="AA1919">
        <v>10.75</v>
      </c>
      <c r="AB1919">
        <v>85.722219999999993</v>
      </c>
      <c r="AC1919">
        <v>83.666659999999993</v>
      </c>
      <c r="AD1919">
        <v>0.83666660000000004</v>
      </c>
    </row>
    <row r="1920" spans="1:30">
      <c r="A1920" s="1">
        <v>43583</v>
      </c>
      <c r="B1920" s="2">
        <v>0.29167824074074072</v>
      </c>
      <c r="C1920" s="2">
        <v>0.33333333333333331</v>
      </c>
      <c r="D1920">
        <v>32</v>
      </c>
      <c r="E1920">
        <v>0.47695389999999999</v>
      </c>
      <c r="F1920">
        <v>0.47680790000000001</v>
      </c>
      <c r="G1920">
        <v>1.656433</v>
      </c>
      <c r="H1920">
        <v>1.2850189999999999</v>
      </c>
      <c r="I1920">
        <v>0.77597649999999996</v>
      </c>
      <c r="J1920" s="3">
        <v>8.3901630000000005E-2</v>
      </c>
      <c r="K1920">
        <v>0.44659120000000002</v>
      </c>
      <c r="L1920">
        <v>0.77628549999999996</v>
      </c>
      <c r="M1920">
        <v>0.46611950000000002</v>
      </c>
      <c r="N1920">
        <v>0.78308129999999998</v>
      </c>
      <c r="O1920">
        <v>0.52716479999999999</v>
      </c>
      <c r="P1920">
        <v>0.77564010000000005</v>
      </c>
      <c r="Q1920">
        <v>0.52716479999999999</v>
      </c>
      <c r="R1920">
        <v>0.77564010000000005</v>
      </c>
      <c r="S1920" s="3">
        <v>9.3921660000000004E-2</v>
      </c>
      <c r="T1920">
        <v>1</v>
      </c>
      <c r="U1920" s="3">
        <v>9.3921660000000004E-2</v>
      </c>
      <c r="V1920">
        <v>698</v>
      </c>
      <c r="W1920">
        <v>855</v>
      </c>
      <c r="X1920">
        <v>6.055237</v>
      </c>
      <c r="Y1920">
        <v>4.4419250000000003</v>
      </c>
      <c r="Z1920" s="3">
        <v>7.251609E-3</v>
      </c>
      <c r="AA1920">
        <v>27.11111</v>
      </c>
      <c r="AB1920">
        <v>71.916669999999996</v>
      </c>
      <c r="AC1920">
        <v>68.19444</v>
      </c>
      <c r="AD1920">
        <v>0.68180560000000001</v>
      </c>
    </row>
    <row r="1921" spans="1:30">
      <c r="A1921" s="1">
        <v>43583</v>
      </c>
      <c r="B1921" s="2">
        <v>0.29167824074074072</v>
      </c>
      <c r="C1921" s="2">
        <v>0.33333333333333331</v>
      </c>
      <c r="D1921">
        <v>43</v>
      </c>
      <c r="E1921">
        <v>0.40475919999999999</v>
      </c>
      <c r="F1921">
        <v>0.4046457</v>
      </c>
      <c r="G1921">
        <v>1.4198409999999999</v>
      </c>
      <c r="H1921">
        <v>1.0401370000000001</v>
      </c>
      <c r="I1921">
        <v>0.72996150000000004</v>
      </c>
      <c r="J1921" s="3">
        <v>8.7824139999999995E-2</v>
      </c>
      <c r="K1921">
        <v>0.37507580000000001</v>
      </c>
      <c r="L1921">
        <v>0.71485880000000002</v>
      </c>
      <c r="M1921">
        <v>0.40948230000000002</v>
      </c>
      <c r="N1921">
        <v>0.72323970000000004</v>
      </c>
      <c r="O1921">
        <v>0.4592311</v>
      </c>
      <c r="P1921">
        <v>0.73364149999999995</v>
      </c>
      <c r="Q1921">
        <v>0.41184979999999999</v>
      </c>
      <c r="R1921">
        <v>0.75614170000000003</v>
      </c>
      <c r="S1921">
        <v>0</v>
      </c>
      <c r="T1921">
        <v>0</v>
      </c>
      <c r="U1921">
        <v>0</v>
      </c>
      <c r="V1921">
        <v>398</v>
      </c>
      <c r="W1921">
        <v>236</v>
      </c>
      <c r="X1921">
        <v>2.0433349999999999</v>
      </c>
      <c r="Y1921">
        <v>1.3685609999999999</v>
      </c>
      <c r="Z1921" s="3">
        <v>4.3211439999999999E-3</v>
      </c>
      <c r="AA1921">
        <v>12.02778</v>
      </c>
      <c r="AB1921">
        <v>87.94444</v>
      </c>
      <c r="AC1921">
        <v>86.44444</v>
      </c>
      <c r="AD1921">
        <v>0.86430560000000001</v>
      </c>
    </row>
    <row r="1922" spans="1:30">
      <c r="A1922" s="1">
        <v>43583</v>
      </c>
      <c r="B1922" s="2">
        <v>0.29167824074074072</v>
      </c>
      <c r="C1922" s="2">
        <v>0.33333333333333331</v>
      </c>
      <c r="D1922">
        <v>44</v>
      </c>
      <c r="E1922">
        <v>0.43764530000000001</v>
      </c>
      <c r="F1922">
        <v>0.43752229999999998</v>
      </c>
      <c r="G1922">
        <v>1.5310900000000001</v>
      </c>
      <c r="H1922">
        <v>1.139297</v>
      </c>
      <c r="I1922">
        <v>0.74037960000000003</v>
      </c>
      <c r="J1922">
        <v>0.1020834</v>
      </c>
      <c r="K1922">
        <v>0.38103559999999997</v>
      </c>
      <c r="L1922">
        <v>0.71257559999999998</v>
      </c>
      <c r="M1922">
        <v>0.3819227</v>
      </c>
      <c r="N1922">
        <v>0.7125977</v>
      </c>
      <c r="O1922">
        <v>0.51627619999999996</v>
      </c>
      <c r="P1922">
        <v>0.76633260000000003</v>
      </c>
      <c r="Q1922">
        <v>0.50296649999999998</v>
      </c>
      <c r="R1922">
        <v>0.76430679999999995</v>
      </c>
      <c r="S1922">
        <v>0</v>
      </c>
      <c r="T1922">
        <v>0</v>
      </c>
      <c r="U1922">
        <v>0</v>
      </c>
      <c r="V1922">
        <v>1332</v>
      </c>
      <c r="W1922">
        <v>1320</v>
      </c>
      <c r="X1922">
        <v>10.45966</v>
      </c>
      <c r="Y1922">
        <v>7.5101930000000001</v>
      </c>
      <c r="Z1922" s="3">
        <v>8.8844249999999996E-3</v>
      </c>
      <c r="AA1922">
        <v>37.333329999999997</v>
      </c>
      <c r="AB1922">
        <v>62.666670000000003</v>
      </c>
      <c r="AC1922">
        <v>56.75</v>
      </c>
      <c r="AD1922">
        <v>0.56736109999999995</v>
      </c>
    </row>
    <row r="1923" spans="1:30">
      <c r="A1923" s="1">
        <v>43583</v>
      </c>
      <c r="B1923" s="2">
        <v>0.29167824074074072</v>
      </c>
      <c r="C1923" s="2">
        <v>0.33333333333333331</v>
      </c>
      <c r="D1923">
        <v>55</v>
      </c>
      <c r="E1923">
        <v>0.45553199999999999</v>
      </c>
      <c r="F1923">
        <v>0.45541090000000001</v>
      </c>
      <c r="G1923">
        <v>1.6034889999999999</v>
      </c>
      <c r="H1923">
        <v>1.1508579999999999</v>
      </c>
      <c r="I1923">
        <v>0.71504080000000003</v>
      </c>
      <c r="J1923">
        <v>0.1040485</v>
      </c>
      <c r="K1923">
        <v>0.39998650000000002</v>
      </c>
      <c r="L1923">
        <v>0.69710369999999999</v>
      </c>
      <c r="M1923">
        <v>0.40177230000000003</v>
      </c>
      <c r="N1923">
        <v>0.69750489999999998</v>
      </c>
      <c r="O1923">
        <v>0.51915239999999996</v>
      </c>
      <c r="P1923">
        <v>0.74443369999999998</v>
      </c>
      <c r="Q1923">
        <v>0.51915239999999996</v>
      </c>
      <c r="R1923">
        <v>0.74443369999999998</v>
      </c>
      <c r="S1923">
        <v>0</v>
      </c>
      <c r="T1923">
        <v>0</v>
      </c>
      <c r="U1923" s="3">
        <v>3.1528469999999999E-3</v>
      </c>
      <c r="V1923">
        <v>1174</v>
      </c>
      <c r="W1923">
        <v>1824</v>
      </c>
      <c r="X1923">
        <v>4.4345090000000003</v>
      </c>
      <c r="Y1923">
        <v>1.205627</v>
      </c>
      <c r="Z1923" s="3">
        <v>7.1637699999999999E-3</v>
      </c>
      <c r="AA1923">
        <v>14.72222</v>
      </c>
      <c r="AB1923">
        <v>85.138890000000004</v>
      </c>
      <c r="AC1923">
        <v>80.916669999999996</v>
      </c>
      <c r="AD1923">
        <v>0.80902779999999996</v>
      </c>
    </row>
    <row r="1924" spans="1:30">
      <c r="A1924" s="1">
        <v>43583</v>
      </c>
      <c r="B1924" s="2">
        <v>0.29167824074074072</v>
      </c>
      <c r="C1924" s="2">
        <v>0.33333333333333331</v>
      </c>
      <c r="D1924">
        <v>56</v>
      </c>
      <c r="E1924">
        <v>0.38879849999999999</v>
      </c>
      <c r="F1924">
        <v>0.38866630000000002</v>
      </c>
      <c r="G1924">
        <v>1.36449</v>
      </c>
      <c r="H1924">
        <v>0.99685429999999997</v>
      </c>
      <c r="I1924">
        <v>0.73035159999999999</v>
      </c>
      <c r="J1924" s="3">
        <v>7.6585340000000002E-2</v>
      </c>
      <c r="K1924">
        <v>0.36605979999999999</v>
      </c>
      <c r="L1924">
        <v>0.73068679999999997</v>
      </c>
      <c r="M1924">
        <v>0.40259830000000002</v>
      </c>
      <c r="N1924">
        <v>0.72911630000000005</v>
      </c>
      <c r="O1924">
        <v>0.40836840000000002</v>
      </c>
      <c r="P1924">
        <v>0.72973069999999995</v>
      </c>
      <c r="Q1924">
        <v>0.3805074</v>
      </c>
      <c r="R1924">
        <v>0.73105339999999996</v>
      </c>
      <c r="S1924" s="3">
        <v>3.4592629999999999E-2</v>
      </c>
      <c r="T1924">
        <v>1</v>
      </c>
      <c r="U1924" s="3">
        <v>3.4592629999999999E-2</v>
      </c>
      <c r="V1924">
        <v>25</v>
      </c>
      <c r="W1924">
        <v>146</v>
      </c>
      <c r="X1924">
        <v>0.4580688</v>
      </c>
      <c r="Y1924">
        <v>0.1683655</v>
      </c>
      <c r="Z1924" s="3">
        <v>9.7978379999999997E-3</v>
      </c>
      <c r="AA1924">
        <v>0.77777779999999996</v>
      </c>
      <c r="AB1924">
        <v>93.722219999999993</v>
      </c>
      <c r="AC1924">
        <v>93.722219999999993</v>
      </c>
      <c r="AD1924">
        <v>0.93708329999999995</v>
      </c>
    </row>
    <row r="1925" spans="1:30">
      <c r="A1925" s="1">
        <v>43583</v>
      </c>
      <c r="B1925" s="2">
        <v>0.33333333333333331</v>
      </c>
      <c r="C1925" s="2">
        <v>0.37501157407407404</v>
      </c>
      <c r="D1925">
        <v>7</v>
      </c>
      <c r="E1925">
        <v>0.19267509999999999</v>
      </c>
      <c r="F1925">
        <v>0.19273399999999999</v>
      </c>
      <c r="G1925">
        <v>0.66764690000000004</v>
      </c>
      <c r="H1925">
        <v>0.52446230000000005</v>
      </c>
      <c r="I1925">
        <v>0.7861534</v>
      </c>
      <c r="J1925" s="3">
        <v>7.4833239999999995E-2</v>
      </c>
      <c r="K1925">
        <v>0.18697040000000001</v>
      </c>
      <c r="L1925">
        <v>0.78827250000000004</v>
      </c>
      <c r="M1925">
        <v>0.19263520000000001</v>
      </c>
      <c r="N1925">
        <v>0.80294390000000004</v>
      </c>
      <c r="O1925">
        <v>0.20125989999999999</v>
      </c>
      <c r="P1925">
        <v>0.75795699999999999</v>
      </c>
      <c r="Q1925">
        <v>0.18074470000000001</v>
      </c>
      <c r="R1925">
        <v>0.79314240000000003</v>
      </c>
      <c r="S1925">
        <v>0</v>
      </c>
      <c r="T1925">
        <v>0</v>
      </c>
      <c r="U1925">
        <v>0</v>
      </c>
      <c r="V1925">
        <v>197</v>
      </c>
      <c r="W1925">
        <v>12</v>
      </c>
      <c r="X1925">
        <v>0.97665409999999997</v>
      </c>
      <c r="Y1925">
        <v>0.61248780000000003</v>
      </c>
      <c r="Z1925" s="3">
        <v>3.357741E-3</v>
      </c>
      <c r="AA1925">
        <v>5.8856190000000002</v>
      </c>
      <c r="AB1925">
        <v>94.114379999999997</v>
      </c>
      <c r="AC1925">
        <v>93.975570000000005</v>
      </c>
      <c r="AD1925">
        <v>0.94</v>
      </c>
    </row>
    <row r="1926" spans="1:30">
      <c r="A1926" s="1">
        <v>43583</v>
      </c>
      <c r="B1926" s="2">
        <v>0.33333333333333331</v>
      </c>
      <c r="C1926" s="2">
        <v>0.37501157407407404</v>
      </c>
      <c r="D1926">
        <v>8</v>
      </c>
      <c r="E1926">
        <v>0.30953449999999999</v>
      </c>
      <c r="F1926">
        <v>0.30962909999999999</v>
      </c>
      <c r="G1926">
        <v>1.062398</v>
      </c>
      <c r="H1926">
        <v>0.87884090000000004</v>
      </c>
      <c r="I1926">
        <v>0.82494000000000001</v>
      </c>
      <c r="J1926">
        <v>7.7858399999999994E-2</v>
      </c>
      <c r="K1926">
        <v>0.29331309999999999</v>
      </c>
      <c r="L1926">
        <v>0.785412</v>
      </c>
      <c r="M1926">
        <v>0.29331309999999999</v>
      </c>
      <c r="N1926">
        <v>0.785412</v>
      </c>
      <c r="O1926">
        <v>0.34693580000000002</v>
      </c>
      <c r="P1926">
        <v>0.86634310000000003</v>
      </c>
      <c r="Q1926">
        <v>0.30507649999999997</v>
      </c>
      <c r="R1926">
        <v>0.84475509999999998</v>
      </c>
      <c r="S1926" s="3">
        <v>5.9614649999999998E-2</v>
      </c>
      <c r="T1926">
        <v>4</v>
      </c>
      <c r="U1926">
        <v>0.23845859999999999</v>
      </c>
      <c r="V1926">
        <v>1393</v>
      </c>
      <c r="W1926">
        <v>2098</v>
      </c>
      <c r="X1926">
        <v>14.1579</v>
      </c>
      <c r="Y1926">
        <v>10.29932</v>
      </c>
      <c r="Z1926" s="3">
        <v>1.058709E-2</v>
      </c>
      <c r="AA1926">
        <v>50.249859999999998</v>
      </c>
      <c r="AB1926">
        <v>24.181010000000001</v>
      </c>
      <c r="AC1926">
        <v>20.738479999999999</v>
      </c>
      <c r="AD1926">
        <v>0.20736109999999999</v>
      </c>
    </row>
    <row r="1927" spans="1:30">
      <c r="A1927" s="1">
        <v>43583</v>
      </c>
      <c r="B1927" s="2">
        <v>0.33333333333333331</v>
      </c>
      <c r="C1927" s="2">
        <v>0.37501157407407404</v>
      </c>
      <c r="D1927">
        <v>19</v>
      </c>
      <c r="E1927">
        <v>0.25116670000000002</v>
      </c>
      <c r="F1927">
        <v>0.25124439999999998</v>
      </c>
      <c r="G1927">
        <v>0.87251780000000001</v>
      </c>
      <c r="H1927">
        <v>0.67587600000000003</v>
      </c>
      <c r="I1927">
        <v>0.77271840000000003</v>
      </c>
      <c r="J1927">
        <v>5.2340600000000001E-2</v>
      </c>
      <c r="K1927">
        <v>0.24877959999999999</v>
      </c>
      <c r="L1927">
        <v>0.77877569999999996</v>
      </c>
      <c r="M1927">
        <v>0.25201810000000002</v>
      </c>
      <c r="N1927">
        <v>0.78953580000000001</v>
      </c>
      <c r="O1927">
        <v>0.28752810000000001</v>
      </c>
      <c r="P1927">
        <v>0.77088449999999997</v>
      </c>
      <c r="Q1927">
        <v>0.26869609999999999</v>
      </c>
      <c r="R1927">
        <v>0.75902179999999997</v>
      </c>
      <c r="S1927" s="3">
        <v>5.0830840000000002E-2</v>
      </c>
      <c r="T1927">
        <v>1</v>
      </c>
      <c r="U1927" s="3">
        <v>5.0830840000000002E-2</v>
      </c>
      <c r="V1927">
        <v>68</v>
      </c>
      <c r="W1927">
        <v>92</v>
      </c>
      <c r="X1927">
        <v>0.68807980000000002</v>
      </c>
      <c r="Y1927">
        <v>0.49975589999999998</v>
      </c>
      <c r="Z1927" s="3">
        <v>9.7832319999999993E-3</v>
      </c>
      <c r="AA1927">
        <v>1.8045530000000001</v>
      </c>
      <c r="AB1927">
        <v>96.668520000000001</v>
      </c>
      <c r="AC1927">
        <v>96.668520000000001</v>
      </c>
      <c r="AD1927">
        <v>0.96694449999999998</v>
      </c>
    </row>
    <row r="1928" spans="1:30">
      <c r="A1928" s="1">
        <v>43583</v>
      </c>
      <c r="B1928" s="2">
        <v>0.33333333333333331</v>
      </c>
      <c r="C1928" s="2">
        <v>0.37501157407407404</v>
      </c>
      <c r="D1928">
        <v>20</v>
      </c>
      <c r="E1928">
        <v>0.32023740000000001</v>
      </c>
      <c r="F1928">
        <v>0.32031739999999997</v>
      </c>
      <c r="G1928">
        <v>1.112903</v>
      </c>
      <c r="H1928">
        <v>0.86016300000000001</v>
      </c>
      <c r="I1928">
        <v>0.76883800000000002</v>
      </c>
      <c r="J1928" s="3">
        <v>5.9792980000000003E-2</v>
      </c>
      <c r="K1928">
        <v>0.28382479999999999</v>
      </c>
      <c r="L1928">
        <v>0.74957499999999999</v>
      </c>
      <c r="M1928">
        <v>0.28525660000000003</v>
      </c>
      <c r="N1928">
        <v>0.75450470000000003</v>
      </c>
      <c r="O1928">
        <v>0.3707009</v>
      </c>
      <c r="P1928">
        <v>0.79706529999999998</v>
      </c>
      <c r="Q1928">
        <v>0.3707009</v>
      </c>
      <c r="R1928">
        <v>0.79706529999999998</v>
      </c>
      <c r="S1928">
        <v>0</v>
      </c>
      <c r="T1928">
        <v>0</v>
      </c>
      <c r="U1928">
        <v>4.2346000000000002E-2</v>
      </c>
      <c r="V1928">
        <v>2720</v>
      </c>
      <c r="W1928">
        <v>2266</v>
      </c>
      <c r="X1928">
        <v>15.34628</v>
      </c>
      <c r="Y1928">
        <v>9.8927759999999996</v>
      </c>
      <c r="Z1928" s="3">
        <v>9.0727399999999993E-3</v>
      </c>
      <c r="AA1928">
        <v>46.41865</v>
      </c>
      <c r="AB1928">
        <v>47.77901</v>
      </c>
      <c r="AC1928">
        <v>40.782899999999998</v>
      </c>
      <c r="AD1928">
        <v>0.40791670000000002</v>
      </c>
    </row>
    <row r="1929" spans="1:30">
      <c r="A1929" s="1">
        <v>43583</v>
      </c>
      <c r="B1929" s="2">
        <v>0.33333333333333331</v>
      </c>
      <c r="C1929" s="2">
        <v>0.37501157407407404</v>
      </c>
      <c r="D1929">
        <v>31</v>
      </c>
      <c r="E1929">
        <v>0.32160810000000001</v>
      </c>
      <c r="F1929">
        <v>0.32170270000000001</v>
      </c>
      <c r="G1929">
        <v>1.1218109999999999</v>
      </c>
      <c r="H1929">
        <v>0.84907460000000001</v>
      </c>
      <c r="I1929">
        <v>0.75430350000000002</v>
      </c>
      <c r="J1929">
        <v>8.5770100000000002E-2</v>
      </c>
      <c r="K1929">
        <v>0.29918450000000002</v>
      </c>
      <c r="L1929">
        <v>0.7290103</v>
      </c>
      <c r="M1929">
        <v>0.29918450000000002</v>
      </c>
      <c r="N1929">
        <v>0.7290103</v>
      </c>
      <c r="O1929">
        <v>0.3582436</v>
      </c>
      <c r="P1929">
        <v>0.75424880000000005</v>
      </c>
      <c r="Q1929">
        <v>0.34920010000000001</v>
      </c>
      <c r="R1929">
        <v>0.78972629999999999</v>
      </c>
      <c r="S1929" s="3">
        <v>5.5160519999999996E-3</v>
      </c>
      <c r="T1929">
        <v>1</v>
      </c>
      <c r="U1929" s="3">
        <v>5.5160519999999996E-3</v>
      </c>
      <c r="V1929">
        <v>1638</v>
      </c>
      <c r="W1929">
        <v>2277</v>
      </c>
      <c r="X1929">
        <v>13.334110000000001</v>
      </c>
      <c r="Y1929">
        <v>8.9513549999999995</v>
      </c>
      <c r="Z1929" s="3">
        <v>7.8374440000000007E-3</v>
      </c>
      <c r="AA1929">
        <v>44.641860000000001</v>
      </c>
      <c r="AB1929">
        <v>53.303719999999998</v>
      </c>
      <c r="AC1929">
        <v>48.889510000000001</v>
      </c>
      <c r="AD1929">
        <v>0.48902780000000001</v>
      </c>
    </row>
    <row r="1930" spans="1:30">
      <c r="A1930" s="1">
        <v>43583</v>
      </c>
      <c r="B1930" s="2">
        <v>0.33333333333333331</v>
      </c>
      <c r="C1930" s="2">
        <v>0.37501157407407404</v>
      </c>
      <c r="D1930">
        <v>32</v>
      </c>
      <c r="E1930">
        <v>0.53254539999999995</v>
      </c>
      <c r="F1930">
        <v>0.53270689999999998</v>
      </c>
      <c r="G1930">
        <v>1.8464449999999999</v>
      </c>
      <c r="H1930">
        <v>1.445676</v>
      </c>
      <c r="I1930">
        <v>0.77966679999999999</v>
      </c>
      <c r="J1930" s="3">
        <v>8.9752730000000003E-2</v>
      </c>
      <c r="K1930">
        <v>0.45680229999999999</v>
      </c>
      <c r="L1930">
        <v>0.76029250000000004</v>
      </c>
      <c r="M1930">
        <v>0.45680229999999999</v>
      </c>
      <c r="N1930">
        <v>0.76029250000000004</v>
      </c>
      <c r="O1930">
        <v>0.65983080000000005</v>
      </c>
      <c r="P1930">
        <v>0.80192980000000003</v>
      </c>
      <c r="Q1930">
        <v>0.63207139999999995</v>
      </c>
      <c r="R1930">
        <v>0.80429510000000004</v>
      </c>
      <c r="S1930">
        <v>0.1036406</v>
      </c>
      <c r="T1930">
        <v>1</v>
      </c>
      <c r="U1930">
        <v>0.1036406</v>
      </c>
      <c r="V1930">
        <v>1271</v>
      </c>
      <c r="W1930">
        <v>1481</v>
      </c>
      <c r="X1930">
        <v>12.282349999999999</v>
      </c>
      <c r="Y1930">
        <v>9.4097899999999992</v>
      </c>
      <c r="Z1930" s="3">
        <v>8.8036009999999994E-3</v>
      </c>
      <c r="AA1930">
        <v>38.395339999999997</v>
      </c>
      <c r="AB1930">
        <v>59.994450000000001</v>
      </c>
      <c r="AC1930">
        <v>54.330930000000002</v>
      </c>
      <c r="AD1930">
        <v>0.54347219999999996</v>
      </c>
    </row>
    <row r="1931" spans="1:30">
      <c r="A1931" s="1">
        <v>43583</v>
      </c>
      <c r="B1931" s="2">
        <v>0.33333333333333331</v>
      </c>
      <c r="C1931" s="2">
        <v>0.37501157407407404</v>
      </c>
      <c r="D1931">
        <v>43</v>
      </c>
      <c r="E1931">
        <v>0.44782850000000002</v>
      </c>
      <c r="F1931">
        <v>0.44797969999999998</v>
      </c>
      <c r="G1931">
        <v>1.5622069999999999</v>
      </c>
      <c r="H1931">
        <v>1.181872</v>
      </c>
      <c r="I1931">
        <v>0.75605889999999998</v>
      </c>
      <c r="J1931" s="3">
        <v>8.9562929999999999E-2</v>
      </c>
      <c r="K1931">
        <v>0.43369279999999999</v>
      </c>
      <c r="L1931">
        <v>0.77868850000000001</v>
      </c>
      <c r="M1931">
        <v>0.43369279999999999</v>
      </c>
      <c r="N1931">
        <v>0.77868850000000001</v>
      </c>
      <c r="O1931">
        <v>0.53984279999999996</v>
      </c>
      <c r="P1931">
        <v>0.76188730000000005</v>
      </c>
      <c r="Q1931">
        <v>0.52965050000000002</v>
      </c>
      <c r="R1931">
        <v>0.75599910000000003</v>
      </c>
      <c r="S1931">
        <v>0.75978900000000005</v>
      </c>
      <c r="T1931">
        <v>1</v>
      </c>
      <c r="U1931">
        <v>0.75978900000000005</v>
      </c>
      <c r="V1931">
        <v>1222</v>
      </c>
      <c r="W1931">
        <v>454</v>
      </c>
      <c r="X1931">
        <v>4.0952760000000001</v>
      </c>
      <c r="Y1931">
        <v>3.1054689999999998</v>
      </c>
      <c r="Z1931" s="3">
        <v>5.3769559999999996E-3</v>
      </c>
      <c r="AA1931">
        <v>21.321490000000001</v>
      </c>
      <c r="AB1931">
        <v>76.818439999999995</v>
      </c>
      <c r="AC1931">
        <v>74.403109999999998</v>
      </c>
      <c r="AD1931">
        <v>0.74416669999999996</v>
      </c>
    </row>
    <row r="1932" spans="1:30">
      <c r="A1932" s="1">
        <v>43583</v>
      </c>
      <c r="B1932" s="2">
        <v>0.33333333333333331</v>
      </c>
      <c r="C1932" s="2">
        <v>0.37501157407407404</v>
      </c>
      <c r="D1932">
        <v>44</v>
      </c>
      <c r="E1932">
        <v>0.42328379999999999</v>
      </c>
      <c r="F1932">
        <v>0.42339830000000001</v>
      </c>
      <c r="G1932">
        <v>1.479336</v>
      </c>
      <c r="H1932">
        <v>1.107294</v>
      </c>
      <c r="I1932">
        <v>0.74633559999999999</v>
      </c>
      <c r="J1932" s="3">
        <v>9.6216040000000003E-2</v>
      </c>
      <c r="K1932">
        <v>0.3959049</v>
      </c>
      <c r="L1932">
        <v>0.73685210000000001</v>
      </c>
      <c r="M1932">
        <v>0.40853800000000001</v>
      </c>
      <c r="N1932">
        <v>0.7274098</v>
      </c>
      <c r="O1932">
        <v>0.4784255</v>
      </c>
      <c r="P1932">
        <v>0.78007950000000004</v>
      </c>
      <c r="Q1932">
        <v>0.39602969999999998</v>
      </c>
      <c r="R1932">
        <v>0.74165760000000003</v>
      </c>
      <c r="S1932">
        <v>4.8614499999999998E-2</v>
      </c>
      <c r="T1932">
        <v>1</v>
      </c>
      <c r="U1932">
        <v>4.8614499999999998E-2</v>
      </c>
      <c r="V1932">
        <v>456</v>
      </c>
      <c r="W1932">
        <v>178</v>
      </c>
      <c r="X1932">
        <v>1.8621829999999999</v>
      </c>
      <c r="Y1932">
        <v>1.245636</v>
      </c>
      <c r="Z1932" s="3">
        <v>5.0616690000000004E-3</v>
      </c>
      <c r="AA1932">
        <v>9.6612989999999996</v>
      </c>
      <c r="AB1932">
        <v>89.727940000000004</v>
      </c>
      <c r="AC1932">
        <v>88.450860000000006</v>
      </c>
      <c r="AD1932">
        <v>0.88472220000000001</v>
      </c>
    </row>
    <row r="1933" spans="1:30">
      <c r="A1933" s="1">
        <v>43583</v>
      </c>
      <c r="B1933" s="2">
        <v>0.33333333333333331</v>
      </c>
      <c r="C1933" s="2">
        <v>0.37501157407407404</v>
      </c>
      <c r="D1933">
        <v>55</v>
      </c>
      <c r="E1933">
        <v>0.44926909999999998</v>
      </c>
      <c r="F1933">
        <v>0.44941120000000001</v>
      </c>
      <c r="G1933">
        <v>1.565612</v>
      </c>
      <c r="H1933">
        <v>1.1914469999999999</v>
      </c>
      <c r="I1933">
        <v>0.75804190000000005</v>
      </c>
      <c r="J1933">
        <v>0.10120990000000001</v>
      </c>
      <c r="K1933">
        <v>0.41988589999999998</v>
      </c>
      <c r="L1933">
        <v>0.75694980000000001</v>
      </c>
      <c r="M1933">
        <v>0.4258517</v>
      </c>
      <c r="N1933">
        <v>0.75533289999999997</v>
      </c>
      <c r="O1933">
        <v>0.51443740000000004</v>
      </c>
      <c r="P1933">
        <v>0.797821</v>
      </c>
      <c r="Q1933">
        <v>0.45749250000000002</v>
      </c>
      <c r="R1933">
        <v>0.73914270000000004</v>
      </c>
      <c r="S1933">
        <v>0.15771679999999999</v>
      </c>
      <c r="T1933">
        <v>1</v>
      </c>
      <c r="U1933">
        <v>0.15771679999999999</v>
      </c>
      <c r="V1933">
        <v>486</v>
      </c>
      <c r="W1933">
        <v>734</v>
      </c>
      <c r="X1933">
        <v>2.2550050000000001</v>
      </c>
      <c r="Y1933">
        <v>1.139221</v>
      </c>
      <c r="Z1933" s="3">
        <v>9.0050129999999992E-3</v>
      </c>
      <c r="AA1933">
        <v>7.5235979999999998</v>
      </c>
      <c r="AB1933">
        <v>88.173230000000004</v>
      </c>
      <c r="AC1933">
        <v>86.118819999999999</v>
      </c>
      <c r="AD1933">
        <v>0.86138890000000001</v>
      </c>
    </row>
    <row r="1934" spans="1:30">
      <c r="A1934" s="1">
        <v>43583</v>
      </c>
      <c r="B1934" s="2">
        <v>0.33333333333333331</v>
      </c>
      <c r="C1934" s="2">
        <v>0.37501157407407404</v>
      </c>
      <c r="D1934">
        <v>56</v>
      </c>
      <c r="E1934">
        <v>0.46591050000000001</v>
      </c>
      <c r="F1934">
        <v>0.46604200000000001</v>
      </c>
      <c r="G1934">
        <v>1.6240859999999999</v>
      </c>
      <c r="H1934">
        <v>1.2338629999999999</v>
      </c>
      <c r="I1934">
        <v>0.75565499999999997</v>
      </c>
      <c r="J1934" s="3">
        <v>9.4320080000000001E-2</v>
      </c>
      <c r="K1934">
        <v>0.39752100000000001</v>
      </c>
      <c r="L1934">
        <v>0.72837269999999998</v>
      </c>
      <c r="M1934">
        <v>0.39752100000000001</v>
      </c>
      <c r="N1934">
        <v>0.72837269999999998</v>
      </c>
      <c r="O1934">
        <v>0.54007099999999997</v>
      </c>
      <c r="P1934">
        <v>0.78273459999999995</v>
      </c>
      <c r="Q1934">
        <v>0.53959650000000003</v>
      </c>
      <c r="R1934">
        <v>0.78876170000000001</v>
      </c>
      <c r="S1934">
        <v>0</v>
      </c>
      <c r="T1934">
        <v>0</v>
      </c>
      <c r="U1934">
        <v>0</v>
      </c>
      <c r="V1934">
        <v>763</v>
      </c>
      <c r="W1934">
        <v>888</v>
      </c>
      <c r="X1934">
        <v>9.039612</v>
      </c>
      <c r="Y1934">
        <v>7.2705380000000002</v>
      </c>
      <c r="Z1934" s="3">
        <v>9.5716780000000001E-3</v>
      </c>
      <c r="AA1934">
        <v>25.041640000000001</v>
      </c>
      <c r="AB1934">
        <v>74.819550000000007</v>
      </c>
      <c r="AC1934">
        <v>71.432540000000003</v>
      </c>
      <c r="AD1934">
        <v>0.71458330000000003</v>
      </c>
    </row>
    <row r="1935" spans="1:30">
      <c r="A1935" s="1">
        <v>43583</v>
      </c>
      <c r="B1935" s="2">
        <v>0.37501157407407404</v>
      </c>
      <c r="C1935" s="2">
        <v>0.41666666666666669</v>
      </c>
      <c r="D1935">
        <v>7</v>
      </c>
      <c r="E1935">
        <v>0.23576759999999999</v>
      </c>
      <c r="F1935">
        <v>0.23570550000000001</v>
      </c>
      <c r="G1935">
        <v>0.81284500000000004</v>
      </c>
      <c r="H1935">
        <v>0.65645330000000002</v>
      </c>
      <c r="I1935">
        <v>0.80385300000000004</v>
      </c>
      <c r="J1935" s="3">
        <v>7.2955770000000003E-2</v>
      </c>
      <c r="K1935">
        <v>0.2216455</v>
      </c>
      <c r="L1935">
        <v>0.78244930000000001</v>
      </c>
      <c r="M1935">
        <v>0.2216455</v>
      </c>
      <c r="N1935">
        <v>0.78244930000000001</v>
      </c>
      <c r="O1935">
        <v>0.29837760000000002</v>
      </c>
      <c r="P1935">
        <v>0.8181136</v>
      </c>
      <c r="Q1935">
        <v>0.2877922</v>
      </c>
      <c r="R1935">
        <v>0.80244179999999998</v>
      </c>
      <c r="S1935">
        <v>0.17732809999999999</v>
      </c>
      <c r="T1935">
        <v>1</v>
      </c>
      <c r="U1935">
        <v>0.17732809999999999</v>
      </c>
      <c r="V1935">
        <v>838</v>
      </c>
      <c r="W1935">
        <v>463</v>
      </c>
      <c r="X1935">
        <v>4.2393799999999997</v>
      </c>
      <c r="Y1935">
        <v>2.3633730000000002</v>
      </c>
      <c r="Z1935" s="3">
        <v>6.7553359999999998E-3</v>
      </c>
      <c r="AA1935">
        <v>24</v>
      </c>
      <c r="AB1935">
        <v>59.83334</v>
      </c>
      <c r="AC1935">
        <v>54.52778</v>
      </c>
      <c r="AD1935">
        <v>0.54500000000000004</v>
      </c>
    </row>
    <row r="1936" spans="1:30">
      <c r="A1936" s="1">
        <v>43583</v>
      </c>
      <c r="B1936" s="2">
        <v>0.37501157407407404</v>
      </c>
      <c r="C1936" s="2">
        <v>0.41666666666666669</v>
      </c>
      <c r="D1936">
        <v>8</v>
      </c>
      <c r="E1936">
        <v>0.25990390000000002</v>
      </c>
      <c r="F1936">
        <v>0.25982769999999999</v>
      </c>
      <c r="G1936">
        <v>0.89447140000000003</v>
      </c>
      <c r="H1936">
        <v>0.72931330000000005</v>
      </c>
      <c r="I1936">
        <v>0.80851240000000002</v>
      </c>
      <c r="J1936" s="3">
        <v>7.9171720000000001E-2</v>
      </c>
      <c r="K1936">
        <v>0.23406099999999999</v>
      </c>
      <c r="L1936">
        <v>0.7680051</v>
      </c>
      <c r="M1936">
        <v>0.2431005</v>
      </c>
      <c r="N1936">
        <v>0.78847069999999997</v>
      </c>
      <c r="O1936">
        <v>0.31972270000000003</v>
      </c>
      <c r="P1936">
        <v>0.88622330000000005</v>
      </c>
      <c r="Q1936">
        <v>0.31972270000000003</v>
      </c>
      <c r="R1936">
        <v>0.88622330000000005</v>
      </c>
      <c r="S1936">
        <v>0</v>
      </c>
      <c r="T1936">
        <v>0</v>
      </c>
      <c r="U1936">
        <v>0</v>
      </c>
      <c r="V1936">
        <v>721</v>
      </c>
      <c r="W1936">
        <v>756</v>
      </c>
      <c r="X1936">
        <v>5.4865719999999998</v>
      </c>
      <c r="Y1936">
        <v>4.454834</v>
      </c>
      <c r="Z1936" s="3">
        <v>1.3228749999999999E-2</v>
      </c>
      <c r="AA1936">
        <v>13.30556</v>
      </c>
      <c r="AB1936">
        <v>86.69444</v>
      </c>
      <c r="AC1936">
        <v>83.972219999999993</v>
      </c>
      <c r="AD1936">
        <v>0.83958330000000003</v>
      </c>
    </row>
    <row r="1937" spans="1:30">
      <c r="A1937" s="1">
        <v>43583</v>
      </c>
      <c r="B1937" s="2">
        <v>0.37501157407407404</v>
      </c>
      <c r="C1937" s="2">
        <v>0.41666666666666669</v>
      </c>
      <c r="D1937">
        <v>19</v>
      </c>
      <c r="E1937">
        <v>0.28745379999999998</v>
      </c>
      <c r="F1937">
        <v>0.28738859999999999</v>
      </c>
      <c r="G1937">
        <v>0.9962645</v>
      </c>
      <c r="H1937">
        <v>0.78175220000000001</v>
      </c>
      <c r="I1937">
        <v>0.78112079999999995</v>
      </c>
      <c r="J1937" s="3">
        <v>5.7688429999999999E-2</v>
      </c>
      <c r="K1937">
        <v>0.27524270000000001</v>
      </c>
      <c r="L1937">
        <v>0.78016450000000004</v>
      </c>
      <c r="M1937">
        <v>0.27524270000000001</v>
      </c>
      <c r="N1937">
        <v>0.78016450000000004</v>
      </c>
      <c r="O1937">
        <v>0.38430690000000001</v>
      </c>
      <c r="P1937">
        <v>0.81017090000000003</v>
      </c>
      <c r="Q1937">
        <v>0.35887839999999999</v>
      </c>
      <c r="R1937">
        <v>0.80312499999999998</v>
      </c>
      <c r="S1937">
        <v>0.1306639</v>
      </c>
      <c r="T1937">
        <v>1</v>
      </c>
      <c r="U1937">
        <v>0.1306639</v>
      </c>
      <c r="V1937">
        <v>574</v>
      </c>
      <c r="W1937">
        <v>822</v>
      </c>
      <c r="X1937">
        <v>6.8143010000000004</v>
      </c>
      <c r="Y1937">
        <v>5.4302669999999997</v>
      </c>
      <c r="Z1937" s="3">
        <v>1.101452E-2</v>
      </c>
      <c r="AA1937">
        <v>18.91667</v>
      </c>
      <c r="AB1937">
        <v>70.388890000000004</v>
      </c>
      <c r="AC1937">
        <v>69.833340000000007</v>
      </c>
      <c r="AD1937">
        <v>0.6980556</v>
      </c>
    </row>
    <row r="1938" spans="1:30">
      <c r="A1938" s="1">
        <v>43583</v>
      </c>
      <c r="B1938" s="2">
        <v>0.37501157407407404</v>
      </c>
      <c r="C1938" s="2">
        <v>0.41666666666666669</v>
      </c>
      <c r="D1938">
        <v>20</v>
      </c>
      <c r="E1938">
        <v>0.27206019999999997</v>
      </c>
      <c r="F1938">
        <v>0.27198929999999999</v>
      </c>
      <c r="G1938">
        <v>0.95232110000000003</v>
      </c>
      <c r="H1938">
        <v>0.70636410000000005</v>
      </c>
      <c r="I1938">
        <v>0.73983109999999996</v>
      </c>
      <c r="J1938" s="3">
        <v>5.2814609999999998E-2</v>
      </c>
      <c r="K1938">
        <v>0.26046449999999999</v>
      </c>
      <c r="L1938">
        <v>0.7406315</v>
      </c>
      <c r="M1938">
        <v>0.26753870000000002</v>
      </c>
      <c r="N1938">
        <v>0.74458029999999997</v>
      </c>
      <c r="O1938">
        <v>0.29709150000000001</v>
      </c>
      <c r="P1938">
        <v>0.74374680000000004</v>
      </c>
      <c r="Q1938">
        <v>0.29503289999999999</v>
      </c>
      <c r="R1938">
        <v>0.73672629999999995</v>
      </c>
      <c r="S1938">
        <v>0</v>
      </c>
      <c r="T1938">
        <v>0</v>
      </c>
      <c r="U1938">
        <v>0</v>
      </c>
      <c r="V1938">
        <v>158</v>
      </c>
      <c r="W1938">
        <v>68</v>
      </c>
      <c r="X1938">
        <v>0.36785889999999999</v>
      </c>
      <c r="Y1938" s="3">
        <v>5.6488040000000003E-2</v>
      </c>
      <c r="Z1938" s="3">
        <v>1.110424E-3</v>
      </c>
      <c r="AA1938">
        <v>1.6666669999999999</v>
      </c>
      <c r="AB1938">
        <v>98.333330000000004</v>
      </c>
      <c r="AC1938">
        <v>98.333330000000004</v>
      </c>
      <c r="AD1938">
        <v>0.98305549999999997</v>
      </c>
    </row>
    <row r="1939" spans="1:30">
      <c r="A1939" s="1">
        <v>43583</v>
      </c>
      <c r="B1939" s="2">
        <v>0.37501157407407404</v>
      </c>
      <c r="C1939" s="2">
        <v>0.41666666666666669</v>
      </c>
      <c r="D1939">
        <v>31</v>
      </c>
      <c r="E1939">
        <v>0.3084694</v>
      </c>
      <c r="F1939">
        <v>0.30839159999999999</v>
      </c>
      <c r="G1939">
        <v>1.0758319999999999</v>
      </c>
      <c r="H1939">
        <v>0.81492200000000004</v>
      </c>
      <c r="I1939">
        <v>0.75408969999999997</v>
      </c>
      <c r="J1939" s="3">
        <v>7.6395790000000005E-2</v>
      </c>
      <c r="K1939">
        <v>0.276532</v>
      </c>
      <c r="L1939">
        <v>0.74064680000000005</v>
      </c>
      <c r="M1939">
        <v>0.28115190000000001</v>
      </c>
      <c r="N1939">
        <v>0.73611629999999995</v>
      </c>
      <c r="O1939">
        <v>0.37478669999999997</v>
      </c>
      <c r="P1939">
        <v>0.79215939999999996</v>
      </c>
      <c r="Q1939">
        <v>0.35664810000000002</v>
      </c>
      <c r="R1939">
        <v>0.79734240000000001</v>
      </c>
      <c r="S1939">
        <v>0.10476489999999999</v>
      </c>
      <c r="T1939">
        <v>1</v>
      </c>
      <c r="U1939">
        <v>0.10476489999999999</v>
      </c>
      <c r="V1939">
        <v>474</v>
      </c>
      <c r="W1939">
        <v>1256</v>
      </c>
      <c r="X1939">
        <v>2.2112430000000001</v>
      </c>
      <c r="Y1939">
        <v>0.88305659999999997</v>
      </c>
      <c r="Z1939" s="3">
        <v>8.8115020000000006E-3</v>
      </c>
      <c r="AA1939">
        <v>8.2222220000000004</v>
      </c>
      <c r="AB1939">
        <v>89.944450000000003</v>
      </c>
      <c r="AC1939">
        <v>87.611109999999996</v>
      </c>
      <c r="AD1939">
        <v>0.87583330000000004</v>
      </c>
    </row>
    <row r="1940" spans="1:30">
      <c r="A1940" s="1">
        <v>43583</v>
      </c>
      <c r="B1940" s="2">
        <v>0.37501157407407404</v>
      </c>
      <c r="C1940" s="2">
        <v>0.41666666666666669</v>
      </c>
      <c r="D1940">
        <v>32</v>
      </c>
      <c r="E1940">
        <v>0.47598030000000002</v>
      </c>
      <c r="F1940">
        <v>0.47585539999999998</v>
      </c>
      <c r="G1940">
        <v>1.6716690000000001</v>
      </c>
      <c r="H1940">
        <v>1.2160569999999999</v>
      </c>
      <c r="I1940">
        <v>0.72619440000000002</v>
      </c>
      <c r="J1940">
        <v>0.10279199999999999</v>
      </c>
      <c r="K1940">
        <v>0.46411049999999998</v>
      </c>
      <c r="L1940">
        <v>0.72054110000000005</v>
      </c>
      <c r="M1940">
        <v>0.4874136</v>
      </c>
      <c r="N1940">
        <v>0.73058270000000003</v>
      </c>
      <c r="O1940">
        <v>0.5548708</v>
      </c>
      <c r="P1940">
        <v>0.72390500000000002</v>
      </c>
      <c r="Q1940">
        <v>0.45102619999999999</v>
      </c>
      <c r="R1940">
        <v>0.71828009999999998</v>
      </c>
      <c r="S1940">
        <v>0</v>
      </c>
      <c r="T1940">
        <v>0</v>
      </c>
      <c r="U1940">
        <v>0</v>
      </c>
      <c r="V1940">
        <v>123</v>
      </c>
      <c r="W1940">
        <v>573</v>
      </c>
      <c r="X1940">
        <v>2.970215</v>
      </c>
      <c r="Y1940">
        <v>2.4927980000000001</v>
      </c>
      <c r="Z1940" s="3">
        <v>5.6201879999999999E-3</v>
      </c>
      <c r="AA1940">
        <v>19.83333</v>
      </c>
      <c r="AB1940">
        <v>80.166659999999993</v>
      </c>
      <c r="AC1940">
        <v>71.388890000000004</v>
      </c>
      <c r="AD1940">
        <v>0.71375</v>
      </c>
    </row>
    <row r="1941" spans="1:30">
      <c r="A1941" s="1">
        <v>43583</v>
      </c>
      <c r="B1941" s="2">
        <v>0.37501157407407404</v>
      </c>
      <c r="C1941" s="2">
        <v>0.41666666666666669</v>
      </c>
      <c r="D1941">
        <v>43</v>
      </c>
      <c r="E1941">
        <v>0.41249340000000001</v>
      </c>
      <c r="F1941">
        <v>0.4123906</v>
      </c>
      <c r="G1941">
        <v>1.4329780000000001</v>
      </c>
      <c r="H1941">
        <v>1.1098760000000001</v>
      </c>
      <c r="I1941">
        <v>0.76906240000000003</v>
      </c>
      <c r="J1941" s="3">
        <v>8.8920219999999994E-2</v>
      </c>
      <c r="K1941">
        <v>0.35417609999999999</v>
      </c>
      <c r="L1941">
        <v>0.73966370000000004</v>
      </c>
      <c r="M1941">
        <v>0.3677706</v>
      </c>
      <c r="N1941">
        <v>0.75290230000000002</v>
      </c>
      <c r="O1941">
        <v>0.50571600000000005</v>
      </c>
      <c r="P1941">
        <v>0.80483559999999998</v>
      </c>
      <c r="Q1941">
        <v>0.49464190000000002</v>
      </c>
      <c r="R1941">
        <v>0.79984840000000001</v>
      </c>
      <c r="S1941">
        <v>0.42528529999999998</v>
      </c>
      <c r="T1941">
        <v>1</v>
      </c>
      <c r="U1941">
        <v>0.42528529999999998</v>
      </c>
      <c r="V1941">
        <v>614</v>
      </c>
      <c r="W1941">
        <v>686</v>
      </c>
      <c r="X1941">
        <v>3.8172000000000001</v>
      </c>
      <c r="Y1941">
        <v>2.8426819999999999</v>
      </c>
      <c r="Z1941" s="3">
        <v>7.0843030000000001E-3</v>
      </c>
      <c r="AA1941">
        <v>22.86111</v>
      </c>
      <c r="AB1941">
        <v>74.611109999999996</v>
      </c>
      <c r="AC1941">
        <v>69.222219999999993</v>
      </c>
      <c r="AD1941">
        <v>0.69194440000000002</v>
      </c>
    </row>
    <row r="1942" spans="1:30">
      <c r="A1942" s="1">
        <v>43583</v>
      </c>
      <c r="B1942" s="2">
        <v>0.37501157407407404</v>
      </c>
      <c r="C1942" s="2">
        <v>0.41666666666666669</v>
      </c>
      <c r="D1942">
        <v>44</v>
      </c>
      <c r="E1942">
        <v>0.41208929999999999</v>
      </c>
      <c r="F1942">
        <v>0.4119622</v>
      </c>
      <c r="G1942">
        <v>1.430965</v>
      </c>
      <c r="H1942">
        <v>1.1109599999999999</v>
      </c>
      <c r="I1942">
        <v>0.77537610000000001</v>
      </c>
      <c r="J1942">
        <v>9.1647300000000001E-2</v>
      </c>
      <c r="K1942">
        <v>0.3779653</v>
      </c>
      <c r="L1942">
        <v>0.77240470000000006</v>
      </c>
      <c r="M1942">
        <v>0.39287149999999998</v>
      </c>
      <c r="N1942">
        <v>0.79447109999999999</v>
      </c>
      <c r="O1942">
        <v>0.45622489999999999</v>
      </c>
      <c r="P1942">
        <v>0.80723979999999995</v>
      </c>
      <c r="Q1942">
        <v>0.38300970000000001</v>
      </c>
      <c r="R1942">
        <v>0.74578180000000005</v>
      </c>
      <c r="S1942" s="3">
        <v>8.4280010000000002E-2</v>
      </c>
      <c r="T1942">
        <v>1</v>
      </c>
      <c r="U1942" s="3">
        <v>8.4280010000000002E-2</v>
      </c>
      <c r="V1942">
        <v>627</v>
      </c>
      <c r="W1942">
        <v>212</v>
      </c>
      <c r="X1942">
        <v>2.5266109999999999</v>
      </c>
      <c r="Y1942">
        <v>1.9498899999999999</v>
      </c>
      <c r="Z1942" s="3">
        <v>8.4614689999999992E-3</v>
      </c>
      <c r="AA1942">
        <v>10.77778</v>
      </c>
      <c r="AB1942">
        <v>88</v>
      </c>
      <c r="AC1942">
        <v>87.222219999999993</v>
      </c>
      <c r="AD1942">
        <v>0.87194439999999995</v>
      </c>
    </row>
    <row r="1943" spans="1:30">
      <c r="A1943" s="1">
        <v>43583</v>
      </c>
      <c r="B1943" s="2">
        <v>0.37501157407407404</v>
      </c>
      <c r="C1943" s="2">
        <v>0.41666666666666669</v>
      </c>
      <c r="D1943">
        <v>55</v>
      </c>
      <c r="E1943">
        <v>0.43687779999999998</v>
      </c>
      <c r="F1943">
        <v>0.43677009999999999</v>
      </c>
      <c r="G1943">
        <v>1.527585</v>
      </c>
      <c r="H1943">
        <v>1.140223</v>
      </c>
      <c r="I1943">
        <v>0.74645450000000002</v>
      </c>
      <c r="J1943" s="3">
        <v>9.7774269999999996E-2</v>
      </c>
      <c r="K1943">
        <v>0.43088470000000001</v>
      </c>
      <c r="L1943">
        <v>0.74909269999999994</v>
      </c>
      <c r="M1943">
        <v>0.4420617</v>
      </c>
      <c r="N1943">
        <v>0.75082110000000002</v>
      </c>
      <c r="O1943">
        <v>0.4617366</v>
      </c>
      <c r="P1943">
        <v>0.75058619999999998</v>
      </c>
      <c r="Q1943">
        <v>0.4487756</v>
      </c>
      <c r="R1943">
        <v>0.7438089</v>
      </c>
      <c r="S1943">
        <v>0</v>
      </c>
      <c r="T1943">
        <v>0</v>
      </c>
      <c r="U1943">
        <v>0</v>
      </c>
      <c r="V1943">
        <v>138</v>
      </c>
      <c r="W1943">
        <v>68</v>
      </c>
      <c r="X1943">
        <v>0.25225829999999999</v>
      </c>
      <c r="Y1943" s="3">
        <v>5.603027E-2</v>
      </c>
      <c r="Z1943" s="3">
        <v>1.447456E-3</v>
      </c>
      <c r="AA1943">
        <v>1.3333330000000001</v>
      </c>
      <c r="AB1943">
        <v>98.666669999999996</v>
      </c>
      <c r="AC1943">
        <v>98.666669999999996</v>
      </c>
      <c r="AD1943">
        <v>0.98638890000000001</v>
      </c>
    </row>
    <row r="1944" spans="1:30">
      <c r="A1944" s="1">
        <v>43583</v>
      </c>
      <c r="B1944" s="2">
        <v>0.37501157407407404</v>
      </c>
      <c r="C1944" s="2">
        <v>0.41666666666666669</v>
      </c>
      <c r="D1944">
        <v>56</v>
      </c>
      <c r="E1944">
        <v>0.36795489999999997</v>
      </c>
      <c r="F1944">
        <v>0.36784990000000001</v>
      </c>
      <c r="G1944">
        <v>1.2937590000000001</v>
      </c>
      <c r="H1944">
        <v>0.93478879999999998</v>
      </c>
      <c r="I1944">
        <v>0.72130919999999998</v>
      </c>
      <c r="J1944" s="3">
        <v>8.7645860000000006E-2</v>
      </c>
      <c r="K1944">
        <v>0.34920000000000001</v>
      </c>
      <c r="L1944">
        <v>0.72062979999999999</v>
      </c>
      <c r="M1944">
        <v>0.37266589999999999</v>
      </c>
      <c r="N1944">
        <v>0.72863449999999996</v>
      </c>
      <c r="O1944">
        <v>0.40198899999999999</v>
      </c>
      <c r="P1944">
        <v>0.73375520000000005</v>
      </c>
      <c r="Q1944">
        <v>0.35940879999999997</v>
      </c>
      <c r="R1944">
        <v>0.72128219999999998</v>
      </c>
      <c r="S1944">
        <v>0</v>
      </c>
      <c r="T1944">
        <v>0</v>
      </c>
      <c r="U1944">
        <v>0</v>
      </c>
      <c r="V1944">
        <v>89</v>
      </c>
      <c r="W1944">
        <v>72</v>
      </c>
      <c r="X1944">
        <v>0.50909420000000005</v>
      </c>
      <c r="Y1944">
        <v>0.33627319999999999</v>
      </c>
      <c r="Z1944" s="3">
        <v>8.7950849999999994E-3</v>
      </c>
      <c r="AA1944">
        <v>1.5277780000000001</v>
      </c>
      <c r="AB1944">
        <v>98.472219999999993</v>
      </c>
      <c r="AC1944">
        <v>98.472219999999993</v>
      </c>
      <c r="AD1944">
        <v>0.9844444</v>
      </c>
    </row>
    <row r="1945" spans="1:30">
      <c r="A1945" s="1">
        <v>43583</v>
      </c>
      <c r="B1945" s="2">
        <v>0.41666666666666669</v>
      </c>
      <c r="C1945" s="2">
        <v>0.45833333333333331</v>
      </c>
      <c r="D1945">
        <v>7</v>
      </c>
      <c r="E1945">
        <v>0.20331689999999999</v>
      </c>
      <c r="F1945">
        <v>0.20331279999999999</v>
      </c>
      <c r="G1945">
        <v>0.70317220000000002</v>
      </c>
      <c r="H1945">
        <v>0.55823929999999999</v>
      </c>
      <c r="I1945">
        <v>0.79362549999999998</v>
      </c>
      <c r="J1945" s="3">
        <v>6.9885310000000006E-2</v>
      </c>
      <c r="K1945">
        <v>0.19909250000000001</v>
      </c>
      <c r="L1945">
        <v>0.77703489999999997</v>
      </c>
      <c r="M1945">
        <v>0.2075552</v>
      </c>
      <c r="N1945">
        <v>0.81024719999999995</v>
      </c>
      <c r="O1945">
        <v>0.2240113</v>
      </c>
      <c r="P1945">
        <v>0.78603409999999996</v>
      </c>
      <c r="Q1945">
        <v>0.2073535</v>
      </c>
      <c r="R1945">
        <v>0.79355900000000001</v>
      </c>
      <c r="S1945" s="3">
        <v>3.5183430000000002E-2</v>
      </c>
      <c r="T1945">
        <v>2</v>
      </c>
      <c r="U1945" s="3">
        <v>7.0366860000000003E-2</v>
      </c>
      <c r="V1945">
        <v>231</v>
      </c>
      <c r="W1945">
        <v>6</v>
      </c>
      <c r="X1945">
        <v>0.44247439999999999</v>
      </c>
      <c r="Y1945">
        <v>0.1624756</v>
      </c>
      <c r="Z1945" s="3">
        <v>1.13678E-3</v>
      </c>
      <c r="AA1945">
        <v>4.9430709999999998</v>
      </c>
      <c r="AB1945">
        <v>93.9739</v>
      </c>
      <c r="AC1945">
        <v>93.779499999999999</v>
      </c>
      <c r="AD1945">
        <v>0.93777779999999999</v>
      </c>
    </row>
    <row r="1946" spans="1:30">
      <c r="A1946" s="1">
        <v>43583</v>
      </c>
      <c r="B1946" s="2">
        <v>0.41666666666666669</v>
      </c>
      <c r="C1946" s="2">
        <v>0.45833333333333331</v>
      </c>
      <c r="D1946">
        <v>8</v>
      </c>
      <c r="E1946">
        <v>0.244093</v>
      </c>
      <c r="F1946">
        <v>0.24409249999999999</v>
      </c>
      <c r="G1946">
        <v>0.85500719999999997</v>
      </c>
      <c r="H1946">
        <v>0.63167660000000003</v>
      </c>
      <c r="I1946">
        <v>0.73867780000000005</v>
      </c>
      <c r="J1946" s="3">
        <v>6.8223130000000007E-2</v>
      </c>
      <c r="K1946">
        <v>0.23513590000000001</v>
      </c>
      <c r="L1946">
        <v>0.73487309999999995</v>
      </c>
      <c r="M1946">
        <v>0.24827679999999999</v>
      </c>
      <c r="N1946">
        <v>0.73812429999999996</v>
      </c>
      <c r="O1946">
        <v>0.25766549999999999</v>
      </c>
      <c r="P1946">
        <v>0.75257680000000005</v>
      </c>
      <c r="Q1946">
        <v>0.23936299999999999</v>
      </c>
      <c r="R1946">
        <v>0.72550000000000003</v>
      </c>
      <c r="S1946">
        <v>0</v>
      </c>
      <c r="T1946">
        <v>0</v>
      </c>
      <c r="U1946">
        <v>0</v>
      </c>
      <c r="V1946">
        <v>149</v>
      </c>
      <c r="W1946">
        <v>399</v>
      </c>
      <c r="X1946">
        <v>0.66864009999999996</v>
      </c>
      <c r="Y1946">
        <v>0.38879390000000003</v>
      </c>
      <c r="Z1946" s="3">
        <v>2.488587E-3</v>
      </c>
      <c r="AA1946">
        <v>5.9150239999999998</v>
      </c>
      <c r="AB1946">
        <v>94.084980000000002</v>
      </c>
      <c r="AC1946">
        <v>92.002219999999994</v>
      </c>
      <c r="AD1946">
        <v>0.92</v>
      </c>
    </row>
    <row r="1947" spans="1:30">
      <c r="A1947" s="1">
        <v>43583</v>
      </c>
      <c r="B1947" s="2">
        <v>0.41666666666666669</v>
      </c>
      <c r="C1947" s="2">
        <v>0.45833333333333331</v>
      </c>
      <c r="D1947">
        <v>19</v>
      </c>
      <c r="E1947">
        <v>0.24934390000000001</v>
      </c>
      <c r="F1947">
        <v>0.2493457</v>
      </c>
      <c r="G1947">
        <v>0.87127220000000005</v>
      </c>
      <c r="H1947">
        <v>0.6528465</v>
      </c>
      <c r="I1947">
        <v>0.74910900000000002</v>
      </c>
      <c r="J1947" s="3">
        <v>5.2951949999999998E-2</v>
      </c>
      <c r="K1947">
        <v>0.24203269999999999</v>
      </c>
      <c r="L1947">
        <v>0.7515155</v>
      </c>
      <c r="M1947">
        <v>0.25666889999999998</v>
      </c>
      <c r="N1947">
        <v>0.74670159999999997</v>
      </c>
      <c r="O1947">
        <v>0.26240940000000001</v>
      </c>
      <c r="P1947">
        <v>0.7485214</v>
      </c>
      <c r="Q1947">
        <v>0.25728040000000002</v>
      </c>
      <c r="R1947">
        <v>0.74215850000000005</v>
      </c>
      <c r="S1947">
        <v>0</v>
      </c>
      <c r="T1947">
        <v>0</v>
      </c>
      <c r="U1947">
        <v>0</v>
      </c>
      <c r="V1947">
        <v>4</v>
      </c>
      <c r="W1947">
        <v>0</v>
      </c>
      <c r="X1947">
        <v>0</v>
      </c>
      <c r="Y1947">
        <v>0</v>
      </c>
      <c r="Z1947" t="s">
        <v>30</v>
      </c>
      <c r="AA1947">
        <v>0</v>
      </c>
      <c r="AB1947">
        <v>100</v>
      </c>
      <c r="AC1947">
        <v>100</v>
      </c>
      <c r="AD1947">
        <v>1</v>
      </c>
    </row>
    <row r="1948" spans="1:30">
      <c r="A1948" s="1">
        <v>43583</v>
      </c>
      <c r="B1948" s="2">
        <v>0.41666666666666669</v>
      </c>
      <c r="C1948" s="2">
        <v>0.45833333333333331</v>
      </c>
      <c r="D1948">
        <v>20</v>
      </c>
      <c r="E1948">
        <v>0.25306990000000001</v>
      </c>
      <c r="F1948">
        <v>0.2530655</v>
      </c>
      <c r="G1948">
        <v>0.88590690000000005</v>
      </c>
      <c r="H1948">
        <v>0.65684629999999999</v>
      </c>
      <c r="I1948">
        <v>0.73740490000000003</v>
      </c>
      <c r="J1948" s="3">
        <v>5.2282589999999997E-2</v>
      </c>
      <c r="K1948">
        <v>0.2437493</v>
      </c>
      <c r="L1948">
        <v>0.74196949999999995</v>
      </c>
      <c r="M1948">
        <v>0.2688894</v>
      </c>
      <c r="N1948">
        <v>0.74502040000000003</v>
      </c>
      <c r="O1948">
        <v>0.28183770000000002</v>
      </c>
      <c r="P1948">
        <v>0.77631459999999997</v>
      </c>
      <c r="Q1948">
        <v>0.21520629999999999</v>
      </c>
      <c r="R1948">
        <v>0.72388330000000001</v>
      </c>
      <c r="S1948">
        <v>0</v>
      </c>
      <c r="T1948">
        <v>0</v>
      </c>
      <c r="U1948">
        <v>0</v>
      </c>
      <c r="V1948">
        <v>284</v>
      </c>
      <c r="W1948">
        <v>256</v>
      </c>
      <c r="X1948">
        <v>0.82980350000000003</v>
      </c>
      <c r="Y1948">
        <v>0.14546200000000001</v>
      </c>
      <c r="Z1948" s="3">
        <v>1.272671E-3</v>
      </c>
      <c r="AA1948">
        <v>3.943349</v>
      </c>
      <c r="AB1948">
        <v>96.056659999999994</v>
      </c>
      <c r="AC1948">
        <v>96.028880000000001</v>
      </c>
      <c r="AD1948">
        <v>0.96027779999999996</v>
      </c>
    </row>
    <row r="1949" spans="1:30">
      <c r="A1949" s="1">
        <v>43583</v>
      </c>
      <c r="B1949" s="2">
        <v>0.41666666666666669</v>
      </c>
      <c r="C1949" s="2">
        <v>0.45833333333333331</v>
      </c>
      <c r="D1949">
        <v>31</v>
      </c>
      <c r="E1949">
        <v>0.28604740000000001</v>
      </c>
      <c r="F1949">
        <v>0.28603529999999999</v>
      </c>
      <c r="G1949">
        <v>0.99563780000000002</v>
      </c>
      <c r="H1949">
        <v>0.76279200000000003</v>
      </c>
      <c r="I1949">
        <v>0.76303670000000001</v>
      </c>
      <c r="J1949" s="3">
        <v>7.1167359999999999E-2</v>
      </c>
      <c r="K1949">
        <v>0.27199899999999999</v>
      </c>
      <c r="L1949">
        <v>0.76050309999999999</v>
      </c>
      <c r="M1949">
        <v>0.27283400000000002</v>
      </c>
      <c r="N1949">
        <v>0.76170530000000003</v>
      </c>
      <c r="O1949">
        <v>0.32257540000000001</v>
      </c>
      <c r="P1949">
        <v>0.77365490000000003</v>
      </c>
      <c r="Q1949">
        <v>0.32165490000000002</v>
      </c>
      <c r="R1949">
        <v>0.77302249999999995</v>
      </c>
      <c r="S1949">
        <v>0</v>
      </c>
      <c r="T1949">
        <v>0</v>
      </c>
      <c r="U1949">
        <v>0</v>
      </c>
      <c r="V1949">
        <v>380</v>
      </c>
      <c r="W1949">
        <v>339</v>
      </c>
      <c r="X1949">
        <v>1.2053830000000001</v>
      </c>
      <c r="Y1949">
        <v>0.60144039999999999</v>
      </c>
      <c r="Z1949" s="3">
        <v>1.0897489999999999E-2</v>
      </c>
      <c r="AA1949">
        <v>5.4151619999999996</v>
      </c>
      <c r="AB1949">
        <v>94.584829999999997</v>
      </c>
      <c r="AC1949">
        <v>94.029439999999994</v>
      </c>
      <c r="AD1949">
        <v>0.94027780000000005</v>
      </c>
    </row>
    <row r="1950" spans="1:30">
      <c r="A1950" s="1">
        <v>43583</v>
      </c>
      <c r="B1950" s="2">
        <v>0.41666666666666669</v>
      </c>
      <c r="C1950" s="2">
        <v>0.45833333333333331</v>
      </c>
      <c r="D1950">
        <v>32</v>
      </c>
      <c r="E1950">
        <v>0.46655679999999999</v>
      </c>
      <c r="F1950">
        <v>0.4665456</v>
      </c>
      <c r="G1950">
        <v>1.6271279999999999</v>
      </c>
      <c r="H1950">
        <v>1.2327619999999999</v>
      </c>
      <c r="I1950">
        <v>0.75597700000000001</v>
      </c>
      <c r="J1950" s="3">
        <v>9.7271029999999994E-2</v>
      </c>
      <c r="K1950">
        <v>0.42322890000000002</v>
      </c>
      <c r="L1950">
        <v>0.74330909999999994</v>
      </c>
      <c r="M1950">
        <v>0.44908920000000002</v>
      </c>
      <c r="N1950">
        <v>0.76529440000000004</v>
      </c>
      <c r="O1950">
        <v>0.55231569999999997</v>
      </c>
      <c r="P1950">
        <v>0.76710719999999999</v>
      </c>
      <c r="Q1950">
        <v>0.4335987</v>
      </c>
      <c r="R1950">
        <v>0.75312710000000005</v>
      </c>
      <c r="S1950">
        <v>0.1122322</v>
      </c>
      <c r="T1950">
        <v>2</v>
      </c>
      <c r="U1950">
        <v>0.22446440000000001</v>
      </c>
      <c r="V1950">
        <v>534</v>
      </c>
      <c r="W1950">
        <v>814</v>
      </c>
      <c r="X1950">
        <v>5.3348389999999997</v>
      </c>
      <c r="Y1950">
        <v>3.9963679999999999</v>
      </c>
      <c r="Z1950" s="3">
        <v>6.1912030000000002E-3</v>
      </c>
      <c r="AA1950">
        <v>26.68703</v>
      </c>
      <c r="AB1950">
        <v>68.925299999999993</v>
      </c>
      <c r="AC1950">
        <v>66.481530000000006</v>
      </c>
      <c r="AD1950">
        <v>0.66472220000000004</v>
      </c>
    </row>
    <row r="1951" spans="1:30">
      <c r="A1951" s="1">
        <v>43583</v>
      </c>
      <c r="B1951" s="2">
        <v>0.41666666666666669</v>
      </c>
      <c r="C1951" s="2">
        <v>0.45833333333333331</v>
      </c>
      <c r="D1951">
        <v>43</v>
      </c>
      <c r="E1951">
        <v>0.48702580000000001</v>
      </c>
      <c r="F1951">
        <v>0.48703089999999999</v>
      </c>
      <c r="G1951">
        <v>1.68476</v>
      </c>
      <c r="H1951">
        <v>1.3358570000000001</v>
      </c>
      <c r="I1951">
        <v>0.7940026</v>
      </c>
      <c r="J1951">
        <v>9.28818E-2</v>
      </c>
      <c r="K1951">
        <v>0.44846049999999998</v>
      </c>
      <c r="L1951">
        <v>0.80575529999999995</v>
      </c>
      <c r="M1951">
        <v>0.44846049999999998</v>
      </c>
      <c r="N1951">
        <v>0.80575529999999995</v>
      </c>
      <c r="O1951">
        <v>0.58976030000000002</v>
      </c>
      <c r="P1951">
        <v>0.77701980000000004</v>
      </c>
      <c r="Q1951">
        <v>0.55662049999999996</v>
      </c>
      <c r="R1951">
        <v>0.79690830000000001</v>
      </c>
      <c r="S1951">
        <v>0.37082569999999998</v>
      </c>
      <c r="T1951">
        <v>2</v>
      </c>
      <c r="U1951">
        <v>0.74165150000000002</v>
      </c>
      <c r="V1951">
        <v>1024</v>
      </c>
      <c r="W1951">
        <v>1094</v>
      </c>
      <c r="X1951">
        <v>11.75183</v>
      </c>
      <c r="Y1951">
        <v>9.7917179999999995</v>
      </c>
      <c r="Z1951" s="3">
        <v>1.069959E-2</v>
      </c>
      <c r="AA1951">
        <v>36.017769999999999</v>
      </c>
      <c r="AB1951">
        <v>63.454599999999999</v>
      </c>
      <c r="AC1951">
        <v>56.262149999999998</v>
      </c>
      <c r="AD1951">
        <v>0.56263890000000005</v>
      </c>
    </row>
    <row r="1952" spans="1:30">
      <c r="A1952" s="1">
        <v>43583</v>
      </c>
      <c r="B1952" s="2">
        <v>0.41666666666666669</v>
      </c>
      <c r="C1952" s="2">
        <v>0.45833333333333331</v>
      </c>
      <c r="D1952">
        <v>44</v>
      </c>
      <c r="E1952">
        <v>0.46397430000000001</v>
      </c>
      <c r="F1952">
        <v>0.46398470000000003</v>
      </c>
      <c r="G1952">
        <v>1.6032759999999999</v>
      </c>
      <c r="H1952">
        <v>1.2788390000000001</v>
      </c>
      <c r="I1952">
        <v>0.79613389999999995</v>
      </c>
      <c r="J1952" s="3">
        <v>9.3116959999999999E-2</v>
      </c>
      <c r="K1952">
        <v>0.45114789999999999</v>
      </c>
      <c r="L1952">
        <v>0.79582529999999996</v>
      </c>
      <c r="M1952">
        <v>0.45375110000000002</v>
      </c>
      <c r="N1952">
        <v>0.79084189999999999</v>
      </c>
      <c r="O1952">
        <v>0.51925410000000005</v>
      </c>
      <c r="P1952">
        <v>0.80918330000000005</v>
      </c>
      <c r="Q1952">
        <v>0.50056959999999995</v>
      </c>
      <c r="R1952">
        <v>0.80323109999999998</v>
      </c>
      <c r="S1952" s="3">
        <v>5.6094650000000003E-2</v>
      </c>
      <c r="T1952">
        <v>1</v>
      </c>
      <c r="U1952" s="3">
        <v>5.6094650000000003E-2</v>
      </c>
      <c r="V1952">
        <v>2543</v>
      </c>
      <c r="W1952">
        <v>970</v>
      </c>
      <c r="X1952">
        <v>14.024050000000001</v>
      </c>
      <c r="Y1952">
        <v>10.625579999999999</v>
      </c>
      <c r="Z1952" s="3">
        <v>8.0638759999999993E-3</v>
      </c>
      <c r="AA1952">
        <v>52.013330000000003</v>
      </c>
      <c r="AB1952">
        <v>46.93141</v>
      </c>
      <c r="AC1952">
        <v>38.489310000000003</v>
      </c>
      <c r="AD1952">
        <v>0.38486110000000001</v>
      </c>
    </row>
    <row r="1953" spans="1:30">
      <c r="A1953" s="1">
        <v>43583</v>
      </c>
      <c r="B1953" s="2">
        <v>0.41666666666666669</v>
      </c>
      <c r="C1953" s="2">
        <v>0.45833333333333331</v>
      </c>
      <c r="D1953">
        <v>55</v>
      </c>
      <c r="E1953">
        <v>0.49950080000000002</v>
      </c>
      <c r="F1953">
        <v>0.49951390000000001</v>
      </c>
      <c r="G1953">
        <v>1.7354799999999999</v>
      </c>
      <c r="H1953">
        <v>1.343116</v>
      </c>
      <c r="I1953">
        <v>0.77027670000000004</v>
      </c>
      <c r="J1953">
        <v>0.1062525</v>
      </c>
      <c r="K1953">
        <v>0.4493569</v>
      </c>
      <c r="L1953">
        <v>0.75030850000000004</v>
      </c>
      <c r="M1953">
        <v>0.45212980000000003</v>
      </c>
      <c r="N1953">
        <v>0.75185800000000003</v>
      </c>
      <c r="O1953">
        <v>0.58579150000000002</v>
      </c>
      <c r="P1953">
        <v>0.80625460000000004</v>
      </c>
      <c r="Q1953">
        <v>0.58127890000000004</v>
      </c>
      <c r="R1953">
        <v>0.81356320000000004</v>
      </c>
      <c r="S1953" s="3">
        <v>6.0646529999999997E-2</v>
      </c>
      <c r="T1953">
        <v>1</v>
      </c>
      <c r="U1953" s="3">
        <v>6.0646529999999997E-2</v>
      </c>
      <c r="V1953">
        <v>1304</v>
      </c>
      <c r="W1953">
        <v>1904</v>
      </c>
      <c r="X1953">
        <v>9.2784420000000001</v>
      </c>
      <c r="Y1953">
        <v>6.6171879999999996</v>
      </c>
      <c r="Z1953" s="3">
        <v>1.5526669999999999E-2</v>
      </c>
      <c r="AA1953">
        <v>20.66093</v>
      </c>
      <c r="AB1953">
        <v>75.673429999999996</v>
      </c>
      <c r="AC1953">
        <v>69.369619999999998</v>
      </c>
      <c r="AD1953">
        <v>0.69361110000000004</v>
      </c>
    </row>
    <row r="1954" spans="1:30">
      <c r="A1954" s="1">
        <v>43583</v>
      </c>
      <c r="B1954" s="2">
        <v>0.41666666666666669</v>
      </c>
      <c r="C1954" s="2">
        <v>0.45833333333333331</v>
      </c>
      <c r="D1954">
        <v>56</v>
      </c>
      <c r="E1954">
        <v>0.40451870000000001</v>
      </c>
      <c r="F1954">
        <v>0.40451569999999998</v>
      </c>
      <c r="G1954">
        <v>1.4143810000000001</v>
      </c>
      <c r="H1954">
        <v>1.055971</v>
      </c>
      <c r="I1954">
        <v>0.74292150000000001</v>
      </c>
      <c r="J1954" s="3">
        <v>8.689421E-2</v>
      </c>
      <c r="K1954">
        <v>0.3627842</v>
      </c>
      <c r="L1954">
        <v>0.72669470000000003</v>
      </c>
      <c r="M1954">
        <v>0.3627842</v>
      </c>
      <c r="N1954">
        <v>0.72669470000000003</v>
      </c>
      <c r="O1954">
        <v>0.50981659999999995</v>
      </c>
      <c r="P1954">
        <v>0.77937630000000002</v>
      </c>
      <c r="Q1954">
        <v>0.47466190000000003</v>
      </c>
      <c r="R1954">
        <v>0.76110540000000004</v>
      </c>
      <c r="S1954" s="3">
        <v>3.9979929999999997E-2</v>
      </c>
      <c r="T1954">
        <v>1</v>
      </c>
      <c r="U1954" s="3">
        <v>3.9979929999999997E-2</v>
      </c>
      <c r="V1954">
        <v>293</v>
      </c>
      <c r="W1954">
        <v>404</v>
      </c>
      <c r="X1954">
        <v>3.2828979999999999</v>
      </c>
      <c r="Y1954">
        <v>2.393494</v>
      </c>
      <c r="Z1954" s="3">
        <v>9.451246E-3</v>
      </c>
      <c r="AA1954">
        <v>8.8031109999999995</v>
      </c>
      <c r="AB1954">
        <v>87.086920000000006</v>
      </c>
      <c r="AC1954">
        <v>86.642600000000002</v>
      </c>
      <c r="AD1954">
        <v>0.86638890000000002</v>
      </c>
    </row>
    <row r="1955" spans="1:30">
      <c r="A1955" s="1">
        <v>43583</v>
      </c>
      <c r="B1955" s="2">
        <v>0.45833333333333331</v>
      </c>
      <c r="C1955" s="2">
        <v>0.5</v>
      </c>
      <c r="D1955">
        <v>7</v>
      </c>
      <c r="E1955">
        <v>0.1918</v>
      </c>
      <c r="F1955">
        <v>0.1918029</v>
      </c>
      <c r="G1955">
        <v>0.66669579999999995</v>
      </c>
      <c r="H1955">
        <v>0.51466350000000005</v>
      </c>
      <c r="I1955">
        <v>0.77192709999999998</v>
      </c>
      <c r="J1955" s="3">
        <v>5.0641140000000001E-2</v>
      </c>
      <c r="K1955">
        <v>0.189327</v>
      </c>
      <c r="L1955">
        <v>0.77742270000000002</v>
      </c>
      <c r="M1955">
        <v>0.19518479999999999</v>
      </c>
      <c r="N1955">
        <v>0.76559750000000004</v>
      </c>
      <c r="O1955">
        <v>0.2128283</v>
      </c>
      <c r="P1955">
        <v>0.77911370000000002</v>
      </c>
      <c r="Q1955">
        <v>0.2050478</v>
      </c>
      <c r="R1955">
        <v>0.7956242</v>
      </c>
      <c r="S1955">
        <v>0</v>
      </c>
      <c r="T1955">
        <v>0</v>
      </c>
      <c r="U1955">
        <v>0</v>
      </c>
      <c r="V1955">
        <v>276</v>
      </c>
      <c r="W1955">
        <v>286</v>
      </c>
      <c r="X1955">
        <v>0.91033940000000002</v>
      </c>
      <c r="Y1955">
        <v>0.3576355</v>
      </c>
      <c r="Z1955" s="3">
        <v>1.4193470000000001E-3</v>
      </c>
      <c r="AA1955">
        <v>8.8031109999999995</v>
      </c>
      <c r="AB1955">
        <v>91.196889999999996</v>
      </c>
      <c r="AC1955">
        <v>89.975009999999997</v>
      </c>
      <c r="AD1955">
        <v>0.89972220000000003</v>
      </c>
    </row>
    <row r="1956" spans="1:30">
      <c r="A1956" s="1">
        <v>43583</v>
      </c>
      <c r="B1956" s="2">
        <v>0.45833333333333331</v>
      </c>
      <c r="C1956" s="2">
        <v>0.5</v>
      </c>
      <c r="D1956">
        <v>8</v>
      </c>
      <c r="E1956">
        <v>0.26788139999999999</v>
      </c>
      <c r="F1956">
        <v>0.26788600000000001</v>
      </c>
      <c r="G1956">
        <v>0.93564970000000003</v>
      </c>
      <c r="H1956">
        <v>0.70279740000000002</v>
      </c>
      <c r="I1956">
        <v>0.7475368</v>
      </c>
      <c r="J1956" s="3">
        <v>5.321323E-2</v>
      </c>
      <c r="K1956">
        <v>0.2425176</v>
      </c>
      <c r="L1956">
        <v>0.73204480000000005</v>
      </c>
      <c r="M1956">
        <v>0.24843129999999999</v>
      </c>
      <c r="N1956">
        <v>0.72889170000000003</v>
      </c>
      <c r="O1956">
        <v>0.32810600000000001</v>
      </c>
      <c r="P1956">
        <v>0.79167719999999997</v>
      </c>
      <c r="Q1956">
        <v>0.32601059999999998</v>
      </c>
      <c r="R1956">
        <v>0.78880899999999998</v>
      </c>
      <c r="S1956" s="3">
        <v>4.0225979999999996E-3</v>
      </c>
      <c r="T1956">
        <v>1</v>
      </c>
      <c r="U1956" s="3">
        <v>4.0225979999999996E-3</v>
      </c>
      <c r="V1956">
        <v>471</v>
      </c>
      <c r="W1956">
        <v>463</v>
      </c>
      <c r="X1956">
        <v>2.819763</v>
      </c>
      <c r="Y1956">
        <v>1.892944</v>
      </c>
      <c r="Z1956" s="3">
        <v>4.9097710000000003E-3</v>
      </c>
      <c r="AA1956">
        <v>16.384340000000002</v>
      </c>
      <c r="AB1956">
        <v>83.310199999999995</v>
      </c>
      <c r="AC1956">
        <v>79.39461</v>
      </c>
      <c r="AD1956">
        <v>0.79388890000000001</v>
      </c>
    </row>
    <row r="1957" spans="1:30">
      <c r="A1957" s="1">
        <v>43583</v>
      </c>
      <c r="B1957" s="2">
        <v>0.45833333333333331</v>
      </c>
      <c r="C1957" s="2">
        <v>0.5</v>
      </c>
      <c r="D1957">
        <v>19</v>
      </c>
      <c r="E1957">
        <v>0.26126090000000002</v>
      </c>
      <c r="F1957">
        <v>0.26126830000000001</v>
      </c>
      <c r="G1957">
        <v>0.90712300000000001</v>
      </c>
      <c r="H1957">
        <v>0.70467970000000002</v>
      </c>
      <c r="I1957">
        <v>0.77447889999999997</v>
      </c>
      <c r="J1957" s="3">
        <v>3.8629040000000003E-2</v>
      </c>
      <c r="K1957">
        <v>0.25423859999999998</v>
      </c>
      <c r="L1957">
        <v>0.77275190000000005</v>
      </c>
      <c r="M1957">
        <v>0.26103280000000001</v>
      </c>
      <c r="N1957">
        <v>0.77530500000000002</v>
      </c>
      <c r="O1957">
        <v>0.3064443</v>
      </c>
      <c r="P1957">
        <v>0.8039946</v>
      </c>
      <c r="Q1957">
        <v>0.28608440000000002</v>
      </c>
      <c r="R1957">
        <v>0.79202399999999995</v>
      </c>
      <c r="S1957" s="3">
        <v>3.3632759999999998E-2</v>
      </c>
      <c r="T1957">
        <v>1</v>
      </c>
      <c r="U1957" s="3">
        <v>3.3632759999999998E-2</v>
      </c>
      <c r="V1957">
        <v>111</v>
      </c>
      <c r="W1957">
        <v>138</v>
      </c>
      <c r="X1957">
        <v>1.1759029999999999</v>
      </c>
      <c r="Y1957">
        <v>0.94415280000000001</v>
      </c>
      <c r="Z1957" s="3">
        <v>1.424654E-2</v>
      </c>
      <c r="AA1957">
        <v>2.5270760000000001</v>
      </c>
      <c r="AB1957">
        <v>95.279089999999997</v>
      </c>
      <c r="AC1957">
        <v>95.279089999999997</v>
      </c>
      <c r="AD1957">
        <v>0.95277780000000001</v>
      </c>
    </row>
    <row r="1958" spans="1:30">
      <c r="A1958" s="1">
        <v>43583</v>
      </c>
      <c r="B1958" s="2">
        <v>0.45833333333333331</v>
      </c>
      <c r="C1958" s="2">
        <v>0.5</v>
      </c>
      <c r="D1958">
        <v>20</v>
      </c>
      <c r="E1958">
        <v>0.28147899999999998</v>
      </c>
      <c r="F1958">
        <v>0.28148200000000001</v>
      </c>
      <c r="G1958">
        <v>0.97841009999999995</v>
      </c>
      <c r="H1958">
        <v>0.75533740000000005</v>
      </c>
      <c r="I1958">
        <v>0.76977870000000004</v>
      </c>
      <c r="J1958" s="3">
        <v>3.7741829999999997E-2</v>
      </c>
      <c r="K1958">
        <v>0.2667253</v>
      </c>
      <c r="L1958">
        <v>0.75520430000000005</v>
      </c>
      <c r="M1958">
        <v>0.2667253</v>
      </c>
      <c r="N1958">
        <v>0.75520430000000005</v>
      </c>
      <c r="O1958">
        <v>0.31481350000000002</v>
      </c>
      <c r="P1958">
        <v>0.81710830000000001</v>
      </c>
      <c r="Q1958">
        <v>0.3124036</v>
      </c>
      <c r="R1958">
        <v>0.81424660000000004</v>
      </c>
      <c r="S1958">
        <v>0</v>
      </c>
      <c r="T1958">
        <v>0</v>
      </c>
      <c r="U1958">
        <v>0</v>
      </c>
      <c r="V1958">
        <v>1179</v>
      </c>
      <c r="W1958">
        <v>762</v>
      </c>
      <c r="X1958">
        <v>3.341736</v>
      </c>
      <c r="Y1958">
        <v>1.630981</v>
      </c>
      <c r="Z1958" s="3">
        <v>1.1520610000000001E-2</v>
      </c>
      <c r="AA1958">
        <v>7.636768</v>
      </c>
      <c r="AB1958">
        <v>92.363240000000005</v>
      </c>
      <c r="AC1958">
        <v>89.225210000000004</v>
      </c>
      <c r="AD1958">
        <v>0.89222219999999997</v>
      </c>
    </row>
    <row r="1959" spans="1:30">
      <c r="A1959" s="1">
        <v>43583</v>
      </c>
      <c r="B1959" s="2">
        <v>0.45833333333333331</v>
      </c>
      <c r="C1959" s="2">
        <v>0.5</v>
      </c>
      <c r="D1959">
        <v>31</v>
      </c>
      <c r="E1959">
        <v>0.28444570000000002</v>
      </c>
      <c r="F1959">
        <v>0.2844332</v>
      </c>
      <c r="G1959">
        <v>0.994587</v>
      </c>
      <c r="H1959">
        <v>0.74240039999999996</v>
      </c>
      <c r="I1959">
        <v>0.74318669999999998</v>
      </c>
      <c r="J1959" s="3">
        <v>5.8142659999999999E-2</v>
      </c>
      <c r="K1959">
        <v>0.26439980000000002</v>
      </c>
      <c r="L1959">
        <v>0.72910790000000003</v>
      </c>
      <c r="M1959">
        <v>0.27443430000000002</v>
      </c>
      <c r="N1959">
        <v>0.73901559999999999</v>
      </c>
      <c r="O1959">
        <v>0.33536880000000002</v>
      </c>
      <c r="P1959">
        <v>0.78040589999999999</v>
      </c>
      <c r="Q1959">
        <v>0.33536880000000002</v>
      </c>
      <c r="R1959">
        <v>0.78040589999999999</v>
      </c>
      <c r="S1959" s="3">
        <v>1.908112E-2</v>
      </c>
      <c r="T1959">
        <v>1</v>
      </c>
      <c r="U1959" s="3">
        <v>1.908112E-2</v>
      </c>
      <c r="V1959">
        <v>388</v>
      </c>
      <c r="W1959">
        <v>536</v>
      </c>
      <c r="X1959">
        <v>2.5391240000000002</v>
      </c>
      <c r="Y1959">
        <v>1.748993</v>
      </c>
      <c r="Z1959">
        <v>1.2046599999999999E-2</v>
      </c>
      <c r="AA1959">
        <v>5.8039430000000003</v>
      </c>
      <c r="AB1959">
        <v>92.391000000000005</v>
      </c>
      <c r="AC1959">
        <v>91.585669999999993</v>
      </c>
      <c r="AD1959">
        <v>0.91583340000000002</v>
      </c>
    </row>
    <row r="1960" spans="1:30">
      <c r="A1960" s="1">
        <v>43583</v>
      </c>
      <c r="B1960" s="2">
        <v>0.45833333333333331</v>
      </c>
      <c r="C1960" s="2">
        <v>0.5</v>
      </c>
      <c r="D1960">
        <v>32</v>
      </c>
      <c r="E1960">
        <v>0.46159099999999997</v>
      </c>
      <c r="F1960">
        <v>0.46157530000000002</v>
      </c>
      <c r="G1960">
        <v>1.5948009999999999</v>
      </c>
      <c r="H1960">
        <v>1.27312</v>
      </c>
      <c r="I1960">
        <v>0.79667670000000002</v>
      </c>
      <c r="J1960">
        <v>7.8342800000000004E-2</v>
      </c>
      <c r="K1960">
        <v>0.44924320000000001</v>
      </c>
      <c r="L1960">
        <v>0.78592499999999998</v>
      </c>
      <c r="M1960">
        <v>0.44924320000000001</v>
      </c>
      <c r="N1960">
        <v>0.78592499999999998</v>
      </c>
      <c r="O1960">
        <v>0.50690290000000005</v>
      </c>
      <c r="P1960">
        <v>0.82520649999999995</v>
      </c>
      <c r="Q1960">
        <v>0.4720818</v>
      </c>
      <c r="R1960">
        <v>0.80871890000000002</v>
      </c>
      <c r="S1960">
        <v>0</v>
      </c>
      <c r="T1960">
        <v>0</v>
      </c>
      <c r="U1960">
        <v>0</v>
      </c>
      <c r="V1960">
        <v>176</v>
      </c>
      <c r="W1960">
        <v>338</v>
      </c>
      <c r="X1960">
        <v>2.6500849999999998</v>
      </c>
      <c r="Y1960">
        <v>2.1535340000000001</v>
      </c>
      <c r="Z1960" s="3">
        <v>5.2229709999999999E-3</v>
      </c>
      <c r="AA1960">
        <v>18.966950000000001</v>
      </c>
      <c r="AB1960">
        <v>81.033050000000003</v>
      </c>
      <c r="AC1960">
        <v>73.118579999999994</v>
      </c>
      <c r="AD1960">
        <v>0.73111110000000001</v>
      </c>
    </row>
    <row r="1961" spans="1:30">
      <c r="A1961" s="1">
        <v>43583</v>
      </c>
      <c r="B1961" s="2">
        <v>0.45833333333333331</v>
      </c>
      <c r="C1961" s="2">
        <v>0.5</v>
      </c>
      <c r="D1961">
        <v>43</v>
      </c>
      <c r="E1961">
        <v>0.44282630000000001</v>
      </c>
      <c r="F1961">
        <v>0.44282739999999998</v>
      </c>
      <c r="G1961">
        <v>1.5439579999999999</v>
      </c>
      <c r="H1961">
        <v>1.171519</v>
      </c>
      <c r="I1961">
        <v>0.75587899999999997</v>
      </c>
      <c r="J1961" s="3">
        <v>8.3074250000000002E-2</v>
      </c>
      <c r="K1961">
        <v>0.41143610000000003</v>
      </c>
      <c r="L1961">
        <v>0.73302990000000001</v>
      </c>
      <c r="M1961">
        <v>0.43477749999999998</v>
      </c>
      <c r="N1961">
        <v>0.74928039999999996</v>
      </c>
      <c r="O1961">
        <v>0.49721910000000002</v>
      </c>
      <c r="P1961">
        <v>0.76733709999999999</v>
      </c>
      <c r="Q1961">
        <v>0.49721910000000002</v>
      </c>
      <c r="R1961">
        <v>0.76733709999999999</v>
      </c>
      <c r="S1961">
        <v>0</v>
      </c>
      <c r="T1961">
        <v>0</v>
      </c>
      <c r="U1961">
        <v>0</v>
      </c>
      <c r="V1961">
        <v>796</v>
      </c>
      <c r="W1961">
        <v>462</v>
      </c>
      <c r="X1961">
        <v>3.9654539999999998</v>
      </c>
      <c r="Y1961">
        <v>2.925262</v>
      </c>
      <c r="Z1961" s="3">
        <v>6.9006359999999999E-3</v>
      </c>
      <c r="AA1961">
        <v>19.189109999999999</v>
      </c>
      <c r="AB1961">
        <v>80.810890000000001</v>
      </c>
      <c r="AC1961">
        <v>78.339349999999996</v>
      </c>
      <c r="AD1961">
        <v>0.78347219999999995</v>
      </c>
    </row>
    <row r="1962" spans="1:30">
      <c r="A1962" s="1">
        <v>43583</v>
      </c>
      <c r="B1962" s="2">
        <v>0.45833333333333331</v>
      </c>
      <c r="C1962" s="2">
        <v>0.5</v>
      </c>
      <c r="D1962">
        <v>44</v>
      </c>
      <c r="E1962">
        <v>0.41303050000000002</v>
      </c>
      <c r="F1962">
        <v>0.41300959999999998</v>
      </c>
      <c r="G1962">
        <v>1.442124</v>
      </c>
      <c r="H1962">
        <v>1.085383</v>
      </c>
      <c r="I1962">
        <v>0.74894890000000003</v>
      </c>
      <c r="J1962" s="3">
        <v>7.4967549999999994E-2</v>
      </c>
      <c r="K1962">
        <v>0.38694309999999998</v>
      </c>
      <c r="L1962">
        <v>0.73243049999999998</v>
      </c>
      <c r="M1962">
        <v>0.39448119999999998</v>
      </c>
      <c r="N1962">
        <v>0.72175509999999998</v>
      </c>
      <c r="O1962">
        <v>0.43669180000000002</v>
      </c>
      <c r="P1962">
        <v>0.73229319999999998</v>
      </c>
      <c r="Q1962">
        <v>0.43154330000000002</v>
      </c>
      <c r="R1962">
        <v>0.75070979999999998</v>
      </c>
      <c r="S1962">
        <v>4.7917599999999998E-2</v>
      </c>
      <c r="T1962">
        <v>1</v>
      </c>
      <c r="U1962">
        <v>4.7917599999999998E-2</v>
      </c>
      <c r="V1962">
        <v>2210</v>
      </c>
      <c r="W1962">
        <v>320</v>
      </c>
      <c r="X1962">
        <v>3.0810550000000001</v>
      </c>
      <c r="Y1962">
        <v>1.872681</v>
      </c>
      <c r="Z1962" s="3">
        <v>6.704275E-3</v>
      </c>
      <c r="AA1962">
        <v>10.99695</v>
      </c>
      <c r="AB1962">
        <v>87.83672</v>
      </c>
      <c r="AC1962">
        <v>86.559290000000004</v>
      </c>
      <c r="AD1962">
        <v>0.86569450000000003</v>
      </c>
    </row>
    <row r="1963" spans="1:30">
      <c r="A1963" s="1">
        <v>43583</v>
      </c>
      <c r="B1963" s="2">
        <v>0.45833333333333331</v>
      </c>
      <c r="C1963" s="2">
        <v>0.5</v>
      </c>
      <c r="D1963">
        <v>55</v>
      </c>
      <c r="E1963">
        <v>0.4325927</v>
      </c>
      <c r="F1963">
        <v>0.43257640000000003</v>
      </c>
      <c r="G1963">
        <v>1.5185770000000001</v>
      </c>
      <c r="H1963">
        <v>1.1077440000000001</v>
      </c>
      <c r="I1963">
        <v>0.72794530000000002</v>
      </c>
      <c r="J1963" s="3">
        <v>8.4754010000000005E-2</v>
      </c>
      <c r="K1963">
        <v>0.4003932</v>
      </c>
      <c r="L1963">
        <v>0.71366229999999997</v>
      </c>
      <c r="M1963">
        <v>0.4078542</v>
      </c>
      <c r="N1963">
        <v>0.71304389999999995</v>
      </c>
      <c r="O1963">
        <v>0.46182020000000001</v>
      </c>
      <c r="P1963">
        <v>0.74565760000000003</v>
      </c>
      <c r="Q1963">
        <v>0.449187</v>
      </c>
      <c r="R1963">
        <v>0.73933950000000004</v>
      </c>
      <c r="S1963">
        <v>0</v>
      </c>
      <c r="T1963">
        <v>0</v>
      </c>
      <c r="U1963">
        <v>0</v>
      </c>
      <c r="V1963">
        <v>16</v>
      </c>
      <c r="W1963">
        <v>352</v>
      </c>
      <c r="X1963">
        <v>0.2242432</v>
      </c>
      <c r="Y1963" s="3">
        <v>3.5308840000000001E-2</v>
      </c>
      <c r="Z1963" s="3">
        <v>2.61027E-3</v>
      </c>
      <c r="AA1963">
        <v>0.44432100000000002</v>
      </c>
      <c r="AB1963">
        <v>99.555679999999995</v>
      </c>
      <c r="AC1963">
        <v>99.555679999999995</v>
      </c>
      <c r="AD1963">
        <v>0.99555559999999998</v>
      </c>
    </row>
    <row r="1964" spans="1:30">
      <c r="A1964" s="1">
        <v>43583</v>
      </c>
      <c r="B1964" s="2">
        <v>0.45833333333333331</v>
      </c>
      <c r="C1964" s="2">
        <v>0.5</v>
      </c>
      <c r="D1964">
        <v>56</v>
      </c>
      <c r="E1964">
        <v>0.38939069999999998</v>
      </c>
      <c r="F1964">
        <v>0.38937769999999999</v>
      </c>
      <c r="G1964">
        <v>1.356363</v>
      </c>
      <c r="H1964">
        <v>1.034735</v>
      </c>
      <c r="I1964">
        <v>0.76138779999999995</v>
      </c>
      <c r="J1964" s="3">
        <v>7.3106889999999994E-2</v>
      </c>
      <c r="K1964">
        <v>0.36724059999999997</v>
      </c>
      <c r="L1964">
        <v>0.75833280000000003</v>
      </c>
      <c r="M1964">
        <v>0.38578200000000001</v>
      </c>
      <c r="N1964">
        <v>0.76660360000000005</v>
      </c>
      <c r="O1964">
        <v>0.41576750000000001</v>
      </c>
      <c r="P1964">
        <v>0.79564999999999997</v>
      </c>
      <c r="Q1964">
        <v>0.41576750000000001</v>
      </c>
      <c r="R1964">
        <v>0.79564999999999997</v>
      </c>
      <c r="S1964">
        <v>0</v>
      </c>
      <c r="T1964">
        <v>0</v>
      </c>
      <c r="U1964">
        <v>0</v>
      </c>
      <c r="V1964">
        <v>164</v>
      </c>
      <c r="W1964">
        <v>191</v>
      </c>
      <c r="X1964">
        <v>1.984375</v>
      </c>
      <c r="Y1964">
        <v>1.6626590000000001</v>
      </c>
      <c r="Z1964" s="3">
        <v>9.4574680000000001E-3</v>
      </c>
      <c r="AA1964">
        <v>5.4984729999999997</v>
      </c>
      <c r="AB1964">
        <v>94.501530000000002</v>
      </c>
      <c r="AC1964">
        <v>94.168289999999999</v>
      </c>
      <c r="AD1964">
        <v>0.94166669999999997</v>
      </c>
    </row>
    <row r="1965" spans="1:30">
      <c r="A1965" s="1">
        <v>43583</v>
      </c>
      <c r="B1965" s="2">
        <v>0.5</v>
      </c>
      <c r="C1965" s="2">
        <v>0.54167824074074067</v>
      </c>
      <c r="D1965">
        <v>7</v>
      </c>
      <c r="E1965">
        <v>0.22397339999999999</v>
      </c>
      <c r="F1965">
        <v>0.22404850000000001</v>
      </c>
      <c r="G1965">
        <v>0.77883199999999997</v>
      </c>
      <c r="H1965">
        <v>0.59992160000000005</v>
      </c>
      <c r="I1965">
        <v>0.76796140000000002</v>
      </c>
      <c r="J1965" s="3">
        <v>5.4499480000000003E-2</v>
      </c>
      <c r="K1965">
        <v>0.1974899</v>
      </c>
      <c r="L1965">
        <v>0.75527520000000004</v>
      </c>
      <c r="M1965">
        <v>0.2060304</v>
      </c>
      <c r="N1965">
        <v>0.75933249999999997</v>
      </c>
      <c r="O1965">
        <v>0.2797289</v>
      </c>
      <c r="P1965">
        <v>0.79544510000000002</v>
      </c>
      <c r="Q1965">
        <v>0.2773622</v>
      </c>
      <c r="R1965">
        <v>0.79005650000000005</v>
      </c>
      <c r="S1965">
        <v>0.14064119999999999</v>
      </c>
      <c r="T1965">
        <v>1</v>
      </c>
      <c r="U1965">
        <v>0.14064119999999999</v>
      </c>
      <c r="V1965">
        <v>897</v>
      </c>
      <c r="W1965">
        <v>694</v>
      </c>
      <c r="X1965">
        <v>6.6219479999999997</v>
      </c>
      <c r="Y1965">
        <v>4.7876589999999997</v>
      </c>
      <c r="Z1965" s="3">
        <v>1.269867E-2</v>
      </c>
      <c r="AA1965">
        <v>17.268180000000001</v>
      </c>
      <c r="AB1965">
        <v>80.621870000000001</v>
      </c>
      <c r="AC1965">
        <v>78.03998</v>
      </c>
      <c r="AD1965">
        <v>0.78055549999999996</v>
      </c>
    </row>
    <row r="1966" spans="1:30">
      <c r="A1966" s="1">
        <v>43583</v>
      </c>
      <c r="B1966" s="2">
        <v>0.5</v>
      </c>
      <c r="C1966" s="2">
        <v>0.54167824074074067</v>
      </c>
      <c r="D1966">
        <v>8</v>
      </c>
      <c r="E1966">
        <v>0.24757899999999999</v>
      </c>
      <c r="F1966">
        <v>0.24765119999999999</v>
      </c>
      <c r="G1966">
        <v>0.86596090000000003</v>
      </c>
      <c r="H1966">
        <v>0.64517679999999999</v>
      </c>
      <c r="I1966">
        <v>0.74366549999999998</v>
      </c>
      <c r="J1966" s="3">
        <v>5.4243680000000002E-2</v>
      </c>
      <c r="K1966">
        <v>0.24136779999999999</v>
      </c>
      <c r="L1966">
        <v>0.74368659999999998</v>
      </c>
      <c r="M1966">
        <v>0.24136779999999999</v>
      </c>
      <c r="N1966">
        <v>0.74368659999999998</v>
      </c>
      <c r="O1966">
        <v>0.29441539999999999</v>
      </c>
      <c r="P1966">
        <v>0.75399879999999997</v>
      </c>
      <c r="Q1966">
        <v>0.27962550000000003</v>
      </c>
      <c r="R1966">
        <v>0.75497150000000002</v>
      </c>
      <c r="S1966">
        <v>0</v>
      </c>
      <c r="T1966">
        <v>0</v>
      </c>
      <c r="U1966">
        <v>0</v>
      </c>
      <c r="V1966">
        <v>294</v>
      </c>
      <c r="W1966">
        <v>338</v>
      </c>
      <c r="X1966">
        <v>1.657837</v>
      </c>
      <c r="Y1966">
        <v>1.0614619999999999</v>
      </c>
      <c r="Z1966" s="3">
        <v>6.3747109999999999E-3</v>
      </c>
      <c r="AA1966">
        <v>9.2171009999999995</v>
      </c>
      <c r="AB1966">
        <v>90.782899999999998</v>
      </c>
      <c r="AC1966">
        <v>86.757360000000006</v>
      </c>
      <c r="AD1966">
        <v>0.86777780000000004</v>
      </c>
    </row>
    <row r="1967" spans="1:30">
      <c r="A1967" s="1">
        <v>43583</v>
      </c>
      <c r="B1967" s="2">
        <v>0.5</v>
      </c>
      <c r="C1967" s="2">
        <v>0.54167824074074067</v>
      </c>
      <c r="D1967">
        <v>19</v>
      </c>
      <c r="E1967">
        <v>0.25982620000000001</v>
      </c>
      <c r="F1967">
        <v>0.2599011</v>
      </c>
      <c r="G1967">
        <v>0.90614609999999995</v>
      </c>
      <c r="H1967">
        <v>0.68654159999999997</v>
      </c>
      <c r="I1967">
        <v>0.75657050000000003</v>
      </c>
      <c r="J1967" s="3">
        <v>4.3207879999999997E-2</v>
      </c>
      <c r="K1967">
        <v>0.25069360000000002</v>
      </c>
      <c r="L1967">
        <v>0.75095869999999998</v>
      </c>
      <c r="M1967">
        <v>0.25069360000000002</v>
      </c>
      <c r="N1967">
        <v>0.75095869999999998</v>
      </c>
      <c r="O1967">
        <v>0.29418060000000001</v>
      </c>
      <c r="P1967">
        <v>0.7746516</v>
      </c>
      <c r="Q1967">
        <v>0.28241119999999997</v>
      </c>
      <c r="R1967">
        <v>0.75648629999999994</v>
      </c>
      <c r="S1967">
        <v>0</v>
      </c>
      <c r="T1967">
        <v>0</v>
      </c>
      <c r="U1967">
        <v>0</v>
      </c>
      <c r="V1967">
        <v>42</v>
      </c>
      <c r="W1967">
        <v>28</v>
      </c>
      <c r="X1967">
        <v>0.30178830000000001</v>
      </c>
      <c r="Y1967">
        <v>0.22454830000000001</v>
      </c>
      <c r="Z1967" s="3">
        <v>4.8974359999999998E-3</v>
      </c>
      <c r="AA1967">
        <v>1.776791</v>
      </c>
      <c r="AB1967">
        <v>98.223209999999995</v>
      </c>
      <c r="AC1967">
        <v>97.556920000000005</v>
      </c>
      <c r="AD1967">
        <v>0.97583339999999996</v>
      </c>
    </row>
    <row r="1968" spans="1:30">
      <c r="A1968" s="1">
        <v>43583</v>
      </c>
      <c r="B1968" s="2">
        <v>0.5</v>
      </c>
      <c r="C1968" s="2">
        <v>0.54167824074074067</v>
      </c>
      <c r="D1968">
        <v>20</v>
      </c>
      <c r="E1968">
        <v>0.25968940000000001</v>
      </c>
      <c r="F1968">
        <v>0.25976120000000003</v>
      </c>
      <c r="G1968">
        <v>0.90983570000000002</v>
      </c>
      <c r="H1968">
        <v>0.6713327</v>
      </c>
      <c r="I1968">
        <v>0.73699429999999999</v>
      </c>
      <c r="J1968" s="3">
        <v>4.1567920000000001E-2</v>
      </c>
      <c r="K1968">
        <v>0.2588259</v>
      </c>
      <c r="L1968">
        <v>0.72877340000000002</v>
      </c>
      <c r="M1968">
        <v>0.25891239999999999</v>
      </c>
      <c r="N1968">
        <v>0.72903499999999999</v>
      </c>
      <c r="O1968">
        <v>0.28266989999999997</v>
      </c>
      <c r="P1968">
        <v>0.7542586</v>
      </c>
      <c r="Q1968">
        <v>0.28083419999999998</v>
      </c>
      <c r="R1968">
        <v>0.75155660000000002</v>
      </c>
      <c r="S1968">
        <v>0</v>
      </c>
      <c r="T1968">
        <v>0</v>
      </c>
      <c r="U1968">
        <v>0</v>
      </c>
      <c r="V1968">
        <v>229</v>
      </c>
      <c r="W1968">
        <v>124</v>
      </c>
      <c r="X1968">
        <v>0.48028559999999998</v>
      </c>
      <c r="Y1968" s="3">
        <v>9.2102050000000005E-2</v>
      </c>
      <c r="Z1968" s="3">
        <v>1.416037E-3</v>
      </c>
      <c r="AA1968">
        <v>2.2487509999999999</v>
      </c>
      <c r="AB1968">
        <v>97.751249999999999</v>
      </c>
      <c r="AC1968">
        <v>97.501390000000001</v>
      </c>
      <c r="AD1968">
        <v>0.97527779999999997</v>
      </c>
    </row>
    <row r="1969" spans="1:30">
      <c r="A1969" s="1">
        <v>43583</v>
      </c>
      <c r="B1969" s="2">
        <v>0.5</v>
      </c>
      <c r="C1969" s="2">
        <v>0.54167824074074067</v>
      </c>
      <c r="D1969">
        <v>31</v>
      </c>
      <c r="E1969">
        <v>0.33090560000000002</v>
      </c>
      <c r="F1969">
        <v>0.33100659999999998</v>
      </c>
      <c r="G1969">
        <v>1.1467270000000001</v>
      </c>
      <c r="H1969">
        <v>0.90040180000000003</v>
      </c>
      <c r="I1969">
        <v>0.78154489999999999</v>
      </c>
      <c r="J1969" s="3">
        <v>6.2611970000000003E-2</v>
      </c>
      <c r="K1969">
        <v>0.32587660000000002</v>
      </c>
      <c r="L1969">
        <v>0.76394309999999999</v>
      </c>
      <c r="M1969">
        <v>0.33587499999999998</v>
      </c>
      <c r="N1969">
        <v>0.79913590000000001</v>
      </c>
      <c r="O1969">
        <v>0.4000301</v>
      </c>
      <c r="P1969">
        <v>0.79429720000000004</v>
      </c>
      <c r="Q1969">
        <v>0.3992734</v>
      </c>
      <c r="R1969">
        <v>0.79308710000000004</v>
      </c>
      <c r="S1969">
        <v>0.19607540000000001</v>
      </c>
      <c r="T1969">
        <v>1</v>
      </c>
      <c r="U1969">
        <v>0.19607540000000001</v>
      </c>
      <c r="V1969">
        <v>1286</v>
      </c>
      <c r="W1969">
        <v>1616</v>
      </c>
      <c r="X1969">
        <v>12.62579</v>
      </c>
      <c r="Y1969">
        <v>9.7283629999999999</v>
      </c>
      <c r="Z1969" s="3">
        <v>1.1841880000000001E-2</v>
      </c>
      <c r="AA1969">
        <v>31.621320000000001</v>
      </c>
      <c r="AB1969">
        <v>64.131039999999999</v>
      </c>
      <c r="AC1969">
        <v>61.854520000000001</v>
      </c>
      <c r="AD1969">
        <v>0.61861109999999997</v>
      </c>
    </row>
    <row r="1970" spans="1:30">
      <c r="A1970" s="1">
        <v>43583</v>
      </c>
      <c r="B1970" s="2">
        <v>0.5</v>
      </c>
      <c r="C1970" s="2">
        <v>0.54167824074074067</v>
      </c>
      <c r="D1970">
        <v>32</v>
      </c>
      <c r="E1970">
        <v>0.52604649999999997</v>
      </c>
      <c r="F1970">
        <v>0.52619099999999996</v>
      </c>
      <c r="G1970">
        <v>1.8207100000000001</v>
      </c>
      <c r="H1970">
        <v>1.439443</v>
      </c>
      <c r="I1970">
        <v>0.78930500000000003</v>
      </c>
      <c r="J1970">
        <v>8.0449599999999996E-2</v>
      </c>
      <c r="K1970">
        <v>0.46865649999999998</v>
      </c>
      <c r="L1970">
        <v>0.78083349999999996</v>
      </c>
      <c r="M1970">
        <v>0.47135110000000002</v>
      </c>
      <c r="N1970">
        <v>0.7795337</v>
      </c>
      <c r="O1970">
        <v>0.63569489999999995</v>
      </c>
      <c r="P1970">
        <v>0.80424859999999998</v>
      </c>
      <c r="Q1970">
        <v>0.63469229999999999</v>
      </c>
      <c r="R1970">
        <v>0.80684920000000004</v>
      </c>
      <c r="S1970">
        <v>1.6676900000000001E-2</v>
      </c>
      <c r="T1970">
        <v>1</v>
      </c>
      <c r="U1970">
        <v>1.6676900000000001E-2</v>
      </c>
      <c r="V1970">
        <v>946</v>
      </c>
      <c r="W1970">
        <v>1068</v>
      </c>
      <c r="X1970">
        <v>9.6526490000000003</v>
      </c>
      <c r="Y1970">
        <v>7.6360780000000004</v>
      </c>
      <c r="Z1970" s="3">
        <v>7.2287330000000002E-3</v>
      </c>
      <c r="AA1970">
        <v>38.867289999999997</v>
      </c>
      <c r="AB1970">
        <v>55.913379999999997</v>
      </c>
      <c r="AC1970">
        <v>48.167679999999997</v>
      </c>
      <c r="AD1970">
        <v>0.4818056</v>
      </c>
    </row>
    <row r="1971" spans="1:30">
      <c r="A1971" s="1">
        <v>43583</v>
      </c>
      <c r="B1971" s="2">
        <v>0.5</v>
      </c>
      <c r="C1971" s="2">
        <v>0.54167824074074067</v>
      </c>
      <c r="D1971">
        <v>43</v>
      </c>
      <c r="E1971">
        <v>0.4390172</v>
      </c>
      <c r="F1971">
        <v>0.4391602</v>
      </c>
      <c r="G1971">
        <v>1.5279739999999999</v>
      </c>
      <c r="H1971">
        <v>1.1710750000000001</v>
      </c>
      <c r="I1971">
        <v>0.76306450000000003</v>
      </c>
      <c r="J1971" s="3">
        <v>8.1613249999999998E-2</v>
      </c>
      <c r="K1971">
        <v>0.4227746</v>
      </c>
      <c r="L1971">
        <v>0.75814190000000004</v>
      </c>
      <c r="M1971">
        <v>0.4228498</v>
      </c>
      <c r="N1971">
        <v>0.7585828</v>
      </c>
      <c r="O1971">
        <v>0.51799249999999997</v>
      </c>
      <c r="P1971">
        <v>0.78695479999999995</v>
      </c>
      <c r="Q1971">
        <v>0.50134020000000001</v>
      </c>
      <c r="R1971">
        <v>0.78446910000000003</v>
      </c>
      <c r="S1971">
        <v>0</v>
      </c>
      <c r="T1971">
        <v>0</v>
      </c>
      <c r="U1971">
        <v>0</v>
      </c>
      <c r="V1971">
        <v>491</v>
      </c>
      <c r="W1971">
        <v>410</v>
      </c>
      <c r="X1971">
        <v>3.2935789999999998</v>
      </c>
      <c r="Y1971">
        <v>2.3817140000000001</v>
      </c>
      <c r="Z1971" s="3">
        <v>6.9240109999999999E-3</v>
      </c>
      <c r="AA1971">
        <v>18.961690000000001</v>
      </c>
      <c r="AB1971">
        <v>81.010549999999995</v>
      </c>
      <c r="AC1971">
        <v>77.068290000000005</v>
      </c>
      <c r="AD1971">
        <v>0.77083330000000005</v>
      </c>
    </row>
    <row r="1972" spans="1:30">
      <c r="A1972" s="1">
        <v>43583</v>
      </c>
      <c r="B1972" s="2">
        <v>0.5</v>
      </c>
      <c r="C1972" s="2">
        <v>0.54167824074074067</v>
      </c>
      <c r="D1972">
        <v>44</v>
      </c>
      <c r="E1972">
        <v>0.4440249</v>
      </c>
      <c r="F1972">
        <v>0.44413629999999998</v>
      </c>
      <c r="G1972">
        <v>1.5459560000000001</v>
      </c>
      <c r="H1972">
        <v>1.1824600000000001</v>
      </c>
      <c r="I1972">
        <v>0.76290270000000004</v>
      </c>
      <c r="J1972" s="3">
        <v>7.9845719999999995E-2</v>
      </c>
      <c r="K1972">
        <v>0.41701460000000001</v>
      </c>
      <c r="L1972">
        <v>0.77617840000000005</v>
      </c>
      <c r="M1972">
        <v>0.41701460000000001</v>
      </c>
      <c r="N1972">
        <v>0.77617840000000005</v>
      </c>
      <c r="O1972">
        <v>0.55083499999999996</v>
      </c>
      <c r="P1972">
        <v>0.77537780000000001</v>
      </c>
      <c r="Q1972">
        <v>0.53908650000000002</v>
      </c>
      <c r="R1972">
        <v>0.78530480000000003</v>
      </c>
      <c r="S1972">
        <v>0</v>
      </c>
      <c r="T1972">
        <v>0</v>
      </c>
      <c r="U1972">
        <v>0</v>
      </c>
      <c r="V1972">
        <v>1632</v>
      </c>
      <c r="W1972">
        <v>1078</v>
      </c>
      <c r="X1972">
        <v>7.7664790000000004</v>
      </c>
      <c r="Y1972">
        <v>5.3570250000000001</v>
      </c>
      <c r="Z1972" s="3">
        <v>7.8450949999999998E-3</v>
      </c>
      <c r="AA1972">
        <v>30.538589999999999</v>
      </c>
      <c r="AB1972">
        <v>69.43365</v>
      </c>
      <c r="AC1972">
        <v>65.352580000000003</v>
      </c>
      <c r="AD1972">
        <v>0.6536111</v>
      </c>
    </row>
    <row r="1973" spans="1:30">
      <c r="A1973" s="1">
        <v>43583</v>
      </c>
      <c r="B1973" s="2">
        <v>0.5</v>
      </c>
      <c r="C1973" s="2">
        <v>0.54167824074074067</v>
      </c>
      <c r="D1973">
        <v>55</v>
      </c>
      <c r="E1973">
        <v>0.43287550000000002</v>
      </c>
      <c r="F1973">
        <v>0.43299209999999999</v>
      </c>
      <c r="G1973">
        <v>1.5193669999999999</v>
      </c>
      <c r="H1973">
        <v>1.109191</v>
      </c>
      <c r="I1973">
        <v>0.72633340000000002</v>
      </c>
      <c r="J1973" s="3">
        <v>8.3742709999999998E-2</v>
      </c>
      <c r="K1973">
        <v>0.40046969999999998</v>
      </c>
      <c r="L1973">
        <v>0.71081859999999997</v>
      </c>
      <c r="M1973">
        <v>0.45210519999999998</v>
      </c>
      <c r="N1973">
        <v>0.72492080000000003</v>
      </c>
      <c r="O1973">
        <v>0.49704779999999998</v>
      </c>
      <c r="P1973">
        <v>0.72108919999999999</v>
      </c>
      <c r="Q1973">
        <v>0.46017429999999998</v>
      </c>
      <c r="R1973">
        <v>0.7585866</v>
      </c>
      <c r="S1973" s="3">
        <v>4.333496E-3</v>
      </c>
      <c r="T1973">
        <v>1</v>
      </c>
      <c r="U1973" s="3">
        <v>4.333496E-3</v>
      </c>
      <c r="V1973">
        <v>258</v>
      </c>
      <c r="W1973">
        <v>347</v>
      </c>
      <c r="X1973">
        <v>1.13324</v>
      </c>
      <c r="Y1973">
        <v>0.45202639999999999</v>
      </c>
      <c r="Z1973" s="3">
        <v>1.521075E-2</v>
      </c>
      <c r="AA1973">
        <v>2.609661</v>
      </c>
      <c r="AB1973">
        <v>97.279290000000003</v>
      </c>
      <c r="AC1973">
        <v>96.585239999999999</v>
      </c>
      <c r="AD1973">
        <v>0.9661111</v>
      </c>
    </row>
    <row r="1974" spans="1:30">
      <c r="A1974" s="1">
        <v>43583</v>
      </c>
      <c r="B1974" s="2">
        <v>0.5</v>
      </c>
      <c r="C1974" s="2">
        <v>0.54167824074074067</v>
      </c>
      <c r="D1974">
        <v>56</v>
      </c>
      <c r="E1974">
        <v>0.4142747</v>
      </c>
      <c r="F1974">
        <v>0.41439330000000002</v>
      </c>
      <c r="G1974">
        <v>1.4454210000000001</v>
      </c>
      <c r="H1974">
        <v>1.092379</v>
      </c>
      <c r="I1974">
        <v>0.75451199999999996</v>
      </c>
      <c r="J1974" s="3">
        <v>7.5948740000000001E-2</v>
      </c>
      <c r="K1974">
        <v>0.40904780000000002</v>
      </c>
      <c r="L1974">
        <v>0.76195259999999998</v>
      </c>
      <c r="M1974">
        <v>0.41409170000000001</v>
      </c>
      <c r="N1974">
        <v>0.76984249999999999</v>
      </c>
      <c r="O1974">
        <v>0.45893030000000001</v>
      </c>
      <c r="P1974">
        <v>0.74730859999999999</v>
      </c>
      <c r="Q1974">
        <v>0.38004919999999998</v>
      </c>
      <c r="R1974">
        <v>0.72874399999999995</v>
      </c>
      <c r="S1974">
        <v>0</v>
      </c>
      <c r="T1974">
        <v>0</v>
      </c>
      <c r="U1974">
        <v>0</v>
      </c>
      <c r="V1974">
        <v>207</v>
      </c>
      <c r="W1974">
        <v>268</v>
      </c>
      <c r="X1974">
        <v>1.4817499999999999</v>
      </c>
      <c r="Y1974">
        <v>0.96810909999999994</v>
      </c>
      <c r="Z1974" s="3">
        <v>6.6295310000000001E-3</v>
      </c>
      <c r="AA1974">
        <v>5.1360349999999997</v>
      </c>
      <c r="AB1974">
        <v>94.863960000000006</v>
      </c>
      <c r="AC1974">
        <v>94.031109999999998</v>
      </c>
      <c r="AD1974">
        <v>0.94055560000000005</v>
      </c>
    </row>
    <row r="1975" spans="1:30">
      <c r="A1975" s="1">
        <v>43583</v>
      </c>
      <c r="B1975" s="2">
        <v>0.54167824074074067</v>
      </c>
      <c r="C1975" s="2">
        <v>0.58333333333333337</v>
      </c>
      <c r="D1975">
        <v>7</v>
      </c>
      <c r="E1975">
        <v>0.1978635</v>
      </c>
      <c r="F1975">
        <v>0.1978144</v>
      </c>
      <c r="G1975">
        <v>0.69050469999999997</v>
      </c>
      <c r="H1975">
        <v>0.52119950000000004</v>
      </c>
      <c r="I1975">
        <v>0.75155099999999997</v>
      </c>
      <c r="J1975">
        <v>4.4570199999999997E-2</v>
      </c>
      <c r="K1975">
        <v>0.18049129999999999</v>
      </c>
      <c r="L1975">
        <v>0.73425770000000001</v>
      </c>
      <c r="M1975">
        <v>0.19102769999999999</v>
      </c>
      <c r="N1975">
        <v>0.73071779999999997</v>
      </c>
      <c r="O1975">
        <v>0.2156381</v>
      </c>
      <c r="P1975">
        <v>0.79841260000000003</v>
      </c>
      <c r="Q1975">
        <v>0.21177080000000001</v>
      </c>
      <c r="R1975">
        <v>0.79499750000000002</v>
      </c>
      <c r="S1975" s="3">
        <v>9.6893310000000007E-3</v>
      </c>
      <c r="T1975">
        <v>1</v>
      </c>
      <c r="U1975" s="3">
        <v>9.6893310000000007E-3</v>
      </c>
      <c r="V1975">
        <v>297</v>
      </c>
      <c r="W1975">
        <v>202</v>
      </c>
      <c r="X1975">
        <v>0.42083739999999997</v>
      </c>
      <c r="Y1975" s="3">
        <v>9.9792479999999996E-3</v>
      </c>
      <c r="Z1975" s="3">
        <v>7.2288509999999997E-4</v>
      </c>
      <c r="AA1975">
        <v>0.44444450000000002</v>
      </c>
      <c r="AB1975">
        <v>92.472219999999993</v>
      </c>
      <c r="AC1975">
        <v>92.472219999999993</v>
      </c>
      <c r="AD1975">
        <v>0.92444440000000005</v>
      </c>
    </row>
    <row r="1976" spans="1:30">
      <c r="A1976" s="1">
        <v>43583</v>
      </c>
      <c r="B1976" s="2">
        <v>0.54167824074074067</v>
      </c>
      <c r="C1976" s="2">
        <v>0.58333333333333337</v>
      </c>
      <c r="D1976">
        <v>8</v>
      </c>
      <c r="E1976">
        <v>0.22560430000000001</v>
      </c>
      <c r="F1976">
        <v>0.22553200000000001</v>
      </c>
      <c r="G1976">
        <v>0.7888269</v>
      </c>
      <c r="H1976">
        <v>0.58888320000000005</v>
      </c>
      <c r="I1976">
        <v>0.7441757</v>
      </c>
      <c r="J1976" s="3">
        <v>4.3277570000000001E-2</v>
      </c>
      <c r="K1976">
        <v>0.2088614</v>
      </c>
      <c r="L1976">
        <v>0.73691680000000004</v>
      </c>
      <c r="M1976">
        <v>0.21434800000000001</v>
      </c>
      <c r="N1976">
        <v>0.73438250000000005</v>
      </c>
      <c r="O1976">
        <v>0.25478010000000001</v>
      </c>
      <c r="P1976">
        <v>0.76215080000000002</v>
      </c>
      <c r="Q1976">
        <v>0.25478010000000001</v>
      </c>
      <c r="R1976">
        <v>0.76215080000000002</v>
      </c>
      <c r="S1976">
        <v>0</v>
      </c>
      <c r="T1976">
        <v>0</v>
      </c>
      <c r="U1976">
        <v>0</v>
      </c>
      <c r="V1976">
        <v>240</v>
      </c>
      <c r="W1976">
        <v>491</v>
      </c>
      <c r="X1976">
        <v>2.1582029999999999</v>
      </c>
      <c r="Y1976">
        <v>1.6482540000000001</v>
      </c>
      <c r="Z1976" s="3">
        <v>6.842735E-3</v>
      </c>
      <c r="AA1976">
        <v>12.08333</v>
      </c>
      <c r="AB1976">
        <v>87.916669999999996</v>
      </c>
      <c r="AC1976">
        <v>84.5</v>
      </c>
      <c r="AD1976">
        <v>0.84486110000000003</v>
      </c>
    </row>
    <row r="1977" spans="1:30">
      <c r="A1977" s="1">
        <v>43583</v>
      </c>
      <c r="B1977" s="2">
        <v>0.54167824074074067</v>
      </c>
      <c r="C1977" s="2">
        <v>0.58333333333333337</v>
      </c>
      <c r="D1977">
        <v>19</v>
      </c>
      <c r="E1977">
        <v>0.2621058</v>
      </c>
      <c r="F1977">
        <v>0.26203080000000001</v>
      </c>
      <c r="G1977">
        <v>0.91092300000000004</v>
      </c>
      <c r="H1977">
        <v>0.70387149999999998</v>
      </c>
      <c r="I1977">
        <v>0.77071540000000005</v>
      </c>
      <c r="J1977" s="3">
        <v>3.512974E-2</v>
      </c>
      <c r="K1977">
        <v>0.24828939999999999</v>
      </c>
      <c r="L1977">
        <v>0.74131829999999999</v>
      </c>
      <c r="M1977">
        <v>0.24828939999999999</v>
      </c>
      <c r="N1977">
        <v>0.74131829999999999</v>
      </c>
      <c r="O1977">
        <v>0.28972619999999999</v>
      </c>
      <c r="P1977">
        <v>0.80678209999999995</v>
      </c>
      <c r="Q1977">
        <v>0.27037329999999998</v>
      </c>
      <c r="R1977">
        <v>0.77013229999999999</v>
      </c>
      <c r="S1977">
        <v>0.1282644</v>
      </c>
      <c r="T1977">
        <v>1</v>
      </c>
      <c r="U1977">
        <v>0.1282644</v>
      </c>
      <c r="V1977">
        <v>59</v>
      </c>
      <c r="W1977">
        <v>128</v>
      </c>
      <c r="X1977">
        <v>0.72363279999999996</v>
      </c>
      <c r="Y1977">
        <v>0.59115600000000001</v>
      </c>
      <c r="Z1977" s="3">
        <v>8.3289680000000008E-3</v>
      </c>
      <c r="AA1977">
        <v>2.25</v>
      </c>
      <c r="AB1977">
        <v>93.833330000000004</v>
      </c>
      <c r="AC1977">
        <v>93.833330000000004</v>
      </c>
      <c r="AD1977">
        <v>0.93805559999999999</v>
      </c>
    </row>
    <row r="1978" spans="1:30">
      <c r="A1978" s="1">
        <v>43583</v>
      </c>
      <c r="B1978" s="2">
        <v>0.54167824074074067</v>
      </c>
      <c r="C1978" s="2">
        <v>0.58333333333333337</v>
      </c>
      <c r="D1978">
        <v>20</v>
      </c>
      <c r="E1978">
        <v>0.25252560000000002</v>
      </c>
      <c r="F1978">
        <v>0.25244929999999999</v>
      </c>
      <c r="G1978">
        <v>0.88235010000000003</v>
      </c>
      <c r="H1978">
        <v>0.66131879999999998</v>
      </c>
      <c r="I1978">
        <v>0.75019809999999998</v>
      </c>
      <c r="J1978" s="3">
        <v>3.2227459999999999E-2</v>
      </c>
      <c r="K1978">
        <v>0.23436509999999999</v>
      </c>
      <c r="L1978">
        <v>0.75345949999999995</v>
      </c>
      <c r="M1978">
        <v>0.2395031</v>
      </c>
      <c r="N1978">
        <v>0.75495679999999998</v>
      </c>
      <c r="O1978">
        <v>0.28431620000000002</v>
      </c>
      <c r="P1978">
        <v>0.74557680000000004</v>
      </c>
      <c r="Q1978">
        <v>0.27085779999999998</v>
      </c>
      <c r="R1978">
        <v>0.74033760000000004</v>
      </c>
      <c r="S1978" s="3">
        <v>4.1990279999999996E-3</v>
      </c>
      <c r="T1978">
        <v>1</v>
      </c>
      <c r="U1978" s="3">
        <v>4.1990279999999996E-3</v>
      </c>
      <c r="V1978">
        <v>289</v>
      </c>
      <c r="W1978">
        <v>179</v>
      </c>
      <c r="X1978">
        <v>0.5910339</v>
      </c>
      <c r="Y1978">
        <v>0.13262940000000001</v>
      </c>
      <c r="Z1978" s="3">
        <v>1.217498E-3</v>
      </c>
      <c r="AA1978">
        <v>3.805555</v>
      </c>
      <c r="AB1978">
        <v>95.972219999999993</v>
      </c>
      <c r="AC1978">
        <v>95.833330000000004</v>
      </c>
      <c r="AD1978">
        <v>0.9581944</v>
      </c>
    </row>
    <row r="1979" spans="1:30">
      <c r="A1979" s="1">
        <v>43583</v>
      </c>
      <c r="B1979" s="2">
        <v>0.54167824074074067</v>
      </c>
      <c r="C1979" s="2">
        <v>0.58333333333333337</v>
      </c>
      <c r="D1979">
        <v>31</v>
      </c>
      <c r="E1979">
        <v>0.2739451</v>
      </c>
      <c r="F1979">
        <v>0.2738643</v>
      </c>
      <c r="G1979">
        <v>0.95419569999999998</v>
      </c>
      <c r="H1979">
        <v>0.72808850000000003</v>
      </c>
      <c r="I1979">
        <v>0.7612466</v>
      </c>
      <c r="J1979">
        <v>4.9595500000000001E-2</v>
      </c>
      <c r="K1979">
        <v>0.26992300000000002</v>
      </c>
      <c r="L1979">
        <v>0.7624784</v>
      </c>
      <c r="M1979">
        <v>0.27305659999999998</v>
      </c>
      <c r="N1979">
        <v>0.76486290000000001</v>
      </c>
      <c r="O1979">
        <v>0.29468830000000001</v>
      </c>
      <c r="P1979">
        <v>0.76960329999999999</v>
      </c>
      <c r="Q1979">
        <v>0.26164959999999998</v>
      </c>
      <c r="R1979">
        <v>0.75162790000000002</v>
      </c>
      <c r="S1979">
        <v>0</v>
      </c>
      <c r="T1979">
        <v>0</v>
      </c>
      <c r="U1979">
        <v>0</v>
      </c>
      <c r="V1979">
        <v>220</v>
      </c>
      <c r="W1979">
        <v>38</v>
      </c>
      <c r="X1979">
        <v>0.14678959999999999</v>
      </c>
      <c r="Y1979" s="3">
        <v>2.0324709999999999E-2</v>
      </c>
      <c r="Z1979" s="3">
        <v>7.3528289999999995E-4</v>
      </c>
      <c r="AA1979">
        <v>0.88888889999999998</v>
      </c>
      <c r="AB1979">
        <v>99.111109999999996</v>
      </c>
      <c r="AC1979">
        <v>99.111109999999996</v>
      </c>
      <c r="AD1979">
        <v>0.99083330000000003</v>
      </c>
    </row>
    <row r="1980" spans="1:30">
      <c r="A1980" s="1">
        <v>43583</v>
      </c>
      <c r="B1980" s="2">
        <v>0.54167824074074067</v>
      </c>
      <c r="C1980" s="2">
        <v>0.58333333333333337</v>
      </c>
      <c r="D1980">
        <v>32</v>
      </c>
      <c r="E1980">
        <v>0.47571910000000001</v>
      </c>
      <c r="F1980">
        <v>0.47557630000000001</v>
      </c>
      <c r="G1980">
        <v>1.66208</v>
      </c>
      <c r="H1980">
        <v>1.2462880000000001</v>
      </c>
      <c r="I1980">
        <v>0.74862649999999997</v>
      </c>
      <c r="J1980" s="3">
        <v>7.7413010000000004E-2</v>
      </c>
      <c r="K1980">
        <v>0.44712109999999999</v>
      </c>
      <c r="L1980">
        <v>0.74160950000000003</v>
      </c>
      <c r="M1980">
        <v>0.4820468</v>
      </c>
      <c r="N1980">
        <v>0.74263000000000001</v>
      </c>
      <c r="O1980">
        <v>0.54375870000000004</v>
      </c>
      <c r="P1980">
        <v>0.77525500000000003</v>
      </c>
      <c r="Q1980">
        <v>0.54375870000000004</v>
      </c>
      <c r="R1980">
        <v>0.77525500000000003</v>
      </c>
      <c r="S1980">
        <v>0</v>
      </c>
      <c r="T1980">
        <v>0</v>
      </c>
      <c r="U1980">
        <v>0</v>
      </c>
      <c r="V1980">
        <v>350</v>
      </c>
      <c r="W1980">
        <v>331</v>
      </c>
      <c r="X1980">
        <v>3.5808719999999998</v>
      </c>
      <c r="Y1980">
        <v>2.9334720000000001</v>
      </c>
      <c r="Z1980" s="3">
        <v>6.5022459999999997E-3</v>
      </c>
      <c r="AA1980">
        <v>17.5</v>
      </c>
      <c r="AB1980">
        <v>82.5</v>
      </c>
      <c r="AC1980">
        <v>78.361109999999996</v>
      </c>
      <c r="AD1980">
        <v>0.78347219999999995</v>
      </c>
    </row>
    <row r="1981" spans="1:30">
      <c r="A1981" s="1">
        <v>43583</v>
      </c>
      <c r="B1981" s="2">
        <v>0.54167824074074067</v>
      </c>
      <c r="C1981" s="2">
        <v>0.58333333333333337</v>
      </c>
      <c r="D1981">
        <v>43</v>
      </c>
      <c r="E1981">
        <v>0.40734799999999999</v>
      </c>
      <c r="F1981">
        <v>0.40723140000000002</v>
      </c>
      <c r="G1981">
        <v>1.4223619999999999</v>
      </c>
      <c r="H1981">
        <v>1.070166</v>
      </c>
      <c r="I1981">
        <v>0.75252850000000004</v>
      </c>
      <c r="J1981" s="3">
        <v>6.6029119999999997E-2</v>
      </c>
      <c r="K1981">
        <v>0.4049566</v>
      </c>
      <c r="L1981">
        <v>0.75045030000000001</v>
      </c>
      <c r="M1981">
        <v>0.40533360000000002</v>
      </c>
      <c r="N1981">
        <v>0.75080740000000001</v>
      </c>
      <c r="O1981">
        <v>0.41153309999999999</v>
      </c>
      <c r="P1981">
        <v>0.74369240000000003</v>
      </c>
      <c r="Q1981">
        <v>0.40760730000000001</v>
      </c>
      <c r="R1981">
        <v>0.75665959999999999</v>
      </c>
      <c r="S1981">
        <v>0</v>
      </c>
      <c r="T1981">
        <v>0</v>
      </c>
      <c r="U1981">
        <v>0</v>
      </c>
      <c r="V1981">
        <v>223</v>
      </c>
      <c r="W1981">
        <v>150</v>
      </c>
      <c r="X1981">
        <v>1.2253419999999999</v>
      </c>
      <c r="Y1981">
        <v>0.68740840000000003</v>
      </c>
      <c r="Z1981" s="3">
        <v>2.483804E-3</v>
      </c>
      <c r="AA1981">
        <v>10.02778</v>
      </c>
      <c r="AB1981">
        <v>89.972219999999993</v>
      </c>
      <c r="AC1981">
        <v>86.833330000000004</v>
      </c>
      <c r="AD1981">
        <v>0.86819449999999998</v>
      </c>
    </row>
    <row r="1982" spans="1:30">
      <c r="A1982" s="1">
        <v>43583</v>
      </c>
      <c r="B1982" s="2">
        <v>0.54167824074074067</v>
      </c>
      <c r="C1982" s="2">
        <v>0.58333333333333337</v>
      </c>
      <c r="D1982">
        <v>44</v>
      </c>
      <c r="E1982">
        <v>0.41845110000000002</v>
      </c>
      <c r="F1982">
        <v>0.41834110000000002</v>
      </c>
      <c r="G1982">
        <v>1.4652350000000001</v>
      </c>
      <c r="H1982">
        <v>1.084713</v>
      </c>
      <c r="I1982">
        <v>0.73785230000000002</v>
      </c>
      <c r="J1982" s="3">
        <v>7.2169490000000003E-2</v>
      </c>
      <c r="K1982">
        <v>0.39452110000000001</v>
      </c>
      <c r="L1982">
        <v>0.7295471</v>
      </c>
      <c r="M1982">
        <v>0.39866889999999999</v>
      </c>
      <c r="N1982">
        <v>0.73141769999999995</v>
      </c>
      <c r="O1982">
        <v>0.45616259999999997</v>
      </c>
      <c r="P1982">
        <v>0.76430279999999995</v>
      </c>
      <c r="Q1982">
        <v>0.4446155</v>
      </c>
      <c r="R1982">
        <v>0.75097689999999995</v>
      </c>
      <c r="S1982" s="3">
        <v>4.1085719999999999E-2</v>
      </c>
      <c r="T1982">
        <v>1</v>
      </c>
      <c r="U1982" s="3">
        <v>4.1085719999999999E-2</v>
      </c>
      <c r="V1982">
        <v>332</v>
      </c>
      <c r="W1982">
        <v>482</v>
      </c>
      <c r="X1982">
        <v>1.9531860000000001</v>
      </c>
      <c r="Y1982">
        <v>1.0206299999999999</v>
      </c>
      <c r="Z1982" s="3">
        <v>2.491166E-3</v>
      </c>
      <c r="AA1982">
        <v>15.52778</v>
      </c>
      <c r="AB1982">
        <v>83.277780000000007</v>
      </c>
      <c r="AC1982">
        <v>78.444450000000003</v>
      </c>
      <c r="AD1982">
        <v>0.78416669999999999</v>
      </c>
    </row>
    <row r="1983" spans="1:30">
      <c r="A1983" s="1">
        <v>43583</v>
      </c>
      <c r="B1983" s="2">
        <v>0.54167824074074067</v>
      </c>
      <c r="C1983" s="2">
        <v>0.58333333333333337</v>
      </c>
      <c r="D1983">
        <v>55</v>
      </c>
      <c r="E1983">
        <v>0.48947190000000002</v>
      </c>
      <c r="F1983">
        <v>0.48933850000000001</v>
      </c>
      <c r="G1983">
        <v>1.706218</v>
      </c>
      <c r="H1983">
        <v>1.2962549999999999</v>
      </c>
      <c r="I1983">
        <v>0.75887119999999997</v>
      </c>
      <c r="J1983">
        <v>7.5953599999999996E-2</v>
      </c>
      <c r="K1983">
        <v>0.4628408</v>
      </c>
      <c r="L1983">
        <v>0.74842330000000001</v>
      </c>
      <c r="M1983">
        <v>0.4628408</v>
      </c>
      <c r="N1983">
        <v>0.74842330000000001</v>
      </c>
      <c r="O1983">
        <v>0.62547589999999997</v>
      </c>
      <c r="P1983">
        <v>0.76922440000000003</v>
      </c>
      <c r="Q1983">
        <v>0.58031920000000004</v>
      </c>
      <c r="R1983">
        <v>0.76522129999999999</v>
      </c>
      <c r="S1983" s="3">
        <v>4.6391490000000001E-2</v>
      </c>
      <c r="T1983">
        <v>1</v>
      </c>
      <c r="U1983" s="3">
        <v>4.6391490000000001E-2</v>
      </c>
      <c r="V1983">
        <v>1028</v>
      </c>
      <c r="W1983">
        <v>1306</v>
      </c>
      <c r="X1983">
        <v>7.5661009999999997</v>
      </c>
      <c r="Y1983">
        <v>5.4233089999999997</v>
      </c>
      <c r="Z1983" s="3">
        <v>1.3352019999999999E-2</v>
      </c>
      <c r="AA1983">
        <v>16.83333</v>
      </c>
      <c r="AB1983">
        <v>81.916669999999996</v>
      </c>
      <c r="AC1983">
        <v>79.055549999999997</v>
      </c>
      <c r="AD1983">
        <v>0.79027780000000003</v>
      </c>
    </row>
    <row r="1984" spans="1:30">
      <c r="A1984" s="1">
        <v>43583</v>
      </c>
      <c r="B1984" s="2">
        <v>0.54167824074074067</v>
      </c>
      <c r="C1984" s="2">
        <v>0.58333333333333337</v>
      </c>
      <c r="D1984">
        <v>56</v>
      </c>
      <c r="E1984">
        <v>0.3815713</v>
      </c>
      <c r="F1984">
        <v>0.3814727</v>
      </c>
      <c r="G1984">
        <v>1.3352539999999999</v>
      </c>
      <c r="H1984">
        <v>0.99211910000000003</v>
      </c>
      <c r="I1984">
        <v>0.74215419999999999</v>
      </c>
      <c r="J1984" s="3">
        <v>6.5406259999999994E-2</v>
      </c>
      <c r="K1984">
        <v>0.37759680000000001</v>
      </c>
      <c r="L1984">
        <v>0.73387720000000001</v>
      </c>
      <c r="M1984">
        <v>0.37759680000000001</v>
      </c>
      <c r="N1984">
        <v>0.73387720000000001</v>
      </c>
      <c r="O1984">
        <v>0.40521410000000002</v>
      </c>
      <c r="P1984">
        <v>0.76381200000000005</v>
      </c>
      <c r="Q1984">
        <v>0.40162959999999998</v>
      </c>
      <c r="R1984">
        <v>0.76059810000000005</v>
      </c>
      <c r="S1984">
        <v>0</v>
      </c>
      <c r="T1984">
        <v>0</v>
      </c>
      <c r="U1984">
        <v>0</v>
      </c>
      <c r="V1984">
        <v>131</v>
      </c>
      <c r="W1984">
        <v>133</v>
      </c>
      <c r="X1984">
        <v>1.32843</v>
      </c>
      <c r="Y1984">
        <v>1.140503</v>
      </c>
      <c r="Z1984" s="3">
        <v>1.011216E-2</v>
      </c>
      <c r="AA1984">
        <v>3.4444439999999998</v>
      </c>
      <c r="AB1984">
        <v>96.555549999999997</v>
      </c>
      <c r="AC1984">
        <v>96.416659999999993</v>
      </c>
      <c r="AD1984">
        <v>0.96388890000000005</v>
      </c>
    </row>
    <row r="1985" spans="1:30">
      <c r="A1985" s="1">
        <v>43583</v>
      </c>
      <c r="B1985" s="2">
        <v>0.58333333333333337</v>
      </c>
      <c r="C1985" s="2">
        <v>0.62501157407407404</v>
      </c>
      <c r="D1985">
        <v>7</v>
      </c>
      <c r="E1985">
        <v>0.18314759999999999</v>
      </c>
      <c r="F1985">
        <v>0.1831972</v>
      </c>
      <c r="G1985">
        <v>0.64063749999999997</v>
      </c>
      <c r="H1985">
        <v>0.47713129999999998</v>
      </c>
      <c r="I1985">
        <v>0.74439160000000004</v>
      </c>
      <c r="J1985" s="3">
        <v>3.9437970000000003E-2</v>
      </c>
      <c r="K1985">
        <v>0.17975089999999999</v>
      </c>
      <c r="L1985">
        <v>0.75258670000000005</v>
      </c>
      <c r="M1985">
        <v>0.18652099999999999</v>
      </c>
      <c r="N1985">
        <v>0.73618099999999997</v>
      </c>
      <c r="O1985">
        <v>0.19976640000000001</v>
      </c>
      <c r="P1985">
        <v>0.74881109999999995</v>
      </c>
      <c r="Q1985">
        <v>0.17803260000000001</v>
      </c>
      <c r="R1985">
        <v>0.75210750000000004</v>
      </c>
      <c r="S1985">
        <v>0</v>
      </c>
      <c r="T1985">
        <v>0</v>
      </c>
      <c r="U1985">
        <v>0</v>
      </c>
      <c r="V1985">
        <v>110</v>
      </c>
      <c r="W1985">
        <v>78</v>
      </c>
      <c r="X1985">
        <v>0.2410583</v>
      </c>
      <c r="Y1985" s="3">
        <v>1.0009769999999999E-2</v>
      </c>
      <c r="Z1985" s="3">
        <v>7.1945189999999995E-4</v>
      </c>
      <c r="AA1985">
        <v>0.55524709999999999</v>
      </c>
      <c r="AB1985">
        <v>99.444760000000002</v>
      </c>
      <c r="AC1985">
        <v>99.444760000000002</v>
      </c>
      <c r="AD1985">
        <v>0.99486110000000005</v>
      </c>
    </row>
    <row r="1986" spans="1:30">
      <c r="A1986" s="1">
        <v>43583</v>
      </c>
      <c r="B1986" s="2">
        <v>0.58333333333333337</v>
      </c>
      <c r="C1986" s="2">
        <v>0.62501157407407404</v>
      </c>
      <c r="D1986">
        <v>8</v>
      </c>
      <c r="E1986">
        <v>0.31226369999999998</v>
      </c>
      <c r="F1986">
        <v>0.31235839999999998</v>
      </c>
      <c r="G1986">
        <v>1.072692</v>
      </c>
      <c r="H1986">
        <v>0.88328700000000004</v>
      </c>
      <c r="I1986">
        <v>0.81141719999999995</v>
      </c>
      <c r="J1986" s="3">
        <v>5.1241519999999999E-2</v>
      </c>
      <c r="K1986">
        <v>0.26885039999999999</v>
      </c>
      <c r="L1986">
        <v>0.74181640000000004</v>
      </c>
      <c r="M1986">
        <v>0.26938960000000001</v>
      </c>
      <c r="N1986">
        <v>0.74193089999999995</v>
      </c>
      <c r="O1986">
        <v>0.38478709999999999</v>
      </c>
      <c r="P1986">
        <v>0.89495590000000003</v>
      </c>
      <c r="Q1986">
        <v>0.36498599999999998</v>
      </c>
      <c r="R1986">
        <v>0.88247609999999999</v>
      </c>
      <c r="S1986" s="3">
        <v>2.951527E-2</v>
      </c>
      <c r="T1986">
        <v>3</v>
      </c>
      <c r="U1986">
        <v>8.8545799999999994E-2</v>
      </c>
      <c r="V1986">
        <v>1496</v>
      </c>
      <c r="W1986">
        <v>1771</v>
      </c>
      <c r="X1986">
        <v>16.95795</v>
      </c>
      <c r="Y1986">
        <v>13.618410000000001</v>
      </c>
      <c r="Z1986" s="3">
        <v>1.155016E-2</v>
      </c>
      <c r="AA1986">
        <v>47.279290000000003</v>
      </c>
      <c r="AB1986">
        <v>50.416429999999998</v>
      </c>
      <c r="AC1986">
        <v>42.865070000000003</v>
      </c>
      <c r="AD1986">
        <v>0.42888890000000002</v>
      </c>
    </row>
    <row r="1987" spans="1:30">
      <c r="A1987" s="1">
        <v>43583</v>
      </c>
      <c r="B1987" s="2">
        <v>0.58333333333333337</v>
      </c>
      <c r="C1987" s="2">
        <v>0.62501157407407404</v>
      </c>
      <c r="D1987">
        <v>19</v>
      </c>
      <c r="E1987">
        <v>0.2567933</v>
      </c>
      <c r="F1987">
        <v>0.256859</v>
      </c>
      <c r="G1987">
        <v>0.89085760000000003</v>
      </c>
      <c r="H1987">
        <v>0.69531430000000005</v>
      </c>
      <c r="I1987">
        <v>0.78035189999999999</v>
      </c>
      <c r="J1987" s="3">
        <v>3.257782E-2</v>
      </c>
      <c r="K1987">
        <v>0.24633769999999999</v>
      </c>
      <c r="L1987">
        <v>0.77459089999999997</v>
      </c>
      <c r="M1987">
        <v>0.25270910000000002</v>
      </c>
      <c r="N1987">
        <v>0.77590119999999996</v>
      </c>
      <c r="O1987">
        <v>0.26809569999999999</v>
      </c>
      <c r="P1987">
        <v>0.78824320000000003</v>
      </c>
      <c r="Q1987">
        <v>0.2609532</v>
      </c>
      <c r="R1987">
        <v>0.7758408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 t="s">
        <v>30</v>
      </c>
      <c r="AA1987">
        <v>0</v>
      </c>
      <c r="AB1987">
        <v>100</v>
      </c>
      <c r="AC1987">
        <v>100</v>
      </c>
      <c r="AD1987">
        <v>1.000278</v>
      </c>
    </row>
    <row r="1988" spans="1:30">
      <c r="A1988" s="1">
        <v>43583</v>
      </c>
      <c r="B1988" s="2">
        <v>0.58333333333333337</v>
      </c>
      <c r="C1988" s="2">
        <v>0.62501157407407404</v>
      </c>
      <c r="D1988">
        <v>20</v>
      </c>
      <c r="E1988">
        <v>0.3145482</v>
      </c>
      <c r="F1988">
        <v>0.314639</v>
      </c>
      <c r="G1988">
        <v>1.086946</v>
      </c>
      <c r="H1988">
        <v>0.86692340000000001</v>
      </c>
      <c r="I1988">
        <v>0.79578349999999998</v>
      </c>
      <c r="J1988" s="3">
        <v>3.8384929999999998E-2</v>
      </c>
      <c r="K1988">
        <v>0.30311129999999997</v>
      </c>
      <c r="L1988">
        <v>0.77200290000000005</v>
      </c>
      <c r="M1988">
        <v>0.30323650000000002</v>
      </c>
      <c r="N1988">
        <v>0.76738300000000004</v>
      </c>
      <c r="O1988">
        <v>0.347495</v>
      </c>
      <c r="P1988">
        <v>0.80715530000000002</v>
      </c>
      <c r="Q1988">
        <v>0.34698000000000001</v>
      </c>
      <c r="R1988">
        <v>0.80397969999999996</v>
      </c>
      <c r="S1988">
        <v>0.21079829999999999</v>
      </c>
      <c r="T1988">
        <v>1</v>
      </c>
      <c r="U1988">
        <v>0.21079829999999999</v>
      </c>
      <c r="V1988">
        <v>1807</v>
      </c>
      <c r="W1988">
        <v>1272</v>
      </c>
      <c r="X1988">
        <v>6.5858150000000002</v>
      </c>
      <c r="Y1988">
        <v>3.411133</v>
      </c>
      <c r="Z1988" s="3">
        <v>8.6722280000000006E-3</v>
      </c>
      <c r="AA1988">
        <v>19.961130000000001</v>
      </c>
      <c r="AB1988">
        <v>75.208219999999997</v>
      </c>
      <c r="AC1988">
        <v>70.932820000000007</v>
      </c>
      <c r="AD1988">
        <v>0.70958330000000003</v>
      </c>
    </row>
    <row r="1989" spans="1:30">
      <c r="A1989" s="1">
        <v>43583</v>
      </c>
      <c r="B1989" s="2">
        <v>0.58333333333333337</v>
      </c>
      <c r="C1989" s="2">
        <v>0.62501157407407404</v>
      </c>
      <c r="D1989">
        <v>31</v>
      </c>
      <c r="E1989">
        <v>0.29537059999999998</v>
      </c>
      <c r="F1989">
        <v>0.29545890000000002</v>
      </c>
      <c r="G1989">
        <v>1.0229980000000001</v>
      </c>
      <c r="H1989">
        <v>0.80579449999999997</v>
      </c>
      <c r="I1989">
        <v>0.78807799999999995</v>
      </c>
      <c r="J1989" s="3">
        <v>5.0619020000000001E-2</v>
      </c>
      <c r="K1989">
        <v>0.27058949999999998</v>
      </c>
      <c r="L1989">
        <v>0.79177209999999998</v>
      </c>
      <c r="M1989">
        <v>0.2740803</v>
      </c>
      <c r="N1989">
        <v>0.78780640000000002</v>
      </c>
      <c r="O1989">
        <v>0.35753800000000002</v>
      </c>
      <c r="P1989">
        <v>0.78755299999999995</v>
      </c>
      <c r="Q1989">
        <v>0.3470357</v>
      </c>
      <c r="R1989">
        <v>0.7922283</v>
      </c>
      <c r="S1989">
        <v>0.13406319999999999</v>
      </c>
      <c r="T1989">
        <v>1</v>
      </c>
      <c r="U1989">
        <v>0.13406319999999999</v>
      </c>
      <c r="V1989">
        <v>420</v>
      </c>
      <c r="W1989">
        <v>352</v>
      </c>
      <c r="X1989">
        <v>2.2003170000000001</v>
      </c>
      <c r="Y1989">
        <v>1.4685060000000001</v>
      </c>
      <c r="Z1989" s="3">
        <v>7.7612929999999998E-3</v>
      </c>
      <c r="AA1989">
        <v>8.3842309999999998</v>
      </c>
      <c r="AB1989">
        <v>90.727369999999993</v>
      </c>
      <c r="AC1989">
        <v>89.755690000000001</v>
      </c>
      <c r="AD1989">
        <v>0.89777779999999996</v>
      </c>
    </row>
    <row r="1990" spans="1:30">
      <c r="A1990" s="1">
        <v>43583</v>
      </c>
      <c r="B1990" s="2">
        <v>0.58333333333333337</v>
      </c>
      <c r="C1990" s="2">
        <v>0.62501157407407404</v>
      </c>
      <c r="D1990">
        <v>32</v>
      </c>
      <c r="E1990">
        <v>0.4860044</v>
      </c>
      <c r="F1990">
        <v>0.48613509999999999</v>
      </c>
      <c r="G1990">
        <v>1.6883410000000001</v>
      </c>
      <c r="H1990">
        <v>1.3077030000000001</v>
      </c>
      <c r="I1990">
        <v>0.77201220000000004</v>
      </c>
      <c r="J1990" s="3">
        <v>6.8616579999999996E-2</v>
      </c>
      <c r="K1990">
        <v>0.45514789999999999</v>
      </c>
      <c r="L1990">
        <v>0.75455740000000004</v>
      </c>
      <c r="M1990">
        <v>0.45516659999999998</v>
      </c>
      <c r="N1990">
        <v>0.75458210000000003</v>
      </c>
      <c r="O1990">
        <v>0.51982019999999995</v>
      </c>
      <c r="P1990">
        <v>0.76183900000000004</v>
      </c>
      <c r="Q1990">
        <v>0.51403900000000002</v>
      </c>
      <c r="R1990">
        <v>0.82056169999999995</v>
      </c>
      <c r="S1990" s="3">
        <v>3.2703639999999999E-2</v>
      </c>
      <c r="T1990">
        <v>2</v>
      </c>
      <c r="U1990" s="3">
        <v>6.5407279999999998E-2</v>
      </c>
      <c r="V1990">
        <v>968</v>
      </c>
      <c r="W1990">
        <v>971</v>
      </c>
      <c r="X1990">
        <v>9.0903930000000006</v>
      </c>
      <c r="Y1990">
        <v>7.3389889999999998</v>
      </c>
      <c r="Z1990" s="3">
        <v>6.3967690000000001E-3</v>
      </c>
      <c r="AA1990">
        <v>44.947249999999997</v>
      </c>
      <c r="AB1990">
        <v>53.22043</v>
      </c>
      <c r="AC1990">
        <v>42.9206</v>
      </c>
      <c r="AD1990">
        <v>0.42930560000000001</v>
      </c>
    </row>
    <row r="1991" spans="1:30">
      <c r="A1991" s="1">
        <v>43583</v>
      </c>
      <c r="B1991" s="2">
        <v>0.58333333333333337</v>
      </c>
      <c r="C1991" s="2">
        <v>0.62501157407407404</v>
      </c>
      <c r="D1991">
        <v>43</v>
      </c>
      <c r="E1991">
        <v>0.448689</v>
      </c>
      <c r="F1991">
        <v>0.44882070000000002</v>
      </c>
      <c r="G1991">
        <v>1.56128</v>
      </c>
      <c r="H1991">
        <v>1.198143</v>
      </c>
      <c r="I1991">
        <v>0.76361570000000001</v>
      </c>
      <c r="J1991" s="3">
        <v>7.0260030000000001E-2</v>
      </c>
      <c r="K1991">
        <v>0.3990802</v>
      </c>
      <c r="L1991">
        <v>0.73088889999999995</v>
      </c>
      <c r="M1991">
        <v>0.39969850000000001</v>
      </c>
      <c r="N1991">
        <v>0.73338559999999997</v>
      </c>
      <c r="O1991">
        <v>0.55704319999999996</v>
      </c>
      <c r="P1991">
        <v>0.79887379999999997</v>
      </c>
      <c r="Q1991">
        <v>0.5550853</v>
      </c>
      <c r="R1991">
        <v>0.80291979999999996</v>
      </c>
      <c r="S1991">
        <v>0</v>
      </c>
      <c r="T1991">
        <v>0</v>
      </c>
      <c r="U1991">
        <v>0</v>
      </c>
      <c r="V1991">
        <v>692</v>
      </c>
      <c r="W1991">
        <v>462</v>
      </c>
      <c r="X1991">
        <v>5.1651610000000003</v>
      </c>
      <c r="Y1991">
        <v>3.8807070000000001</v>
      </c>
      <c r="Z1991" s="3">
        <v>6.5686420000000004E-3</v>
      </c>
      <c r="AA1991">
        <v>27.790120000000002</v>
      </c>
      <c r="AB1991">
        <v>72.126589999999993</v>
      </c>
      <c r="AC1991">
        <v>63.575789999999998</v>
      </c>
      <c r="AD1991">
        <v>0.63597219999999999</v>
      </c>
    </row>
    <row r="1992" spans="1:30">
      <c r="A1992" s="1">
        <v>43583</v>
      </c>
      <c r="B1992" s="2">
        <v>0.58333333333333337</v>
      </c>
      <c r="C1992" s="2">
        <v>0.62501157407407404</v>
      </c>
      <c r="D1992">
        <v>44</v>
      </c>
      <c r="E1992">
        <v>0.42020829999999998</v>
      </c>
      <c r="F1992">
        <v>0.42033110000000001</v>
      </c>
      <c r="G1992">
        <v>1.4592320000000001</v>
      </c>
      <c r="H1992">
        <v>1.1325860000000001</v>
      </c>
      <c r="I1992">
        <v>0.77266140000000005</v>
      </c>
      <c r="J1992" s="3">
        <v>6.9517739999999995E-2</v>
      </c>
      <c r="K1992">
        <v>0.37930920000000001</v>
      </c>
      <c r="L1992">
        <v>0.75345660000000003</v>
      </c>
      <c r="M1992">
        <v>0.40639910000000001</v>
      </c>
      <c r="N1992">
        <v>0.77022769999999996</v>
      </c>
      <c r="O1992">
        <v>0.50807449999999998</v>
      </c>
      <c r="P1992">
        <v>0.80404779999999998</v>
      </c>
      <c r="Q1992">
        <v>0.38048470000000001</v>
      </c>
      <c r="R1992">
        <v>0.74969300000000005</v>
      </c>
      <c r="S1992" s="3">
        <v>4.2579649999999997E-2</v>
      </c>
      <c r="T1992">
        <v>2</v>
      </c>
      <c r="U1992">
        <v>8.5159299999999993E-2</v>
      </c>
      <c r="V1992">
        <v>396</v>
      </c>
      <c r="W1992">
        <v>584</v>
      </c>
      <c r="X1992">
        <v>1.878784</v>
      </c>
      <c r="Y1992">
        <v>0.96902469999999996</v>
      </c>
      <c r="Z1992" s="3">
        <v>3.4297469999999999E-3</v>
      </c>
      <c r="AA1992">
        <v>10.29983</v>
      </c>
      <c r="AB1992">
        <v>87.50694</v>
      </c>
      <c r="AC1992">
        <v>85.646860000000004</v>
      </c>
      <c r="AD1992">
        <v>0.8566667</v>
      </c>
    </row>
    <row r="1993" spans="1:30">
      <c r="A1993" s="1">
        <v>43583</v>
      </c>
      <c r="B1993" s="2">
        <v>0.58333333333333337</v>
      </c>
      <c r="C1993" s="2">
        <v>0.62501157407407404</v>
      </c>
      <c r="D1993">
        <v>55</v>
      </c>
      <c r="E1993">
        <v>0.43017830000000001</v>
      </c>
      <c r="F1993">
        <v>0.43027169999999998</v>
      </c>
      <c r="G1993">
        <v>1.5118780000000001</v>
      </c>
      <c r="H1993">
        <v>1.095234</v>
      </c>
      <c r="I1993">
        <v>0.72239739999999997</v>
      </c>
      <c r="J1993" s="3">
        <v>7.4892979999999998E-2</v>
      </c>
      <c r="K1993">
        <v>0.41062720000000003</v>
      </c>
      <c r="L1993">
        <v>0.71590810000000005</v>
      </c>
      <c r="M1993">
        <v>0.43383739999999998</v>
      </c>
      <c r="N1993">
        <v>0.72454430000000003</v>
      </c>
      <c r="O1993">
        <v>0.46854210000000002</v>
      </c>
      <c r="P1993">
        <v>0.72988969999999997</v>
      </c>
      <c r="Q1993">
        <v>0.46854210000000002</v>
      </c>
      <c r="R1993">
        <v>0.72988969999999997</v>
      </c>
      <c r="S1993">
        <v>0</v>
      </c>
      <c r="T1993">
        <v>0</v>
      </c>
      <c r="U1993">
        <v>0</v>
      </c>
      <c r="V1993">
        <v>22</v>
      </c>
      <c r="W1993">
        <v>505</v>
      </c>
      <c r="X1993">
        <v>0.15515139999999999</v>
      </c>
      <c r="Y1993">
        <v>0</v>
      </c>
      <c r="Z1993" t="s">
        <v>30</v>
      </c>
      <c r="AA1993">
        <v>0</v>
      </c>
      <c r="AB1993">
        <v>100</v>
      </c>
      <c r="AC1993">
        <v>100</v>
      </c>
      <c r="AD1993">
        <v>1.000278</v>
      </c>
    </row>
    <row r="1994" spans="1:30">
      <c r="A1994" s="1">
        <v>43583</v>
      </c>
      <c r="B1994" s="2">
        <v>0.58333333333333337</v>
      </c>
      <c r="C1994" s="2">
        <v>0.62501157407407404</v>
      </c>
      <c r="D1994">
        <v>56</v>
      </c>
      <c r="E1994">
        <v>0.37392700000000001</v>
      </c>
      <c r="F1994">
        <v>0.37401020000000001</v>
      </c>
      <c r="G1994">
        <v>1.3078270000000001</v>
      </c>
      <c r="H1994">
        <v>0.97465590000000002</v>
      </c>
      <c r="I1994">
        <v>0.74378089999999997</v>
      </c>
      <c r="J1994" s="3">
        <v>5.8232579999999999E-2</v>
      </c>
      <c r="K1994">
        <v>0.35176160000000001</v>
      </c>
      <c r="L1994">
        <v>0.74060590000000004</v>
      </c>
      <c r="M1994">
        <v>0.35910370000000003</v>
      </c>
      <c r="N1994">
        <v>0.73519310000000004</v>
      </c>
      <c r="O1994">
        <v>0.42044199999999998</v>
      </c>
      <c r="P1994">
        <v>0.76707979999999998</v>
      </c>
      <c r="Q1994">
        <v>0.42044199999999998</v>
      </c>
      <c r="R1994">
        <v>0.76707979999999998</v>
      </c>
      <c r="S1994" s="3">
        <v>1.0414120000000001E-2</v>
      </c>
      <c r="T1994">
        <v>1</v>
      </c>
      <c r="U1994" s="3">
        <v>1.0414120000000001E-2</v>
      </c>
      <c r="V1994">
        <v>196</v>
      </c>
      <c r="W1994">
        <v>148</v>
      </c>
      <c r="X1994">
        <v>0.47790529999999998</v>
      </c>
      <c r="Y1994">
        <v>0.23336789999999999</v>
      </c>
      <c r="Z1994" s="3">
        <v>3.431178E-3</v>
      </c>
      <c r="AA1994">
        <v>2.8317600000000001</v>
      </c>
      <c r="AB1994">
        <v>96.085509999999999</v>
      </c>
      <c r="AC1994">
        <v>96.085509999999999</v>
      </c>
      <c r="AD1994">
        <v>0.96125000000000005</v>
      </c>
    </row>
    <row r="1995" spans="1:30">
      <c r="A1995" s="1">
        <v>43583</v>
      </c>
      <c r="B1995" s="2">
        <v>0.62501157407407404</v>
      </c>
      <c r="C1995" s="2">
        <v>0.66666666666666663</v>
      </c>
      <c r="D1995">
        <v>7</v>
      </c>
      <c r="E1995">
        <v>0.21826290000000001</v>
      </c>
      <c r="F1995">
        <v>0.2182096</v>
      </c>
      <c r="G1995">
        <v>0.74884689999999998</v>
      </c>
      <c r="H1995">
        <v>0.62071339999999997</v>
      </c>
      <c r="I1995">
        <v>0.8348873</v>
      </c>
      <c r="J1995" s="3">
        <v>4.3717239999999997E-2</v>
      </c>
      <c r="K1995">
        <v>0.18812909999999999</v>
      </c>
      <c r="L1995">
        <v>0.86195739999999998</v>
      </c>
      <c r="M1995">
        <v>0.19196360000000001</v>
      </c>
      <c r="N1995">
        <v>0.85797480000000004</v>
      </c>
      <c r="O1995">
        <v>0.27548099999999998</v>
      </c>
      <c r="P1995">
        <v>0.79289030000000005</v>
      </c>
      <c r="Q1995">
        <v>0.26594190000000001</v>
      </c>
      <c r="R1995">
        <v>0.79823860000000002</v>
      </c>
      <c r="S1995">
        <v>0.1034803</v>
      </c>
      <c r="T1995">
        <v>2</v>
      </c>
      <c r="U1995">
        <v>0.2069607</v>
      </c>
      <c r="V1995">
        <v>532</v>
      </c>
      <c r="W1995">
        <v>708</v>
      </c>
      <c r="X1995">
        <v>2.1432500000000001</v>
      </c>
      <c r="Y1995">
        <v>1.110382</v>
      </c>
      <c r="Z1995" s="3">
        <v>1.2697719999999999E-2</v>
      </c>
      <c r="AA1995">
        <v>6.8611110000000002</v>
      </c>
      <c r="AB1995">
        <v>60.416670000000003</v>
      </c>
      <c r="AC1995">
        <v>60.416670000000003</v>
      </c>
      <c r="AD1995">
        <v>0.60402769999999995</v>
      </c>
    </row>
    <row r="1996" spans="1:30">
      <c r="A1996" s="1">
        <v>43583</v>
      </c>
      <c r="B1996" s="2">
        <v>0.62501157407407404</v>
      </c>
      <c r="C1996" s="2">
        <v>0.66666666666666663</v>
      </c>
      <c r="D1996">
        <v>8</v>
      </c>
      <c r="E1996">
        <v>0.26675219999999999</v>
      </c>
      <c r="F1996">
        <v>0.26667930000000001</v>
      </c>
      <c r="G1996">
        <v>0.9234116</v>
      </c>
      <c r="H1996">
        <v>0.72938990000000004</v>
      </c>
      <c r="I1996">
        <v>0.78789880000000001</v>
      </c>
      <c r="J1996" s="3">
        <v>5.6866140000000003E-2</v>
      </c>
      <c r="K1996">
        <v>0.25752629999999999</v>
      </c>
      <c r="L1996">
        <v>0.76923030000000003</v>
      </c>
      <c r="M1996">
        <v>0.25911289999999998</v>
      </c>
      <c r="N1996">
        <v>0.76605959999999995</v>
      </c>
      <c r="O1996">
        <v>0.2935913</v>
      </c>
      <c r="P1996">
        <v>0.84004630000000002</v>
      </c>
      <c r="Q1996">
        <v>0.29240969999999999</v>
      </c>
      <c r="R1996">
        <v>0.83881879999999998</v>
      </c>
      <c r="S1996">
        <v>0</v>
      </c>
      <c r="T1996">
        <v>0</v>
      </c>
      <c r="U1996">
        <v>0.1191483</v>
      </c>
      <c r="V1996">
        <v>527</v>
      </c>
      <c r="W1996">
        <v>694</v>
      </c>
      <c r="X1996">
        <v>3.2288209999999999</v>
      </c>
      <c r="Y1996">
        <v>2.1629640000000001</v>
      </c>
      <c r="Z1996" s="3">
        <v>9.780515E-3</v>
      </c>
      <c r="AA1996">
        <v>10.94444</v>
      </c>
      <c r="AB1996">
        <v>88.666669999999996</v>
      </c>
      <c r="AC1996">
        <v>88.138890000000004</v>
      </c>
      <c r="AD1996">
        <v>0.88124999999999998</v>
      </c>
    </row>
    <row r="1997" spans="1:30">
      <c r="A1997" s="1">
        <v>43583</v>
      </c>
      <c r="B1997" s="2">
        <v>0.62501157407407404</v>
      </c>
      <c r="C1997" s="2">
        <v>0.66666666666666663</v>
      </c>
      <c r="D1997">
        <v>19</v>
      </c>
      <c r="E1997">
        <v>0.2644147</v>
      </c>
      <c r="F1997">
        <v>0.2643433</v>
      </c>
      <c r="G1997">
        <v>0.91480950000000005</v>
      </c>
      <c r="H1997">
        <v>0.72481640000000003</v>
      </c>
      <c r="I1997">
        <v>0.79148609999999997</v>
      </c>
      <c r="J1997">
        <v>3.8967300000000003E-2</v>
      </c>
      <c r="K1997">
        <v>0.2467078</v>
      </c>
      <c r="L1997">
        <v>0.77916010000000002</v>
      </c>
      <c r="M1997">
        <v>0.25829449999999998</v>
      </c>
      <c r="N1997">
        <v>0.79305879999999995</v>
      </c>
      <c r="O1997">
        <v>0.30525479999999999</v>
      </c>
      <c r="P1997">
        <v>0.79988899999999996</v>
      </c>
      <c r="Q1997">
        <v>0.30062620000000001</v>
      </c>
      <c r="R1997">
        <v>0.808647</v>
      </c>
      <c r="S1997">
        <v>0.10309980000000001</v>
      </c>
      <c r="T1997">
        <v>1</v>
      </c>
      <c r="U1997">
        <v>0.10309980000000001</v>
      </c>
      <c r="V1997">
        <v>115</v>
      </c>
      <c r="W1997">
        <v>158</v>
      </c>
      <c r="X1997">
        <v>1.440704</v>
      </c>
      <c r="Y1997">
        <v>1.182617</v>
      </c>
      <c r="Z1997">
        <v>1.0652200000000001E-2</v>
      </c>
      <c r="AA1997">
        <v>4.9166670000000003</v>
      </c>
      <c r="AB1997">
        <v>93.05556</v>
      </c>
      <c r="AC1997">
        <v>91.138890000000004</v>
      </c>
      <c r="AD1997">
        <v>0.91111109999999995</v>
      </c>
    </row>
    <row r="1998" spans="1:30">
      <c r="A1998" s="1">
        <v>43583</v>
      </c>
      <c r="B1998" s="2">
        <v>0.62501157407407404</v>
      </c>
      <c r="C1998" s="2">
        <v>0.66666666666666663</v>
      </c>
      <c r="D1998">
        <v>20</v>
      </c>
      <c r="E1998">
        <v>0.28252890000000003</v>
      </c>
      <c r="F1998">
        <v>0.28243509999999999</v>
      </c>
      <c r="G1998">
        <v>0.98283189999999998</v>
      </c>
      <c r="H1998">
        <v>0.75540160000000001</v>
      </c>
      <c r="I1998">
        <v>0.76692090000000002</v>
      </c>
      <c r="J1998" s="3">
        <v>3.9668439999999999E-2</v>
      </c>
      <c r="K1998">
        <v>0.26056889999999999</v>
      </c>
      <c r="L1998">
        <v>0.7596986</v>
      </c>
      <c r="M1998">
        <v>0.26468599999999998</v>
      </c>
      <c r="N1998">
        <v>0.75549869999999997</v>
      </c>
      <c r="O1998">
        <v>0.33568189999999998</v>
      </c>
      <c r="P1998">
        <v>0.80021500000000001</v>
      </c>
      <c r="Q1998">
        <v>0.29818440000000002</v>
      </c>
      <c r="R1998">
        <v>0.80269170000000001</v>
      </c>
      <c r="S1998" s="3">
        <v>5.2833560000000002E-2</v>
      </c>
      <c r="T1998">
        <v>1</v>
      </c>
      <c r="U1998" s="3">
        <v>5.2833560000000002E-2</v>
      </c>
      <c r="V1998">
        <v>948</v>
      </c>
      <c r="W1998">
        <v>349</v>
      </c>
      <c r="X1998">
        <v>1.9268799999999999</v>
      </c>
      <c r="Y1998">
        <v>0.48583979999999999</v>
      </c>
      <c r="Z1998" s="3">
        <v>8.0054949999999996E-3</v>
      </c>
      <c r="AA1998">
        <v>3.9444439999999998</v>
      </c>
      <c r="AB1998">
        <v>92.361109999999996</v>
      </c>
      <c r="AC1998">
        <v>91.583340000000007</v>
      </c>
      <c r="AD1998">
        <v>0.91555549999999997</v>
      </c>
    </row>
    <row r="1999" spans="1:30">
      <c r="A1999" s="1">
        <v>43583</v>
      </c>
      <c r="B1999" s="2">
        <v>0.62501157407407404</v>
      </c>
      <c r="C1999" s="2">
        <v>0.66666666666666663</v>
      </c>
      <c r="D1999">
        <v>31</v>
      </c>
      <c r="E1999">
        <v>0.28889320000000002</v>
      </c>
      <c r="F1999">
        <v>0.28882089999999999</v>
      </c>
      <c r="G1999">
        <v>1.002143</v>
      </c>
      <c r="H1999">
        <v>0.78249539999999995</v>
      </c>
      <c r="I1999">
        <v>0.77664999999999995</v>
      </c>
      <c r="J1999" s="3">
        <v>4.9025590000000001E-2</v>
      </c>
      <c r="K1999">
        <v>0.26181739999999998</v>
      </c>
      <c r="L1999">
        <v>0.77513900000000002</v>
      </c>
      <c r="M1999">
        <v>0.26183149999999999</v>
      </c>
      <c r="N1999">
        <v>0.76109179999999999</v>
      </c>
      <c r="O1999">
        <v>0.32952959999999998</v>
      </c>
      <c r="P1999">
        <v>0.77251479999999995</v>
      </c>
      <c r="Q1999">
        <v>0.31553550000000002</v>
      </c>
      <c r="R1999">
        <v>0.77596600000000004</v>
      </c>
      <c r="S1999">
        <v>0.16053200000000001</v>
      </c>
      <c r="T1999">
        <v>1</v>
      </c>
      <c r="U1999">
        <v>0.16053200000000001</v>
      </c>
      <c r="V1999">
        <v>400</v>
      </c>
      <c r="W1999">
        <v>505</v>
      </c>
      <c r="X1999">
        <v>1.690002</v>
      </c>
      <c r="Y1999">
        <v>0.83398439999999996</v>
      </c>
      <c r="Z1999" s="3">
        <v>8.5681569999999999E-3</v>
      </c>
      <c r="AA1999">
        <v>5.8611110000000002</v>
      </c>
      <c r="AB1999">
        <v>91.138890000000004</v>
      </c>
      <c r="AC1999">
        <v>91</v>
      </c>
      <c r="AD1999">
        <v>0.90972220000000004</v>
      </c>
    </row>
    <row r="2000" spans="1:30">
      <c r="A2000" s="1">
        <v>43583</v>
      </c>
      <c r="B2000" s="2">
        <v>0.62501157407407404</v>
      </c>
      <c r="C2000" s="2">
        <v>0.66666666666666663</v>
      </c>
      <c r="D2000">
        <v>32</v>
      </c>
      <c r="E2000">
        <v>0.50142200000000003</v>
      </c>
      <c r="F2000">
        <v>0.50126250000000006</v>
      </c>
      <c r="G2000">
        <v>1.74308</v>
      </c>
      <c r="H2000">
        <v>1.344986</v>
      </c>
      <c r="I2000">
        <v>0.76812990000000003</v>
      </c>
      <c r="J2000" s="3">
        <v>6.867289E-2</v>
      </c>
      <c r="K2000">
        <v>0.44766270000000002</v>
      </c>
      <c r="L2000">
        <v>0.74901839999999997</v>
      </c>
      <c r="M2000">
        <v>0.4527215</v>
      </c>
      <c r="N2000">
        <v>0.74721660000000001</v>
      </c>
      <c r="O2000">
        <v>0.61442110000000005</v>
      </c>
      <c r="P2000">
        <v>0.80726120000000001</v>
      </c>
      <c r="Q2000">
        <v>0.61442110000000005</v>
      </c>
      <c r="R2000">
        <v>0.80726120000000001</v>
      </c>
      <c r="S2000" s="3">
        <v>4.3473009999999999E-2</v>
      </c>
      <c r="T2000">
        <v>2</v>
      </c>
      <c r="U2000" s="3">
        <v>8.6946010000000004E-2</v>
      </c>
      <c r="V2000">
        <v>750</v>
      </c>
      <c r="W2000">
        <v>928</v>
      </c>
      <c r="X2000">
        <v>8.5748899999999999</v>
      </c>
      <c r="Y2000">
        <v>6.9471129999999999</v>
      </c>
      <c r="Z2000">
        <v>1.1586600000000001E-2</v>
      </c>
      <c r="AA2000">
        <v>27.44444</v>
      </c>
      <c r="AB2000">
        <v>70.777780000000007</v>
      </c>
      <c r="AC2000">
        <v>66.305549999999997</v>
      </c>
      <c r="AD2000">
        <v>0.66305550000000002</v>
      </c>
    </row>
    <row r="2001" spans="1:30">
      <c r="A2001" s="1">
        <v>43583</v>
      </c>
      <c r="B2001" s="2">
        <v>0.62501157407407404</v>
      </c>
      <c r="C2001" s="2">
        <v>0.66666666666666663</v>
      </c>
      <c r="D2001">
        <v>43</v>
      </c>
      <c r="E2001">
        <v>0.41679129999999998</v>
      </c>
      <c r="F2001">
        <v>0.4166784</v>
      </c>
      <c r="G2001">
        <v>1.448715</v>
      </c>
      <c r="H2001">
        <v>1.1185670000000001</v>
      </c>
      <c r="I2001">
        <v>0.77097079999999996</v>
      </c>
      <c r="J2001" s="3">
        <v>6.5163879999999993E-2</v>
      </c>
      <c r="K2001">
        <v>0.4073234</v>
      </c>
      <c r="L2001">
        <v>0.78773249999999995</v>
      </c>
      <c r="M2001">
        <v>0.41176269999999998</v>
      </c>
      <c r="N2001">
        <v>0.78966150000000002</v>
      </c>
      <c r="O2001">
        <v>0.46649200000000002</v>
      </c>
      <c r="P2001">
        <v>0.78406200000000004</v>
      </c>
      <c r="Q2001">
        <v>0.4662693</v>
      </c>
      <c r="R2001">
        <v>0.78108169999999999</v>
      </c>
      <c r="S2001" s="3">
        <v>8.2868579999999997E-2</v>
      </c>
      <c r="T2001">
        <v>1</v>
      </c>
      <c r="U2001" s="3">
        <v>8.2868579999999997E-2</v>
      </c>
      <c r="V2001">
        <v>377</v>
      </c>
      <c r="W2001">
        <v>254</v>
      </c>
      <c r="X2001">
        <v>1.766052</v>
      </c>
      <c r="Y2001">
        <v>1.050262</v>
      </c>
      <c r="Z2001" s="3">
        <v>2.888725E-3</v>
      </c>
      <c r="AA2001">
        <v>12.75</v>
      </c>
      <c r="AB2001">
        <v>85.583340000000007</v>
      </c>
      <c r="AC2001">
        <v>84.555549999999997</v>
      </c>
      <c r="AD2001">
        <v>0.84527779999999997</v>
      </c>
    </row>
    <row r="2002" spans="1:30">
      <c r="A2002" s="1">
        <v>43583</v>
      </c>
      <c r="B2002" s="2">
        <v>0.62501157407407404</v>
      </c>
      <c r="C2002" s="2">
        <v>0.66666666666666663</v>
      </c>
      <c r="D2002">
        <v>44</v>
      </c>
      <c r="E2002">
        <v>0.41329460000000001</v>
      </c>
      <c r="F2002">
        <v>0.41317369999999998</v>
      </c>
      <c r="G2002">
        <v>1.4275070000000001</v>
      </c>
      <c r="H2002">
        <v>1.1414470000000001</v>
      </c>
      <c r="I2002">
        <v>0.79554210000000003</v>
      </c>
      <c r="J2002" s="3">
        <v>7.0655689999999993E-2</v>
      </c>
      <c r="K2002">
        <v>0.39927089999999998</v>
      </c>
      <c r="L2002">
        <v>0.76231130000000003</v>
      </c>
      <c r="M2002">
        <v>0.43729449999999997</v>
      </c>
      <c r="N2002">
        <v>0.79739000000000004</v>
      </c>
      <c r="O2002">
        <v>0.47452040000000001</v>
      </c>
      <c r="P2002">
        <v>0.78011549999999996</v>
      </c>
      <c r="Q2002">
        <v>0.44278099999999998</v>
      </c>
      <c r="R2002">
        <v>0.84629299999999996</v>
      </c>
      <c r="S2002">
        <v>0</v>
      </c>
      <c r="T2002">
        <v>0</v>
      </c>
      <c r="U2002">
        <v>0</v>
      </c>
      <c r="V2002">
        <v>182</v>
      </c>
      <c r="W2002">
        <v>192</v>
      </c>
      <c r="X2002">
        <v>1.5209349999999999</v>
      </c>
      <c r="Y2002">
        <v>1.02301</v>
      </c>
      <c r="Z2002" s="3">
        <v>4.5550540000000002E-3</v>
      </c>
      <c r="AA2002">
        <v>8.5277779999999996</v>
      </c>
      <c r="AB2002">
        <v>91.472219999999993</v>
      </c>
      <c r="AC2002">
        <v>90.638890000000004</v>
      </c>
      <c r="AD2002">
        <v>0.90611109999999995</v>
      </c>
    </row>
    <row r="2003" spans="1:30">
      <c r="A2003" s="1">
        <v>43583</v>
      </c>
      <c r="B2003" s="2">
        <v>0.62501157407407404</v>
      </c>
      <c r="C2003" s="2">
        <v>0.66666666666666663</v>
      </c>
      <c r="D2003">
        <v>55</v>
      </c>
      <c r="E2003">
        <v>0.42169790000000001</v>
      </c>
      <c r="F2003">
        <v>0.42156949999999999</v>
      </c>
      <c r="G2003">
        <v>1.4600599999999999</v>
      </c>
      <c r="H2003">
        <v>1.15208</v>
      </c>
      <c r="I2003">
        <v>0.78964540000000005</v>
      </c>
      <c r="J2003" s="3">
        <v>6.9192989999999996E-2</v>
      </c>
      <c r="K2003">
        <v>0.39068439999999999</v>
      </c>
      <c r="L2003">
        <v>0.80267960000000005</v>
      </c>
      <c r="M2003">
        <v>0.41696349999999999</v>
      </c>
      <c r="N2003">
        <v>0.80454150000000002</v>
      </c>
      <c r="O2003">
        <v>0.48545490000000002</v>
      </c>
      <c r="P2003">
        <v>0.80592490000000006</v>
      </c>
      <c r="Q2003">
        <v>0.42542790000000003</v>
      </c>
      <c r="R2003">
        <v>0.7639051</v>
      </c>
      <c r="S2003">
        <v>0.10465339999999999</v>
      </c>
      <c r="T2003">
        <v>1</v>
      </c>
      <c r="U2003">
        <v>0.10465339999999999</v>
      </c>
      <c r="V2003">
        <v>242</v>
      </c>
      <c r="W2003">
        <v>586</v>
      </c>
      <c r="X2003">
        <v>1.336182</v>
      </c>
      <c r="Y2003">
        <v>0.6411133</v>
      </c>
      <c r="Z2003" s="3">
        <v>1.0734830000000001E-2</v>
      </c>
      <c r="AA2003">
        <v>4.1666670000000003</v>
      </c>
      <c r="AB2003">
        <v>92.888890000000004</v>
      </c>
      <c r="AC2003">
        <v>92.861109999999996</v>
      </c>
      <c r="AD2003">
        <v>0.92833330000000003</v>
      </c>
    </row>
    <row r="2004" spans="1:30">
      <c r="A2004" s="1">
        <v>43583</v>
      </c>
      <c r="B2004" s="2">
        <v>0.62501157407407404</v>
      </c>
      <c r="C2004" s="2">
        <v>0.66666666666666663</v>
      </c>
      <c r="D2004">
        <v>56</v>
      </c>
      <c r="E2004">
        <v>0.53302930000000004</v>
      </c>
      <c r="F2004">
        <v>0.53288500000000005</v>
      </c>
      <c r="G2004">
        <v>1.852646</v>
      </c>
      <c r="H2004">
        <v>1.430871</v>
      </c>
      <c r="I2004">
        <v>0.77188239999999997</v>
      </c>
      <c r="J2004">
        <v>7.3281899999999997E-2</v>
      </c>
      <c r="K2004">
        <v>0.50691589999999997</v>
      </c>
      <c r="L2004">
        <v>0.75190190000000001</v>
      </c>
      <c r="M2004">
        <v>0.50876719999999998</v>
      </c>
      <c r="N2004">
        <v>0.75133609999999995</v>
      </c>
      <c r="O2004">
        <v>0.60303229999999997</v>
      </c>
      <c r="P2004">
        <v>0.79090240000000001</v>
      </c>
      <c r="Q2004">
        <v>0.54298190000000002</v>
      </c>
      <c r="R2004">
        <v>0.74192970000000003</v>
      </c>
      <c r="S2004">
        <v>0</v>
      </c>
      <c r="T2004">
        <v>0</v>
      </c>
      <c r="U2004" s="3">
        <v>1.0265349999999999E-2</v>
      </c>
      <c r="V2004">
        <v>2289</v>
      </c>
      <c r="W2004">
        <v>2188</v>
      </c>
      <c r="X2004">
        <v>19.895140000000001</v>
      </c>
      <c r="Y2004">
        <v>15.094670000000001</v>
      </c>
      <c r="Z2004" s="3">
        <v>9.7680430000000006E-3</v>
      </c>
      <c r="AA2004">
        <v>56.083329999999997</v>
      </c>
      <c r="AB2004">
        <v>41.02778</v>
      </c>
      <c r="AC2004">
        <v>29.86111</v>
      </c>
      <c r="AD2004">
        <v>0.29847220000000002</v>
      </c>
    </row>
    <row r="2005" spans="1:30">
      <c r="A2005" s="1">
        <v>43583</v>
      </c>
      <c r="B2005" s="2">
        <v>0.66666666666666663</v>
      </c>
      <c r="C2005" s="2">
        <v>0.70833333333333337</v>
      </c>
      <c r="D2005">
        <v>7</v>
      </c>
      <c r="E2005">
        <v>0.19551299999999999</v>
      </c>
      <c r="F2005">
        <v>0.1955191</v>
      </c>
      <c r="G2005">
        <v>0.67039780000000004</v>
      </c>
      <c r="H2005">
        <v>0.55742499999999995</v>
      </c>
      <c r="I2005">
        <v>0.82834640000000004</v>
      </c>
      <c r="J2005" s="3">
        <v>3.2127429999999998E-2</v>
      </c>
      <c r="K2005">
        <v>0.19536300000000001</v>
      </c>
      <c r="L2005">
        <v>0.79562619999999995</v>
      </c>
      <c r="M2005">
        <v>0.19536300000000001</v>
      </c>
      <c r="N2005">
        <v>0.79562619999999995</v>
      </c>
      <c r="O2005">
        <v>0.22732730000000001</v>
      </c>
      <c r="P2005">
        <v>0.87593129999999997</v>
      </c>
      <c r="Q2005">
        <v>0.21957689999999999</v>
      </c>
      <c r="R2005">
        <v>0.88578330000000005</v>
      </c>
      <c r="S2005">
        <v>0</v>
      </c>
      <c r="T2005">
        <v>0</v>
      </c>
      <c r="U2005">
        <v>0</v>
      </c>
      <c r="V2005">
        <v>518</v>
      </c>
      <c r="W2005">
        <v>372</v>
      </c>
      <c r="X2005">
        <v>1.572937</v>
      </c>
      <c r="Y2005">
        <v>0.69070430000000005</v>
      </c>
      <c r="Z2005" s="3">
        <v>2.179042E-3</v>
      </c>
      <c r="AA2005">
        <v>11.16357</v>
      </c>
      <c r="AB2005">
        <v>88.836429999999993</v>
      </c>
      <c r="AC2005">
        <v>87.614549999999994</v>
      </c>
      <c r="AD2005">
        <v>0.87611110000000003</v>
      </c>
    </row>
    <row r="2006" spans="1:30">
      <c r="A2006" s="1">
        <v>43583</v>
      </c>
      <c r="B2006" s="2">
        <v>0.66666666666666663</v>
      </c>
      <c r="C2006" s="2">
        <v>0.70833333333333337</v>
      </c>
      <c r="D2006">
        <v>8</v>
      </c>
      <c r="E2006">
        <v>0.22942219999999999</v>
      </c>
      <c r="F2006">
        <v>0.229433</v>
      </c>
      <c r="G2006">
        <v>0.79626759999999996</v>
      </c>
      <c r="H2006">
        <v>0.6199036</v>
      </c>
      <c r="I2006">
        <v>0.77185210000000004</v>
      </c>
      <c r="J2006" s="3">
        <v>3.6685059999999999E-2</v>
      </c>
      <c r="K2006">
        <v>0.2197201</v>
      </c>
      <c r="L2006">
        <v>0.76014210000000004</v>
      </c>
      <c r="M2006">
        <v>0.24864120000000001</v>
      </c>
      <c r="N2006">
        <v>0.77544670000000004</v>
      </c>
      <c r="O2006">
        <v>0.2644437</v>
      </c>
      <c r="P2006">
        <v>0.79275010000000001</v>
      </c>
      <c r="Q2006">
        <v>0.23195370000000001</v>
      </c>
      <c r="R2006">
        <v>0.78344860000000005</v>
      </c>
      <c r="S2006">
        <v>0</v>
      </c>
      <c r="T2006">
        <v>0</v>
      </c>
      <c r="U2006">
        <v>0</v>
      </c>
      <c r="V2006">
        <v>162</v>
      </c>
      <c r="W2006">
        <v>665</v>
      </c>
      <c r="X2006">
        <v>1.0844119999999999</v>
      </c>
      <c r="Y2006">
        <v>0.67535400000000001</v>
      </c>
      <c r="Z2006" s="3">
        <v>1.1381230000000001E-2</v>
      </c>
      <c r="AA2006">
        <v>5.0541520000000002</v>
      </c>
      <c r="AB2006">
        <v>94.890299999999996</v>
      </c>
      <c r="AC2006">
        <v>93.668430000000001</v>
      </c>
      <c r="AD2006">
        <v>0.93666669999999996</v>
      </c>
    </row>
    <row r="2007" spans="1:30">
      <c r="A2007" s="1">
        <v>43583</v>
      </c>
      <c r="B2007" s="2">
        <v>0.66666666666666663</v>
      </c>
      <c r="C2007" s="2">
        <v>0.70833333333333337</v>
      </c>
      <c r="D2007">
        <v>19</v>
      </c>
      <c r="E2007">
        <v>0.26514919999999997</v>
      </c>
      <c r="F2007">
        <v>0.26515280000000002</v>
      </c>
      <c r="G2007">
        <v>0.91406339999999997</v>
      </c>
      <c r="H2007">
        <v>0.73854379999999997</v>
      </c>
      <c r="I2007">
        <v>0.80771020000000004</v>
      </c>
      <c r="J2007" s="3">
        <v>2.6211370000000001E-2</v>
      </c>
      <c r="K2007">
        <v>0.26089639999999997</v>
      </c>
      <c r="L2007">
        <v>0.80186979999999997</v>
      </c>
      <c r="M2007">
        <v>0.27290120000000001</v>
      </c>
      <c r="N2007">
        <v>0.81575039999999999</v>
      </c>
      <c r="O2007">
        <v>0.28416350000000001</v>
      </c>
      <c r="P2007">
        <v>0.81104019999999999</v>
      </c>
      <c r="Q2007">
        <v>0.26244960000000001</v>
      </c>
      <c r="R2007">
        <v>0.78343839999999998</v>
      </c>
      <c r="S2007">
        <v>0.20653009999999999</v>
      </c>
      <c r="T2007">
        <v>1</v>
      </c>
      <c r="U2007">
        <v>0.20653009999999999</v>
      </c>
      <c r="V2007">
        <v>71</v>
      </c>
      <c r="W2007">
        <v>86</v>
      </c>
      <c r="X2007">
        <v>0.84387210000000001</v>
      </c>
      <c r="Y2007">
        <v>0.71896360000000004</v>
      </c>
      <c r="Z2007" s="3">
        <v>1.0625580000000001E-2</v>
      </c>
      <c r="AA2007">
        <v>2.6381559999999999</v>
      </c>
      <c r="AB2007">
        <v>92.946399999999997</v>
      </c>
      <c r="AC2007">
        <v>91.974450000000004</v>
      </c>
      <c r="AD2007">
        <v>0.91972220000000005</v>
      </c>
    </row>
    <row r="2008" spans="1:30">
      <c r="A2008" s="1">
        <v>43583</v>
      </c>
      <c r="B2008" s="2">
        <v>0.66666666666666663</v>
      </c>
      <c r="C2008" s="2">
        <v>0.70833333333333337</v>
      </c>
      <c r="D2008">
        <v>20</v>
      </c>
      <c r="E2008">
        <v>0.26262259999999998</v>
      </c>
      <c r="F2008">
        <v>0.26260679999999997</v>
      </c>
      <c r="G2008">
        <v>0.91060459999999999</v>
      </c>
      <c r="H2008">
        <v>0.71279440000000005</v>
      </c>
      <c r="I2008">
        <v>0.78216319999999995</v>
      </c>
      <c r="J2008" s="3">
        <v>2.7812859999999998E-2</v>
      </c>
      <c r="K2008">
        <v>0.25132080000000001</v>
      </c>
      <c r="L2008">
        <v>0.77802939999999998</v>
      </c>
      <c r="M2008">
        <v>0.27050930000000001</v>
      </c>
      <c r="N2008">
        <v>0.78839530000000002</v>
      </c>
      <c r="O2008">
        <v>0.28576499999999999</v>
      </c>
      <c r="P2008">
        <v>0.79187629999999998</v>
      </c>
      <c r="Q2008">
        <v>0.245307</v>
      </c>
      <c r="R2008">
        <v>0.76852050000000005</v>
      </c>
      <c r="S2008">
        <v>0</v>
      </c>
      <c r="T2008">
        <v>0</v>
      </c>
      <c r="U2008">
        <v>0</v>
      </c>
      <c r="V2008">
        <v>336</v>
      </c>
      <c r="W2008">
        <v>159</v>
      </c>
      <c r="X2008">
        <v>0.71035769999999998</v>
      </c>
      <c r="Y2008" s="3">
        <v>8.3404539999999999E-2</v>
      </c>
      <c r="Z2008" s="3">
        <v>1.0671509999999999E-3</v>
      </c>
      <c r="AA2008">
        <v>2.7770060000000001</v>
      </c>
      <c r="AB2008">
        <v>97.222999999999999</v>
      </c>
      <c r="AC2008">
        <v>97.222999999999999</v>
      </c>
      <c r="AD2008">
        <v>0.97222220000000004</v>
      </c>
    </row>
    <row r="2009" spans="1:30">
      <c r="A2009" s="1">
        <v>43583</v>
      </c>
      <c r="B2009" s="2">
        <v>0.66666666666666663</v>
      </c>
      <c r="C2009" s="2">
        <v>0.70833333333333337</v>
      </c>
      <c r="D2009">
        <v>31</v>
      </c>
      <c r="E2009">
        <v>0.28247090000000002</v>
      </c>
      <c r="F2009">
        <v>0.2824699</v>
      </c>
      <c r="G2009">
        <v>0.97490670000000001</v>
      </c>
      <c r="H2009">
        <v>0.78276679999999998</v>
      </c>
      <c r="I2009">
        <v>0.80194449999999995</v>
      </c>
      <c r="J2009" s="3">
        <v>3.748725E-2</v>
      </c>
      <c r="K2009">
        <v>0.26968730000000002</v>
      </c>
      <c r="L2009">
        <v>0.78939740000000003</v>
      </c>
      <c r="M2009">
        <v>0.2783409</v>
      </c>
      <c r="N2009">
        <v>0.79307260000000002</v>
      </c>
      <c r="O2009">
        <v>0.29486899999999999</v>
      </c>
      <c r="P2009">
        <v>0.80192640000000004</v>
      </c>
      <c r="Q2009">
        <v>0.293381</v>
      </c>
      <c r="R2009">
        <v>0.80028429999999995</v>
      </c>
      <c r="S2009">
        <v>0</v>
      </c>
      <c r="T2009">
        <v>0</v>
      </c>
      <c r="U2009">
        <v>0</v>
      </c>
      <c r="V2009">
        <v>231</v>
      </c>
      <c r="W2009">
        <v>80</v>
      </c>
      <c r="X2009">
        <v>0.32232670000000002</v>
      </c>
      <c r="Y2009" s="3">
        <v>4.2846679999999998E-2</v>
      </c>
      <c r="Z2009" s="3">
        <v>1.13057E-3</v>
      </c>
      <c r="AA2009">
        <v>1.360733</v>
      </c>
      <c r="AB2009">
        <v>98.639269999999996</v>
      </c>
      <c r="AC2009">
        <v>98.639269999999996</v>
      </c>
      <c r="AD2009">
        <v>0.98638890000000001</v>
      </c>
    </row>
    <row r="2010" spans="1:30">
      <c r="A2010" s="1">
        <v>43583</v>
      </c>
      <c r="B2010" s="2">
        <v>0.66666666666666663</v>
      </c>
      <c r="C2010" s="2">
        <v>0.70833333333333337</v>
      </c>
      <c r="D2010">
        <v>32</v>
      </c>
      <c r="E2010">
        <v>0.49465890000000001</v>
      </c>
      <c r="F2010">
        <v>0.49465769999999998</v>
      </c>
      <c r="G2010">
        <v>1.711687</v>
      </c>
      <c r="H2010">
        <v>1.3549329999999999</v>
      </c>
      <c r="I2010">
        <v>0.79023429999999995</v>
      </c>
      <c r="J2010" s="3">
        <v>6.177212E-2</v>
      </c>
      <c r="K2010">
        <v>0.46668150000000003</v>
      </c>
      <c r="L2010">
        <v>0.80735120000000005</v>
      </c>
      <c r="M2010">
        <v>0.47515420000000003</v>
      </c>
      <c r="N2010">
        <v>0.81063050000000003</v>
      </c>
      <c r="O2010">
        <v>0.55704589999999998</v>
      </c>
      <c r="P2010">
        <v>0.82410309999999998</v>
      </c>
      <c r="Q2010">
        <v>0.55704589999999998</v>
      </c>
      <c r="R2010">
        <v>0.82410309999999998</v>
      </c>
      <c r="S2010">
        <v>5.0852300000000003E-2</v>
      </c>
      <c r="T2010">
        <v>1</v>
      </c>
      <c r="U2010">
        <v>5.0852300000000003E-2</v>
      </c>
      <c r="V2010">
        <v>554</v>
      </c>
      <c r="W2010">
        <v>754</v>
      </c>
      <c r="X2010">
        <v>5.9478759999999999</v>
      </c>
      <c r="Y2010">
        <v>4.8752440000000004</v>
      </c>
      <c r="Z2010" s="3">
        <v>6.6426100000000002E-3</v>
      </c>
      <c r="AA2010">
        <v>27.242429999999999</v>
      </c>
      <c r="AB2010">
        <v>72.618719999999996</v>
      </c>
      <c r="AC2010">
        <v>67.786720000000003</v>
      </c>
      <c r="AD2010">
        <v>0.67791659999999998</v>
      </c>
    </row>
    <row r="2011" spans="1:30">
      <c r="A2011" s="1">
        <v>43583</v>
      </c>
      <c r="B2011" s="2">
        <v>0.66666666666666663</v>
      </c>
      <c r="C2011" s="2">
        <v>0.70833333333333337</v>
      </c>
      <c r="D2011">
        <v>43</v>
      </c>
      <c r="E2011">
        <v>0.45359359999999999</v>
      </c>
      <c r="F2011">
        <v>0.45359939999999999</v>
      </c>
      <c r="G2011">
        <v>1.5655429999999999</v>
      </c>
      <c r="H2011">
        <v>1.256861</v>
      </c>
      <c r="I2011">
        <v>0.80129289999999997</v>
      </c>
      <c r="J2011" s="3">
        <v>5.8682749999999999E-2</v>
      </c>
      <c r="K2011">
        <v>0.4384729</v>
      </c>
      <c r="L2011">
        <v>0.79718460000000002</v>
      </c>
      <c r="M2011">
        <v>0.44828620000000002</v>
      </c>
      <c r="N2011">
        <v>0.81332579999999999</v>
      </c>
      <c r="O2011">
        <v>0.51456650000000004</v>
      </c>
      <c r="P2011">
        <v>0.82394540000000005</v>
      </c>
      <c r="Q2011">
        <v>0.50134679999999998</v>
      </c>
      <c r="R2011">
        <v>0.81514249999999999</v>
      </c>
      <c r="S2011">
        <v>0</v>
      </c>
      <c r="T2011">
        <v>0</v>
      </c>
      <c r="U2011">
        <v>0</v>
      </c>
      <c r="V2011">
        <v>545</v>
      </c>
      <c r="W2011">
        <v>461</v>
      </c>
      <c r="X2011">
        <v>3.3648069999999999</v>
      </c>
      <c r="Y2011">
        <v>2.3096920000000001</v>
      </c>
      <c r="Z2011" s="3">
        <v>5.3295950000000003E-3</v>
      </c>
      <c r="AA2011">
        <v>21.521799999999999</v>
      </c>
      <c r="AB2011">
        <v>78.450429999999997</v>
      </c>
      <c r="AC2011">
        <v>73.285200000000003</v>
      </c>
      <c r="AD2011">
        <v>0.73277780000000003</v>
      </c>
    </row>
    <row r="2012" spans="1:30">
      <c r="A2012" s="1">
        <v>43583</v>
      </c>
      <c r="B2012" s="2">
        <v>0.66666666666666663</v>
      </c>
      <c r="C2012" s="2">
        <v>0.70833333333333337</v>
      </c>
      <c r="D2012">
        <v>44</v>
      </c>
      <c r="E2012">
        <v>0.49655709999999997</v>
      </c>
      <c r="F2012">
        <v>0.49655440000000001</v>
      </c>
      <c r="G2012">
        <v>1.71421</v>
      </c>
      <c r="H2012">
        <v>1.374547</v>
      </c>
      <c r="I2012">
        <v>0.80007519999999999</v>
      </c>
      <c r="J2012" s="3">
        <v>6.0207150000000001E-2</v>
      </c>
      <c r="K2012">
        <v>0.42817739999999999</v>
      </c>
      <c r="L2012">
        <v>0.78368099999999996</v>
      </c>
      <c r="M2012">
        <v>0.42817739999999999</v>
      </c>
      <c r="N2012">
        <v>0.78368099999999996</v>
      </c>
      <c r="O2012">
        <v>0.61456569999999999</v>
      </c>
      <c r="P2012">
        <v>0.81168289999999998</v>
      </c>
      <c r="Q2012">
        <v>0.60918170000000005</v>
      </c>
      <c r="R2012">
        <v>0.81070629999999999</v>
      </c>
      <c r="S2012" s="3">
        <v>4.8510190000000002E-2</v>
      </c>
      <c r="T2012">
        <v>2</v>
      </c>
      <c r="U2012" s="3">
        <v>9.7020389999999998E-2</v>
      </c>
      <c r="V2012">
        <v>1458</v>
      </c>
      <c r="W2012">
        <v>1780</v>
      </c>
      <c r="X2012">
        <v>12.97955</v>
      </c>
      <c r="Y2012">
        <v>9.4169920000000005</v>
      </c>
      <c r="Z2012" s="3">
        <v>1.092695E-2</v>
      </c>
      <c r="AA2012">
        <v>43.821159999999999</v>
      </c>
      <c r="AB2012">
        <v>53.568449999999999</v>
      </c>
      <c r="AC2012">
        <v>48.569839999999999</v>
      </c>
      <c r="AD2012">
        <v>0.48569440000000003</v>
      </c>
    </row>
    <row r="2013" spans="1:30">
      <c r="A2013" s="1">
        <v>43583</v>
      </c>
      <c r="B2013" s="2">
        <v>0.66666666666666663</v>
      </c>
      <c r="C2013" s="2">
        <v>0.70833333333333337</v>
      </c>
      <c r="D2013">
        <v>55</v>
      </c>
      <c r="E2013">
        <v>0.47856880000000002</v>
      </c>
      <c r="F2013">
        <v>0.47857889999999997</v>
      </c>
      <c r="G2013">
        <v>1.654933</v>
      </c>
      <c r="H2013">
        <v>1.3146979999999999</v>
      </c>
      <c r="I2013">
        <v>0.79422230000000005</v>
      </c>
      <c r="J2013" s="3">
        <v>6.3690860000000002E-2</v>
      </c>
      <c r="K2013">
        <v>0.4675665</v>
      </c>
      <c r="L2013">
        <v>0.80588360000000003</v>
      </c>
      <c r="M2013">
        <v>0.48958669999999999</v>
      </c>
      <c r="N2013">
        <v>0.78257690000000002</v>
      </c>
      <c r="O2013">
        <v>0.56063810000000003</v>
      </c>
      <c r="P2013">
        <v>0.8048556</v>
      </c>
      <c r="Q2013">
        <v>0.53429649999999995</v>
      </c>
      <c r="R2013">
        <v>0.8190733</v>
      </c>
      <c r="S2013" s="3">
        <v>5.6751250000000003E-2</v>
      </c>
      <c r="T2013">
        <v>1</v>
      </c>
      <c r="U2013" s="3">
        <v>5.6751250000000003E-2</v>
      </c>
      <c r="V2013">
        <v>396</v>
      </c>
      <c r="W2013">
        <v>730</v>
      </c>
      <c r="X2013">
        <v>2.3623660000000002</v>
      </c>
      <c r="Y2013">
        <v>1.219757</v>
      </c>
      <c r="Z2013" s="3">
        <v>1.2306310000000001E-2</v>
      </c>
      <c r="AA2013">
        <v>10.191610000000001</v>
      </c>
      <c r="AB2013">
        <v>88.419880000000006</v>
      </c>
      <c r="AC2013">
        <v>85.920580000000001</v>
      </c>
      <c r="AD2013">
        <v>0.85916669999999995</v>
      </c>
    </row>
    <row r="2014" spans="1:30">
      <c r="A2014" s="1">
        <v>43583</v>
      </c>
      <c r="B2014" s="2">
        <v>0.66666666666666663</v>
      </c>
      <c r="C2014" s="2">
        <v>0.70833333333333337</v>
      </c>
      <c r="D2014">
        <v>56</v>
      </c>
      <c r="E2014">
        <v>0.42178759999999998</v>
      </c>
      <c r="F2014">
        <v>0.42178199999999999</v>
      </c>
      <c r="G2014">
        <v>1.4800340000000001</v>
      </c>
      <c r="H2014">
        <v>1.0822620000000001</v>
      </c>
      <c r="I2014">
        <v>0.73021429999999998</v>
      </c>
      <c r="J2014" s="3">
        <v>6.2663930000000007E-2</v>
      </c>
      <c r="K2014">
        <v>0.4105954</v>
      </c>
      <c r="L2014">
        <v>0.72561439999999999</v>
      </c>
      <c r="M2014">
        <v>0.43219390000000002</v>
      </c>
      <c r="N2014">
        <v>0.73621930000000002</v>
      </c>
      <c r="O2014">
        <v>0.46383970000000002</v>
      </c>
      <c r="P2014">
        <v>0.7317032</v>
      </c>
      <c r="Q2014">
        <v>0.4062248</v>
      </c>
      <c r="R2014">
        <v>0.73874819999999997</v>
      </c>
      <c r="S2014">
        <v>0</v>
      </c>
      <c r="T2014">
        <v>0</v>
      </c>
      <c r="U2014">
        <v>0</v>
      </c>
      <c r="V2014">
        <v>174</v>
      </c>
      <c r="W2014">
        <v>208</v>
      </c>
      <c r="X2014">
        <v>0.41448970000000002</v>
      </c>
      <c r="Y2014" s="3">
        <v>3.2714840000000002E-2</v>
      </c>
      <c r="Z2014" s="3">
        <v>7.8964230000000001E-4</v>
      </c>
      <c r="AA2014">
        <v>1.3329629999999999</v>
      </c>
      <c r="AB2014">
        <v>98.66704</v>
      </c>
      <c r="AC2014">
        <v>98.66704</v>
      </c>
      <c r="AD2014">
        <v>0.98666670000000001</v>
      </c>
    </row>
    <row r="2015" spans="1:30">
      <c r="A2015" s="1">
        <v>43583</v>
      </c>
      <c r="B2015" s="2">
        <v>0.70833333333333337</v>
      </c>
      <c r="C2015" s="2">
        <v>0.75</v>
      </c>
      <c r="D2015">
        <v>7</v>
      </c>
      <c r="E2015">
        <v>0.22470480000000001</v>
      </c>
      <c r="F2015">
        <v>0.2247181</v>
      </c>
      <c r="G2015">
        <v>0.7670051</v>
      </c>
      <c r="H2015">
        <v>0.6530861</v>
      </c>
      <c r="I2015">
        <v>0.84989159999999997</v>
      </c>
      <c r="J2015" s="3">
        <v>3.6109280000000001E-2</v>
      </c>
      <c r="K2015">
        <v>0.20969589999999999</v>
      </c>
      <c r="L2015">
        <v>0.80001880000000003</v>
      </c>
      <c r="M2015">
        <v>0.20969589999999999</v>
      </c>
      <c r="N2015">
        <v>0.80001880000000003</v>
      </c>
      <c r="O2015">
        <v>0.27725100000000003</v>
      </c>
      <c r="P2015">
        <v>0.85153040000000002</v>
      </c>
      <c r="Q2015">
        <v>0.2288703</v>
      </c>
      <c r="R2015">
        <v>0.92778519999999998</v>
      </c>
      <c r="S2015">
        <v>0.1768064</v>
      </c>
      <c r="T2015">
        <v>2</v>
      </c>
      <c r="U2015">
        <v>0.35361290000000001</v>
      </c>
      <c r="V2015">
        <v>690</v>
      </c>
      <c r="W2015">
        <v>688</v>
      </c>
      <c r="X2015">
        <v>3.4929199999999998</v>
      </c>
      <c r="Y2015">
        <v>1.6738280000000001</v>
      </c>
      <c r="Z2015" s="3">
        <v>7.5824760000000003E-3</v>
      </c>
      <c r="AA2015">
        <v>19.800059999999998</v>
      </c>
      <c r="AB2015">
        <v>49.29186</v>
      </c>
      <c r="AC2015">
        <v>43.404609999999998</v>
      </c>
      <c r="AD2015">
        <v>0.43388890000000002</v>
      </c>
    </row>
    <row r="2016" spans="1:30">
      <c r="A2016" s="1">
        <v>43583</v>
      </c>
      <c r="B2016" s="2">
        <v>0.70833333333333337</v>
      </c>
      <c r="C2016" s="2">
        <v>0.75</v>
      </c>
      <c r="D2016">
        <v>8</v>
      </c>
      <c r="E2016">
        <v>0.26774730000000002</v>
      </c>
      <c r="F2016">
        <v>0.26777099999999998</v>
      </c>
      <c r="G2016">
        <v>0.91314550000000005</v>
      </c>
      <c r="H2016">
        <v>0.78096540000000003</v>
      </c>
      <c r="I2016">
        <v>0.84723689999999996</v>
      </c>
      <c r="J2016" s="3">
        <v>4.4135269999999997E-2</v>
      </c>
      <c r="K2016">
        <v>0.23519200000000001</v>
      </c>
      <c r="L2016">
        <v>0.83306769999999997</v>
      </c>
      <c r="M2016">
        <v>0.26657180000000003</v>
      </c>
      <c r="N2016">
        <v>0.88022149999999999</v>
      </c>
      <c r="O2016">
        <v>0.34666540000000001</v>
      </c>
      <c r="P2016">
        <v>0.88721039999999995</v>
      </c>
      <c r="Q2016">
        <v>0.31213390000000002</v>
      </c>
      <c r="R2016">
        <v>0.83174579999999998</v>
      </c>
      <c r="S2016">
        <v>0.71824880000000002</v>
      </c>
      <c r="T2016">
        <v>1</v>
      </c>
      <c r="U2016">
        <v>0.71824880000000002</v>
      </c>
      <c r="V2016">
        <v>317</v>
      </c>
      <c r="W2016">
        <v>813</v>
      </c>
      <c r="X2016">
        <v>2.7062379999999999</v>
      </c>
      <c r="Y2016">
        <v>1.4857180000000001</v>
      </c>
      <c r="Z2016" s="3">
        <v>7.5385859999999999E-3</v>
      </c>
      <c r="AA2016">
        <v>12.440989999999999</v>
      </c>
      <c r="AB2016">
        <v>73.396280000000004</v>
      </c>
      <c r="AC2016">
        <v>72.757570000000001</v>
      </c>
      <c r="AD2016">
        <v>0.72750000000000004</v>
      </c>
    </row>
    <row r="2017" spans="1:30">
      <c r="A2017" s="1">
        <v>43583</v>
      </c>
      <c r="B2017" s="2">
        <v>0.70833333333333337</v>
      </c>
      <c r="C2017" s="2">
        <v>0.75</v>
      </c>
      <c r="D2017">
        <v>19</v>
      </c>
      <c r="E2017">
        <v>0.2992766</v>
      </c>
      <c r="F2017">
        <v>0.2992822</v>
      </c>
      <c r="G2017">
        <v>1.031399</v>
      </c>
      <c r="H2017">
        <v>0.83471899999999999</v>
      </c>
      <c r="I2017">
        <v>0.80960639999999995</v>
      </c>
      <c r="J2017" s="3">
        <v>3.4775170000000001E-2</v>
      </c>
      <c r="K2017">
        <v>0.2679763</v>
      </c>
      <c r="L2017">
        <v>0.80974469999999998</v>
      </c>
      <c r="M2017">
        <v>0.2679763</v>
      </c>
      <c r="N2017">
        <v>0.80974469999999998</v>
      </c>
      <c r="O2017">
        <v>0.34769699999999998</v>
      </c>
      <c r="P2017">
        <v>0.80355379999999998</v>
      </c>
      <c r="Q2017">
        <v>0.34355069999999999</v>
      </c>
      <c r="R2017">
        <v>0.80406449999999996</v>
      </c>
      <c r="S2017">
        <v>5.5588699999999998E-2</v>
      </c>
      <c r="T2017">
        <v>2</v>
      </c>
      <c r="U2017">
        <v>0.1111774</v>
      </c>
      <c r="V2017">
        <v>924</v>
      </c>
      <c r="W2017">
        <v>1034</v>
      </c>
      <c r="X2017">
        <v>11.401820000000001</v>
      </c>
      <c r="Y2017">
        <v>9.8678889999999999</v>
      </c>
      <c r="Z2017" s="3">
        <v>1.400646E-2</v>
      </c>
      <c r="AA2017">
        <v>27.35351</v>
      </c>
      <c r="AB2017">
        <v>66.481530000000006</v>
      </c>
      <c r="AC2017">
        <v>66.037210000000002</v>
      </c>
      <c r="AD2017">
        <v>0.66027780000000003</v>
      </c>
    </row>
    <row r="2018" spans="1:30">
      <c r="A2018" s="1">
        <v>43583</v>
      </c>
      <c r="B2018" s="2">
        <v>0.70833333333333337</v>
      </c>
      <c r="C2018" s="2">
        <v>0.75</v>
      </c>
      <c r="D2018">
        <v>20</v>
      </c>
      <c r="E2018">
        <v>0.28339239999999999</v>
      </c>
      <c r="F2018">
        <v>0.28338370000000002</v>
      </c>
      <c r="G2018">
        <v>0.98050150000000003</v>
      </c>
      <c r="H2018">
        <v>0.77671780000000001</v>
      </c>
      <c r="I2018">
        <v>0.78953700000000004</v>
      </c>
      <c r="J2018" s="3">
        <v>2.967235E-2</v>
      </c>
      <c r="K2018">
        <v>0.26411099999999998</v>
      </c>
      <c r="L2018">
        <v>0.77828960000000003</v>
      </c>
      <c r="M2018">
        <v>0.26721929999999999</v>
      </c>
      <c r="N2018">
        <v>0.78037920000000005</v>
      </c>
      <c r="O2018">
        <v>0.3271964</v>
      </c>
      <c r="P2018">
        <v>0.8225266</v>
      </c>
      <c r="Q2018">
        <v>0.3271964</v>
      </c>
      <c r="R2018">
        <v>0.8225266</v>
      </c>
      <c r="S2018" s="3">
        <v>9.5856650000000002E-2</v>
      </c>
      <c r="T2018">
        <v>2</v>
      </c>
      <c r="U2018">
        <v>0.1917133</v>
      </c>
      <c r="V2018">
        <v>874</v>
      </c>
      <c r="W2018">
        <v>609</v>
      </c>
      <c r="X2018">
        <v>2.6917420000000001</v>
      </c>
      <c r="Y2018">
        <v>1.289917</v>
      </c>
      <c r="Z2018" s="3">
        <v>1.312163E-2</v>
      </c>
      <c r="AA2018">
        <v>8.6920300000000008</v>
      </c>
      <c r="AB2018">
        <v>86.864760000000004</v>
      </c>
      <c r="AC2018">
        <v>85.587329999999994</v>
      </c>
      <c r="AD2018">
        <v>0.85583339999999997</v>
      </c>
    </row>
    <row r="2019" spans="1:30">
      <c r="A2019" s="1">
        <v>43583</v>
      </c>
      <c r="B2019" s="2">
        <v>0.70833333333333337</v>
      </c>
      <c r="C2019" s="2">
        <v>0.75</v>
      </c>
      <c r="D2019">
        <v>31</v>
      </c>
      <c r="E2019">
        <v>0.31687409999999999</v>
      </c>
      <c r="F2019">
        <v>0.31686829999999999</v>
      </c>
      <c r="G2019">
        <v>1.094965</v>
      </c>
      <c r="H2019">
        <v>0.8733976</v>
      </c>
      <c r="I2019">
        <v>0.79803069999999998</v>
      </c>
      <c r="J2019" s="3">
        <v>4.3402419999999997E-2</v>
      </c>
      <c r="K2019">
        <v>0.30693949999999998</v>
      </c>
      <c r="L2019">
        <v>0.80628469999999997</v>
      </c>
      <c r="M2019">
        <v>0.30767070000000002</v>
      </c>
      <c r="N2019">
        <v>0.80315879999999995</v>
      </c>
      <c r="O2019">
        <v>0.34259689999999998</v>
      </c>
      <c r="P2019">
        <v>0.80296380000000001</v>
      </c>
      <c r="Q2019">
        <v>0.34107710000000002</v>
      </c>
      <c r="R2019">
        <v>0.81035500000000005</v>
      </c>
      <c r="S2019">
        <v>0.48822209999999999</v>
      </c>
      <c r="T2019">
        <v>1</v>
      </c>
      <c r="U2019">
        <v>0.48822209999999999</v>
      </c>
      <c r="V2019">
        <v>635</v>
      </c>
      <c r="W2019">
        <v>427</v>
      </c>
      <c r="X2019">
        <v>3.43866</v>
      </c>
      <c r="Y2019">
        <v>2.390015</v>
      </c>
      <c r="Z2019" s="3">
        <v>7.8896360000000002E-3</v>
      </c>
      <c r="AA2019">
        <v>11.941129999999999</v>
      </c>
      <c r="AB2019">
        <v>88.058869999999999</v>
      </c>
      <c r="AC2019">
        <v>86.53152</v>
      </c>
      <c r="AD2019">
        <v>0.86527779999999999</v>
      </c>
    </row>
    <row r="2020" spans="1:30">
      <c r="A2020" s="1">
        <v>43583</v>
      </c>
      <c r="B2020" s="2">
        <v>0.70833333333333337</v>
      </c>
      <c r="C2020" s="2">
        <v>0.75</v>
      </c>
      <c r="D2020">
        <v>32</v>
      </c>
      <c r="E2020">
        <v>0.49366199999999999</v>
      </c>
      <c r="F2020">
        <v>0.49367450000000002</v>
      </c>
      <c r="G2020">
        <v>1.708574</v>
      </c>
      <c r="H2020">
        <v>1.3510040000000001</v>
      </c>
      <c r="I2020">
        <v>0.78701500000000002</v>
      </c>
      <c r="J2020" s="3">
        <v>5.8049219999999999E-2</v>
      </c>
      <c r="K2020">
        <v>0.48635329999999999</v>
      </c>
      <c r="L2020">
        <v>0.78506489999999995</v>
      </c>
      <c r="M2020">
        <v>0.50061009999999995</v>
      </c>
      <c r="N2020">
        <v>0.78815230000000003</v>
      </c>
      <c r="O2020">
        <v>0.55835570000000001</v>
      </c>
      <c r="P2020">
        <v>0.80343799999999999</v>
      </c>
      <c r="Q2020">
        <v>0.50693639999999995</v>
      </c>
      <c r="R2020">
        <v>0.79586639999999997</v>
      </c>
      <c r="S2020">
        <v>0.13176160000000001</v>
      </c>
      <c r="T2020">
        <v>2</v>
      </c>
      <c r="U2020">
        <v>0.26352310000000001</v>
      </c>
      <c r="V2020">
        <v>775</v>
      </c>
      <c r="W2020">
        <v>774</v>
      </c>
      <c r="X2020">
        <v>6.7435299999999998</v>
      </c>
      <c r="Y2020">
        <v>5.1673580000000001</v>
      </c>
      <c r="Z2020" s="3">
        <v>7.1524580000000004E-3</v>
      </c>
      <c r="AA2020">
        <v>32.185499999999998</v>
      </c>
      <c r="AB2020">
        <v>64.815330000000003</v>
      </c>
      <c r="AC2020">
        <v>57.845039999999997</v>
      </c>
      <c r="AD2020">
        <v>0.57833330000000005</v>
      </c>
    </row>
    <row r="2021" spans="1:30">
      <c r="A2021" s="1">
        <v>43583</v>
      </c>
      <c r="B2021" s="2">
        <v>0.70833333333333337</v>
      </c>
      <c r="C2021" s="2">
        <v>0.75</v>
      </c>
      <c r="D2021">
        <v>43</v>
      </c>
      <c r="E2021">
        <v>0.45320379999999999</v>
      </c>
      <c r="F2021">
        <v>0.45320250000000001</v>
      </c>
      <c r="G2021">
        <v>1.568729</v>
      </c>
      <c r="H2021">
        <v>1.239635</v>
      </c>
      <c r="I2021">
        <v>0.78924989999999995</v>
      </c>
      <c r="J2021" s="3">
        <v>6.0237390000000002E-2</v>
      </c>
      <c r="K2021">
        <v>0.43259340000000002</v>
      </c>
      <c r="L2021">
        <v>0.77827590000000002</v>
      </c>
      <c r="M2021">
        <v>0.43718220000000002</v>
      </c>
      <c r="N2021">
        <v>0.78008960000000005</v>
      </c>
      <c r="O2021">
        <v>0.5112854</v>
      </c>
      <c r="P2021">
        <v>0.78813960000000005</v>
      </c>
      <c r="Q2021">
        <v>0.4622078</v>
      </c>
      <c r="R2021">
        <v>0.80578079999999996</v>
      </c>
      <c r="S2021">
        <v>0.26322509999999999</v>
      </c>
      <c r="T2021">
        <v>1</v>
      </c>
      <c r="U2021">
        <v>0.26322509999999999</v>
      </c>
      <c r="V2021">
        <v>692</v>
      </c>
      <c r="W2021">
        <v>430</v>
      </c>
      <c r="X2021">
        <v>3.554443</v>
      </c>
      <c r="Y2021">
        <v>2.5761720000000001</v>
      </c>
      <c r="Z2021" s="3">
        <v>3.6441619999999998E-3</v>
      </c>
      <c r="AA2021">
        <v>30.10275</v>
      </c>
      <c r="AB2021">
        <v>68.119969999999995</v>
      </c>
      <c r="AC2021">
        <v>59.150239999999997</v>
      </c>
      <c r="AD2021">
        <v>0.5913889</v>
      </c>
    </row>
    <row r="2022" spans="1:30">
      <c r="A2022" s="1">
        <v>43583</v>
      </c>
      <c r="B2022" s="2">
        <v>0.70833333333333337</v>
      </c>
      <c r="C2022" s="2">
        <v>0.75</v>
      </c>
      <c r="D2022">
        <v>44</v>
      </c>
      <c r="E2022">
        <v>0.46370919999999999</v>
      </c>
      <c r="F2022">
        <v>0.46368100000000001</v>
      </c>
      <c r="G2022">
        <v>1.602598</v>
      </c>
      <c r="H2022">
        <v>1.277258</v>
      </c>
      <c r="I2022">
        <v>0.79300159999999997</v>
      </c>
      <c r="J2022">
        <v>6.6586699999999999E-2</v>
      </c>
      <c r="K2022">
        <v>0.41189130000000002</v>
      </c>
      <c r="L2022">
        <v>0.77127610000000002</v>
      </c>
      <c r="M2022">
        <v>0.42634050000000001</v>
      </c>
      <c r="N2022">
        <v>0.77293820000000002</v>
      </c>
      <c r="O2022">
        <v>0.52039840000000004</v>
      </c>
      <c r="P2022">
        <v>0.83232850000000003</v>
      </c>
      <c r="Q2022">
        <v>0.51778009999999997</v>
      </c>
      <c r="R2022">
        <v>0.83530720000000003</v>
      </c>
      <c r="S2022" s="3">
        <v>4.5623780000000003E-2</v>
      </c>
      <c r="T2022">
        <v>1</v>
      </c>
      <c r="U2022" s="3">
        <v>4.5623780000000003E-2</v>
      </c>
      <c r="V2022">
        <v>838</v>
      </c>
      <c r="W2022">
        <v>522</v>
      </c>
      <c r="X2022">
        <v>3.6864620000000001</v>
      </c>
      <c r="Y2022">
        <v>2.0269170000000001</v>
      </c>
      <c r="Z2022" s="3">
        <v>6.3500520000000001E-3</v>
      </c>
      <c r="AA2022">
        <v>21.57734</v>
      </c>
      <c r="AB2022">
        <v>76.339910000000003</v>
      </c>
      <c r="AC2022">
        <v>70.119410000000002</v>
      </c>
      <c r="AD2022">
        <v>0.70138889999999998</v>
      </c>
    </row>
    <row r="2023" spans="1:30">
      <c r="A2023" s="1">
        <v>43583</v>
      </c>
      <c r="B2023" s="2">
        <v>0.70833333333333337</v>
      </c>
      <c r="C2023" s="2">
        <v>0.75</v>
      </c>
      <c r="D2023">
        <v>55</v>
      </c>
      <c r="E2023">
        <v>0.43226700000000001</v>
      </c>
      <c r="F2023">
        <v>0.43223859999999997</v>
      </c>
      <c r="G2023">
        <v>1.499479</v>
      </c>
      <c r="H2023">
        <v>1.17089</v>
      </c>
      <c r="I2023">
        <v>0.77686409999999995</v>
      </c>
      <c r="J2023" s="3">
        <v>5.9203459999999999E-2</v>
      </c>
      <c r="K2023">
        <v>0.4007193</v>
      </c>
      <c r="L2023">
        <v>0.7551175</v>
      </c>
      <c r="M2023">
        <v>0.4007193</v>
      </c>
      <c r="N2023">
        <v>0.7551175</v>
      </c>
      <c r="O2023">
        <v>0.4722421</v>
      </c>
      <c r="P2023">
        <v>0.78345569999999998</v>
      </c>
      <c r="Q2023">
        <v>0.46158399999999999</v>
      </c>
      <c r="R2023">
        <v>0.80627300000000002</v>
      </c>
      <c r="S2023" s="3">
        <v>6.4870849999999994E-2</v>
      </c>
      <c r="T2023">
        <v>2</v>
      </c>
      <c r="U2023">
        <v>0.12974169999999999</v>
      </c>
      <c r="V2023">
        <v>329</v>
      </c>
      <c r="W2023">
        <v>750</v>
      </c>
      <c r="X2023">
        <v>1.893494</v>
      </c>
      <c r="Y2023">
        <v>0.90338130000000005</v>
      </c>
      <c r="Z2023" s="3">
        <v>1.084509E-2</v>
      </c>
      <c r="AA2023">
        <v>4.1099690000000004</v>
      </c>
      <c r="AB2023">
        <v>90.280479999999997</v>
      </c>
      <c r="AC2023">
        <v>90.141630000000006</v>
      </c>
      <c r="AD2023">
        <v>0.90152779999999999</v>
      </c>
    </row>
    <row r="2024" spans="1:30">
      <c r="A2024" s="1">
        <v>43583</v>
      </c>
      <c r="B2024" s="2">
        <v>0.70833333333333337</v>
      </c>
      <c r="C2024" s="2">
        <v>0.75</v>
      </c>
      <c r="D2024">
        <v>56</v>
      </c>
      <c r="E2024">
        <v>0.43875520000000001</v>
      </c>
      <c r="F2024">
        <v>0.43875259999999999</v>
      </c>
      <c r="G2024">
        <v>1.533577</v>
      </c>
      <c r="H2024">
        <v>1.147162</v>
      </c>
      <c r="I2024">
        <v>0.7471023</v>
      </c>
      <c r="J2024" s="3">
        <v>5.5670320000000002E-2</v>
      </c>
      <c r="K2024">
        <v>0.4168425</v>
      </c>
      <c r="L2024">
        <v>0.74999070000000001</v>
      </c>
      <c r="M2024">
        <v>0.42297099999999999</v>
      </c>
      <c r="N2024">
        <v>0.75630620000000004</v>
      </c>
      <c r="O2024">
        <v>0.47360619999999998</v>
      </c>
      <c r="P2024">
        <v>0.76665570000000005</v>
      </c>
      <c r="Q2024">
        <v>0.45759620000000001</v>
      </c>
      <c r="R2024">
        <v>0.75090380000000001</v>
      </c>
      <c r="S2024">
        <v>2.4437899999999999E-2</v>
      </c>
      <c r="T2024">
        <v>1</v>
      </c>
      <c r="U2024">
        <v>2.4437899999999999E-2</v>
      </c>
      <c r="V2024">
        <v>602</v>
      </c>
      <c r="W2024">
        <v>634</v>
      </c>
      <c r="X2024">
        <v>1.533569</v>
      </c>
      <c r="Y2024">
        <v>0.35110469999999999</v>
      </c>
      <c r="Z2024" s="3">
        <v>2.201419E-3</v>
      </c>
      <c r="AA2024">
        <v>5.7484029999999997</v>
      </c>
      <c r="AB2024">
        <v>91.196889999999996</v>
      </c>
      <c r="AC2024">
        <v>89.364059999999995</v>
      </c>
      <c r="AD2024">
        <v>0.89361109999999999</v>
      </c>
    </row>
    <row r="2025" spans="1:30">
      <c r="A2025" s="1">
        <v>43583</v>
      </c>
      <c r="B2025" s="2">
        <v>0.75</v>
      </c>
      <c r="C2025" s="2">
        <v>0.79167824074074078</v>
      </c>
      <c r="D2025">
        <v>7</v>
      </c>
      <c r="E2025">
        <v>0.29154150000000001</v>
      </c>
      <c r="F2025">
        <v>0.29163549999999999</v>
      </c>
      <c r="G2025">
        <v>0.96976790000000002</v>
      </c>
      <c r="H2025">
        <v>0.93776610000000005</v>
      </c>
      <c r="I2025">
        <v>0.96708899999999998</v>
      </c>
      <c r="J2025" s="3">
        <v>3.8720310000000001E-2</v>
      </c>
      <c r="K2025">
        <v>0.25314310000000001</v>
      </c>
      <c r="L2025">
        <v>0.96149280000000004</v>
      </c>
      <c r="M2025">
        <v>0.25314310000000001</v>
      </c>
      <c r="N2025">
        <v>0.96149280000000004</v>
      </c>
      <c r="O2025">
        <v>0.36184860000000002</v>
      </c>
      <c r="P2025">
        <v>0.96974260000000001</v>
      </c>
      <c r="Q2025">
        <v>0.36174119999999998</v>
      </c>
      <c r="R2025">
        <v>0.96907339999999997</v>
      </c>
      <c r="S2025">
        <v>0.14993049999999999</v>
      </c>
      <c r="T2025">
        <v>2</v>
      </c>
      <c r="U2025">
        <v>0.29986099999999999</v>
      </c>
      <c r="V2025">
        <v>1074</v>
      </c>
      <c r="W2025">
        <v>1506</v>
      </c>
      <c r="X2025">
        <v>15.06335</v>
      </c>
      <c r="Y2025">
        <v>12.791230000000001</v>
      </c>
      <c r="Z2025" s="3">
        <v>1.604819E-2</v>
      </c>
      <c r="AA2025">
        <v>35.952249999999999</v>
      </c>
      <c r="AB2025">
        <v>41.588009999999997</v>
      </c>
      <c r="AC2025">
        <v>37.229320000000001</v>
      </c>
      <c r="AD2025">
        <v>0.3723611</v>
      </c>
    </row>
    <row r="2026" spans="1:30">
      <c r="A2026" s="1">
        <v>43583</v>
      </c>
      <c r="B2026" s="2">
        <v>0.75</v>
      </c>
      <c r="C2026" s="2">
        <v>0.79167824074074078</v>
      </c>
      <c r="D2026">
        <v>8</v>
      </c>
      <c r="E2026">
        <v>0.32820870000000002</v>
      </c>
      <c r="F2026">
        <v>0.32831650000000001</v>
      </c>
      <c r="G2026">
        <v>1.1096520000000001</v>
      </c>
      <c r="H2026">
        <v>0.99186680000000005</v>
      </c>
      <c r="I2026">
        <v>0.88854630000000001</v>
      </c>
      <c r="J2026" s="3">
        <v>4.5298060000000001E-2</v>
      </c>
      <c r="K2026">
        <v>0.31794939999999999</v>
      </c>
      <c r="L2026">
        <v>0.83261510000000005</v>
      </c>
      <c r="M2026">
        <v>0.31794939999999999</v>
      </c>
      <c r="N2026">
        <v>0.83261510000000005</v>
      </c>
      <c r="O2026">
        <v>0.4011747</v>
      </c>
      <c r="P2026">
        <v>0.95023329999999995</v>
      </c>
      <c r="Q2026">
        <v>0.38544519999999999</v>
      </c>
      <c r="R2026">
        <v>0.97168290000000002</v>
      </c>
      <c r="S2026">
        <v>0</v>
      </c>
      <c r="T2026">
        <v>0</v>
      </c>
      <c r="U2026">
        <v>0</v>
      </c>
      <c r="V2026">
        <v>1461</v>
      </c>
      <c r="W2026">
        <v>2372</v>
      </c>
      <c r="X2026">
        <v>19.968990000000002</v>
      </c>
      <c r="Y2026">
        <v>16.470089999999999</v>
      </c>
      <c r="Z2026" s="3">
        <v>1.499763E-2</v>
      </c>
      <c r="AA2026">
        <v>47.834539999999997</v>
      </c>
      <c r="AB2026">
        <v>52.082180000000001</v>
      </c>
      <c r="AC2026">
        <v>44.975009999999997</v>
      </c>
      <c r="AD2026">
        <v>0.44972220000000002</v>
      </c>
    </row>
    <row r="2027" spans="1:30">
      <c r="A2027" s="1">
        <v>43583</v>
      </c>
      <c r="B2027" s="2">
        <v>0.75</v>
      </c>
      <c r="C2027" s="2">
        <v>0.79167824074074078</v>
      </c>
      <c r="D2027">
        <v>19</v>
      </c>
      <c r="E2027">
        <v>0.3062494</v>
      </c>
      <c r="F2027">
        <v>0.30633339999999998</v>
      </c>
      <c r="G2027">
        <v>1.0571759999999999</v>
      </c>
      <c r="H2027">
        <v>0.84794380000000003</v>
      </c>
      <c r="I2027">
        <v>0.79933500000000002</v>
      </c>
      <c r="J2027" s="3">
        <v>3.4996850000000003E-2</v>
      </c>
      <c r="K2027">
        <v>0.27417960000000002</v>
      </c>
      <c r="L2027">
        <v>0.76816340000000005</v>
      </c>
      <c r="M2027">
        <v>0.27417960000000002</v>
      </c>
      <c r="N2027">
        <v>0.76816340000000005</v>
      </c>
      <c r="O2027">
        <v>0.34477809999999998</v>
      </c>
      <c r="P2027">
        <v>0.83120369999999999</v>
      </c>
      <c r="Q2027">
        <v>0.34477809999999998</v>
      </c>
      <c r="R2027">
        <v>0.83120369999999999</v>
      </c>
      <c r="S2027">
        <v>0.34659269999999998</v>
      </c>
      <c r="T2027">
        <v>2</v>
      </c>
      <c r="U2027">
        <v>0.6931853</v>
      </c>
      <c r="V2027">
        <v>472</v>
      </c>
      <c r="W2027">
        <v>590</v>
      </c>
      <c r="X2027">
        <v>6.0094599999999998</v>
      </c>
      <c r="Y2027">
        <v>5.0123290000000003</v>
      </c>
      <c r="Z2027" s="3">
        <v>1.379263E-2</v>
      </c>
      <c r="AA2027">
        <v>15.241529999999999</v>
      </c>
      <c r="AB2027">
        <v>83.398110000000003</v>
      </c>
      <c r="AC2027">
        <v>81.39922</v>
      </c>
      <c r="AD2027">
        <v>0.81430550000000002</v>
      </c>
    </row>
    <row r="2028" spans="1:30">
      <c r="A2028" s="1">
        <v>43583</v>
      </c>
      <c r="B2028" s="2">
        <v>0.75</v>
      </c>
      <c r="C2028" s="2">
        <v>0.79167824074074078</v>
      </c>
      <c r="D2028">
        <v>20</v>
      </c>
      <c r="E2028">
        <v>0.3400147</v>
      </c>
      <c r="F2028">
        <v>0.34010849999999998</v>
      </c>
      <c r="G2028">
        <v>1.1683250000000001</v>
      </c>
      <c r="H2028">
        <v>0.96070900000000004</v>
      </c>
      <c r="I2028">
        <v>0.82128730000000005</v>
      </c>
      <c r="J2028" s="3">
        <v>3.7714240000000003E-2</v>
      </c>
      <c r="K2028">
        <v>0.33467599999999997</v>
      </c>
      <c r="L2028">
        <v>0.8108687</v>
      </c>
      <c r="M2028">
        <v>0.3355263</v>
      </c>
      <c r="N2028">
        <v>0.8117858</v>
      </c>
      <c r="O2028">
        <v>0.37235970000000002</v>
      </c>
      <c r="P2028">
        <v>0.82159490000000002</v>
      </c>
      <c r="Q2028">
        <v>0.33585860000000001</v>
      </c>
      <c r="R2028">
        <v>0.83558569999999999</v>
      </c>
      <c r="S2028">
        <v>0.22449649999999999</v>
      </c>
      <c r="T2028">
        <v>3</v>
      </c>
      <c r="U2028">
        <v>0.67348960000000002</v>
      </c>
      <c r="V2028">
        <v>2227</v>
      </c>
      <c r="W2028">
        <v>1818</v>
      </c>
      <c r="X2028">
        <v>13.549289999999999</v>
      </c>
      <c r="Y2028">
        <v>8.7414090000000009</v>
      </c>
      <c r="Z2028" s="3">
        <v>8.1494129999999994E-3</v>
      </c>
      <c r="AA2028">
        <v>48.972790000000003</v>
      </c>
      <c r="AB2028">
        <v>45.530259999999998</v>
      </c>
      <c r="AC2028">
        <v>36.451970000000003</v>
      </c>
      <c r="AD2028">
        <v>0.3644444</v>
      </c>
    </row>
    <row r="2029" spans="1:30">
      <c r="A2029" s="1">
        <v>43583</v>
      </c>
      <c r="B2029" s="2">
        <v>0.75</v>
      </c>
      <c r="C2029" s="2">
        <v>0.79167824074074078</v>
      </c>
      <c r="D2029">
        <v>31</v>
      </c>
      <c r="E2029">
        <v>0.3969722</v>
      </c>
      <c r="F2029">
        <v>0.39708769999999999</v>
      </c>
      <c r="G2029">
        <v>1.370034</v>
      </c>
      <c r="H2029">
        <v>1.1002730000000001</v>
      </c>
      <c r="I2029">
        <v>0.80267880000000003</v>
      </c>
      <c r="J2029" s="3">
        <v>4.7347220000000002E-2</v>
      </c>
      <c r="K2029">
        <v>0.37100240000000001</v>
      </c>
      <c r="L2029">
        <v>0.80199290000000001</v>
      </c>
      <c r="M2029">
        <v>0.37100240000000001</v>
      </c>
      <c r="N2029">
        <v>0.80199290000000001</v>
      </c>
      <c r="O2029">
        <v>0.43657479999999999</v>
      </c>
      <c r="P2029">
        <v>0.79910720000000002</v>
      </c>
      <c r="Q2029">
        <v>0.43494169999999999</v>
      </c>
      <c r="R2029">
        <v>0.79788009999999998</v>
      </c>
      <c r="S2029" s="3">
        <v>4.1085570000000002E-2</v>
      </c>
      <c r="T2029">
        <v>3</v>
      </c>
      <c r="U2029">
        <v>0.1232567</v>
      </c>
      <c r="V2029">
        <v>1824</v>
      </c>
      <c r="W2029">
        <v>2245</v>
      </c>
      <c r="X2029">
        <v>25.34778</v>
      </c>
      <c r="Y2029">
        <v>21.938289999999999</v>
      </c>
      <c r="Z2029" s="3">
        <v>1.433338E-2</v>
      </c>
      <c r="AA2029">
        <v>56.274290000000001</v>
      </c>
      <c r="AB2029">
        <v>38.895060000000001</v>
      </c>
      <c r="AC2029">
        <v>32.62077</v>
      </c>
      <c r="AD2029">
        <v>0.32624999999999998</v>
      </c>
    </row>
    <row r="2030" spans="1:30">
      <c r="A2030" s="1">
        <v>43583</v>
      </c>
      <c r="B2030" s="2">
        <v>0.75</v>
      </c>
      <c r="C2030" s="2">
        <v>0.79167824074074078</v>
      </c>
      <c r="D2030">
        <v>32</v>
      </c>
      <c r="E2030">
        <v>0.59082509999999999</v>
      </c>
      <c r="F2030">
        <v>0.59100319999999995</v>
      </c>
      <c r="G2030">
        <v>2.0309149999999998</v>
      </c>
      <c r="H2030">
        <v>1.66659</v>
      </c>
      <c r="I2030">
        <v>0.81993890000000003</v>
      </c>
      <c r="J2030" s="3">
        <v>5.886864E-2</v>
      </c>
      <c r="K2030">
        <v>0.49564859999999999</v>
      </c>
      <c r="L2030">
        <v>0.81681499999999996</v>
      </c>
      <c r="M2030">
        <v>0.49564859999999999</v>
      </c>
      <c r="N2030">
        <v>0.81681499999999996</v>
      </c>
      <c r="O2030">
        <v>0.73505399999999999</v>
      </c>
      <c r="P2030">
        <v>0.80803579999999997</v>
      </c>
      <c r="Q2030">
        <v>0.71835680000000002</v>
      </c>
      <c r="R2030">
        <v>0.81330460000000004</v>
      </c>
      <c r="S2030">
        <v>3.9330799999999999E-2</v>
      </c>
      <c r="T2030">
        <v>3</v>
      </c>
      <c r="U2030">
        <v>0.1179924</v>
      </c>
      <c r="V2030">
        <v>1548</v>
      </c>
      <c r="W2030">
        <v>1652</v>
      </c>
      <c r="X2030">
        <v>19.365970000000001</v>
      </c>
      <c r="Y2030">
        <v>16.407039999999999</v>
      </c>
      <c r="Z2030" s="3">
        <v>1.527777E-2</v>
      </c>
      <c r="AA2030">
        <v>49.111600000000003</v>
      </c>
      <c r="AB2030">
        <v>41.782339999999998</v>
      </c>
      <c r="AC2030">
        <v>36.923929999999999</v>
      </c>
      <c r="AD2030">
        <v>0.36916670000000001</v>
      </c>
    </row>
    <row r="2031" spans="1:30">
      <c r="A2031" s="1">
        <v>43583</v>
      </c>
      <c r="B2031" s="2">
        <v>0.75</v>
      </c>
      <c r="C2031" s="2">
        <v>0.79167824074074078</v>
      </c>
      <c r="D2031">
        <v>43</v>
      </c>
      <c r="E2031">
        <v>0.55259840000000005</v>
      </c>
      <c r="F2031">
        <v>0.55275730000000001</v>
      </c>
      <c r="G2031">
        <v>1.9047179999999999</v>
      </c>
      <c r="H2031">
        <v>1.540216</v>
      </c>
      <c r="I2031">
        <v>0.80756859999999997</v>
      </c>
      <c r="J2031" s="3">
        <v>6.8616940000000001E-2</v>
      </c>
      <c r="K2031">
        <v>0.48975790000000002</v>
      </c>
      <c r="L2031">
        <v>0.80252429999999997</v>
      </c>
      <c r="M2031">
        <v>0.495141</v>
      </c>
      <c r="N2031">
        <v>0.79953799999999997</v>
      </c>
      <c r="O2031">
        <v>0.6724097</v>
      </c>
      <c r="P2031">
        <v>0.81229030000000002</v>
      </c>
      <c r="Q2031">
        <v>0.62741670000000005</v>
      </c>
      <c r="R2031">
        <v>0.81582690000000002</v>
      </c>
      <c r="S2031">
        <v>0.35931590000000002</v>
      </c>
      <c r="T2031">
        <v>1</v>
      </c>
      <c r="U2031">
        <v>0.35931590000000002</v>
      </c>
      <c r="V2031">
        <v>1426</v>
      </c>
      <c r="W2031">
        <v>1649</v>
      </c>
      <c r="X2031">
        <v>17.434570000000001</v>
      </c>
      <c r="Y2031">
        <v>14.66141</v>
      </c>
      <c r="Z2031" s="3">
        <v>1.443345E-2</v>
      </c>
      <c r="AA2031">
        <v>48.112160000000003</v>
      </c>
      <c r="AB2031">
        <v>48.861739999999998</v>
      </c>
      <c r="AC2031">
        <v>40.671849999999999</v>
      </c>
      <c r="AD2031">
        <v>0.40666669999999999</v>
      </c>
    </row>
    <row r="2032" spans="1:30">
      <c r="A2032" s="1">
        <v>43583</v>
      </c>
      <c r="B2032" s="2">
        <v>0.75</v>
      </c>
      <c r="C2032" s="2">
        <v>0.79167824074074078</v>
      </c>
      <c r="D2032">
        <v>44</v>
      </c>
      <c r="E2032">
        <v>0.48792580000000002</v>
      </c>
      <c r="F2032">
        <v>0.48804579999999997</v>
      </c>
      <c r="G2032">
        <v>1.6800280000000001</v>
      </c>
      <c r="H2032">
        <v>1.3662810000000001</v>
      </c>
      <c r="I2032">
        <v>0.80879380000000001</v>
      </c>
      <c r="J2032" s="3">
        <v>6.7533469999999998E-2</v>
      </c>
      <c r="K2032">
        <v>0.47846290000000002</v>
      </c>
      <c r="L2032">
        <v>0.80762529999999999</v>
      </c>
      <c r="M2032">
        <v>0.48199760000000003</v>
      </c>
      <c r="N2032">
        <v>0.80644360000000004</v>
      </c>
      <c r="O2032">
        <v>0.55797050000000004</v>
      </c>
      <c r="P2032">
        <v>0.84108170000000004</v>
      </c>
      <c r="Q2032">
        <v>0.5469868</v>
      </c>
      <c r="R2032">
        <v>0.84478180000000003</v>
      </c>
      <c r="S2032" s="3">
        <v>3.2902720000000003E-2</v>
      </c>
      <c r="T2032">
        <v>3</v>
      </c>
      <c r="U2032" s="3">
        <v>9.8708149999999995E-2</v>
      </c>
      <c r="V2032">
        <v>1136</v>
      </c>
      <c r="W2032">
        <v>1164</v>
      </c>
      <c r="X2032">
        <v>6.625305</v>
      </c>
      <c r="Y2032">
        <v>3.6823730000000001</v>
      </c>
      <c r="Z2032" s="3">
        <v>7.6053589999999999E-3</v>
      </c>
      <c r="AA2032">
        <v>28.428650000000001</v>
      </c>
      <c r="AB2032">
        <v>68.711830000000006</v>
      </c>
      <c r="AC2032">
        <v>61.215989999999998</v>
      </c>
      <c r="AD2032">
        <v>0.61236109999999999</v>
      </c>
    </row>
    <row r="2033" spans="1:30">
      <c r="A2033" s="1">
        <v>43583</v>
      </c>
      <c r="B2033" s="2">
        <v>0.75</v>
      </c>
      <c r="C2033" s="2">
        <v>0.79167824074074078</v>
      </c>
      <c r="D2033">
        <v>55</v>
      </c>
      <c r="E2033">
        <v>0.56947110000000001</v>
      </c>
      <c r="F2033">
        <v>0.5696388</v>
      </c>
      <c r="G2033">
        <v>1.963797</v>
      </c>
      <c r="H2033">
        <v>1.58396</v>
      </c>
      <c r="I2033">
        <v>0.80587390000000003</v>
      </c>
      <c r="J2033" s="3">
        <v>7.2246980000000002E-2</v>
      </c>
      <c r="K2033">
        <v>0.55203659999999999</v>
      </c>
      <c r="L2033">
        <v>0.81444910000000004</v>
      </c>
      <c r="M2033">
        <v>0.55218230000000001</v>
      </c>
      <c r="N2033">
        <v>0.81480929999999996</v>
      </c>
      <c r="O2033">
        <v>0.62570709999999996</v>
      </c>
      <c r="P2033">
        <v>0.81394699999999998</v>
      </c>
      <c r="Q2033">
        <v>0.61265159999999996</v>
      </c>
      <c r="R2033">
        <v>0.81917510000000004</v>
      </c>
      <c r="S2033">
        <v>3.6569600000000001E-2</v>
      </c>
      <c r="T2033">
        <v>1</v>
      </c>
      <c r="U2033">
        <v>3.6569600000000001E-2</v>
      </c>
      <c r="V2033">
        <v>991</v>
      </c>
      <c r="W2033">
        <v>1980</v>
      </c>
      <c r="X2033">
        <v>9.8729859999999992</v>
      </c>
      <c r="Y2033">
        <v>6.7443239999999998</v>
      </c>
      <c r="Z2033" s="3">
        <v>1.307582E-2</v>
      </c>
      <c r="AA2033">
        <v>28.70627</v>
      </c>
      <c r="AB2033">
        <v>67.434759999999997</v>
      </c>
      <c r="AC2033">
        <v>60.688510000000001</v>
      </c>
      <c r="AD2033">
        <v>0.60708329999999999</v>
      </c>
    </row>
    <row r="2034" spans="1:30">
      <c r="A2034" s="1">
        <v>43583</v>
      </c>
      <c r="B2034" s="2">
        <v>0.75</v>
      </c>
      <c r="C2034" s="2">
        <v>0.79167824074074078</v>
      </c>
      <c r="D2034">
        <v>56</v>
      </c>
      <c r="E2034">
        <v>0.4808501</v>
      </c>
      <c r="F2034">
        <v>0.4809697</v>
      </c>
      <c r="G2034">
        <v>1.6727810000000001</v>
      </c>
      <c r="H2034">
        <v>1.2854779999999999</v>
      </c>
      <c r="I2034">
        <v>0.76610579999999995</v>
      </c>
      <c r="J2034" s="3">
        <v>5.8680169999999997E-2</v>
      </c>
      <c r="K2034">
        <v>0.46237210000000001</v>
      </c>
      <c r="L2034">
        <v>0.75427929999999999</v>
      </c>
      <c r="M2034">
        <v>0.46657949999999998</v>
      </c>
      <c r="N2034">
        <v>0.75351570000000001</v>
      </c>
      <c r="O2034">
        <v>0.54539599999999999</v>
      </c>
      <c r="P2034">
        <v>0.7951838</v>
      </c>
      <c r="Q2034">
        <v>0.54337939999999996</v>
      </c>
      <c r="R2034">
        <v>0.79416960000000003</v>
      </c>
      <c r="S2034" s="3">
        <v>2.917322E-2</v>
      </c>
      <c r="T2034">
        <v>3</v>
      </c>
      <c r="U2034" s="3">
        <v>8.7519650000000004E-2</v>
      </c>
      <c r="V2034">
        <v>1302</v>
      </c>
      <c r="W2034">
        <v>1052</v>
      </c>
      <c r="X2034">
        <v>9.0448000000000004</v>
      </c>
      <c r="Y2034">
        <v>6.1019589999999999</v>
      </c>
      <c r="Z2034" s="3">
        <v>1.194251E-2</v>
      </c>
      <c r="AA2034">
        <v>28.151029999999999</v>
      </c>
      <c r="AB2034">
        <v>62.382010000000001</v>
      </c>
      <c r="AC2034">
        <v>56.857300000000002</v>
      </c>
      <c r="AD2034">
        <v>0.56874999999999998</v>
      </c>
    </row>
    <row r="2035" spans="1:30">
      <c r="A2035" s="1">
        <v>43583</v>
      </c>
      <c r="B2035" s="2">
        <v>0.79167824074074078</v>
      </c>
      <c r="C2035" s="2">
        <v>0.83333333333333337</v>
      </c>
      <c r="D2035">
        <v>7</v>
      </c>
      <c r="E2035">
        <v>0.27492100000000003</v>
      </c>
      <c r="F2035">
        <v>0.27484500000000001</v>
      </c>
      <c r="G2035">
        <v>0.90959270000000003</v>
      </c>
      <c r="H2035">
        <v>0.9017288</v>
      </c>
      <c r="I2035">
        <v>0.99089989999999994</v>
      </c>
      <c r="J2035" s="3">
        <v>4.8112460000000003E-2</v>
      </c>
      <c r="K2035">
        <v>0.2670013</v>
      </c>
      <c r="L2035">
        <v>0.97175639999999996</v>
      </c>
      <c r="M2035">
        <v>0.26947349999999998</v>
      </c>
      <c r="N2035">
        <v>0.97194729999999996</v>
      </c>
      <c r="O2035">
        <v>0.296738</v>
      </c>
      <c r="P2035">
        <v>0.99134840000000002</v>
      </c>
      <c r="Q2035">
        <v>0.29565279999999999</v>
      </c>
      <c r="R2035">
        <v>0.9884809</v>
      </c>
      <c r="S2035" s="3">
        <v>8.1107139999999994E-2</v>
      </c>
      <c r="T2035">
        <v>5</v>
      </c>
      <c r="U2035">
        <v>0.4055357</v>
      </c>
      <c r="V2035">
        <v>2180</v>
      </c>
      <c r="W2035">
        <v>2163</v>
      </c>
      <c r="X2035">
        <v>22.00113</v>
      </c>
      <c r="Y2035">
        <v>17.95804</v>
      </c>
      <c r="Z2035" s="3">
        <v>1.4162569999999999E-2</v>
      </c>
      <c r="AA2035">
        <v>59.194450000000003</v>
      </c>
      <c r="AB2035">
        <v>22.80556</v>
      </c>
      <c r="AC2035">
        <v>15.38889</v>
      </c>
      <c r="AD2035">
        <v>0.1538889</v>
      </c>
    </row>
    <row r="2036" spans="1:30">
      <c r="A2036" s="1">
        <v>43583</v>
      </c>
      <c r="B2036" s="2">
        <v>0.79167824074074078</v>
      </c>
      <c r="C2036" s="2">
        <v>0.83333333333333337</v>
      </c>
      <c r="D2036">
        <v>8</v>
      </c>
      <c r="E2036">
        <v>0.35052240000000001</v>
      </c>
      <c r="F2036">
        <v>0.35043609999999997</v>
      </c>
      <c r="G2036">
        <v>1.1680330000000001</v>
      </c>
      <c r="H2036">
        <v>1.1200939999999999</v>
      </c>
      <c r="I2036">
        <v>0.95613090000000001</v>
      </c>
      <c r="J2036" s="3">
        <v>6.165035E-2</v>
      </c>
      <c r="K2036">
        <v>0.30932920000000003</v>
      </c>
      <c r="L2036">
        <v>0.94506029999999996</v>
      </c>
      <c r="M2036">
        <v>0.30932920000000003</v>
      </c>
      <c r="N2036">
        <v>0.94506029999999996</v>
      </c>
      <c r="O2036">
        <v>0.42947689999999999</v>
      </c>
      <c r="P2036">
        <v>0.97689630000000005</v>
      </c>
      <c r="Q2036">
        <v>0.42563400000000001</v>
      </c>
      <c r="R2036">
        <v>0.9713927</v>
      </c>
      <c r="S2036">
        <v>0.15116099999999999</v>
      </c>
      <c r="T2036">
        <v>4</v>
      </c>
      <c r="U2036">
        <v>0.60464379999999995</v>
      </c>
      <c r="V2036">
        <v>1697</v>
      </c>
      <c r="W2036">
        <v>2100</v>
      </c>
      <c r="X2036">
        <v>25.117249999999999</v>
      </c>
      <c r="Y2036">
        <v>21.751950000000001</v>
      </c>
      <c r="Z2036" s="3">
        <v>1.6509320000000001E-2</v>
      </c>
      <c r="AA2036">
        <v>57.77778</v>
      </c>
      <c r="AB2036">
        <v>23.88889</v>
      </c>
      <c r="AC2036">
        <v>22.83333</v>
      </c>
      <c r="AD2036">
        <v>0.22819439999999999</v>
      </c>
    </row>
    <row r="2037" spans="1:30">
      <c r="A2037" s="1">
        <v>43583</v>
      </c>
      <c r="B2037" s="2">
        <v>0.79167824074074078</v>
      </c>
      <c r="C2037" s="2">
        <v>0.83333333333333337</v>
      </c>
      <c r="D2037">
        <v>19</v>
      </c>
      <c r="E2037">
        <v>0.31361420000000001</v>
      </c>
      <c r="F2037">
        <v>0.31351820000000002</v>
      </c>
      <c r="G2037">
        <v>1.082619</v>
      </c>
      <c r="H2037">
        <v>0.86826539999999996</v>
      </c>
      <c r="I2037">
        <v>0.80188040000000005</v>
      </c>
      <c r="J2037" s="3">
        <v>3.9271090000000002E-2</v>
      </c>
      <c r="K2037">
        <v>0.29461120000000002</v>
      </c>
      <c r="L2037">
        <v>0.79112700000000002</v>
      </c>
      <c r="M2037">
        <v>0.29678589999999999</v>
      </c>
      <c r="N2037">
        <v>0.7976261</v>
      </c>
      <c r="O2037">
        <v>0.34519159999999999</v>
      </c>
      <c r="P2037">
        <v>0.80857190000000001</v>
      </c>
      <c r="Q2037">
        <v>0.34519159999999999</v>
      </c>
      <c r="R2037">
        <v>0.80857190000000001</v>
      </c>
      <c r="S2037">
        <v>0.1466942</v>
      </c>
      <c r="T2037">
        <v>1</v>
      </c>
      <c r="U2037">
        <v>0.1466942</v>
      </c>
      <c r="V2037">
        <v>950</v>
      </c>
      <c r="W2037">
        <v>991</v>
      </c>
      <c r="X2037">
        <v>10.594480000000001</v>
      </c>
      <c r="Y2037">
        <v>8.8345640000000003</v>
      </c>
      <c r="Z2037" s="3">
        <v>1.154203E-2</v>
      </c>
      <c r="AA2037">
        <v>29.69444</v>
      </c>
      <c r="AB2037">
        <v>66.027780000000007</v>
      </c>
      <c r="AC2037">
        <v>60.5</v>
      </c>
      <c r="AD2037">
        <v>0.60499999999999998</v>
      </c>
    </row>
    <row r="2038" spans="1:30">
      <c r="A2038" s="1">
        <v>43583</v>
      </c>
      <c r="B2038" s="2">
        <v>0.79167824074074078</v>
      </c>
      <c r="C2038" s="2">
        <v>0.83333333333333337</v>
      </c>
      <c r="D2038">
        <v>20</v>
      </c>
      <c r="E2038">
        <v>0.33700669999999999</v>
      </c>
      <c r="F2038">
        <v>0.33690500000000001</v>
      </c>
      <c r="G2038">
        <v>1.1626030000000001</v>
      </c>
      <c r="H2038">
        <v>0.93576780000000004</v>
      </c>
      <c r="I2038">
        <v>0.80389370000000004</v>
      </c>
      <c r="J2038" s="3">
        <v>4.891471E-2</v>
      </c>
      <c r="K2038">
        <v>0.33569860000000001</v>
      </c>
      <c r="L2038">
        <v>0.79605669999999995</v>
      </c>
      <c r="M2038">
        <v>0.33833790000000002</v>
      </c>
      <c r="N2038">
        <v>0.8117259</v>
      </c>
      <c r="O2038">
        <v>0.37996029999999997</v>
      </c>
      <c r="P2038">
        <v>0.81411080000000002</v>
      </c>
      <c r="Q2038">
        <v>0.34706179999999998</v>
      </c>
      <c r="R2038">
        <v>0.83106400000000002</v>
      </c>
      <c r="S2038">
        <v>7.9464599999999996E-2</v>
      </c>
      <c r="T2038">
        <v>3</v>
      </c>
      <c r="U2038">
        <v>0.23839379999999999</v>
      </c>
      <c r="V2038">
        <v>1917</v>
      </c>
      <c r="W2038">
        <v>2190</v>
      </c>
      <c r="X2038">
        <v>13.31729</v>
      </c>
      <c r="Y2038">
        <v>8.09375</v>
      </c>
      <c r="Z2038" s="3">
        <v>9.2398510000000003E-3</v>
      </c>
      <c r="AA2038">
        <v>51.77778</v>
      </c>
      <c r="AB2038">
        <v>39.75</v>
      </c>
      <c r="AC2038">
        <v>27.61111</v>
      </c>
      <c r="AD2038">
        <v>0.2759722</v>
      </c>
    </row>
    <row r="2039" spans="1:30">
      <c r="A2039" s="1">
        <v>43583</v>
      </c>
      <c r="B2039" s="2">
        <v>0.79167824074074078</v>
      </c>
      <c r="C2039" s="2">
        <v>0.83333333333333337</v>
      </c>
      <c r="D2039">
        <v>31</v>
      </c>
      <c r="E2039">
        <v>0.38696229999999998</v>
      </c>
      <c r="F2039">
        <v>0.38685789999999998</v>
      </c>
      <c r="G2039">
        <v>1.336927</v>
      </c>
      <c r="H2039">
        <v>1.0673980000000001</v>
      </c>
      <c r="I2039">
        <v>0.79836850000000004</v>
      </c>
      <c r="J2039" s="3">
        <v>6.4451140000000004E-2</v>
      </c>
      <c r="K2039">
        <v>0.37625989999999998</v>
      </c>
      <c r="L2039">
        <v>0.78935770000000005</v>
      </c>
      <c r="M2039">
        <v>0.39494370000000001</v>
      </c>
      <c r="N2039">
        <v>0.81278150000000005</v>
      </c>
      <c r="O2039">
        <v>0.40335929999999998</v>
      </c>
      <c r="P2039">
        <v>0.81349519999999997</v>
      </c>
      <c r="Q2039">
        <v>0.36895650000000002</v>
      </c>
      <c r="R2039">
        <v>0.77685599999999999</v>
      </c>
      <c r="S2039" s="3">
        <v>3.6976330000000002E-2</v>
      </c>
      <c r="T2039">
        <v>2</v>
      </c>
      <c r="U2039" s="3">
        <v>7.3952669999999998E-2</v>
      </c>
      <c r="V2039">
        <v>1856</v>
      </c>
      <c r="W2039">
        <v>2169</v>
      </c>
      <c r="X2039">
        <v>19.06232</v>
      </c>
      <c r="Y2039">
        <v>15.05334</v>
      </c>
      <c r="Z2039" s="3">
        <v>1.158465E-2</v>
      </c>
      <c r="AA2039">
        <v>50.916670000000003</v>
      </c>
      <c r="AB2039">
        <v>46.638890000000004</v>
      </c>
      <c r="AC2039">
        <v>34.083329999999997</v>
      </c>
      <c r="AD2039">
        <v>0.34069450000000001</v>
      </c>
    </row>
    <row r="2040" spans="1:30">
      <c r="A2040" s="1">
        <v>43583</v>
      </c>
      <c r="B2040" s="2">
        <v>0.79167824074074078</v>
      </c>
      <c r="C2040" s="2">
        <v>0.83333333333333337</v>
      </c>
      <c r="D2040">
        <v>32</v>
      </c>
      <c r="E2040">
        <v>0.59220189999999995</v>
      </c>
      <c r="F2040">
        <v>0.59205379999999996</v>
      </c>
      <c r="G2040">
        <v>2.0449229999999998</v>
      </c>
      <c r="H2040">
        <v>1.6374249999999999</v>
      </c>
      <c r="I2040">
        <v>0.79969760000000001</v>
      </c>
      <c r="J2040" s="3">
        <v>6.5860219999999997E-2</v>
      </c>
      <c r="K2040">
        <v>0.53292550000000005</v>
      </c>
      <c r="L2040">
        <v>0.79099779999999997</v>
      </c>
      <c r="M2040">
        <v>0.53292550000000005</v>
      </c>
      <c r="N2040">
        <v>0.79099779999999997</v>
      </c>
      <c r="O2040">
        <v>0.6579448</v>
      </c>
      <c r="P2040">
        <v>0.79814149999999995</v>
      </c>
      <c r="Q2040">
        <v>0.63982939999999999</v>
      </c>
      <c r="R2040">
        <v>0.7942901</v>
      </c>
      <c r="S2040" s="3">
        <v>4.7076069999999998E-2</v>
      </c>
      <c r="T2040">
        <v>3</v>
      </c>
      <c r="U2040">
        <v>0.1412282</v>
      </c>
      <c r="V2040">
        <v>1611</v>
      </c>
      <c r="W2040">
        <v>2142</v>
      </c>
      <c r="X2040">
        <v>22.56476</v>
      </c>
      <c r="Y2040">
        <v>19.06427</v>
      </c>
      <c r="Z2040" s="3">
        <v>1.5001230000000001E-2</v>
      </c>
      <c r="AA2040">
        <v>60.52778</v>
      </c>
      <c r="AB2040">
        <v>34.27778</v>
      </c>
      <c r="AC2040">
        <v>23.02778</v>
      </c>
      <c r="AD2040">
        <v>0.23</v>
      </c>
    </row>
    <row r="2041" spans="1:30">
      <c r="A2041" s="1">
        <v>43583</v>
      </c>
      <c r="B2041" s="2">
        <v>0.79167824074074078</v>
      </c>
      <c r="C2041" s="2">
        <v>0.83333333333333337</v>
      </c>
      <c r="D2041">
        <v>43</v>
      </c>
      <c r="E2041">
        <v>0.58123899999999995</v>
      </c>
      <c r="F2041">
        <v>0.58109330000000003</v>
      </c>
      <c r="G2041">
        <v>2.0076459999999998</v>
      </c>
      <c r="H2041">
        <v>1.6050489999999999</v>
      </c>
      <c r="I2041">
        <v>0.79908670000000004</v>
      </c>
      <c r="J2041" s="3">
        <v>8.6705909999999997E-2</v>
      </c>
      <c r="K2041">
        <v>0.54453870000000004</v>
      </c>
      <c r="L2041">
        <v>0.78980550000000005</v>
      </c>
      <c r="M2041">
        <v>0.56040789999999996</v>
      </c>
      <c r="N2041">
        <v>0.79032159999999996</v>
      </c>
      <c r="O2041">
        <v>0.64842999999999995</v>
      </c>
      <c r="P2041">
        <v>0.80923100000000003</v>
      </c>
      <c r="Q2041">
        <v>0.63365170000000004</v>
      </c>
      <c r="R2041">
        <v>0.81499809999999995</v>
      </c>
      <c r="S2041">
        <v>0.25301129999999999</v>
      </c>
      <c r="T2041">
        <v>2</v>
      </c>
      <c r="U2041">
        <v>0.50602250000000004</v>
      </c>
      <c r="V2041">
        <v>1975</v>
      </c>
      <c r="W2041">
        <v>2150</v>
      </c>
      <c r="X2041">
        <v>24.005980000000001</v>
      </c>
      <c r="Y2041">
        <v>19.922730000000001</v>
      </c>
      <c r="Z2041" s="3">
        <v>1.606786E-2</v>
      </c>
      <c r="AA2041">
        <v>63.05556</v>
      </c>
      <c r="AB2041">
        <v>33.02778</v>
      </c>
      <c r="AC2041">
        <v>18.75</v>
      </c>
      <c r="AD2041">
        <v>0.1873611</v>
      </c>
    </row>
    <row r="2042" spans="1:30">
      <c r="A2042" s="1">
        <v>43583</v>
      </c>
      <c r="B2042" s="2">
        <v>0.79167824074074078</v>
      </c>
      <c r="C2042" s="2">
        <v>0.83333333333333337</v>
      </c>
      <c r="D2042">
        <v>44</v>
      </c>
      <c r="E2042">
        <v>0.63579350000000001</v>
      </c>
      <c r="F2042">
        <v>0.63564370000000003</v>
      </c>
      <c r="G2042">
        <v>2.1910409999999998</v>
      </c>
      <c r="H2042">
        <v>1.77366</v>
      </c>
      <c r="I2042">
        <v>0.81162190000000001</v>
      </c>
      <c r="J2042" s="3">
        <v>8.6527809999999997E-2</v>
      </c>
      <c r="K2042">
        <v>0.60345599999999999</v>
      </c>
      <c r="L2042">
        <v>0.82109750000000004</v>
      </c>
      <c r="M2042">
        <v>0.64157249999999999</v>
      </c>
      <c r="N2042">
        <v>0.81608590000000003</v>
      </c>
      <c r="O2042">
        <v>0.73443449999999999</v>
      </c>
      <c r="P2042">
        <v>0.78891359999999999</v>
      </c>
      <c r="Q2042">
        <v>0.71982219999999997</v>
      </c>
      <c r="R2042">
        <v>0.79524519999999999</v>
      </c>
      <c r="S2042" s="3">
        <v>3.8706119999999997E-2</v>
      </c>
      <c r="T2042">
        <v>5</v>
      </c>
      <c r="U2042">
        <v>0.1935306</v>
      </c>
      <c r="V2042">
        <v>2582</v>
      </c>
      <c r="W2042">
        <v>2970</v>
      </c>
      <c r="X2042">
        <v>30.63702</v>
      </c>
      <c r="Y2042">
        <v>25.406680000000001</v>
      </c>
      <c r="Z2042" s="3">
        <v>1.424973E-2</v>
      </c>
      <c r="AA2042">
        <v>70.194450000000003</v>
      </c>
      <c r="AB2042">
        <v>22.97222</v>
      </c>
      <c r="AC2042">
        <v>16.02778</v>
      </c>
      <c r="AD2042">
        <v>0.16</v>
      </c>
    </row>
    <row r="2043" spans="1:30">
      <c r="A2043" s="1">
        <v>43583</v>
      </c>
      <c r="B2043" s="2">
        <v>0.79167824074074078</v>
      </c>
      <c r="C2043" s="2">
        <v>0.83333333333333337</v>
      </c>
      <c r="D2043">
        <v>55</v>
      </c>
      <c r="E2043">
        <v>0.54409249999999998</v>
      </c>
      <c r="F2043">
        <v>0.54393329999999995</v>
      </c>
      <c r="G2043">
        <v>1.8868240000000001</v>
      </c>
      <c r="H2043">
        <v>1.4758</v>
      </c>
      <c r="I2043">
        <v>0.78102490000000002</v>
      </c>
      <c r="J2043" s="3">
        <v>7.0863239999999994E-2</v>
      </c>
      <c r="K2043">
        <v>0.49959179999999997</v>
      </c>
      <c r="L2043">
        <v>0.7856592</v>
      </c>
      <c r="M2043">
        <v>0.52218509999999996</v>
      </c>
      <c r="N2043">
        <v>0.78268260000000001</v>
      </c>
      <c r="O2043">
        <v>0.64824130000000002</v>
      </c>
      <c r="P2043">
        <v>0.79933140000000003</v>
      </c>
      <c r="Q2043">
        <v>0.64824130000000002</v>
      </c>
      <c r="R2043">
        <v>0.79933140000000003</v>
      </c>
      <c r="S2043" s="3">
        <v>5.0435050000000002E-2</v>
      </c>
      <c r="T2043">
        <v>2</v>
      </c>
      <c r="U2043">
        <v>0.1008701</v>
      </c>
      <c r="V2043">
        <v>860</v>
      </c>
      <c r="W2043">
        <v>1946</v>
      </c>
      <c r="X2043">
        <v>9.9404909999999997</v>
      </c>
      <c r="Y2043">
        <v>6.8438420000000004</v>
      </c>
      <c r="Z2043" s="3">
        <v>1.275285E-2</v>
      </c>
      <c r="AA2043">
        <v>28.44445</v>
      </c>
      <c r="AB2043">
        <v>60.138890000000004</v>
      </c>
      <c r="AC2043">
        <v>54.75</v>
      </c>
      <c r="AD2043">
        <v>0.54736110000000004</v>
      </c>
    </row>
    <row r="2044" spans="1:30">
      <c r="A2044" s="1">
        <v>43583</v>
      </c>
      <c r="B2044" s="2">
        <v>0.79167824074074078</v>
      </c>
      <c r="C2044" s="2">
        <v>0.83333333333333337</v>
      </c>
      <c r="D2044">
        <v>56</v>
      </c>
      <c r="E2044">
        <v>0.50881730000000003</v>
      </c>
      <c r="F2044">
        <v>0.50866409999999995</v>
      </c>
      <c r="G2044">
        <v>1.768435</v>
      </c>
      <c r="H2044">
        <v>1.3660829999999999</v>
      </c>
      <c r="I2044">
        <v>0.76986860000000001</v>
      </c>
      <c r="J2044" s="3">
        <v>6.084022E-2</v>
      </c>
      <c r="K2044">
        <v>0.45756999999999998</v>
      </c>
      <c r="L2044">
        <v>0.74104460000000005</v>
      </c>
      <c r="M2044">
        <v>0.46513880000000002</v>
      </c>
      <c r="N2044">
        <v>0.74802579999999996</v>
      </c>
      <c r="O2044">
        <v>0.591754</v>
      </c>
      <c r="P2044">
        <v>0.80287770000000003</v>
      </c>
      <c r="Q2044">
        <v>0.56241039999999998</v>
      </c>
      <c r="R2044">
        <v>0.81773600000000002</v>
      </c>
      <c r="S2044">
        <v>0</v>
      </c>
      <c r="T2044">
        <v>0</v>
      </c>
      <c r="U2044">
        <v>0</v>
      </c>
      <c r="V2044">
        <v>1368</v>
      </c>
      <c r="W2044">
        <v>1133</v>
      </c>
      <c r="X2044">
        <v>8.9291990000000006</v>
      </c>
      <c r="Y2044">
        <v>5.6738280000000003</v>
      </c>
      <c r="Z2044" s="3">
        <v>1.169794E-2</v>
      </c>
      <c r="AA2044">
        <v>32.333329999999997</v>
      </c>
      <c r="AB2044">
        <v>67.5</v>
      </c>
      <c r="AC2044">
        <v>59.77778</v>
      </c>
      <c r="AD2044">
        <v>0.59777780000000003</v>
      </c>
    </row>
    <row r="2045" spans="1:30">
      <c r="A2045" s="1">
        <v>43583</v>
      </c>
      <c r="B2045" s="2">
        <v>0.83333333333333337</v>
      </c>
      <c r="C2045" s="2">
        <v>0.87501157407407415</v>
      </c>
      <c r="D2045">
        <v>7</v>
      </c>
      <c r="E2045">
        <v>0.2181225</v>
      </c>
      <c r="F2045">
        <v>0.2181805</v>
      </c>
      <c r="G2045">
        <v>0.72146619999999995</v>
      </c>
      <c r="H2045">
        <v>0.71616360000000001</v>
      </c>
      <c r="I2045">
        <v>0.99307400000000001</v>
      </c>
      <c r="J2045" s="3">
        <v>5.7431759999999998E-2</v>
      </c>
      <c r="K2045">
        <v>0.21169289999999999</v>
      </c>
      <c r="L2045">
        <v>0.99654560000000003</v>
      </c>
      <c r="M2045">
        <v>0.21209900000000001</v>
      </c>
      <c r="N2045">
        <v>0.99489269999999996</v>
      </c>
      <c r="O2045">
        <v>0.2338027</v>
      </c>
      <c r="P2045">
        <v>0.99396739999999995</v>
      </c>
      <c r="Q2045">
        <v>0.22726569999999999</v>
      </c>
      <c r="R2045">
        <v>1.015198</v>
      </c>
      <c r="S2045" s="3">
        <v>4.7297480000000003E-2</v>
      </c>
      <c r="T2045">
        <v>1</v>
      </c>
      <c r="U2045" s="3">
        <v>4.7297480000000003E-2</v>
      </c>
      <c r="V2045">
        <v>923</v>
      </c>
      <c r="W2045">
        <v>476</v>
      </c>
      <c r="X2045">
        <v>3.9335629999999999</v>
      </c>
      <c r="Y2045">
        <v>2.082001</v>
      </c>
      <c r="Z2045" s="3">
        <v>5.3720840000000001E-3</v>
      </c>
      <c r="AA2045">
        <v>26.402000000000001</v>
      </c>
      <c r="AB2045">
        <v>72.987229999999997</v>
      </c>
      <c r="AC2045">
        <v>65.796779999999998</v>
      </c>
      <c r="AD2045">
        <v>0.65833339999999996</v>
      </c>
    </row>
    <row r="2046" spans="1:30">
      <c r="A2046" s="1">
        <v>43583</v>
      </c>
      <c r="B2046" s="2">
        <v>0.83333333333333337</v>
      </c>
      <c r="C2046" s="2">
        <v>0.87501157407407415</v>
      </c>
      <c r="D2046">
        <v>8</v>
      </c>
      <c r="E2046">
        <v>0.34884379999999998</v>
      </c>
      <c r="F2046">
        <v>0.3489448</v>
      </c>
      <c r="G2046">
        <v>1.158938</v>
      </c>
      <c r="H2046">
        <v>1.127205</v>
      </c>
      <c r="I2046">
        <v>0.96881879999999998</v>
      </c>
      <c r="J2046" s="3">
        <v>8.4591570000000005E-2</v>
      </c>
      <c r="K2046">
        <v>0.31754120000000002</v>
      </c>
      <c r="L2046">
        <v>0.95151339999999995</v>
      </c>
      <c r="M2046">
        <v>0.33827400000000002</v>
      </c>
      <c r="N2046">
        <v>0.95388969999999995</v>
      </c>
      <c r="O2046">
        <v>0.40449429999999997</v>
      </c>
      <c r="P2046">
        <v>0.96236440000000001</v>
      </c>
      <c r="Q2046">
        <v>0.34338560000000001</v>
      </c>
      <c r="R2046">
        <v>0.98668489999999998</v>
      </c>
      <c r="S2046">
        <v>0.13128980000000001</v>
      </c>
      <c r="T2046">
        <v>3</v>
      </c>
      <c r="U2046">
        <v>0.39386939999999998</v>
      </c>
      <c r="V2046">
        <v>1013</v>
      </c>
      <c r="W2046">
        <v>2158</v>
      </c>
      <c r="X2046">
        <v>15.094060000000001</v>
      </c>
      <c r="Y2046">
        <v>12.03491</v>
      </c>
      <c r="Z2046" s="3">
        <v>1.264039E-2</v>
      </c>
      <c r="AA2046">
        <v>41.726819999999996</v>
      </c>
      <c r="AB2046">
        <v>32.509720000000002</v>
      </c>
      <c r="AC2046">
        <v>29.40033</v>
      </c>
      <c r="AD2046">
        <v>0.2941667</v>
      </c>
    </row>
    <row r="2047" spans="1:30">
      <c r="A2047" s="1">
        <v>43583</v>
      </c>
      <c r="B2047" s="2">
        <v>0.83333333333333337</v>
      </c>
      <c r="C2047" s="2">
        <v>0.87501157407407415</v>
      </c>
      <c r="D2047">
        <v>19</v>
      </c>
      <c r="E2047">
        <v>0.33865869999999998</v>
      </c>
      <c r="F2047">
        <v>0.33875939999999999</v>
      </c>
      <c r="G2047">
        <v>1.172032</v>
      </c>
      <c r="H2047">
        <v>0.92706460000000002</v>
      </c>
      <c r="I2047">
        <v>0.79248940000000001</v>
      </c>
      <c r="J2047">
        <v>6.4133599999999999E-2</v>
      </c>
      <c r="K2047">
        <v>0.33393659999999997</v>
      </c>
      <c r="L2047">
        <v>0.79934159999999999</v>
      </c>
      <c r="M2047">
        <v>0.36853570000000002</v>
      </c>
      <c r="N2047">
        <v>0.78239409999999998</v>
      </c>
      <c r="O2047">
        <v>0.3946905</v>
      </c>
      <c r="P2047">
        <v>0.77941640000000001</v>
      </c>
      <c r="Q2047">
        <v>0.39261980000000002</v>
      </c>
      <c r="R2047">
        <v>0.78324709999999997</v>
      </c>
      <c r="S2047" s="3">
        <v>3.0770300000000001E-3</v>
      </c>
      <c r="T2047">
        <v>2</v>
      </c>
      <c r="U2047" s="3">
        <v>6.1540600000000003E-3</v>
      </c>
      <c r="V2047">
        <v>3012</v>
      </c>
      <c r="W2047">
        <v>3052</v>
      </c>
      <c r="X2047">
        <v>24.571110000000001</v>
      </c>
      <c r="Y2047">
        <v>18.211639999999999</v>
      </c>
      <c r="Z2047" s="3">
        <v>1.0954749999999999E-2</v>
      </c>
      <c r="AA2047">
        <v>73.931150000000002</v>
      </c>
      <c r="AB2047">
        <v>20.655190000000001</v>
      </c>
      <c r="AC2047">
        <v>12.270960000000001</v>
      </c>
      <c r="AD2047">
        <v>0.12277780000000001</v>
      </c>
    </row>
    <row r="2048" spans="1:30">
      <c r="A2048" s="1">
        <v>43583</v>
      </c>
      <c r="B2048" s="2">
        <v>0.83333333333333337</v>
      </c>
      <c r="C2048" s="2">
        <v>0.87501157407407415</v>
      </c>
      <c r="D2048">
        <v>20</v>
      </c>
      <c r="E2048">
        <v>0.32146190000000002</v>
      </c>
      <c r="F2048">
        <v>0.32155089999999997</v>
      </c>
      <c r="G2048">
        <v>1.1153329999999999</v>
      </c>
      <c r="H2048">
        <v>0.86995540000000005</v>
      </c>
      <c r="I2048">
        <v>0.77681719999999999</v>
      </c>
      <c r="J2048" s="3">
        <v>7.1884509999999999E-2</v>
      </c>
      <c r="K2048">
        <v>0.28683409999999998</v>
      </c>
      <c r="L2048">
        <v>0.76575890000000002</v>
      </c>
      <c r="M2048">
        <v>0.2971162</v>
      </c>
      <c r="N2048">
        <v>0.77018200000000003</v>
      </c>
      <c r="O2048">
        <v>0.38517750000000001</v>
      </c>
      <c r="P2048">
        <v>0.78525219999999996</v>
      </c>
      <c r="Q2048">
        <v>0.37049369999999998</v>
      </c>
      <c r="R2048">
        <v>0.77684509999999996</v>
      </c>
      <c r="S2048" s="3">
        <v>7.4863429999999995E-2</v>
      </c>
      <c r="T2048">
        <v>1</v>
      </c>
      <c r="U2048" s="3">
        <v>7.4863429999999995E-2</v>
      </c>
      <c r="V2048">
        <v>1021</v>
      </c>
      <c r="W2048">
        <v>790</v>
      </c>
      <c r="X2048">
        <v>5.7903440000000002</v>
      </c>
      <c r="Y2048">
        <v>3.493042</v>
      </c>
      <c r="Z2048" s="3">
        <v>6.5820729999999999E-3</v>
      </c>
      <c r="AA2048">
        <v>31.843419999999998</v>
      </c>
      <c r="AB2048">
        <v>66.490840000000006</v>
      </c>
      <c r="AC2048">
        <v>58.717379999999999</v>
      </c>
      <c r="AD2048">
        <v>0.58736109999999997</v>
      </c>
    </row>
    <row r="2049" spans="1:30">
      <c r="A2049" s="1">
        <v>43583</v>
      </c>
      <c r="B2049" s="2">
        <v>0.83333333333333337</v>
      </c>
      <c r="C2049" s="2">
        <v>0.87501157407407415</v>
      </c>
      <c r="D2049">
        <v>31</v>
      </c>
      <c r="E2049">
        <v>0.32431989999999999</v>
      </c>
      <c r="F2049">
        <v>0.32440069999999999</v>
      </c>
      <c r="G2049">
        <v>1.1263369999999999</v>
      </c>
      <c r="H2049">
        <v>0.87381489999999995</v>
      </c>
      <c r="I2049">
        <v>0.77543669999999998</v>
      </c>
      <c r="J2049" s="3">
        <v>8.0398410000000003E-2</v>
      </c>
      <c r="K2049">
        <v>0.31271910000000003</v>
      </c>
      <c r="L2049">
        <v>0.76863769999999998</v>
      </c>
      <c r="M2049">
        <v>0.31345529999999999</v>
      </c>
      <c r="N2049">
        <v>0.76945110000000005</v>
      </c>
      <c r="O2049">
        <v>0.33110679999999998</v>
      </c>
      <c r="P2049">
        <v>0.76259169999999998</v>
      </c>
      <c r="Q2049">
        <v>0.30909039999999999</v>
      </c>
      <c r="R2049">
        <v>0.78184160000000003</v>
      </c>
      <c r="S2049">
        <v>0.229795</v>
      </c>
      <c r="T2049">
        <v>1</v>
      </c>
      <c r="U2049">
        <v>0.229795</v>
      </c>
      <c r="V2049">
        <v>733</v>
      </c>
      <c r="W2049">
        <v>832</v>
      </c>
      <c r="X2049">
        <v>2.8519290000000002</v>
      </c>
      <c r="Y2049">
        <v>1.2642819999999999</v>
      </c>
      <c r="Z2049" s="3">
        <v>3.7346409999999999E-3</v>
      </c>
      <c r="AA2049">
        <v>17.351469999999999</v>
      </c>
      <c r="AB2049">
        <v>82.593010000000007</v>
      </c>
      <c r="AC2049">
        <v>78.317599999999999</v>
      </c>
      <c r="AD2049">
        <v>0.78333339999999996</v>
      </c>
    </row>
    <row r="2050" spans="1:30">
      <c r="A2050" s="1">
        <v>43583</v>
      </c>
      <c r="B2050" s="2">
        <v>0.83333333333333337</v>
      </c>
      <c r="C2050" s="2">
        <v>0.87501157407407415</v>
      </c>
      <c r="D2050">
        <v>32</v>
      </c>
      <c r="E2050">
        <v>0.5860493</v>
      </c>
      <c r="F2050">
        <v>0.58622490000000005</v>
      </c>
      <c r="G2050">
        <v>2.02569</v>
      </c>
      <c r="H2050">
        <v>1.6132390000000001</v>
      </c>
      <c r="I2050">
        <v>0.79500800000000005</v>
      </c>
      <c r="J2050" s="3">
        <v>9.098813E-2</v>
      </c>
      <c r="K2050">
        <v>0.50601390000000002</v>
      </c>
      <c r="L2050">
        <v>0.78791489999999997</v>
      </c>
      <c r="M2050">
        <v>0.50601390000000002</v>
      </c>
      <c r="N2050">
        <v>0.78791489999999997</v>
      </c>
      <c r="O2050">
        <v>0.71109449999999996</v>
      </c>
      <c r="P2050">
        <v>0.80371680000000001</v>
      </c>
      <c r="Q2050">
        <v>0.64843649999999997</v>
      </c>
      <c r="R2050">
        <v>0.79832009999999998</v>
      </c>
      <c r="S2050" s="3">
        <v>4.2367630000000003E-2</v>
      </c>
      <c r="T2050">
        <v>3</v>
      </c>
      <c r="U2050">
        <v>0.12710289999999999</v>
      </c>
      <c r="V2050">
        <v>1684</v>
      </c>
      <c r="W2050">
        <v>2026</v>
      </c>
      <c r="X2050">
        <v>20.664860000000001</v>
      </c>
      <c r="Y2050">
        <v>17.16827</v>
      </c>
      <c r="Z2050" s="3">
        <v>1.266668E-2</v>
      </c>
      <c r="AA2050">
        <v>54.358690000000003</v>
      </c>
      <c r="AB2050">
        <v>40.421990000000001</v>
      </c>
      <c r="AC2050">
        <v>33.398110000000003</v>
      </c>
      <c r="AD2050">
        <v>0.33402779999999999</v>
      </c>
    </row>
    <row r="2051" spans="1:30">
      <c r="A2051" s="1">
        <v>43583</v>
      </c>
      <c r="B2051" s="2">
        <v>0.83333333333333337</v>
      </c>
      <c r="C2051" s="2">
        <v>0.87501157407407415</v>
      </c>
      <c r="D2051">
        <v>43</v>
      </c>
      <c r="E2051">
        <v>0.46376109999999998</v>
      </c>
      <c r="F2051">
        <v>0.46386860000000002</v>
      </c>
      <c r="G2051">
        <v>1.610266</v>
      </c>
      <c r="H2051">
        <v>1.2507170000000001</v>
      </c>
      <c r="I2051">
        <v>0.77621419999999997</v>
      </c>
      <c r="J2051">
        <v>0.1064291</v>
      </c>
      <c r="K2051">
        <v>0.43797799999999998</v>
      </c>
      <c r="L2051">
        <v>0.76970209999999994</v>
      </c>
      <c r="M2051">
        <v>0.44771630000000001</v>
      </c>
      <c r="N2051">
        <v>0.77111810000000003</v>
      </c>
      <c r="O2051">
        <v>0.50199150000000003</v>
      </c>
      <c r="P2051">
        <v>0.77281239999999995</v>
      </c>
      <c r="Q2051">
        <v>0.50199150000000003</v>
      </c>
      <c r="R2051">
        <v>0.77281239999999995</v>
      </c>
      <c r="S2051">
        <v>4.2566300000000001E-2</v>
      </c>
      <c r="T2051">
        <v>1</v>
      </c>
      <c r="U2051">
        <v>4.2566300000000001E-2</v>
      </c>
      <c r="V2051">
        <v>670</v>
      </c>
      <c r="W2051">
        <v>510</v>
      </c>
      <c r="X2051">
        <v>6.1546630000000002</v>
      </c>
      <c r="Y2051">
        <v>4.8547060000000002</v>
      </c>
      <c r="Z2051" s="3">
        <v>1.082441E-2</v>
      </c>
      <c r="AA2051">
        <v>27.651299999999999</v>
      </c>
      <c r="AB2051">
        <v>71.12715</v>
      </c>
      <c r="AC2051">
        <v>65.158249999999995</v>
      </c>
      <c r="AD2051">
        <v>0.65194450000000004</v>
      </c>
    </row>
    <row r="2052" spans="1:30">
      <c r="A2052" s="1">
        <v>43583</v>
      </c>
      <c r="B2052" s="2">
        <v>0.83333333333333337</v>
      </c>
      <c r="C2052" s="2">
        <v>0.87501157407407415</v>
      </c>
      <c r="D2052">
        <v>44</v>
      </c>
      <c r="E2052">
        <v>0.48706939999999999</v>
      </c>
      <c r="F2052">
        <v>0.4871914</v>
      </c>
      <c r="G2052">
        <v>1.6931339999999999</v>
      </c>
      <c r="H2052">
        <v>1.3066739999999999</v>
      </c>
      <c r="I2052">
        <v>0.77176639999999996</v>
      </c>
      <c r="J2052">
        <v>0.1108933</v>
      </c>
      <c r="K2052">
        <v>0.4566307</v>
      </c>
      <c r="L2052">
        <v>0.77614499999999997</v>
      </c>
      <c r="M2052">
        <v>0.46593030000000002</v>
      </c>
      <c r="N2052">
        <v>0.76713129999999996</v>
      </c>
      <c r="O2052">
        <v>0.51916119999999999</v>
      </c>
      <c r="P2052">
        <v>0.74531539999999996</v>
      </c>
      <c r="Q2052">
        <v>0.507907</v>
      </c>
      <c r="R2052">
        <v>0.79273309999999997</v>
      </c>
      <c r="S2052" s="3">
        <v>2.780914E-2</v>
      </c>
      <c r="T2052">
        <v>1</v>
      </c>
      <c r="U2052" s="3">
        <v>2.780914E-2</v>
      </c>
      <c r="V2052">
        <v>850</v>
      </c>
      <c r="W2052">
        <v>1120</v>
      </c>
      <c r="X2052">
        <v>4.9613649999999998</v>
      </c>
      <c r="Y2052">
        <v>2.4490970000000001</v>
      </c>
      <c r="Z2052" s="3">
        <v>7.180797E-3</v>
      </c>
      <c r="AA2052">
        <v>23.48695</v>
      </c>
      <c r="AB2052">
        <v>75.735699999999994</v>
      </c>
      <c r="AC2052">
        <v>69.267080000000007</v>
      </c>
      <c r="AD2052">
        <v>0.69291670000000005</v>
      </c>
    </row>
    <row r="2053" spans="1:30">
      <c r="A2053" s="1">
        <v>43583</v>
      </c>
      <c r="B2053" s="2">
        <v>0.83333333333333337</v>
      </c>
      <c r="C2053" s="2">
        <v>0.87501157407407415</v>
      </c>
      <c r="D2053">
        <v>55</v>
      </c>
      <c r="E2053">
        <v>0.58703539999999998</v>
      </c>
      <c r="F2053">
        <v>0.58719299999999996</v>
      </c>
      <c r="G2053">
        <v>2.0366789999999999</v>
      </c>
      <c r="H2053">
        <v>1.588943</v>
      </c>
      <c r="I2053">
        <v>0.77863289999999996</v>
      </c>
      <c r="J2053">
        <v>0.11986330000000001</v>
      </c>
      <c r="K2053">
        <v>0.53966020000000003</v>
      </c>
      <c r="L2053">
        <v>0.75337620000000005</v>
      </c>
      <c r="M2053">
        <v>0.53982090000000005</v>
      </c>
      <c r="N2053">
        <v>0.75136510000000001</v>
      </c>
      <c r="O2053">
        <v>0.67992509999999995</v>
      </c>
      <c r="P2053">
        <v>0.80935279999999998</v>
      </c>
      <c r="Q2053">
        <v>0.67914759999999996</v>
      </c>
      <c r="R2053">
        <v>0.80861450000000001</v>
      </c>
      <c r="S2053" s="3">
        <v>6.239223E-2</v>
      </c>
      <c r="T2053">
        <v>1</v>
      </c>
      <c r="U2053" s="3">
        <v>6.239223E-2</v>
      </c>
      <c r="V2053">
        <v>1790</v>
      </c>
      <c r="W2053">
        <v>2446</v>
      </c>
      <c r="X2053">
        <v>15.404719999999999</v>
      </c>
      <c r="Y2053">
        <v>11.4527</v>
      </c>
      <c r="Z2053" s="3">
        <v>1.162359E-2</v>
      </c>
      <c r="AA2053">
        <v>41.810099999999998</v>
      </c>
      <c r="AB2053">
        <v>46.252079999999999</v>
      </c>
      <c r="AC2053">
        <v>43.808990000000001</v>
      </c>
      <c r="AD2053">
        <v>0.43819449999999999</v>
      </c>
    </row>
    <row r="2054" spans="1:30">
      <c r="A2054" s="1">
        <v>43583</v>
      </c>
      <c r="B2054" s="2">
        <v>0.83333333333333337</v>
      </c>
      <c r="C2054" s="2">
        <v>0.87501157407407415</v>
      </c>
      <c r="D2054">
        <v>56</v>
      </c>
      <c r="E2054">
        <v>0.52551539999999997</v>
      </c>
      <c r="F2054">
        <v>0.52565530000000005</v>
      </c>
      <c r="G2054">
        <v>1.832714</v>
      </c>
      <c r="H2054">
        <v>1.388665</v>
      </c>
      <c r="I2054">
        <v>0.75593670000000002</v>
      </c>
      <c r="J2054" s="3">
        <v>8.504254E-2</v>
      </c>
      <c r="K2054">
        <v>0.50332750000000004</v>
      </c>
      <c r="L2054">
        <v>0.73847320000000005</v>
      </c>
      <c r="M2054">
        <v>0.50831939999999998</v>
      </c>
      <c r="N2054">
        <v>0.73712690000000003</v>
      </c>
      <c r="O2054">
        <v>0.60216199999999998</v>
      </c>
      <c r="P2054">
        <v>0.76826779999999995</v>
      </c>
      <c r="Q2054">
        <v>0.5746059</v>
      </c>
      <c r="R2054">
        <v>0.77398909999999999</v>
      </c>
      <c r="S2054" s="3">
        <v>2.4932619999999999E-2</v>
      </c>
      <c r="T2054">
        <v>2</v>
      </c>
      <c r="U2054" s="3">
        <v>4.986525E-2</v>
      </c>
      <c r="V2054">
        <v>1940</v>
      </c>
      <c r="W2054">
        <v>2069</v>
      </c>
      <c r="X2054">
        <v>15.43158</v>
      </c>
      <c r="Y2054">
        <v>11.25662</v>
      </c>
      <c r="Z2054" s="3">
        <v>1.1230240000000001E-2</v>
      </c>
      <c r="AA2054">
        <v>47.556910000000002</v>
      </c>
      <c r="AB2054">
        <v>37.562469999999998</v>
      </c>
      <c r="AC2054">
        <v>29.73348</v>
      </c>
      <c r="AD2054">
        <v>0.29736109999999999</v>
      </c>
    </row>
    <row r="2055" spans="1:30">
      <c r="A2055" s="1">
        <v>43583</v>
      </c>
      <c r="B2055" s="2">
        <v>0.87501157407407415</v>
      </c>
      <c r="C2055" s="2">
        <v>0.91666666666666663</v>
      </c>
      <c r="D2055">
        <v>7</v>
      </c>
      <c r="E2055">
        <v>0.22506870000000001</v>
      </c>
      <c r="F2055">
        <v>0.2250037</v>
      </c>
      <c r="G2055">
        <v>0.75893219999999995</v>
      </c>
      <c r="H2055">
        <v>0.68733619999999995</v>
      </c>
      <c r="I2055">
        <v>0.90620880000000004</v>
      </c>
      <c r="J2055" s="3">
        <v>5.4619059999999997E-2</v>
      </c>
      <c r="K2055">
        <v>0.22040100000000001</v>
      </c>
      <c r="L2055">
        <v>0.91600820000000005</v>
      </c>
      <c r="M2055">
        <v>0.2336154</v>
      </c>
      <c r="N2055">
        <v>0.90152030000000005</v>
      </c>
      <c r="O2055">
        <v>0.2534941</v>
      </c>
      <c r="P2055">
        <v>0.91309340000000005</v>
      </c>
      <c r="Q2055">
        <v>0.22118460000000001</v>
      </c>
      <c r="R2055">
        <v>0.93632539999999997</v>
      </c>
      <c r="S2055">
        <v>0.1418304</v>
      </c>
      <c r="T2055">
        <v>1</v>
      </c>
      <c r="U2055">
        <v>0.1418304</v>
      </c>
      <c r="V2055">
        <v>799</v>
      </c>
      <c r="W2055">
        <v>585</v>
      </c>
      <c r="X2055">
        <v>3.894012</v>
      </c>
      <c r="Y2055">
        <v>2.2112120000000002</v>
      </c>
      <c r="Z2055" s="3">
        <v>8.5729529999999995E-3</v>
      </c>
      <c r="AA2055">
        <v>24.86111</v>
      </c>
      <c r="AB2055">
        <v>66.638890000000004</v>
      </c>
      <c r="AC2055">
        <v>60.27778</v>
      </c>
      <c r="AD2055">
        <v>0.60277780000000003</v>
      </c>
    </row>
    <row r="2056" spans="1:30">
      <c r="A2056" s="1">
        <v>43583</v>
      </c>
      <c r="B2056" s="2">
        <v>0.87501157407407415</v>
      </c>
      <c r="C2056" s="2">
        <v>0.91666666666666663</v>
      </c>
      <c r="D2056">
        <v>8</v>
      </c>
      <c r="E2056">
        <v>0.29404940000000002</v>
      </c>
      <c r="F2056">
        <v>0.29395670000000002</v>
      </c>
      <c r="G2056">
        <v>0.97305390000000003</v>
      </c>
      <c r="H2056">
        <v>0.96384930000000002</v>
      </c>
      <c r="I2056">
        <v>0.98886879999999999</v>
      </c>
      <c r="J2056" s="3">
        <v>7.1812189999999998E-2</v>
      </c>
      <c r="K2056">
        <v>0.26014470000000001</v>
      </c>
      <c r="L2056">
        <v>0.97441759999999999</v>
      </c>
      <c r="M2056">
        <v>0.26394519999999999</v>
      </c>
      <c r="N2056">
        <v>0.99059699999999995</v>
      </c>
      <c r="O2056">
        <v>0.37934899999999999</v>
      </c>
      <c r="P2056">
        <v>1.001128</v>
      </c>
      <c r="Q2056">
        <v>0.37909759999999998</v>
      </c>
      <c r="R2056">
        <v>1.001044</v>
      </c>
      <c r="S2056">
        <v>0</v>
      </c>
      <c r="T2056">
        <v>0</v>
      </c>
      <c r="U2056">
        <v>0.105669</v>
      </c>
      <c r="V2056">
        <v>299</v>
      </c>
      <c r="W2056">
        <v>354</v>
      </c>
      <c r="X2056">
        <v>1.7036739999999999</v>
      </c>
      <c r="Y2056">
        <v>0.9028931</v>
      </c>
      <c r="Z2056" s="3">
        <v>4.0169130000000004E-3</v>
      </c>
      <c r="AA2056">
        <v>9.5</v>
      </c>
      <c r="AB2056">
        <v>84.888890000000004</v>
      </c>
      <c r="AC2056">
        <v>82.472210000000004</v>
      </c>
      <c r="AD2056">
        <v>0.82458339999999997</v>
      </c>
    </row>
    <row r="2057" spans="1:30">
      <c r="A2057" s="1">
        <v>43583</v>
      </c>
      <c r="B2057" s="2">
        <v>0.87501157407407415</v>
      </c>
      <c r="C2057" s="2">
        <v>0.91666666666666663</v>
      </c>
      <c r="D2057">
        <v>19</v>
      </c>
      <c r="E2057">
        <v>0.3039888</v>
      </c>
      <c r="F2057">
        <v>0.30390709999999999</v>
      </c>
      <c r="G2057">
        <v>1.055102</v>
      </c>
      <c r="H2057">
        <v>0.82126900000000003</v>
      </c>
      <c r="I2057">
        <v>0.77372079999999999</v>
      </c>
      <c r="J2057" s="3">
        <v>6.5762760000000003E-2</v>
      </c>
      <c r="K2057">
        <v>0.26536480000000001</v>
      </c>
      <c r="L2057">
        <v>0.74510279999999995</v>
      </c>
      <c r="M2057">
        <v>0.26550649999999998</v>
      </c>
      <c r="N2057">
        <v>0.74567380000000005</v>
      </c>
      <c r="O2057">
        <v>0.37393900000000002</v>
      </c>
      <c r="P2057">
        <v>0.82306550000000001</v>
      </c>
      <c r="Q2057">
        <v>0.35763109999999998</v>
      </c>
      <c r="R2057">
        <v>0.8067377</v>
      </c>
      <c r="S2057" s="3">
        <v>3.4010409999999998E-2</v>
      </c>
      <c r="T2057">
        <v>2</v>
      </c>
      <c r="U2057" s="3">
        <v>6.8020819999999996E-2</v>
      </c>
      <c r="V2057">
        <v>1301</v>
      </c>
      <c r="W2057">
        <v>802</v>
      </c>
      <c r="X2057">
        <v>11.70007</v>
      </c>
      <c r="Y2057">
        <v>9.5456850000000006</v>
      </c>
      <c r="Z2057" s="3">
        <v>1.0447909999999999E-2</v>
      </c>
      <c r="AA2057">
        <v>36.666670000000003</v>
      </c>
      <c r="AB2057">
        <v>55.47222</v>
      </c>
      <c r="AC2057">
        <v>53.916670000000003</v>
      </c>
      <c r="AD2057">
        <v>0.5391667</v>
      </c>
    </row>
    <row r="2058" spans="1:30">
      <c r="A2058" s="1">
        <v>43583</v>
      </c>
      <c r="B2058" s="2">
        <v>0.87501157407407415</v>
      </c>
      <c r="C2058" s="2">
        <v>0.91666666666666663</v>
      </c>
      <c r="D2058">
        <v>20</v>
      </c>
      <c r="E2058">
        <v>0.31837979999999999</v>
      </c>
      <c r="F2058">
        <v>0.31828309999999999</v>
      </c>
      <c r="G2058">
        <v>1.1019110000000001</v>
      </c>
      <c r="H2058">
        <v>0.87133749999999999</v>
      </c>
      <c r="I2058">
        <v>0.78618100000000002</v>
      </c>
      <c r="J2058" s="3">
        <v>6.7058969999999996E-2</v>
      </c>
      <c r="K2058">
        <v>0.29026970000000002</v>
      </c>
      <c r="L2058">
        <v>0.7505674</v>
      </c>
      <c r="M2058">
        <v>0.29026970000000002</v>
      </c>
      <c r="N2058">
        <v>0.7505674</v>
      </c>
      <c r="O2058">
        <v>0.36553469999999999</v>
      </c>
      <c r="P2058">
        <v>0.81328789999999995</v>
      </c>
      <c r="Q2058">
        <v>0.3655273</v>
      </c>
      <c r="R2058">
        <v>0.81304620000000005</v>
      </c>
      <c r="S2058">
        <v>0.15719420000000001</v>
      </c>
      <c r="T2058">
        <v>2</v>
      </c>
      <c r="U2058">
        <v>0.31438830000000001</v>
      </c>
      <c r="V2058">
        <v>1247</v>
      </c>
      <c r="W2058">
        <v>1396</v>
      </c>
      <c r="X2058">
        <v>9.2794799999999995</v>
      </c>
      <c r="Y2058">
        <v>6.0330199999999996</v>
      </c>
      <c r="Z2058" s="3">
        <v>8.6073729999999998E-3</v>
      </c>
      <c r="AA2058">
        <v>35.55556</v>
      </c>
      <c r="AB2058">
        <v>55.166670000000003</v>
      </c>
      <c r="AC2058">
        <v>48.05556</v>
      </c>
      <c r="AD2058">
        <v>0.48041669999999997</v>
      </c>
    </row>
    <row r="2059" spans="1:30">
      <c r="A2059" s="1">
        <v>43583</v>
      </c>
      <c r="B2059" s="2">
        <v>0.87501157407407415</v>
      </c>
      <c r="C2059" s="2">
        <v>0.91666666666666663</v>
      </c>
      <c r="D2059">
        <v>31</v>
      </c>
      <c r="E2059">
        <v>0.3228896</v>
      </c>
      <c r="F2059">
        <v>0.32280120000000001</v>
      </c>
      <c r="G2059">
        <v>1.1218319999999999</v>
      </c>
      <c r="H2059">
        <v>0.86831049999999999</v>
      </c>
      <c r="I2059">
        <v>0.77154420000000001</v>
      </c>
      <c r="J2059" s="3">
        <v>7.5287190000000004E-2</v>
      </c>
      <c r="K2059">
        <v>0.315666</v>
      </c>
      <c r="L2059">
        <v>0.76844199999999996</v>
      </c>
      <c r="M2059">
        <v>0.3343373</v>
      </c>
      <c r="N2059">
        <v>0.76662529999999995</v>
      </c>
      <c r="O2059">
        <v>0.36898449999999999</v>
      </c>
      <c r="P2059">
        <v>0.77096240000000005</v>
      </c>
      <c r="Q2059">
        <v>0.35295949999999998</v>
      </c>
      <c r="R2059">
        <v>0.78069520000000003</v>
      </c>
      <c r="S2059">
        <v>0</v>
      </c>
      <c r="T2059">
        <v>0</v>
      </c>
      <c r="U2059">
        <v>0</v>
      </c>
      <c r="V2059">
        <v>359</v>
      </c>
      <c r="W2059">
        <v>717</v>
      </c>
      <c r="X2059">
        <v>2.4767459999999999</v>
      </c>
      <c r="Y2059">
        <v>1.525085</v>
      </c>
      <c r="Z2059" s="3">
        <v>6.5696299999999999E-3</v>
      </c>
      <c r="AA2059">
        <v>13.11111</v>
      </c>
      <c r="AB2059">
        <v>86.888890000000004</v>
      </c>
      <c r="AC2059">
        <v>83.361109999999996</v>
      </c>
      <c r="AD2059">
        <v>0.83333330000000005</v>
      </c>
    </row>
    <row r="2060" spans="1:30">
      <c r="A2060" s="1">
        <v>43583</v>
      </c>
      <c r="B2060" s="2">
        <v>0.87501157407407415</v>
      </c>
      <c r="C2060" s="2">
        <v>0.91666666666666663</v>
      </c>
      <c r="D2060">
        <v>32</v>
      </c>
      <c r="E2060">
        <v>0.517567</v>
      </c>
      <c r="F2060">
        <v>0.51741510000000002</v>
      </c>
      <c r="G2060">
        <v>1.801518</v>
      </c>
      <c r="H2060">
        <v>1.3800479999999999</v>
      </c>
      <c r="I2060">
        <v>0.76636820000000005</v>
      </c>
      <c r="J2060" s="3">
        <v>9.646151E-2</v>
      </c>
      <c r="K2060">
        <v>0.49600369999999999</v>
      </c>
      <c r="L2060">
        <v>0.75586319999999996</v>
      </c>
      <c r="M2060">
        <v>0.49729590000000001</v>
      </c>
      <c r="N2060">
        <v>0.75698469999999995</v>
      </c>
      <c r="O2060">
        <v>0.56334410000000001</v>
      </c>
      <c r="P2060">
        <v>0.76917429999999998</v>
      </c>
      <c r="Q2060">
        <v>0.56088389999999999</v>
      </c>
      <c r="R2060">
        <v>0.76258459999999995</v>
      </c>
      <c r="S2060">
        <v>0.1938095</v>
      </c>
      <c r="T2060">
        <v>1</v>
      </c>
      <c r="U2060">
        <v>0.1938095</v>
      </c>
      <c r="V2060">
        <v>894</v>
      </c>
      <c r="W2060">
        <v>652</v>
      </c>
      <c r="X2060">
        <v>7.2680660000000001</v>
      </c>
      <c r="Y2060">
        <v>5.9716189999999996</v>
      </c>
      <c r="Z2060" s="3">
        <v>7.7496750000000001E-3</v>
      </c>
      <c r="AA2060">
        <v>34.694450000000003</v>
      </c>
      <c r="AB2060">
        <v>61.611109999999996</v>
      </c>
      <c r="AC2060">
        <v>53.02778</v>
      </c>
      <c r="AD2060">
        <v>0.53013889999999997</v>
      </c>
    </row>
    <row r="2061" spans="1:30">
      <c r="A2061" s="1">
        <v>43583</v>
      </c>
      <c r="B2061" s="2">
        <v>0.87501157407407415</v>
      </c>
      <c r="C2061" s="2">
        <v>0.91666666666666663</v>
      </c>
      <c r="D2061">
        <v>43</v>
      </c>
      <c r="E2061">
        <v>0.59124940000000004</v>
      </c>
      <c r="F2061">
        <v>0.59108830000000001</v>
      </c>
      <c r="G2061">
        <v>2.0513439999999998</v>
      </c>
      <c r="H2061">
        <v>1.6001879999999999</v>
      </c>
      <c r="I2061">
        <v>0.77930730000000004</v>
      </c>
      <c r="J2061">
        <v>0.12472949999999999</v>
      </c>
      <c r="K2061">
        <v>0.52299370000000001</v>
      </c>
      <c r="L2061">
        <v>0.77874980000000005</v>
      </c>
      <c r="M2061">
        <v>0.52299370000000001</v>
      </c>
      <c r="N2061">
        <v>0.77874980000000005</v>
      </c>
      <c r="O2061">
        <v>0.68474679999999999</v>
      </c>
      <c r="P2061">
        <v>0.79209180000000001</v>
      </c>
      <c r="Q2061">
        <v>0.68354530000000002</v>
      </c>
      <c r="R2061">
        <v>0.79215480000000005</v>
      </c>
      <c r="S2061">
        <v>0.25307459999999998</v>
      </c>
      <c r="T2061">
        <v>1</v>
      </c>
      <c r="U2061">
        <v>0.25307459999999998</v>
      </c>
      <c r="V2061">
        <v>2154</v>
      </c>
      <c r="W2061">
        <v>2378</v>
      </c>
      <c r="X2061">
        <v>27.521850000000001</v>
      </c>
      <c r="Y2061">
        <v>23.477540000000001</v>
      </c>
      <c r="Z2061" s="3">
        <v>1.7004390000000001E-2</v>
      </c>
      <c r="AA2061">
        <v>58.91666</v>
      </c>
      <c r="AB2061">
        <v>34.055549999999997</v>
      </c>
      <c r="AC2061">
        <v>28</v>
      </c>
      <c r="AD2061">
        <v>0.27986109999999997</v>
      </c>
    </row>
    <row r="2062" spans="1:30">
      <c r="A2062" s="1">
        <v>43583</v>
      </c>
      <c r="B2062" s="2">
        <v>0.87501157407407415</v>
      </c>
      <c r="C2062" s="2">
        <v>0.91666666666666663</v>
      </c>
      <c r="D2062">
        <v>44</v>
      </c>
      <c r="E2062">
        <v>0.46879219999999999</v>
      </c>
      <c r="F2062">
        <v>0.4686591</v>
      </c>
      <c r="G2062">
        <v>1.633807</v>
      </c>
      <c r="H2062">
        <v>1.2426489999999999</v>
      </c>
      <c r="I2062">
        <v>0.75852169999999997</v>
      </c>
      <c r="J2062">
        <v>0.1168811</v>
      </c>
      <c r="K2062">
        <v>0.41544530000000002</v>
      </c>
      <c r="L2062">
        <v>0.73842909999999995</v>
      </c>
      <c r="M2062">
        <v>0.4776359</v>
      </c>
      <c r="N2062">
        <v>0.75183759999999999</v>
      </c>
      <c r="O2062">
        <v>0.55331529999999995</v>
      </c>
      <c r="P2062">
        <v>0.78589129999999996</v>
      </c>
      <c r="Q2062">
        <v>0.55318920000000005</v>
      </c>
      <c r="R2062">
        <v>0.78577059999999999</v>
      </c>
      <c r="S2062" s="3">
        <v>3.9516929999999999E-2</v>
      </c>
      <c r="T2062">
        <v>2</v>
      </c>
      <c r="U2062" s="3">
        <v>7.9033850000000003E-2</v>
      </c>
      <c r="V2062">
        <v>682</v>
      </c>
      <c r="W2062">
        <v>884</v>
      </c>
      <c r="X2062">
        <v>5.9864499999999996</v>
      </c>
      <c r="Y2062">
        <v>4.2409670000000004</v>
      </c>
      <c r="Z2062" s="3">
        <v>1.0771340000000001E-2</v>
      </c>
      <c r="AA2062">
        <v>21.91667</v>
      </c>
      <c r="AB2062">
        <v>75.69444</v>
      </c>
      <c r="AC2062">
        <v>69.666669999999996</v>
      </c>
      <c r="AD2062">
        <v>0.69652780000000003</v>
      </c>
    </row>
    <row r="2063" spans="1:30">
      <c r="A2063" s="1">
        <v>43583</v>
      </c>
      <c r="B2063" s="2">
        <v>0.87501157407407415</v>
      </c>
      <c r="C2063" s="2">
        <v>0.91666666666666663</v>
      </c>
      <c r="D2063">
        <v>55</v>
      </c>
      <c r="E2063">
        <v>0.47301320000000002</v>
      </c>
      <c r="F2063">
        <v>0.47288829999999998</v>
      </c>
      <c r="G2063">
        <v>1.6533439999999999</v>
      </c>
      <c r="H2063">
        <v>1.23664</v>
      </c>
      <c r="I2063">
        <v>0.74586059999999998</v>
      </c>
      <c r="J2063">
        <v>0.1228812</v>
      </c>
      <c r="K2063">
        <v>0.44559349999999998</v>
      </c>
      <c r="L2063">
        <v>0.74320010000000003</v>
      </c>
      <c r="M2063">
        <v>0.44691900000000001</v>
      </c>
      <c r="N2063">
        <v>0.74411349999999998</v>
      </c>
      <c r="O2063">
        <v>0.53533039999999998</v>
      </c>
      <c r="P2063">
        <v>0.79152699999999998</v>
      </c>
      <c r="Q2063">
        <v>0.48080909999999999</v>
      </c>
      <c r="R2063">
        <v>0.74270840000000005</v>
      </c>
      <c r="S2063">
        <v>0.15376709999999999</v>
      </c>
      <c r="T2063">
        <v>2</v>
      </c>
      <c r="U2063">
        <v>0.30753419999999998</v>
      </c>
      <c r="V2063">
        <v>546</v>
      </c>
      <c r="W2063">
        <v>1726</v>
      </c>
      <c r="X2063">
        <v>5.3361210000000003</v>
      </c>
      <c r="Y2063">
        <v>3.49173</v>
      </c>
      <c r="Z2063" s="3">
        <v>1.203195E-2</v>
      </c>
      <c r="AA2063">
        <v>15.38889</v>
      </c>
      <c r="AB2063">
        <v>77.166659999999993</v>
      </c>
      <c r="AC2063">
        <v>75.30556</v>
      </c>
      <c r="AD2063">
        <v>0.75277780000000005</v>
      </c>
    </row>
    <row r="2064" spans="1:30">
      <c r="A2064" s="1">
        <v>43583</v>
      </c>
      <c r="B2064" s="2">
        <v>0.87501157407407415</v>
      </c>
      <c r="C2064" s="2">
        <v>0.91666666666666663</v>
      </c>
      <c r="D2064">
        <v>56</v>
      </c>
      <c r="E2064">
        <v>0.47225400000000001</v>
      </c>
      <c r="F2064">
        <v>0.47208689999999998</v>
      </c>
      <c r="G2064">
        <v>1.656903</v>
      </c>
      <c r="H2064">
        <v>1.2125170000000001</v>
      </c>
      <c r="I2064">
        <v>0.72694239999999999</v>
      </c>
      <c r="J2064" s="3">
        <v>9.4742759999999995E-2</v>
      </c>
      <c r="K2064">
        <v>0.39735500000000001</v>
      </c>
      <c r="L2064">
        <v>0.70338080000000003</v>
      </c>
      <c r="M2064">
        <v>0.40061160000000001</v>
      </c>
      <c r="N2064">
        <v>0.70252199999999998</v>
      </c>
      <c r="O2064">
        <v>0.60185239999999995</v>
      </c>
      <c r="P2064">
        <v>0.75827460000000002</v>
      </c>
      <c r="Q2064">
        <v>0.58082529999999999</v>
      </c>
      <c r="R2064">
        <v>0.74925889999999995</v>
      </c>
      <c r="S2064">
        <v>0.1450911</v>
      </c>
      <c r="T2064">
        <v>1</v>
      </c>
      <c r="U2064">
        <v>0.1450911</v>
      </c>
      <c r="V2064">
        <v>1156</v>
      </c>
      <c r="W2064">
        <v>646</v>
      </c>
      <c r="X2064">
        <v>6.2674560000000001</v>
      </c>
      <c r="Y2064">
        <v>3.7674560000000001</v>
      </c>
      <c r="Z2064" s="3">
        <v>5.4436659999999998E-3</v>
      </c>
      <c r="AA2064">
        <v>26.16667</v>
      </c>
      <c r="AB2064">
        <v>66.19444</v>
      </c>
      <c r="AC2064">
        <v>63.861109999999996</v>
      </c>
      <c r="AD2064">
        <v>0.63847220000000005</v>
      </c>
    </row>
    <row r="2065" spans="1:30">
      <c r="A2065" s="1">
        <v>43583</v>
      </c>
      <c r="B2065" s="2">
        <v>0.91666666666666663</v>
      </c>
      <c r="C2065" s="2">
        <v>0.95833333333333337</v>
      </c>
      <c r="D2065">
        <v>7</v>
      </c>
      <c r="E2065">
        <v>0.29915019999999998</v>
      </c>
      <c r="F2065">
        <v>0.29915639999999999</v>
      </c>
      <c r="G2065">
        <v>0.99844279999999996</v>
      </c>
      <c r="H2065">
        <v>0.95024790000000003</v>
      </c>
      <c r="I2065">
        <v>0.94997830000000005</v>
      </c>
      <c r="J2065" s="3">
        <v>7.0626240000000007E-2</v>
      </c>
      <c r="K2065">
        <v>0.27484609999999998</v>
      </c>
      <c r="L2065">
        <v>0.93607649999999998</v>
      </c>
      <c r="M2065">
        <v>0.27980640000000001</v>
      </c>
      <c r="N2065">
        <v>0.93932269999999995</v>
      </c>
      <c r="O2065">
        <v>0.35902659999999997</v>
      </c>
      <c r="P2065">
        <v>0.96659200000000001</v>
      </c>
      <c r="Q2065">
        <v>0.35790260000000002</v>
      </c>
      <c r="R2065">
        <v>0.96060639999999997</v>
      </c>
      <c r="S2065">
        <v>0.34124369999999998</v>
      </c>
      <c r="T2065">
        <v>2</v>
      </c>
      <c r="U2065">
        <v>0.68248750000000002</v>
      </c>
      <c r="V2065">
        <v>1685</v>
      </c>
      <c r="W2065">
        <v>2642</v>
      </c>
      <c r="X2065">
        <v>23.47635</v>
      </c>
      <c r="Y2065">
        <v>19.410799999999998</v>
      </c>
      <c r="Z2065" s="3">
        <v>1.6265809999999999E-2</v>
      </c>
      <c r="AA2065">
        <v>56.178840000000001</v>
      </c>
      <c r="AB2065">
        <v>36.43432</v>
      </c>
      <c r="AC2065">
        <v>30.908080000000002</v>
      </c>
      <c r="AD2065">
        <v>0.30902780000000002</v>
      </c>
    </row>
    <row r="2066" spans="1:30">
      <c r="A2066" s="1">
        <v>43583</v>
      </c>
      <c r="B2066" s="2">
        <v>0.91666666666666663</v>
      </c>
      <c r="C2066" s="2">
        <v>0.95833333333333337</v>
      </c>
      <c r="D2066">
        <v>8</v>
      </c>
      <c r="E2066">
        <v>0.34058749999999999</v>
      </c>
      <c r="F2066">
        <v>0.34058890000000003</v>
      </c>
      <c r="G2066">
        <v>1.125364</v>
      </c>
      <c r="H2066">
        <v>1.1224229999999999</v>
      </c>
      <c r="I2066">
        <v>0.99333550000000004</v>
      </c>
      <c r="J2066" s="3">
        <v>6.7148719999999995E-2</v>
      </c>
      <c r="K2066">
        <v>0.3171929</v>
      </c>
      <c r="L2066">
        <v>0.98665170000000002</v>
      </c>
      <c r="M2066">
        <v>0.3171929</v>
      </c>
      <c r="N2066">
        <v>0.98665170000000002</v>
      </c>
      <c r="O2066">
        <v>0.39731529999999998</v>
      </c>
      <c r="P2066">
        <v>1.026206</v>
      </c>
      <c r="Q2066">
        <v>0.3774672</v>
      </c>
      <c r="R2066">
        <v>1.0110859999999999</v>
      </c>
      <c r="S2066" s="3">
        <v>6.1674130000000001E-3</v>
      </c>
      <c r="T2066">
        <v>3</v>
      </c>
      <c r="U2066" s="3">
        <v>1.850224E-2</v>
      </c>
      <c r="V2066">
        <v>1028</v>
      </c>
      <c r="W2066">
        <v>1330</v>
      </c>
      <c r="X2066">
        <v>14.462339999999999</v>
      </c>
      <c r="Y2066">
        <v>12.51947</v>
      </c>
      <c r="Z2066" s="3">
        <v>1.6161450000000001E-2</v>
      </c>
      <c r="AA2066">
        <v>32.379899999999999</v>
      </c>
      <c r="AB2066">
        <v>65.315190000000001</v>
      </c>
      <c r="AC2066">
        <v>60.844209999999997</v>
      </c>
      <c r="AD2066">
        <v>0.60847220000000002</v>
      </c>
    </row>
    <row r="2067" spans="1:30">
      <c r="A2067" s="1">
        <v>43583</v>
      </c>
      <c r="B2067" s="2">
        <v>0.91666666666666663</v>
      </c>
      <c r="C2067" s="2">
        <v>0.95833333333333337</v>
      </c>
      <c r="D2067">
        <v>19</v>
      </c>
      <c r="E2067">
        <v>0.2841011</v>
      </c>
      <c r="F2067">
        <v>0.28409269999999998</v>
      </c>
      <c r="G2067">
        <v>0.98677300000000001</v>
      </c>
      <c r="H2067">
        <v>0.76505089999999998</v>
      </c>
      <c r="I2067">
        <v>0.77347770000000005</v>
      </c>
      <c r="J2067" s="3">
        <v>6.8178470000000005E-2</v>
      </c>
      <c r="K2067">
        <v>0.26121329999999998</v>
      </c>
      <c r="L2067">
        <v>0.76456480000000004</v>
      </c>
      <c r="M2067">
        <v>0.261326</v>
      </c>
      <c r="N2067">
        <v>0.76236769999999998</v>
      </c>
      <c r="O2067">
        <v>0.32621470000000002</v>
      </c>
      <c r="P2067">
        <v>0.80473229999999996</v>
      </c>
      <c r="Q2067">
        <v>0.32486409999999999</v>
      </c>
      <c r="R2067">
        <v>0.80212490000000003</v>
      </c>
      <c r="S2067">
        <v>0.1461267</v>
      </c>
      <c r="T2067">
        <v>1</v>
      </c>
      <c r="U2067">
        <v>0.1461267</v>
      </c>
      <c r="V2067">
        <v>419</v>
      </c>
      <c r="W2067">
        <v>409</v>
      </c>
      <c r="X2067">
        <v>4.5750120000000001</v>
      </c>
      <c r="Y2067">
        <v>3.8818969999999999</v>
      </c>
      <c r="Z2067" s="3">
        <v>1.066362E-2</v>
      </c>
      <c r="AA2067">
        <v>11.718970000000001</v>
      </c>
      <c r="AB2067">
        <v>84.448779999999999</v>
      </c>
      <c r="AC2067">
        <v>83.47681</v>
      </c>
      <c r="AD2067">
        <v>0.83499999999999996</v>
      </c>
    </row>
    <row r="2068" spans="1:30">
      <c r="A2068" s="1">
        <v>43583</v>
      </c>
      <c r="B2068" s="2">
        <v>0.91666666666666663</v>
      </c>
      <c r="C2068" s="2">
        <v>0.95833333333333337</v>
      </c>
      <c r="D2068">
        <v>20</v>
      </c>
      <c r="E2068">
        <v>0.33616059999999998</v>
      </c>
      <c r="F2068">
        <v>0.33615529999999999</v>
      </c>
      <c r="G2068">
        <v>1.1705460000000001</v>
      </c>
      <c r="H2068">
        <v>0.8947155</v>
      </c>
      <c r="I2068">
        <v>0.76055640000000002</v>
      </c>
      <c r="J2068" s="3">
        <v>7.477143E-2</v>
      </c>
      <c r="K2068">
        <v>0.31156879999999998</v>
      </c>
      <c r="L2068">
        <v>0.73474139999999999</v>
      </c>
      <c r="M2068">
        <v>0.31156879999999998</v>
      </c>
      <c r="N2068">
        <v>0.73474139999999999</v>
      </c>
      <c r="O2068">
        <v>0.39018269999999999</v>
      </c>
      <c r="P2068">
        <v>0.76669149999999997</v>
      </c>
      <c r="Q2068">
        <v>0.34328809999999998</v>
      </c>
      <c r="R2068">
        <v>0.80378470000000002</v>
      </c>
      <c r="S2068" s="3">
        <v>1.8177510000000001E-2</v>
      </c>
      <c r="T2068">
        <v>1</v>
      </c>
      <c r="U2068" s="3">
        <v>1.8177510000000001E-2</v>
      </c>
      <c r="V2068">
        <v>2078</v>
      </c>
      <c r="W2068">
        <v>1980</v>
      </c>
      <c r="X2068">
        <v>14.12271</v>
      </c>
      <c r="Y2068">
        <v>9.3376769999999993</v>
      </c>
      <c r="Z2068" s="3">
        <v>1.023496E-2</v>
      </c>
      <c r="AA2068">
        <v>48.375450000000001</v>
      </c>
      <c r="AB2068">
        <v>45.62621</v>
      </c>
      <c r="AC2068">
        <v>36.906419999999997</v>
      </c>
      <c r="AD2068">
        <v>0.36902780000000002</v>
      </c>
    </row>
    <row r="2069" spans="1:30">
      <c r="A2069" s="1">
        <v>43583</v>
      </c>
      <c r="B2069" s="2">
        <v>0.91666666666666663</v>
      </c>
      <c r="C2069" s="2">
        <v>0.95833333333333337</v>
      </c>
      <c r="D2069">
        <v>31</v>
      </c>
      <c r="E2069">
        <v>0.31337470000000001</v>
      </c>
      <c r="F2069">
        <v>0.31337290000000001</v>
      </c>
      <c r="G2069">
        <v>1.0869489999999999</v>
      </c>
      <c r="H2069">
        <v>0.84922839999999999</v>
      </c>
      <c r="I2069">
        <v>0.77962540000000002</v>
      </c>
      <c r="J2069" s="3">
        <v>6.5998379999999995E-2</v>
      </c>
      <c r="K2069">
        <v>0.30389290000000002</v>
      </c>
      <c r="L2069">
        <v>0.77877160000000001</v>
      </c>
      <c r="M2069">
        <v>0.30389290000000002</v>
      </c>
      <c r="N2069">
        <v>0.77877160000000001</v>
      </c>
      <c r="O2069">
        <v>0.36086679999999999</v>
      </c>
      <c r="P2069">
        <v>0.8176234</v>
      </c>
      <c r="Q2069">
        <v>0.35531010000000002</v>
      </c>
      <c r="R2069">
        <v>0.81182350000000003</v>
      </c>
      <c r="S2069" s="3">
        <v>4.2624950000000002E-2</v>
      </c>
      <c r="T2069">
        <v>2</v>
      </c>
      <c r="U2069">
        <v>8.5249900000000003E-2</v>
      </c>
      <c r="V2069">
        <v>587</v>
      </c>
      <c r="W2069">
        <v>744</v>
      </c>
      <c r="X2069">
        <v>2.8063959999999999</v>
      </c>
      <c r="Y2069">
        <v>1.6037600000000001</v>
      </c>
      <c r="Z2069" s="3">
        <v>4.9458469999999997E-3</v>
      </c>
      <c r="AA2069">
        <v>17.161899999999999</v>
      </c>
      <c r="AB2069">
        <v>82.088310000000007</v>
      </c>
      <c r="AC2069">
        <v>74.28492</v>
      </c>
      <c r="AD2069">
        <v>0.74291660000000004</v>
      </c>
    </row>
    <row r="2070" spans="1:30">
      <c r="A2070" s="1">
        <v>43583</v>
      </c>
      <c r="B2070" s="2">
        <v>0.91666666666666663</v>
      </c>
      <c r="C2070" s="2">
        <v>0.95833333333333337</v>
      </c>
      <c r="D2070">
        <v>32</v>
      </c>
      <c r="E2070">
        <v>0.53496639999999995</v>
      </c>
      <c r="F2070">
        <v>0.53494799999999998</v>
      </c>
      <c r="G2070">
        <v>1.852956</v>
      </c>
      <c r="H2070">
        <v>1.4589570000000001</v>
      </c>
      <c r="I2070">
        <v>0.78599660000000005</v>
      </c>
      <c r="J2070" s="3">
        <v>9.0398279999999998E-2</v>
      </c>
      <c r="K2070">
        <v>0.49018230000000002</v>
      </c>
      <c r="L2070">
        <v>0.78127729999999995</v>
      </c>
      <c r="M2070">
        <v>0.53096679999999996</v>
      </c>
      <c r="N2070">
        <v>0.77895429999999999</v>
      </c>
      <c r="O2070">
        <v>0.59870129999999999</v>
      </c>
      <c r="P2070">
        <v>0.80214059999999998</v>
      </c>
      <c r="Q2070">
        <v>0.59467349999999997</v>
      </c>
      <c r="R2070">
        <v>0.80124209999999996</v>
      </c>
      <c r="S2070">
        <v>6.6258899999999996E-2</v>
      </c>
      <c r="T2070">
        <v>2</v>
      </c>
      <c r="U2070">
        <v>0.13251779999999999</v>
      </c>
      <c r="V2070">
        <v>712</v>
      </c>
      <c r="W2070">
        <v>904</v>
      </c>
      <c r="X2070">
        <v>9.7269290000000002</v>
      </c>
      <c r="Y2070">
        <v>8.4623410000000003</v>
      </c>
      <c r="Z2070" s="3">
        <v>1.353859E-2</v>
      </c>
      <c r="AA2070">
        <v>30.130520000000001</v>
      </c>
      <c r="AB2070">
        <v>65.231880000000004</v>
      </c>
      <c r="AC2070">
        <v>61.010829999999999</v>
      </c>
      <c r="AD2070">
        <v>0.61013890000000004</v>
      </c>
    </row>
    <row r="2071" spans="1:30">
      <c r="A2071" s="1">
        <v>43583</v>
      </c>
      <c r="B2071" s="2">
        <v>0.91666666666666663</v>
      </c>
      <c r="C2071" s="2">
        <v>0.95833333333333337</v>
      </c>
      <c r="D2071">
        <v>43</v>
      </c>
      <c r="E2071">
        <v>0.45765980000000001</v>
      </c>
      <c r="F2071">
        <v>0.4576559</v>
      </c>
      <c r="G2071">
        <v>1.600997</v>
      </c>
      <c r="H2071">
        <v>1.1918010000000001</v>
      </c>
      <c r="I2071">
        <v>0.7426294</v>
      </c>
      <c r="J2071">
        <v>0.1157469</v>
      </c>
      <c r="K2071">
        <v>0.42793799999999999</v>
      </c>
      <c r="L2071">
        <v>0.72041949999999999</v>
      </c>
      <c r="M2071">
        <v>0.4809039</v>
      </c>
      <c r="N2071">
        <v>0.76421399999999995</v>
      </c>
      <c r="O2071">
        <v>0.50918370000000002</v>
      </c>
      <c r="P2071">
        <v>0.77265890000000004</v>
      </c>
      <c r="Q2071">
        <v>0.45143100000000003</v>
      </c>
      <c r="R2071">
        <v>0.73895140000000004</v>
      </c>
      <c r="S2071">
        <v>0.18045810000000001</v>
      </c>
      <c r="T2071">
        <v>1</v>
      </c>
      <c r="U2071">
        <v>0.18045810000000001</v>
      </c>
      <c r="V2071">
        <v>225</v>
      </c>
      <c r="W2071">
        <v>306</v>
      </c>
      <c r="X2071">
        <v>1.3934329999999999</v>
      </c>
      <c r="Y2071">
        <v>0.76165769999999999</v>
      </c>
      <c r="Z2071" s="3">
        <v>2.2416070000000001E-3</v>
      </c>
      <c r="AA2071">
        <v>12.107749999999999</v>
      </c>
      <c r="AB2071">
        <v>84.670929999999998</v>
      </c>
      <c r="AC2071">
        <v>79.811160000000001</v>
      </c>
      <c r="AD2071">
        <v>0.79805550000000003</v>
      </c>
    </row>
    <row r="2072" spans="1:30">
      <c r="A2072" s="1">
        <v>43583</v>
      </c>
      <c r="B2072" s="2">
        <v>0.91666666666666663</v>
      </c>
      <c r="C2072" s="2">
        <v>0.95833333333333337</v>
      </c>
      <c r="D2072">
        <v>44</v>
      </c>
      <c r="E2072">
        <v>0.44260640000000001</v>
      </c>
      <c r="F2072">
        <v>0.4426061</v>
      </c>
      <c r="G2072">
        <v>1.549911</v>
      </c>
      <c r="H2072">
        <v>1.1469940000000001</v>
      </c>
      <c r="I2072">
        <v>0.73929789999999995</v>
      </c>
      <c r="J2072">
        <v>0.10340240000000001</v>
      </c>
      <c r="K2072">
        <v>0.43203039999999998</v>
      </c>
      <c r="L2072">
        <v>0.73676059999999999</v>
      </c>
      <c r="M2072">
        <v>0.4453261</v>
      </c>
      <c r="N2072">
        <v>0.73885970000000001</v>
      </c>
      <c r="O2072">
        <v>0.47248699999999999</v>
      </c>
      <c r="P2072">
        <v>0.74799230000000005</v>
      </c>
      <c r="Q2072">
        <v>0.41929699999999998</v>
      </c>
      <c r="R2072">
        <v>0.72038610000000003</v>
      </c>
      <c r="S2072">
        <v>0</v>
      </c>
      <c r="T2072">
        <v>0</v>
      </c>
      <c r="U2072">
        <v>0</v>
      </c>
      <c r="V2072">
        <v>374</v>
      </c>
      <c r="W2072">
        <v>437</v>
      </c>
      <c r="X2072">
        <v>1.1065670000000001</v>
      </c>
      <c r="Y2072">
        <v>0.32275389999999998</v>
      </c>
      <c r="Z2072" s="3">
        <v>2.141179E-3</v>
      </c>
      <c r="AA2072">
        <v>6.0261040000000001</v>
      </c>
      <c r="AB2072">
        <v>93.9739</v>
      </c>
      <c r="AC2072">
        <v>93.946110000000004</v>
      </c>
      <c r="AD2072">
        <v>0.93944439999999996</v>
      </c>
    </row>
    <row r="2073" spans="1:30">
      <c r="A2073" s="1">
        <v>43583</v>
      </c>
      <c r="B2073" s="2">
        <v>0.91666666666666663</v>
      </c>
      <c r="C2073" s="2">
        <v>0.95833333333333337</v>
      </c>
      <c r="D2073">
        <v>55</v>
      </c>
      <c r="E2073">
        <v>0.50135249999999998</v>
      </c>
      <c r="F2073">
        <v>0.50137200000000004</v>
      </c>
      <c r="G2073">
        <v>1.735374</v>
      </c>
      <c r="H2073">
        <v>1.3713979999999999</v>
      </c>
      <c r="I2073">
        <v>0.78123880000000001</v>
      </c>
      <c r="J2073">
        <v>0.1074785</v>
      </c>
      <c r="K2073">
        <v>0.49389440000000001</v>
      </c>
      <c r="L2073">
        <v>0.77800879999999994</v>
      </c>
      <c r="M2073">
        <v>0.49389440000000001</v>
      </c>
      <c r="N2073">
        <v>0.77800879999999994</v>
      </c>
      <c r="O2073">
        <v>0.6203554</v>
      </c>
      <c r="P2073">
        <v>0.81612370000000001</v>
      </c>
      <c r="Q2073">
        <v>0.57402620000000004</v>
      </c>
      <c r="R2073">
        <v>0.82049229999999995</v>
      </c>
      <c r="S2073">
        <v>7.5992799999999999E-2</v>
      </c>
      <c r="T2073">
        <v>2</v>
      </c>
      <c r="U2073">
        <v>0.1519856</v>
      </c>
      <c r="V2073">
        <v>1052</v>
      </c>
      <c r="W2073">
        <v>2007</v>
      </c>
      <c r="X2073">
        <v>8.8776250000000001</v>
      </c>
      <c r="Y2073">
        <v>6.2960209999999996</v>
      </c>
      <c r="Z2073" s="3">
        <v>1.399769E-2</v>
      </c>
      <c r="AA2073">
        <v>18.467089999999999</v>
      </c>
      <c r="AB2073">
        <v>65.120800000000003</v>
      </c>
      <c r="AC2073">
        <v>63.287970000000001</v>
      </c>
      <c r="AD2073">
        <v>0.63277779999999995</v>
      </c>
    </row>
    <row r="2074" spans="1:30">
      <c r="A2074" s="1">
        <v>43583</v>
      </c>
      <c r="B2074" s="2">
        <v>0.91666666666666663</v>
      </c>
      <c r="C2074" s="2">
        <v>0.95833333333333337</v>
      </c>
      <c r="D2074">
        <v>56</v>
      </c>
      <c r="E2074">
        <v>0.44954080000000002</v>
      </c>
      <c r="F2074">
        <v>0.44951970000000002</v>
      </c>
      <c r="G2074">
        <v>1.571933</v>
      </c>
      <c r="H2074">
        <v>1.1730179999999999</v>
      </c>
      <c r="I2074">
        <v>0.74244960000000004</v>
      </c>
      <c r="J2074" s="3">
        <v>9.2665709999999998E-2</v>
      </c>
      <c r="K2074">
        <v>0.40287659999999997</v>
      </c>
      <c r="L2074">
        <v>0.72793719999999995</v>
      </c>
      <c r="M2074">
        <v>0.41322449999999999</v>
      </c>
      <c r="N2074">
        <v>0.72952410000000001</v>
      </c>
      <c r="O2074">
        <v>0.55110879999999995</v>
      </c>
      <c r="P2074">
        <v>0.78400740000000002</v>
      </c>
      <c r="Q2074">
        <v>0.54848989999999997</v>
      </c>
      <c r="R2074">
        <v>0.7838638</v>
      </c>
      <c r="S2074">
        <v>0</v>
      </c>
      <c r="T2074">
        <v>0</v>
      </c>
      <c r="U2074">
        <v>0</v>
      </c>
      <c r="V2074">
        <v>966</v>
      </c>
      <c r="W2074">
        <v>581</v>
      </c>
      <c r="X2074">
        <v>5.5356449999999997</v>
      </c>
      <c r="Y2074">
        <v>3.6218569999999999</v>
      </c>
      <c r="Z2074" s="3">
        <v>8.0059280000000007E-3</v>
      </c>
      <c r="AA2074">
        <v>23.576779999999999</v>
      </c>
      <c r="AB2074">
        <v>76.339910000000003</v>
      </c>
      <c r="AC2074">
        <v>69.730630000000005</v>
      </c>
      <c r="AD2074">
        <v>0.69736109999999996</v>
      </c>
    </row>
    <row r="2075" spans="1:30">
      <c r="A2075" s="1">
        <v>43583</v>
      </c>
      <c r="B2075" s="2">
        <v>0.95833333333333337</v>
      </c>
      <c r="C2075" s="2">
        <v>0</v>
      </c>
      <c r="D2075">
        <v>7</v>
      </c>
      <c r="E2075">
        <v>0.22247919999999999</v>
      </c>
      <c r="F2075">
        <v>0.22247040000000001</v>
      </c>
      <c r="G2075">
        <v>0.74514970000000003</v>
      </c>
      <c r="H2075">
        <v>0.69742490000000001</v>
      </c>
      <c r="I2075">
        <v>0.93635729999999995</v>
      </c>
      <c r="J2075" s="3">
        <v>6.4383780000000002E-2</v>
      </c>
      <c r="K2075">
        <v>0.2170098</v>
      </c>
      <c r="L2075">
        <v>0.95794520000000005</v>
      </c>
      <c r="M2075">
        <v>0.2238173</v>
      </c>
      <c r="N2075">
        <v>0.95123709999999995</v>
      </c>
      <c r="O2075">
        <v>0.24603649999999999</v>
      </c>
      <c r="P2075">
        <v>0.92384390000000005</v>
      </c>
      <c r="Q2075">
        <v>0.2414452</v>
      </c>
      <c r="R2075">
        <v>0.92283269999999995</v>
      </c>
      <c r="S2075">
        <v>0</v>
      </c>
      <c r="T2075">
        <v>0</v>
      </c>
      <c r="U2075">
        <v>0</v>
      </c>
      <c r="V2075">
        <v>281</v>
      </c>
      <c r="W2075">
        <v>137</v>
      </c>
      <c r="X2075">
        <v>1.203033</v>
      </c>
      <c r="Y2075">
        <v>0.63516240000000002</v>
      </c>
      <c r="Z2075" s="3">
        <v>3.3763230000000001E-3</v>
      </c>
      <c r="AA2075">
        <v>7.970008</v>
      </c>
      <c r="AB2075">
        <v>92.029989999999998</v>
      </c>
      <c r="AC2075">
        <v>91.780060000000006</v>
      </c>
      <c r="AD2075">
        <v>0.91777779999999998</v>
      </c>
    </row>
    <row r="2076" spans="1:30">
      <c r="A2076" s="1">
        <v>43583</v>
      </c>
      <c r="B2076" s="2">
        <v>0.95833333333333337</v>
      </c>
      <c r="C2076" s="2">
        <v>0</v>
      </c>
      <c r="D2076">
        <v>8</v>
      </c>
      <c r="E2076">
        <v>0.30906729999999999</v>
      </c>
      <c r="F2076">
        <v>0.30906650000000002</v>
      </c>
      <c r="G2076">
        <v>1.0312950000000001</v>
      </c>
      <c r="H2076">
        <v>0.98262799999999995</v>
      </c>
      <c r="I2076">
        <v>0.94778169999999995</v>
      </c>
      <c r="J2076" s="3">
        <v>8.6144490000000004E-2</v>
      </c>
      <c r="K2076">
        <v>0.26652569999999998</v>
      </c>
      <c r="L2076">
        <v>0.9291218</v>
      </c>
      <c r="M2076">
        <v>0.27169779999999999</v>
      </c>
      <c r="N2076">
        <v>0.92569100000000004</v>
      </c>
      <c r="O2076">
        <v>0.35302119999999998</v>
      </c>
      <c r="P2076">
        <v>0.97185549999999998</v>
      </c>
      <c r="Q2076">
        <v>0.35299819999999998</v>
      </c>
      <c r="R2076">
        <v>0.95971130000000004</v>
      </c>
      <c r="S2076" s="3">
        <v>7.7118870000000006E-2</v>
      </c>
      <c r="T2076">
        <v>1</v>
      </c>
      <c r="U2076" s="3">
        <v>7.7118870000000006E-2</v>
      </c>
      <c r="V2076">
        <v>1340</v>
      </c>
      <c r="W2076">
        <v>1382</v>
      </c>
      <c r="X2076">
        <v>12.33441</v>
      </c>
      <c r="Y2076">
        <v>9.7058719999999994</v>
      </c>
      <c r="Z2076" s="3">
        <v>1.137298E-2</v>
      </c>
      <c r="AA2076">
        <v>47.459040000000002</v>
      </c>
      <c r="AB2076">
        <v>49.3474</v>
      </c>
      <c r="AC2076">
        <v>42.627049999999997</v>
      </c>
      <c r="AD2076">
        <v>0.42638890000000002</v>
      </c>
    </row>
    <row r="2077" spans="1:30">
      <c r="A2077" s="1">
        <v>43583</v>
      </c>
      <c r="B2077" s="2">
        <v>0.95833333333333337</v>
      </c>
      <c r="C2077" s="2">
        <v>0</v>
      </c>
      <c r="D2077">
        <v>19</v>
      </c>
      <c r="E2077">
        <v>0.30198029999999998</v>
      </c>
      <c r="F2077">
        <v>0.30198249999999999</v>
      </c>
      <c r="G2077">
        <v>1.0486390000000001</v>
      </c>
      <c r="H2077">
        <v>0.81403340000000002</v>
      </c>
      <c r="I2077">
        <v>0.77554000000000001</v>
      </c>
      <c r="J2077">
        <v>6.8696099999999996E-2</v>
      </c>
      <c r="K2077">
        <v>0.29680200000000001</v>
      </c>
      <c r="L2077">
        <v>0.77228390000000002</v>
      </c>
      <c r="M2077">
        <v>0.29898439999999998</v>
      </c>
      <c r="N2077">
        <v>0.77277019999999996</v>
      </c>
      <c r="O2077">
        <v>0.3263566</v>
      </c>
      <c r="P2077">
        <v>0.79300850000000001</v>
      </c>
      <c r="Q2077">
        <v>0.32553840000000001</v>
      </c>
      <c r="R2077">
        <v>0.79349519999999996</v>
      </c>
      <c r="S2077" s="3">
        <v>6.364918E-2</v>
      </c>
      <c r="T2077">
        <v>1</v>
      </c>
      <c r="U2077" s="3">
        <v>6.364918E-2</v>
      </c>
      <c r="V2077">
        <v>175</v>
      </c>
      <c r="W2077">
        <v>218</v>
      </c>
      <c r="X2077">
        <v>1.877197</v>
      </c>
      <c r="Y2077">
        <v>1.539703</v>
      </c>
      <c r="Z2077" s="3">
        <v>9.5234039999999992E-3</v>
      </c>
      <c r="AA2077">
        <v>5.9150239999999998</v>
      </c>
      <c r="AB2077">
        <v>92.446539999999999</v>
      </c>
      <c r="AC2077">
        <v>91.22466</v>
      </c>
      <c r="AD2077">
        <v>0.91236110000000004</v>
      </c>
    </row>
    <row r="2078" spans="1:30">
      <c r="A2078" s="1">
        <v>43583</v>
      </c>
      <c r="B2078" s="2">
        <v>0.95833333333333337</v>
      </c>
      <c r="C2078" s="2">
        <v>0</v>
      </c>
      <c r="D2078">
        <v>20</v>
      </c>
      <c r="E2078">
        <v>0.31501620000000002</v>
      </c>
      <c r="F2078">
        <v>0.31502910000000001</v>
      </c>
      <c r="G2078">
        <v>1.1025640000000001</v>
      </c>
      <c r="H2078">
        <v>0.81832459999999996</v>
      </c>
      <c r="I2078">
        <v>0.74005980000000005</v>
      </c>
      <c r="J2078" s="3">
        <v>7.1313509999999997E-2</v>
      </c>
      <c r="K2078">
        <v>0.3058071</v>
      </c>
      <c r="L2078">
        <v>0.73628470000000001</v>
      </c>
      <c r="M2078">
        <v>0.32740910000000001</v>
      </c>
      <c r="N2078">
        <v>0.75115560000000003</v>
      </c>
      <c r="O2078">
        <v>0.33928039999999998</v>
      </c>
      <c r="P2078">
        <v>0.74852739999999995</v>
      </c>
      <c r="Q2078">
        <v>0.30773289999999998</v>
      </c>
      <c r="R2078">
        <v>0.73214509999999999</v>
      </c>
      <c r="S2078">
        <v>0.1096458</v>
      </c>
      <c r="T2078">
        <v>1</v>
      </c>
      <c r="U2078">
        <v>0.1096458</v>
      </c>
      <c r="V2078">
        <v>858</v>
      </c>
      <c r="W2078">
        <v>614</v>
      </c>
      <c r="X2078">
        <v>4.9457089999999999</v>
      </c>
      <c r="Y2078">
        <v>3.0582280000000002</v>
      </c>
      <c r="Z2078" s="3">
        <v>5.8372179999999999E-3</v>
      </c>
      <c r="AA2078">
        <v>24.548739999999999</v>
      </c>
      <c r="AB2078">
        <v>73.174120000000002</v>
      </c>
      <c r="AC2078">
        <v>70.091639999999998</v>
      </c>
      <c r="AD2078">
        <v>0.70083329999999999</v>
      </c>
    </row>
    <row r="2079" spans="1:30">
      <c r="A2079" s="1">
        <v>43583</v>
      </c>
      <c r="B2079" s="2">
        <v>0.95833333333333337</v>
      </c>
      <c r="C2079" s="2">
        <v>0</v>
      </c>
      <c r="D2079">
        <v>31</v>
      </c>
      <c r="E2079">
        <v>0.32227230000000001</v>
      </c>
      <c r="F2079">
        <v>0.3222718</v>
      </c>
      <c r="G2079">
        <v>1.121588</v>
      </c>
      <c r="H2079">
        <v>0.85988059999999999</v>
      </c>
      <c r="I2079">
        <v>0.76227630000000002</v>
      </c>
      <c r="J2079">
        <v>6.7074900000000007E-2</v>
      </c>
      <c r="K2079">
        <v>0.28673320000000002</v>
      </c>
      <c r="L2079">
        <v>0.75143360000000003</v>
      </c>
      <c r="M2079">
        <v>0.3028111</v>
      </c>
      <c r="N2079">
        <v>0.7500869</v>
      </c>
      <c r="O2079">
        <v>0.38461299999999998</v>
      </c>
      <c r="P2079">
        <v>0.79484679999999996</v>
      </c>
      <c r="Q2079">
        <v>0.38461299999999998</v>
      </c>
      <c r="R2079">
        <v>0.79484679999999996</v>
      </c>
      <c r="S2079">
        <v>0</v>
      </c>
      <c r="T2079">
        <v>0</v>
      </c>
      <c r="U2079">
        <v>0.21083350000000001</v>
      </c>
      <c r="V2079">
        <v>365</v>
      </c>
      <c r="W2079">
        <v>496</v>
      </c>
      <c r="X2079">
        <v>2.5646969999999998</v>
      </c>
      <c r="Y2079">
        <v>1.7333369999999999</v>
      </c>
      <c r="Z2079" s="3">
        <v>5.1537689999999999E-3</v>
      </c>
      <c r="AA2079">
        <v>15.74563</v>
      </c>
      <c r="AB2079">
        <v>80.449870000000004</v>
      </c>
      <c r="AC2079">
        <v>78.755899999999997</v>
      </c>
      <c r="AD2079">
        <v>0.78763890000000003</v>
      </c>
    </row>
    <row r="2080" spans="1:30">
      <c r="A2080" s="1">
        <v>43583</v>
      </c>
      <c r="B2080" s="2">
        <v>0.95833333333333337</v>
      </c>
      <c r="C2080" s="2">
        <v>0</v>
      </c>
      <c r="D2080">
        <v>32</v>
      </c>
      <c r="E2080">
        <v>0.59400330000000001</v>
      </c>
      <c r="F2080">
        <v>0.59400929999999996</v>
      </c>
      <c r="G2080">
        <v>2.0574759999999999</v>
      </c>
      <c r="H2080">
        <v>1.6198399999999999</v>
      </c>
      <c r="I2080">
        <v>0.78504629999999997</v>
      </c>
      <c r="J2080" s="3">
        <v>9.6060480000000004E-2</v>
      </c>
      <c r="K2080">
        <v>0.53506640000000005</v>
      </c>
      <c r="L2080">
        <v>0.77030010000000004</v>
      </c>
      <c r="M2080">
        <v>0.53506640000000005</v>
      </c>
      <c r="N2080">
        <v>0.77030010000000004</v>
      </c>
      <c r="O2080">
        <v>0.71408170000000004</v>
      </c>
      <c r="P2080">
        <v>0.80952380000000002</v>
      </c>
      <c r="Q2080">
        <v>0.71408170000000004</v>
      </c>
      <c r="R2080">
        <v>0.80952380000000002</v>
      </c>
      <c r="S2080" s="3">
        <v>4.2784450000000002E-2</v>
      </c>
      <c r="T2080">
        <v>2</v>
      </c>
      <c r="U2080">
        <v>8.5568900000000003E-2</v>
      </c>
      <c r="V2080">
        <v>1264</v>
      </c>
      <c r="W2080">
        <v>1326</v>
      </c>
      <c r="X2080">
        <v>17.377870000000001</v>
      </c>
      <c r="Y2080">
        <v>14.866580000000001</v>
      </c>
      <c r="Z2080" s="3">
        <v>1.6752860000000001E-2</v>
      </c>
      <c r="AA2080">
        <v>45.098579999999998</v>
      </c>
      <c r="AB2080">
        <v>51.235770000000002</v>
      </c>
      <c r="AC2080">
        <v>47.820050000000002</v>
      </c>
      <c r="AD2080">
        <v>0.47819440000000002</v>
      </c>
    </row>
    <row r="2081" spans="1:30">
      <c r="A2081" s="1">
        <v>43583</v>
      </c>
      <c r="B2081" s="2">
        <v>0.95833333333333337</v>
      </c>
      <c r="C2081" s="2">
        <v>0</v>
      </c>
      <c r="D2081">
        <v>43</v>
      </c>
      <c r="E2081">
        <v>0.48086699999999999</v>
      </c>
      <c r="F2081">
        <v>0.48087459999999999</v>
      </c>
      <c r="G2081">
        <v>1.6734290000000001</v>
      </c>
      <c r="H2081">
        <v>1.2834239999999999</v>
      </c>
      <c r="I2081">
        <v>0.76357529999999996</v>
      </c>
      <c r="J2081">
        <v>0.1103136</v>
      </c>
      <c r="K2081">
        <v>0.43957639999999998</v>
      </c>
      <c r="L2081">
        <v>0.74112889999999998</v>
      </c>
      <c r="M2081">
        <v>0.43958320000000001</v>
      </c>
      <c r="N2081">
        <v>0.74113530000000005</v>
      </c>
      <c r="O2081">
        <v>0.56761919999999999</v>
      </c>
      <c r="P2081">
        <v>0.80941470000000004</v>
      </c>
      <c r="Q2081">
        <v>0.55416860000000001</v>
      </c>
      <c r="R2081">
        <v>0.81327590000000005</v>
      </c>
      <c r="S2081">
        <v>0.11115070000000001</v>
      </c>
      <c r="T2081">
        <v>1</v>
      </c>
      <c r="U2081">
        <v>0.11115070000000001</v>
      </c>
      <c r="V2081">
        <v>575</v>
      </c>
      <c r="W2081">
        <v>570</v>
      </c>
      <c r="X2081">
        <v>2.8776250000000001</v>
      </c>
      <c r="Y2081">
        <v>1.5360720000000001</v>
      </c>
      <c r="Z2081" s="3">
        <v>5.1153509999999998E-3</v>
      </c>
      <c r="AA2081">
        <v>16.57873</v>
      </c>
      <c r="AB2081">
        <v>81.338520000000003</v>
      </c>
      <c r="AC2081">
        <v>77.33963</v>
      </c>
      <c r="AD2081">
        <v>0.7733333</v>
      </c>
    </row>
    <row r="2082" spans="1:30">
      <c r="A2082" s="1">
        <v>43583</v>
      </c>
      <c r="B2082" s="2">
        <v>0.95833333333333337</v>
      </c>
      <c r="C2082" s="2">
        <v>0</v>
      </c>
      <c r="D2082">
        <v>44</v>
      </c>
      <c r="E2082">
        <v>0.56279170000000001</v>
      </c>
      <c r="F2082">
        <v>0.56284100000000004</v>
      </c>
      <c r="G2082">
        <v>1.9554020000000001</v>
      </c>
      <c r="H2082">
        <v>1.5132220000000001</v>
      </c>
      <c r="I2082">
        <v>0.7703217</v>
      </c>
      <c r="J2082">
        <v>0.12672449999999999</v>
      </c>
      <c r="K2082">
        <v>0.52597050000000001</v>
      </c>
      <c r="L2082">
        <v>0.77361150000000001</v>
      </c>
      <c r="M2082">
        <v>0.52597050000000001</v>
      </c>
      <c r="N2082">
        <v>0.77361150000000001</v>
      </c>
      <c r="O2082">
        <v>0.69402770000000003</v>
      </c>
      <c r="P2082">
        <v>0.78149069999999998</v>
      </c>
      <c r="Q2082">
        <v>0.5596352</v>
      </c>
      <c r="R2082">
        <v>0.80256490000000003</v>
      </c>
      <c r="S2082">
        <v>3.9003999999999997E-2</v>
      </c>
      <c r="T2082">
        <v>3</v>
      </c>
      <c r="U2082">
        <v>0.117012</v>
      </c>
      <c r="V2082">
        <v>1742</v>
      </c>
      <c r="W2082">
        <v>2079</v>
      </c>
      <c r="X2082">
        <v>20.803280000000001</v>
      </c>
      <c r="Y2082">
        <v>17.092410000000001</v>
      </c>
      <c r="Z2082" s="3">
        <v>1.314827E-2</v>
      </c>
      <c r="AA2082">
        <v>57.45626</v>
      </c>
      <c r="AB2082">
        <v>35.573450000000001</v>
      </c>
      <c r="AC2082">
        <v>25.131910000000001</v>
      </c>
      <c r="AD2082">
        <v>0.25111109999999998</v>
      </c>
    </row>
    <row r="2083" spans="1:30">
      <c r="A2083" s="1">
        <v>43583</v>
      </c>
      <c r="B2083" s="2">
        <v>0.95833333333333337</v>
      </c>
      <c r="C2083" s="2">
        <v>0</v>
      </c>
      <c r="D2083">
        <v>55</v>
      </c>
      <c r="E2083">
        <v>0.55348980000000003</v>
      </c>
      <c r="F2083">
        <v>0.55349999999999999</v>
      </c>
      <c r="G2083">
        <v>1.9282239999999999</v>
      </c>
      <c r="H2083">
        <v>1.4698910000000001</v>
      </c>
      <c r="I2083">
        <v>0.75827690000000003</v>
      </c>
      <c r="J2083">
        <v>0.1126229</v>
      </c>
      <c r="K2083">
        <v>0.47552139999999998</v>
      </c>
      <c r="L2083">
        <v>0.73723090000000002</v>
      </c>
      <c r="M2083">
        <v>0.47636889999999998</v>
      </c>
      <c r="N2083">
        <v>0.73439100000000002</v>
      </c>
      <c r="O2083">
        <v>0.67472549999999998</v>
      </c>
      <c r="P2083">
        <v>0.79374990000000001</v>
      </c>
      <c r="Q2083">
        <v>0.6432272</v>
      </c>
      <c r="R2083">
        <v>0.77568020000000004</v>
      </c>
      <c r="S2083">
        <v>0.12794539999999999</v>
      </c>
      <c r="T2083">
        <v>1</v>
      </c>
      <c r="U2083">
        <v>0.12794539999999999</v>
      </c>
      <c r="V2083">
        <v>954</v>
      </c>
      <c r="W2083">
        <v>1681</v>
      </c>
      <c r="X2083">
        <v>11.721069999999999</v>
      </c>
      <c r="Y2083">
        <v>9.4104609999999997</v>
      </c>
      <c r="Z2083" s="3">
        <v>1.361821E-2</v>
      </c>
      <c r="AA2083">
        <v>29.908359999999998</v>
      </c>
      <c r="AB2083">
        <v>55.040260000000004</v>
      </c>
      <c r="AC2083">
        <v>55.01249</v>
      </c>
      <c r="AD2083">
        <v>0.55013889999999999</v>
      </c>
    </row>
    <row r="2084" spans="1:30">
      <c r="A2084" s="1">
        <v>43583</v>
      </c>
      <c r="B2084" s="2">
        <v>0.95833333333333337</v>
      </c>
      <c r="C2084" s="2">
        <v>0</v>
      </c>
      <c r="D2084">
        <v>56</v>
      </c>
      <c r="E2084">
        <v>0.4689893</v>
      </c>
      <c r="F2084">
        <v>0.4690008</v>
      </c>
      <c r="G2084">
        <v>1.6448069999999999</v>
      </c>
      <c r="H2084">
        <v>1.2064239999999999</v>
      </c>
      <c r="I2084">
        <v>0.73284309999999997</v>
      </c>
      <c r="J2084" s="3">
        <v>9.1641570000000006E-2</v>
      </c>
      <c r="K2084">
        <v>0.45954260000000002</v>
      </c>
      <c r="L2084">
        <v>0.73016300000000001</v>
      </c>
      <c r="M2084">
        <v>0.47845320000000002</v>
      </c>
      <c r="N2084">
        <v>0.73554319999999995</v>
      </c>
      <c r="O2084">
        <v>0.54446859999999997</v>
      </c>
      <c r="P2084">
        <v>0.74929140000000005</v>
      </c>
      <c r="Q2084">
        <v>0.51584629999999998</v>
      </c>
      <c r="R2084">
        <v>0.75225750000000002</v>
      </c>
      <c r="S2084" s="3">
        <v>2.765656E-2</v>
      </c>
      <c r="T2084">
        <v>1</v>
      </c>
      <c r="U2084" s="3">
        <v>2.765656E-2</v>
      </c>
      <c r="V2084">
        <v>1232</v>
      </c>
      <c r="W2084">
        <v>629</v>
      </c>
      <c r="X2084">
        <v>8.1461179999999995</v>
      </c>
      <c r="Y2084">
        <v>5.8112789999999999</v>
      </c>
      <c r="Z2084" s="3">
        <v>6.9642549999999999E-3</v>
      </c>
      <c r="AA2084">
        <v>36.573169999999998</v>
      </c>
      <c r="AB2084">
        <v>61.455150000000003</v>
      </c>
      <c r="AC2084">
        <v>57.817270000000001</v>
      </c>
      <c r="AD2084">
        <v>0.5780556</v>
      </c>
    </row>
    <row r="2085" spans="1:30">
      <c r="A2085" s="1">
        <v>43584</v>
      </c>
      <c r="B2085" s="2">
        <v>0</v>
      </c>
      <c r="C2085" s="2">
        <v>4.1678240740740745E-2</v>
      </c>
      <c r="D2085">
        <v>7</v>
      </c>
      <c r="E2085">
        <v>0.28388970000000002</v>
      </c>
      <c r="F2085">
        <v>0.28397600000000001</v>
      </c>
      <c r="G2085">
        <v>0.95465199999999995</v>
      </c>
      <c r="H2085">
        <v>0.87632100000000002</v>
      </c>
      <c r="I2085">
        <v>0.91764129999999999</v>
      </c>
      <c r="J2085" s="3">
        <v>6.8052989999999994E-2</v>
      </c>
      <c r="K2085">
        <v>0.2627197</v>
      </c>
      <c r="L2085">
        <v>0.89557109999999995</v>
      </c>
      <c r="M2085">
        <v>0.2627197</v>
      </c>
      <c r="N2085">
        <v>0.89557109999999995</v>
      </c>
      <c r="O2085">
        <v>0.31883470000000003</v>
      </c>
      <c r="P2085">
        <v>0.98383679999999996</v>
      </c>
      <c r="Q2085">
        <v>0.31795580000000001</v>
      </c>
      <c r="R2085">
        <v>0.98913680000000004</v>
      </c>
      <c r="S2085">
        <v>0.73642730000000001</v>
      </c>
      <c r="T2085">
        <v>1</v>
      </c>
      <c r="U2085">
        <v>0.73642730000000001</v>
      </c>
      <c r="V2085">
        <v>1398</v>
      </c>
      <c r="W2085">
        <v>1585</v>
      </c>
      <c r="X2085">
        <v>17.504490000000001</v>
      </c>
      <c r="Y2085">
        <v>14.70181</v>
      </c>
      <c r="Z2085" s="3">
        <v>1.8221149999999998E-2</v>
      </c>
      <c r="AA2085">
        <v>41.032760000000003</v>
      </c>
      <c r="AB2085">
        <v>57.273739999999997</v>
      </c>
      <c r="AC2085">
        <v>48.722929999999998</v>
      </c>
      <c r="AD2085">
        <v>0.48736109999999999</v>
      </c>
    </row>
    <row r="2086" spans="1:30">
      <c r="A2086" s="1">
        <v>43584</v>
      </c>
      <c r="B2086" s="2">
        <v>0</v>
      </c>
      <c r="C2086" s="2">
        <v>4.1678240740740745E-2</v>
      </c>
      <c r="D2086">
        <v>8</v>
      </c>
      <c r="E2086">
        <v>0.34977390000000003</v>
      </c>
      <c r="F2086">
        <v>0.34989579999999998</v>
      </c>
      <c r="G2086">
        <v>1.1660809999999999</v>
      </c>
      <c r="H2086">
        <v>1.1157680000000001</v>
      </c>
      <c r="I2086">
        <v>0.95330179999999998</v>
      </c>
      <c r="J2086">
        <v>0.1002179</v>
      </c>
      <c r="K2086">
        <v>0.32261430000000002</v>
      </c>
      <c r="L2086">
        <v>0.93544939999999999</v>
      </c>
      <c r="M2086">
        <v>0.32261430000000002</v>
      </c>
      <c r="N2086">
        <v>0.93544939999999999</v>
      </c>
      <c r="O2086">
        <v>0.38766030000000001</v>
      </c>
      <c r="P2086">
        <v>0.98241069999999997</v>
      </c>
      <c r="Q2086">
        <v>0.3767143</v>
      </c>
      <c r="R2086">
        <v>0.96844220000000003</v>
      </c>
      <c r="S2086">
        <v>0.23530770000000001</v>
      </c>
      <c r="T2086">
        <v>1</v>
      </c>
      <c r="U2086">
        <v>0.23530770000000001</v>
      </c>
      <c r="V2086">
        <v>1628</v>
      </c>
      <c r="W2086">
        <v>2216</v>
      </c>
      <c r="X2086">
        <v>20.41583</v>
      </c>
      <c r="Y2086">
        <v>16.72833</v>
      </c>
      <c r="Z2086">
        <v>1.3716300000000001E-2</v>
      </c>
      <c r="AA2086">
        <v>55.691279999999999</v>
      </c>
      <c r="AB2086">
        <v>21.79345</v>
      </c>
      <c r="AC2086">
        <v>19.044969999999999</v>
      </c>
      <c r="AD2086">
        <v>0.19055559999999999</v>
      </c>
    </row>
    <row r="2087" spans="1:30">
      <c r="A2087" s="1">
        <v>43584</v>
      </c>
      <c r="B2087" s="2">
        <v>0</v>
      </c>
      <c r="C2087" s="2">
        <v>4.1678240740740745E-2</v>
      </c>
      <c r="D2087">
        <v>19</v>
      </c>
      <c r="E2087">
        <v>0.30579889999999998</v>
      </c>
      <c r="F2087">
        <v>0.3058884</v>
      </c>
      <c r="G2087">
        <v>1.0645089999999999</v>
      </c>
      <c r="H2087">
        <v>0.8150271</v>
      </c>
      <c r="I2087">
        <v>0.76517389999999996</v>
      </c>
      <c r="J2087" s="3">
        <v>6.8368990000000004E-2</v>
      </c>
      <c r="K2087">
        <v>0.28600999999999999</v>
      </c>
      <c r="L2087">
        <v>0.76362839999999998</v>
      </c>
      <c r="M2087">
        <v>0.29065869999999999</v>
      </c>
      <c r="N2087">
        <v>0.77138680000000004</v>
      </c>
      <c r="O2087">
        <v>0.34515079999999998</v>
      </c>
      <c r="P2087">
        <v>0.77788930000000001</v>
      </c>
      <c r="Q2087">
        <v>0.3310206</v>
      </c>
      <c r="R2087">
        <v>0.77384600000000003</v>
      </c>
      <c r="S2087">
        <v>0.12722749999999999</v>
      </c>
      <c r="T2087">
        <v>2</v>
      </c>
      <c r="U2087">
        <v>0.25445509999999999</v>
      </c>
      <c r="V2087">
        <v>698</v>
      </c>
      <c r="W2087">
        <v>815</v>
      </c>
      <c r="X2087">
        <v>7.6410520000000002</v>
      </c>
      <c r="Y2087">
        <v>6.0798649999999999</v>
      </c>
      <c r="Z2087" s="3">
        <v>1.012533E-2</v>
      </c>
      <c r="AA2087">
        <v>20.905049999999999</v>
      </c>
      <c r="AB2087">
        <v>70.072180000000003</v>
      </c>
      <c r="AC2087">
        <v>69.239310000000003</v>
      </c>
      <c r="AD2087">
        <v>0.69263889999999995</v>
      </c>
    </row>
    <row r="2088" spans="1:30">
      <c r="A2088" s="1">
        <v>43584</v>
      </c>
      <c r="B2088" s="2">
        <v>0</v>
      </c>
      <c r="C2088" s="2">
        <v>4.1678240740740745E-2</v>
      </c>
      <c r="D2088">
        <v>20</v>
      </c>
      <c r="E2088">
        <v>0.29200589999999998</v>
      </c>
      <c r="F2088">
        <v>0.2920896</v>
      </c>
      <c r="G2088">
        <v>1.0169790000000001</v>
      </c>
      <c r="H2088">
        <v>0.77653910000000004</v>
      </c>
      <c r="I2088">
        <v>0.76182229999999995</v>
      </c>
      <c r="J2088">
        <v>6.77706E-2</v>
      </c>
      <c r="K2088">
        <v>0.285383</v>
      </c>
      <c r="L2088">
        <v>0.77111070000000004</v>
      </c>
      <c r="M2088">
        <v>0.29469319999999999</v>
      </c>
      <c r="N2088">
        <v>0.76168539999999996</v>
      </c>
      <c r="O2088">
        <v>0.31091370000000002</v>
      </c>
      <c r="P2088">
        <v>0.79583519999999996</v>
      </c>
      <c r="Q2088">
        <v>0.2946627</v>
      </c>
      <c r="R2088">
        <v>0.77727690000000005</v>
      </c>
      <c r="S2088">
        <v>0.21303179999999999</v>
      </c>
      <c r="T2088">
        <v>1</v>
      </c>
      <c r="U2088">
        <v>0.21303179999999999</v>
      </c>
      <c r="V2088">
        <v>798</v>
      </c>
      <c r="W2088">
        <v>769</v>
      </c>
      <c r="X2088">
        <v>4.5113529999999997</v>
      </c>
      <c r="Y2088">
        <v>3.023193</v>
      </c>
      <c r="Z2088" s="3">
        <v>6.8068570000000004E-3</v>
      </c>
      <c r="AA2088">
        <v>20.072179999999999</v>
      </c>
      <c r="AB2088">
        <v>75.208219999999997</v>
      </c>
      <c r="AC2088">
        <v>73.098280000000003</v>
      </c>
      <c r="AD2088">
        <v>0.73111110000000001</v>
      </c>
    </row>
    <row r="2089" spans="1:30">
      <c r="A2089" s="1">
        <v>43584</v>
      </c>
      <c r="B2089" s="2">
        <v>0</v>
      </c>
      <c r="C2089" s="2">
        <v>4.1678240740740745E-2</v>
      </c>
      <c r="D2089">
        <v>31</v>
      </c>
      <c r="E2089">
        <v>0.39521699999999998</v>
      </c>
      <c r="F2089">
        <v>0.3953449</v>
      </c>
      <c r="G2089">
        <v>1.3696619999999999</v>
      </c>
      <c r="H2089">
        <v>1.0751459999999999</v>
      </c>
      <c r="I2089">
        <v>0.78577419999999998</v>
      </c>
      <c r="J2089" s="3">
        <v>7.0924269999999998E-2</v>
      </c>
      <c r="K2089">
        <v>0.38626939999999998</v>
      </c>
      <c r="L2089">
        <v>0.78108500000000003</v>
      </c>
      <c r="M2089">
        <v>0.40416740000000001</v>
      </c>
      <c r="N2089">
        <v>0.79047869999999998</v>
      </c>
      <c r="O2089">
        <v>0.4447681</v>
      </c>
      <c r="P2089">
        <v>0.78312150000000003</v>
      </c>
      <c r="Q2089">
        <v>0.39183859999999998</v>
      </c>
      <c r="R2089">
        <v>0.8088514</v>
      </c>
      <c r="S2089">
        <v>0.2312331</v>
      </c>
      <c r="T2089">
        <v>1</v>
      </c>
      <c r="U2089">
        <v>0.2312331</v>
      </c>
      <c r="V2089">
        <v>1899</v>
      </c>
      <c r="W2089">
        <v>2365</v>
      </c>
      <c r="X2089">
        <v>24.089110000000002</v>
      </c>
      <c r="Y2089">
        <v>19.838560000000001</v>
      </c>
      <c r="Z2089" s="3">
        <v>1.6088769999999999E-2</v>
      </c>
      <c r="AA2089">
        <v>60.96613</v>
      </c>
      <c r="AB2089">
        <v>35.674630000000001</v>
      </c>
      <c r="AC2089">
        <v>27.04053</v>
      </c>
      <c r="AD2089">
        <v>0.27041670000000001</v>
      </c>
    </row>
    <row r="2090" spans="1:30">
      <c r="A2090" s="1">
        <v>43584</v>
      </c>
      <c r="B2090" s="2">
        <v>0</v>
      </c>
      <c r="C2090" s="2">
        <v>4.1678240740740745E-2</v>
      </c>
      <c r="D2090">
        <v>32</v>
      </c>
      <c r="E2090">
        <v>0.50996739999999996</v>
      </c>
      <c r="F2090">
        <v>0.51013949999999997</v>
      </c>
      <c r="G2090">
        <v>1.7737750000000001</v>
      </c>
      <c r="H2090">
        <v>1.3643860000000001</v>
      </c>
      <c r="I2090">
        <v>0.76681480000000002</v>
      </c>
      <c r="J2090">
        <v>0.1009853</v>
      </c>
      <c r="K2090">
        <v>0.48677799999999999</v>
      </c>
      <c r="L2090">
        <v>0.75067470000000003</v>
      </c>
      <c r="M2090">
        <v>0.51549800000000001</v>
      </c>
      <c r="N2090">
        <v>0.76005049999999996</v>
      </c>
      <c r="O2090">
        <v>0.58694729999999995</v>
      </c>
      <c r="P2090">
        <v>0.79611489999999996</v>
      </c>
      <c r="Q2090">
        <v>0.55600210000000005</v>
      </c>
      <c r="R2090">
        <v>0.78596699999999997</v>
      </c>
      <c r="S2090">
        <v>0.1572056</v>
      </c>
      <c r="T2090">
        <v>2</v>
      </c>
      <c r="U2090">
        <v>0.3144112</v>
      </c>
      <c r="V2090">
        <v>498</v>
      </c>
      <c r="W2090">
        <v>737</v>
      </c>
      <c r="X2090">
        <v>5.9620360000000003</v>
      </c>
      <c r="Y2090">
        <v>4.8372799999999998</v>
      </c>
      <c r="Z2090" s="3">
        <v>6.3749699999999998E-3</v>
      </c>
      <c r="AA2090">
        <v>28.123270000000002</v>
      </c>
      <c r="AB2090">
        <v>67.157139999999998</v>
      </c>
      <c r="AC2090">
        <v>61.465850000000003</v>
      </c>
      <c r="AD2090">
        <v>0.61472230000000005</v>
      </c>
    </row>
    <row r="2091" spans="1:30">
      <c r="A2091" s="1">
        <v>43584</v>
      </c>
      <c r="B2091" s="2">
        <v>0</v>
      </c>
      <c r="C2091" s="2">
        <v>4.1678240740740745E-2</v>
      </c>
      <c r="D2091">
        <v>43</v>
      </c>
      <c r="E2091">
        <v>0.47452559999999999</v>
      </c>
      <c r="F2091">
        <v>0.4746417</v>
      </c>
      <c r="G2091">
        <v>1.649222</v>
      </c>
      <c r="H2091">
        <v>1.2741210000000001</v>
      </c>
      <c r="I2091">
        <v>0.7713487</v>
      </c>
      <c r="J2091">
        <v>0.10919130000000001</v>
      </c>
      <c r="K2091">
        <v>0.4451562</v>
      </c>
      <c r="L2091">
        <v>0.7752696</v>
      </c>
      <c r="M2091">
        <v>0.46021400000000001</v>
      </c>
      <c r="N2091">
        <v>0.77209810000000001</v>
      </c>
      <c r="O2091">
        <v>0.53937959999999996</v>
      </c>
      <c r="P2091">
        <v>0.78440759999999998</v>
      </c>
      <c r="Q2091">
        <v>0.53840270000000001</v>
      </c>
      <c r="R2091">
        <v>0.78414629999999996</v>
      </c>
      <c r="S2091">
        <v>0</v>
      </c>
      <c r="T2091">
        <v>0</v>
      </c>
      <c r="U2091">
        <v>0</v>
      </c>
      <c r="V2091">
        <v>743</v>
      </c>
      <c r="W2091">
        <v>867</v>
      </c>
      <c r="X2091">
        <v>8.1286009999999997</v>
      </c>
      <c r="Y2091">
        <v>6.4947509999999999</v>
      </c>
      <c r="Z2091" s="3">
        <v>1.6068450000000001E-2</v>
      </c>
      <c r="AA2091">
        <v>23.8201</v>
      </c>
      <c r="AB2091">
        <v>76.013339999999999</v>
      </c>
      <c r="AC2091">
        <v>70.349819999999994</v>
      </c>
      <c r="AD2091">
        <v>0.70374999999999999</v>
      </c>
    </row>
    <row r="2092" spans="1:30">
      <c r="A2092" s="1">
        <v>43584</v>
      </c>
      <c r="B2092" s="2">
        <v>0</v>
      </c>
      <c r="C2092" s="2">
        <v>4.1678240740740745E-2</v>
      </c>
      <c r="D2092">
        <v>44</v>
      </c>
      <c r="E2092">
        <v>0.46842149999999999</v>
      </c>
      <c r="F2092">
        <v>0.46856049999999999</v>
      </c>
      <c r="G2092">
        <v>1.647146</v>
      </c>
      <c r="H2092">
        <v>1.189533</v>
      </c>
      <c r="I2092">
        <v>0.7149141</v>
      </c>
      <c r="J2092">
        <v>0.12824189999999999</v>
      </c>
      <c r="K2092">
        <v>0.44091439999999998</v>
      </c>
      <c r="L2092">
        <v>0.6857837</v>
      </c>
      <c r="M2092">
        <v>0.44091720000000001</v>
      </c>
      <c r="N2092">
        <v>0.68576550000000003</v>
      </c>
      <c r="O2092">
        <v>0.52735010000000004</v>
      </c>
      <c r="P2092">
        <v>0.75252269999999999</v>
      </c>
      <c r="Q2092">
        <v>0.4511887</v>
      </c>
      <c r="R2092">
        <v>0.71521690000000004</v>
      </c>
      <c r="S2092">
        <v>0.1043582</v>
      </c>
      <c r="T2092">
        <v>1</v>
      </c>
      <c r="U2092">
        <v>0.1043582</v>
      </c>
      <c r="V2092">
        <v>491</v>
      </c>
      <c r="W2092">
        <v>682</v>
      </c>
      <c r="X2092">
        <v>4.4876709999999997</v>
      </c>
      <c r="Y2092">
        <v>3.133667</v>
      </c>
      <c r="Z2092" s="3">
        <v>9.0461090000000001E-3</v>
      </c>
      <c r="AA2092">
        <v>25.097169999999998</v>
      </c>
      <c r="AB2092">
        <v>73.181560000000005</v>
      </c>
      <c r="AC2092">
        <v>67.323710000000005</v>
      </c>
      <c r="AD2092">
        <v>0.67333330000000002</v>
      </c>
    </row>
    <row r="2093" spans="1:30">
      <c r="A2093" s="1">
        <v>43584</v>
      </c>
      <c r="B2093" s="2">
        <v>0</v>
      </c>
      <c r="C2093" s="2">
        <v>4.1678240740740745E-2</v>
      </c>
      <c r="D2093">
        <v>55</v>
      </c>
      <c r="E2093">
        <v>0.48611470000000001</v>
      </c>
      <c r="F2093">
        <v>0.48625210000000002</v>
      </c>
      <c r="G2093">
        <v>1.696385</v>
      </c>
      <c r="H2093">
        <v>1.2807040000000001</v>
      </c>
      <c r="I2093">
        <v>0.75154980000000005</v>
      </c>
      <c r="J2093">
        <v>0.12885740000000001</v>
      </c>
      <c r="K2093">
        <v>0.42527720000000002</v>
      </c>
      <c r="L2093">
        <v>0.72179009999999999</v>
      </c>
      <c r="M2093">
        <v>0.43081019999999998</v>
      </c>
      <c r="N2093">
        <v>0.72419849999999997</v>
      </c>
      <c r="O2093">
        <v>0.57958540000000003</v>
      </c>
      <c r="P2093">
        <v>0.78752359999999999</v>
      </c>
      <c r="Q2093">
        <v>0.57958540000000003</v>
      </c>
      <c r="R2093">
        <v>0.78752359999999999</v>
      </c>
      <c r="S2093" s="3">
        <v>3.5167219999999999E-2</v>
      </c>
      <c r="T2093">
        <v>1</v>
      </c>
      <c r="U2093" s="3">
        <v>3.5167219999999999E-2</v>
      </c>
      <c r="V2093">
        <v>739</v>
      </c>
      <c r="W2093">
        <v>1401</v>
      </c>
      <c r="X2093">
        <v>6.0435790000000003</v>
      </c>
      <c r="Y2093">
        <v>4.1444400000000003</v>
      </c>
      <c r="Z2093" s="3">
        <v>1.372718E-2</v>
      </c>
      <c r="AA2093">
        <v>15.741250000000001</v>
      </c>
      <c r="AB2093">
        <v>77.234870000000001</v>
      </c>
      <c r="AC2093">
        <v>72.45975</v>
      </c>
      <c r="AD2093">
        <v>0.72486110000000004</v>
      </c>
    </row>
    <row r="2094" spans="1:30">
      <c r="A2094" s="1">
        <v>43584</v>
      </c>
      <c r="B2094" s="2">
        <v>0</v>
      </c>
      <c r="C2094" s="2">
        <v>4.1678240740740745E-2</v>
      </c>
      <c r="D2094">
        <v>56</v>
      </c>
      <c r="E2094">
        <v>0.51210670000000003</v>
      </c>
      <c r="F2094">
        <v>0.51224270000000005</v>
      </c>
      <c r="G2094">
        <v>1.7932600000000001</v>
      </c>
      <c r="H2094">
        <v>1.3271919999999999</v>
      </c>
      <c r="I2094">
        <v>0.73445050000000001</v>
      </c>
      <c r="J2094" s="3">
        <v>9.7813430000000007E-2</v>
      </c>
      <c r="K2094">
        <v>0.43594529999999998</v>
      </c>
      <c r="L2094">
        <v>0.70796159999999997</v>
      </c>
      <c r="M2094">
        <v>0.43594529999999998</v>
      </c>
      <c r="N2094">
        <v>0.70796159999999997</v>
      </c>
      <c r="O2094">
        <v>0.64738519999999999</v>
      </c>
      <c r="P2094">
        <v>0.77707020000000004</v>
      </c>
      <c r="Q2094">
        <v>0.55893000000000004</v>
      </c>
      <c r="R2094">
        <v>0.75010600000000005</v>
      </c>
      <c r="S2094" s="3">
        <v>8.7766150000000001E-2</v>
      </c>
      <c r="T2094">
        <v>2</v>
      </c>
      <c r="U2094">
        <v>0.1755323</v>
      </c>
      <c r="V2094">
        <v>1970</v>
      </c>
      <c r="W2094">
        <v>1842</v>
      </c>
      <c r="X2094">
        <v>20.688600000000001</v>
      </c>
      <c r="Y2094">
        <v>16.858979999999999</v>
      </c>
      <c r="Z2094" s="3">
        <v>1.3204169999999999E-2</v>
      </c>
      <c r="AA2094">
        <v>53.05386</v>
      </c>
      <c r="AB2094">
        <v>38.617440000000002</v>
      </c>
      <c r="AC2094">
        <v>32.62077</v>
      </c>
      <c r="AD2094">
        <v>0.32624999999999998</v>
      </c>
    </row>
    <row r="2095" spans="1:30">
      <c r="A2095" s="1">
        <v>43584</v>
      </c>
      <c r="B2095" s="2">
        <v>4.1678240740740745E-2</v>
      </c>
      <c r="C2095" s="2">
        <v>8.3333333333333329E-2</v>
      </c>
      <c r="D2095">
        <v>7</v>
      </c>
      <c r="E2095">
        <v>0.2864022</v>
      </c>
      <c r="F2095">
        <v>0.28632740000000001</v>
      </c>
      <c r="G2095">
        <v>0.95326239999999995</v>
      </c>
      <c r="H2095">
        <v>0.91913409999999995</v>
      </c>
      <c r="I2095">
        <v>0.96445270000000005</v>
      </c>
      <c r="J2095" s="3">
        <v>7.3684139999999995E-2</v>
      </c>
      <c r="K2095">
        <v>0.28225270000000002</v>
      </c>
      <c r="L2095">
        <v>0.97841049999999996</v>
      </c>
      <c r="M2095">
        <v>0.28694910000000001</v>
      </c>
      <c r="N2095">
        <v>0.97766450000000005</v>
      </c>
      <c r="O2095">
        <v>0.30639870000000002</v>
      </c>
      <c r="P2095">
        <v>0.95741430000000005</v>
      </c>
      <c r="Q2095">
        <v>0.28145350000000002</v>
      </c>
      <c r="R2095">
        <v>0.94921639999999996</v>
      </c>
      <c r="S2095">
        <v>1.45874E-2</v>
      </c>
      <c r="T2095">
        <v>2</v>
      </c>
      <c r="U2095">
        <v>2.9174800000000001E-2</v>
      </c>
      <c r="V2095">
        <v>2140</v>
      </c>
      <c r="W2095">
        <v>2172</v>
      </c>
      <c r="X2095">
        <v>16.843260000000001</v>
      </c>
      <c r="Y2095">
        <v>11.434049999999999</v>
      </c>
      <c r="Z2095" s="3">
        <v>7.8034410000000004E-3</v>
      </c>
      <c r="AA2095">
        <v>64.25</v>
      </c>
      <c r="AB2095">
        <v>31.25</v>
      </c>
      <c r="AC2095">
        <v>23.08333</v>
      </c>
      <c r="AD2095">
        <v>0.23083329999999999</v>
      </c>
    </row>
    <row r="2096" spans="1:30">
      <c r="A2096" s="1">
        <v>43584</v>
      </c>
      <c r="B2096" s="2">
        <v>4.1678240740740745E-2</v>
      </c>
      <c r="C2096" s="2">
        <v>8.3333333333333329E-2</v>
      </c>
      <c r="D2096">
        <v>8</v>
      </c>
      <c r="E2096">
        <v>0.29207319999999998</v>
      </c>
      <c r="F2096">
        <v>0.29199249999999999</v>
      </c>
      <c r="G2096">
        <v>0.99268279999999998</v>
      </c>
      <c r="H2096">
        <v>0.86412599999999995</v>
      </c>
      <c r="I2096">
        <v>0.86918119999999999</v>
      </c>
      <c r="J2096">
        <v>9.5533400000000004E-2</v>
      </c>
      <c r="K2096">
        <v>0.28229409999999999</v>
      </c>
      <c r="L2096">
        <v>0.82462020000000003</v>
      </c>
      <c r="M2096">
        <v>0.2839487</v>
      </c>
      <c r="N2096">
        <v>0.82182279999999996</v>
      </c>
      <c r="O2096">
        <v>0.33205190000000001</v>
      </c>
      <c r="P2096">
        <v>0.90978760000000003</v>
      </c>
      <c r="Q2096">
        <v>0.30020039999999998</v>
      </c>
      <c r="R2096">
        <v>0.84482000000000002</v>
      </c>
      <c r="S2096" s="3">
        <v>8.4404949999999992E-3</v>
      </c>
      <c r="T2096">
        <v>2</v>
      </c>
      <c r="U2096" s="3">
        <v>1.6880989999999998E-2</v>
      </c>
      <c r="V2096">
        <v>1358</v>
      </c>
      <c r="W2096">
        <v>1582</v>
      </c>
      <c r="X2096">
        <v>15.373900000000001</v>
      </c>
      <c r="Y2096">
        <v>12.65985</v>
      </c>
      <c r="Z2096" s="3">
        <v>1.226111E-2</v>
      </c>
      <c r="AA2096">
        <v>46.138890000000004</v>
      </c>
      <c r="AB2096">
        <v>44.194450000000003</v>
      </c>
      <c r="AC2096">
        <v>35.666670000000003</v>
      </c>
      <c r="AD2096">
        <v>0.35652780000000001</v>
      </c>
    </row>
    <row r="2097" spans="1:30">
      <c r="A2097" s="1">
        <v>43584</v>
      </c>
      <c r="B2097" s="2">
        <v>4.1678240740740745E-2</v>
      </c>
      <c r="C2097" s="2">
        <v>8.3333333333333329E-2</v>
      </c>
      <c r="D2097">
        <v>19</v>
      </c>
      <c r="E2097">
        <v>0.3363102</v>
      </c>
      <c r="F2097">
        <v>0.33623459999999999</v>
      </c>
      <c r="G2097">
        <v>1.172601</v>
      </c>
      <c r="H2097">
        <v>0.88964900000000002</v>
      </c>
      <c r="I2097">
        <v>0.75608339999999996</v>
      </c>
      <c r="J2097">
        <v>7.6080200000000001E-2</v>
      </c>
      <c r="K2097">
        <v>0.30565890000000001</v>
      </c>
      <c r="L2097">
        <v>0.73300529999999997</v>
      </c>
      <c r="M2097">
        <v>0.30748170000000002</v>
      </c>
      <c r="N2097">
        <v>0.7331995</v>
      </c>
      <c r="O2097">
        <v>0.42467739999999998</v>
      </c>
      <c r="P2097">
        <v>0.7819045</v>
      </c>
      <c r="Q2097">
        <v>0.421518</v>
      </c>
      <c r="R2097">
        <v>0.78768119999999997</v>
      </c>
      <c r="S2097">
        <v>0.13529869999999999</v>
      </c>
      <c r="T2097">
        <v>1</v>
      </c>
      <c r="U2097">
        <v>0.13529869999999999</v>
      </c>
      <c r="V2097">
        <v>1674</v>
      </c>
      <c r="W2097">
        <v>2183</v>
      </c>
      <c r="X2097">
        <v>18.84937</v>
      </c>
      <c r="Y2097">
        <v>14.88153</v>
      </c>
      <c r="Z2097" s="3">
        <v>1.1649720000000001E-2</v>
      </c>
      <c r="AA2097">
        <v>47.25</v>
      </c>
      <c r="AB2097">
        <v>50.02778</v>
      </c>
      <c r="AC2097">
        <v>41.30556</v>
      </c>
      <c r="AD2097">
        <v>0.41291670000000003</v>
      </c>
    </row>
    <row r="2098" spans="1:30">
      <c r="A2098" s="1">
        <v>43584</v>
      </c>
      <c r="B2098" s="2">
        <v>4.1678240740740745E-2</v>
      </c>
      <c r="C2098" s="2">
        <v>8.3333333333333329E-2</v>
      </c>
      <c r="D2098">
        <v>20</v>
      </c>
      <c r="E2098">
        <v>0.31924239999999998</v>
      </c>
      <c r="F2098">
        <v>0.31917060000000003</v>
      </c>
      <c r="G2098">
        <v>1.1072759999999999</v>
      </c>
      <c r="H2098">
        <v>0.86522049999999995</v>
      </c>
      <c r="I2098">
        <v>0.77819360000000004</v>
      </c>
      <c r="J2098" s="3">
        <v>6.7346509999999998E-2</v>
      </c>
      <c r="K2098">
        <v>0.30654670000000001</v>
      </c>
      <c r="L2098">
        <v>0.76559310000000003</v>
      </c>
      <c r="M2098">
        <v>0.30654670000000001</v>
      </c>
      <c r="N2098">
        <v>0.76559310000000003</v>
      </c>
      <c r="O2098">
        <v>0.38913409999999998</v>
      </c>
      <c r="P2098">
        <v>0.7990777</v>
      </c>
      <c r="Q2098">
        <v>0.37245800000000001</v>
      </c>
      <c r="R2098">
        <v>0.79878769999999999</v>
      </c>
      <c r="S2098">
        <v>9.3435299999999999E-2</v>
      </c>
      <c r="T2098">
        <v>2</v>
      </c>
      <c r="U2098">
        <v>0.1868706</v>
      </c>
      <c r="V2098">
        <v>1586</v>
      </c>
      <c r="W2098">
        <v>1689</v>
      </c>
      <c r="X2098">
        <v>10.165039999999999</v>
      </c>
      <c r="Y2098">
        <v>6.4680790000000004</v>
      </c>
      <c r="Z2098" s="3">
        <v>8.3676459999999994E-3</v>
      </c>
      <c r="AA2098">
        <v>41.25</v>
      </c>
      <c r="AB2098">
        <v>50.05556</v>
      </c>
      <c r="AC2098">
        <v>42</v>
      </c>
      <c r="AD2098">
        <v>0.41972219999999999</v>
      </c>
    </row>
    <row r="2099" spans="1:30">
      <c r="A2099" s="1">
        <v>43584</v>
      </c>
      <c r="B2099" s="2">
        <v>4.1678240740740745E-2</v>
      </c>
      <c r="C2099" s="2">
        <v>8.3333333333333329E-2</v>
      </c>
      <c r="D2099">
        <v>31</v>
      </c>
      <c r="E2099">
        <v>0.31724380000000002</v>
      </c>
      <c r="F2099">
        <v>0.31714589999999998</v>
      </c>
      <c r="G2099">
        <v>1.10738</v>
      </c>
      <c r="H2099">
        <v>0.83473149999999996</v>
      </c>
      <c r="I2099">
        <v>0.75343070000000001</v>
      </c>
      <c r="J2099" s="3">
        <v>6.9758559999999997E-2</v>
      </c>
      <c r="K2099">
        <v>0.30510399999999999</v>
      </c>
      <c r="L2099">
        <v>0.75117710000000004</v>
      </c>
      <c r="M2099">
        <v>0.31331750000000003</v>
      </c>
      <c r="N2099">
        <v>0.74317460000000002</v>
      </c>
      <c r="O2099">
        <v>0.34647539999999999</v>
      </c>
      <c r="P2099">
        <v>0.77169650000000001</v>
      </c>
      <c r="Q2099">
        <v>0.34647539999999999</v>
      </c>
      <c r="R2099">
        <v>0.77169650000000001</v>
      </c>
      <c r="S2099">
        <v>0</v>
      </c>
      <c r="T2099">
        <v>0</v>
      </c>
      <c r="U2099">
        <v>0</v>
      </c>
      <c r="V2099">
        <v>987</v>
      </c>
      <c r="W2099">
        <v>844</v>
      </c>
      <c r="X2099">
        <v>3.850708</v>
      </c>
      <c r="Y2099">
        <v>1.802063</v>
      </c>
      <c r="Z2099" s="3">
        <v>3.84439E-3</v>
      </c>
      <c r="AA2099">
        <v>21.88889</v>
      </c>
      <c r="AB2099">
        <v>78.083330000000004</v>
      </c>
      <c r="AC2099">
        <v>73.19444</v>
      </c>
      <c r="AD2099">
        <v>0.73180559999999995</v>
      </c>
    </row>
    <row r="2100" spans="1:30">
      <c r="A2100" s="1">
        <v>43584</v>
      </c>
      <c r="B2100" s="2">
        <v>4.1678240740740745E-2</v>
      </c>
      <c r="C2100" s="2">
        <v>8.3333333333333329E-2</v>
      </c>
      <c r="D2100">
        <v>32</v>
      </c>
      <c r="E2100">
        <v>0.49825140000000001</v>
      </c>
      <c r="F2100">
        <v>0.4981275</v>
      </c>
      <c r="G2100">
        <v>1.7235009999999999</v>
      </c>
      <c r="H2100">
        <v>1.3669720000000001</v>
      </c>
      <c r="I2100">
        <v>0.79230210000000001</v>
      </c>
      <c r="J2100" s="3">
        <v>9.6854239999999994E-2</v>
      </c>
      <c r="K2100">
        <v>0.47851290000000002</v>
      </c>
      <c r="L2100">
        <v>0.80400119999999997</v>
      </c>
      <c r="M2100">
        <v>0.47851290000000002</v>
      </c>
      <c r="N2100">
        <v>0.80400119999999997</v>
      </c>
      <c r="O2100">
        <v>0.54501889999999997</v>
      </c>
      <c r="P2100">
        <v>0.79048160000000001</v>
      </c>
      <c r="Q2100">
        <v>0.52333660000000004</v>
      </c>
      <c r="R2100">
        <v>0.81129549999999995</v>
      </c>
      <c r="S2100">
        <v>0</v>
      </c>
      <c r="T2100">
        <v>0</v>
      </c>
      <c r="U2100">
        <v>0</v>
      </c>
      <c r="V2100">
        <v>612</v>
      </c>
      <c r="W2100">
        <v>741</v>
      </c>
      <c r="X2100">
        <v>6.8095699999999999</v>
      </c>
      <c r="Y2100">
        <v>5.29657</v>
      </c>
      <c r="Z2100" s="3">
        <v>5.309935E-3</v>
      </c>
      <c r="AA2100">
        <v>34.694450000000003</v>
      </c>
      <c r="AB2100">
        <v>65.25</v>
      </c>
      <c r="AC2100">
        <v>59.58334</v>
      </c>
      <c r="AD2100">
        <v>0.59555550000000002</v>
      </c>
    </row>
    <row r="2101" spans="1:30">
      <c r="A2101" s="1">
        <v>43584</v>
      </c>
      <c r="B2101" s="2">
        <v>4.1678240740740745E-2</v>
      </c>
      <c r="C2101" s="2">
        <v>8.3333333333333329E-2</v>
      </c>
      <c r="D2101">
        <v>43</v>
      </c>
      <c r="E2101">
        <v>0.52016059999999997</v>
      </c>
      <c r="F2101">
        <v>0.52001710000000001</v>
      </c>
      <c r="G2101">
        <v>1.8011550000000001</v>
      </c>
      <c r="H2101">
        <v>1.420425</v>
      </c>
      <c r="I2101">
        <v>0.78585640000000001</v>
      </c>
      <c r="J2101">
        <v>0.12170350000000001</v>
      </c>
      <c r="K2101">
        <v>0.45525850000000001</v>
      </c>
      <c r="L2101">
        <v>0.76658320000000002</v>
      </c>
      <c r="M2101">
        <v>0.47110649999999998</v>
      </c>
      <c r="N2101">
        <v>0.77289750000000002</v>
      </c>
      <c r="O2101">
        <v>0.59797929999999999</v>
      </c>
      <c r="P2101">
        <v>0.81549760000000004</v>
      </c>
      <c r="Q2101">
        <v>0.59796139999999998</v>
      </c>
      <c r="R2101">
        <v>0.81547380000000003</v>
      </c>
      <c r="S2101">
        <v>0.1406126</v>
      </c>
      <c r="T2101">
        <v>1</v>
      </c>
      <c r="U2101">
        <v>0.1406126</v>
      </c>
      <c r="V2101">
        <v>882</v>
      </c>
      <c r="W2101">
        <v>1003</v>
      </c>
      <c r="X2101">
        <v>8.5300290000000007</v>
      </c>
      <c r="Y2101">
        <v>6.4746090000000001</v>
      </c>
      <c r="Z2101" s="3">
        <v>1.1469139999999999E-2</v>
      </c>
      <c r="AA2101">
        <v>32.333329999999997</v>
      </c>
      <c r="AB2101">
        <v>62.22222</v>
      </c>
      <c r="AC2101">
        <v>56.833329999999997</v>
      </c>
      <c r="AD2101">
        <v>0.56819439999999999</v>
      </c>
    </row>
    <row r="2102" spans="1:30">
      <c r="A2102" s="1">
        <v>43584</v>
      </c>
      <c r="B2102" s="2">
        <v>4.1678240740740745E-2</v>
      </c>
      <c r="C2102" s="2">
        <v>8.3333333333333329E-2</v>
      </c>
      <c r="D2102">
        <v>44</v>
      </c>
      <c r="E2102">
        <v>0.50179669999999998</v>
      </c>
      <c r="F2102">
        <v>0.50164089999999995</v>
      </c>
      <c r="G2102">
        <v>1.7558210000000001</v>
      </c>
      <c r="H2102">
        <v>1.305234</v>
      </c>
      <c r="I2102">
        <v>0.74155760000000004</v>
      </c>
      <c r="J2102">
        <v>0.1225752</v>
      </c>
      <c r="K2102">
        <v>0.48840929999999999</v>
      </c>
      <c r="L2102">
        <v>0.73135360000000005</v>
      </c>
      <c r="M2102">
        <v>0.49789919999999999</v>
      </c>
      <c r="N2102">
        <v>0.73698680000000005</v>
      </c>
      <c r="O2102">
        <v>0.5618706</v>
      </c>
      <c r="P2102">
        <v>0.74950079999999997</v>
      </c>
      <c r="Q2102">
        <v>0.54953370000000001</v>
      </c>
      <c r="R2102">
        <v>0.75311079999999997</v>
      </c>
      <c r="S2102">
        <v>0.1002359</v>
      </c>
      <c r="T2102">
        <v>1</v>
      </c>
      <c r="U2102">
        <v>0.1002359</v>
      </c>
      <c r="V2102">
        <v>729</v>
      </c>
      <c r="W2102">
        <v>819</v>
      </c>
      <c r="X2102">
        <v>7.0971679999999999</v>
      </c>
      <c r="Y2102">
        <v>5.3100589999999999</v>
      </c>
      <c r="Z2102" s="3">
        <v>7.1064400000000003E-3</v>
      </c>
      <c r="AA2102">
        <v>31.58333</v>
      </c>
      <c r="AB2102">
        <v>66.916669999999996</v>
      </c>
      <c r="AC2102">
        <v>59.27778</v>
      </c>
      <c r="AD2102">
        <v>0.59250000000000003</v>
      </c>
    </row>
    <row r="2103" spans="1:30">
      <c r="A2103" s="1">
        <v>43584</v>
      </c>
      <c r="B2103" s="2">
        <v>4.1678240740740745E-2</v>
      </c>
      <c r="C2103" s="2">
        <v>8.3333333333333329E-2</v>
      </c>
      <c r="D2103">
        <v>55</v>
      </c>
      <c r="E2103">
        <v>0.51062070000000004</v>
      </c>
      <c r="F2103">
        <v>0.51048780000000005</v>
      </c>
      <c r="G2103">
        <v>1.781957</v>
      </c>
      <c r="H2103">
        <v>1.3450740000000001</v>
      </c>
      <c r="I2103">
        <v>0.7530867</v>
      </c>
      <c r="J2103">
        <v>0.11462</v>
      </c>
      <c r="K2103">
        <v>0.48802590000000001</v>
      </c>
      <c r="L2103">
        <v>0.75437019999999999</v>
      </c>
      <c r="M2103">
        <v>0.49202689999999999</v>
      </c>
      <c r="N2103">
        <v>0.75593469999999996</v>
      </c>
      <c r="O2103">
        <v>0.56756139999999999</v>
      </c>
      <c r="P2103">
        <v>0.76670510000000003</v>
      </c>
      <c r="Q2103">
        <v>0.55294480000000001</v>
      </c>
      <c r="R2103">
        <v>0.75724069999999999</v>
      </c>
      <c r="S2103">
        <v>0.13467899999999999</v>
      </c>
      <c r="T2103">
        <v>3</v>
      </c>
      <c r="U2103">
        <v>0.40403699999999998</v>
      </c>
      <c r="V2103">
        <v>409</v>
      </c>
      <c r="W2103">
        <v>1301</v>
      </c>
      <c r="X2103">
        <v>4.6125489999999996</v>
      </c>
      <c r="Y2103">
        <v>2.732605</v>
      </c>
      <c r="Z2103" s="3">
        <v>1.5199570000000001E-2</v>
      </c>
      <c r="AA2103">
        <v>12</v>
      </c>
      <c r="AB2103">
        <v>79.777780000000007</v>
      </c>
      <c r="AC2103">
        <v>78.5</v>
      </c>
      <c r="AD2103">
        <v>0.78472220000000004</v>
      </c>
    </row>
    <row r="2104" spans="1:30">
      <c r="A2104" s="1">
        <v>43584</v>
      </c>
      <c r="B2104" s="2">
        <v>4.1678240740740745E-2</v>
      </c>
      <c r="C2104" s="2">
        <v>8.3333333333333329E-2</v>
      </c>
      <c r="D2104">
        <v>56</v>
      </c>
      <c r="E2104">
        <v>0.48209790000000002</v>
      </c>
      <c r="F2104">
        <v>0.48194239999999999</v>
      </c>
      <c r="G2104">
        <v>1.6805589999999999</v>
      </c>
      <c r="H2104">
        <v>1.2765649999999999</v>
      </c>
      <c r="I2104">
        <v>0.75957759999999996</v>
      </c>
      <c r="J2104" s="3">
        <v>9.4840939999999999E-2</v>
      </c>
      <c r="K2104">
        <v>0.44451960000000001</v>
      </c>
      <c r="L2104">
        <v>0.75620010000000004</v>
      </c>
      <c r="M2104">
        <v>0.44452000000000003</v>
      </c>
      <c r="N2104">
        <v>0.75621090000000002</v>
      </c>
      <c r="O2104">
        <v>0.55009660000000005</v>
      </c>
      <c r="P2104">
        <v>0.76023790000000002</v>
      </c>
      <c r="Q2104">
        <v>0.53877799999999998</v>
      </c>
      <c r="R2104">
        <v>0.76204720000000004</v>
      </c>
      <c r="S2104">
        <v>0.17097470000000001</v>
      </c>
      <c r="T2104">
        <v>1</v>
      </c>
      <c r="U2104">
        <v>0.17097470000000001</v>
      </c>
      <c r="V2104">
        <v>963</v>
      </c>
      <c r="W2104">
        <v>1192</v>
      </c>
      <c r="X2104">
        <v>8.2413939999999997</v>
      </c>
      <c r="Y2104">
        <v>5.7224729999999999</v>
      </c>
      <c r="Z2104" s="3">
        <v>8.3832860000000002E-3</v>
      </c>
      <c r="AA2104">
        <v>29.91667</v>
      </c>
      <c r="AB2104">
        <v>66.777780000000007</v>
      </c>
      <c r="AC2104">
        <v>60.33334</v>
      </c>
      <c r="AD2104">
        <v>0.60319440000000002</v>
      </c>
    </row>
    <row r="2105" spans="1:30">
      <c r="A2105" s="1">
        <v>43584</v>
      </c>
      <c r="B2105" s="2">
        <v>8.3333333333333329E-2</v>
      </c>
      <c r="C2105" s="2">
        <v>0.12501157407407407</v>
      </c>
      <c r="D2105">
        <v>7</v>
      </c>
      <c r="E2105">
        <v>0.21597630000000001</v>
      </c>
      <c r="F2105">
        <v>0.2160321</v>
      </c>
      <c r="G2105">
        <v>0.72937879999999999</v>
      </c>
      <c r="H2105">
        <v>0.65562620000000005</v>
      </c>
      <c r="I2105">
        <v>0.89785179999999998</v>
      </c>
      <c r="J2105" s="3">
        <v>7.1975739999999996E-2</v>
      </c>
      <c r="K2105">
        <v>0.21323790000000001</v>
      </c>
      <c r="L2105">
        <v>0.90253779999999995</v>
      </c>
      <c r="M2105">
        <v>0.2219612</v>
      </c>
      <c r="N2105">
        <v>0.90465090000000004</v>
      </c>
      <c r="O2105">
        <v>0.25184230000000002</v>
      </c>
      <c r="P2105">
        <v>0.91301049999999995</v>
      </c>
      <c r="Q2105">
        <v>0.20351250000000001</v>
      </c>
      <c r="R2105">
        <v>0.89178610000000003</v>
      </c>
      <c r="S2105">
        <v>0</v>
      </c>
      <c r="T2105">
        <v>0</v>
      </c>
      <c r="U2105">
        <v>0</v>
      </c>
      <c r="V2105">
        <v>444</v>
      </c>
      <c r="W2105">
        <v>463</v>
      </c>
      <c r="X2105">
        <v>1.2658689999999999</v>
      </c>
      <c r="Y2105">
        <v>0.58065800000000001</v>
      </c>
      <c r="Z2105" s="3">
        <v>1.9478570000000001E-3</v>
      </c>
      <c r="AA2105">
        <v>9.8278730000000003</v>
      </c>
      <c r="AB2105">
        <v>90.172120000000007</v>
      </c>
      <c r="AC2105">
        <v>87.784559999999999</v>
      </c>
      <c r="AD2105">
        <v>0.87819449999999999</v>
      </c>
    </row>
    <row r="2106" spans="1:30">
      <c r="A2106" s="1">
        <v>43584</v>
      </c>
      <c r="B2106" s="2">
        <v>8.3333333333333329E-2</v>
      </c>
      <c r="C2106" s="2">
        <v>0.12501157407407407</v>
      </c>
      <c r="D2106">
        <v>8</v>
      </c>
      <c r="E2106">
        <v>0.30794949999999999</v>
      </c>
      <c r="F2106">
        <v>0.30803950000000002</v>
      </c>
      <c r="G2106">
        <v>1.0639989999999999</v>
      </c>
      <c r="H2106">
        <v>0.84925030000000001</v>
      </c>
      <c r="I2106">
        <v>0.78645810000000005</v>
      </c>
      <c r="J2106" s="3">
        <v>8.8496850000000002E-2</v>
      </c>
      <c r="K2106">
        <v>0.2427801</v>
      </c>
      <c r="L2106">
        <v>0.74306609999999995</v>
      </c>
      <c r="M2106">
        <v>0.25708239999999999</v>
      </c>
      <c r="N2106">
        <v>0.75357689999999999</v>
      </c>
      <c r="O2106">
        <v>0.41934510000000003</v>
      </c>
      <c r="P2106">
        <v>0.86269560000000001</v>
      </c>
      <c r="Q2106">
        <v>0.34626669999999998</v>
      </c>
      <c r="R2106">
        <v>0.77964330000000004</v>
      </c>
      <c r="S2106" s="3">
        <v>8.5144040000000004E-2</v>
      </c>
      <c r="T2106">
        <v>1</v>
      </c>
      <c r="U2106" s="3">
        <v>8.5144040000000004E-2</v>
      </c>
      <c r="V2106">
        <v>708</v>
      </c>
      <c r="W2106">
        <v>958</v>
      </c>
      <c r="X2106">
        <v>6.3951419999999999</v>
      </c>
      <c r="Y2106">
        <v>4.7543949999999997</v>
      </c>
      <c r="Z2106" s="3">
        <v>7.1204850000000002E-3</v>
      </c>
      <c r="AA2106">
        <v>30.483059999999998</v>
      </c>
      <c r="AB2106">
        <v>56.968350000000001</v>
      </c>
      <c r="AC2106">
        <v>54.053310000000003</v>
      </c>
      <c r="AD2106">
        <v>0.54055549999999997</v>
      </c>
    </row>
    <row r="2107" spans="1:30">
      <c r="A2107" s="1">
        <v>43584</v>
      </c>
      <c r="B2107" s="2">
        <v>8.3333333333333329E-2</v>
      </c>
      <c r="C2107" s="2">
        <v>0.12501157407407407</v>
      </c>
      <c r="D2107">
        <v>19</v>
      </c>
      <c r="E2107">
        <v>0.27502120000000002</v>
      </c>
      <c r="F2107">
        <v>0.2750995</v>
      </c>
      <c r="G2107">
        <v>0.96221230000000002</v>
      </c>
      <c r="H2107">
        <v>0.71573909999999996</v>
      </c>
      <c r="I2107">
        <v>0.7429422</v>
      </c>
      <c r="J2107" s="3">
        <v>5.5798819999999999E-2</v>
      </c>
      <c r="K2107">
        <v>0.26094020000000001</v>
      </c>
      <c r="L2107">
        <v>0.7282883</v>
      </c>
      <c r="M2107">
        <v>0.26094020000000001</v>
      </c>
      <c r="N2107">
        <v>0.7282883</v>
      </c>
      <c r="O2107">
        <v>0.29958639999999997</v>
      </c>
      <c r="P2107">
        <v>0.74975829999999999</v>
      </c>
      <c r="Q2107">
        <v>0.269484</v>
      </c>
      <c r="R2107">
        <v>0.73873140000000004</v>
      </c>
      <c r="S2107">
        <v>0.1568794</v>
      </c>
      <c r="T2107">
        <v>1</v>
      </c>
      <c r="U2107">
        <v>0.1568794</v>
      </c>
      <c r="V2107">
        <v>66</v>
      </c>
      <c r="W2107">
        <v>104</v>
      </c>
      <c r="X2107">
        <v>0.82958980000000004</v>
      </c>
      <c r="Y2107">
        <v>0.6830444</v>
      </c>
      <c r="Z2107" s="3">
        <v>1.2980530000000001E-2</v>
      </c>
      <c r="AA2107">
        <v>2.0821770000000002</v>
      </c>
      <c r="AB2107">
        <v>95.002780000000001</v>
      </c>
      <c r="AC2107">
        <v>94.947249999999997</v>
      </c>
      <c r="AD2107">
        <v>0.94972219999999996</v>
      </c>
    </row>
    <row r="2108" spans="1:30">
      <c r="A2108" s="1">
        <v>43584</v>
      </c>
      <c r="B2108" s="2">
        <v>8.3333333333333329E-2</v>
      </c>
      <c r="C2108" s="2">
        <v>0.12501157407407407</v>
      </c>
      <c r="D2108">
        <v>20</v>
      </c>
      <c r="E2108">
        <v>0.3022242</v>
      </c>
      <c r="F2108">
        <v>0.30232239999999999</v>
      </c>
      <c r="G2108">
        <v>1.052027</v>
      </c>
      <c r="H2108">
        <v>0.80563660000000004</v>
      </c>
      <c r="I2108">
        <v>0.76482559999999999</v>
      </c>
      <c r="J2108" s="3">
        <v>5.4575909999999998E-2</v>
      </c>
      <c r="K2108">
        <v>0.30042239999999998</v>
      </c>
      <c r="L2108">
        <v>0.76448070000000001</v>
      </c>
      <c r="M2108">
        <v>0.3051777</v>
      </c>
      <c r="N2108">
        <v>0.76450430000000003</v>
      </c>
      <c r="O2108">
        <v>0.34664719999999999</v>
      </c>
      <c r="P2108">
        <v>0.76918410000000004</v>
      </c>
      <c r="Q2108">
        <v>0.29969499999999999</v>
      </c>
      <c r="R2108">
        <v>0.76796399999999998</v>
      </c>
      <c r="S2108">
        <v>0</v>
      </c>
      <c r="T2108">
        <v>0</v>
      </c>
      <c r="U2108">
        <v>0</v>
      </c>
      <c r="V2108">
        <v>276</v>
      </c>
      <c r="W2108">
        <v>326</v>
      </c>
      <c r="X2108">
        <v>1.5508120000000001</v>
      </c>
      <c r="Y2108">
        <v>0.9829407</v>
      </c>
      <c r="Z2108" s="3">
        <v>2.7281760000000001E-3</v>
      </c>
      <c r="AA2108">
        <v>13.68684</v>
      </c>
      <c r="AB2108">
        <v>86.313159999999996</v>
      </c>
      <c r="AC2108">
        <v>83.287059999999997</v>
      </c>
      <c r="AD2108">
        <v>0.83305560000000001</v>
      </c>
    </row>
    <row r="2109" spans="1:30">
      <c r="A2109" s="1">
        <v>43584</v>
      </c>
      <c r="B2109" s="2">
        <v>8.3333333333333329E-2</v>
      </c>
      <c r="C2109" s="2">
        <v>0.12501157407407407</v>
      </c>
      <c r="D2109">
        <v>31</v>
      </c>
      <c r="E2109">
        <v>0.31148720000000002</v>
      </c>
      <c r="F2109">
        <v>0.31157040000000003</v>
      </c>
      <c r="G2109">
        <v>1.08416</v>
      </c>
      <c r="H2109">
        <v>0.83072279999999998</v>
      </c>
      <c r="I2109">
        <v>0.76444659999999998</v>
      </c>
      <c r="J2109">
        <v>5.96357E-2</v>
      </c>
      <c r="K2109">
        <v>0.28829549999999998</v>
      </c>
      <c r="L2109">
        <v>0.74661770000000005</v>
      </c>
      <c r="M2109">
        <v>0.29151640000000001</v>
      </c>
      <c r="N2109">
        <v>0.74832730000000003</v>
      </c>
      <c r="O2109">
        <v>0.35246889999999997</v>
      </c>
      <c r="P2109">
        <v>0.79655900000000002</v>
      </c>
      <c r="Q2109">
        <v>0.34999590000000003</v>
      </c>
      <c r="R2109">
        <v>0.79360790000000003</v>
      </c>
      <c r="S2109" s="3">
        <v>6.0996050000000003E-2</v>
      </c>
      <c r="T2109">
        <v>2</v>
      </c>
      <c r="U2109">
        <v>0.12199210000000001</v>
      </c>
      <c r="V2109">
        <v>919</v>
      </c>
      <c r="W2109">
        <v>968</v>
      </c>
      <c r="X2109">
        <v>4.3196409999999998</v>
      </c>
      <c r="Y2109">
        <v>2.2849119999999998</v>
      </c>
      <c r="Z2109" s="3">
        <v>4.8368830000000002E-3</v>
      </c>
      <c r="AA2109">
        <v>25.097169999999998</v>
      </c>
      <c r="AB2109">
        <v>70.627430000000004</v>
      </c>
      <c r="AC2109">
        <v>64.936149999999998</v>
      </c>
      <c r="AD2109">
        <v>0.64944449999999998</v>
      </c>
    </row>
    <row r="2110" spans="1:30">
      <c r="A2110" s="1">
        <v>43584</v>
      </c>
      <c r="B2110" s="2">
        <v>8.3333333333333329E-2</v>
      </c>
      <c r="C2110" s="2">
        <v>0.12501157407407407</v>
      </c>
      <c r="D2110">
        <v>32</v>
      </c>
      <c r="E2110">
        <v>0.55898230000000004</v>
      </c>
      <c r="F2110">
        <v>0.55914070000000005</v>
      </c>
      <c r="G2110">
        <v>1.9383010000000001</v>
      </c>
      <c r="H2110">
        <v>1.5167520000000001</v>
      </c>
      <c r="I2110">
        <v>0.78193840000000003</v>
      </c>
      <c r="J2110" s="3">
        <v>9.7461889999999995E-2</v>
      </c>
      <c r="K2110">
        <v>0.55218120000000004</v>
      </c>
      <c r="L2110">
        <v>0.77400939999999996</v>
      </c>
      <c r="M2110">
        <v>0.56569429999999998</v>
      </c>
      <c r="N2110">
        <v>0.78987439999999998</v>
      </c>
      <c r="O2110">
        <v>0.61972669999999996</v>
      </c>
      <c r="P2110">
        <v>0.78989609999999999</v>
      </c>
      <c r="Q2110">
        <v>0.56784579999999996</v>
      </c>
      <c r="R2110">
        <v>0.78034820000000005</v>
      </c>
      <c r="S2110" s="3">
        <v>6.518815E-2</v>
      </c>
      <c r="T2110">
        <v>2</v>
      </c>
      <c r="U2110">
        <v>0.1303763</v>
      </c>
      <c r="V2110">
        <v>1072</v>
      </c>
      <c r="W2110">
        <v>1736</v>
      </c>
      <c r="X2110">
        <v>12.96246</v>
      </c>
      <c r="Y2110">
        <v>10.36163</v>
      </c>
      <c r="Z2110" s="3">
        <v>9.8453199999999994E-3</v>
      </c>
      <c r="AA2110">
        <v>49.83343</v>
      </c>
      <c r="AB2110">
        <v>48.001109999999997</v>
      </c>
      <c r="AC2110">
        <v>36.202109999999998</v>
      </c>
      <c r="AD2110">
        <v>0.3619444</v>
      </c>
    </row>
    <row r="2111" spans="1:30">
      <c r="A2111" s="1">
        <v>43584</v>
      </c>
      <c r="B2111" s="2">
        <v>8.3333333333333329E-2</v>
      </c>
      <c r="C2111" s="2">
        <v>0.12501157407407407</v>
      </c>
      <c r="D2111">
        <v>43</v>
      </c>
      <c r="E2111">
        <v>0.51005509999999998</v>
      </c>
      <c r="F2111">
        <v>0.51018850000000004</v>
      </c>
      <c r="G2111">
        <v>1.774694</v>
      </c>
      <c r="H2111">
        <v>1.36243</v>
      </c>
      <c r="I2111">
        <v>0.7608395</v>
      </c>
      <c r="J2111">
        <v>0.1182716</v>
      </c>
      <c r="K2111">
        <v>0.4317086</v>
      </c>
      <c r="L2111">
        <v>0.72534909999999997</v>
      </c>
      <c r="M2111">
        <v>0.4317086</v>
      </c>
      <c r="N2111">
        <v>0.72534909999999997</v>
      </c>
      <c r="O2111">
        <v>0.61797800000000003</v>
      </c>
      <c r="P2111">
        <v>0.80774860000000004</v>
      </c>
      <c r="Q2111">
        <v>0.55626730000000002</v>
      </c>
      <c r="R2111">
        <v>0.78394059999999999</v>
      </c>
      <c r="S2111">
        <v>0.38191219999999998</v>
      </c>
      <c r="T2111">
        <v>1</v>
      </c>
      <c r="U2111">
        <v>0.38191219999999998</v>
      </c>
      <c r="V2111">
        <v>1383</v>
      </c>
      <c r="W2111">
        <v>1696</v>
      </c>
      <c r="X2111">
        <v>16.283570000000001</v>
      </c>
      <c r="Y2111">
        <v>13.15131</v>
      </c>
      <c r="Z2111" s="3">
        <v>1.378294E-2</v>
      </c>
      <c r="AA2111">
        <v>46.252079999999999</v>
      </c>
      <c r="AB2111">
        <v>45.169350000000001</v>
      </c>
      <c r="AC2111">
        <v>39.894500000000001</v>
      </c>
      <c r="AD2111">
        <v>0.39902779999999999</v>
      </c>
    </row>
    <row r="2112" spans="1:30">
      <c r="A2112" s="1">
        <v>43584</v>
      </c>
      <c r="B2112" s="2">
        <v>8.3333333333333329E-2</v>
      </c>
      <c r="C2112" s="2">
        <v>0.12501157407407407</v>
      </c>
      <c r="D2112">
        <v>44</v>
      </c>
      <c r="E2112">
        <v>0.53447639999999996</v>
      </c>
      <c r="F2112">
        <v>0.53464029999999996</v>
      </c>
      <c r="G2112">
        <v>1.8525339999999999</v>
      </c>
      <c r="H2112">
        <v>1.453076</v>
      </c>
      <c r="I2112">
        <v>0.78102419999999995</v>
      </c>
      <c r="J2112">
        <v>0.1220642</v>
      </c>
      <c r="K2112">
        <v>0.48309930000000001</v>
      </c>
      <c r="L2112">
        <v>0.75828269999999998</v>
      </c>
      <c r="M2112">
        <v>0.48315459999999999</v>
      </c>
      <c r="N2112">
        <v>0.75831599999999999</v>
      </c>
      <c r="O2112">
        <v>0.63795360000000001</v>
      </c>
      <c r="P2112">
        <v>0.80930619999999998</v>
      </c>
      <c r="Q2112">
        <v>0.62195690000000003</v>
      </c>
      <c r="R2112">
        <v>0.79498380000000002</v>
      </c>
      <c r="S2112" s="3">
        <v>3.1646729999999998E-2</v>
      </c>
      <c r="T2112">
        <v>1</v>
      </c>
      <c r="U2112" s="3">
        <v>3.1646729999999998E-2</v>
      </c>
      <c r="V2112">
        <v>1868</v>
      </c>
      <c r="W2112">
        <v>1975</v>
      </c>
      <c r="X2112">
        <v>19.355039999999999</v>
      </c>
      <c r="Y2112">
        <v>15.44379</v>
      </c>
      <c r="Z2112" s="3">
        <v>1.3872249999999999E-2</v>
      </c>
      <c r="AA2112">
        <v>54.164360000000002</v>
      </c>
      <c r="AB2112">
        <v>44.641860000000001</v>
      </c>
      <c r="AC2112">
        <v>37.895609999999998</v>
      </c>
      <c r="AD2112">
        <v>0.37888889999999997</v>
      </c>
    </row>
    <row r="2113" spans="1:30">
      <c r="A2113" s="1">
        <v>43584</v>
      </c>
      <c r="B2113" s="2">
        <v>8.3333333333333329E-2</v>
      </c>
      <c r="C2113" s="2">
        <v>0.12501157407407407</v>
      </c>
      <c r="D2113">
        <v>55</v>
      </c>
      <c r="E2113">
        <v>0.51176630000000001</v>
      </c>
      <c r="F2113">
        <v>0.51190009999999997</v>
      </c>
      <c r="G2113">
        <v>1.7757039999999999</v>
      </c>
      <c r="H2113">
        <v>1.384619</v>
      </c>
      <c r="I2113">
        <v>0.77941660000000001</v>
      </c>
      <c r="J2113">
        <v>0.111945</v>
      </c>
      <c r="K2113">
        <v>0.49002190000000001</v>
      </c>
      <c r="L2113">
        <v>0.79239210000000004</v>
      </c>
      <c r="M2113">
        <v>0.50160879999999997</v>
      </c>
      <c r="N2113">
        <v>0.79199390000000003</v>
      </c>
      <c r="O2113">
        <v>0.56546399999999997</v>
      </c>
      <c r="P2113">
        <v>0.77742650000000002</v>
      </c>
      <c r="Q2113">
        <v>0.51536729999999997</v>
      </c>
      <c r="R2113">
        <v>0.76873409999999998</v>
      </c>
      <c r="S2113" s="3">
        <v>6.7234039999999995E-2</v>
      </c>
      <c r="T2113">
        <v>1</v>
      </c>
      <c r="U2113" s="3">
        <v>6.7234039999999995E-2</v>
      </c>
      <c r="V2113">
        <v>210</v>
      </c>
      <c r="W2113">
        <v>903</v>
      </c>
      <c r="X2113">
        <v>3.325256</v>
      </c>
      <c r="Y2113">
        <v>1.9851380000000001</v>
      </c>
      <c r="Z2113" s="3">
        <v>1.301478E-2</v>
      </c>
      <c r="AA2113">
        <v>9.6335359999999994</v>
      </c>
      <c r="AB2113">
        <v>87.229320000000001</v>
      </c>
      <c r="AC2113">
        <v>84.758470000000003</v>
      </c>
      <c r="AD2113">
        <v>0.84777780000000003</v>
      </c>
    </row>
    <row r="2114" spans="1:30">
      <c r="A2114" s="1">
        <v>43584</v>
      </c>
      <c r="B2114" s="2">
        <v>8.3333333333333329E-2</v>
      </c>
      <c r="C2114" s="2">
        <v>0.12501157407407407</v>
      </c>
      <c r="D2114">
        <v>56</v>
      </c>
      <c r="E2114">
        <v>0.43464570000000002</v>
      </c>
      <c r="F2114">
        <v>0.43474669999999999</v>
      </c>
      <c r="G2114">
        <v>1.5172920000000001</v>
      </c>
      <c r="H2114">
        <v>1.1432599999999999</v>
      </c>
      <c r="I2114">
        <v>0.75297239999999999</v>
      </c>
      <c r="J2114" s="3">
        <v>8.0153240000000001E-2</v>
      </c>
      <c r="K2114">
        <v>0.40467920000000002</v>
      </c>
      <c r="L2114">
        <v>0.74687110000000001</v>
      </c>
      <c r="M2114">
        <v>0.4134758</v>
      </c>
      <c r="N2114">
        <v>0.75519979999999998</v>
      </c>
      <c r="O2114">
        <v>0.46256510000000001</v>
      </c>
      <c r="P2114">
        <v>0.74576819999999999</v>
      </c>
      <c r="Q2114">
        <v>0.43995069999999997</v>
      </c>
      <c r="R2114">
        <v>0.75321760000000004</v>
      </c>
      <c r="S2114">
        <v>0</v>
      </c>
      <c r="T2114">
        <v>0</v>
      </c>
      <c r="U2114">
        <v>0</v>
      </c>
      <c r="V2114">
        <v>443</v>
      </c>
      <c r="W2114">
        <v>394</v>
      </c>
      <c r="X2114">
        <v>1.1793819999999999</v>
      </c>
      <c r="Y2114">
        <v>0.37832640000000001</v>
      </c>
      <c r="Z2114" s="3">
        <v>2.2928150000000001E-3</v>
      </c>
      <c r="AA2114">
        <v>5.7190450000000004</v>
      </c>
      <c r="AB2114">
        <v>94.280950000000004</v>
      </c>
      <c r="AC2114">
        <v>92.948359999999994</v>
      </c>
      <c r="AD2114">
        <v>0.9298611</v>
      </c>
    </row>
    <row r="2115" spans="1:30">
      <c r="A2115" s="1">
        <v>43584</v>
      </c>
      <c r="B2115" s="2">
        <v>0.12501157407407407</v>
      </c>
      <c r="C2115" s="2">
        <v>0.16666666666666666</v>
      </c>
      <c r="D2115">
        <v>7</v>
      </c>
      <c r="E2115">
        <v>0.22831399999999999</v>
      </c>
      <c r="F2115">
        <v>0.22825219999999999</v>
      </c>
      <c r="G2115">
        <v>0.77950319999999995</v>
      </c>
      <c r="H2115">
        <v>0.66293979999999997</v>
      </c>
      <c r="I2115">
        <v>0.85105509999999995</v>
      </c>
      <c r="J2115" s="3">
        <v>6.0397060000000002E-2</v>
      </c>
      <c r="K2115">
        <v>0.22112560000000001</v>
      </c>
      <c r="L2115">
        <v>0.82695759999999996</v>
      </c>
      <c r="M2115">
        <v>0.22131219999999999</v>
      </c>
      <c r="N2115">
        <v>0.82550219999999996</v>
      </c>
      <c r="O2115">
        <v>0.2446865</v>
      </c>
      <c r="P2115">
        <v>0.82977829999999997</v>
      </c>
      <c r="Q2115">
        <v>0.2346287</v>
      </c>
      <c r="R2115">
        <v>0.90009550000000005</v>
      </c>
      <c r="S2115" s="3">
        <v>6.9179530000000001E-3</v>
      </c>
      <c r="T2115">
        <v>1</v>
      </c>
      <c r="U2115" s="3">
        <v>6.9179530000000001E-3</v>
      </c>
      <c r="V2115">
        <v>659</v>
      </c>
      <c r="W2115">
        <v>715</v>
      </c>
      <c r="X2115">
        <v>2.9896850000000001</v>
      </c>
      <c r="Y2115">
        <v>1.602814</v>
      </c>
      <c r="Z2115" s="3">
        <v>4.7725299999999997E-3</v>
      </c>
      <c r="AA2115">
        <v>17.75</v>
      </c>
      <c r="AB2115">
        <v>82.25</v>
      </c>
      <c r="AC2115">
        <v>75.5</v>
      </c>
      <c r="AD2115">
        <v>0.75472220000000001</v>
      </c>
    </row>
    <row r="2116" spans="1:30">
      <c r="A2116" s="1">
        <v>43584</v>
      </c>
      <c r="B2116" s="2">
        <v>0.12501157407407407</v>
      </c>
      <c r="C2116" s="2">
        <v>0.16666666666666666</v>
      </c>
      <c r="D2116">
        <v>8</v>
      </c>
      <c r="E2116">
        <v>0.29839480000000002</v>
      </c>
      <c r="F2116">
        <v>0.29831049999999998</v>
      </c>
      <c r="G2116">
        <v>1.0261290000000001</v>
      </c>
      <c r="H2116">
        <v>0.84020830000000002</v>
      </c>
      <c r="I2116">
        <v>0.81344539999999999</v>
      </c>
      <c r="J2116" s="3">
        <v>8.212353E-2</v>
      </c>
      <c r="K2116">
        <v>0.27837780000000001</v>
      </c>
      <c r="L2116">
        <v>0.77811699999999995</v>
      </c>
      <c r="M2116">
        <v>0.27837780000000001</v>
      </c>
      <c r="N2116">
        <v>0.77811699999999995</v>
      </c>
      <c r="O2116">
        <v>0.33817209999999998</v>
      </c>
      <c r="P2116">
        <v>0.91240480000000002</v>
      </c>
      <c r="Q2116">
        <v>0.29881550000000001</v>
      </c>
      <c r="R2116">
        <v>0.78576120000000005</v>
      </c>
      <c r="S2116">
        <v>5.4479600000000003E-2</v>
      </c>
      <c r="T2116">
        <v>2</v>
      </c>
      <c r="U2116">
        <v>0.10895920000000001</v>
      </c>
      <c r="V2116">
        <v>702</v>
      </c>
      <c r="W2116">
        <v>1114</v>
      </c>
      <c r="X2116">
        <v>6.7026979999999998</v>
      </c>
      <c r="Y2116">
        <v>4.5398560000000003</v>
      </c>
      <c r="Z2116" s="3">
        <v>7.9348860000000004E-3</v>
      </c>
      <c r="AA2116">
        <v>35.05556</v>
      </c>
      <c r="AB2116">
        <v>42.5</v>
      </c>
      <c r="AC2116">
        <v>35.888890000000004</v>
      </c>
      <c r="AD2116">
        <v>0.35875000000000001</v>
      </c>
    </row>
    <row r="2117" spans="1:30">
      <c r="A2117" s="1">
        <v>43584</v>
      </c>
      <c r="B2117" s="2">
        <v>0.12501157407407407</v>
      </c>
      <c r="C2117" s="2">
        <v>0.16666666666666666</v>
      </c>
      <c r="D2117">
        <v>19</v>
      </c>
      <c r="E2117">
        <v>0.27577279999999998</v>
      </c>
      <c r="F2117">
        <v>0.27569120000000003</v>
      </c>
      <c r="G2117">
        <v>0.95920839999999996</v>
      </c>
      <c r="H2117">
        <v>0.73777000000000004</v>
      </c>
      <c r="I2117">
        <v>0.76821419999999996</v>
      </c>
      <c r="J2117" s="3">
        <v>4.3021629999999998E-2</v>
      </c>
      <c r="K2117">
        <v>0.2648064</v>
      </c>
      <c r="L2117">
        <v>0.77063859999999995</v>
      </c>
      <c r="M2117">
        <v>0.26697409999999999</v>
      </c>
      <c r="N2117">
        <v>0.76957589999999998</v>
      </c>
      <c r="O2117">
        <v>0.2891164</v>
      </c>
      <c r="P2117">
        <v>0.76158239999999999</v>
      </c>
      <c r="Q2117">
        <v>0.27322000000000002</v>
      </c>
      <c r="R2117">
        <v>0.76906660000000004</v>
      </c>
      <c r="S2117">
        <v>0</v>
      </c>
      <c r="T2117">
        <v>0</v>
      </c>
      <c r="U2117">
        <v>0</v>
      </c>
      <c r="V2117">
        <v>129</v>
      </c>
      <c r="W2117">
        <v>63</v>
      </c>
      <c r="X2117">
        <v>0.72845459999999995</v>
      </c>
      <c r="Y2117">
        <v>0.61721800000000004</v>
      </c>
      <c r="Z2117" s="3">
        <v>9.4363079999999992E-3</v>
      </c>
      <c r="AA2117">
        <v>1.944445</v>
      </c>
      <c r="AB2117">
        <v>98.055549999999997</v>
      </c>
      <c r="AC2117">
        <v>98.027780000000007</v>
      </c>
      <c r="AD2117">
        <v>0.98</v>
      </c>
    </row>
    <row r="2118" spans="1:30">
      <c r="A2118" s="1">
        <v>43584</v>
      </c>
      <c r="B2118" s="2">
        <v>0.12501157407407407</v>
      </c>
      <c r="C2118" s="2">
        <v>0.16666666666666666</v>
      </c>
      <c r="D2118">
        <v>20</v>
      </c>
      <c r="E2118">
        <v>0.2879256</v>
      </c>
      <c r="F2118">
        <v>0.28786339999999999</v>
      </c>
      <c r="G2118">
        <v>0.99995540000000005</v>
      </c>
      <c r="H2118">
        <v>0.77571060000000003</v>
      </c>
      <c r="I2118">
        <v>0.77065530000000004</v>
      </c>
      <c r="J2118" s="3">
        <v>4.4441250000000002E-2</v>
      </c>
      <c r="K2118">
        <v>0.28021829999999998</v>
      </c>
      <c r="L2118">
        <v>0.76819510000000002</v>
      </c>
      <c r="M2118">
        <v>0.31260280000000001</v>
      </c>
      <c r="N2118">
        <v>0.78555039999999998</v>
      </c>
      <c r="O2118">
        <v>0.33637299999999998</v>
      </c>
      <c r="P2118">
        <v>0.78765370000000001</v>
      </c>
      <c r="Q2118">
        <v>0.30414370000000002</v>
      </c>
      <c r="R2118">
        <v>0.78071970000000002</v>
      </c>
      <c r="S2118">
        <v>0.12183670000000001</v>
      </c>
      <c r="T2118">
        <v>1</v>
      </c>
      <c r="U2118">
        <v>0.12183670000000001</v>
      </c>
      <c r="V2118">
        <v>1098</v>
      </c>
      <c r="W2118">
        <v>1002</v>
      </c>
      <c r="X2118">
        <v>7.1699830000000002</v>
      </c>
      <c r="Y2118">
        <v>4.6047669999999998</v>
      </c>
      <c r="Z2118" s="3">
        <v>5.0293040000000001E-3</v>
      </c>
      <c r="AA2118">
        <v>39.47222</v>
      </c>
      <c r="AB2118">
        <v>58.77778</v>
      </c>
      <c r="AC2118">
        <v>52.805549999999997</v>
      </c>
      <c r="AD2118">
        <v>0.52777779999999996</v>
      </c>
    </row>
    <row r="2119" spans="1:30">
      <c r="A2119" s="1">
        <v>43584</v>
      </c>
      <c r="B2119" s="2">
        <v>0.12501157407407407</v>
      </c>
      <c r="C2119" s="2">
        <v>0.16666666666666666</v>
      </c>
      <c r="D2119">
        <v>31</v>
      </c>
      <c r="E2119">
        <v>0.32819039999999999</v>
      </c>
      <c r="F2119">
        <v>0.32807900000000001</v>
      </c>
      <c r="G2119">
        <v>1.1429020000000001</v>
      </c>
      <c r="H2119">
        <v>0.87311249999999996</v>
      </c>
      <c r="I2119">
        <v>0.76285559999999997</v>
      </c>
      <c r="J2119" s="3">
        <v>5.6458229999999998E-2</v>
      </c>
      <c r="K2119">
        <v>0.31632739999999998</v>
      </c>
      <c r="L2119">
        <v>0.74407710000000005</v>
      </c>
      <c r="M2119">
        <v>0.31634699999999999</v>
      </c>
      <c r="N2119">
        <v>0.74406240000000001</v>
      </c>
      <c r="O2119">
        <v>0.34247509999999998</v>
      </c>
      <c r="P2119">
        <v>0.74616340000000003</v>
      </c>
      <c r="Q2119">
        <v>0.3350419</v>
      </c>
      <c r="R2119">
        <v>0.79009609999999997</v>
      </c>
      <c r="S2119" s="3">
        <v>3.8078550000000003E-2</v>
      </c>
      <c r="T2119">
        <v>2</v>
      </c>
      <c r="U2119" s="3">
        <v>7.6157089999999997E-2</v>
      </c>
      <c r="V2119">
        <v>1043</v>
      </c>
      <c r="W2119">
        <v>1130</v>
      </c>
      <c r="X2119">
        <v>5.732361</v>
      </c>
      <c r="Y2119">
        <v>3.2394409999999998</v>
      </c>
      <c r="Z2119" s="3">
        <v>6.8809320000000002E-3</v>
      </c>
      <c r="AA2119">
        <v>28.38889</v>
      </c>
      <c r="AB2119">
        <v>68.361109999999996</v>
      </c>
      <c r="AC2119">
        <v>63.27778</v>
      </c>
      <c r="AD2119">
        <v>0.6326389</v>
      </c>
    </row>
    <row r="2120" spans="1:30">
      <c r="A2120" s="1">
        <v>43584</v>
      </c>
      <c r="B2120" s="2">
        <v>0.12501157407407407</v>
      </c>
      <c r="C2120" s="2">
        <v>0.16666666666666666</v>
      </c>
      <c r="D2120">
        <v>32</v>
      </c>
      <c r="E2120">
        <v>0.57213899999999995</v>
      </c>
      <c r="F2120">
        <v>0.57198159999999998</v>
      </c>
      <c r="G2120">
        <v>1.988551</v>
      </c>
      <c r="H2120">
        <v>1.53596</v>
      </c>
      <c r="I2120">
        <v>0.77069799999999999</v>
      </c>
      <c r="J2120" s="3">
        <v>9.3375130000000001E-2</v>
      </c>
      <c r="K2120">
        <v>0.54147959999999995</v>
      </c>
      <c r="L2120">
        <v>0.75242220000000004</v>
      </c>
      <c r="M2120">
        <v>0.60319469999999997</v>
      </c>
      <c r="N2120">
        <v>0.78936910000000005</v>
      </c>
      <c r="O2120">
        <v>0.62375499999999995</v>
      </c>
      <c r="P2120">
        <v>0.79831149999999995</v>
      </c>
      <c r="Q2120">
        <v>0.51477980000000001</v>
      </c>
      <c r="R2120">
        <v>0.75895049999999997</v>
      </c>
      <c r="S2120">
        <v>0.1974505</v>
      </c>
      <c r="T2120">
        <v>3</v>
      </c>
      <c r="U2120">
        <v>0.59235139999999997</v>
      </c>
      <c r="V2120">
        <v>1097</v>
      </c>
      <c r="W2120">
        <v>1366</v>
      </c>
      <c r="X2120">
        <v>14.284789999999999</v>
      </c>
      <c r="Y2120">
        <v>12.00305</v>
      </c>
      <c r="Z2120" s="3">
        <v>1.169913E-2</v>
      </c>
      <c r="AA2120">
        <v>43.583329999999997</v>
      </c>
      <c r="AB2120">
        <v>53.916670000000003</v>
      </c>
      <c r="AC2120">
        <v>43.833329999999997</v>
      </c>
      <c r="AD2120">
        <v>0.43819449999999999</v>
      </c>
    </row>
    <row r="2121" spans="1:30">
      <c r="A2121" s="1">
        <v>43584</v>
      </c>
      <c r="B2121" s="2">
        <v>0.12501157407407407</v>
      </c>
      <c r="C2121" s="2">
        <v>0.16666666666666666</v>
      </c>
      <c r="D2121">
        <v>43</v>
      </c>
      <c r="E2121">
        <v>0.4909405</v>
      </c>
      <c r="F2121">
        <v>0.49079420000000001</v>
      </c>
      <c r="G2121">
        <v>1.708912</v>
      </c>
      <c r="H2121">
        <v>1.3087880000000001</v>
      </c>
      <c r="I2121">
        <v>0.76413920000000002</v>
      </c>
      <c r="J2121">
        <v>0.1054799</v>
      </c>
      <c r="K2121">
        <v>0.46535470000000001</v>
      </c>
      <c r="L2121">
        <v>0.74085959999999995</v>
      </c>
      <c r="M2121">
        <v>0.4732615</v>
      </c>
      <c r="N2121">
        <v>0.74888370000000004</v>
      </c>
      <c r="O2121">
        <v>0.54478059999999995</v>
      </c>
      <c r="P2121">
        <v>0.80088530000000002</v>
      </c>
      <c r="Q2121">
        <v>0.46172760000000002</v>
      </c>
      <c r="R2121">
        <v>0.74249209999999999</v>
      </c>
      <c r="S2121">
        <v>0.1419048</v>
      </c>
      <c r="T2121">
        <v>1</v>
      </c>
      <c r="U2121">
        <v>0.1419048</v>
      </c>
      <c r="V2121">
        <v>473</v>
      </c>
      <c r="W2121">
        <v>628</v>
      </c>
      <c r="X2121">
        <v>2.1172490000000002</v>
      </c>
      <c r="Y2121">
        <v>0.71685790000000005</v>
      </c>
      <c r="Z2121" s="3">
        <v>2.0476679999999999E-3</v>
      </c>
      <c r="AA2121">
        <v>13.16667</v>
      </c>
      <c r="AB2121">
        <v>84.027780000000007</v>
      </c>
      <c r="AC2121">
        <v>80.722219999999993</v>
      </c>
      <c r="AD2121">
        <v>0.80708329999999995</v>
      </c>
    </row>
    <row r="2122" spans="1:30">
      <c r="A2122" s="1">
        <v>43584</v>
      </c>
      <c r="B2122" s="2">
        <v>0.12501157407407407</v>
      </c>
      <c r="C2122" s="2">
        <v>0.16666666666666666</v>
      </c>
      <c r="D2122">
        <v>44</v>
      </c>
      <c r="E2122">
        <v>0.45843630000000002</v>
      </c>
      <c r="F2122">
        <v>0.45832299999999998</v>
      </c>
      <c r="G2122">
        <v>1.6075680000000001</v>
      </c>
      <c r="H2122">
        <v>1.1800900000000001</v>
      </c>
      <c r="I2122">
        <v>0.73465170000000002</v>
      </c>
      <c r="J2122">
        <v>0.10404330000000001</v>
      </c>
      <c r="K2122">
        <v>0.44738610000000001</v>
      </c>
      <c r="L2122">
        <v>0.75843570000000005</v>
      </c>
      <c r="M2122">
        <v>0.457785</v>
      </c>
      <c r="N2122">
        <v>0.75663469999999999</v>
      </c>
      <c r="O2122">
        <v>0.49330489999999999</v>
      </c>
      <c r="P2122">
        <v>0.71284460000000005</v>
      </c>
      <c r="Q2122">
        <v>0.48515750000000002</v>
      </c>
      <c r="R2122">
        <v>0.7334098</v>
      </c>
      <c r="S2122" s="3">
        <v>7.9866889999999996E-2</v>
      </c>
      <c r="T2122">
        <v>1</v>
      </c>
      <c r="U2122" s="3">
        <v>7.9866889999999996E-2</v>
      </c>
      <c r="V2122">
        <v>298</v>
      </c>
      <c r="W2122">
        <v>468</v>
      </c>
      <c r="X2122">
        <v>1.0655520000000001</v>
      </c>
      <c r="Y2122">
        <v>0.43237300000000001</v>
      </c>
      <c r="Z2122" s="3">
        <v>1.684526E-3</v>
      </c>
      <c r="AA2122">
        <v>8.944445</v>
      </c>
      <c r="AB2122">
        <v>89.694450000000003</v>
      </c>
      <c r="AC2122">
        <v>87.138890000000004</v>
      </c>
      <c r="AD2122">
        <v>0.87111110000000003</v>
      </c>
    </row>
    <row r="2123" spans="1:30">
      <c r="A2123" s="1">
        <v>43584</v>
      </c>
      <c r="B2123" s="2">
        <v>0.12501157407407407</v>
      </c>
      <c r="C2123" s="2">
        <v>0.16666666666666666</v>
      </c>
      <c r="D2123">
        <v>55</v>
      </c>
      <c r="E2123">
        <v>0.55148350000000002</v>
      </c>
      <c r="F2123">
        <v>0.55132840000000005</v>
      </c>
      <c r="G2123">
        <v>1.911362</v>
      </c>
      <c r="H2123">
        <v>1.4997419999999999</v>
      </c>
      <c r="I2123">
        <v>0.78178550000000002</v>
      </c>
      <c r="J2123">
        <v>0.10225860000000001</v>
      </c>
      <c r="K2123">
        <v>0.49323660000000003</v>
      </c>
      <c r="L2123">
        <v>0.75845689999999999</v>
      </c>
      <c r="M2123">
        <v>0.49323660000000003</v>
      </c>
      <c r="N2123">
        <v>0.75845689999999999</v>
      </c>
      <c r="O2123">
        <v>0.61900409999999995</v>
      </c>
      <c r="P2123">
        <v>0.80700700000000003</v>
      </c>
      <c r="Q2123">
        <v>0.54999520000000002</v>
      </c>
      <c r="R2123">
        <v>0.78575740000000005</v>
      </c>
      <c r="S2123" s="3">
        <v>6.7892049999999995E-2</v>
      </c>
      <c r="T2123">
        <v>2</v>
      </c>
      <c r="U2123">
        <v>0.13578409999999999</v>
      </c>
      <c r="V2123">
        <v>1494</v>
      </c>
      <c r="W2123">
        <v>2297</v>
      </c>
      <c r="X2123">
        <v>15.442080000000001</v>
      </c>
      <c r="Y2123">
        <v>12.23926</v>
      </c>
      <c r="Z2123" s="3">
        <v>1.4679309999999999E-2</v>
      </c>
      <c r="AA2123">
        <v>35.416670000000003</v>
      </c>
      <c r="AB2123">
        <v>38.638890000000004</v>
      </c>
      <c r="AC2123">
        <v>37.833329999999997</v>
      </c>
      <c r="AD2123">
        <v>0.37819449999999999</v>
      </c>
    </row>
    <row r="2124" spans="1:30">
      <c r="A2124" s="1">
        <v>43584</v>
      </c>
      <c r="B2124" s="2">
        <v>0.12501157407407407</v>
      </c>
      <c r="C2124" s="2">
        <v>0.16666666666666666</v>
      </c>
      <c r="D2124">
        <v>56</v>
      </c>
      <c r="E2124">
        <v>0.47654980000000002</v>
      </c>
      <c r="F2124">
        <v>0.47640690000000002</v>
      </c>
      <c r="G2124">
        <v>1.660255</v>
      </c>
      <c r="H2124">
        <v>1.265309</v>
      </c>
      <c r="I2124">
        <v>0.76058800000000004</v>
      </c>
      <c r="J2124" s="3">
        <v>7.2400249999999999E-2</v>
      </c>
      <c r="K2124">
        <v>0.43477779999999999</v>
      </c>
      <c r="L2124">
        <v>0.74329409999999996</v>
      </c>
      <c r="M2124">
        <v>0.43578040000000001</v>
      </c>
      <c r="N2124">
        <v>0.74353190000000002</v>
      </c>
      <c r="O2124">
        <v>0.5316147</v>
      </c>
      <c r="P2124">
        <v>0.77746859999999995</v>
      </c>
      <c r="Q2124">
        <v>0.52821309999999999</v>
      </c>
      <c r="R2124">
        <v>0.77547359999999999</v>
      </c>
      <c r="S2124" s="3">
        <v>6.9351200000000003E-3</v>
      </c>
      <c r="T2124">
        <v>2</v>
      </c>
      <c r="U2124" s="3">
        <v>1.3870240000000001E-2</v>
      </c>
      <c r="V2124">
        <v>1180</v>
      </c>
      <c r="W2124">
        <v>578</v>
      </c>
      <c r="X2124">
        <v>6.2681269999999998</v>
      </c>
      <c r="Y2124">
        <v>3.4647830000000002</v>
      </c>
      <c r="Z2124" s="3">
        <v>8.2766669999999997E-3</v>
      </c>
      <c r="AA2124">
        <v>28.05555</v>
      </c>
      <c r="AB2124">
        <v>71.361109999999996</v>
      </c>
      <c r="AC2124">
        <v>63.527769999999997</v>
      </c>
      <c r="AD2124">
        <v>0.63527769999999995</v>
      </c>
    </row>
    <row r="2125" spans="1:30">
      <c r="A2125" s="1">
        <v>43584</v>
      </c>
      <c r="B2125" s="2">
        <v>0.16666666666666666</v>
      </c>
      <c r="C2125" s="2">
        <v>0.20833333333333334</v>
      </c>
      <c r="D2125">
        <v>7</v>
      </c>
      <c r="E2125">
        <v>0.2556312</v>
      </c>
      <c r="F2125">
        <v>0.2556368</v>
      </c>
      <c r="G2125">
        <v>0.86416599999999999</v>
      </c>
      <c r="H2125">
        <v>0.77291259999999995</v>
      </c>
      <c r="I2125">
        <v>0.89184240000000004</v>
      </c>
      <c r="J2125" s="3">
        <v>5.8769929999999998E-2</v>
      </c>
      <c r="K2125">
        <v>0.24792410000000001</v>
      </c>
      <c r="L2125">
        <v>0.82236670000000001</v>
      </c>
      <c r="M2125">
        <v>0.26600400000000002</v>
      </c>
      <c r="N2125">
        <v>0.95593640000000002</v>
      </c>
      <c r="O2125">
        <v>0.29110930000000002</v>
      </c>
      <c r="P2125">
        <v>0.92987710000000001</v>
      </c>
      <c r="Q2125">
        <v>0.27726980000000001</v>
      </c>
      <c r="R2125">
        <v>0.86110070000000005</v>
      </c>
      <c r="S2125">
        <v>0.27619739999999998</v>
      </c>
      <c r="T2125">
        <v>1</v>
      </c>
      <c r="U2125">
        <v>0.27619739999999998</v>
      </c>
      <c r="V2125">
        <v>769</v>
      </c>
      <c r="W2125">
        <v>771</v>
      </c>
      <c r="X2125">
        <v>3.21759</v>
      </c>
      <c r="Y2125">
        <v>1.5824279999999999</v>
      </c>
      <c r="Z2125" s="3">
        <v>5.5870640000000001E-3</v>
      </c>
      <c r="AA2125">
        <v>18.661480000000001</v>
      </c>
      <c r="AB2125">
        <v>69.647319999999993</v>
      </c>
      <c r="AC2125">
        <v>66.481530000000006</v>
      </c>
      <c r="AD2125">
        <v>0.66472220000000004</v>
      </c>
    </row>
    <row r="2126" spans="1:30">
      <c r="A2126" s="1">
        <v>43584</v>
      </c>
      <c r="B2126" s="2">
        <v>0.16666666666666666</v>
      </c>
      <c r="C2126" s="2">
        <v>0.20833333333333334</v>
      </c>
      <c r="D2126">
        <v>8</v>
      </c>
      <c r="E2126">
        <v>0.33827469999999998</v>
      </c>
      <c r="F2126">
        <v>0.33827560000000001</v>
      </c>
      <c r="G2126">
        <v>1.1502619999999999</v>
      </c>
      <c r="H2126">
        <v>0.99885020000000002</v>
      </c>
      <c r="I2126">
        <v>0.86664359999999996</v>
      </c>
      <c r="J2126" s="3">
        <v>8.7619890000000006E-2</v>
      </c>
      <c r="K2126">
        <v>0.31488949999999999</v>
      </c>
      <c r="L2126">
        <v>0.85599619999999998</v>
      </c>
      <c r="M2126">
        <v>0.32762239999999998</v>
      </c>
      <c r="N2126">
        <v>0.87134080000000003</v>
      </c>
      <c r="O2126">
        <v>0.3903683</v>
      </c>
      <c r="P2126">
        <v>0.89497550000000003</v>
      </c>
      <c r="Q2126">
        <v>0.31666230000000001</v>
      </c>
      <c r="R2126">
        <v>0.81291840000000004</v>
      </c>
      <c r="S2126">
        <v>0.1195278</v>
      </c>
      <c r="T2126">
        <v>2</v>
      </c>
      <c r="U2126">
        <v>0.23905560000000001</v>
      </c>
      <c r="V2126">
        <v>1291</v>
      </c>
      <c r="W2126">
        <v>2433</v>
      </c>
      <c r="X2126">
        <v>20.054020000000001</v>
      </c>
      <c r="Y2126">
        <v>16.363040000000002</v>
      </c>
      <c r="Z2126" s="3">
        <v>1.525665E-2</v>
      </c>
      <c r="AA2126">
        <v>48.597610000000003</v>
      </c>
      <c r="AB2126">
        <v>17.88392</v>
      </c>
      <c r="AC2126">
        <v>15.995559999999999</v>
      </c>
      <c r="AD2126">
        <v>0.16</v>
      </c>
    </row>
    <row r="2127" spans="1:30">
      <c r="A2127" s="1">
        <v>43584</v>
      </c>
      <c r="B2127" s="2">
        <v>0.16666666666666666</v>
      </c>
      <c r="C2127" s="2">
        <v>0.20833333333333334</v>
      </c>
      <c r="D2127">
        <v>19</v>
      </c>
      <c r="E2127">
        <v>0.2920259</v>
      </c>
      <c r="F2127">
        <v>0.29201969999999999</v>
      </c>
      <c r="G2127">
        <v>1.016651</v>
      </c>
      <c r="H2127">
        <v>0.77800740000000002</v>
      </c>
      <c r="I2127">
        <v>0.76425240000000005</v>
      </c>
      <c r="J2127" s="3">
        <v>4.0217580000000003E-2</v>
      </c>
      <c r="K2127">
        <v>0.2784124</v>
      </c>
      <c r="L2127">
        <v>0.75719429999999999</v>
      </c>
      <c r="M2127">
        <v>0.2787403</v>
      </c>
      <c r="N2127">
        <v>0.75722279999999997</v>
      </c>
      <c r="O2127">
        <v>0.31536259999999999</v>
      </c>
      <c r="P2127">
        <v>0.77048190000000005</v>
      </c>
      <c r="Q2127">
        <v>0.3149846</v>
      </c>
      <c r="R2127">
        <v>0.77163009999999999</v>
      </c>
      <c r="S2127">
        <v>0.1283321</v>
      </c>
      <c r="T2127">
        <v>1</v>
      </c>
      <c r="U2127">
        <v>0.1283321</v>
      </c>
      <c r="V2127">
        <v>188</v>
      </c>
      <c r="W2127">
        <v>331</v>
      </c>
      <c r="X2127">
        <v>2.8062130000000001</v>
      </c>
      <c r="Y2127">
        <v>2.3039550000000002</v>
      </c>
      <c r="Z2127" s="3">
        <v>1.3191990000000001E-2</v>
      </c>
      <c r="AA2127">
        <v>5.9983339999999998</v>
      </c>
      <c r="AB2127">
        <v>89.975009999999997</v>
      </c>
      <c r="AC2127">
        <v>89.752849999999995</v>
      </c>
      <c r="AD2127">
        <v>0.89763890000000002</v>
      </c>
    </row>
    <row r="2128" spans="1:30">
      <c r="A2128" s="1">
        <v>43584</v>
      </c>
      <c r="B2128" s="2">
        <v>0.16666666666666666</v>
      </c>
      <c r="C2128" s="2">
        <v>0.20833333333333334</v>
      </c>
      <c r="D2128">
        <v>20</v>
      </c>
      <c r="E2128">
        <v>0.32251289999999999</v>
      </c>
      <c r="F2128">
        <v>0.32254100000000002</v>
      </c>
      <c r="G2128">
        <v>1.118779</v>
      </c>
      <c r="H2128">
        <v>0.87351330000000005</v>
      </c>
      <c r="I2128">
        <v>0.77580959999999999</v>
      </c>
      <c r="J2128">
        <v>4.7036099999999997E-2</v>
      </c>
      <c r="K2128">
        <v>0.31148690000000001</v>
      </c>
      <c r="L2128">
        <v>0.76384189999999996</v>
      </c>
      <c r="M2128">
        <v>0.31148690000000001</v>
      </c>
      <c r="N2128">
        <v>0.76384189999999996</v>
      </c>
      <c r="O2128">
        <v>0.3739614</v>
      </c>
      <c r="P2128">
        <v>0.79840699999999998</v>
      </c>
      <c r="Q2128">
        <v>0.37394850000000002</v>
      </c>
      <c r="R2128">
        <v>0.79842279999999999</v>
      </c>
      <c r="S2128" s="3">
        <v>5.8029419999999998E-2</v>
      </c>
      <c r="T2128">
        <v>4</v>
      </c>
      <c r="U2128">
        <v>0.23211770000000001</v>
      </c>
      <c r="V2128">
        <v>2446</v>
      </c>
      <c r="W2128">
        <v>2080</v>
      </c>
      <c r="X2128">
        <v>17.445070000000001</v>
      </c>
      <c r="Y2128">
        <v>12.702669999999999</v>
      </c>
      <c r="Z2128" s="3">
        <v>9.9779659999999996E-3</v>
      </c>
      <c r="AA2128">
        <v>61.455150000000003</v>
      </c>
      <c r="AB2128">
        <v>33.518470000000001</v>
      </c>
      <c r="AC2128">
        <v>19.744520000000001</v>
      </c>
      <c r="AD2128">
        <v>0.19736110000000001</v>
      </c>
    </row>
    <row r="2129" spans="1:30">
      <c r="A2129" s="1">
        <v>43584</v>
      </c>
      <c r="B2129" s="2">
        <v>0.16666666666666666</v>
      </c>
      <c r="C2129" s="2">
        <v>0.20833333333333334</v>
      </c>
      <c r="D2129">
        <v>31</v>
      </c>
      <c r="E2129">
        <v>0.36577369999999998</v>
      </c>
      <c r="F2129">
        <v>0.36575449999999998</v>
      </c>
      <c r="G2129">
        <v>1.27061</v>
      </c>
      <c r="H2129">
        <v>0.98440870000000003</v>
      </c>
      <c r="I2129">
        <v>0.77459599999999995</v>
      </c>
      <c r="J2129" s="3">
        <v>5.7404990000000003E-2</v>
      </c>
      <c r="K2129">
        <v>0.34399210000000002</v>
      </c>
      <c r="L2129">
        <v>0.77320949999999999</v>
      </c>
      <c r="M2129">
        <v>0.34428910000000001</v>
      </c>
      <c r="N2129">
        <v>0.77233370000000001</v>
      </c>
      <c r="O2129">
        <v>0.3970458</v>
      </c>
      <c r="P2129">
        <v>0.76011870000000004</v>
      </c>
      <c r="Q2129">
        <v>0.36944880000000002</v>
      </c>
      <c r="R2129">
        <v>0.79688230000000004</v>
      </c>
      <c r="S2129" s="3">
        <v>3.9359570000000003E-2</v>
      </c>
      <c r="T2129">
        <v>1</v>
      </c>
      <c r="U2129" s="3">
        <v>3.9359570000000003E-2</v>
      </c>
      <c r="V2129">
        <v>1561</v>
      </c>
      <c r="W2129">
        <v>1695</v>
      </c>
      <c r="X2129">
        <v>15.17694</v>
      </c>
      <c r="Y2129">
        <v>11.6806</v>
      </c>
      <c r="Z2129" s="3">
        <v>1.556082E-2</v>
      </c>
      <c r="AA2129">
        <v>44.265479999999997</v>
      </c>
      <c r="AB2129">
        <v>52.624270000000003</v>
      </c>
      <c r="AC2129">
        <v>41.849490000000003</v>
      </c>
      <c r="AD2129">
        <v>0.41847220000000002</v>
      </c>
    </row>
    <row r="2130" spans="1:30">
      <c r="A2130" s="1">
        <v>43584</v>
      </c>
      <c r="B2130" s="2">
        <v>0.16666666666666666</v>
      </c>
      <c r="C2130" s="2">
        <v>0.20833333333333334</v>
      </c>
      <c r="D2130">
        <v>32</v>
      </c>
      <c r="E2130">
        <v>0.58184139999999995</v>
      </c>
      <c r="F2130">
        <v>0.58182319999999998</v>
      </c>
      <c r="G2130">
        <v>2.0157759999999998</v>
      </c>
      <c r="H2130">
        <v>1.585156</v>
      </c>
      <c r="I2130">
        <v>0.78525750000000005</v>
      </c>
      <c r="J2130" s="3">
        <v>9.2669660000000001E-2</v>
      </c>
      <c r="K2130">
        <v>0.54565980000000003</v>
      </c>
      <c r="L2130">
        <v>0.78161919999999996</v>
      </c>
      <c r="M2130">
        <v>0.54641309999999998</v>
      </c>
      <c r="N2130">
        <v>0.7828465</v>
      </c>
      <c r="O2130">
        <v>0.64943340000000005</v>
      </c>
      <c r="P2130">
        <v>0.79603550000000001</v>
      </c>
      <c r="Q2130">
        <v>0.58731889999999998</v>
      </c>
      <c r="R2130">
        <v>0.79336320000000005</v>
      </c>
      <c r="S2130" s="3">
        <v>4.6532879999999999E-2</v>
      </c>
      <c r="T2130">
        <v>4</v>
      </c>
      <c r="U2130">
        <v>0.18613150000000001</v>
      </c>
      <c r="V2130">
        <v>1065</v>
      </c>
      <c r="W2130">
        <v>1171</v>
      </c>
      <c r="X2130">
        <v>12.88275</v>
      </c>
      <c r="Y2130">
        <v>10.459350000000001</v>
      </c>
      <c r="Z2130" s="3">
        <v>1.314099E-2</v>
      </c>
      <c r="AA2130">
        <v>38.15607</v>
      </c>
      <c r="AB2130">
        <v>57.511800000000001</v>
      </c>
      <c r="AC2130">
        <v>47.59789</v>
      </c>
      <c r="AD2130">
        <v>0.47611110000000001</v>
      </c>
    </row>
    <row r="2131" spans="1:30">
      <c r="A2131" s="1">
        <v>43584</v>
      </c>
      <c r="B2131" s="2">
        <v>0.16666666666666666</v>
      </c>
      <c r="C2131" s="2">
        <v>0.20833333333333334</v>
      </c>
      <c r="D2131">
        <v>43</v>
      </c>
      <c r="E2131">
        <v>0.51791869999999995</v>
      </c>
      <c r="F2131">
        <v>0.51792249999999995</v>
      </c>
      <c r="G2131">
        <v>1.7957959999999999</v>
      </c>
      <c r="H2131">
        <v>1.405737</v>
      </c>
      <c r="I2131">
        <v>0.78061389999999997</v>
      </c>
      <c r="J2131" s="3">
        <v>9.0663809999999997E-2</v>
      </c>
      <c r="K2131">
        <v>0.44661659999999997</v>
      </c>
      <c r="L2131">
        <v>0.77051879999999995</v>
      </c>
      <c r="M2131">
        <v>0.44662039999999997</v>
      </c>
      <c r="N2131">
        <v>0.77046250000000005</v>
      </c>
      <c r="O2131">
        <v>0.65259160000000005</v>
      </c>
      <c r="P2131">
        <v>0.78995539999999997</v>
      </c>
      <c r="Q2131">
        <v>0.63205429999999996</v>
      </c>
      <c r="R2131">
        <v>0.78789030000000004</v>
      </c>
      <c r="S2131" s="3">
        <v>8.4596649999999995E-2</v>
      </c>
      <c r="T2131">
        <v>2</v>
      </c>
      <c r="U2131">
        <v>0.16919329999999999</v>
      </c>
      <c r="V2131">
        <v>962</v>
      </c>
      <c r="W2131">
        <v>1250</v>
      </c>
      <c r="X2131">
        <v>12.409179999999999</v>
      </c>
      <c r="Y2131">
        <v>10.19055</v>
      </c>
      <c r="Z2131">
        <v>1.5604700000000001E-2</v>
      </c>
      <c r="AA2131">
        <v>28.35324</v>
      </c>
      <c r="AB2131">
        <v>63.787840000000003</v>
      </c>
      <c r="AC2131">
        <v>60.538739999999997</v>
      </c>
      <c r="AD2131">
        <v>0.60541670000000003</v>
      </c>
    </row>
    <row r="2132" spans="1:30">
      <c r="A2132" s="1">
        <v>43584</v>
      </c>
      <c r="B2132" s="2">
        <v>0.16666666666666666</v>
      </c>
      <c r="C2132" s="2">
        <v>0.20833333333333334</v>
      </c>
      <c r="D2132">
        <v>44</v>
      </c>
      <c r="E2132">
        <v>0.53477790000000003</v>
      </c>
      <c r="F2132">
        <v>0.53474869999999997</v>
      </c>
      <c r="G2132">
        <v>1.8488659999999999</v>
      </c>
      <c r="H2132">
        <v>1.470691</v>
      </c>
      <c r="I2132">
        <v>0.79387039999999998</v>
      </c>
      <c r="J2132" s="3">
        <v>9.7187270000000006E-2</v>
      </c>
      <c r="K2132">
        <v>0.4814098</v>
      </c>
      <c r="L2132">
        <v>0.77280629999999995</v>
      </c>
      <c r="M2132">
        <v>0.50265629999999994</v>
      </c>
      <c r="N2132">
        <v>0.79118219999999995</v>
      </c>
      <c r="O2132">
        <v>0.64321479999999998</v>
      </c>
      <c r="P2132">
        <v>0.80468430000000002</v>
      </c>
      <c r="Q2132">
        <v>0.61886169999999996</v>
      </c>
      <c r="R2132">
        <v>0.81247049999999998</v>
      </c>
      <c r="S2132" s="3">
        <v>2.425735E-2</v>
      </c>
      <c r="T2132">
        <v>3</v>
      </c>
      <c r="U2132" s="3">
        <v>7.2772030000000001E-2</v>
      </c>
      <c r="V2132">
        <v>1508</v>
      </c>
      <c r="W2132">
        <v>1726</v>
      </c>
      <c r="X2132">
        <v>14.740970000000001</v>
      </c>
      <c r="Y2132">
        <v>11.16309</v>
      </c>
      <c r="Z2132" s="3">
        <v>1.301366E-2</v>
      </c>
      <c r="AA2132">
        <v>39.961120000000001</v>
      </c>
      <c r="AB2132">
        <v>54.234929999999999</v>
      </c>
      <c r="AC2132">
        <v>49.514020000000002</v>
      </c>
      <c r="AD2132">
        <v>0.49513889999999999</v>
      </c>
    </row>
    <row r="2133" spans="1:30">
      <c r="A2133" s="1">
        <v>43584</v>
      </c>
      <c r="B2133" s="2">
        <v>0.16666666666666666</v>
      </c>
      <c r="C2133" s="2">
        <v>0.20833333333333334</v>
      </c>
      <c r="D2133">
        <v>55</v>
      </c>
      <c r="E2133">
        <v>0.4910331</v>
      </c>
      <c r="F2133">
        <v>0.49101729999999999</v>
      </c>
      <c r="G2133">
        <v>1.7147699999999999</v>
      </c>
      <c r="H2133">
        <v>1.2893079999999999</v>
      </c>
      <c r="I2133">
        <v>0.7520656</v>
      </c>
      <c r="J2133">
        <v>0.10767259999999999</v>
      </c>
      <c r="K2133">
        <v>0.46085029999999999</v>
      </c>
      <c r="L2133">
        <v>0.74827710000000003</v>
      </c>
      <c r="M2133">
        <v>0.46683439999999998</v>
      </c>
      <c r="N2133">
        <v>0.75611709999999999</v>
      </c>
      <c r="O2133">
        <v>0.52281599999999995</v>
      </c>
      <c r="P2133">
        <v>0.75279720000000006</v>
      </c>
      <c r="Q2133">
        <v>0.51695740000000001</v>
      </c>
      <c r="R2133">
        <v>0.75012889999999999</v>
      </c>
      <c r="S2133" s="3">
        <v>4.8871989999999997E-2</v>
      </c>
      <c r="T2133">
        <v>1</v>
      </c>
      <c r="U2133" s="3">
        <v>4.8871989999999997E-2</v>
      </c>
      <c r="V2133">
        <v>622</v>
      </c>
      <c r="W2133">
        <v>1016</v>
      </c>
      <c r="X2133">
        <v>3.1959230000000001</v>
      </c>
      <c r="Y2133">
        <v>1.5977479999999999</v>
      </c>
      <c r="Z2133" s="3">
        <v>1.0309209999999999E-2</v>
      </c>
      <c r="AA2133">
        <v>8.1921689999999998</v>
      </c>
      <c r="AB2133">
        <v>84.254369999999994</v>
      </c>
      <c r="AC2133">
        <v>83.754509999999996</v>
      </c>
      <c r="AD2133">
        <v>0.83777780000000002</v>
      </c>
    </row>
    <row r="2134" spans="1:30">
      <c r="A2134" s="1">
        <v>43584</v>
      </c>
      <c r="B2134" s="2">
        <v>0.16666666666666666</v>
      </c>
      <c r="C2134" s="2">
        <v>0.20833333333333334</v>
      </c>
      <c r="D2134">
        <v>56</v>
      </c>
      <c r="E2134">
        <v>0.55485119999999999</v>
      </c>
      <c r="F2134">
        <v>0.5548691</v>
      </c>
      <c r="G2134">
        <v>1.9273420000000001</v>
      </c>
      <c r="H2134">
        <v>1.4935499999999999</v>
      </c>
      <c r="I2134">
        <v>0.7744434</v>
      </c>
      <c r="J2134" s="3">
        <v>8.2252169999999999E-2</v>
      </c>
      <c r="K2134">
        <v>0.54967949999999999</v>
      </c>
      <c r="L2134">
        <v>0.76931970000000005</v>
      </c>
      <c r="M2134">
        <v>0.55130259999999998</v>
      </c>
      <c r="N2134">
        <v>0.76934150000000001</v>
      </c>
      <c r="O2134">
        <v>0.60892820000000003</v>
      </c>
      <c r="P2134">
        <v>0.79084889999999997</v>
      </c>
      <c r="Q2134">
        <v>0.56581599999999999</v>
      </c>
      <c r="R2134">
        <v>0.77416430000000003</v>
      </c>
      <c r="S2134" s="3">
        <v>6.1580419999999997E-2</v>
      </c>
      <c r="T2134">
        <v>4</v>
      </c>
      <c r="U2134">
        <v>0.2463217</v>
      </c>
      <c r="V2134">
        <v>2360</v>
      </c>
      <c r="W2134">
        <v>2467</v>
      </c>
      <c r="X2134">
        <v>21.424320000000002</v>
      </c>
      <c r="Y2134">
        <v>16.393249999999998</v>
      </c>
      <c r="Z2134" s="3">
        <v>1.4298089999999999E-2</v>
      </c>
      <c r="AA2134">
        <v>57.45626</v>
      </c>
      <c r="AB2134">
        <v>30.269369999999999</v>
      </c>
      <c r="AC2134">
        <v>22.66037</v>
      </c>
      <c r="AD2134">
        <v>0.2266667</v>
      </c>
    </row>
    <row r="2135" spans="1:30">
      <c r="A2135" s="1">
        <v>43584</v>
      </c>
      <c r="B2135" s="2">
        <v>0.20833333333333334</v>
      </c>
      <c r="C2135" s="2">
        <v>0.25</v>
      </c>
      <c r="D2135">
        <v>7</v>
      </c>
      <c r="E2135">
        <v>0.2900932</v>
      </c>
      <c r="F2135">
        <v>0.29008909999999999</v>
      </c>
      <c r="G2135">
        <v>0.96185739999999997</v>
      </c>
      <c r="H2135">
        <v>0.94412879999999999</v>
      </c>
      <c r="I2135">
        <v>0.98372300000000001</v>
      </c>
      <c r="J2135">
        <v>6.1317799999999999E-2</v>
      </c>
      <c r="K2135">
        <v>0.28061659999999999</v>
      </c>
      <c r="L2135">
        <v>0.99232260000000005</v>
      </c>
      <c r="M2135">
        <v>0.28492299999999998</v>
      </c>
      <c r="N2135">
        <v>0.98751460000000002</v>
      </c>
      <c r="O2135">
        <v>0.31776700000000002</v>
      </c>
      <c r="P2135">
        <v>0.95981309999999997</v>
      </c>
      <c r="Q2135">
        <v>0.28987940000000001</v>
      </c>
      <c r="R2135">
        <v>0.98342909999999994</v>
      </c>
      <c r="S2135">
        <v>0.15820310000000001</v>
      </c>
      <c r="T2135">
        <v>3</v>
      </c>
      <c r="U2135">
        <v>0.47460940000000001</v>
      </c>
      <c r="V2135">
        <v>1878</v>
      </c>
      <c r="W2135">
        <v>2709</v>
      </c>
      <c r="X2135">
        <v>21.66058</v>
      </c>
      <c r="Y2135">
        <v>17.152889999999999</v>
      </c>
      <c r="Z2135" s="3">
        <v>1.2796429999999999E-2</v>
      </c>
      <c r="AA2135">
        <v>55.567900000000002</v>
      </c>
      <c r="AB2135">
        <v>16.078869999999998</v>
      </c>
      <c r="AC2135">
        <v>10.49708</v>
      </c>
      <c r="AD2135">
        <v>0.1048611</v>
      </c>
    </row>
    <row r="2136" spans="1:30">
      <c r="A2136" s="1">
        <v>43584</v>
      </c>
      <c r="B2136" s="2">
        <v>0.20833333333333334</v>
      </c>
      <c r="C2136" s="2">
        <v>0.25</v>
      </c>
      <c r="D2136">
        <v>8</v>
      </c>
      <c r="E2136">
        <v>0.33060469999999997</v>
      </c>
      <c r="F2136">
        <v>0.3306153</v>
      </c>
      <c r="G2136">
        <v>1.1165860000000001</v>
      </c>
      <c r="H2136">
        <v>1.003266</v>
      </c>
      <c r="I2136">
        <v>0.89407440000000005</v>
      </c>
      <c r="J2136" s="3">
        <v>9.3286460000000002E-2</v>
      </c>
      <c r="K2136">
        <v>0.29977039999999999</v>
      </c>
      <c r="L2136">
        <v>0.87196790000000002</v>
      </c>
      <c r="M2136">
        <v>0.29977039999999999</v>
      </c>
      <c r="N2136">
        <v>0.87196790000000002</v>
      </c>
      <c r="O2136">
        <v>0.38354650000000001</v>
      </c>
      <c r="P2136">
        <v>0.94503329999999997</v>
      </c>
      <c r="Q2136">
        <v>0.35719810000000002</v>
      </c>
      <c r="R2136">
        <v>0.91276210000000002</v>
      </c>
      <c r="S2136">
        <v>0.17722889999999999</v>
      </c>
      <c r="T2136">
        <v>1</v>
      </c>
      <c r="U2136">
        <v>0.17722889999999999</v>
      </c>
      <c r="V2136">
        <v>1317</v>
      </c>
      <c r="W2136">
        <v>1691</v>
      </c>
      <c r="X2136">
        <v>16.839230000000001</v>
      </c>
      <c r="Y2136">
        <v>14.00629</v>
      </c>
      <c r="Z2136" s="3">
        <v>1.4762819999999999E-2</v>
      </c>
      <c r="AA2136">
        <v>44.404330000000002</v>
      </c>
      <c r="AB2136">
        <v>31.602329999999998</v>
      </c>
      <c r="AC2136">
        <v>30.38045</v>
      </c>
      <c r="AD2136">
        <v>0.30375000000000002</v>
      </c>
    </row>
    <row r="2137" spans="1:30">
      <c r="A2137" s="1">
        <v>43584</v>
      </c>
      <c r="B2137" s="2">
        <v>0.20833333333333334</v>
      </c>
      <c r="C2137" s="2">
        <v>0.25</v>
      </c>
      <c r="D2137">
        <v>19</v>
      </c>
      <c r="E2137">
        <v>0.30343949999999997</v>
      </c>
      <c r="F2137">
        <v>0.30343379999999998</v>
      </c>
      <c r="G2137">
        <v>1.052894</v>
      </c>
      <c r="H2137">
        <v>0.82085819999999998</v>
      </c>
      <c r="I2137">
        <v>0.77861139999999995</v>
      </c>
      <c r="J2137" s="3">
        <v>5.2205189999999999E-2</v>
      </c>
      <c r="K2137">
        <v>0.26339430000000003</v>
      </c>
      <c r="L2137">
        <v>0.77468570000000003</v>
      </c>
      <c r="M2137">
        <v>0.26493250000000002</v>
      </c>
      <c r="N2137">
        <v>0.77366610000000002</v>
      </c>
      <c r="O2137">
        <v>0.35767569999999999</v>
      </c>
      <c r="P2137">
        <v>0.78743609999999997</v>
      </c>
      <c r="Q2137">
        <v>0.35375679999999998</v>
      </c>
      <c r="R2137">
        <v>0.78378190000000003</v>
      </c>
      <c r="S2137" s="3">
        <v>4.9179069999999998E-2</v>
      </c>
      <c r="T2137">
        <v>2</v>
      </c>
      <c r="U2137" s="3">
        <v>9.8358150000000005E-2</v>
      </c>
      <c r="V2137">
        <v>1090</v>
      </c>
      <c r="W2137">
        <v>1389</v>
      </c>
      <c r="X2137">
        <v>11.85284</v>
      </c>
      <c r="Y2137">
        <v>9.3759770000000007</v>
      </c>
      <c r="Z2137">
        <v>1.14637E-2</v>
      </c>
      <c r="AA2137">
        <v>32.518740000000001</v>
      </c>
      <c r="AB2137">
        <v>58.0672</v>
      </c>
      <c r="AC2137">
        <v>54.595950000000002</v>
      </c>
      <c r="AD2137">
        <v>0.54597220000000002</v>
      </c>
    </row>
    <row r="2138" spans="1:30">
      <c r="A2138" s="1">
        <v>43584</v>
      </c>
      <c r="B2138" s="2">
        <v>0.20833333333333334</v>
      </c>
      <c r="C2138" s="2">
        <v>0.25</v>
      </c>
      <c r="D2138">
        <v>20</v>
      </c>
      <c r="E2138">
        <v>0.30044029999999999</v>
      </c>
      <c r="F2138">
        <v>0.30043340000000002</v>
      </c>
      <c r="G2138">
        <v>1.0456749999999999</v>
      </c>
      <c r="H2138">
        <v>0.80138690000000001</v>
      </c>
      <c r="I2138">
        <v>0.76158110000000001</v>
      </c>
      <c r="J2138" s="3">
        <v>5.2835350000000003E-2</v>
      </c>
      <c r="K2138">
        <v>0.26185049999999999</v>
      </c>
      <c r="L2138">
        <v>0.74133000000000004</v>
      </c>
      <c r="M2138">
        <v>0.28242109999999998</v>
      </c>
      <c r="N2138">
        <v>0.74764969999999997</v>
      </c>
      <c r="O2138">
        <v>0.36983470000000002</v>
      </c>
      <c r="P2138">
        <v>0.80239240000000001</v>
      </c>
      <c r="Q2138">
        <v>0.35514180000000001</v>
      </c>
      <c r="R2138">
        <v>0.7931608</v>
      </c>
      <c r="S2138">
        <v>0.26024629999999999</v>
      </c>
      <c r="T2138">
        <v>2</v>
      </c>
      <c r="U2138">
        <v>0.52049259999999997</v>
      </c>
      <c r="V2138">
        <v>1318</v>
      </c>
      <c r="W2138">
        <v>1216</v>
      </c>
      <c r="X2138">
        <v>10.155519999999999</v>
      </c>
      <c r="Y2138">
        <v>6.8563229999999997</v>
      </c>
      <c r="Z2138" s="3">
        <v>9.6915109999999999E-3</v>
      </c>
      <c r="AA2138">
        <v>42.182729999999999</v>
      </c>
      <c r="AB2138">
        <v>56.678699999999999</v>
      </c>
      <c r="AC2138">
        <v>47.570120000000003</v>
      </c>
      <c r="AD2138">
        <v>0.47583330000000001</v>
      </c>
    </row>
    <row r="2139" spans="1:30">
      <c r="A2139" s="1">
        <v>43584</v>
      </c>
      <c r="B2139" s="2">
        <v>0.20833333333333334</v>
      </c>
      <c r="C2139" s="2">
        <v>0.25</v>
      </c>
      <c r="D2139">
        <v>31</v>
      </c>
      <c r="E2139">
        <v>0.41742180000000001</v>
      </c>
      <c r="F2139">
        <v>0.41741830000000002</v>
      </c>
      <c r="G2139">
        <v>1.451403</v>
      </c>
      <c r="H2139">
        <v>1.1184909999999999</v>
      </c>
      <c r="I2139">
        <v>0.77193800000000001</v>
      </c>
      <c r="J2139" s="3">
        <v>7.2426889999999994E-2</v>
      </c>
      <c r="K2139">
        <v>0.40419769999999999</v>
      </c>
      <c r="L2139">
        <v>0.77267070000000004</v>
      </c>
      <c r="M2139">
        <v>0.40507720000000003</v>
      </c>
      <c r="N2139">
        <v>0.77255949999999995</v>
      </c>
      <c r="O2139">
        <v>0.44028929999999999</v>
      </c>
      <c r="P2139">
        <v>0.77546170000000003</v>
      </c>
      <c r="Q2139">
        <v>0.42862139999999999</v>
      </c>
      <c r="R2139">
        <v>0.76915370000000005</v>
      </c>
      <c r="S2139">
        <v>0.112119</v>
      </c>
      <c r="T2139">
        <v>6</v>
      </c>
      <c r="U2139">
        <v>0.67271420000000004</v>
      </c>
      <c r="V2139">
        <v>2611</v>
      </c>
      <c r="W2139">
        <v>2827</v>
      </c>
      <c r="X2139">
        <v>35.433109999999999</v>
      </c>
      <c r="Y2139">
        <v>30.747920000000001</v>
      </c>
      <c r="Z2139" s="3">
        <v>1.5368639999999999E-2</v>
      </c>
      <c r="AA2139">
        <v>70.119410000000002</v>
      </c>
      <c r="AB2139">
        <v>20.411000000000001</v>
      </c>
      <c r="AC2139">
        <v>11.52458</v>
      </c>
      <c r="AD2139">
        <v>0.1151389</v>
      </c>
    </row>
    <row r="2140" spans="1:30">
      <c r="A2140" s="1">
        <v>43584</v>
      </c>
      <c r="B2140" s="2">
        <v>0.20833333333333334</v>
      </c>
      <c r="C2140" s="2">
        <v>0.25</v>
      </c>
      <c r="D2140">
        <v>32</v>
      </c>
      <c r="E2140">
        <v>0.64422740000000001</v>
      </c>
      <c r="F2140">
        <v>0.64421209999999995</v>
      </c>
      <c r="G2140">
        <v>2.2313999999999998</v>
      </c>
      <c r="H2140">
        <v>1.7569380000000001</v>
      </c>
      <c r="I2140">
        <v>0.7881049</v>
      </c>
      <c r="J2140" s="3">
        <v>9.4286579999999995E-2</v>
      </c>
      <c r="K2140">
        <v>0.61527810000000005</v>
      </c>
      <c r="L2140">
        <v>0.79635869999999997</v>
      </c>
      <c r="M2140">
        <v>0.61533389999999999</v>
      </c>
      <c r="N2140">
        <v>0.79633730000000003</v>
      </c>
      <c r="O2140">
        <v>0.70004809999999995</v>
      </c>
      <c r="P2140">
        <v>0.77876270000000003</v>
      </c>
      <c r="Q2140">
        <v>0.68660390000000004</v>
      </c>
      <c r="R2140">
        <v>0.77816759999999996</v>
      </c>
      <c r="S2140" s="3">
        <v>9.8514550000000003E-3</v>
      </c>
      <c r="T2140">
        <v>2</v>
      </c>
      <c r="U2140" s="3">
        <v>1.9702910000000001E-2</v>
      </c>
      <c r="V2140">
        <v>2226</v>
      </c>
      <c r="W2140">
        <v>2553</v>
      </c>
      <c r="X2140">
        <v>28.625060000000001</v>
      </c>
      <c r="Y2140">
        <v>24.269780000000001</v>
      </c>
      <c r="Z2140" s="3">
        <v>1.557266E-2</v>
      </c>
      <c r="AA2140">
        <v>62.51041</v>
      </c>
      <c r="AB2140">
        <v>34.240490000000001</v>
      </c>
      <c r="AC2140">
        <v>26.936959999999999</v>
      </c>
      <c r="AD2140">
        <v>0.26930559999999998</v>
      </c>
    </row>
    <row r="2141" spans="1:30">
      <c r="A2141" s="1">
        <v>43584</v>
      </c>
      <c r="B2141" s="2">
        <v>0.20833333333333334</v>
      </c>
      <c r="C2141" s="2">
        <v>0.25</v>
      </c>
      <c r="D2141">
        <v>43</v>
      </c>
      <c r="E2141">
        <v>0.56608040000000004</v>
      </c>
      <c r="F2141">
        <v>0.56607940000000001</v>
      </c>
      <c r="G2141">
        <v>1.9586110000000001</v>
      </c>
      <c r="H2141">
        <v>1.5513429999999999</v>
      </c>
      <c r="I2141">
        <v>0.79190660000000002</v>
      </c>
      <c r="J2141" s="3">
        <v>9.5630350000000003E-2</v>
      </c>
      <c r="K2141">
        <v>0.52432020000000001</v>
      </c>
      <c r="L2141">
        <v>0.78561199999999998</v>
      </c>
      <c r="M2141">
        <v>0.52896180000000004</v>
      </c>
      <c r="N2141">
        <v>0.78737349999999995</v>
      </c>
      <c r="O2141">
        <v>0.6355596</v>
      </c>
      <c r="P2141">
        <v>0.78948309999999999</v>
      </c>
      <c r="Q2141">
        <v>0.56120049999999999</v>
      </c>
      <c r="R2141">
        <v>0.79279180000000005</v>
      </c>
      <c r="S2141">
        <v>9.9023799999999995E-2</v>
      </c>
      <c r="T2141">
        <v>2</v>
      </c>
      <c r="U2141">
        <v>0.19804759999999999</v>
      </c>
      <c r="V2141">
        <v>2177</v>
      </c>
      <c r="W2141">
        <v>2550</v>
      </c>
      <c r="X2141">
        <v>22.1554</v>
      </c>
      <c r="Y2141">
        <v>17.395630000000001</v>
      </c>
      <c r="Z2141" s="3">
        <v>1.144908E-2</v>
      </c>
      <c r="AA2141">
        <v>69.702860000000001</v>
      </c>
      <c r="AB2141">
        <v>24.076650000000001</v>
      </c>
      <c r="AC2141">
        <v>10.46931</v>
      </c>
      <c r="AD2141">
        <v>0.1047222</v>
      </c>
    </row>
    <row r="2142" spans="1:30">
      <c r="A2142" s="1">
        <v>43584</v>
      </c>
      <c r="B2142" s="2">
        <v>0.20833333333333334</v>
      </c>
      <c r="C2142" s="2">
        <v>0.25</v>
      </c>
      <c r="D2142">
        <v>44</v>
      </c>
      <c r="E2142">
        <v>0.59750170000000002</v>
      </c>
      <c r="F2142">
        <v>0.5974737</v>
      </c>
      <c r="G2142">
        <v>2.0660229999999999</v>
      </c>
      <c r="H2142">
        <v>1.642101</v>
      </c>
      <c r="I2142">
        <v>0.79505840000000005</v>
      </c>
      <c r="J2142">
        <v>0.1166794</v>
      </c>
      <c r="K2142">
        <v>0.57333900000000004</v>
      </c>
      <c r="L2142">
        <v>0.79856839999999996</v>
      </c>
      <c r="M2142">
        <v>0.57343350000000004</v>
      </c>
      <c r="N2142">
        <v>0.79859519999999995</v>
      </c>
      <c r="O2142">
        <v>0.64213929999999997</v>
      </c>
      <c r="P2142">
        <v>0.80113140000000005</v>
      </c>
      <c r="Q2142">
        <v>0.59733959999999997</v>
      </c>
      <c r="R2142">
        <v>0.78713580000000005</v>
      </c>
      <c r="S2142" s="3">
        <v>5.2896970000000001E-2</v>
      </c>
      <c r="T2142">
        <v>3</v>
      </c>
      <c r="U2142">
        <v>0.1586909</v>
      </c>
      <c r="V2142">
        <v>1946</v>
      </c>
      <c r="W2142">
        <v>2228</v>
      </c>
      <c r="X2142">
        <v>18.101009999999999</v>
      </c>
      <c r="Y2142">
        <v>13.922549999999999</v>
      </c>
      <c r="Z2142" s="3">
        <v>1.3576919999999999E-2</v>
      </c>
      <c r="AA2142">
        <v>49.763950000000001</v>
      </c>
      <c r="AB2142">
        <v>43.293529999999997</v>
      </c>
      <c r="AC2142">
        <v>34.79589</v>
      </c>
      <c r="AD2142">
        <v>0.34791670000000002</v>
      </c>
    </row>
    <row r="2143" spans="1:30">
      <c r="A2143" s="1">
        <v>43584</v>
      </c>
      <c r="B2143" s="2">
        <v>0.20833333333333334</v>
      </c>
      <c r="C2143" s="2">
        <v>0.25</v>
      </c>
      <c r="D2143">
        <v>55</v>
      </c>
      <c r="E2143">
        <v>0.66931649999999998</v>
      </c>
      <c r="F2143">
        <v>0.66935040000000001</v>
      </c>
      <c r="G2143">
        <v>2.3142179999999999</v>
      </c>
      <c r="H2143">
        <v>1.8399129999999999</v>
      </c>
      <c r="I2143">
        <v>0.79549270000000005</v>
      </c>
      <c r="J2143">
        <v>0.12090579999999999</v>
      </c>
      <c r="K2143">
        <v>0.66801480000000002</v>
      </c>
      <c r="L2143">
        <v>0.79676570000000002</v>
      </c>
      <c r="M2143">
        <v>0.69333889999999998</v>
      </c>
      <c r="N2143">
        <v>0.80144870000000001</v>
      </c>
      <c r="O2143">
        <v>0.71760970000000002</v>
      </c>
      <c r="P2143">
        <v>0.79893689999999995</v>
      </c>
      <c r="Q2143">
        <v>0.67116330000000002</v>
      </c>
      <c r="R2143">
        <v>0.7778986</v>
      </c>
      <c r="S2143">
        <v>7.6818800000000007E-2</v>
      </c>
      <c r="T2143">
        <v>3</v>
      </c>
      <c r="U2143">
        <v>0.23045640000000001</v>
      </c>
      <c r="V2143">
        <v>2916</v>
      </c>
      <c r="W2143">
        <v>3372</v>
      </c>
      <c r="X2143">
        <v>33.98462</v>
      </c>
      <c r="Y2143">
        <v>28.676120000000001</v>
      </c>
      <c r="Z2143" s="3">
        <v>1.407573E-2</v>
      </c>
      <c r="AA2143">
        <v>73.840599999999995</v>
      </c>
      <c r="AB2143">
        <v>8.1088590000000007</v>
      </c>
      <c r="AC2143">
        <v>5.4151619999999996</v>
      </c>
      <c r="AD2143" s="3">
        <v>5.416667E-2</v>
      </c>
    </row>
    <row r="2144" spans="1:30">
      <c r="A2144" s="1">
        <v>43584</v>
      </c>
      <c r="B2144" s="2">
        <v>0.20833333333333334</v>
      </c>
      <c r="C2144" s="2">
        <v>0.25</v>
      </c>
      <c r="D2144">
        <v>56</v>
      </c>
      <c r="E2144">
        <v>0.44774730000000001</v>
      </c>
      <c r="F2144">
        <v>0.44775290000000001</v>
      </c>
      <c r="G2144">
        <v>1.557491</v>
      </c>
      <c r="H2144">
        <v>1.197454</v>
      </c>
      <c r="I2144">
        <v>0.76909289999999997</v>
      </c>
      <c r="J2144" s="3">
        <v>7.4607950000000006E-2</v>
      </c>
      <c r="K2144">
        <v>0.42206440000000001</v>
      </c>
      <c r="L2144">
        <v>0.77334610000000004</v>
      </c>
      <c r="M2144">
        <v>0.42323379999999999</v>
      </c>
      <c r="N2144">
        <v>0.77371939999999995</v>
      </c>
      <c r="O2144">
        <v>0.48413489999999998</v>
      </c>
      <c r="P2144">
        <v>0.76992070000000001</v>
      </c>
      <c r="Q2144">
        <v>0.45991850000000001</v>
      </c>
      <c r="R2144">
        <v>0.77137809999999996</v>
      </c>
      <c r="S2144">
        <v>8.4891800000000003E-2</v>
      </c>
      <c r="T2144">
        <v>1</v>
      </c>
      <c r="U2144">
        <v>8.4891800000000003E-2</v>
      </c>
      <c r="V2144">
        <v>1466</v>
      </c>
      <c r="W2144">
        <v>835</v>
      </c>
      <c r="X2144">
        <v>7.1585080000000003</v>
      </c>
      <c r="Y2144">
        <v>4.2886350000000002</v>
      </c>
      <c r="Z2144" s="3">
        <v>8.9038450000000005E-3</v>
      </c>
      <c r="AA2144">
        <v>28.381</v>
      </c>
      <c r="AB2144">
        <v>67.425719999999998</v>
      </c>
      <c r="AC2144">
        <v>57.76173</v>
      </c>
      <c r="AD2144">
        <v>0.57763889999999996</v>
      </c>
    </row>
    <row r="2145" spans="1:30" s="116" customFormat="1">
      <c r="A2145" s="116" t="s">
        <v>0</v>
      </c>
      <c r="B2145" s="116" t="s">
        <v>1</v>
      </c>
      <c r="C2145" s="116" t="s">
        <v>2</v>
      </c>
      <c r="D2145" s="116" t="s">
        <v>3</v>
      </c>
      <c r="E2145" s="116" t="s">
        <v>4</v>
      </c>
      <c r="F2145" s="116" t="s">
        <v>5</v>
      </c>
      <c r="G2145" s="116" t="s">
        <v>6</v>
      </c>
      <c r="H2145" s="116" t="s">
        <v>7</v>
      </c>
      <c r="I2145" s="116" t="s">
        <v>8</v>
      </c>
      <c r="J2145" s="116" t="s">
        <v>9</v>
      </c>
      <c r="K2145" s="116" t="s">
        <v>10</v>
      </c>
      <c r="L2145" s="116" t="s">
        <v>11</v>
      </c>
      <c r="M2145" s="116" t="s">
        <v>12</v>
      </c>
      <c r="N2145" s="116" t="s">
        <v>13</v>
      </c>
      <c r="O2145" s="116" t="s">
        <v>14</v>
      </c>
      <c r="P2145" s="116" t="s">
        <v>15</v>
      </c>
      <c r="Q2145" s="116" t="s">
        <v>16</v>
      </c>
      <c r="R2145" s="116" t="s">
        <v>17</v>
      </c>
      <c r="S2145" s="116" t="s">
        <v>18</v>
      </c>
      <c r="T2145" s="116" t="s">
        <v>19</v>
      </c>
      <c r="U2145" s="116" t="s">
        <v>20</v>
      </c>
      <c r="V2145" s="116" t="s">
        <v>21</v>
      </c>
      <c r="W2145" s="116" t="s">
        <v>22</v>
      </c>
      <c r="X2145" s="116" t="s">
        <v>23</v>
      </c>
      <c r="Y2145" s="116" t="s">
        <v>24</v>
      </c>
      <c r="Z2145" s="116" t="s">
        <v>25</v>
      </c>
      <c r="AA2145" s="116" t="s">
        <v>26</v>
      </c>
      <c r="AB2145" s="116" t="s">
        <v>27</v>
      </c>
      <c r="AC2145" s="116" t="s">
        <v>28</v>
      </c>
      <c r="AD2145" s="116" t="s">
        <v>29</v>
      </c>
    </row>
    <row r="2146" spans="1:30">
      <c r="A2146" s="1">
        <v>43588</v>
      </c>
      <c r="B2146" s="2">
        <v>0.45833333333333331</v>
      </c>
      <c r="C2146" s="2">
        <v>0.5</v>
      </c>
      <c r="D2146">
        <v>1</v>
      </c>
      <c r="E2146">
        <v>0.3620662</v>
      </c>
      <c r="F2146">
        <v>0.36205880000000001</v>
      </c>
      <c r="G2146">
        <v>1.2378819999999999</v>
      </c>
      <c r="H2146">
        <v>1.045156</v>
      </c>
      <c r="I2146">
        <v>0.84574309999999997</v>
      </c>
      <c r="J2146" s="3">
        <v>6.3318380000000002E-3</v>
      </c>
      <c r="K2146">
        <v>0.34513959999999999</v>
      </c>
      <c r="L2146">
        <v>0.86684240000000001</v>
      </c>
      <c r="M2146">
        <v>0.35976720000000001</v>
      </c>
      <c r="N2146">
        <v>0.86130759999999995</v>
      </c>
      <c r="O2146">
        <v>0.3861347</v>
      </c>
      <c r="P2146">
        <v>0.82623650000000004</v>
      </c>
      <c r="Q2146">
        <v>0.37566460000000002</v>
      </c>
      <c r="R2146">
        <v>0.83286910000000003</v>
      </c>
      <c r="S2146">
        <v>0.11200739999999999</v>
      </c>
      <c r="T2146">
        <v>2</v>
      </c>
      <c r="U2146">
        <v>0.22401479999999999</v>
      </c>
      <c r="V2146">
        <v>3087</v>
      </c>
      <c r="W2146">
        <v>4013</v>
      </c>
      <c r="X2146">
        <v>54.467190000000002</v>
      </c>
      <c r="Y2146">
        <v>49.555370000000003</v>
      </c>
      <c r="Z2146" s="3">
        <v>1.817473E-2</v>
      </c>
      <c r="AA2146">
        <v>87.697860000000006</v>
      </c>
      <c r="AB2146">
        <v>1.666204</v>
      </c>
      <c r="AC2146">
        <v>0</v>
      </c>
      <c r="AD2146">
        <v>0</v>
      </c>
    </row>
    <row r="2147" spans="1:30">
      <c r="A2147" s="1">
        <v>43588</v>
      </c>
      <c r="B2147" s="2">
        <v>0.45833333333333331</v>
      </c>
      <c r="C2147" s="2">
        <v>0.5</v>
      </c>
      <c r="D2147">
        <v>2</v>
      </c>
      <c r="E2147">
        <v>0.266791</v>
      </c>
      <c r="F2147">
        <v>0.26679540000000002</v>
      </c>
      <c r="G2147">
        <v>0.91824260000000002</v>
      </c>
      <c r="H2147">
        <v>0.7483938</v>
      </c>
      <c r="I2147">
        <v>0.81525639999999999</v>
      </c>
      <c r="J2147" s="3">
        <v>-2.5182630000000001E-2</v>
      </c>
      <c r="K2147">
        <v>0.26149519999999998</v>
      </c>
      <c r="L2147">
        <v>0.8026837</v>
      </c>
      <c r="M2147">
        <v>0.26965210000000001</v>
      </c>
      <c r="N2147">
        <v>0.812527</v>
      </c>
      <c r="O2147">
        <v>0.2826207</v>
      </c>
      <c r="P2147">
        <v>0.81004140000000002</v>
      </c>
      <c r="Q2147">
        <v>0.25894830000000002</v>
      </c>
      <c r="R2147">
        <v>0.80066619999999999</v>
      </c>
      <c r="S2147" s="3">
        <v>7.525342E-3</v>
      </c>
      <c r="T2147">
        <v>5</v>
      </c>
      <c r="U2147" s="3">
        <v>3.7626710000000001E-2</v>
      </c>
      <c r="V2147">
        <v>1468</v>
      </c>
      <c r="W2147">
        <v>1792</v>
      </c>
      <c r="X2147">
        <v>21.99042</v>
      </c>
      <c r="Y2147">
        <v>19.2197</v>
      </c>
      <c r="Z2147" s="3">
        <v>1.297853E-2</v>
      </c>
      <c r="AA2147">
        <v>53.568449999999999</v>
      </c>
      <c r="AB2147">
        <v>34.49042</v>
      </c>
      <c r="AC2147">
        <v>27.492360000000001</v>
      </c>
      <c r="AD2147">
        <v>0.27500000000000002</v>
      </c>
    </row>
    <row r="2148" spans="1:30">
      <c r="A2148" s="1">
        <v>43588</v>
      </c>
      <c r="B2148" s="2">
        <v>0.45833333333333331</v>
      </c>
      <c r="C2148" s="2">
        <v>0.5</v>
      </c>
      <c r="D2148">
        <v>3</v>
      </c>
      <c r="E2148">
        <v>0.30073280000000002</v>
      </c>
      <c r="F2148">
        <v>0.30073119999999998</v>
      </c>
      <c r="G2148">
        <v>1.034616</v>
      </c>
      <c r="H2148">
        <v>0.84519860000000002</v>
      </c>
      <c r="I2148">
        <v>0.81458949999999997</v>
      </c>
      <c r="J2148" s="3">
        <v>-2.6378039999999998E-2</v>
      </c>
      <c r="K2148">
        <v>0.2694336</v>
      </c>
      <c r="L2148">
        <v>0.79623630000000001</v>
      </c>
      <c r="M2148">
        <v>0.27914810000000001</v>
      </c>
      <c r="N2148">
        <v>0.80006730000000004</v>
      </c>
      <c r="O2148">
        <v>0.34045150000000002</v>
      </c>
      <c r="P2148">
        <v>0.84780730000000004</v>
      </c>
      <c r="Q2148">
        <v>0.34045150000000002</v>
      </c>
      <c r="R2148">
        <v>0.84780730000000004</v>
      </c>
      <c r="S2148" s="3">
        <v>9.4298200000000002E-3</v>
      </c>
      <c r="T2148">
        <v>1</v>
      </c>
      <c r="U2148" s="3">
        <v>9.4298200000000002E-3</v>
      </c>
      <c r="V2148">
        <v>295</v>
      </c>
      <c r="W2148">
        <v>351</v>
      </c>
      <c r="X2148">
        <v>2.857742</v>
      </c>
      <c r="Y2148">
        <v>2.136428</v>
      </c>
      <c r="Z2148" s="3">
        <v>7.3170229999999998E-3</v>
      </c>
      <c r="AA2148">
        <v>10.052759999999999</v>
      </c>
      <c r="AB2148">
        <v>88.336579999999998</v>
      </c>
      <c r="AC2148">
        <v>87.725620000000006</v>
      </c>
      <c r="AD2148">
        <v>0.8773611</v>
      </c>
    </row>
    <row r="2149" spans="1:30">
      <c r="A2149" s="1">
        <v>43588</v>
      </c>
      <c r="B2149" s="2">
        <v>0.45833333333333331</v>
      </c>
      <c r="C2149" s="2">
        <v>0.5</v>
      </c>
      <c r="D2149">
        <v>4</v>
      </c>
      <c r="E2149">
        <v>0.3353855</v>
      </c>
      <c r="F2149">
        <v>0.33538050000000003</v>
      </c>
      <c r="G2149">
        <v>1.150623</v>
      </c>
      <c r="H2149">
        <v>0.95402600000000004</v>
      </c>
      <c r="I2149">
        <v>0.83172409999999997</v>
      </c>
      <c r="J2149" s="3">
        <v>-3.3062830000000001E-2</v>
      </c>
      <c r="K2149">
        <v>0.3120869</v>
      </c>
      <c r="L2149">
        <v>0.84880639999999996</v>
      </c>
      <c r="M2149">
        <v>0.3323448</v>
      </c>
      <c r="N2149">
        <v>0.81655449999999996</v>
      </c>
      <c r="O2149">
        <v>0.37324259999999998</v>
      </c>
      <c r="P2149">
        <v>0.80543039999999999</v>
      </c>
      <c r="Q2149">
        <v>0.31755309999999998</v>
      </c>
      <c r="R2149">
        <v>0.82461229999999996</v>
      </c>
      <c r="S2149" s="3">
        <v>2.531943E-2</v>
      </c>
      <c r="T2149">
        <v>3</v>
      </c>
      <c r="U2149" s="3">
        <v>7.5958280000000003E-2</v>
      </c>
      <c r="V2149">
        <v>1598</v>
      </c>
      <c r="W2149">
        <v>1731</v>
      </c>
      <c r="X2149">
        <v>17.065940000000001</v>
      </c>
      <c r="Y2149">
        <v>14.038930000000001</v>
      </c>
      <c r="Z2149" s="3">
        <v>1.080153E-2</v>
      </c>
      <c r="AA2149">
        <v>47.875590000000003</v>
      </c>
      <c r="AB2149">
        <v>50.819220000000001</v>
      </c>
      <c r="AC2149">
        <v>44.043320000000001</v>
      </c>
      <c r="AD2149">
        <v>0.44055549999999999</v>
      </c>
    </row>
    <row r="2150" spans="1:30">
      <c r="A2150" s="1">
        <v>43588</v>
      </c>
      <c r="B2150" s="2">
        <v>0.45833333333333331</v>
      </c>
      <c r="C2150" s="2">
        <v>0.5</v>
      </c>
      <c r="D2150">
        <v>5</v>
      </c>
      <c r="E2150">
        <v>0.36915769999999998</v>
      </c>
      <c r="F2150">
        <v>0.36914849999999999</v>
      </c>
      <c r="G2150">
        <v>1.2785690000000001</v>
      </c>
      <c r="H2150">
        <v>1.007042</v>
      </c>
      <c r="I2150">
        <v>0.78803420000000002</v>
      </c>
      <c r="J2150" s="3">
        <v>-2.4269039999999999E-2</v>
      </c>
      <c r="K2150">
        <v>0.35369289999999998</v>
      </c>
      <c r="L2150">
        <v>0.7907381</v>
      </c>
      <c r="M2150">
        <v>0.35381800000000002</v>
      </c>
      <c r="N2150">
        <v>0.79075870000000004</v>
      </c>
      <c r="O2150">
        <v>0.38986979999999999</v>
      </c>
      <c r="P2150">
        <v>0.78196730000000003</v>
      </c>
      <c r="Q2150">
        <v>0.38142989999999999</v>
      </c>
      <c r="R2150">
        <v>0.78924660000000002</v>
      </c>
      <c r="S2150">
        <v>0</v>
      </c>
      <c r="T2150">
        <v>0</v>
      </c>
      <c r="U2150">
        <v>0</v>
      </c>
      <c r="V2150">
        <v>1100</v>
      </c>
      <c r="W2150">
        <v>1176</v>
      </c>
      <c r="X2150">
        <v>12.9998</v>
      </c>
      <c r="Y2150">
        <v>10.89453</v>
      </c>
      <c r="Z2150" s="3">
        <v>1.1113349999999999E-2</v>
      </c>
      <c r="AA2150">
        <v>33.10192</v>
      </c>
      <c r="AB2150">
        <v>66.731459999999998</v>
      </c>
      <c r="AC2150">
        <v>60.261040000000001</v>
      </c>
      <c r="AD2150">
        <v>0.60250000000000004</v>
      </c>
    </row>
    <row r="2151" spans="1:30">
      <c r="A2151" s="1">
        <v>43588</v>
      </c>
      <c r="B2151" s="2">
        <v>0.45833333333333331</v>
      </c>
      <c r="C2151" s="2">
        <v>0.5</v>
      </c>
      <c r="D2151">
        <v>9</v>
      </c>
      <c r="E2151">
        <v>0.61226049999999999</v>
      </c>
      <c r="F2151">
        <v>0.61225649999999998</v>
      </c>
      <c r="G2151">
        <v>2.1161889999999999</v>
      </c>
      <c r="H2151">
        <v>1.6857489999999999</v>
      </c>
      <c r="I2151">
        <v>0.79673649999999996</v>
      </c>
      <c r="J2151" s="3">
        <v>-6.6478839999999997E-2</v>
      </c>
      <c r="K2151">
        <v>0.59444620000000004</v>
      </c>
      <c r="L2151">
        <v>0.79197799999999996</v>
      </c>
      <c r="M2151">
        <v>0.60480370000000006</v>
      </c>
      <c r="N2151">
        <v>0.79575689999999999</v>
      </c>
      <c r="O2151">
        <v>0.64985000000000004</v>
      </c>
      <c r="P2151">
        <v>0.79485640000000002</v>
      </c>
      <c r="Q2151">
        <v>0.64984330000000001</v>
      </c>
      <c r="R2151">
        <v>0.79479080000000002</v>
      </c>
      <c r="S2151" s="3">
        <v>5.8271650000000001E-2</v>
      </c>
      <c r="T2151">
        <v>2</v>
      </c>
      <c r="U2151">
        <v>0.1165433</v>
      </c>
      <c r="V2151">
        <v>2210</v>
      </c>
      <c r="W2151">
        <v>2316</v>
      </c>
      <c r="X2151">
        <v>23.76407</v>
      </c>
      <c r="Y2151">
        <v>19.749089999999999</v>
      </c>
      <c r="Z2151" s="3">
        <v>1.2373189999999999E-2</v>
      </c>
      <c r="AA2151">
        <v>55.790059999999997</v>
      </c>
      <c r="AB2151">
        <v>33.685090000000002</v>
      </c>
      <c r="AC2151">
        <v>31.991109999999999</v>
      </c>
      <c r="AD2151">
        <v>0.31986110000000001</v>
      </c>
    </row>
    <row r="2152" spans="1:30">
      <c r="A2152" s="1">
        <v>43588</v>
      </c>
      <c r="B2152" s="2">
        <v>0.45833333333333331</v>
      </c>
      <c r="C2152" s="2">
        <v>0.5</v>
      </c>
      <c r="D2152">
        <v>10</v>
      </c>
      <c r="E2152">
        <v>0.59868790000000005</v>
      </c>
      <c r="F2152">
        <v>0.59869170000000005</v>
      </c>
      <c r="G2152">
        <v>2.074217</v>
      </c>
      <c r="H2152">
        <v>1.6307799999999999</v>
      </c>
      <c r="I2152">
        <v>0.78812859999999996</v>
      </c>
      <c r="J2152" s="3">
        <v>-6.9966940000000005E-2</v>
      </c>
      <c r="K2152">
        <v>0.58490819999999999</v>
      </c>
      <c r="L2152">
        <v>0.7899796</v>
      </c>
      <c r="M2152">
        <v>0.58868019999999999</v>
      </c>
      <c r="N2152">
        <v>0.78575810000000001</v>
      </c>
      <c r="O2152">
        <v>0.66447109999999998</v>
      </c>
      <c r="P2152">
        <v>0.77924629999999995</v>
      </c>
      <c r="Q2152">
        <v>0.62498370000000003</v>
      </c>
      <c r="R2152">
        <v>0.77506569999999997</v>
      </c>
      <c r="S2152">
        <v>0</v>
      </c>
      <c r="T2152">
        <v>0</v>
      </c>
      <c r="U2152">
        <v>0</v>
      </c>
      <c r="V2152">
        <v>1028</v>
      </c>
      <c r="W2152">
        <v>1337</v>
      </c>
      <c r="X2152">
        <v>13.0062</v>
      </c>
      <c r="Y2152">
        <v>10.782080000000001</v>
      </c>
      <c r="Z2152" s="3">
        <v>1.076388E-2</v>
      </c>
      <c r="AA2152">
        <v>35.129130000000004</v>
      </c>
      <c r="AB2152">
        <v>64.815330000000003</v>
      </c>
      <c r="AC2152">
        <v>57.678429999999999</v>
      </c>
      <c r="AD2152">
        <v>0.57680549999999997</v>
      </c>
    </row>
    <row r="2153" spans="1:30">
      <c r="A2153" s="1">
        <v>43588</v>
      </c>
      <c r="B2153" s="2">
        <v>0.45833333333333331</v>
      </c>
      <c r="C2153" s="2">
        <v>0.5</v>
      </c>
      <c r="D2153">
        <v>11</v>
      </c>
      <c r="E2153">
        <v>0.56590770000000001</v>
      </c>
      <c r="F2153">
        <v>0.56591720000000001</v>
      </c>
      <c r="G2153">
        <v>1.966669</v>
      </c>
      <c r="H2153">
        <v>1.520027</v>
      </c>
      <c r="I2153">
        <v>0.77381</v>
      </c>
      <c r="J2153" s="3">
        <v>4.38165E-3</v>
      </c>
      <c r="K2153">
        <v>0.52874379999999999</v>
      </c>
      <c r="L2153">
        <v>0.78154080000000004</v>
      </c>
      <c r="M2153">
        <v>0.53150810000000004</v>
      </c>
      <c r="N2153">
        <v>0.78109150000000005</v>
      </c>
      <c r="O2153">
        <v>0.66252060000000002</v>
      </c>
      <c r="P2153">
        <v>0.76070510000000002</v>
      </c>
      <c r="Q2153">
        <v>0.63181390000000004</v>
      </c>
      <c r="R2153">
        <v>0.77093210000000001</v>
      </c>
      <c r="S2153" s="3">
        <v>1.6098080000000001E-2</v>
      </c>
      <c r="T2153">
        <v>1</v>
      </c>
      <c r="U2153" s="3">
        <v>1.6098080000000001E-2</v>
      </c>
      <c r="V2153">
        <v>2365</v>
      </c>
      <c r="W2153">
        <v>2668</v>
      </c>
      <c r="X2153">
        <v>23.002749999999999</v>
      </c>
      <c r="Y2153">
        <v>17.346910000000001</v>
      </c>
      <c r="Z2153" s="3">
        <v>1.118534E-2</v>
      </c>
      <c r="AA2153">
        <v>67.981120000000004</v>
      </c>
      <c r="AB2153">
        <v>31.0747</v>
      </c>
      <c r="AC2153">
        <v>21.29964</v>
      </c>
      <c r="AD2153">
        <v>0.21305560000000001</v>
      </c>
    </row>
    <row r="2154" spans="1:30">
      <c r="A2154" s="1">
        <v>43588</v>
      </c>
      <c r="B2154" s="2">
        <v>0.45833333333333331</v>
      </c>
      <c r="C2154" s="2">
        <v>0.5</v>
      </c>
      <c r="D2154">
        <v>12</v>
      </c>
      <c r="E2154">
        <v>0.66341090000000003</v>
      </c>
      <c r="F2154">
        <v>0.66341450000000002</v>
      </c>
      <c r="G2154">
        <v>2.3052290000000002</v>
      </c>
      <c r="H2154">
        <v>1.7829470000000001</v>
      </c>
      <c r="I2154">
        <v>0.77324780000000004</v>
      </c>
      <c r="J2154" s="3">
        <v>8.8359010000000002E-3</v>
      </c>
      <c r="K2154">
        <v>0.65813460000000001</v>
      </c>
      <c r="L2154">
        <v>0.78504569999999996</v>
      </c>
      <c r="M2154">
        <v>0.65813460000000001</v>
      </c>
      <c r="N2154">
        <v>0.78504569999999996</v>
      </c>
      <c r="O2154">
        <v>0.71424480000000001</v>
      </c>
      <c r="P2154">
        <v>0.80126390000000003</v>
      </c>
      <c r="Q2154">
        <v>0.69495669999999998</v>
      </c>
      <c r="R2154">
        <v>0.79284529999999998</v>
      </c>
      <c r="S2154">
        <v>3.5959699999999997E-2</v>
      </c>
      <c r="T2154">
        <v>3</v>
      </c>
      <c r="U2154">
        <v>0.10787910000000001</v>
      </c>
      <c r="V2154">
        <v>2186</v>
      </c>
      <c r="W2154">
        <v>2625</v>
      </c>
      <c r="X2154">
        <v>20.16846</v>
      </c>
      <c r="Y2154">
        <v>15.77929</v>
      </c>
      <c r="Z2154" s="3">
        <v>1.247638E-2</v>
      </c>
      <c r="AA2154">
        <v>49.597329999999999</v>
      </c>
      <c r="AB2154">
        <v>47.236879999999999</v>
      </c>
      <c r="AC2154">
        <v>40.655369999999998</v>
      </c>
      <c r="AD2154">
        <v>0.4063889</v>
      </c>
    </row>
    <row r="2155" spans="1:30">
      <c r="A2155" s="1">
        <v>43588</v>
      </c>
      <c r="B2155" s="2">
        <v>0.45833333333333331</v>
      </c>
      <c r="C2155" s="2">
        <v>0.5</v>
      </c>
      <c r="D2155">
        <v>13</v>
      </c>
      <c r="E2155">
        <v>0.57915749999999999</v>
      </c>
      <c r="F2155">
        <v>0.57915930000000004</v>
      </c>
      <c r="G2155">
        <v>2.0102570000000002</v>
      </c>
      <c r="H2155">
        <v>1.564376</v>
      </c>
      <c r="I2155">
        <v>0.77813949999999998</v>
      </c>
      <c r="J2155" s="3">
        <v>8.9261950000000007E-2</v>
      </c>
      <c r="K2155">
        <v>0.57571269999999997</v>
      </c>
      <c r="L2155">
        <v>0.80400139999999998</v>
      </c>
      <c r="M2155">
        <v>0.57604120000000003</v>
      </c>
      <c r="N2155">
        <v>0.80151669999999997</v>
      </c>
      <c r="O2155">
        <v>0.60746</v>
      </c>
      <c r="P2155">
        <v>0.81518570000000001</v>
      </c>
      <c r="Q2155">
        <v>0.6054659</v>
      </c>
      <c r="R2155">
        <v>0.80521279999999995</v>
      </c>
      <c r="S2155">
        <v>0.2412415</v>
      </c>
      <c r="T2155">
        <v>2</v>
      </c>
      <c r="U2155">
        <v>0.48248289999999999</v>
      </c>
      <c r="V2155">
        <v>1567</v>
      </c>
      <c r="W2155">
        <v>1668</v>
      </c>
      <c r="X2155">
        <v>20.59722</v>
      </c>
      <c r="Y2155">
        <v>17.858029999999999</v>
      </c>
      <c r="Z2155" s="3">
        <v>1.1843640000000001E-2</v>
      </c>
      <c r="AA2155">
        <v>52.40211</v>
      </c>
      <c r="AB2155">
        <v>46.792560000000002</v>
      </c>
      <c r="AC2155">
        <v>41.071919999999999</v>
      </c>
      <c r="AD2155">
        <v>0.41055550000000002</v>
      </c>
    </row>
    <row r="2156" spans="1:30">
      <c r="A2156" s="1">
        <v>43588</v>
      </c>
      <c r="B2156" s="2">
        <v>0.5</v>
      </c>
      <c r="C2156" s="2">
        <v>0.54167824074074067</v>
      </c>
      <c r="D2156">
        <v>1</v>
      </c>
      <c r="E2156">
        <v>0.33651809999999999</v>
      </c>
      <c r="F2156">
        <v>0.33661029999999997</v>
      </c>
      <c r="G2156">
        <v>1.1508229999999999</v>
      </c>
      <c r="H2156">
        <v>0.97037949999999995</v>
      </c>
      <c r="I2156">
        <v>0.84319029999999995</v>
      </c>
      <c r="J2156" s="3">
        <v>1.874207E-2</v>
      </c>
      <c r="K2156">
        <v>0.33224209999999998</v>
      </c>
      <c r="L2156">
        <v>0.83262849999999999</v>
      </c>
      <c r="M2156">
        <v>0.340806</v>
      </c>
      <c r="N2156">
        <v>0.85374810000000001</v>
      </c>
      <c r="O2156">
        <v>0.35063080000000002</v>
      </c>
      <c r="P2156">
        <v>0.86561600000000005</v>
      </c>
      <c r="Q2156">
        <v>0.34249489999999999</v>
      </c>
      <c r="R2156">
        <v>0.8360727</v>
      </c>
      <c r="S2156">
        <v>4.2705800000000002E-2</v>
      </c>
      <c r="T2156">
        <v>4</v>
      </c>
      <c r="U2156">
        <v>0.17082320000000001</v>
      </c>
      <c r="V2156">
        <v>1671</v>
      </c>
      <c r="W2156">
        <v>2446</v>
      </c>
      <c r="X2156">
        <v>26.757829999999998</v>
      </c>
      <c r="Y2156">
        <v>23.611899999999999</v>
      </c>
      <c r="Z2156" s="3">
        <v>1.5674529999999999E-2</v>
      </c>
      <c r="AA2156">
        <v>52.776240000000001</v>
      </c>
      <c r="AB2156">
        <v>30.677399999999999</v>
      </c>
      <c r="AC2156">
        <v>29.622430000000001</v>
      </c>
      <c r="AD2156">
        <v>0.29638890000000001</v>
      </c>
    </row>
    <row r="2157" spans="1:30">
      <c r="A2157" s="1">
        <v>43588</v>
      </c>
      <c r="B2157" s="2">
        <v>0.5</v>
      </c>
      <c r="C2157" s="2">
        <v>0.54167824074074067</v>
      </c>
      <c r="D2157">
        <v>2</v>
      </c>
      <c r="E2157">
        <v>0.25460179999999999</v>
      </c>
      <c r="F2157">
        <v>0.25467339999999999</v>
      </c>
      <c r="G2157">
        <v>0.87964739999999997</v>
      </c>
      <c r="H2157">
        <v>0.70223610000000003</v>
      </c>
      <c r="I2157">
        <v>0.79859910000000001</v>
      </c>
      <c r="J2157" s="3">
        <v>-1.111384E-2</v>
      </c>
      <c r="K2157">
        <v>0.24662110000000001</v>
      </c>
      <c r="L2157">
        <v>0.78874310000000003</v>
      </c>
      <c r="M2157">
        <v>0.24975140000000001</v>
      </c>
      <c r="N2157">
        <v>0.79167569999999998</v>
      </c>
      <c r="O2157">
        <v>0.2653567</v>
      </c>
      <c r="P2157">
        <v>0.79788879999999995</v>
      </c>
      <c r="Q2157">
        <v>0.26223249999999998</v>
      </c>
      <c r="R2157">
        <v>0.81145869999999998</v>
      </c>
      <c r="S2157">
        <v>1.4373800000000001E-2</v>
      </c>
      <c r="T2157">
        <v>3</v>
      </c>
      <c r="U2157" s="3">
        <v>4.3121409999999999E-2</v>
      </c>
      <c r="V2157">
        <v>920</v>
      </c>
      <c r="W2157">
        <v>1270</v>
      </c>
      <c r="X2157">
        <v>12.07085</v>
      </c>
      <c r="Y2157">
        <v>9.7878109999999996</v>
      </c>
      <c r="Z2157" s="3">
        <v>1.231585E-2</v>
      </c>
      <c r="AA2157">
        <v>38.589669999999998</v>
      </c>
      <c r="AB2157">
        <v>57.134929999999997</v>
      </c>
      <c r="AC2157">
        <v>50.055529999999997</v>
      </c>
      <c r="AD2157">
        <v>0.50069450000000004</v>
      </c>
    </row>
    <row r="2158" spans="1:30">
      <c r="A2158" s="1">
        <v>43588</v>
      </c>
      <c r="B2158" s="2">
        <v>0.5</v>
      </c>
      <c r="C2158" s="2">
        <v>0.54167824074074067</v>
      </c>
      <c r="D2158">
        <v>3</v>
      </c>
      <c r="E2158">
        <v>0.29755229999999999</v>
      </c>
      <c r="F2158">
        <v>0.29765360000000002</v>
      </c>
      <c r="G2158">
        <v>1.024152</v>
      </c>
      <c r="H2158">
        <v>0.83455820000000003</v>
      </c>
      <c r="I2158">
        <v>0.81432720000000003</v>
      </c>
      <c r="J2158" s="3">
        <v>-1.089772E-2</v>
      </c>
      <c r="K2158">
        <v>0.27299580000000001</v>
      </c>
      <c r="L2158">
        <v>0.79554619999999998</v>
      </c>
      <c r="M2158">
        <v>0.27299580000000001</v>
      </c>
      <c r="N2158">
        <v>0.79554619999999998</v>
      </c>
      <c r="O2158">
        <v>0.36183710000000002</v>
      </c>
      <c r="P2158">
        <v>0.82345630000000003</v>
      </c>
      <c r="Q2158">
        <v>0.31576660000000001</v>
      </c>
      <c r="R2158">
        <v>0.81832190000000005</v>
      </c>
      <c r="S2158" s="3">
        <v>6.7337610000000006E-2</v>
      </c>
      <c r="T2158">
        <v>1</v>
      </c>
      <c r="U2158" s="3">
        <v>6.7337610000000006E-2</v>
      </c>
      <c r="V2158">
        <v>1253</v>
      </c>
      <c r="W2158">
        <v>1774</v>
      </c>
      <c r="X2158">
        <v>14.231640000000001</v>
      </c>
      <c r="Y2158">
        <v>10.920170000000001</v>
      </c>
      <c r="Z2158" s="3">
        <v>7.5601189999999997E-3</v>
      </c>
      <c r="AA2158">
        <v>52.998330000000003</v>
      </c>
      <c r="AB2158">
        <v>45.11383</v>
      </c>
      <c r="AC2158">
        <v>33.870069999999998</v>
      </c>
      <c r="AD2158">
        <v>0.3386111</v>
      </c>
    </row>
    <row r="2159" spans="1:30">
      <c r="A2159" s="1">
        <v>43588</v>
      </c>
      <c r="B2159" s="2">
        <v>0.5</v>
      </c>
      <c r="C2159" s="2">
        <v>0.54167824074074067</v>
      </c>
      <c r="D2159">
        <v>4</v>
      </c>
      <c r="E2159">
        <v>0.31849810000000001</v>
      </c>
      <c r="F2159">
        <v>0.31859769999999998</v>
      </c>
      <c r="G2159">
        <v>1.1026640000000001</v>
      </c>
      <c r="H2159">
        <v>0.87043649999999995</v>
      </c>
      <c r="I2159">
        <v>0.7876822</v>
      </c>
      <c r="J2159" s="3">
        <v>-1.3970990000000001E-2</v>
      </c>
      <c r="K2159">
        <v>0.28442390000000001</v>
      </c>
      <c r="L2159">
        <v>0.76814720000000003</v>
      </c>
      <c r="M2159">
        <v>0.29589520000000002</v>
      </c>
      <c r="N2159">
        <v>0.7732831</v>
      </c>
      <c r="O2159">
        <v>0.38067390000000001</v>
      </c>
      <c r="P2159">
        <v>0.7996586</v>
      </c>
      <c r="Q2159">
        <v>0.35944100000000001</v>
      </c>
      <c r="R2159">
        <v>0.80840250000000002</v>
      </c>
      <c r="S2159">
        <v>0</v>
      </c>
      <c r="T2159">
        <v>0</v>
      </c>
      <c r="U2159">
        <v>0</v>
      </c>
      <c r="V2159">
        <v>938</v>
      </c>
      <c r="W2159">
        <v>1155</v>
      </c>
      <c r="X2159">
        <v>9.6241760000000003</v>
      </c>
      <c r="Y2159">
        <v>7.722073</v>
      </c>
      <c r="Z2159" s="3">
        <v>8.5140059999999993E-3</v>
      </c>
      <c r="AA2159">
        <v>33.398110000000003</v>
      </c>
      <c r="AB2159">
        <v>66.490840000000006</v>
      </c>
      <c r="AC2159">
        <v>59.050530000000002</v>
      </c>
      <c r="AD2159">
        <v>0.59069439999999995</v>
      </c>
    </row>
    <row r="2160" spans="1:30">
      <c r="A2160" s="1">
        <v>43588</v>
      </c>
      <c r="B2160" s="2">
        <v>0.5</v>
      </c>
      <c r="C2160" s="2">
        <v>0.54167824074074067</v>
      </c>
      <c r="D2160">
        <v>5</v>
      </c>
      <c r="E2160">
        <v>0.33576590000000001</v>
      </c>
      <c r="F2160">
        <v>0.33586139999999998</v>
      </c>
      <c r="G2160">
        <v>1.1654180000000001</v>
      </c>
      <c r="H2160">
        <v>0.90704019999999996</v>
      </c>
      <c r="I2160">
        <v>0.77734789999999998</v>
      </c>
      <c r="J2160" s="3">
        <v>-6.6697670000000001E-3</v>
      </c>
      <c r="K2160">
        <v>0.33261259999999998</v>
      </c>
      <c r="L2160">
        <v>0.77705469999999999</v>
      </c>
      <c r="M2160">
        <v>0.34352369999999999</v>
      </c>
      <c r="N2160">
        <v>0.77685199999999999</v>
      </c>
      <c r="O2160">
        <v>0.3687896</v>
      </c>
      <c r="P2160">
        <v>0.79666720000000002</v>
      </c>
      <c r="Q2160">
        <v>0.36550670000000002</v>
      </c>
      <c r="R2160">
        <v>0.79718840000000002</v>
      </c>
      <c r="S2160" s="3">
        <v>3.3645660000000001E-2</v>
      </c>
      <c r="T2160">
        <v>1</v>
      </c>
      <c r="U2160" s="3">
        <v>3.3645660000000001E-2</v>
      </c>
      <c r="V2160">
        <v>393</v>
      </c>
      <c r="W2160">
        <v>684</v>
      </c>
      <c r="X2160">
        <v>7.207935</v>
      </c>
      <c r="Y2160">
        <v>6.0595800000000004</v>
      </c>
      <c r="Z2160" s="3">
        <v>9.9161649999999994E-3</v>
      </c>
      <c r="AA2160">
        <v>21.26596</v>
      </c>
      <c r="AB2160">
        <v>76.67962</v>
      </c>
      <c r="AC2160">
        <v>74.375349999999997</v>
      </c>
      <c r="AD2160">
        <v>0.74388889999999996</v>
      </c>
    </row>
    <row r="2161" spans="1:30">
      <c r="A2161" s="1">
        <v>43588</v>
      </c>
      <c r="B2161" s="2">
        <v>0.5</v>
      </c>
      <c r="C2161" s="2">
        <v>0.54167824074074067</v>
      </c>
      <c r="D2161">
        <v>9</v>
      </c>
      <c r="E2161">
        <v>0.57150460000000003</v>
      </c>
      <c r="F2161">
        <v>0.57164910000000002</v>
      </c>
      <c r="G2161">
        <v>1.9696579999999999</v>
      </c>
      <c r="H2161">
        <v>1.5937220000000001</v>
      </c>
      <c r="I2161">
        <v>0.80897269999999999</v>
      </c>
      <c r="J2161" s="3">
        <v>-4.852194E-2</v>
      </c>
      <c r="K2161">
        <v>0.56231310000000001</v>
      </c>
      <c r="L2161">
        <v>0.78734269999999995</v>
      </c>
      <c r="M2161">
        <v>0.56231310000000001</v>
      </c>
      <c r="N2161">
        <v>0.78734269999999995</v>
      </c>
      <c r="O2161">
        <v>0.61249229999999999</v>
      </c>
      <c r="P2161">
        <v>0.83606020000000003</v>
      </c>
      <c r="Q2161">
        <v>0.60877159999999997</v>
      </c>
      <c r="R2161">
        <v>0.81033029999999995</v>
      </c>
      <c r="S2161" s="3">
        <v>4.5994430000000003E-2</v>
      </c>
      <c r="T2161">
        <v>2</v>
      </c>
      <c r="U2161" s="3">
        <v>9.198887E-2</v>
      </c>
      <c r="V2161">
        <v>1610</v>
      </c>
      <c r="W2161">
        <v>1839</v>
      </c>
      <c r="X2161">
        <v>18.506869999999999</v>
      </c>
      <c r="Y2161">
        <v>15.30053</v>
      </c>
      <c r="Z2161" s="3">
        <v>1.064208E-2</v>
      </c>
      <c r="AA2161">
        <v>47.168239999999997</v>
      </c>
      <c r="AB2161">
        <v>42.198779999999999</v>
      </c>
      <c r="AC2161">
        <v>41.116050000000001</v>
      </c>
      <c r="AD2161">
        <v>0.41125</v>
      </c>
    </row>
    <row r="2162" spans="1:30">
      <c r="A2162" s="1">
        <v>43588</v>
      </c>
      <c r="B2162" s="2">
        <v>0.5</v>
      </c>
      <c r="C2162" s="2">
        <v>0.54167824074074067</v>
      </c>
      <c r="D2162">
        <v>10</v>
      </c>
      <c r="E2162">
        <v>0.58279970000000003</v>
      </c>
      <c r="F2162">
        <v>0.58296749999999997</v>
      </c>
      <c r="G2162">
        <v>2.0243259999999998</v>
      </c>
      <c r="H2162">
        <v>1.5691329999999999</v>
      </c>
      <c r="I2162">
        <v>0.77634519999999996</v>
      </c>
      <c r="J2162" s="3">
        <v>-4.0390019999999999E-2</v>
      </c>
      <c r="K2162">
        <v>0.56576059999999995</v>
      </c>
      <c r="L2162">
        <v>0.76874410000000004</v>
      </c>
      <c r="M2162">
        <v>0.56597050000000004</v>
      </c>
      <c r="N2162">
        <v>0.76873360000000002</v>
      </c>
      <c r="O2162">
        <v>0.64044100000000004</v>
      </c>
      <c r="P2162">
        <v>0.77165130000000004</v>
      </c>
      <c r="Q2162">
        <v>0.63114020000000004</v>
      </c>
      <c r="R2162">
        <v>0.78427590000000003</v>
      </c>
      <c r="S2162" s="3">
        <v>3.2297760000000002E-3</v>
      </c>
      <c r="T2162">
        <v>3</v>
      </c>
      <c r="U2162" s="3">
        <v>9.6893280000000005E-3</v>
      </c>
      <c r="V2162">
        <v>1526</v>
      </c>
      <c r="W2162">
        <v>2225</v>
      </c>
      <c r="X2162">
        <v>13.556979999999999</v>
      </c>
      <c r="Y2162">
        <v>9.4519389999999994</v>
      </c>
      <c r="Z2162" s="3">
        <v>9.1332219999999999E-3</v>
      </c>
      <c r="AA2162">
        <v>42.809550000000002</v>
      </c>
      <c r="AB2162">
        <v>56.91283</v>
      </c>
      <c r="AC2162">
        <v>43.559130000000003</v>
      </c>
      <c r="AD2162">
        <v>0.43555549999999998</v>
      </c>
    </row>
    <row r="2163" spans="1:30">
      <c r="A2163" s="1">
        <v>43588</v>
      </c>
      <c r="B2163" s="2">
        <v>0.5</v>
      </c>
      <c r="C2163" s="2">
        <v>0.54167824074074067</v>
      </c>
      <c r="D2163">
        <v>11</v>
      </c>
      <c r="E2163">
        <v>0.53749849999999999</v>
      </c>
      <c r="F2163">
        <v>0.53765479999999999</v>
      </c>
      <c r="G2163">
        <v>1.867923</v>
      </c>
      <c r="H2163">
        <v>1.443781</v>
      </c>
      <c r="I2163">
        <v>0.77264160000000004</v>
      </c>
      <c r="J2163" s="3">
        <v>2.4114090000000001E-2</v>
      </c>
      <c r="K2163">
        <v>0.49748750000000003</v>
      </c>
      <c r="L2163">
        <v>0.75681940000000003</v>
      </c>
      <c r="M2163">
        <v>0.49945309999999998</v>
      </c>
      <c r="N2163">
        <v>0.7578184</v>
      </c>
      <c r="O2163">
        <v>0.61865440000000005</v>
      </c>
      <c r="P2163">
        <v>0.78985550000000004</v>
      </c>
      <c r="Q2163">
        <v>0.59663359999999999</v>
      </c>
      <c r="R2163">
        <v>0.77966219999999997</v>
      </c>
      <c r="S2163" s="3">
        <v>3.7620510000000003E-2</v>
      </c>
      <c r="T2163">
        <v>2</v>
      </c>
      <c r="U2163" s="3">
        <v>7.524103E-2</v>
      </c>
      <c r="V2163">
        <v>1810</v>
      </c>
      <c r="W2163">
        <v>2060</v>
      </c>
      <c r="X2163">
        <v>13.940239999999999</v>
      </c>
      <c r="Y2163">
        <v>9.3621180000000006</v>
      </c>
      <c r="Z2163" s="3">
        <v>8.2601110000000005E-3</v>
      </c>
      <c r="AA2163">
        <v>54.025539999999999</v>
      </c>
      <c r="AB2163">
        <v>45.641309999999997</v>
      </c>
      <c r="AC2163">
        <v>36.701830000000001</v>
      </c>
      <c r="AD2163">
        <v>0.3670833</v>
      </c>
    </row>
    <row r="2164" spans="1:30">
      <c r="A2164" s="1">
        <v>43588</v>
      </c>
      <c r="B2164" s="2">
        <v>0.5</v>
      </c>
      <c r="C2164" s="2">
        <v>0.54167824074074067</v>
      </c>
      <c r="D2164">
        <v>12</v>
      </c>
      <c r="E2164">
        <v>0.53148039999999996</v>
      </c>
      <c r="F2164">
        <v>0.53156369999999997</v>
      </c>
      <c r="G2164">
        <v>1.8592169999999999</v>
      </c>
      <c r="H2164">
        <v>1.3841140000000001</v>
      </c>
      <c r="I2164">
        <v>0.74292369999999996</v>
      </c>
      <c r="J2164" s="3">
        <v>1.327565E-2</v>
      </c>
      <c r="K2164">
        <v>0.48195280000000001</v>
      </c>
      <c r="L2164">
        <v>0.73718430000000001</v>
      </c>
      <c r="M2164">
        <v>0.48201310000000003</v>
      </c>
      <c r="N2164">
        <v>0.73736679999999999</v>
      </c>
      <c r="O2164">
        <v>0.64203319999999997</v>
      </c>
      <c r="P2164">
        <v>0.75875689999999996</v>
      </c>
      <c r="Q2164">
        <v>0.64203319999999997</v>
      </c>
      <c r="R2164">
        <v>0.75875689999999996</v>
      </c>
      <c r="S2164" s="3">
        <v>1.8608090000000001E-2</v>
      </c>
      <c r="T2164">
        <v>1</v>
      </c>
      <c r="U2164" s="3">
        <v>1.8608090000000001E-2</v>
      </c>
      <c r="V2164">
        <v>510</v>
      </c>
      <c r="W2164">
        <v>609</v>
      </c>
      <c r="X2164">
        <v>3.2670210000000002</v>
      </c>
      <c r="Y2164">
        <v>2.3382679999999998</v>
      </c>
      <c r="Z2164" s="3">
        <v>1.183677E-2</v>
      </c>
      <c r="AA2164">
        <v>7.8567460000000002</v>
      </c>
      <c r="AB2164">
        <v>91.171570000000003</v>
      </c>
      <c r="AC2164">
        <v>91.171570000000003</v>
      </c>
      <c r="AD2164">
        <v>0.91208330000000004</v>
      </c>
    </row>
    <row r="2165" spans="1:30">
      <c r="A2165" s="1">
        <v>43588</v>
      </c>
      <c r="B2165" s="2">
        <v>0.5</v>
      </c>
      <c r="C2165" s="2">
        <v>0.54167824074074067</v>
      </c>
      <c r="D2165">
        <v>13</v>
      </c>
      <c r="E2165">
        <v>0.56724549999999996</v>
      </c>
      <c r="F2165">
        <v>0.56741730000000001</v>
      </c>
      <c r="G2165">
        <v>1.981784</v>
      </c>
      <c r="H2165">
        <v>1.4863299999999999</v>
      </c>
      <c r="I2165">
        <v>0.74889709999999998</v>
      </c>
      <c r="J2165" s="3">
        <v>9.0963559999999999E-2</v>
      </c>
      <c r="K2165">
        <v>0.54314039999999997</v>
      </c>
      <c r="L2165">
        <v>0.7454172</v>
      </c>
      <c r="M2165">
        <v>0.5440817</v>
      </c>
      <c r="N2165">
        <v>0.74563190000000001</v>
      </c>
      <c r="O2165">
        <v>0.62028939999999999</v>
      </c>
      <c r="P2165">
        <v>0.75135890000000005</v>
      </c>
      <c r="Q2165">
        <v>0.60118309999999997</v>
      </c>
      <c r="R2165">
        <v>0.76219170000000003</v>
      </c>
      <c r="S2165">
        <v>0</v>
      </c>
      <c r="T2165">
        <v>0</v>
      </c>
      <c r="U2165">
        <v>0</v>
      </c>
      <c r="V2165">
        <v>2289</v>
      </c>
      <c r="W2165">
        <v>2070</v>
      </c>
      <c r="X2165">
        <v>14.90503</v>
      </c>
      <c r="Y2165">
        <v>10.59517</v>
      </c>
      <c r="Z2165" s="3">
        <v>1.010206E-2</v>
      </c>
      <c r="AA2165">
        <v>47.501390000000001</v>
      </c>
      <c r="AB2165">
        <v>52.387569999999997</v>
      </c>
      <c r="AC2165">
        <v>41.810099999999998</v>
      </c>
      <c r="AD2165">
        <v>0.41805560000000003</v>
      </c>
    </row>
    <row r="2166" spans="1:30">
      <c r="A2166" s="1">
        <v>43588</v>
      </c>
      <c r="B2166" s="2">
        <v>0.54167824074074067</v>
      </c>
      <c r="C2166" s="2">
        <v>0.58333333333333337</v>
      </c>
      <c r="D2166">
        <v>1</v>
      </c>
      <c r="E2166">
        <v>0.33111980000000002</v>
      </c>
      <c r="F2166">
        <v>0.33103539999999998</v>
      </c>
      <c r="G2166">
        <v>1.123416</v>
      </c>
      <c r="H2166">
        <v>0.98669240000000002</v>
      </c>
      <c r="I2166">
        <v>0.87855729999999999</v>
      </c>
      <c r="J2166">
        <v>4.6745399999999999E-2</v>
      </c>
      <c r="K2166">
        <v>0.32508959999999998</v>
      </c>
      <c r="L2166">
        <v>0.86716340000000003</v>
      </c>
      <c r="M2166">
        <v>0.33716750000000001</v>
      </c>
      <c r="N2166">
        <v>0.88992879999999996</v>
      </c>
      <c r="O2166">
        <v>0.35420990000000002</v>
      </c>
      <c r="P2166">
        <v>0.89656899999999995</v>
      </c>
      <c r="Q2166">
        <v>0.32732630000000001</v>
      </c>
      <c r="R2166">
        <v>0.87174859999999998</v>
      </c>
      <c r="S2166">
        <v>0.10571369999999999</v>
      </c>
      <c r="T2166">
        <v>3</v>
      </c>
      <c r="U2166">
        <v>0.31714100000000001</v>
      </c>
      <c r="V2166">
        <v>1770</v>
      </c>
      <c r="W2166">
        <v>2386</v>
      </c>
      <c r="X2166">
        <v>22.818660000000001</v>
      </c>
      <c r="Y2166">
        <v>19.167470000000002</v>
      </c>
      <c r="Z2166" s="3">
        <v>1.276441E-2</v>
      </c>
      <c r="AA2166">
        <v>53.861109999999996</v>
      </c>
      <c r="AB2166">
        <v>29.19444</v>
      </c>
      <c r="AC2166">
        <v>25.27778</v>
      </c>
      <c r="AD2166">
        <v>0.2526389</v>
      </c>
    </row>
    <row r="2167" spans="1:30">
      <c r="A2167" s="1">
        <v>43588</v>
      </c>
      <c r="B2167" s="2">
        <v>0.54167824074074067</v>
      </c>
      <c r="C2167" s="2">
        <v>0.58333333333333337</v>
      </c>
      <c r="D2167">
        <v>2</v>
      </c>
      <c r="E2167">
        <v>0.245342</v>
      </c>
      <c r="F2167">
        <v>0.2452743</v>
      </c>
      <c r="G2167">
        <v>0.82823480000000005</v>
      </c>
      <c r="H2167">
        <v>0.74589530000000004</v>
      </c>
      <c r="I2167">
        <v>0.89943240000000002</v>
      </c>
      <c r="J2167" s="3">
        <v>1.7804049999999998E-2</v>
      </c>
      <c r="K2167">
        <v>0.22520119999999999</v>
      </c>
      <c r="L2167">
        <v>0.89499030000000002</v>
      </c>
      <c r="M2167">
        <v>0.25064700000000001</v>
      </c>
      <c r="N2167">
        <v>0.9396738</v>
      </c>
      <c r="O2167">
        <v>0.2844623</v>
      </c>
      <c r="P2167">
        <v>0.93650820000000001</v>
      </c>
      <c r="Q2167">
        <v>0.22612090000000001</v>
      </c>
      <c r="R2167">
        <v>0.84061900000000001</v>
      </c>
      <c r="S2167">
        <v>4.5033799999999999E-2</v>
      </c>
      <c r="T2167">
        <v>3</v>
      </c>
      <c r="U2167">
        <v>0.13510140000000001</v>
      </c>
      <c r="V2167">
        <v>736</v>
      </c>
      <c r="W2167">
        <v>1054</v>
      </c>
      <c r="X2167">
        <v>10.29335</v>
      </c>
      <c r="Y2167">
        <v>8.3592639999999996</v>
      </c>
      <c r="Z2167" s="3">
        <v>1.268532E-2</v>
      </c>
      <c r="AA2167">
        <v>25.66667</v>
      </c>
      <c r="AB2167">
        <v>68.30556</v>
      </c>
      <c r="AC2167">
        <v>64.694450000000003</v>
      </c>
      <c r="AD2167">
        <v>0.64680559999999998</v>
      </c>
    </row>
    <row r="2168" spans="1:30">
      <c r="A2168" s="1">
        <v>43588</v>
      </c>
      <c r="B2168" s="2">
        <v>0.54167824074074067</v>
      </c>
      <c r="C2168" s="2">
        <v>0.58333333333333337</v>
      </c>
      <c r="D2168">
        <v>3</v>
      </c>
      <c r="E2168">
        <v>0.27663349999999998</v>
      </c>
      <c r="F2168">
        <v>0.27656530000000001</v>
      </c>
      <c r="G2168">
        <v>0.95728970000000002</v>
      </c>
      <c r="H2168">
        <v>0.75757629999999998</v>
      </c>
      <c r="I2168">
        <v>0.78808460000000002</v>
      </c>
      <c r="J2168" s="3">
        <v>1.195679E-2</v>
      </c>
      <c r="K2168">
        <v>0.26450639999999997</v>
      </c>
      <c r="L2168">
        <v>0.77304070000000003</v>
      </c>
      <c r="M2168">
        <v>0.28905409999999998</v>
      </c>
      <c r="N2168">
        <v>0.80340990000000001</v>
      </c>
      <c r="O2168">
        <v>0.3179786</v>
      </c>
      <c r="P2168">
        <v>0.82068810000000003</v>
      </c>
      <c r="Q2168">
        <v>0.28108610000000001</v>
      </c>
      <c r="R2168">
        <v>0.7803137</v>
      </c>
      <c r="S2168" s="3">
        <v>9.0409039999999996E-2</v>
      </c>
      <c r="T2168">
        <v>1</v>
      </c>
      <c r="U2168" s="3">
        <v>9.0409039999999996E-2</v>
      </c>
      <c r="V2168">
        <v>368</v>
      </c>
      <c r="W2168">
        <v>553</v>
      </c>
      <c r="X2168">
        <v>3.6152479999999998</v>
      </c>
      <c r="Y2168">
        <v>2.8088950000000001</v>
      </c>
      <c r="Z2168" s="3">
        <v>5.5590229999999997E-3</v>
      </c>
      <c r="AA2168">
        <v>17.69444</v>
      </c>
      <c r="AB2168">
        <v>80.55556</v>
      </c>
      <c r="AC2168">
        <v>78.611109999999996</v>
      </c>
      <c r="AD2168">
        <v>0.78583340000000002</v>
      </c>
    </row>
    <row r="2169" spans="1:30">
      <c r="A2169" s="1">
        <v>43588</v>
      </c>
      <c r="B2169" s="2">
        <v>0.54167824074074067</v>
      </c>
      <c r="C2169" s="2">
        <v>0.58333333333333337</v>
      </c>
      <c r="D2169">
        <v>4</v>
      </c>
      <c r="E2169">
        <v>0.28876550000000001</v>
      </c>
      <c r="F2169">
        <v>0.28868260000000001</v>
      </c>
      <c r="G2169">
        <v>0.99866739999999998</v>
      </c>
      <c r="H2169">
        <v>0.79295640000000001</v>
      </c>
      <c r="I2169">
        <v>0.78833439999999999</v>
      </c>
      <c r="J2169" s="3">
        <v>7.7698189999999999E-3</v>
      </c>
      <c r="K2169">
        <v>0.2412337</v>
      </c>
      <c r="L2169">
        <v>0.76207979999999997</v>
      </c>
      <c r="M2169">
        <v>0.2412337</v>
      </c>
      <c r="N2169">
        <v>0.76207979999999997</v>
      </c>
      <c r="O2169">
        <v>0.38536540000000002</v>
      </c>
      <c r="P2169">
        <v>0.82684389999999997</v>
      </c>
      <c r="Q2169">
        <v>0.36653930000000001</v>
      </c>
      <c r="R2169">
        <v>0.82160230000000001</v>
      </c>
      <c r="S2169" s="3">
        <v>3.390526E-2</v>
      </c>
      <c r="T2169">
        <v>2</v>
      </c>
      <c r="U2169" s="3">
        <v>6.7810510000000004E-2</v>
      </c>
      <c r="V2169">
        <v>712</v>
      </c>
      <c r="W2169">
        <v>588</v>
      </c>
      <c r="X2169">
        <v>5.6019670000000001</v>
      </c>
      <c r="Y2169">
        <v>4.5501370000000003</v>
      </c>
      <c r="Z2169" s="3">
        <v>1.083924E-2</v>
      </c>
      <c r="AA2169">
        <v>14.72222</v>
      </c>
      <c r="AB2169">
        <v>81.222219999999993</v>
      </c>
      <c r="AC2169">
        <v>79.388890000000004</v>
      </c>
      <c r="AD2169">
        <v>0.79361110000000001</v>
      </c>
    </row>
    <row r="2170" spans="1:30">
      <c r="A2170" s="1">
        <v>43588</v>
      </c>
      <c r="B2170" s="2">
        <v>0.54167824074074067</v>
      </c>
      <c r="C2170" s="2">
        <v>0.58333333333333337</v>
      </c>
      <c r="D2170">
        <v>5</v>
      </c>
      <c r="E2170">
        <v>0.32292409999999999</v>
      </c>
      <c r="F2170">
        <v>0.32283319999999999</v>
      </c>
      <c r="G2170">
        <v>1.1215109999999999</v>
      </c>
      <c r="H2170">
        <v>0.86997409999999997</v>
      </c>
      <c r="I2170">
        <v>0.77401330000000002</v>
      </c>
      <c r="J2170" s="3">
        <v>1.8450149999999998E-2</v>
      </c>
      <c r="K2170">
        <v>0.30484640000000002</v>
      </c>
      <c r="L2170">
        <v>0.76712250000000004</v>
      </c>
      <c r="M2170">
        <v>0.3081158</v>
      </c>
      <c r="N2170">
        <v>0.77124579999999998</v>
      </c>
      <c r="O2170">
        <v>0.37315419999999999</v>
      </c>
      <c r="P2170">
        <v>0.77968309999999996</v>
      </c>
      <c r="Q2170">
        <v>0.37293809999999999</v>
      </c>
      <c r="R2170">
        <v>0.77963819999999995</v>
      </c>
      <c r="S2170" s="3">
        <v>4.6058549999999997E-2</v>
      </c>
      <c r="T2170">
        <v>2</v>
      </c>
      <c r="U2170" s="3">
        <v>9.2117089999999999E-2</v>
      </c>
      <c r="V2170">
        <v>267</v>
      </c>
      <c r="W2170">
        <v>524</v>
      </c>
      <c r="X2170">
        <v>4.9332539999999998</v>
      </c>
      <c r="Y2170">
        <v>4.1421910000000004</v>
      </c>
      <c r="Z2170" s="3">
        <v>1.0234180000000001E-2</v>
      </c>
      <c r="AA2170">
        <v>14.5</v>
      </c>
      <c r="AB2170">
        <v>84.583340000000007</v>
      </c>
      <c r="AC2170">
        <v>81.94444</v>
      </c>
      <c r="AD2170">
        <v>0.81930550000000002</v>
      </c>
    </row>
    <row r="2171" spans="1:30">
      <c r="A2171" s="1">
        <v>43588</v>
      </c>
      <c r="B2171" s="2">
        <v>0.54167824074074067</v>
      </c>
      <c r="C2171" s="2">
        <v>0.58333333333333337</v>
      </c>
      <c r="D2171">
        <v>9</v>
      </c>
      <c r="E2171">
        <v>0.47815580000000002</v>
      </c>
      <c r="F2171">
        <v>0.47799150000000001</v>
      </c>
      <c r="G2171">
        <v>1.6428579999999999</v>
      </c>
      <c r="H2171">
        <v>1.3515010000000001</v>
      </c>
      <c r="I2171">
        <v>0.82171450000000001</v>
      </c>
      <c r="J2171">
        <v>-1.9712E-2</v>
      </c>
      <c r="K2171">
        <v>0.43695070000000003</v>
      </c>
      <c r="L2171">
        <v>0.80093230000000004</v>
      </c>
      <c r="M2171">
        <v>0.44251950000000001</v>
      </c>
      <c r="N2171">
        <v>0.79111759999999998</v>
      </c>
      <c r="O2171">
        <v>0.55633239999999995</v>
      </c>
      <c r="P2171">
        <v>0.87020980000000003</v>
      </c>
      <c r="Q2171">
        <v>0.49773210000000001</v>
      </c>
      <c r="R2171">
        <v>0.87221070000000001</v>
      </c>
      <c r="S2171">
        <v>0.108597</v>
      </c>
      <c r="T2171">
        <v>2</v>
      </c>
      <c r="U2171">
        <v>0.2171941</v>
      </c>
      <c r="V2171">
        <v>1013</v>
      </c>
      <c r="W2171">
        <v>1191</v>
      </c>
      <c r="X2171">
        <v>8.8813099999999991</v>
      </c>
      <c r="Y2171">
        <v>6.4713750000000001</v>
      </c>
      <c r="Z2171" s="3">
        <v>7.0582479999999996E-3</v>
      </c>
      <c r="AA2171">
        <v>37.055549999999997</v>
      </c>
      <c r="AB2171">
        <v>58.583329999999997</v>
      </c>
      <c r="AC2171">
        <v>51.944450000000003</v>
      </c>
      <c r="AD2171">
        <v>0.51930549999999998</v>
      </c>
    </row>
    <row r="2172" spans="1:30">
      <c r="A2172" s="1">
        <v>43588</v>
      </c>
      <c r="B2172" s="2">
        <v>0.54167824074074067</v>
      </c>
      <c r="C2172" s="2">
        <v>0.58333333333333337</v>
      </c>
      <c r="D2172">
        <v>10</v>
      </c>
      <c r="E2172">
        <v>0.50993489999999997</v>
      </c>
      <c r="F2172">
        <v>0.50977289999999997</v>
      </c>
      <c r="G2172">
        <v>1.7811220000000001</v>
      </c>
      <c r="H2172">
        <v>1.3377159999999999</v>
      </c>
      <c r="I2172">
        <v>0.74949410000000005</v>
      </c>
      <c r="J2172" s="3">
        <v>8.5270980000000003E-3</v>
      </c>
      <c r="K2172">
        <v>0.44367689999999999</v>
      </c>
      <c r="L2172">
        <v>0.73976430000000004</v>
      </c>
      <c r="M2172">
        <v>0.44370809999999999</v>
      </c>
      <c r="N2172">
        <v>0.7396142</v>
      </c>
      <c r="O2172">
        <v>0.60109820000000003</v>
      </c>
      <c r="P2172">
        <v>0.76167929999999995</v>
      </c>
      <c r="Q2172">
        <v>0.59410240000000003</v>
      </c>
      <c r="R2172">
        <v>0.75873599999999997</v>
      </c>
      <c r="S2172" s="3">
        <v>4.9652179999999997E-2</v>
      </c>
      <c r="T2172">
        <v>2</v>
      </c>
      <c r="U2172" s="3">
        <v>9.9304359999999994E-2</v>
      </c>
      <c r="V2172">
        <v>682</v>
      </c>
      <c r="W2172">
        <v>1402</v>
      </c>
      <c r="X2172">
        <v>6.8915519999999999</v>
      </c>
      <c r="Y2172">
        <v>4.732151</v>
      </c>
      <c r="Z2172" s="3">
        <v>8.9681540000000008E-3</v>
      </c>
      <c r="AA2172">
        <v>22.05556</v>
      </c>
      <c r="AB2172">
        <v>77.194450000000003</v>
      </c>
      <c r="AC2172">
        <v>72.333340000000007</v>
      </c>
      <c r="AD2172">
        <v>0.72305549999999996</v>
      </c>
    </row>
    <row r="2173" spans="1:30">
      <c r="A2173" s="1">
        <v>43588</v>
      </c>
      <c r="B2173" s="2">
        <v>0.54167824074074067</v>
      </c>
      <c r="C2173" s="2">
        <v>0.58333333333333337</v>
      </c>
      <c r="D2173">
        <v>11</v>
      </c>
      <c r="E2173">
        <v>0.46607100000000001</v>
      </c>
      <c r="F2173">
        <v>0.46594180000000002</v>
      </c>
      <c r="G2173">
        <v>1.617435</v>
      </c>
      <c r="H2173">
        <v>1.2599800000000001</v>
      </c>
      <c r="I2173">
        <v>0.77746219999999999</v>
      </c>
      <c r="J2173" s="3">
        <v>7.006532E-2</v>
      </c>
      <c r="K2173">
        <v>0.44236769999999997</v>
      </c>
      <c r="L2173">
        <v>0.77446789999999999</v>
      </c>
      <c r="M2173">
        <v>0.44236769999999997</v>
      </c>
      <c r="N2173">
        <v>0.77446789999999999</v>
      </c>
      <c r="O2173">
        <v>0.57436229999999999</v>
      </c>
      <c r="P2173">
        <v>0.77980329999999998</v>
      </c>
      <c r="Q2173">
        <v>0.55152449999999997</v>
      </c>
      <c r="R2173">
        <v>0.77607919999999997</v>
      </c>
      <c r="S2173" s="3">
        <v>3.9975049999999998E-2</v>
      </c>
      <c r="T2173">
        <v>1</v>
      </c>
      <c r="U2173" s="3">
        <v>3.9975049999999998E-2</v>
      </c>
      <c r="V2173">
        <v>1043</v>
      </c>
      <c r="W2173">
        <v>1018</v>
      </c>
      <c r="X2173">
        <v>6.5153540000000003</v>
      </c>
      <c r="Y2173">
        <v>4.6997070000000001</v>
      </c>
      <c r="Z2173" s="3">
        <v>1.048727E-2</v>
      </c>
      <c r="AA2173">
        <v>20.72222</v>
      </c>
      <c r="AB2173">
        <v>76.694450000000003</v>
      </c>
      <c r="AC2173">
        <v>74.638890000000004</v>
      </c>
      <c r="AD2173">
        <v>0.74611110000000003</v>
      </c>
    </row>
    <row r="2174" spans="1:30">
      <c r="A2174" s="1">
        <v>43588</v>
      </c>
      <c r="B2174" s="2">
        <v>0.54167824074074067</v>
      </c>
      <c r="C2174" s="2">
        <v>0.58333333333333337</v>
      </c>
      <c r="D2174">
        <v>12</v>
      </c>
      <c r="E2174">
        <v>0.6165351</v>
      </c>
      <c r="F2174">
        <v>0.61631630000000004</v>
      </c>
      <c r="G2174">
        <v>2.1462859999999999</v>
      </c>
      <c r="H2174">
        <v>1.6429210000000001</v>
      </c>
      <c r="I2174">
        <v>0.76379699999999995</v>
      </c>
      <c r="J2174" s="3">
        <v>7.6586630000000003E-2</v>
      </c>
      <c r="K2174">
        <v>0.53925999999999996</v>
      </c>
      <c r="L2174">
        <v>0.75273369999999995</v>
      </c>
      <c r="M2174">
        <v>0.55695059999999996</v>
      </c>
      <c r="N2174">
        <v>0.75222650000000002</v>
      </c>
      <c r="O2174">
        <v>0.7536233</v>
      </c>
      <c r="P2174">
        <v>0.77230030000000005</v>
      </c>
      <c r="Q2174">
        <v>0.7536233</v>
      </c>
      <c r="R2174">
        <v>0.77230030000000005</v>
      </c>
      <c r="S2174">
        <v>0.1272982</v>
      </c>
      <c r="T2174">
        <v>1</v>
      </c>
      <c r="U2174">
        <v>0.1272982</v>
      </c>
      <c r="V2174">
        <v>1260</v>
      </c>
      <c r="W2174">
        <v>1911</v>
      </c>
      <c r="X2174">
        <v>9.7034420000000008</v>
      </c>
      <c r="Y2174">
        <v>6.4868160000000001</v>
      </c>
      <c r="Z2174" s="3">
        <v>9.7630740000000001E-3</v>
      </c>
      <c r="AA2174">
        <v>26.58333</v>
      </c>
      <c r="AB2174">
        <v>70.888890000000004</v>
      </c>
      <c r="AC2174">
        <v>65.888890000000004</v>
      </c>
      <c r="AD2174">
        <v>0.65874999999999995</v>
      </c>
    </row>
    <row r="2175" spans="1:30">
      <c r="A2175" s="1">
        <v>43588</v>
      </c>
      <c r="B2175" s="2">
        <v>0.54167824074074067</v>
      </c>
      <c r="C2175" s="2">
        <v>0.58333333333333337</v>
      </c>
      <c r="D2175">
        <v>13</v>
      </c>
      <c r="E2175">
        <v>0.48267090000000001</v>
      </c>
      <c r="F2175">
        <v>0.48255720000000002</v>
      </c>
      <c r="G2175">
        <v>1.690825</v>
      </c>
      <c r="H2175">
        <v>1.2486200000000001</v>
      </c>
      <c r="I2175">
        <v>0.73454370000000002</v>
      </c>
      <c r="J2175">
        <v>0.11397690000000001</v>
      </c>
      <c r="K2175">
        <v>0.44287650000000001</v>
      </c>
      <c r="L2175">
        <v>0.72893390000000002</v>
      </c>
      <c r="M2175">
        <v>0.44287650000000001</v>
      </c>
      <c r="N2175">
        <v>0.72893390000000002</v>
      </c>
      <c r="O2175">
        <v>0.61209150000000001</v>
      </c>
      <c r="P2175">
        <v>0.77157980000000004</v>
      </c>
      <c r="Q2175">
        <v>0.61163959999999995</v>
      </c>
      <c r="R2175">
        <v>0.76997150000000003</v>
      </c>
      <c r="S2175" s="3">
        <v>3.3573510000000002E-3</v>
      </c>
      <c r="T2175">
        <v>2</v>
      </c>
      <c r="U2175" s="3">
        <v>6.7147020000000003E-3</v>
      </c>
      <c r="V2175">
        <v>763</v>
      </c>
      <c r="W2175">
        <v>1190</v>
      </c>
      <c r="X2175">
        <v>7.3224869999999997</v>
      </c>
      <c r="Y2175">
        <v>5.2153549999999997</v>
      </c>
      <c r="Z2175" s="3">
        <v>1.123684E-2</v>
      </c>
      <c r="AA2175">
        <v>21.58333</v>
      </c>
      <c r="AB2175">
        <v>75.5</v>
      </c>
      <c r="AC2175">
        <v>70.472219999999993</v>
      </c>
      <c r="AD2175">
        <v>0.70444450000000003</v>
      </c>
    </row>
    <row r="2176" spans="1:30">
      <c r="A2176" s="1">
        <v>43588</v>
      </c>
      <c r="B2176" s="2">
        <v>0.58333333333333337</v>
      </c>
      <c r="C2176" s="2">
        <v>0.62501157407407404</v>
      </c>
      <c r="D2176">
        <v>1</v>
      </c>
      <c r="E2176">
        <v>0.3040736</v>
      </c>
      <c r="F2176">
        <v>0.30415890000000001</v>
      </c>
      <c r="G2176">
        <v>1.0212490000000001</v>
      </c>
      <c r="H2176">
        <v>0.94317320000000004</v>
      </c>
      <c r="I2176">
        <v>0.9208961</v>
      </c>
      <c r="J2176" s="3">
        <v>1.758935E-2</v>
      </c>
      <c r="K2176">
        <v>0.25701309999999999</v>
      </c>
      <c r="L2176">
        <v>0.90405530000000001</v>
      </c>
      <c r="M2176">
        <v>0.25701309999999999</v>
      </c>
      <c r="N2176">
        <v>0.90405530000000001</v>
      </c>
      <c r="O2176">
        <v>0.36276969999999997</v>
      </c>
      <c r="P2176">
        <v>0.95365049999999996</v>
      </c>
      <c r="Q2176">
        <v>0.35610770000000003</v>
      </c>
      <c r="R2176">
        <v>0.92265010000000003</v>
      </c>
      <c r="S2176" s="3">
        <v>3.6719439999999999E-2</v>
      </c>
      <c r="T2176">
        <v>2</v>
      </c>
      <c r="U2176" s="3">
        <v>7.3438879999999998E-2</v>
      </c>
      <c r="V2176">
        <v>960</v>
      </c>
      <c r="W2176">
        <v>1495</v>
      </c>
      <c r="X2176">
        <v>13.037570000000001</v>
      </c>
      <c r="Y2176">
        <v>11.05611</v>
      </c>
      <c r="Z2176" s="3">
        <v>1.3988789999999999E-2</v>
      </c>
      <c r="AA2176">
        <v>30.06663</v>
      </c>
      <c r="AB2176">
        <v>60.744030000000002</v>
      </c>
      <c r="AC2176">
        <v>58.217660000000002</v>
      </c>
      <c r="AD2176">
        <v>0.58222220000000002</v>
      </c>
    </row>
    <row r="2177" spans="1:30">
      <c r="A2177" s="1">
        <v>43588</v>
      </c>
      <c r="B2177" s="2">
        <v>0.58333333333333337</v>
      </c>
      <c r="C2177" s="2">
        <v>0.62501157407407404</v>
      </c>
      <c r="D2177">
        <v>2</v>
      </c>
      <c r="E2177">
        <v>0.21357689999999999</v>
      </c>
      <c r="F2177">
        <v>0.2136353</v>
      </c>
      <c r="G2177">
        <v>0.73417750000000004</v>
      </c>
      <c r="H2177">
        <v>0.60236999999999996</v>
      </c>
      <c r="I2177">
        <v>0.81616529999999998</v>
      </c>
      <c r="J2177" s="3">
        <v>-2.9937499999999999E-3</v>
      </c>
      <c r="K2177">
        <v>0.18632580000000001</v>
      </c>
      <c r="L2177">
        <v>0.78745509999999996</v>
      </c>
      <c r="M2177">
        <v>0.18862209999999999</v>
      </c>
      <c r="N2177">
        <v>0.79167200000000004</v>
      </c>
      <c r="O2177">
        <v>0.27210380000000001</v>
      </c>
      <c r="P2177">
        <v>0.86671050000000005</v>
      </c>
      <c r="Q2177">
        <v>0.27210380000000001</v>
      </c>
      <c r="R2177">
        <v>0.86671050000000005</v>
      </c>
      <c r="S2177" s="3">
        <v>8.8509920000000005E-4</v>
      </c>
      <c r="T2177">
        <v>1</v>
      </c>
      <c r="U2177" s="3">
        <v>8.8509920000000005E-4</v>
      </c>
      <c r="V2177">
        <v>539</v>
      </c>
      <c r="W2177">
        <v>832</v>
      </c>
      <c r="X2177">
        <v>7.982513</v>
      </c>
      <c r="Y2177">
        <v>6.7997930000000002</v>
      </c>
      <c r="Z2177" s="3">
        <v>1.219043E-2</v>
      </c>
      <c r="AA2177">
        <v>20.738479999999999</v>
      </c>
      <c r="AB2177">
        <v>78.983900000000006</v>
      </c>
      <c r="AC2177">
        <v>76.651859999999999</v>
      </c>
      <c r="AD2177">
        <v>0.76680550000000003</v>
      </c>
    </row>
    <row r="2178" spans="1:30">
      <c r="A2178" s="1">
        <v>43588</v>
      </c>
      <c r="B2178" s="2">
        <v>0.58333333333333337</v>
      </c>
      <c r="C2178" s="2">
        <v>0.62501157407407404</v>
      </c>
      <c r="D2178">
        <v>3</v>
      </c>
      <c r="E2178">
        <v>0.25924999999999998</v>
      </c>
      <c r="F2178">
        <v>0.25932090000000002</v>
      </c>
      <c r="G2178">
        <v>0.89087930000000004</v>
      </c>
      <c r="H2178">
        <v>0.73225810000000002</v>
      </c>
      <c r="I2178">
        <v>0.81927609999999995</v>
      </c>
      <c r="J2178" s="3">
        <v>-1.2824759999999999E-2</v>
      </c>
      <c r="K2178">
        <v>0.23771439999999999</v>
      </c>
      <c r="L2178">
        <v>0.82014200000000004</v>
      </c>
      <c r="M2178">
        <v>0.23771439999999999</v>
      </c>
      <c r="N2178">
        <v>0.82014200000000004</v>
      </c>
      <c r="O2178">
        <v>0.29987920000000001</v>
      </c>
      <c r="P2178">
        <v>0.83975670000000002</v>
      </c>
      <c r="Q2178">
        <v>0.29881940000000001</v>
      </c>
      <c r="R2178">
        <v>0.83877469999999998</v>
      </c>
      <c r="S2178" s="3">
        <v>8.1527249999999996E-2</v>
      </c>
      <c r="T2178">
        <v>1</v>
      </c>
      <c r="U2178" s="3">
        <v>8.1527249999999996E-2</v>
      </c>
      <c r="V2178">
        <v>381</v>
      </c>
      <c r="W2178">
        <v>727</v>
      </c>
      <c r="X2178">
        <v>4.3233800000000002</v>
      </c>
      <c r="Y2178">
        <v>3.2963469999999999</v>
      </c>
      <c r="Z2178" s="3">
        <v>6.1076769999999997E-3</v>
      </c>
      <c r="AA2178">
        <v>21.876729999999998</v>
      </c>
      <c r="AB2178">
        <v>76.37424</v>
      </c>
      <c r="AC2178">
        <v>71.626869999999997</v>
      </c>
      <c r="AD2178">
        <v>0.7163889</v>
      </c>
    </row>
    <row r="2179" spans="1:30">
      <c r="A2179" s="1">
        <v>43588</v>
      </c>
      <c r="B2179" s="2">
        <v>0.58333333333333337</v>
      </c>
      <c r="C2179" s="2">
        <v>0.62501157407407404</v>
      </c>
      <c r="D2179">
        <v>4</v>
      </c>
      <c r="E2179">
        <v>0.28671790000000003</v>
      </c>
      <c r="F2179">
        <v>0.28678490000000001</v>
      </c>
      <c r="G2179">
        <v>0.99261600000000005</v>
      </c>
      <c r="H2179">
        <v>0.78366329999999995</v>
      </c>
      <c r="I2179">
        <v>0.78820749999999995</v>
      </c>
      <c r="J2179" s="3">
        <v>-8.0238659999999993E-3</v>
      </c>
      <c r="K2179">
        <v>0.22963900000000001</v>
      </c>
      <c r="L2179">
        <v>0.77679430000000005</v>
      </c>
      <c r="M2179">
        <v>0.25009379999999998</v>
      </c>
      <c r="N2179">
        <v>0.78401509999999996</v>
      </c>
      <c r="O2179">
        <v>0.3698999</v>
      </c>
      <c r="P2179">
        <v>0.80021759999999997</v>
      </c>
      <c r="Q2179">
        <v>0.3664309</v>
      </c>
      <c r="R2179">
        <v>0.79862060000000001</v>
      </c>
      <c r="S2179" s="3">
        <v>8.6791460000000001E-2</v>
      </c>
      <c r="T2179">
        <v>1</v>
      </c>
      <c r="U2179" s="3">
        <v>8.6791460000000001E-2</v>
      </c>
      <c r="V2179">
        <v>785</v>
      </c>
      <c r="W2179">
        <v>806</v>
      </c>
      <c r="X2179">
        <v>7.5850939999999998</v>
      </c>
      <c r="Y2179">
        <v>5.9039840000000003</v>
      </c>
      <c r="Z2179" s="3">
        <v>9.8491680000000002E-3</v>
      </c>
      <c r="AA2179">
        <v>22.903939999999999</v>
      </c>
      <c r="AB2179">
        <v>73.931150000000002</v>
      </c>
      <c r="AC2179">
        <v>72.265410000000003</v>
      </c>
      <c r="AD2179">
        <v>0.72277780000000003</v>
      </c>
    </row>
    <row r="2180" spans="1:30">
      <c r="A2180" s="1">
        <v>43588</v>
      </c>
      <c r="B2180" s="2">
        <v>0.58333333333333337</v>
      </c>
      <c r="C2180" s="2">
        <v>0.62501157407407404</v>
      </c>
      <c r="D2180">
        <v>5</v>
      </c>
      <c r="E2180">
        <v>0.31281930000000002</v>
      </c>
      <c r="F2180">
        <v>0.31288110000000002</v>
      </c>
      <c r="G2180">
        <v>1.080373</v>
      </c>
      <c r="H2180">
        <v>0.86428899999999997</v>
      </c>
      <c r="I2180">
        <v>0.80136750000000001</v>
      </c>
      <c r="J2180" s="3">
        <v>-6.5581679999999996E-3</v>
      </c>
      <c r="K2180">
        <v>0.28724670000000002</v>
      </c>
      <c r="L2180">
        <v>0.79975569999999996</v>
      </c>
      <c r="M2180">
        <v>0.31343369999999998</v>
      </c>
      <c r="N2180">
        <v>0.81473989999999996</v>
      </c>
      <c r="O2180">
        <v>0.32579279999999999</v>
      </c>
      <c r="P2180">
        <v>0.77304439999999996</v>
      </c>
      <c r="Q2180">
        <v>0.32263150000000002</v>
      </c>
      <c r="R2180">
        <v>0.77316589999999996</v>
      </c>
      <c r="S2180">
        <v>2.5237800000000001E-2</v>
      </c>
      <c r="T2180">
        <v>1</v>
      </c>
      <c r="U2180">
        <v>2.5237800000000001E-2</v>
      </c>
      <c r="V2180">
        <v>86</v>
      </c>
      <c r="W2180">
        <v>120</v>
      </c>
      <c r="X2180">
        <v>1.2912330000000001</v>
      </c>
      <c r="Y2180">
        <v>1.077034</v>
      </c>
      <c r="Z2180" s="3">
        <v>8.7890320000000004E-3</v>
      </c>
      <c r="AA2180">
        <v>4.4419769999999996</v>
      </c>
      <c r="AB2180">
        <v>95.169349999999994</v>
      </c>
      <c r="AC2180">
        <v>93.503609999999995</v>
      </c>
      <c r="AD2180">
        <v>0.93555560000000004</v>
      </c>
    </row>
    <row r="2181" spans="1:30">
      <c r="A2181" s="1">
        <v>43588</v>
      </c>
      <c r="B2181" s="2">
        <v>0.58333333333333337</v>
      </c>
      <c r="C2181" s="2">
        <v>0.62501157407407404</v>
      </c>
      <c r="D2181">
        <v>9</v>
      </c>
      <c r="E2181">
        <v>0.4653505</v>
      </c>
      <c r="F2181">
        <v>0.46546910000000002</v>
      </c>
      <c r="G2181">
        <v>1.5872919999999999</v>
      </c>
      <c r="H2181">
        <v>1.3565320000000001</v>
      </c>
      <c r="I2181">
        <v>0.85420770000000001</v>
      </c>
      <c r="J2181" s="3">
        <v>-4.501223E-2</v>
      </c>
      <c r="K2181">
        <v>0.46123910000000001</v>
      </c>
      <c r="L2181">
        <v>0.84681220000000001</v>
      </c>
      <c r="M2181">
        <v>0.4674546</v>
      </c>
      <c r="N2181">
        <v>0.86546330000000005</v>
      </c>
      <c r="O2181">
        <v>0.48582039999999999</v>
      </c>
      <c r="P2181">
        <v>0.87323249999999997</v>
      </c>
      <c r="Q2181">
        <v>0.47642699999999999</v>
      </c>
      <c r="R2181">
        <v>0.86285109999999998</v>
      </c>
      <c r="S2181" s="3">
        <v>9.826725E-2</v>
      </c>
      <c r="T2181">
        <v>2</v>
      </c>
      <c r="U2181">
        <v>0.1965345</v>
      </c>
      <c r="V2181">
        <v>751</v>
      </c>
      <c r="W2181">
        <v>561</v>
      </c>
      <c r="X2181">
        <v>3.8327640000000001</v>
      </c>
      <c r="Y2181">
        <v>2.4245640000000002</v>
      </c>
      <c r="Z2181" s="3">
        <v>4.2437969999999997E-3</v>
      </c>
      <c r="AA2181">
        <v>20.516380000000002</v>
      </c>
      <c r="AB2181">
        <v>76.290949999999995</v>
      </c>
      <c r="AC2181">
        <v>70.877290000000002</v>
      </c>
      <c r="AD2181">
        <v>0.70888890000000004</v>
      </c>
    </row>
    <row r="2182" spans="1:30">
      <c r="A2182" s="1">
        <v>43588</v>
      </c>
      <c r="B2182" s="2">
        <v>0.58333333333333337</v>
      </c>
      <c r="C2182" s="2">
        <v>0.62501157407407404</v>
      </c>
      <c r="D2182">
        <v>10</v>
      </c>
      <c r="E2182">
        <v>0.50241480000000005</v>
      </c>
      <c r="F2182">
        <v>0.50255419999999995</v>
      </c>
      <c r="G2182">
        <v>1.741306</v>
      </c>
      <c r="H2182">
        <v>1.3662700000000001</v>
      </c>
      <c r="I2182">
        <v>0.78081009999999995</v>
      </c>
      <c r="J2182" s="3">
        <v>-1.4961759999999999E-2</v>
      </c>
      <c r="K2182">
        <v>0.4384188</v>
      </c>
      <c r="L2182">
        <v>0.75284050000000002</v>
      </c>
      <c r="M2182">
        <v>0.45135419999999998</v>
      </c>
      <c r="N2182">
        <v>0.7596427</v>
      </c>
      <c r="O2182">
        <v>0.61132770000000003</v>
      </c>
      <c r="P2182">
        <v>0.82142539999999997</v>
      </c>
      <c r="Q2182">
        <v>0.61132770000000003</v>
      </c>
      <c r="R2182">
        <v>0.82142539999999997</v>
      </c>
      <c r="S2182" s="3">
        <v>6.9960450000000002E-3</v>
      </c>
      <c r="T2182">
        <v>2</v>
      </c>
      <c r="U2182" s="3">
        <v>1.399209E-2</v>
      </c>
      <c r="V2182">
        <v>412</v>
      </c>
      <c r="W2182">
        <v>650</v>
      </c>
      <c r="X2182">
        <v>4.9070660000000004</v>
      </c>
      <c r="Y2182">
        <v>3.6647609999999999</v>
      </c>
      <c r="Z2182" s="3">
        <v>7.2471269999999999E-3</v>
      </c>
      <c r="AA2182">
        <v>17.656860000000002</v>
      </c>
      <c r="AB2182">
        <v>81.815659999999994</v>
      </c>
      <c r="AC2182">
        <v>79.122709999999998</v>
      </c>
      <c r="AD2182">
        <v>0.79138889999999995</v>
      </c>
    </row>
    <row r="2183" spans="1:30">
      <c r="A2183" s="1">
        <v>43588</v>
      </c>
      <c r="B2183" s="2">
        <v>0.58333333333333337</v>
      </c>
      <c r="C2183" s="2">
        <v>0.62501157407407404</v>
      </c>
      <c r="D2183">
        <v>11</v>
      </c>
      <c r="E2183">
        <v>0.4421833</v>
      </c>
      <c r="F2183">
        <v>0.44232169999999998</v>
      </c>
      <c r="G2183">
        <v>1.531382</v>
      </c>
      <c r="H2183">
        <v>1.2066410000000001</v>
      </c>
      <c r="I2183">
        <v>0.78562949999999998</v>
      </c>
      <c r="J2183" s="3">
        <v>3.2586990000000003E-2</v>
      </c>
      <c r="K2183">
        <v>0.4128829</v>
      </c>
      <c r="L2183">
        <v>0.76751849999999999</v>
      </c>
      <c r="M2183">
        <v>0.41545080000000001</v>
      </c>
      <c r="N2183">
        <v>0.76779189999999997</v>
      </c>
      <c r="O2183">
        <v>0.53245690000000001</v>
      </c>
      <c r="P2183">
        <v>0.82537059999999995</v>
      </c>
      <c r="Q2183">
        <v>0.51632080000000002</v>
      </c>
      <c r="R2183">
        <v>0.81433979999999995</v>
      </c>
      <c r="S2183" s="3">
        <v>5.635014E-2</v>
      </c>
      <c r="T2183">
        <v>1</v>
      </c>
      <c r="U2183" s="3">
        <v>5.635014E-2</v>
      </c>
      <c r="V2183">
        <v>540</v>
      </c>
      <c r="W2183">
        <v>896</v>
      </c>
      <c r="X2183">
        <v>2.5758969999999999</v>
      </c>
      <c r="Y2183">
        <v>1.5003169999999999</v>
      </c>
      <c r="Z2183">
        <v>1.04961E-2</v>
      </c>
      <c r="AA2183">
        <v>13.43698</v>
      </c>
      <c r="AB2183">
        <v>84.897279999999995</v>
      </c>
      <c r="AC2183">
        <v>79.872290000000007</v>
      </c>
      <c r="AD2183">
        <v>0.79888890000000001</v>
      </c>
    </row>
    <row r="2184" spans="1:30">
      <c r="A2184" s="1">
        <v>43588</v>
      </c>
      <c r="B2184" s="2">
        <v>0.58333333333333337</v>
      </c>
      <c r="C2184" s="2">
        <v>0.62501157407407404</v>
      </c>
      <c r="D2184">
        <v>12</v>
      </c>
      <c r="E2184">
        <v>0.54343070000000004</v>
      </c>
      <c r="F2184">
        <v>0.54355279999999995</v>
      </c>
      <c r="G2184">
        <v>1.8817649999999999</v>
      </c>
      <c r="H2184">
        <v>1.4838549999999999</v>
      </c>
      <c r="I2184">
        <v>0.78811229999999999</v>
      </c>
      <c r="J2184" s="3">
        <v>4.1211669999999999E-2</v>
      </c>
      <c r="K2184">
        <v>0.51242909999999997</v>
      </c>
      <c r="L2184">
        <v>0.79111580000000004</v>
      </c>
      <c r="M2184">
        <v>0.5212599</v>
      </c>
      <c r="N2184">
        <v>0.79025540000000005</v>
      </c>
      <c r="O2184">
        <v>0.6150679</v>
      </c>
      <c r="P2184">
        <v>0.79547789999999996</v>
      </c>
      <c r="Q2184">
        <v>0.6150679</v>
      </c>
      <c r="R2184">
        <v>0.79547789999999996</v>
      </c>
      <c r="S2184">
        <v>0.10747429999999999</v>
      </c>
      <c r="T2184">
        <v>1</v>
      </c>
      <c r="U2184">
        <v>0.10747429999999999</v>
      </c>
      <c r="V2184">
        <v>314</v>
      </c>
      <c r="W2184">
        <v>589</v>
      </c>
      <c r="X2184">
        <v>3.2511709999999998</v>
      </c>
      <c r="Y2184">
        <v>2.4183119999999998</v>
      </c>
      <c r="Z2184" s="3">
        <v>1.2043440000000001E-2</v>
      </c>
      <c r="AA2184">
        <v>8.6063299999999998</v>
      </c>
      <c r="AB2184">
        <v>89.144919999999999</v>
      </c>
      <c r="AC2184">
        <v>87.229320000000001</v>
      </c>
      <c r="AD2184">
        <v>0.8726389</v>
      </c>
    </row>
    <row r="2185" spans="1:30">
      <c r="A2185" s="1">
        <v>43588</v>
      </c>
      <c r="B2185" s="2">
        <v>0.58333333333333337</v>
      </c>
      <c r="C2185" s="2">
        <v>0.62501157407407404</v>
      </c>
      <c r="D2185">
        <v>13</v>
      </c>
      <c r="E2185">
        <v>0.46222429999999998</v>
      </c>
      <c r="F2185">
        <v>0.4623604</v>
      </c>
      <c r="G2185">
        <v>1.620676</v>
      </c>
      <c r="H2185">
        <v>1.190464</v>
      </c>
      <c r="I2185">
        <v>0.73276339999999995</v>
      </c>
      <c r="J2185" s="3">
        <v>7.9151319999999997E-2</v>
      </c>
      <c r="K2185">
        <v>0.45100180000000001</v>
      </c>
      <c r="L2185">
        <v>0.73710850000000006</v>
      </c>
      <c r="M2185">
        <v>0.45517829999999998</v>
      </c>
      <c r="N2185">
        <v>0.73992170000000002</v>
      </c>
      <c r="O2185">
        <v>0.51666650000000003</v>
      </c>
      <c r="P2185">
        <v>0.75458009999999998</v>
      </c>
      <c r="Q2185">
        <v>0.4570129</v>
      </c>
      <c r="R2185">
        <v>0.72924310000000003</v>
      </c>
      <c r="S2185">
        <v>0</v>
      </c>
      <c r="T2185">
        <v>0</v>
      </c>
      <c r="U2185">
        <v>0</v>
      </c>
      <c r="V2185">
        <v>578</v>
      </c>
      <c r="W2185">
        <v>1007</v>
      </c>
      <c r="X2185">
        <v>3.9795609999999999</v>
      </c>
      <c r="Y2185">
        <v>2.1334040000000001</v>
      </c>
      <c r="Z2185" s="3">
        <v>7.806894E-3</v>
      </c>
      <c r="AA2185">
        <v>11.798999999999999</v>
      </c>
      <c r="AB2185">
        <v>88.145480000000006</v>
      </c>
      <c r="AC2185">
        <v>86.840639999999993</v>
      </c>
      <c r="AD2185">
        <v>0.86861109999999997</v>
      </c>
    </row>
    <row r="2186" spans="1:30">
      <c r="A2186" s="1">
        <v>43588</v>
      </c>
      <c r="B2186" s="2">
        <v>0.62501157407407404</v>
      </c>
      <c r="C2186" s="2">
        <v>0.66666666666666663</v>
      </c>
      <c r="D2186">
        <v>1</v>
      </c>
      <c r="E2186">
        <v>0.2834062</v>
      </c>
      <c r="F2186">
        <v>0.28333000000000003</v>
      </c>
      <c r="G2186">
        <v>0.96648480000000003</v>
      </c>
      <c r="H2186">
        <v>0.82687160000000004</v>
      </c>
      <c r="I2186">
        <v>0.85239739999999997</v>
      </c>
      <c r="J2186" s="3">
        <v>2.546468E-2</v>
      </c>
      <c r="K2186">
        <v>0.25339620000000002</v>
      </c>
      <c r="L2186">
        <v>0.83287840000000002</v>
      </c>
      <c r="M2186">
        <v>0.2535018</v>
      </c>
      <c r="N2186">
        <v>0.8336983</v>
      </c>
      <c r="O2186">
        <v>0.3386653</v>
      </c>
      <c r="P2186">
        <v>0.86791039999999997</v>
      </c>
      <c r="Q2186">
        <v>0.3316885</v>
      </c>
      <c r="R2186">
        <v>0.85318249999999995</v>
      </c>
      <c r="S2186" s="3">
        <v>5.4495330000000002E-2</v>
      </c>
      <c r="T2186">
        <v>1</v>
      </c>
      <c r="U2186" s="3">
        <v>5.4495330000000002E-2</v>
      </c>
      <c r="V2186">
        <v>326</v>
      </c>
      <c r="W2186">
        <v>781</v>
      </c>
      <c r="X2186">
        <v>4.8774110000000004</v>
      </c>
      <c r="Y2186">
        <v>3.7872919999999999</v>
      </c>
      <c r="Z2186">
        <v>1.08927E-2</v>
      </c>
      <c r="AA2186">
        <v>12.38889</v>
      </c>
      <c r="AB2186">
        <v>77.138890000000004</v>
      </c>
      <c r="AC2186">
        <v>77.138890000000004</v>
      </c>
      <c r="AD2186">
        <v>0.77111110000000005</v>
      </c>
    </row>
    <row r="2187" spans="1:30">
      <c r="A2187" s="1">
        <v>43588</v>
      </c>
      <c r="B2187" s="2">
        <v>0.62501157407407404</v>
      </c>
      <c r="C2187" s="2">
        <v>0.66666666666666663</v>
      </c>
      <c r="D2187">
        <v>2</v>
      </c>
      <c r="E2187">
        <v>0.20522009999999999</v>
      </c>
      <c r="F2187">
        <v>0.2051703</v>
      </c>
      <c r="G2187">
        <v>0.70478130000000005</v>
      </c>
      <c r="H2187">
        <v>0.58118639999999999</v>
      </c>
      <c r="I2187">
        <v>0.82433160000000005</v>
      </c>
      <c r="J2187" s="3">
        <v>4.6368440000000002E-3</v>
      </c>
      <c r="K2187">
        <v>0.18505740000000001</v>
      </c>
      <c r="L2187">
        <v>0.82775030000000005</v>
      </c>
      <c r="M2187">
        <v>0.19011829999999999</v>
      </c>
      <c r="N2187">
        <v>0.83678560000000002</v>
      </c>
      <c r="O2187">
        <v>0.25934380000000001</v>
      </c>
      <c r="P2187">
        <v>0.84439960000000003</v>
      </c>
      <c r="Q2187">
        <v>0.25678089999999998</v>
      </c>
      <c r="R2187">
        <v>0.8372716</v>
      </c>
      <c r="S2187">
        <v>4.0828499999999997E-2</v>
      </c>
      <c r="T2187">
        <v>1</v>
      </c>
      <c r="U2187">
        <v>4.0828499999999997E-2</v>
      </c>
      <c r="V2187">
        <v>208</v>
      </c>
      <c r="W2187">
        <v>528</v>
      </c>
      <c r="X2187">
        <v>4.1680529999999996</v>
      </c>
      <c r="Y2187">
        <v>3.293777</v>
      </c>
      <c r="Z2187" s="3">
        <v>1.424081E-2</v>
      </c>
      <c r="AA2187">
        <v>11.08333</v>
      </c>
      <c r="AB2187">
        <v>81.55556</v>
      </c>
      <c r="AC2187">
        <v>81.472219999999993</v>
      </c>
      <c r="AD2187">
        <v>0.81444439999999996</v>
      </c>
    </row>
    <row r="2188" spans="1:30">
      <c r="A2188" s="1">
        <v>43588</v>
      </c>
      <c r="B2188" s="2">
        <v>0.62501157407407404</v>
      </c>
      <c r="C2188" s="2">
        <v>0.66666666666666663</v>
      </c>
      <c r="D2188">
        <v>3</v>
      </c>
      <c r="E2188">
        <v>0.2726171</v>
      </c>
      <c r="F2188">
        <v>0.27254610000000001</v>
      </c>
      <c r="G2188">
        <v>0.93871309999999997</v>
      </c>
      <c r="H2188">
        <v>0.76324630000000004</v>
      </c>
      <c r="I2188">
        <v>0.80941940000000001</v>
      </c>
      <c r="J2188" s="3">
        <v>-3.0831169999999998E-3</v>
      </c>
      <c r="K2188">
        <v>0.24710380000000001</v>
      </c>
      <c r="L2188">
        <v>0.80359080000000005</v>
      </c>
      <c r="M2188">
        <v>0.24710380000000001</v>
      </c>
      <c r="N2188">
        <v>0.80359080000000005</v>
      </c>
      <c r="O2188">
        <v>0.36142269999999999</v>
      </c>
      <c r="P2188">
        <v>0.83437530000000004</v>
      </c>
      <c r="Q2188">
        <v>0.3480917</v>
      </c>
      <c r="R2188">
        <v>0.83193890000000004</v>
      </c>
      <c r="S2188">
        <v>0.12951950000000001</v>
      </c>
      <c r="T2188">
        <v>1</v>
      </c>
      <c r="U2188">
        <v>0.12951950000000001</v>
      </c>
      <c r="V2188">
        <v>515</v>
      </c>
      <c r="W2188">
        <v>708</v>
      </c>
      <c r="X2188">
        <v>4.3607860000000001</v>
      </c>
      <c r="Y2188">
        <v>3.2044329999999999</v>
      </c>
      <c r="Z2188" s="3">
        <v>4.797763E-3</v>
      </c>
      <c r="AA2188">
        <v>25.80556</v>
      </c>
      <c r="AB2188">
        <v>68.611109999999996</v>
      </c>
      <c r="AC2188">
        <v>64.777780000000007</v>
      </c>
      <c r="AD2188">
        <v>0.64749999999999996</v>
      </c>
    </row>
    <row r="2189" spans="1:30">
      <c r="A2189" s="1">
        <v>43588</v>
      </c>
      <c r="B2189" s="2">
        <v>0.62501157407407404</v>
      </c>
      <c r="C2189" s="2">
        <v>0.66666666666666663</v>
      </c>
      <c r="D2189">
        <v>4</v>
      </c>
      <c r="E2189">
        <v>0.27850140000000001</v>
      </c>
      <c r="F2189">
        <v>0.27842549999999999</v>
      </c>
      <c r="G2189">
        <v>0.9633332</v>
      </c>
      <c r="H2189">
        <v>0.76418940000000002</v>
      </c>
      <c r="I2189">
        <v>0.78954170000000001</v>
      </c>
      <c r="J2189" s="3">
        <v>9.7483009999999991E-3</v>
      </c>
      <c r="K2189">
        <v>0.24158660000000001</v>
      </c>
      <c r="L2189">
        <v>0.7600616</v>
      </c>
      <c r="M2189">
        <v>0.25532189999999999</v>
      </c>
      <c r="N2189">
        <v>0.76777830000000002</v>
      </c>
      <c r="O2189">
        <v>0.3279743</v>
      </c>
      <c r="P2189">
        <v>0.81885980000000003</v>
      </c>
      <c r="Q2189">
        <v>0.32702130000000001</v>
      </c>
      <c r="R2189">
        <v>0.8259881</v>
      </c>
      <c r="S2189" s="3">
        <v>5.0600230000000003E-2</v>
      </c>
      <c r="T2189">
        <v>1</v>
      </c>
      <c r="U2189" s="3">
        <v>5.0600230000000003E-2</v>
      </c>
      <c r="V2189">
        <v>797</v>
      </c>
      <c r="W2189">
        <v>874</v>
      </c>
      <c r="X2189">
        <v>7.2293510000000003</v>
      </c>
      <c r="Y2189">
        <v>5.2182579999999996</v>
      </c>
      <c r="Z2189" s="3">
        <v>7.6919939999999997E-3</v>
      </c>
      <c r="AA2189">
        <v>23.88889</v>
      </c>
      <c r="AB2189">
        <v>71.472219999999993</v>
      </c>
      <c r="AC2189">
        <v>69.027780000000007</v>
      </c>
      <c r="AD2189">
        <v>0.69</v>
      </c>
    </row>
    <row r="2190" spans="1:30">
      <c r="A2190" s="1">
        <v>43588</v>
      </c>
      <c r="B2190" s="2">
        <v>0.62501157407407404</v>
      </c>
      <c r="C2190" s="2">
        <v>0.66666666666666663</v>
      </c>
      <c r="D2190">
        <v>5</v>
      </c>
      <c r="E2190">
        <v>0.31622929999999999</v>
      </c>
      <c r="F2190">
        <v>0.3161252</v>
      </c>
      <c r="G2190">
        <v>1.0887039999999999</v>
      </c>
      <c r="H2190">
        <v>0.88599190000000005</v>
      </c>
      <c r="I2190">
        <v>0.81161280000000002</v>
      </c>
      <c r="J2190" s="3">
        <v>5.0872139999999996E-3</v>
      </c>
      <c r="K2190">
        <v>0.27910200000000002</v>
      </c>
      <c r="L2190">
        <v>0.79153390000000001</v>
      </c>
      <c r="M2190">
        <v>0.296261</v>
      </c>
      <c r="N2190">
        <v>0.8078824</v>
      </c>
      <c r="O2190">
        <v>0.3589077</v>
      </c>
      <c r="P2190">
        <v>0.8279763</v>
      </c>
      <c r="Q2190">
        <v>0.3589077</v>
      </c>
      <c r="R2190">
        <v>0.8279763</v>
      </c>
      <c r="S2190" s="3">
        <v>5.1674350000000001E-2</v>
      </c>
      <c r="T2190">
        <v>2</v>
      </c>
      <c r="U2190">
        <v>0.1033487</v>
      </c>
      <c r="V2190">
        <v>226</v>
      </c>
      <c r="W2190">
        <v>428</v>
      </c>
      <c r="X2190">
        <v>3.9238240000000002</v>
      </c>
      <c r="Y2190">
        <v>3.2661020000000001</v>
      </c>
      <c r="Z2190" s="3">
        <v>8.8728369999999997E-3</v>
      </c>
      <c r="AA2190">
        <v>14.08333</v>
      </c>
      <c r="AB2190">
        <v>84.972219999999993</v>
      </c>
      <c r="AC2190">
        <v>84.138890000000004</v>
      </c>
      <c r="AD2190">
        <v>0.84125000000000005</v>
      </c>
    </row>
    <row r="2191" spans="1:30">
      <c r="A2191" s="1">
        <v>43588</v>
      </c>
      <c r="B2191" s="2">
        <v>0.62501157407407404</v>
      </c>
      <c r="C2191" s="2">
        <v>0.66666666666666663</v>
      </c>
      <c r="D2191">
        <v>9</v>
      </c>
      <c r="E2191">
        <v>0.50303909999999996</v>
      </c>
      <c r="F2191">
        <v>0.50290400000000002</v>
      </c>
      <c r="G2191">
        <v>1.71139</v>
      </c>
      <c r="H2191">
        <v>1.482275</v>
      </c>
      <c r="I2191">
        <v>0.86679629999999996</v>
      </c>
      <c r="J2191" s="3">
        <v>-3.2074329999999998E-2</v>
      </c>
      <c r="K2191">
        <v>0.4581209</v>
      </c>
      <c r="L2191">
        <v>0.87910219999999994</v>
      </c>
      <c r="M2191">
        <v>0.4581209</v>
      </c>
      <c r="N2191">
        <v>0.87910219999999994</v>
      </c>
      <c r="O2191">
        <v>0.61687579999999997</v>
      </c>
      <c r="P2191">
        <v>0.86097069999999998</v>
      </c>
      <c r="Q2191">
        <v>0.57264800000000005</v>
      </c>
      <c r="R2191">
        <v>0.88169240000000004</v>
      </c>
      <c r="S2191" s="3">
        <v>3.5750709999999998E-2</v>
      </c>
      <c r="T2191">
        <v>2</v>
      </c>
      <c r="U2191" s="3">
        <v>7.1501430000000005E-2</v>
      </c>
      <c r="V2191">
        <v>1016</v>
      </c>
      <c r="W2191">
        <v>1299</v>
      </c>
      <c r="X2191">
        <v>9.6158599999999996</v>
      </c>
      <c r="Y2191">
        <v>7.2013889999999998</v>
      </c>
      <c r="Z2191" s="3">
        <v>6.7398650000000003E-3</v>
      </c>
      <c r="AA2191">
        <v>40.194450000000003</v>
      </c>
      <c r="AB2191">
        <v>58.41666</v>
      </c>
      <c r="AC2191">
        <v>51.91666</v>
      </c>
      <c r="AD2191">
        <v>0.51888889999999999</v>
      </c>
    </row>
    <row r="2192" spans="1:30">
      <c r="A2192" s="1">
        <v>43588</v>
      </c>
      <c r="B2192" s="2">
        <v>0.62501157407407404</v>
      </c>
      <c r="C2192" s="2">
        <v>0.66666666666666663</v>
      </c>
      <c r="D2192">
        <v>10</v>
      </c>
      <c r="E2192">
        <v>0.50264830000000005</v>
      </c>
      <c r="F2192">
        <v>0.50251710000000005</v>
      </c>
      <c r="G2192">
        <v>1.7411620000000001</v>
      </c>
      <c r="H2192">
        <v>1.370301</v>
      </c>
      <c r="I2192">
        <v>0.78351649999999995</v>
      </c>
      <c r="J2192" s="3">
        <v>-2.2248279999999999E-3</v>
      </c>
      <c r="K2192">
        <v>0.43484080000000003</v>
      </c>
      <c r="L2192">
        <v>0.75823510000000005</v>
      </c>
      <c r="M2192">
        <v>0.43484080000000003</v>
      </c>
      <c r="N2192">
        <v>0.75823510000000005</v>
      </c>
      <c r="O2192">
        <v>0.580036</v>
      </c>
      <c r="P2192">
        <v>0.79737389999999997</v>
      </c>
      <c r="Q2192">
        <v>0.57004010000000005</v>
      </c>
      <c r="R2192">
        <v>0.83055319999999999</v>
      </c>
      <c r="S2192">
        <v>0.11336540000000001</v>
      </c>
      <c r="T2192">
        <v>2</v>
      </c>
      <c r="U2192">
        <v>0.22673090000000001</v>
      </c>
      <c r="V2192">
        <v>380</v>
      </c>
      <c r="W2192">
        <v>640</v>
      </c>
      <c r="X2192">
        <v>4.2078629999999997</v>
      </c>
      <c r="Y2192">
        <v>3.1684070000000002</v>
      </c>
      <c r="Z2192" s="3">
        <v>8.6763840000000005E-3</v>
      </c>
      <c r="AA2192">
        <v>15.44444</v>
      </c>
      <c r="AB2192">
        <v>82.527780000000007</v>
      </c>
      <c r="AC2192">
        <v>77.75</v>
      </c>
      <c r="AD2192">
        <v>0.77722219999999997</v>
      </c>
    </row>
    <row r="2193" spans="1:30">
      <c r="A2193" s="1">
        <v>43588</v>
      </c>
      <c r="B2193" s="2">
        <v>0.62501157407407404</v>
      </c>
      <c r="C2193" s="2">
        <v>0.66666666666666663</v>
      </c>
      <c r="D2193">
        <v>11</v>
      </c>
      <c r="E2193">
        <v>0.42597970000000002</v>
      </c>
      <c r="F2193">
        <v>0.42585780000000001</v>
      </c>
      <c r="G2193">
        <v>1.4729209999999999</v>
      </c>
      <c r="H2193">
        <v>1.170777</v>
      </c>
      <c r="I2193">
        <v>0.79442860000000004</v>
      </c>
      <c r="J2193" s="3">
        <v>3.8136049999999998E-2</v>
      </c>
      <c r="K2193">
        <v>0.4103714</v>
      </c>
      <c r="L2193">
        <v>0.78197499999999998</v>
      </c>
      <c r="M2193">
        <v>0.41853699999999999</v>
      </c>
      <c r="N2193">
        <v>0.7795995</v>
      </c>
      <c r="O2193">
        <v>0.44522790000000001</v>
      </c>
      <c r="P2193">
        <v>0.79199679999999995</v>
      </c>
      <c r="Q2193">
        <v>0.42405300000000001</v>
      </c>
      <c r="R2193">
        <v>0.7767963</v>
      </c>
      <c r="S2193" s="3">
        <v>3.5468189999999997E-2</v>
      </c>
      <c r="T2193">
        <v>2</v>
      </c>
      <c r="U2193" s="3">
        <v>7.0936379999999993E-2</v>
      </c>
      <c r="V2193">
        <v>674</v>
      </c>
      <c r="W2193">
        <v>679</v>
      </c>
      <c r="X2193">
        <v>1.145157</v>
      </c>
      <c r="Y2193">
        <v>0.36092760000000002</v>
      </c>
      <c r="Z2193" s="3">
        <v>1.3810859999999999E-3</v>
      </c>
      <c r="AA2193">
        <v>8.7222209999999993</v>
      </c>
      <c r="AB2193">
        <v>89.611109999999996</v>
      </c>
      <c r="AC2193">
        <v>87.55556</v>
      </c>
      <c r="AD2193">
        <v>0.87527779999999999</v>
      </c>
    </row>
    <row r="2194" spans="1:30">
      <c r="A2194" s="1">
        <v>43588</v>
      </c>
      <c r="B2194" s="2">
        <v>0.62501157407407404</v>
      </c>
      <c r="C2194" s="2">
        <v>0.66666666666666663</v>
      </c>
      <c r="D2194">
        <v>12</v>
      </c>
      <c r="E2194">
        <v>0.54735009999999995</v>
      </c>
      <c r="F2194">
        <v>0.54718509999999998</v>
      </c>
      <c r="G2194">
        <v>1.8913869999999999</v>
      </c>
      <c r="H2194">
        <v>1.508632</v>
      </c>
      <c r="I2194">
        <v>0.79663240000000002</v>
      </c>
      <c r="J2194" s="3">
        <v>4.5390359999999998E-2</v>
      </c>
      <c r="K2194">
        <v>0.52406980000000003</v>
      </c>
      <c r="L2194">
        <v>0.79323880000000002</v>
      </c>
      <c r="M2194">
        <v>0.5347054</v>
      </c>
      <c r="N2194">
        <v>0.79573680000000002</v>
      </c>
      <c r="O2194">
        <v>0.58114809999999995</v>
      </c>
      <c r="P2194">
        <v>0.79521989999999998</v>
      </c>
      <c r="Q2194">
        <v>0.58114809999999995</v>
      </c>
      <c r="R2194">
        <v>0.79521989999999998</v>
      </c>
      <c r="S2194">
        <v>0</v>
      </c>
      <c r="T2194">
        <v>0</v>
      </c>
      <c r="U2194" s="3">
        <v>2.5749060000000001E-2</v>
      </c>
      <c r="V2194">
        <v>205</v>
      </c>
      <c r="W2194">
        <v>567</v>
      </c>
      <c r="X2194">
        <v>1.463276</v>
      </c>
      <c r="Y2194">
        <v>0.84152979999999999</v>
      </c>
      <c r="Z2194" s="3">
        <v>1.065783E-2</v>
      </c>
      <c r="AA2194">
        <v>4.1111110000000002</v>
      </c>
      <c r="AB2194">
        <v>95.194450000000003</v>
      </c>
      <c r="AC2194">
        <v>94.722210000000004</v>
      </c>
      <c r="AD2194">
        <v>0.94708340000000002</v>
      </c>
    </row>
    <row r="2195" spans="1:30">
      <c r="A2195" s="1">
        <v>43588</v>
      </c>
      <c r="B2195" s="2">
        <v>0.62501157407407404</v>
      </c>
      <c r="C2195" s="2">
        <v>0.66666666666666663</v>
      </c>
      <c r="D2195">
        <v>13</v>
      </c>
      <c r="E2195">
        <v>0.44110490000000002</v>
      </c>
      <c r="F2195">
        <v>0.44098680000000001</v>
      </c>
      <c r="G2195">
        <v>1.551434</v>
      </c>
      <c r="H2195">
        <v>1.118941</v>
      </c>
      <c r="I2195">
        <v>0.72105010000000003</v>
      </c>
      <c r="J2195" s="3">
        <v>7.6258290000000006E-2</v>
      </c>
      <c r="K2195">
        <v>0.42861729999999998</v>
      </c>
      <c r="L2195">
        <v>0.72545139999999997</v>
      </c>
      <c r="M2195">
        <v>0.4460421</v>
      </c>
      <c r="N2195">
        <v>0.71657709999999997</v>
      </c>
      <c r="O2195">
        <v>0.465194</v>
      </c>
      <c r="P2195">
        <v>0.70633729999999995</v>
      </c>
      <c r="Q2195">
        <v>0.42739939999999998</v>
      </c>
      <c r="R2195">
        <v>0.7361453</v>
      </c>
      <c r="S2195">
        <v>0</v>
      </c>
      <c r="T2195">
        <v>0</v>
      </c>
      <c r="U2195">
        <v>0</v>
      </c>
      <c r="V2195">
        <v>98</v>
      </c>
      <c r="W2195">
        <v>595</v>
      </c>
      <c r="X2195">
        <v>0.82226940000000004</v>
      </c>
      <c r="Y2195">
        <v>0.46850589999999998</v>
      </c>
      <c r="Z2195" s="3">
        <v>1.4137510000000001E-2</v>
      </c>
      <c r="AA2195">
        <v>1.638889</v>
      </c>
      <c r="AB2195">
        <v>98.361109999999996</v>
      </c>
      <c r="AC2195">
        <v>98.138890000000004</v>
      </c>
      <c r="AD2195">
        <v>0.98111110000000001</v>
      </c>
    </row>
    <row r="2196" spans="1:30">
      <c r="A2196" s="1">
        <v>43588</v>
      </c>
      <c r="B2196" s="2">
        <v>0.66666666666666663</v>
      </c>
      <c r="C2196" s="2">
        <v>0.70833333333333337</v>
      </c>
      <c r="D2196">
        <v>1</v>
      </c>
      <c r="E2196">
        <v>0.28485579999999999</v>
      </c>
      <c r="F2196">
        <v>0.28486280000000003</v>
      </c>
      <c r="G2196">
        <v>0.97017059999999999</v>
      </c>
      <c r="H2196">
        <v>0.83558319999999997</v>
      </c>
      <c r="I2196">
        <v>0.86087999999999998</v>
      </c>
      <c r="J2196" s="3">
        <v>3.471014E-2</v>
      </c>
      <c r="K2196">
        <v>0.27744020000000003</v>
      </c>
      <c r="L2196">
        <v>0.91402419999999995</v>
      </c>
      <c r="M2196">
        <v>0.27744020000000003</v>
      </c>
      <c r="N2196">
        <v>0.91402419999999995</v>
      </c>
      <c r="O2196">
        <v>0.3341326</v>
      </c>
      <c r="P2196">
        <v>0.88793610000000001</v>
      </c>
      <c r="Q2196">
        <v>0.32103080000000001</v>
      </c>
      <c r="R2196">
        <v>0.83539079999999999</v>
      </c>
      <c r="S2196">
        <v>0.2358122</v>
      </c>
      <c r="T2196">
        <v>1</v>
      </c>
      <c r="U2196">
        <v>0.2358122</v>
      </c>
      <c r="V2196">
        <v>490</v>
      </c>
      <c r="W2196">
        <v>990</v>
      </c>
      <c r="X2196">
        <v>6.345612</v>
      </c>
      <c r="Y2196">
        <v>4.9929199999999998</v>
      </c>
      <c r="Z2196" s="3">
        <v>1.294758E-2</v>
      </c>
      <c r="AA2196">
        <v>14.773669999999999</v>
      </c>
      <c r="AB2196">
        <v>67.925579999999997</v>
      </c>
      <c r="AC2196">
        <v>66.120509999999996</v>
      </c>
      <c r="AD2196">
        <v>0.66111109999999995</v>
      </c>
    </row>
    <row r="2197" spans="1:30">
      <c r="A2197" s="1">
        <v>43588</v>
      </c>
      <c r="B2197" s="2">
        <v>0.66666666666666663</v>
      </c>
      <c r="C2197" s="2">
        <v>0.70833333333333337</v>
      </c>
      <c r="D2197">
        <v>2</v>
      </c>
      <c r="E2197">
        <v>0.21736539999999999</v>
      </c>
      <c r="F2197">
        <v>0.21737390000000001</v>
      </c>
      <c r="G2197">
        <v>0.73986229999999997</v>
      </c>
      <c r="H2197">
        <v>0.63920350000000004</v>
      </c>
      <c r="I2197">
        <v>0.86055519999999996</v>
      </c>
      <c r="J2197">
        <v>2.28779E-2</v>
      </c>
      <c r="K2197">
        <v>0.19079779999999999</v>
      </c>
      <c r="L2197">
        <v>0.84298680000000004</v>
      </c>
      <c r="M2197">
        <v>0.2128073</v>
      </c>
      <c r="N2197">
        <v>0.86455459999999995</v>
      </c>
      <c r="O2197">
        <v>0.2944811</v>
      </c>
      <c r="P2197">
        <v>0.89484169999999996</v>
      </c>
      <c r="Q2197">
        <v>0.26805659999999998</v>
      </c>
      <c r="R2197">
        <v>0.86833079999999996</v>
      </c>
      <c r="S2197">
        <v>3.76885E-2</v>
      </c>
      <c r="T2197">
        <v>3</v>
      </c>
      <c r="U2197">
        <v>0.1130655</v>
      </c>
      <c r="V2197">
        <v>145</v>
      </c>
      <c r="W2197">
        <v>626</v>
      </c>
      <c r="X2197">
        <v>3.7028270000000001</v>
      </c>
      <c r="Y2197">
        <v>2.8241580000000002</v>
      </c>
      <c r="Z2197" s="3">
        <v>9.9968699999999997E-3</v>
      </c>
      <c r="AA2197">
        <v>14.69036</v>
      </c>
      <c r="AB2197">
        <v>80.061099999999996</v>
      </c>
      <c r="AC2197">
        <v>80.005560000000003</v>
      </c>
      <c r="AD2197">
        <v>0.80013889999999999</v>
      </c>
    </row>
    <row r="2198" spans="1:30">
      <c r="A2198" s="1">
        <v>43588</v>
      </c>
      <c r="B2198" s="2">
        <v>0.66666666666666663</v>
      </c>
      <c r="C2198" s="2">
        <v>0.70833333333333337</v>
      </c>
      <c r="D2198">
        <v>3</v>
      </c>
      <c r="E2198">
        <v>0.26786490000000002</v>
      </c>
      <c r="F2198">
        <v>0.26785340000000002</v>
      </c>
      <c r="G2198">
        <v>0.92098760000000002</v>
      </c>
      <c r="H2198">
        <v>0.75479439999999998</v>
      </c>
      <c r="I2198">
        <v>0.8182024</v>
      </c>
      <c r="J2198" s="3">
        <v>7.3435260000000004E-3</v>
      </c>
      <c r="K2198">
        <v>0.2547064</v>
      </c>
      <c r="L2198">
        <v>0.79029649999999996</v>
      </c>
      <c r="M2198">
        <v>0.26113550000000002</v>
      </c>
      <c r="N2198">
        <v>0.81902149999999996</v>
      </c>
      <c r="O2198">
        <v>0.28763729999999998</v>
      </c>
      <c r="P2198">
        <v>0.83606590000000003</v>
      </c>
      <c r="Q2198">
        <v>0.2731596</v>
      </c>
      <c r="R2198">
        <v>0.79278649999999995</v>
      </c>
      <c r="S2198">
        <v>0.1039641</v>
      </c>
      <c r="T2198">
        <v>2</v>
      </c>
      <c r="U2198">
        <v>0.20792830000000001</v>
      </c>
      <c r="V2198">
        <v>266</v>
      </c>
      <c r="W2198">
        <v>674</v>
      </c>
      <c r="X2198">
        <v>2.1681020000000002</v>
      </c>
      <c r="Y2198">
        <v>1.3382989999999999</v>
      </c>
      <c r="Z2198" s="3">
        <v>4.2619959999999997E-3</v>
      </c>
      <c r="AA2198">
        <v>13.746180000000001</v>
      </c>
      <c r="AB2198">
        <v>80.533180000000002</v>
      </c>
      <c r="AC2198">
        <v>78.256039999999999</v>
      </c>
      <c r="AD2198">
        <v>0.78263890000000003</v>
      </c>
    </row>
    <row r="2199" spans="1:30">
      <c r="A2199" s="1">
        <v>43588</v>
      </c>
      <c r="B2199" s="2">
        <v>0.66666666666666663</v>
      </c>
      <c r="C2199" s="2">
        <v>0.70833333333333337</v>
      </c>
      <c r="D2199">
        <v>4</v>
      </c>
      <c r="E2199">
        <v>0.26026310000000002</v>
      </c>
      <c r="F2199">
        <v>0.26026569999999999</v>
      </c>
      <c r="G2199">
        <v>0.90376199999999995</v>
      </c>
      <c r="H2199">
        <v>0.7016211</v>
      </c>
      <c r="I2199">
        <v>0.77312860000000005</v>
      </c>
      <c r="J2199" s="3">
        <v>1.4772759999999999E-2</v>
      </c>
      <c r="K2199">
        <v>0.23111480000000001</v>
      </c>
      <c r="L2199">
        <v>0.75966299999999998</v>
      </c>
      <c r="M2199">
        <v>0.2420185</v>
      </c>
      <c r="N2199">
        <v>0.75621530000000003</v>
      </c>
      <c r="O2199">
        <v>0.323826</v>
      </c>
      <c r="P2199">
        <v>0.80787949999999997</v>
      </c>
      <c r="Q2199">
        <v>0.2907535</v>
      </c>
      <c r="R2199">
        <v>0.77845739999999997</v>
      </c>
      <c r="S2199">
        <v>0.1136494</v>
      </c>
      <c r="T2199">
        <v>1</v>
      </c>
      <c r="U2199">
        <v>0.1136494</v>
      </c>
      <c r="V2199">
        <v>187</v>
      </c>
      <c r="W2199">
        <v>238</v>
      </c>
      <c r="X2199">
        <v>2.2046049999999999</v>
      </c>
      <c r="Y2199">
        <v>1.935497</v>
      </c>
      <c r="Z2199" s="3">
        <v>1.4004569999999999E-2</v>
      </c>
      <c r="AA2199">
        <v>4.6375999999999999</v>
      </c>
      <c r="AB2199">
        <v>93.529579999999996</v>
      </c>
      <c r="AC2199">
        <v>93.529579999999996</v>
      </c>
      <c r="AD2199">
        <v>0.93527780000000005</v>
      </c>
    </row>
    <row r="2200" spans="1:30">
      <c r="A2200" s="1">
        <v>43588</v>
      </c>
      <c r="B2200" s="2">
        <v>0.66666666666666663</v>
      </c>
      <c r="C2200" s="2">
        <v>0.70833333333333337</v>
      </c>
      <c r="D2200">
        <v>5</v>
      </c>
      <c r="E2200">
        <v>0.30147049999999997</v>
      </c>
      <c r="F2200">
        <v>0.3014638</v>
      </c>
      <c r="G2200">
        <v>1.0426010000000001</v>
      </c>
      <c r="H2200">
        <v>0.82786439999999994</v>
      </c>
      <c r="I2200">
        <v>0.79273680000000002</v>
      </c>
      <c r="J2200" s="3">
        <v>9.9724770000000004E-3</v>
      </c>
      <c r="K2200">
        <v>0.28553770000000001</v>
      </c>
      <c r="L2200">
        <v>0.78356329999999996</v>
      </c>
      <c r="M2200">
        <v>0.2959118</v>
      </c>
      <c r="N2200">
        <v>0.79214810000000002</v>
      </c>
      <c r="O2200">
        <v>0.32647880000000001</v>
      </c>
      <c r="P2200">
        <v>0.8050775</v>
      </c>
      <c r="Q2200">
        <v>0.31097019999999997</v>
      </c>
      <c r="R2200">
        <v>0.79792079999999999</v>
      </c>
      <c r="S2200" s="3">
        <v>8.4564239999999999E-2</v>
      </c>
      <c r="T2200">
        <v>1</v>
      </c>
      <c r="U2200" s="3">
        <v>8.4564239999999999E-2</v>
      </c>
      <c r="V2200">
        <v>93</v>
      </c>
      <c r="W2200">
        <v>186</v>
      </c>
      <c r="X2200">
        <v>1.807442</v>
      </c>
      <c r="Y2200">
        <v>1.4248540000000001</v>
      </c>
      <c r="Z2200" s="3">
        <v>6.3679260000000003E-3</v>
      </c>
      <c r="AA2200">
        <v>7.4423769999999996</v>
      </c>
      <c r="AB2200">
        <v>92.224379999999996</v>
      </c>
      <c r="AC2200">
        <v>91.474590000000006</v>
      </c>
      <c r="AD2200">
        <v>0.91472220000000004</v>
      </c>
    </row>
    <row r="2201" spans="1:30">
      <c r="A2201" s="1">
        <v>43588</v>
      </c>
      <c r="B2201" s="2">
        <v>0.66666666666666663</v>
      </c>
      <c r="C2201" s="2">
        <v>0.70833333333333337</v>
      </c>
      <c r="D2201">
        <v>9</v>
      </c>
      <c r="E2201">
        <v>0.4685008</v>
      </c>
      <c r="F2201">
        <v>0.4684857</v>
      </c>
      <c r="G2201">
        <v>1.602069</v>
      </c>
      <c r="H2201">
        <v>1.351351</v>
      </c>
      <c r="I2201">
        <v>0.84225260000000002</v>
      </c>
      <c r="J2201" s="3">
        <v>-1.400846E-2</v>
      </c>
      <c r="K2201">
        <v>0.45237460000000002</v>
      </c>
      <c r="L2201">
        <v>0.82628900000000005</v>
      </c>
      <c r="M2201">
        <v>0.4952529</v>
      </c>
      <c r="N2201">
        <v>0.85870979999999997</v>
      </c>
      <c r="O2201">
        <v>0.51836570000000004</v>
      </c>
      <c r="P2201">
        <v>0.86013640000000002</v>
      </c>
      <c r="Q2201">
        <v>0.41780820000000002</v>
      </c>
      <c r="R2201">
        <v>0.81151969999999995</v>
      </c>
      <c r="S2201">
        <v>0.18449740000000001</v>
      </c>
      <c r="T2201">
        <v>1</v>
      </c>
      <c r="U2201">
        <v>0.18449740000000001</v>
      </c>
      <c r="V2201">
        <v>226</v>
      </c>
      <c r="W2201">
        <v>446</v>
      </c>
      <c r="X2201">
        <v>1.903648</v>
      </c>
      <c r="Y2201">
        <v>1.3432999999999999</v>
      </c>
      <c r="Z2201" s="3">
        <v>4.1639620000000002E-3</v>
      </c>
      <c r="AA2201">
        <v>12.13552</v>
      </c>
      <c r="AB2201">
        <v>85.309640000000002</v>
      </c>
      <c r="AC2201">
        <v>84.726460000000003</v>
      </c>
      <c r="AD2201">
        <v>0.84722220000000004</v>
      </c>
    </row>
    <row r="2202" spans="1:30">
      <c r="A2202" s="1">
        <v>43588</v>
      </c>
      <c r="B2202" s="2">
        <v>0.66666666666666663</v>
      </c>
      <c r="C2202" s="2">
        <v>0.70833333333333337</v>
      </c>
      <c r="D2202">
        <v>10</v>
      </c>
      <c r="E2202">
        <v>0.48162630000000001</v>
      </c>
      <c r="F2202">
        <v>0.48163790000000001</v>
      </c>
      <c r="G2202">
        <v>1.662218</v>
      </c>
      <c r="H2202">
        <v>1.334813</v>
      </c>
      <c r="I2202">
        <v>0.79766490000000001</v>
      </c>
      <c r="J2202" s="3">
        <v>2.7185190000000001E-2</v>
      </c>
      <c r="K2202">
        <v>0.47201369999999998</v>
      </c>
      <c r="L2202">
        <v>0.79528589999999999</v>
      </c>
      <c r="M2202">
        <v>0.48485919999999999</v>
      </c>
      <c r="N2202">
        <v>0.80622709999999997</v>
      </c>
      <c r="O2202">
        <v>0.59493580000000001</v>
      </c>
      <c r="P2202">
        <v>0.81307929999999995</v>
      </c>
      <c r="Q2202">
        <v>0.42984480000000003</v>
      </c>
      <c r="R2202">
        <v>0.79140500000000003</v>
      </c>
      <c r="S2202">
        <v>0</v>
      </c>
      <c r="T2202">
        <v>0</v>
      </c>
      <c r="U2202">
        <v>0</v>
      </c>
      <c r="V2202">
        <v>212</v>
      </c>
      <c r="W2202">
        <v>526</v>
      </c>
      <c r="X2202">
        <v>0.77873230000000004</v>
      </c>
      <c r="Y2202">
        <v>0.31188579999999999</v>
      </c>
      <c r="Z2202">
        <v>1.0525700000000001E-2</v>
      </c>
      <c r="AA2202">
        <v>2.8603170000000002</v>
      </c>
      <c r="AB2202">
        <v>97.056370000000001</v>
      </c>
      <c r="AC2202">
        <v>96.750900000000001</v>
      </c>
      <c r="AD2202">
        <v>0.96750000000000003</v>
      </c>
    </row>
    <row r="2203" spans="1:30">
      <c r="A2203" s="1">
        <v>43588</v>
      </c>
      <c r="B2203" s="2">
        <v>0.66666666666666663</v>
      </c>
      <c r="C2203" s="2">
        <v>0.70833333333333337</v>
      </c>
      <c r="D2203">
        <v>11</v>
      </c>
      <c r="E2203">
        <v>0.4456348</v>
      </c>
      <c r="F2203">
        <v>0.44563059999999999</v>
      </c>
      <c r="G2203">
        <v>1.533266</v>
      </c>
      <c r="H2203">
        <v>1.2519389999999999</v>
      </c>
      <c r="I2203">
        <v>0.81637219999999999</v>
      </c>
      <c r="J2203" s="3">
        <v>5.5223519999999998E-2</v>
      </c>
      <c r="K2203">
        <v>0.43304340000000002</v>
      </c>
      <c r="L2203">
        <v>0.81780839999999999</v>
      </c>
      <c r="M2203">
        <v>0.45825349999999998</v>
      </c>
      <c r="N2203">
        <v>0.8149381</v>
      </c>
      <c r="O2203">
        <v>0.49756879999999998</v>
      </c>
      <c r="P2203">
        <v>0.79584690000000002</v>
      </c>
      <c r="Q2203">
        <v>0.48569990000000002</v>
      </c>
      <c r="R2203">
        <v>0.78731439999999997</v>
      </c>
      <c r="S2203" s="3">
        <v>2.532883E-2</v>
      </c>
      <c r="T2203">
        <v>2</v>
      </c>
      <c r="U2203" s="3">
        <v>5.065766E-2</v>
      </c>
      <c r="V2203">
        <v>246</v>
      </c>
      <c r="W2203">
        <v>659</v>
      </c>
      <c r="X2203">
        <v>1.8474809999999999</v>
      </c>
      <c r="Y2203">
        <v>1.2593380000000001</v>
      </c>
      <c r="Z2203" s="3">
        <v>1.019522E-2</v>
      </c>
      <c r="AA2203">
        <v>5.2763119999999999</v>
      </c>
      <c r="AB2203">
        <v>93.501819999999995</v>
      </c>
      <c r="AC2203">
        <v>93.224109999999996</v>
      </c>
      <c r="AD2203">
        <v>0.9322222</v>
      </c>
    </row>
    <row r="2204" spans="1:30">
      <c r="A2204" s="1">
        <v>43588</v>
      </c>
      <c r="B2204" s="2">
        <v>0.66666666666666663</v>
      </c>
      <c r="C2204" s="2">
        <v>0.70833333333333337</v>
      </c>
      <c r="D2204">
        <v>12</v>
      </c>
      <c r="E2204">
        <v>0.58800699999999995</v>
      </c>
      <c r="F2204">
        <v>0.58802010000000005</v>
      </c>
      <c r="G2204">
        <v>2.0278809999999998</v>
      </c>
      <c r="H2204">
        <v>1.634935</v>
      </c>
      <c r="I2204">
        <v>0.80536949999999996</v>
      </c>
      <c r="J2204" s="3">
        <v>6.2806589999999995E-2</v>
      </c>
      <c r="K2204">
        <v>0.5312711</v>
      </c>
      <c r="L2204">
        <v>0.80636189999999996</v>
      </c>
      <c r="M2204">
        <v>0.54673090000000002</v>
      </c>
      <c r="N2204">
        <v>0.80277779999999999</v>
      </c>
      <c r="O2204">
        <v>0.73119350000000005</v>
      </c>
      <c r="P2204">
        <v>0.81407099999999999</v>
      </c>
      <c r="Q2204">
        <v>0.70035760000000002</v>
      </c>
      <c r="R2204">
        <v>0.81551640000000003</v>
      </c>
      <c r="S2204" s="3">
        <v>6.3812850000000004E-2</v>
      </c>
      <c r="T2204">
        <v>2</v>
      </c>
      <c r="U2204">
        <v>0.12762570000000001</v>
      </c>
      <c r="V2204">
        <v>721</v>
      </c>
      <c r="W2204">
        <v>1130</v>
      </c>
      <c r="X2204">
        <v>5.0887149999999997</v>
      </c>
      <c r="Y2204">
        <v>3.3871419999999999</v>
      </c>
      <c r="Z2204" s="3">
        <v>9.2103649999999999E-3</v>
      </c>
      <c r="AA2204">
        <v>13.55179</v>
      </c>
      <c r="AB2204">
        <v>83.976669999999999</v>
      </c>
      <c r="AC2204">
        <v>83.199100000000001</v>
      </c>
      <c r="AD2204">
        <v>0.83194449999999998</v>
      </c>
    </row>
    <row r="2205" spans="1:30">
      <c r="A2205" s="1">
        <v>43588</v>
      </c>
      <c r="B2205" s="2">
        <v>0.66666666666666663</v>
      </c>
      <c r="C2205" s="2">
        <v>0.70833333333333337</v>
      </c>
      <c r="D2205">
        <v>13</v>
      </c>
      <c r="E2205">
        <v>0.47454160000000001</v>
      </c>
      <c r="F2205">
        <v>0.47456999999999999</v>
      </c>
      <c r="G2205">
        <v>1.6692549999999999</v>
      </c>
      <c r="H2205">
        <v>1.202976</v>
      </c>
      <c r="I2205">
        <v>0.71944759999999996</v>
      </c>
      <c r="J2205" s="3">
        <v>8.2754250000000001E-2</v>
      </c>
      <c r="K2205">
        <v>0.42856430000000001</v>
      </c>
      <c r="L2205">
        <v>0.70979550000000002</v>
      </c>
      <c r="M2205">
        <v>0.42856430000000001</v>
      </c>
      <c r="N2205">
        <v>0.70979550000000002</v>
      </c>
      <c r="O2205">
        <v>0.62617860000000003</v>
      </c>
      <c r="P2205">
        <v>0.74101079999999997</v>
      </c>
      <c r="Q2205">
        <v>0.61917880000000003</v>
      </c>
      <c r="R2205">
        <v>0.73647419999999997</v>
      </c>
      <c r="S2205" s="3">
        <v>1.4799690000000001E-2</v>
      </c>
      <c r="T2205">
        <v>2</v>
      </c>
      <c r="U2205" s="3">
        <v>2.959937E-2</v>
      </c>
      <c r="V2205">
        <v>423</v>
      </c>
      <c r="W2205">
        <v>692</v>
      </c>
      <c r="X2205">
        <v>4.8467479999999998</v>
      </c>
      <c r="Y2205">
        <v>3.6257250000000001</v>
      </c>
      <c r="Z2205" s="3">
        <v>1.1233730000000001E-2</v>
      </c>
      <c r="AA2205">
        <v>13.46848</v>
      </c>
      <c r="AB2205">
        <v>85.143020000000007</v>
      </c>
      <c r="AC2205">
        <v>83.893360000000001</v>
      </c>
      <c r="AD2205">
        <v>0.83888890000000005</v>
      </c>
    </row>
    <row r="2206" spans="1:30">
      <c r="A2206" s="1">
        <v>43588</v>
      </c>
      <c r="B2206" s="2">
        <v>0.70833333333333337</v>
      </c>
      <c r="C2206" s="2">
        <v>0.75</v>
      </c>
      <c r="D2206">
        <v>1</v>
      </c>
      <c r="E2206">
        <v>0.26179010000000003</v>
      </c>
      <c r="F2206">
        <v>0.26179390000000002</v>
      </c>
      <c r="G2206">
        <v>0.88900950000000001</v>
      </c>
      <c r="H2206">
        <v>0.77719910000000003</v>
      </c>
      <c r="I2206">
        <v>0.87269859999999999</v>
      </c>
      <c r="J2206" s="3">
        <v>2.168018E-2</v>
      </c>
      <c r="K2206">
        <v>0.2481158</v>
      </c>
      <c r="L2206">
        <v>0.855074</v>
      </c>
      <c r="M2206">
        <v>0.25556230000000002</v>
      </c>
      <c r="N2206">
        <v>0.84191899999999997</v>
      </c>
      <c r="O2206">
        <v>0.29808069999999998</v>
      </c>
      <c r="P2206">
        <v>0.91184220000000005</v>
      </c>
      <c r="Q2206">
        <v>0.28341670000000002</v>
      </c>
      <c r="R2206">
        <v>0.88214780000000004</v>
      </c>
      <c r="S2206">
        <v>0.1542666</v>
      </c>
      <c r="T2206">
        <v>1</v>
      </c>
      <c r="U2206">
        <v>0.1542666</v>
      </c>
      <c r="V2206">
        <v>188</v>
      </c>
      <c r="W2206">
        <v>348</v>
      </c>
      <c r="X2206">
        <v>2.7050169999999998</v>
      </c>
      <c r="Y2206">
        <v>2.3655089999999999</v>
      </c>
      <c r="Z2206" s="3">
        <v>1.4919470000000001E-2</v>
      </c>
      <c r="AA2206">
        <v>4.8042210000000001</v>
      </c>
      <c r="AB2206">
        <v>86.698139999999995</v>
      </c>
      <c r="AC2206">
        <v>86.698139999999995</v>
      </c>
      <c r="AD2206">
        <v>0.86694439999999995</v>
      </c>
    </row>
    <row r="2207" spans="1:30">
      <c r="A2207" s="1">
        <v>43588</v>
      </c>
      <c r="B2207" s="2">
        <v>0.70833333333333337</v>
      </c>
      <c r="C2207" s="2">
        <v>0.75</v>
      </c>
      <c r="D2207">
        <v>2</v>
      </c>
      <c r="E2207">
        <v>0.22191810000000001</v>
      </c>
      <c r="F2207">
        <v>0.2219189</v>
      </c>
      <c r="G2207">
        <v>0.74659200000000003</v>
      </c>
      <c r="H2207">
        <v>0.68383050000000001</v>
      </c>
      <c r="I2207">
        <v>0.91338710000000001</v>
      </c>
      <c r="J2207" s="3">
        <v>1.674382E-2</v>
      </c>
      <c r="K2207">
        <v>0.19674079999999999</v>
      </c>
      <c r="L2207">
        <v>0.88874280000000005</v>
      </c>
      <c r="M2207">
        <v>0.20126350000000001</v>
      </c>
      <c r="N2207">
        <v>0.89235569999999997</v>
      </c>
      <c r="O2207">
        <v>0.25278040000000002</v>
      </c>
      <c r="P2207">
        <v>0.97187179999999995</v>
      </c>
      <c r="Q2207">
        <v>0.21760260000000001</v>
      </c>
      <c r="R2207">
        <v>0.93096920000000005</v>
      </c>
      <c r="S2207">
        <v>0.12558069999999999</v>
      </c>
      <c r="T2207">
        <v>2</v>
      </c>
      <c r="U2207">
        <v>0.25116129999999998</v>
      </c>
      <c r="V2207">
        <v>238</v>
      </c>
      <c r="W2207">
        <v>869</v>
      </c>
      <c r="X2207">
        <v>4.8799130000000002</v>
      </c>
      <c r="Y2207">
        <v>3.725006</v>
      </c>
      <c r="Z2207" s="3">
        <v>1.0572720000000001E-2</v>
      </c>
      <c r="AA2207">
        <v>16.273260000000001</v>
      </c>
      <c r="AB2207">
        <v>72.840879999999999</v>
      </c>
      <c r="AC2207">
        <v>72.091080000000005</v>
      </c>
      <c r="AD2207">
        <v>0.72097219999999995</v>
      </c>
    </row>
    <row r="2208" spans="1:30">
      <c r="A2208" s="1">
        <v>43588</v>
      </c>
      <c r="B2208" s="2">
        <v>0.70833333333333337</v>
      </c>
      <c r="C2208" s="2">
        <v>0.75</v>
      </c>
      <c r="D2208">
        <v>3</v>
      </c>
      <c r="E2208">
        <v>0.31526280000000001</v>
      </c>
      <c r="F2208">
        <v>0.31526650000000001</v>
      </c>
      <c r="G2208">
        <v>1.0833280000000001</v>
      </c>
      <c r="H2208">
        <v>0.8905826</v>
      </c>
      <c r="I2208">
        <v>0.82361229999999996</v>
      </c>
      <c r="J2208" s="3">
        <v>1.9405740000000001E-2</v>
      </c>
      <c r="K2208">
        <v>0.26321650000000002</v>
      </c>
      <c r="L2208">
        <v>0.83336319999999997</v>
      </c>
      <c r="M2208">
        <v>0.26988780000000001</v>
      </c>
      <c r="N2208">
        <v>0.82447389999999998</v>
      </c>
      <c r="O2208">
        <v>0.40990929999999998</v>
      </c>
      <c r="P2208">
        <v>0.79932650000000005</v>
      </c>
      <c r="Q2208">
        <v>0.40149780000000002</v>
      </c>
      <c r="R2208">
        <v>0.84221389999999996</v>
      </c>
      <c r="S2208" s="3">
        <v>2.9507970000000001E-2</v>
      </c>
      <c r="T2208">
        <v>3</v>
      </c>
      <c r="U2208" s="3">
        <v>8.8523920000000006E-2</v>
      </c>
      <c r="V2208">
        <v>1058</v>
      </c>
      <c r="W2208">
        <v>1435</v>
      </c>
      <c r="X2208">
        <v>8.7837329999999998</v>
      </c>
      <c r="Y2208">
        <v>5.8442730000000003</v>
      </c>
      <c r="Z2208" s="3">
        <v>5.788339E-3</v>
      </c>
      <c r="AA2208">
        <v>43.821159999999999</v>
      </c>
      <c r="AB2208">
        <v>52.235489999999999</v>
      </c>
      <c r="AC2208">
        <v>42.127189999999999</v>
      </c>
      <c r="AD2208">
        <v>0.42125000000000001</v>
      </c>
    </row>
    <row r="2209" spans="1:30">
      <c r="A2209" s="1">
        <v>43588</v>
      </c>
      <c r="B2209" s="2">
        <v>0.70833333333333337</v>
      </c>
      <c r="C2209" s="2">
        <v>0.75</v>
      </c>
      <c r="D2209">
        <v>4</v>
      </c>
      <c r="E2209">
        <v>0.27419209999999999</v>
      </c>
      <c r="F2209">
        <v>0.27419569999999999</v>
      </c>
      <c r="G2209">
        <v>0.94803119999999996</v>
      </c>
      <c r="H2209">
        <v>0.75377629999999995</v>
      </c>
      <c r="I2209">
        <v>0.79356409999999999</v>
      </c>
      <c r="J2209" s="3">
        <v>1.0470459999999999E-2</v>
      </c>
      <c r="K2209">
        <v>0.25205109999999997</v>
      </c>
      <c r="L2209">
        <v>0.79081829999999997</v>
      </c>
      <c r="M2209">
        <v>0.25853340000000002</v>
      </c>
      <c r="N2209">
        <v>0.77558760000000004</v>
      </c>
      <c r="O2209">
        <v>0.3297969</v>
      </c>
      <c r="P2209">
        <v>0.82154769999999999</v>
      </c>
      <c r="Q2209">
        <v>0.28687570000000001</v>
      </c>
      <c r="R2209">
        <v>0.80208330000000005</v>
      </c>
      <c r="S2209" s="3">
        <v>5.957258E-2</v>
      </c>
      <c r="T2209">
        <v>1</v>
      </c>
      <c r="U2209" s="3">
        <v>5.957258E-2</v>
      </c>
      <c r="V2209">
        <v>495</v>
      </c>
      <c r="W2209">
        <v>257</v>
      </c>
      <c r="X2209">
        <v>1.6517029999999999</v>
      </c>
      <c r="Y2209">
        <v>1.2654989999999999</v>
      </c>
      <c r="Z2209" s="3">
        <v>1.2638750000000001E-2</v>
      </c>
      <c r="AA2209">
        <v>3.943349</v>
      </c>
      <c r="AB2209">
        <v>92.918620000000004</v>
      </c>
      <c r="AC2209">
        <v>92.724249999999998</v>
      </c>
      <c r="AD2209">
        <v>0.92722230000000005</v>
      </c>
    </row>
    <row r="2210" spans="1:30">
      <c r="A2210" s="1">
        <v>43588</v>
      </c>
      <c r="B2210" s="2">
        <v>0.70833333333333337</v>
      </c>
      <c r="C2210" s="2">
        <v>0.75</v>
      </c>
      <c r="D2210">
        <v>5</v>
      </c>
      <c r="E2210">
        <v>0.3206041</v>
      </c>
      <c r="F2210">
        <v>0.3206079</v>
      </c>
      <c r="G2210">
        <v>1.105928</v>
      </c>
      <c r="H2210">
        <v>0.89054160000000004</v>
      </c>
      <c r="I2210">
        <v>0.80663379999999996</v>
      </c>
      <c r="J2210" s="3">
        <v>5.8364070000000001E-3</v>
      </c>
      <c r="K2210">
        <v>0.32042470000000001</v>
      </c>
      <c r="L2210">
        <v>0.79163600000000001</v>
      </c>
      <c r="M2210">
        <v>0.32080419999999998</v>
      </c>
      <c r="N2210">
        <v>0.82161519999999999</v>
      </c>
      <c r="O2210">
        <v>0.35386499999999999</v>
      </c>
      <c r="P2210">
        <v>0.78985970000000005</v>
      </c>
      <c r="Q2210">
        <v>0.33879910000000002</v>
      </c>
      <c r="R2210">
        <v>0.78569699999999998</v>
      </c>
      <c r="S2210" s="3">
        <v>6.057858E-2</v>
      </c>
      <c r="T2210">
        <v>1</v>
      </c>
      <c r="U2210" s="3">
        <v>6.057858E-2</v>
      </c>
      <c r="V2210">
        <v>341</v>
      </c>
      <c r="W2210">
        <v>130</v>
      </c>
      <c r="X2210">
        <v>1.119122</v>
      </c>
      <c r="Y2210">
        <v>0.80414580000000002</v>
      </c>
      <c r="Z2210" s="3">
        <v>7.9661620000000006E-3</v>
      </c>
      <c r="AA2210">
        <v>5.8317129999999997</v>
      </c>
      <c r="AB2210">
        <v>93.390720000000002</v>
      </c>
      <c r="AC2210">
        <v>92.640929999999997</v>
      </c>
      <c r="AD2210">
        <v>0.92638889999999996</v>
      </c>
    </row>
    <row r="2211" spans="1:30">
      <c r="A2211" s="1">
        <v>43588</v>
      </c>
      <c r="B2211" s="2">
        <v>0.70833333333333337</v>
      </c>
      <c r="C2211" s="2">
        <v>0.75</v>
      </c>
      <c r="D2211">
        <v>9</v>
      </c>
      <c r="E2211">
        <v>0.49319479999999999</v>
      </c>
      <c r="F2211">
        <v>0.49318250000000002</v>
      </c>
      <c r="G2211">
        <v>1.6839379999999999</v>
      </c>
      <c r="H2211">
        <v>1.431746</v>
      </c>
      <c r="I2211">
        <v>0.85034140000000003</v>
      </c>
      <c r="J2211" s="3">
        <v>-1.2155610000000001E-2</v>
      </c>
      <c r="K2211">
        <v>0.48133619999999999</v>
      </c>
      <c r="L2211">
        <v>0.84742119999999999</v>
      </c>
      <c r="M2211">
        <v>0.49478569999999999</v>
      </c>
      <c r="N2211">
        <v>0.84162550000000003</v>
      </c>
      <c r="O2211">
        <v>0.510131</v>
      </c>
      <c r="P2211">
        <v>0.83743109999999998</v>
      </c>
      <c r="Q2211">
        <v>0.46210380000000001</v>
      </c>
      <c r="R2211">
        <v>0.85354379999999996</v>
      </c>
      <c r="S2211">
        <v>0.1052778</v>
      </c>
      <c r="T2211">
        <v>2</v>
      </c>
      <c r="U2211">
        <v>0.21055560000000001</v>
      </c>
      <c r="V2211">
        <v>452</v>
      </c>
      <c r="W2211">
        <v>574</v>
      </c>
      <c r="X2211">
        <v>3.1879200000000001</v>
      </c>
      <c r="Y2211">
        <v>2.2614359999999998</v>
      </c>
      <c r="Z2211" s="3">
        <v>4.6385979999999999E-3</v>
      </c>
      <c r="AA2211">
        <v>19.855599999999999</v>
      </c>
      <c r="AB2211">
        <v>76.839770000000001</v>
      </c>
      <c r="AC2211">
        <v>74.840320000000006</v>
      </c>
      <c r="AD2211">
        <v>0.74847220000000003</v>
      </c>
    </row>
    <row r="2212" spans="1:30">
      <c r="A2212" s="1">
        <v>43588</v>
      </c>
      <c r="B2212" s="2">
        <v>0.70833333333333337</v>
      </c>
      <c r="C2212" s="2">
        <v>0.75</v>
      </c>
      <c r="D2212">
        <v>10</v>
      </c>
      <c r="E2212">
        <v>0.52669949999999999</v>
      </c>
      <c r="F2212">
        <v>0.5267423</v>
      </c>
      <c r="G2212">
        <v>1.813348</v>
      </c>
      <c r="H2212">
        <v>1.475516</v>
      </c>
      <c r="I2212">
        <v>0.81388249999999995</v>
      </c>
      <c r="J2212" s="3">
        <v>2.4838369999999999E-2</v>
      </c>
      <c r="K2212">
        <v>0.49065789999999998</v>
      </c>
      <c r="L2212">
        <v>0.82481059999999995</v>
      </c>
      <c r="M2212">
        <v>0.56277299999999997</v>
      </c>
      <c r="N2212">
        <v>0.80301679999999998</v>
      </c>
      <c r="O2212">
        <v>0.65423580000000003</v>
      </c>
      <c r="P2212">
        <v>0.81329600000000002</v>
      </c>
      <c r="Q2212">
        <v>0.56762210000000002</v>
      </c>
      <c r="R2212">
        <v>0.82780129999999996</v>
      </c>
      <c r="S2212">
        <v>0.1929321</v>
      </c>
      <c r="T2212">
        <v>1</v>
      </c>
      <c r="U2212">
        <v>0.1929321</v>
      </c>
      <c r="V2212">
        <v>446</v>
      </c>
      <c r="W2212">
        <v>939</v>
      </c>
      <c r="X2212">
        <v>3.4347530000000002</v>
      </c>
      <c r="Y2212">
        <v>2.3886910000000001</v>
      </c>
      <c r="Z2212" s="3">
        <v>1.0358839999999999E-2</v>
      </c>
      <c r="AA2212">
        <v>9.997223</v>
      </c>
      <c r="AB2212">
        <v>89.308520000000001</v>
      </c>
      <c r="AC2212">
        <v>85.615099999999998</v>
      </c>
      <c r="AD2212">
        <v>0.85611110000000001</v>
      </c>
    </row>
    <row r="2213" spans="1:30">
      <c r="A2213" s="1">
        <v>43588</v>
      </c>
      <c r="B2213" s="2">
        <v>0.70833333333333337</v>
      </c>
      <c r="C2213" s="2">
        <v>0.75</v>
      </c>
      <c r="D2213">
        <v>11</v>
      </c>
      <c r="E2213">
        <v>0.49824370000000001</v>
      </c>
      <c r="F2213">
        <v>0.4982586</v>
      </c>
      <c r="G2213">
        <v>1.7130320000000001</v>
      </c>
      <c r="H2213">
        <v>1.4041619999999999</v>
      </c>
      <c r="I2213">
        <v>0.82013570000000002</v>
      </c>
      <c r="J2213" s="3">
        <v>5.1170149999999998E-2</v>
      </c>
      <c r="K2213">
        <v>0.48236810000000002</v>
      </c>
      <c r="L2213">
        <v>0.83168880000000001</v>
      </c>
      <c r="M2213">
        <v>0.48329660000000002</v>
      </c>
      <c r="N2213">
        <v>0.83189159999999995</v>
      </c>
      <c r="O2213">
        <v>0.64913399999999999</v>
      </c>
      <c r="P2213">
        <v>0.80916200000000005</v>
      </c>
      <c r="Q2213">
        <v>0.62811570000000005</v>
      </c>
      <c r="R2213">
        <v>0.81407459999999998</v>
      </c>
      <c r="S2213" s="3">
        <v>9.7037249999999999E-3</v>
      </c>
      <c r="T2213">
        <v>2</v>
      </c>
      <c r="U2213" s="3">
        <v>1.940745E-2</v>
      </c>
      <c r="V2213">
        <v>1194</v>
      </c>
      <c r="W2213">
        <v>1316</v>
      </c>
      <c r="X2213">
        <v>6.4994810000000003</v>
      </c>
      <c r="Y2213">
        <v>4.1256329999999997</v>
      </c>
      <c r="Z2213" s="3">
        <v>9.6246960000000003E-3</v>
      </c>
      <c r="AA2213">
        <v>19.633430000000001</v>
      </c>
      <c r="AB2213">
        <v>77.006389999999996</v>
      </c>
      <c r="AC2213">
        <v>73.479590000000002</v>
      </c>
      <c r="AD2213">
        <v>0.73472219999999999</v>
      </c>
    </row>
    <row r="2214" spans="1:30">
      <c r="A2214" s="1">
        <v>43588</v>
      </c>
      <c r="B2214" s="2">
        <v>0.70833333333333337</v>
      </c>
      <c r="C2214" s="2">
        <v>0.75</v>
      </c>
      <c r="D2214">
        <v>12</v>
      </c>
      <c r="E2214">
        <v>0.63386299999999995</v>
      </c>
      <c r="F2214">
        <v>0.63386109999999996</v>
      </c>
      <c r="G2214">
        <v>2.179224</v>
      </c>
      <c r="H2214">
        <v>1.7866759999999999</v>
      </c>
      <c r="I2214">
        <v>0.82076280000000001</v>
      </c>
      <c r="J2214" s="3">
        <v>6.4679009999999995E-2</v>
      </c>
      <c r="K2214">
        <v>0.57933250000000003</v>
      </c>
      <c r="L2214">
        <v>0.83581479999999997</v>
      </c>
      <c r="M2214">
        <v>0.58695810000000004</v>
      </c>
      <c r="N2214">
        <v>0.83345689999999995</v>
      </c>
      <c r="O2214">
        <v>0.75684260000000003</v>
      </c>
      <c r="P2214">
        <v>0.81322399999999995</v>
      </c>
      <c r="Q2214">
        <v>0.74661100000000002</v>
      </c>
      <c r="R2214">
        <v>0.81148330000000002</v>
      </c>
      <c r="S2214">
        <v>0.16739480000000001</v>
      </c>
      <c r="T2214">
        <v>2</v>
      </c>
      <c r="U2214">
        <v>0.33478960000000002</v>
      </c>
      <c r="V2214">
        <v>1244</v>
      </c>
      <c r="W2214">
        <v>1777</v>
      </c>
      <c r="X2214">
        <v>10.03753</v>
      </c>
      <c r="Y2214">
        <v>6.7890240000000004</v>
      </c>
      <c r="Z2214">
        <v>1.09271E-2</v>
      </c>
      <c r="AA2214">
        <v>26.298249999999999</v>
      </c>
      <c r="AB2214">
        <v>66.759230000000002</v>
      </c>
      <c r="AC2214">
        <v>63.704529999999998</v>
      </c>
      <c r="AD2214">
        <v>0.63694450000000002</v>
      </c>
    </row>
    <row r="2215" spans="1:30">
      <c r="A2215" s="1">
        <v>43588</v>
      </c>
      <c r="B2215" s="2">
        <v>0.70833333333333337</v>
      </c>
      <c r="C2215" s="2">
        <v>0.75</v>
      </c>
      <c r="D2215">
        <v>13</v>
      </c>
      <c r="E2215">
        <v>0.42994250000000001</v>
      </c>
      <c r="F2215">
        <v>0.429952</v>
      </c>
      <c r="G2215">
        <v>1.5100629999999999</v>
      </c>
      <c r="H2215">
        <v>1.0981449999999999</v>
      </c>
      <c r="I2215">
        <v>0.72669819999999996</v>
      </c>
      <c r="J2215" s="3">
        <v>6.8495479999999997E-2</v>
      </c>
      <c r="K2215">
        <v>0.41568129999999998</v>
      </c>
      <c r="L2215">
        <v>0.73834619999999995</v>
      </c>
      <c r="M2215">
        <v>0.44420880000000001</v>
      </c>
      <c r="N2215">
        <v>0.71503369999999999</v>
      </c>
      <c r="O2215">
        <v>0.49754029999999999</v>
      </c>
      <c r="P2215">
        <v>0.73605670000000001</v>
      </c>
      <c r="Q2215">
        <v>0.40409250000000002</v>
      </c>
      <c r="R2215">
        <v>0.69866569999999995</v>
      </c>
      <c r="S2215">
        <v>0</v>
      </c>
      <c r="T2215">
        <v>0</v>
      </c>
      <c r="U2215">
        <v>0</v>
      </c>
      <c r="V2215">
        <v>71</v>
      </c>
      <c r="W2215">
        <v>0</v>
      </c>
      <c r="X2215">
        <v>0</v>
      </c>
      <c r="Y2215">
        <v>0</v>
      </c>
      <c r="Z2215" t="s">
        <v>30</v>
      </c>
      <c r="AA2215">
        <v>0</v>
      </c>
      <c r="AB2215">
        <v>100</v>
      </c>
      <c r="AC2215">
        <v>100</v>
      </c>
      <c r="AD2215">
        <v>1</v>
      </c>
    </row>
    <row r="2216" spans="1:30">
      <c r="A2216" s="1">
        <v>43588</v>
      </c>
      <c r="B2216" s="2">
        <v>0.75</v>
      </c>
      <c r="C2216" s="2">
        <v>0.79167824074074078</v>
      </c>
      <c r="D2216">
        <v>1</v>
      </c>
      <c r="E2216">
        <v>0.30163129999999999</v>
      </c>
      <c r="F2216">
        <v>0.3017241</v>
      </c>
      <c r="G2216">
        <v>1.0069140000000001</v>
      </c>
      <c r="H2216">
        <v>0.95744969999999996</v>
      </c>
      <c r="I2216">
        <v>0.95071360000000005</v>
      </c>
      <c r="J2216" s="3">
        <v>1.3361909999999999E-2</v>
      </c>
      <c r="K2216">
        <v>0.27389469999999999</v>
      </c>
      <c r="L2216">
        <v>0.93768960000000001</v>
      </c>
      <c r="M2216">
        <v>0.27389469999999999</v>
      </c>
      <c r="N2216">
        <v>0.93768960000000001</v>
      </c>
      <c r="O2216">
        <v>0.35015459999999998</v>
      </c>
      <c r="P2216">
        <v>0.94626710000000003</v>
      </c>
      <c r="Q2216">
        <v>0.34780519999999998</v>
      </c>
      <c r="R2216">
        <v>0.97579499999999997</v>
      </c>
      <c r="S2216" s="3">
        <v>6.230517E-2</v>
      </c>
      <c r="T2216">
        <v>3</v>
      </c>
      <c r="U2216">
        <v>0.18691550000000001</v>
      </c>
      <c r="V2216">
        <v>743</v>
      </c>
      <c r="W2216">
        <v>1526</v>
      </c>
      <c r="X2216">
        <v>11.33963</v>
      </c>
      <c r="Y2216">
        <v>9.3456419999999998</v>
      </c>
      <c r="Z2216" s="3">
        <v>1.392067E-2</v>
      </c>
      <c r="AA2216">
        <v>30.205439999999999</v>
      </c>
      <c r="AB2216">
        <v>55.41366</v>
      </c>
      <c r="AC2216">
        <v>52.581899999999997</v>
      </c>
      <c r="AD2216">
        <v>0.5259722</v>
      </c>
    </row>
    <row r="2217" spans="1:30">
      <c r="A2217" s="1">
        <v>43588</v>
      </c>
      <c r="B2217" s="2">
        <v>0.75</v>
      </c>
      <c r="C2217" s="2">
        <v>0.79167824074074078</v>
      </c>
      <c r="D2217">
        <v>2</v>
      </c>
      <c r="E2217">
        <v>0.25151669999999998</v>
      </c>
      <c r="F2217">
        <v>0.25158910000000001</v>
      </c>
      <c r="G2217">
        <v>0.82890640000000004</v>
      </c>
      <c r="H2217">
        <v>0.83655060000000003</v>
      </c>
      <c r="I2217">
        <v>1.011981</v>
      </c>
      <c r="J2217" s="3">
        <v>7.8902550000000005E-3</v>
      </c>
      <c r="K2217">
        <v>0.2091412</v>
      </c>
      <c r="L2217">
        <v>1.0193179999999999</v>
      </c>
      <c r="M2217">
        <v>0.2103622</v>
      </c>
      <c r="N2217">
        <v>1.015412</v>
      </c>
      <c r="O2217">
        <v>0.3184071</v>
      </c>
      <c r="P2217">
        <v>0.99341170000000001</v>
      </c>
      <c r="Q2217">
        <v>0.31734699999999999</v>
      </c>
      <c r="R2217">
        <v>0.99513960000000001</v>
      </c>
      <c r="S2217" s="3">
        <v>8.907938E-2</v>
      </c>
      <c r="T2217">
        <v>1</v>
      </c>
      <c r="U2217" s="3">
        <v>8.907938E-2</v>
      </c>
      <c r="V2217">
        <v>1140</v>
      </c>
      <c r="W2217">
        <v>1648</v>
      </c>
      <c r="X2217">
        <v>17.427219999999998</v>
      </c>
      <c r="Y2217">
        <v>15.058719999999999</v>
      </c>
      <c r="Z2217">
        <v>1.4449500000000001E-2</v>
      </c>
      <c r="AA2217">
        <v>39.394779999999997</v>
      </c>
      <c r="AB2217">
        <v>57.801220000000001</v>
      </c>
      <c r="AC2217">
        <v>55.774569999999997</v>
      </c>
      <c r="AD2217">
        <v>0.55791659999999998</v>
      </c>
    </row>
    <row r="2218" spans="1:30">
      <c r="A2218" s="1">
        <v>43588</v>
      </c>
      <c r="B2218" s="2">
        <v>0.75</v>
      </c>
      <c r="C2218" s="2">
        <v>0.79167824074074078</v>
      </c>
      <c r="D2218">
        <v>3</v>
      </c>
      <c r="E2218">
        <v>0.34683710000000001</v>
      </c>
      <c r="F2218">
        <v>0.34695009999999998</v>
      </c>
      <c r="G2218">
        <v>1.1912339999999999</v>
      </c>
      <c r="H2218">
        <v>0.98188509999999996</v>
      </c>
      <c r="I2218">
        <v>0.82590779999999997</v>
      </c>
      <c r="J2218" s="3">
        <v>9.9403589999999993E-3</v>
      </c>
      <c r="K2218">
        <v>0.32011640000000002</v>
      </c>
      <c r="L2218">
        <v>0.83262530000000001</v>
      </c>
      <c r="M2218">
        <v>0.32011640000000002</v>
      </c>
      <c r="N2218">
        <v>0.83262530000000001</v>
      </c>
      <c r="O2218">
        <v>0.3895325</v>
      </c>
      <c r="P2218">
        <v>0.80944170000000004</v>
      </c>
      <c r="Q2218">
        <v>0.3670329</v>
      </c>
      <c r="R2218">
        <v>0.80817720000000004</v>
      </c>
      <c r="S2218">
        <v>9.3361100000000002E-2</v>
      </c>
      <c r="T2218">
        <v>2</v>
      </c>
      <c r="U2218">
        <v>0.1867222</v>
      </c>
      <c r="V2218">
        <v>1372</v>
      </c>
      <c r="W2218">
        <v>1879</v>
      </c>
      <c r="X2218">
        <v>15.071540000000001</v>
      </c>
      <c r="Y2218">
        <v>11.71447</v>
      </c>
      <c r="Z2218" s="3">
        <v>9.7794809999999996E-3</v>
      </c>
      <c r="AA2218">
        <v>47.945590000000003</v>
      </c>
      <c r="AB2218">
        <v>42.22654</v>
      </c>
      <c r="AC2218">
        <v>34.591889999999999</v>
      </c>
      <c r="AD2218">
        <v>0.34597220000000001</v>
      </c>
    </row>
    <row r="2219" spans="1:30">
      <c r="A2219" s="1">
        <v>43588</v>
      </c>
      <c r="B2219" s="2">
        <v>0.75</v>
      </c>
      <c r="C2219" s="2">
        <v>0.79167824074074078</v>
      </c>
      <c r="D2219">
        <v>4</v>
      </c>
      <c r="E2219">
        <v>0.3233317</v>
      </c>
      <c r="F2219">
        <v>0.32341829999999999</v>
      </c>
      <c r="G2219">
        <v>1.116304</v>
      </c>
      <c r="H2219">
        <v>0.89467160000000001</v>
      </c>
      <c r="I2219">
        <v>0.79974920000000005</v>
      </c>
      <c r="J2219" s="3">
        <v>3.1199980000000001E-3</v>
      </c>
      <c r="K2219">
        <v>0.2870412</v>
      </c>
      <c r="L2219">
        <v>0.79399560000000002</v>
      </c>
      <c r="M2219">
        <v>0.2870412</v>
      </c>
      <c r="N2219">
        <v>0.79399560000000002</v>
      </c>
      <c r="O2219">
        <v>0.39191599999999999</v>
      </c>
      <c r="P2219">
        <v>0.80618820000000002</v>
      </c>
      <c r="Q2219">
        <v>0.38488820000000001</v>
      </c>
      <c r="R2219">
        <v>0.80144689999999996</v>
      </c>
      <c r="S2219" s="3">
        <v>4.8800379999999997E-2</v>
      </c>
      <c r="T2219">
        <v>2</v>
      </c>
      <c r="U2219" s="3">
        <v>9.7600759999999995E-2</v>
      </c>
      <c r="V2219">
        <v>1471</v>
      </c>
      <c r="W2219">
        <v>1501</v>
      </c>
      <c r="X2219">
        <v>12.262180000000001</v>
      </c>
      <c r="Y2219">
        <v>9.192005</v>
      </c>
      <c r="Z2219" s="3">
        <v>1.048315E-2</v>
      </c>
      <c r="AA2219">
        <v>39.783450000000002</v>
      </c>
      <c r="AB2219">
        <v>57.301499999999997</v>
      </c>
      <c r="AC2219">
        <v>48.028869999999998</v>
      </c>
      <c r="AD2219">
        <v>0.48041669999999997</v>
      </c>
    </row>
    <row r="2220" spans="1:30">
      <c r="A2220" s="1">
        <v>43588</v>
      </c>
      <c r="B2220" s="2">
        <v>0.75</v>
      </c>
      <c r="C2220" s="2">
        <v>0.79167824074074078</v>
      </c>
      <c r="D2220">
        <v>5</v>
      </c>
      <c r="E2220">
        <v>0.36389959999999999</v>
      </c>
      <c r="F2220">
        <v>0.36400840000000001</v>
      </c>
      <c r="G2220">
        <v>1.249417</v>
      </c>
      <c r="H2220">
        <v>1.0316829999999999</v>
      </c>
      <c r="I2220">
        <v>0.82555889999999998</v>
      </c>
      <c r="J2220" s="3">
        <v>-8.1757430000000005E-4</v>
      </c>
      <c r="K2220">
        <v>0.34991119999999998</v>
      </c>
      <c r="L2220">
        <v>0.82191910000000001</v>
      </c>
      <c r="M2220">
        <v>0.34991119999999998</v>
      </c>
      <c r="N2220">
        <v>0.82191910000000001</v>
      </c>
      <c r="O2220">
        <v>0.40519339999999998</v>
      </c>
      <c r="P2220">
        <v>0.81397969999999997</v>
      </c>
      <c r="Q2220">
        <v>0.38908609999999999</v>
      </c>
      <c r="R2220">
        <v>0.82875390000000004</v>
      </c>
      <c r="S2220" s="3">
        <v>4.475345E-2</v>
      </c>
      <c r="T2220">
        <v>4</v>
      </c>
      <c r="U2220">
        <v>0.1790138</v>
      </c>
      <c r="V2220">
        <v>1182</v>
      </c>
      <c r="W2220">
        <v>1671</v>
      </c>
      <c r="X2220">
        <v>17.27299</v>
      </c>
      <c r="Y2220">
        <v>14.37453</v>
      </c>
      <c r="Z2220" s="3">
        <v>1.2165240000000001E-2</v>
      </c>
      <c r="AA2220">
        <v>43.697940000000003</v>
      </c>
      <c r="AB2220">
        <v>49.750140000000002</v>
      </c>
      <c r="AC2220">
        <v>45.058300000000003</v>
      </c>
      <c r="AD2220">
        <v>0.4506944</v>
      </c>
    </row>
    <row r="2221" spans="1:30">
      <c r="A2221" s="1">
        <v>43588</v>
      </c>
      <c r="B2221" s="2">
        <v>0.75</v>
      </c>
      <c r="C2221" s="2">
        <v>0.79167824074074078</v>
      </c>
      <c r="D2221">
        <v>9</v>
      </c>
      <c r="E2221">
        <v>0.56821440000000001</v>
      </c>
      <c r="F2221">
        <v>0.56840190000000002</v>
      </c>
      <c r="G2221">
        <v>1.9317040000000001</v>
      </c>
      <c r="H2221">
        <v>1.679381</v>
      </c>
      <c r="I2221">
        <v>0.86931559999999997</v>
      </c>
      <c r="J2221" s="3">
        <v>-3.8966710000000002E-2</v>
      </c>
      <c r="K2221">
        <v>0.53866899999999995</v>
      </c>
      <c r="L2221">
        <v>0.8830749</v>
      </c>
      <c r="M2221">
        <v>0.53866899999999995</v>
      </c>
      <c r="N2221">
        <v>0.8830749</v>
      </c>
      <c r="O2221">
        <v>0.64686410000000005</v>
      </c>
      <c r="P2221">
        <v>0.88242739999999997</v>
      </c>
      <c r="Q2221">
        <v>0.64316819999999997</v>
      </c>
      <c r="R2221">
        <v>0.87723519999999999</v>
      </c>
      <c r="S2221">
        <v>6.20326E-2</v>
      </c>
      <c r="T2221">
        <v>2</v>
      </c>
      <c r="U2221">
        <v>0.1240652</v>
      </c>
      <c r="V2221">
        <v>1844</v>
      </c>
      <c r="W2221">
        <v>1943</v>
      </c>
      <c r="X2221">
        <v>16.863589999999999</v>
      </c>
      <c r="Y2221">
        <v>13.26421</v>
      </c>
      <c r="Z2221" s="3">
        <v>9.9641799999999996E-3</v>
      </c>
      <c r="AA2221">
        <v>53.137149999999998</v>
      </c>
      <c r="AB2221">
        <v>41.116050000000001</v>
      </c>
      <c r="AC2221">
        <v>31.704609999999999</v>
      </c>
      <c r="AD2221">
        <v>0.31708330000000001</v>
      </c>
    </row>
    <row r="2222" spans="1:30">
      <c r="A2222" s="1">
        <v>43588</v>
      </c>
      <c r="B2222" s="2">
        <v>0.75</v>
      </c>
      <c r="C2222" s="2">
        <v>0.79167824074074078</v>
      </c>
      <c r="D2222">
        <v>10</v>
      </c>
      <c r="E2222">
        <v>0.58244379999999996</v>
      </c>
      <c r="F2222">
        <v>0.58262420000000004</v>
      </c>
      <c r="G2222">
        <v>1.9988919999999999</v>
      </c>
      <c r="H2222">
        <v>1.654398</v>
      </c>
      <c r="I2222">
        <v>0.82660900000000004</v>
      </c>
      <c r="J2222" s="3">
        <v>1.673636E-3</v>
      </c>
      <c r="K2222">
        <v>0.50198390000000004</v>
      </c>
      <c r="L2222">
        <v>0.82489820000000003</v>
      </c>
      <c r="M2222">
        <v>0.52511220000000003</v>
      </c>
      <c r="N2222">
        <v>0.81281139999999996</v>
      </c>
      <c r="O2222">
        <v>0.6823553</v>
      </c>
      <c r="P2222">
        <v>0.83578390000000002</v>
      </c>
      <c r="Q2222">
        <v>0.67529830000000002</v>
      </c>
      <c r="R2222">
        <v>0.85195359999999998</v>
      </c>
      <c r="S2222" s="3">
        <v>3.2370660000000002E-2</v>
      </c>
      <c r="T2222">
        <v>2</v>
      </c>
      <c r="U2222" s="3">
        <v>6.4741309999999996E-2</v>
      </c>
      <c r="V2222">
        <v>1059</v>
      </c>
      <c r="W2222">
        <v>1553</v>
      </c>
      <c r="X2222">
        <v>15.149229999999999</v>
      </c>
      <c r="Y2222">
        <v>13.150130000000001</v>
      </c>
      <c r="Z2222" s="3">
        <v>1.2916810000000001E-2</v>
      </c>
      <c r="AA2222">
        <v>32.704050000000002</v>
      </c>
      <c r="AB2222">
        <v>64.18656</v>
      </c>
      <c r="AC2222">
        <v>62.048859999999998</v>
      </c>
      <c r="AD2222">
        <v>0.62055559999999998</v>
      </c>
    </row>
    <row r="2223" spans="1:30">
      <c r="A2223" s="1">
        <v>43588</v>
      </c>
      <c r="B2223" s="2">
        <v>0.75</v>
      </c>
      <c r="C2223" s="2">
        <v>0.79167824074074078</v>
      </c>
      <c r="D2223">
        <v>11</v>
      </c>
      <c r="E2223">
        <v>0.56115369999999998</v>
      </c>
      <c r="F2223">
        <v>0.56130650000000004</v>
      </c>
      <c r="G2223">
        <v>1.9212359999999999</v>
      </c>
      <c r="H2223">
        <v>1.6102799999999999</v>
      </c>
      <c r="I2223">
        <v>0.83431869999999997</v>
      </c>
      <c r="J2223" s="3">
        <v>3.077585E-2</v>
      </c>
      <c r="K2223">
        <v>0.47393350000000001</v>
      </c>
      <c r="L2223">
        <v>0.81074000000000002</v>
      </c>
      <c r="M2223">
        <v>0.47393350000000001</v>
      </c>
      <c r="N2223">
        <v>0.81074000000000002</v>
      </c>
      <c r="O2223">
        <v>0.66974219999999995</v>
      </c>
      <c r="P2223">
        <v>0.84704100000000004</v>
      </c>
      <c r="Q2223">
        <v>0.65066630000000003</v>
      </c>
      <c r="R2223">
        <v>0.85841389999999995</v>
      </c>
      <c r="S2223">
        <v>9.0531500000000001E-2</v>
      </c>
      <c r="T2223">
        <v>2</v>
      </c>
      <c r="U2223">
        <v>0.181063</v>
      </c>
      <c r="V2223">
        <v>1856</v>
      </c>
      <c r="W2223">
        <v>2156</v>
      </c>
      <c r="X2223">
        <v>24.51229</v>
      </c>
      <c r="Y2223">
        <v>20.635719999999999</v>
      </c>
      <c r="Z2223" s="3">
        <v>1.544559E-2</v>
      </c>
      <c r="AA2223">
        <v>51.887839999999997</v>
      </c>
      <c r="AB2223">
        <v>43.253749999999997</v>
      </c>
      <c r="AC2223">
        <v>38.784010000000002</v>
      </c>
      <c r="AD2223">
        <v>0.3879167</v>
      </c>
    </row>
    <row r="2224" spans="1:30">
      <c r="A2224" s="1">
        <v>43588</v>
      </c>
      <c r="B2224" s="2">
        <v>0.75</v>
      </c>
      <c r="C2224" s="2">
        <v>0.79167824074074078</v>
      </c>
      <c r="D2224">
        <v>12</v>
      </c>
      <c r="E2224">
        <v>0.7183988</v>
      </c>
      <c r="F2224">
        <v>0.71858230000000001</v>
      </c>
      <c r="G2224">
        <v>2.465446</v>
      </c>
      <c r="H2224">
        <v>2.04068</v>
      </c>
      <c r="I2224">
        <v>0.82978870000000005</v>
      </c>
      <c r="J2224" s="3">
        <v>4.1789739999999999E-2</v>
      </c>
      <c r="K2224">
        <v>0.63350609999999996</v>
      </c>
      <c r="L2224">
        <v>0.84300319999999995</v>
      </c>
      <c r="M2224">
        <v>0.63350609999999996</v>
      </c>
      <c r="N2224">
        <v>0.84300319999999995</v>
      </c>
      <c r="O2224">
        <v>0.83140179999999997</v>
      </c>
      <c r="P2224">
        <v>0.80392059999999999</v>
      </c>
      <c r="Q2224">
        <v>0.77706830000000005</v>
      </c>
      <c r="R2224">
        <v>0.83405390000000001</v>
      </c>
      <c r="S2224">
        <v>0.48273680000000002</v>
      </c>
      <c r="T2224">
        <v>1</v>
      </c>
      <c r="U2224">
        <v>0.48273680000000002</v>
      </c>
      <c r="V2224">
        <v>2152</v>
      </c>
      <c r="W2224">
        <v>2663</v>
      </c>
      <c r="X2224">
        <v>27.866579999999999</v>
      </c>
      <c r="Y2224">
        <v>23.9071</v>
      </c>
      <c r="Z2224">
        <v>1.4909E-2</v>
      </c>
      <c r="AA2224">
        <v>55.163800000000002</v>
      </c>
      <c r="AB2224">
        <v>40.116599999999998</v>
      </c>
      <c r="AC2224">
        <v>39.950029999999998</v>
      </c>
      <c r="AD2224">
        <v>0.39958329999999997</v>
      </c>
    </row>
    <row r="2225" spans="1:30">
      <c r="A2225" s="1">
        <v>43588</v>
      </c>
      <c r="B2225" s="2">
        <v>0.75</v>
      </c>
      <c r="C2225" s="2">
        <v>0.79167824074074078</v>
      </c>
      <c r="D2225">
        <v>13</v>
      </c>
      <c r="E2225">
        <v>0.59411130000000001</v>
      </c>
      <c r="F2225">
        <v>0.59429089999999996</v>
      </c>
      <c r="G2225">
        <v>2.082093</v>
      </c>
      <c r="H2225">
        <v>1.533749</v>
      </c>
      <c r="I2225">
        <v>0.73650130000000003</v>
      </c>
      <c r="J2225" s="3">
        <v>4.7928690000000003E-2</v>
      </c>
      <c r="K2225">
        <v>0.47980929999999999</v>
      </c>
      <c r="L2225">
        <v>0.73755409999999999</v>
      </c>
      <c r="M2225">
        <v>0.47980929999999999</v>
      </c>
      <c r="N2225">
        <v>0.73755409999999999</v>
      </c>
      <c r="O2225">
        <v>0.72948679999999999</v>
      </c>
      <c r="P2225">
        <v>0.73312029999999995</v>
      </c>
      <c r="Q2225">
        <v>0.70330139999999997</v>
      </c>
      <c r="R2225">
        <v>0.73298649999999999</v>
      </c>
      <c r="S2225">
        <v>0</v>
      </c>
      <c r="T2225">
        <v>0</v>
      </c>
      <c r="U2225">
        <v>0</v>
      </c>
      <c r="V2225">
        <v>1862</v>
      </c>
      <c r="W2225">
        <v>2073</v>
      </c>
      <c r="X2225">
        <v>24.139720000000001</v>
      </c>
      <c r="Y2225">
        <v>20.82281</v>
      </c>
      <c r="Z2225" s="3">
        <v>1.4844349999999999E-2</v>
      </c>
      <c r="AA2225">
        <v>49.250410000000002</v>
      </c>
      <c r="AB2225">
        <v>50.471960000000003</v>
      </c>
      <c r="AC2225">
        <v>45.25264</v>
      </c>
      <c r="AD2225">
        <v>0.45263890000000001</v>
      </c>
    </row>
    <row r="2226" spans="1:30">
      <c r="A2226" s="1">
        <v>43588</v>
      </c>
      <c r="B2226" s="2">
        <v>0.79167824074074078</v>
      </c>
      <c r="C2226" s="2">
        <v>0.83333333333333337</v>
      </c>
      <c r="D2226">
        <v>1</v>
      </c>
      <c r="E2226">
        <v>0.31186710000000001</v>
      </c>
      <c r="F2226">
        <v>0.31177329999999998</v>
      </c>
      <c r="G2226">
        <v>1.03471</v>
      </c>
      <c r="H2226">
        <v>1.012653</v>
      </c>
      <c r="I2226">
        <v>0.97873220000000005</v>
      </c>
      <c r="J2226" s="3">
        <v>3.318753E-2</v>
      </c>
      <c r="K2226">
        <v>0.29400890000000002</v>
      </c>
      <c r="L2226">
        <v>0.96977290000000005</v>
      </c>
      <c r="M2226">
        <v>0.30157489999999998</v>
      </c>
      <c r="N2226">
        <v>0.97002239999999995</v>
      </c>
      <c r="O2226">
        <v>0.34019880000000002</v>
      </c>
      <c r="P2226">
        <v>0.98878710000000003</v>
      </c>
      <c r="Q2226">
        <v>0.32605820000000002</v>
      </c>
      <c r="R2226">
        <v>0.99710759999999998</v>
      </c>
      <c r="S2226" s="3">
        <v>4.7484579999999998E-2</v>
      </c>
      <c r="T2226">
        <v>4</v>
      </c>
      <c r="U2226">
        <v>0.1899383</v>
      </c>
      <c r="V2226">
        <v>1336</v>
      </c>
      <c r="W2226">
        <v>1912</v>
      </c>
      <c r="X2226">
        <v>14.329319999999999</v>
      </c>
      <c r="Y2226">
        <v>11.486499999999999</v>
      </c>
      <c r="Z2226" s="3">
        <v>1.389518E-2</v>
      </c>
      <c r="AA2226">
        <v>34.305549999999997</v>
      </c>
      <c r="AB2226">
        <v>38.638890000000004</v>
      </c>
      <c r="AC2226">
        <v>36.638890000000004</v>
      </c>
      <c r="AD2226">
        <v>0.36638890000000002</v>
      </c>
    </row>
    <row r="2227" spans="1:30">
      <c r="A2227" s="1">
        <v>43588</v>
      </c>
      <c r="B2227" s="2">
        <v>0.79167824074074078</v>
      </c>
      <c r="C2227" s="2">
        <v>0.83333333333333337</v>
      </c>
      <c r="D2227">
        <v>2</v>
      </c>
      <c r="E2227">
        <v>0.29444900000000002</v>
      </c>
      <c r="F2227">
        <v>0.29437469999999999</v>
      </c>
      <c r="G2227">
        <v>1.006615</v>
      </c>
      <c r="H2227">
        <v>0.85028519999999996</v>
      </c>
      <c r="I2227">
        <v>0.8502073</v>
      </c>
      <c r="J2227" s="3">
        <v>2.7679720000000001E-2</v>
      </c>
      <c r="K2227">
        <v>0.28257969999999999</v>
      </c>
      <c r="L2227">
        <v>0.91175189999999995</v>
      </c>
      <c r="M2227">
        <v>0.28257969999999999</v>
      </c>
      <c r="N2227">
        <v>0.91175189999999995</v>
      </c>
      <c r="O2227">
        <v>0.32736019999999999</v>
      </c>
      <c r="P2227">
        <v>0.80407890000000004</v>
      </c>
      <c r="Q2227">
        <v>0.30242370000000002</v>
      </c>
      <c r="R2227">
        <v>0.91312769999999999</v>
      </c>
      <c r="S2227" s="3">
        <v>1.7836350000000001E-2</v>
      </c>
      <c r="T2227">
        <v>3</v>
      </c>
      <c r="U2227" s="3">
        <v>5.3509059999999997E-2</v>
      </c>
      <c r="V2227">
        <v>2390</v>
      </c>
      <c r="W2227">
        <v>3375</v>
      </c>
      <c r="X2227">
        <v>40.402979999999999</v>
      </c>
      <c r="Y2227">
        <v>35.729660000000003</v>
      </c>
      <c r="Z2227" s="3">
        <v>1.4162030000000001E-2</v>
      </c>
      <c r="AA2227">
        <v>89.083330000000004</v>
      </c>
      <c r="AB2227">
        <v>5.3888889999999998</v>
      </c>
      <c r="AC2227">
        <v>2.4166669999999999</v>
      </c>
      <c r="AD2227" s="3">
        <v>2.4166670000000001E-2</v>
      </c>
    </row>
    <row r="2228" spans="1:30">
      <c r="A2228" s="1">
        <v>43588</v>
      </c>
      <c r="B2228" s="2">
        <v>0.79167824074074078</v>
      </c>
      <c r="C2228" s="2">
        <v>0.83333333333333337</v>
      </c>
      <c r="D2228">
        <v>3</v>
      </c>
      <c r="E2228">
        <v>0.32301629999999998</v>
      </c>
      <c r="F2228">
        <v>0.3229204</v>
      </c>
      <c r="G2228">
        <v>1.116274</v>
      </c>
      <c r="H2228">
        <v>0.89002749999999997</v>
      </c>
      <c r="I2228">
        <v>0.79628120000000002</v>
      </c>
      <c r="J2228" s="3">
        <v>1.443815E-2</v>
      </c>
      <c r="K2228">
        <v>0.2975217</v>
      </c>
      <c r="L2228">
        <v>0.78239970000000003</v>
      </c>
      <c r="M2228">
        <v>0.30139090000000002</v>
      </c>
      <c r="N2228">
        <v>0.78351649999999995</v>
      </c>
      <c r="O2228">
        <v>0.36598209999999998</v>
      </c>
      <c r="P2228">
        <v>0.80859210000000004</v>
      </c>
      <c r="Q2228">
        <v>0.36446469999999997</v>
      </c>
      <c r="R2228">
        <v>0.80827979999999999</v>
      </c>
      <c r="S2228" s="3">
        <v>2.1623170000000001E-2</v>
      </c>
      <c r="T2228">
        <v>3</v>
      </c>
      <c r="U2228" s="3">
        <v>6.486952E-2</v>
      </c>
      <c r="V2228">
        <v>1325</v>
      </c>
      <c r="W2228">
        <v>1723</v>
      </c>
      <c r="X2228">
        <v>12.15244</v>
      </c>
      <c r="Y2228">
        <v>8.3917079999999995</v>
      </c>
      <c r="Z2228" s="3">
        <v>9.7913259999999995E-3</v>
      </c>
      <c r="AA2228">
        <v>33.77778</v>
      </c>
      <c r="AB2228">
        <v>63.638890000000004</v>
      </c>
      <c r="AC2228">
        <v>57.277769999999997</v>
      </c>
      <c r="AD2228">
        <v>0.57277769999999995</v>
      </c>
    </row>
    <row r="2229" spans="1:30">
      <c r="A2229" s="1">
        <v>43588</v>
      </c>
      <c r="B2229" s="2">
        <v>0.79167824074074078</v>
      </c>
      <c r="C2229" s="2">
        <v>0.83333333333333337</v>
      </c>
      <c r="D2229">
        <v>4</v>
      </c>
      <c r="E2229">
        <v>0.37055369999999999</v>
      </c>
      <c r="F2229">
        <v>0.37044319999999997</v>
      </c>
      <c r="G2229">
        <v>1.282891</v>
      </c>
      <c r="H2229">
        <v>1.0126790000000001</v>
      </c>
      <c r="I2229">
        <v>0.78942270000000003</v>
      </c>
      <c r="J2229" s="3">
        <v>2.0303729999999999E-2</v>
      </c>
      <c r="K2229">
        <v>0.3500916</v>
      </c>
      <c r="L2229">
        <v>0.79902839999999997</v>
      </c>
      <c r="M2229">
        <v>0.36309629999999998</v>
      </c>
      <c r="N2229">
        <v>0.79604390000000003</v>
      </c>
      <c r="O2229">
        <v>0.40148650000000002</v>
      </c>
      <c r="P2229">
        <v>0.78562739999999998</v>
      </c>
      <c r="Q2229">
        <v>0.36201850000000002</v>
      </c>
      <c r="R2229">
        <v>0.79975280000000004</v>
      </c>
      <c r="S2229">
        <v>0.1169055</v>
      </c>
      <c r="T2229">
        <v>2</v>
      </c>
      <c r="U2229">
        <v>0.23381099999999999</v>
      </c>
      <c r="V2229">
        <v>2579</v>
      </c>
      <c r="W2229">
        <v>2966</v>
      </c>
      <c r="X2229">
        <v>27.08606</v>
      </c>
      <c r="Y2229">
        <v>21.245370000000001</v>
      </c>
      <c r="Z2229" s="3">
        <v>1.1278150000000001E-2</v>
      </c>
      <c r="AA2229">
        <v>75.972210000000004</v>
      </c>
      <c r="AB2229">
        <v>12.94445</v>
      </c>
      <c r="AC2229">
        <v>3.1666669999999999</v>
      </c>
      <c r="AD2229" s="3">
        <v>3.1666670000000001E-2</v>
      </c>
    </row>
    <row r="2230" spans="1:30">
      <c r="A2230" s="1">
        <v>43588</v>
      </c>
      <c r="B2230" s="2">
        <v>0.79167824074074078</v>
      </c>
      <c r="C2230" s="2">
        <v>0.83333333333333337</v>
      </c>
      <c r="D2230">
        <v>5</v>
      </c>
      <c r="E2230">
        <v>0.39272600000000002</v>
      </c>
      <c r="F2230">
        <v>0.39261220000000002</v>
      </c>
      <c r="G2230">
        <v>1.3562559999999999</v>
      </c>
      <c r="H2230">
        <v>1.085378</v>
      </c>
      <c r="I2230">
        <v>0.80201579999999995</v>
      </c>
      <c r="J2230" s="3">
        <v>2.464214E-2</v>
      </c>
      <c r="K2230">
        <v>0.36252499999999999</v>
      </c>
      <c r="L2230">
        <v>0.80756799999999995</v>
      </c>
      <c r="M2230">
        <v>0.3847602</v>
      </c>
      <c r="N2230">
        <v>0.78881219999999996</v>
      </c>
      <c r="O2230">
        <v>0.43767119999999998</v>
      </c>
      <c r="P2230">
        <v>0.77927460000000004</v>
      </c>
      <c r="Q2230">
        <v>0.3949626</v>
      </c>
      <c r="R2230">
        <v>0.83547669999999996</v>
      </c>
      <c r="S2230">
        <v>0.15851199999999999</v>
      </c>
      <c r="T2230">
        <v>2</v>
      </c>
      <c r="U2230">
        <v>0.31702390000000003</v>
      </c>
      <c r="V2230">
        <v>1994</v>
      </c>
      <c r="W2230">
        <v>3043</v>
      </c>
      <c r="X2230">
        <v>27.29053</v>
      </c>
      <c r="Y2230">
        <v>22.17043</v>
      </c>
      <c r="Z2230">
        <v>1.2593399999999999E-2</v>
      </c>
      <c r="AA2230">
        <v>66.25</v>
      </c>
      <c r="AB2230">
        <v>25.5</v>
      </c>
      <c r="AC2230">
        <v>16.77778</v>
      </c>
      <c r="AD2230">
        <v>0.16763890000000001</v>
      </c>
    </row>
    <row r="2231" spans="1:30">
      <c r="A2231" s="1">
        <v>43588</v>
      </c>
      <c r="B2231" s="2">
        <v>0.79167824074074078</v>
      </c>
      <c r="C2231" s="2">
        <v>0.83333333333333337</v>
      </c>
      <c r="D2231">
        <v>9</v>
      </c>
      <c r="E2231">
        <v>0.65102289999999996</v>
      </c>
      <c r="F2231">
        <v>0.65087899999999999</v>
      </c>
      <c r="G2231">
        <v>2.233981</v>
      </c>
      <c r="H2231">
        <v>1.8501479999999999</v>
      </c>
      <c r="I2231">
        <v>0.82814840000000001</v>
      </c>
      <c r="J2231" s="3">
        <v>-1.6281960000000002E-2</v>
      </c>
      <c r="K2231">
        <v>0.62156330000000004</v>
      </c>
      <c r="L2231">
        <v>0.84175710000000004</v>
      </c>
      <c r="M2231">
        <v>0.62156330000000004</v>
      </c>
      <c r="N2231">
        <v>0.84175710000000004</v>
      </c>
      <c r="O2231">
        <v>0.69492129999999996</v>
      </c>
      <c r="P2231">
        <v>0.81734119999999999</v>
      </c>
      <c r="Q2231">
        <v>0.67061879999999996</v>
      </c>
      <c r="R2231">
        <v>0.80651249999999997</v>
      </c>
      <c r="S2231" s="3">
        <v>3.6677540000000002E-2</v>
      </c>
      <c r="T2231">
        <v>3</v>
      </c>
      <c r="U2231">
        <v>0.11003259999999999</v>
      </c>
      <c r="V2231">
        <v>2738</v>
      </c>
      <c r="W2231">
        <v>3031</v>
      </c>
      <c r="X2231">
        <v>30.892420000000001</v>
      </c>
      <c r="Y2231">
        <v>25.519680000000001</v>
      </c>
      <c r="Z2231">
        <v>1.2523299999999999E-2</v>
      </c>
      <c r="AA2231">
        <v>74.138890000000004</v>
      </c>
      <c r="AB2231">
        <v>14.05556</v>
      </c>
      <c r="AC2231">
        <v>7.9722229999999996</v>
      </c>
      <c r="AD2231" s="3">
        <v>7.9583329999999994E-2</v>
      </c>
    </row>
    <row r="2232" spans="1:30">
      <c r="A2232" s="1">
        <v>43588</v>
      </c>
      <c r="B2232" s="2">
        <v>0.79167824074074078</v>
      </c>
      <c r="C2232" s="2">
        <v>0.83333333333333337</v>
      </c>
      <c r="D2232">
        <v>10</v>
      </c>
      <c r="E2232">
        <v>0.64145680000000005</v>
      </c>
      <c r="F2232">
        <v>0.64128839999999998</v>
      </c>
      <c r="G2232">
        <v>2.2184910000000002</v>
      </c>
      <c r="H2232">
        <v>1.761188</v>
      </c>
      <c r="I2232">
        <v>0.7947708</v>
      </c>
      <c r="J2232" s="3">
        <v>2.9307469999999999E-2</v>
      </c>
      <c r="K2232">
        <v>0.61501689999999998</v>
      </c>
      <c r="L2232">
        <v>0.80372949999999999</v>
      </c>
      <c r="M2232">
        <v>0.61501689999999998</v>
      </c>
      <c r="N2232">
        <v>0.80372949999999999</v>
      </c>
      <c r="O2232">
        <v>0.69038560000000004</v>
      </c>
      <c r="P2232">
        <v>0.78257900000000002</v>
      </c>
      <c r="Q2232">
        <v>0.69011250000000002</v>
      </c>
      <c r="R2232">
        <v>0.78164180000000005</v>
      </c>
      <c r="S2232" s="3">
        <v>9.0686320000000001E-2</v>
      </c>
      <c r="T2232">
        <v>1</v>
      </c>
      <c r="U2232" s="3">
        <v>9.0686320000000001E-2</v>
      </c>
      <c r="V2232">
        <v>2331</v>
      </c>
      <c r="W2232">
        <v>3359</v>
      </c>
      <c r="X2232">
        <v>30.49831</v>
      </c>
      <c r="Y2232">
        <v>25.443529999999999</v>
      </c>
      <c r="Z2232" s="3">
        <v>1.3483759999999999E-2</v>
      </c>
      <c r="AA2232">
        <v>66.833340000000007</v>
      </c>
      <c r="AB2232">
        <v>24.86111</v>
      </c>
      <c r="AC2232">
        <v>21.72222</v>
      </c>
      <c r="AD2232">
        <v>0.21694440000000001</v>
      </c>
    </row>
    <row r="2233" spans="1:30">
      <c r="A2233" s="1">
        <v>43588</v>
      </c>
      <c r="B2233" s="2">
        <v>0.79167824074074078</v>
      </c>
      <c r="C2233" s="2">
        <v>0.83333333333333337</v>
      </c>
      <c r="D2233">
        <v>11</v>
      </c>
      <c r="E2233">
        <v>0.66127259999999999</v>
      </c>
      <c r="F2233">
        <v>0.66110590000000002</v>
      </c>
      <c r="G2233">
        <v>2.281307</v>
      </c>
      <c r="H2233">
        <v>1.8359669999999999</v>
      </c>
      <c r="I2233">
        <v>0.80482030000000004</v>
      </c>
      <c r="J2233" s="3">
        <v>5.2738720000000003E-2</v>
      </c>
      <c r="K2233">
        <v>0.63779390000000002</v>
      </c>
      <c r="L2233">
        <v>0.78907070000000001</v>
      </c>
      <c r="M2233">
        <v>0.64065430000000001</v>
      </c>
      <c r="N2233">
        <v>0.78977719999999996</v>
      </c>
      <c r="O2233">
        <v>0.70853580000000005</v>
      </c>
      <c r="P2233">
        <v>0.80716140000000003</v>
      </c>
      <c r="Q2233">
        <v>0.6910153</v>
      </c>
      <c r="R2233">
        <v>0.8103629</v>
      </c>
      <c r="S2233">
        <v>6.1682099999999997E-2</v>
      </c>
      <c r="T2233">
        <v>2</v>
      </c>
      <c r="U2233">
        <v>0.12336419999999999</v>
      </c>
      <c r="V2233">
        <v>3182</v>
      </c>
      <c r="W2233">
        <v>3831</v>
      </c>
      <c r="X2233">
        <v>50.576419999999999</v>
      </c>
      <c r="Y2233">
        <v>44.448450000000001</v>
      </c>
      <c r="Z2233" s="3">
        <v>1.7706309999999999E-2</v>
      </c>
      <c r="AA2233">
        <v>88.527770000000004</v>
      </c>
      <c r="AB2233">
        <v>8.4722220000000004</v>
      </c>
      <c r="AC2233">
        <v>1.638889</v>
      </c>
      <c r="AD2233" s="3">
        <v>1.638889E-2</v>
      </c>
    </row>
    <row r="2234" spans="1:30">
      <c r="A2234" s="1">
        <v>43588</v>
      </c>
      <c r="B2234" s="2">
        <v>0.79167824074074078</v>
      </c>
      <c r="C2234" s="2">
        <v>0.83333333333333337</v>
      </c>
      <c r="D2234">
        <v>12</v>
      </c>
      <c r="E2234">
        <v>0.80838759999999998</v>
      </c>
      <c r="F2234">
        <v>0.80815360000000003</v>
      </c>
      <c r="G2234">
        <v>2.8029130000000002</v>
      </c>
      <c r="H2234">
        <v>2.1942539999999999</v>
      </c>
      <c r="I2234">
        <v>0.78284290000000001</v>
      </c>
      <c r="J2234" s="3">
        <v>6.5415860000000006E-2</v>
      </c>
      <c r="K2234">
        <v>0.8017514</v>
      </c>
      <c r="L2234">
        <v>0.78105570000000002</v>
      </c>
      <c r="M2234">
        <v>0.80497569999999996</v>
      </c>
      <c r="N2234">
        <v>0.7812076</v>
      </c>
      <c r="O2234">
        <v>0.82656989999999997</v>
      </c>
      <c r="P2234">
        <v>0.78174779999999999</v>
      </c>
      <c r="Q2234">
        <v>0.80404869999999995</v>
      </c>
      <c r="R2234">
        <v>0.78566409999999998</v>
      </c>
      <c r="S2234">
        <v>0.47792820000000003</v>
      </c>
      <c r="T2234">
        <v>1</v>
      </c>
      <c r="U2234">
        <v>0.47792820000000003</v>
      </c>
      <c r="V2234">
        <v>3460</v>
      </c>
      <c r="W2234">
        <v>3982</v>
      </c>
      <c r="X2234">
        <v>52.884439999999998</v>
      </c>
      <c r="Y2234">
        <v>47.665050000000001</v>
      </c>
      <c r="Z2234" s="3">
        <v>1.992528E-2</v>
      </c>
      <c r="AA2234">
        <v>78.472219999999993</v>
      </c>
      <c r="AB2234">
        <v>13.69444</v>
      </c>
      <c r="AC2234">
        <v>11.22222</v>
      </c>
      <c r="AD2234">
        <v>0.11222219999999999</v>
      </c>
    </row>
    <row r="2235" spans="1:30">
      <c r="A2235" s="1">
        <v>43588</v>
      </c>
      <c r="B2235" s="2">
        <v>0.79167824074074078</v>
      </c>
      <c r="C2235" s="2">
        <v>0.83333333333333337</v>
      </c>
      <c r="D2235">
        <v>13</v>
      </c>
      <c r="E2235">
        <v>0.6064446</v>
      </c>
      <c r="F2235">
        <v>0.60626060000000004</v>
      </c>
      <c r="G2235">
        <v>2.1307610000000001</v>
      </c>
      <c r="H2235">
        <v>1.546184</v>
      </c>
      <c r="I2235">
        <v>0.72643190000000002</v>
      </c>
      <c r="J2235" s="3">
        <v>7.1073880000000006E-2</v>
      </c>
      <c r="K2235">
        <v>0.56363549999999996</v>
      </c>
      <c r="L2235">
        <v>0.73207429999999996</v>
      </c>
      <c r="M2235">
        <v>0.56464519999999996</v>
      </c>
      <c r="N2235">
        <v>0.7319852</v>
      </c>
      <c r="O2235">
        <v>0.68363830000000003</v>
      </c>
      <c r="P2235">
        <v>0.72134469999999995</v>
      </c>
      <c r="Q2235">
        <v>0.67992790000000003</v>
      </c>
      <c r="R2235">
        <v>0.72357179999999999</v>
      </c>
      <c r="S2235" s="3">
        <v>9.7229120000000002E-2</v>
      </c>
      <c r="T2235">
        <v>4</v>
      </c>
      <c r="U2235">
        <v>0.3889165</v>
      </c>
      <c r="V2235">
        <v>3070</v>
      </c>
      <c r="W2235">
        <v>3153</v>
      </c>
      <c r="X2235">
        <v>34.505580000000002</v>
      </c>
      <c r="Y2235">
        <v>29.11298</v>
      </c>
      <c r="Z2235" s="3">
        <v>1.480387E-2</v>
      </c>
      <c r="AA2235">
        <v>76.444450000000003</v>
      </c>
      <c r="AB2235">
        <v>19.72222</v>
      </c>
      <c r="AC2235">
        <v>13.25</v>
      </c>
      <c r="AD2235">
        <v>0.13250000000000001</v>
      </c>
    </row>
    <row r="2236" spans="1:30">
      <c r="A2236" s="1">
        <v>43588</v>
      </c>
      <c r="B2236" s="2">
        <v>0.83333333333333337</v>
      </c>
      <c r="C2236" s="2">
        <v>0.87501157407407415</v>
      </c>
      <c r="D2236">
        <v>1</v>
      </c>
      <c r="E2236">
        <v>0.3021489</v>
      </c>
      <c r="F2236">
        <v>0.30223420000000001</v>
      </c>
      <c r="G2236">
        <v>1.024456</v>
      </c>
      <c r="H2236">
        <v>0.9027442</v>
      </c>
      <c r="I2236">
        <v>0.87187420000000004</v>
      </c>
      <c r="J2236" s="3">
        <v>6.4093880000000006E-2</v>
      </c>
      <c r="K2236">
        <v>0.25588719999999998</v>
      </c>
      <c r="L2236">
        <v>0.81280260000000004</v>
      </c>
      <c r="M2236">
        <v>0.25686819999999999</v>
      </c>
      <c r="N2236">
        <v>0.81500329999999999</v>
      </c>
      <c r="O2236">
        <v>0.36291980000000001</v>
      </c>
      <c r="P2236">
        <v>0.94629490000000005</v>
      </c>
      <c r="Q2236">
        <v>0.34227350000000001</v>
      </c>
      <c r="R2236">
        <v>0.92887140000000001</v>
      </c>
      <c r="S2236" s="3">
        <v>3.9271590000000002E-2</v>
      </c>
      <c r="T2236">
        <v>1</v>
      </c>
      <c r="U2236" s="3">
        <v>3.9271590000000002E-2</v>
      </c>
      <c r="V2236">
        <v>1235</v>
      </c>
      <c r="W2236">
        <v>1710</v>
      </c>
      <c r="X2236">
        <v>15.70749</v>
      </c>
      <c r="Y2236">
        <v>13.08151</v>
      </c>
      <c r="Z2236" s="3">
        <v>1.7502420000000001E-2</v>
      </c>
      <c r="AA2236">
        <v>30.538589999999999</v>
      </c>
      <c r="AB2236">
        <v>59.244869999999999</v>
      </c>
      <c r="AC2236">
        <v>57.60689</v>
      </c>
      <c r="AD2236">
        <v>0.57625000000000004</v>
      </c>
    </row>
    <row r="2237" spans="1:30">
      <c r="A2237" s="1">
        <v>43588</v>
      </c>
      <c r="B2237" s="2">
        <v>0.83333333333333337</v>
      </c>
      <c r="C2237" s="2">
        <v>0.87501157407407415</v>
      </c>
      <c r="D2237">
        <v>2</v>
      </c>
      <c r="E2237">
        <v>0.27127689999999999</v>
      </c>
      <c r="F2237">
        <v>0.27134920000000001</v>
      </c>
      <c r="G2237">
        <v>0.94958209999999998</v>
      </c>
      <c r="H2237">
        <v>0.70432079999999997</v>
      </c>
      <c r="I2237">
        <v>0.7408169</v>
      </c>
      <c r="J2237" s="3">
        <v>5.208753E-2</v>
      </c>
      <c r="K2237">
        <v>0.2477837</v>
      </c>
      <c r="L2237">
        <v>0.7337726</v>
      </c>
      <c r="M2237">
        <v>0.27896510000000002</v>
      </c>
      <c r="N2237">
        <v>0.73350470000000001</v>
      </c>
      <c r="O2237">
        <v>0.31203829999999999</v>
      </c>
      <c r="P2237">
        <v>0.74184059999999996</v>
      </c>
      <c r="Q2237">
        <v>0.29043099999999999</v>
      </c>
      <c r="R2237">
        <v>0.74429409999999996</v>
      </c>
      <c r="S2237">
        <v>8.3274699999999993E-2</v>
      </c>
      <c r="T2237">
        <v>2</v>
      </c>
      <c r="U2237">
        <v>0.16654939999999999</v>
      </c>
      <c r="V2237">
        <v>1612</v>
      </c>
      <c r="W2237">
        <v>2450</v>
      </c>
      <c r="X2237">
        <v>24.538209999999999</v>
      </c>
      <c r="Y2237">
        <v>21.216999999999999</v>
      </c>
      <c r="Z2237" s="3">
        <v>1.6851209999999998E-2</v>
      </c>
      <c r="AA2237">
        <v>62.520820000000001</v>
      </c>
      <c r="AB2237">
        <v>15.43587</v>
      </c>
      <c r="AC2237">
        <v>13.24264</v>
      </c>
      <c r="AD2237">
        <v>0.13250000000000001</v>
      </c>
    </row>
    <row r="2238" spans="1:30">
      <c r="A2238" s="1">
        <v>43588</v>
      </c>
      <c r="B2238" s="2">
        <v>0.83333333333333337</v>
      </c>
      <c r="C2238" s="2">
        <v>0.87501157407407415</v>
      </c>
      <c r="D2238">
        <v>3</v>
      </c>
      <c r="E2238">
        <v>0.36382429999999999</v>
      </c>
      <c r="F2238">
        <v>0.36392770000000002</v>
      </c>
      <c r="G2238">
        <v>1.2590049999999999</v>
      </c>
      <c r="H2238">
        <v>0.99638400000000005</v>
      </c>
      <c r="I2238">
        <v>0.7911435</v>
      </c>
      <c r="J2238" s="3">
        <v>4.7951670000000002E-2</v>
      </c>
      <c r="K2238">
        <v>0.35013480000000002</v>
      </c>
      <c r="L2238">
        <v>0.78803009999999996</v>
      </c>
      <c r="M2238">
        <v>0.36171059999999999</v>
      </c>
      <c r="N2238">
        <v>0.78191759999999999</v>
      </c>
      <c r="O2238">
        <v>0.39658070000000001</v>
      </c>
      <c r="P2238">
        <v>0.80670419999999998</v>
      </c>
      <c r="Q2238">
        <v>0.38615529999999998</v>
      </c>
      <c r="R2238">
        <v>0.78567220000000004</v>
      </c>
      <c r="S2238">
        <v>0.10944859999999999</v>
      </c>
      <c r="T2238">
        <v>2</v>
      </c>
      <c r="U2238">
        <v>0.21889729999999999</v>
      </c>
      <c r="V2238">
        <v>2004</v>
      </c>
      <c r="W2238">
        <v>2829</v>
      </c>
      <c r="X2238">
        <v>20.915459999999999</v>
      </c>
      <c r="Y2238">
        <v>15.395720000000001</v>
      </c>
      <c r="Z2238" s="3">
        <v>9.9599070000000005E-3</v>
      </c>
      <c r="AA2238">
        <v>65.352580000000003</v>
      </c>
      <c r="AB2238">
        <v>22.431979999999999</v>
      </c>
      <c r="AC2238">
        <v>14.797330000000001</v>
      </c>
      <c r="AD2238">
        <v>0.14805560000000001</v>
      </c>
    </row>
    <row r="2239" spans="1:30">
      <c r="A2239" s="1">
        <v>43588</v>
      </c>
      <c r="B2239" s="2">
        <v>0.83333333333333337</v>
      </c>
      <c r="C2239" s="2">
        <v>0.87501157407407415</v>
      </c>
      <c r="D2239">
        <v>4</v>
      </c>
      <c r="E2239">
        <v>0.31885010000000003</v>
      </c>
      <c r="F2239">
        <v>0.31892429999999999</v>
      </c>
      <c r="G2239">
        <v>1.113035</v>
      </c>
      <c r="H2239">
        <v>0.83878490000000006</v>
      </c>
      <c r="I2239">
        <v>0.75176290000000001</v>
      </c>
      <c r="J2239" s="3">
        <v>5.5975009999999999E-2</v>
      </c>
      <c r="K2239">
        <v>0.2748178</v>
      </c>
      <c r="L2239">
        <v>0.74749330000000003</v>
      </c>
      <c r="M2239">
        <v>0.27520899999999998</v>
      </c>
      <c r="N2239">
        <v>0.74750320000000003</v>
      </c>
      <c r="O2239">
        <v>0.37027510000000002</v>
      </c>
      <c r="P2239">
        <v>0.74875899999999995</v>
      </c>
      <c r="Q2239">
        <v>0.36733640000000001</v>
      </c>
      <c r="R2239">
        <v>0.75820089999999996</v>
      </c>
      <c r="S2239">
        <v>6.4829300000000006E-2</v>
      </c>
      <c r="T2239">
        <v>3</v>
      </c>
      <c r="U2239">
        <v>0.19448789999999999</v>
      </c>
      <c r="V2239">
        <v>1392</v>
      </c>
      <c r="W2239">
        <v>1452</v>
      </c>
      <c r="X2239">
        <v>9.4605099999999993</v>
      </c>
      <c r="Y2239">
        <v>6.19278</v>
      </c>
      <c r="Z2239" s="3">
        <v>6.8944920000000003E-3</v>
      </c>
      <c r="AA2239">
        <v>34.45308</v>
      </c>
      <c r="AB2239">
        <v>62.104390000000002</v>
      </c>
      <c r="AC2239">
        <v>56.746250000000003</v>
      </c>
      <c r="AD2239">
        <v>0.5677778</v>
      </c>
    </row>
    <row r="2240" spans="1:30">
      <c r="A2240" s="1">
        <v>43588</v>
      </c>
      <c r="B2240" s="2">
        <v>0.83333333333333337</v>
      </c>
      <c r="C2240" s="2">
        <v>0.87501157407407415</v>
      </c>
      <c r="D2240">
        <v>5</v>
      </c>
      <c r="E2240">
        <v>0.39193529999999999</v>
      </c>
      <c r="F2240">
        <v>0.39204640000000002</v>
      </c>
      <c r="G2240">
        <v>1.3610089999999999</v>
      </c>
      <c r="H2240">
        <v>1.0565279999999999</v>
      </c>
      <c r="I2240">
        <v>0.77638379999999996</v>
      </c>
      <c r="J2240" s="3">
        <v>6.2684309999999993E-2</v>
      </c>
      <c r="K2240">
        <v>0.38441310000000001</v>
      </c>
      <c r="L2240">
        <v>0.77433790000000002</v>
      </c>
      <c r="M2240">
        <v>0.38441310000000001</v>
      </c>
      <c r="N2240">
        <v>0.77433790000000002</v>
      </c>
      <c r="O2240">
        <v>0.42269309999999999</v>
      </c>
      <c r="P2240">
        <v>0.77096750000000003</v>
      </c>
      <c r="Q2240">
        <v>0.41489730000000002</v>
      </c>
      <c r="R2240">
        <v>0.77272240000000003</v>
      </c>
      <c r="S2240" s="3">
        <v>3.9510429999999999E-2</v>
      </c>
      <c r="T2240">
        <v>6</v>
      </c>
      <c r="U2240">
        <v>0.23706260000000001</v>
      </c>
      <c r="V2240">
        <v>1672</v>
      </c>
      <c r="W2240">
        <v>2129</v>
      </c>
      <c r="X2240">
        <v>18.21651</v>
      </c>
      <c r="Y2240">
        <v>14.331490000000001</v>
      </c>
      <c r="Z2240" s="3">
        <v>1.1079429999999999E-2</v>
      </c>
      <c r="AA2240">
        <v>50.333150000000003</v>
      </c>
      <c r="AB2240">
        <v>45.086060000000003</v>
      </c>
      <c r="AC2240">
        <v>36.368679999999998</v>
      </c>
      <c r="AD2240">
        <v>0.36361110000000002</v>
      </c>
    </row>
    <row r="2241" spans="1:30">
      <c r="A2241" s="1">
        <v>43588</v>
      </c>
      <c r="B2241" s="2">
        <v>0.83333333333333337</v>
      </c>
      <c r="C2241" s="2">
        <v>0.87501157407407415</v>
      </c>
      <c r="D2241">
        <v>9</v>
      </c>
      <c r="E2241">
        <v>0.57079060000000004</v>
      </c>
      <c r="F2241">
        <v>0.57094149999999999</v>
      </c>
      <c r="G2241">
        <v>1.966458</v>
      </c>
      <c r="H2241">
        <v>1.594363</v>
      </c>
      <c r="I2241">
        <v>0.8076662</v>
      </c>
      <c r="J2241" s="3">
        <v>3.807228E-2</v>
      </c>
      <c r="K2241">
        <v>0.52467900000000001</v>
      </c>
      <c r="L2241">
        <v>0.79956110000000002</v>
      </c>
      <c r="M2241">
        <v>0.52467900000000001</v>
      </c>
      <c r="N2241">
        <v>0.79956110000000002</v>
      </c>
      <c r="O2241">
        <v>0.65010849999999998</v>
      </c>
      <c r="P2241">
        <v>0.81843909999999997</v>
      </c>
      <c r="Q2241">
        <v>0.59298629999999997</v>
      </c>
      <c r="R2241">
        <v>0.81566839999999996</v>
      </c>
      <c r="S2241" s="3">
        <v>8.9658450000000001E-2</v>
      </c>
      <c r="T2241">
        <v>2</v>
      </c>
      <c r="U2241">
        <v>0.1793169</v>
      </c>
      <c r="V2241">
        <v>2007</v>
      </c>
      <c r="W2241">
        <v>2763</v>
      </c>
      <c r="X2241">
        <v>24.33333</v>
      </c>
      <c r="Y2241">
        <v>19.840810000000001</v>
      </c>
      <c r="Z2241" s="3">
        <v>1.1868689999999999E-2</v>
      </c>
      <c r="AA2241">
        <v>66.102159999999998</v>
      </c>
      <c r="AB2241">
        <v>30.788450000000001</v>
      </c>
      <c r="AC2241">
        <v>17.407</v>
      </c>
      <c r="AD2241">
        <v>0.17416670000000001</v>
      </c>
    </row>
    <row r="2242" spans="1:30">
      <c r="A2242" s="1">
        <v>43588</v>
      </c>
      <c r="B2242" s="2">
        <v>0.83333333333333337</v>
      </c>
      <c r="C2242" s="2">
        <v>0.87501157407407415</v>
      </c>
      <c r="D2242">
        <v>10</v>
      </c>
      <c r="E2242">
        <v>0.58791000000000004</v>
      </c>
      <c r="F2242">
        <v>0.58807339999999997</v>
      </c>
      <c r="G2242">
        <v>2.0315509999999999</v>
      </c>
      <c r="H2242">
        <v>1.6203939999999999</v>
      </c>
      <c r="I2242">
        <v>0.79624269999999997</v>
      </c>
      <c r="J2242" s="3">
        <v>7.3583090000000004E-2</v>
      </c>
      <c r="K2242">
        <v>0.5428383</v>
      </c>
      <c r="L2242">
        <v>0.7776769</v>
      </c>
      <c r="M2242">
        <v>0.5428383</v>
      </c>
      <c r="N2242">
        <v>0.7776769</v>
      </c>
      <c r="O2242">
        <v>0.70411349999999995</v>
      </c>
      <c r="P2242">
        <v>0.81248100000000001</v>
      </c>
      <c r="Q2242">
        <v>0.66798820000000003</v>
      </c>
      <c r="R2242">
        <v>0.80638589999999999</v>
      </c>
      <c r="S2242" s="3">
        <v>9.6103170000000002E-2</v>
      </c>
      <c r="T2242">
        <v>3</v>
      </c>
      <c r="U2242">
        <v>0.2883095</v>
      </c>
      <c r="V2242">
        <v>1498</v>
      </c>
      <c r="W2242">
        <v>2192</v>
      </c>
      <c r="X2242">
        <v>17.181850000000001</v>
      </c>
      <c r="Y2242">
        <v>13.51948</v>
      </c>
      <c r="Z2242" s="3">
        <v>1.157246E-2</v>
      </c>
      <c r="AA2242">
        <v>46.557470000000002</v>
      </c>
      <c r="AB2242">
        <v>48.33426</v>
      </c>
      <c r="AC2242">
        <v>41.476959999999998</v>
      </c>
      <c r="AD2242">
        <v>0.41486109999999998</v>
      </c>
    </row>
    <row r="2243" spans="1:30">
      <c r="A2243" s="1">
        <v>43588</v>
      </c>
      <c r="B2243" s="2">
        <v>0.83333333333333337</v>
      </c>
      <c r="C2243" s="2">
        <v>0.87501157407407415</v>
      </c>
      <c r="D2243">
        <v>11</v>
      </c>
      <c r="E2243">
        <v>0.59633700000000001</v>
      </c>
      <c r="F2243">
        <v>0.59649399999999997</v>
      </c>
      <c r="G2243">
        <v>2.0603509999999998</v>
      </c>
      <c r="H2243">
        <v>1.6447620000000001</v>
      </c>
      <c r="I2243">
        <v>0.79802980000000001</v>
      </c>
      <c r="J2243">
        <v>0.1034085</v>
      </c>
      <c r="K2243">
        <v>0.57055929999999999</v>
      </c>
      <c r="L2243">
        <v>0.79522649999999995</v>
      </c>
      <c r="M2243">
        <v>0.59196199999999999</v>
      </c>
      <c r="N2243">
        <v>0.7979366</v>
      </c>
      <c r="O2243">
        <v>0.64171820000000002</v>
      </c>
      <c r="P2243">
        <v>0.80562630000000002</v>
      </c>
      <c r="Q2243">
        <v>0.63087479999999996</v>
      </c>
      <c r="R2243">
        <v>0.80270750000000002</v>
      </c>
      <c r="S2243" s="3">
        <v>2.584608E-2</v>
      </c>
      <c r="T2243">
        <v>4</v>
      </c>
      <c r="U2243">
        <v>0.1033843</v>
      </c>
      <c r="V2243">
        <v>2770</v>
      </c>
      <c r="W2243">
        <v>3113</v>
      </c>
      <c r="X2243">
        <v>33.714460000000003</v>
      </c>
      <c r="Y2243">
        <v>28.190550000000002</v>
      </c>
      <c r="Z2243" s="3">
        <v>1.4109389999999999E-2</v>
      </c>
      <c r="AA2243">
        <v>79.317049999999995</v>
      </c>
      <c r="AB2243">
        <v>18.461970000000001</v>
      </c>
      <c r="AC2243">
        <v>10.04997</v>
      </c>
      <c r="AD2243">
        <v>0.10055559999999999</v>
      </c>
    </row>
    <row r="2244" spans="1:30">
      <c r="A2244" s="1">
        <v>43588</v>
      </c>
      <c r="B2244" s="2">
        <v>0.83333333333333337</v>
      </c>
      <c r="C2244" s="2">
        <v>0.87501157407407415</v>
      </c>
      <c r="D2244">
        <v>12</v>
      </c>
      <c r="E2244">
        <v>0.72455789999999998</v>
      </c>
      <c r="F2244">
        <v>0.72471580000000002</v>
      </c>
      <c r="G2244">
        <v>2.5116459999999998</v>
      </c>
      <c r="H2244">
        <v>1.968869</v>
      </c>
      <c r="I2244">
        <v>0.78281129999999999</v>
      </c>
      <c r="J2244">
        <v>0.11318640000000001</v>
      </c>
      <c r="K2244">
        <v>0.66579969999999999</v>
      </c>
      <c r="L2244">
        <v>0.77981590000000001</v>
      </c>
      <c r="M2244">
        <v>0.66637089999999999</v>
      </c>
      <c r="N2244">
        <v>0.7793447</v>
      </c>
      <c r="O2244">
        <v>0.80185309999999999</v>
      </c>
      <c r="P2244">
        <v>0.7909564</v>
      </c>
      <c r="Q2244">
        <v>0.76132540000000004</v>
      </c>
      <c r="R2244">
        <v>0.79018310000000003</v>
      </c>
      <c r="S2244" s="3">
        <v>7.2474259999999999E-2</v>
      </c>
      <c r="T2244">
        <v>3</v>
      </c>
      <c r="U2244">
        <v>0.2174228</v>
      </c>
      <c r="V2244">
        <v>2652</v>
      </c>
      <c r="W2244">
        <v>3292</v>
      </c>
      <c r="X2244">
        <v>27.35107</v>
      </c>
      <c r="Y2244">
        <v>21.619019999999999</v>
      </c>
      <c r="Z2244" s="3">
        <v>1.380817E-2</v>
      </c>
      <c r="AA2244">
        <v>58.661850000000001</v>
      </c>
      <c r="AB2244">
        <v>38.034419999999997</v>
      </c>
      <c r="AC2244">
        <v>31.510269999999998</v>
      </c>
      <c r="AD2244">
        <v>0.3152778</v>
      </c>
    </row>
    <row r="2245" spans="1:30">
      <c r="A2245" s="1">
        <v>43588</v>
      </c>
      <c r="B2245" s="2">
        <v>0.83333333333333337</v>
      </c>
      <c r="C2245" s="2">
        <v>0.87501157407407415</v>
      </c>
      <c r="D2245">
        <v>13</v>
      </c>
      <c r="E2245">
        <v>0.5635867</v>
      </c>
      <c r="F2245">
        <v>0.56373859999999998</v>
      </c>
      <c r="G2245">
        <v>1.989784</v>
      </c>
      <c r="H2245">
        <v>1.4026890000000001</v>
      </c>
      <c r="I2245">
        <v>0.70611860000000004</v>
      </c>
      <c r="J2245">
        <v>0.10921</v>
      </c>
      <c r="K2245">
        <v>0.53721079999999999</v>
      </c>
      <c r="L2245">
        <v>0.7006078</v>
      </c>
      <c r="M2245">
        <v>0.55973740000000005</v>
      </c>
      <c r="N2245">
        <v>0.70414949999999998</v>
      </c>
      <c r="O2245">
        <v>0.64200999999999997</v>
      </c>
      <c r="P2245">
        <v>0.70613599999999999</v>
      </c>
      <c r="Q2245">
        <v>0.60919520000000005</v>
      </c>
      <c r="R2245">
        <v>0.70334260000000004</v>
      </c>
      <c r="S2245">
        <v>0</v>
      </c>
      <c r="T2245">
        <v>0</v>
      </c>
      <c r="U2245">
        <v>0</v>
      </c>
      <c r="V2245">
        <v>2127</v>
      </c>
      <c r="W2245">
        <v>2356</v>
      </c>
      <c r="X2245">
        <v>24.235890000000001</v>
      </c>
      <c r="Y2245">
        <v>20.410160000000001</v>
      </c>
      <c r="Z2245" s="3">
        <v>1.217975E-2</v>
      </c>
      <c r="AA2245">
        <v>62.270960000000002</v>
      </c>
      <c r="AB2245">
        <v>37.64575</v>
      </c>
      <c r="AC2245">
        <v>26.041090000000001</v>
      </c>
      <c r="AD2245">
        <v>0.2605556</v>
      </c>
    </row>
    <row r="2246" spans="1:30">
      <c r="A2246" s="1">
        <v>43588</v>
      </c>
      <c r="B2246" s="2">
        <v>0.87501157407407415</v>
      </c>
      <c r="C2246" s="2">
        <v>0.91666666666666663</v>
      </c>
      <c r="D2246">
        <v>1</v>
      </c>
      <c r="E2246">
        <v>0.32486189999999998</v>
      </c>
      <c r="F2246">
        <v>0.32478780000000002</v>
      </c>
      <c r="G2246">
        <v>1.093021</v>
      </c>
      <c r="H2246">
        <v>1.0006949999999999</v>
      </c>
      <c r="I2246">
        <v>0.91080640000000002</v>
      </c>
      <c r="J2246">
        <v>5.8656100000000003E-2</v>
      </c>
      <c r="K2246">
        <v>0.30564570000000002</v>
      </c>
      <c r="L2246">
        <v>0.94486110000000001</v>
      </c>
      <c r="M2246">
        <v>0.3059925</v>
      </c>
      <c r="N2246">
        <v>0.94544130000000004</v>
      </c>
      <c r="O2246">
        <v>0.39447300000000002</v>
      </c>
      <c r="P2246">
        <v>0.94238580000000005</v>
      </c>
      <c r="Q2246">
        <v>0.33432970000000001</v>
      </c>
      <c r="R2246">
        <v>0.85887219999999997</v>
      </c>
      <c r="S2246">
        <v>0.246448</v>
      </c>
      <c r="T2246">
        <v>2</v>
      </c>
      <c r="U2246">
        <v>0.492896</v>
      </c>
      <c r="V2246">
        <v>1724</v>
      </c>
      <c r="W2246">
        <v>2392</v>
      </c>
      <c r="X2246">
        <v>20.86739</v>
      </c>
      <c r="Y2246">
        <v>17.707439999999998</v>
      </c>
      <c r="Z2246" s="3">
        <v>1.6131550000000001E-2</v>
      </c>
      <c r="AA2246">
        <v>47.333329999999997</v>
      </c>
      <c r="AB2246">
        <v>24.66667</v>
      </c>
      <c r="AC2246">
        <v>19.75</v>
      </c>
      <c r="AD2246">
        <v>0.19722219999999999</v>
      </c>
    </row>
    <row r="2247" spans="1:30">
      <c r="A2247" s="1">
        <v>43588</v>
      </c>
      <c r="B2247" s="2">
        <v>0.87501157407407415</v>
      </c>
      <c r="C2247" s="2">
        <v>0.91666666666666663</v>
      </c>
      <c r="D2247">
        <v>2</v>
      </c>
      <c r="E2247">
        <v>0.26586009999999999</v>
      </c>
      <c r="F2247">
        <v>0.26579360000000002</v>
      </c>
      <c r="G2247">
        <v>0.91504850000000004</v>
      </c>
      <c r="H2247">
        <v>0.74574589999999996</v>
      </c>
      <c r="I2247">
        <v>0.81201829999999997</v>
      </c>
      <c r="J2247" s="3">
        <v>4.4842390000000003E-2</v>
      </c>
      <c r="K2247">
        <v>0.23429259999999999</v>
      </c>
      <c r="L2247">
        <v>0.78359590000000001</v>
      </c>
      <c r="M2247">
        <v>0.23429259999999999</v>
      </c>
      <c r="N2247">
        <v>0.78359590000000001</v>
      </c>
      <c r="O2247">
        <v>0.30579210000000001</v>
      </c>
      <c r="P2247">
        <v>0.83293280000000003</v>
      </c>
      <c r="Q2247">
        <v>0.29250540000000003</v>
      </c>
      <c r="R2247">
        <v>0.85684519999999997</v>
      </c>
      <c r="S2247">
        <v>0</v>
      </c>
      <c r="T2247">
        <v>0</v>
      </c>
      <c r="U2247" s="3">
        <v>1.7209289999999999E-2</v>
      </c>
      <c r="V2247">
        <v>1952</v>
      </c>
      <c r="W2247">
        <v>2669</v>
      </c>
      <c r="X2247">
        <v>25.713619999999999</v>
      </c>
      <c r="Y2247">
        <v>22.219619999999999</v>
      </c>
      <c r="Z2247" s="3">
        <v>1.4037529999999999E-2</v>
      </c>
      <c r="AA2247">
        <v>52.638890000000004</v>
      </c>
      <c r="AB2247">
        <v>47.083329999999997</v>
      </c>
      <c r="AC2247">
        <v>42.02778</v>
      </c>
      <c r="AD2247">
        <v>0.42013889999999998</v>
      </c>
    </row>
    <row r="2248" spans="1:30">
      <c r="A2248" s="1">
        <v>43588</v>
      </c>
      <c r="B2248" s="2">
        <v>0.87501157407407415</v>
      </c>
      <c r="C2248" s="2">
        <v>0.91666666666666663</v>
      </c>
      <c r="D2248">
        <v>3</v>
      </c>
      <c r="E2248">
        <v>0.2959215</v>
      </c>
      <c r="F2248">
        <v>0.29583579999999998</v>
      </c>
      <c r="G2248">
        <v>1.0326900000000001</v>
      </c>
      <c r="H2248">
        <v>0.7795609</v>
      </c>
      <c r="I2248">
        <v>0.75344650000000002</v>
      </c>
      <c r="J2248" s="3">
        <v>3.656616E-2</v>
      </c>
      <c r="K2248">
        <v>0.27820679999999998</v>
      </c>
      <c r="L2248">
        <v>0.74250300000000002</v>
      </c>
      <c r="M2248">
        <v>0.27821839999999998</v>
      </c>
      <c r="N2248">
        <v>0.74285889999999999</v>
      </c>
      <c r="O2248">
        <v>0.33012360000000002</v>
      </c>
      <c r="P2248">
        <v>0.78426260000000003</v>
      </c>
      <c r="Q2248">
        <v>0.32916450000000003</v>
      </c>
      <c r="R2248">
        <v>0.78608579999999995</v>
      </c>
      <c r="S2248" s="3">
        <v>3.8300340000000002E-2</v>
      </c>
      <c r="T2248">
        <v>2</v>
      </c>
      <c r="U2248" s="3">
        <v>7.6600669999999996E-2</v>
      </c>
      <c r="V2248">
        <v>458</v>
      </c>
      <c r="W2248">
        <v>1119</v>
      </c>
      <c r="X2248">
        <v>5.576981</v>
      </c>
      <c r="Y2248">
        <v>3.7462620000000002</v>
      </c>
      <c r="Z2248" s="3">
        <v>4.7058710000000004E-3</v>
      </c>
      <c r="AA2248">
        <v>32.19444</v>
      </c>
      <c r="AB2248">
        <v>67</v>
      </c>
      <c r="AC2248">
        <v>61.388890000000004</v>
      </c>
      <c r="AD2248">
        <v>0.61375000000000002</v>
      </c>
    </row>
    <row r="2249" spans="1:30">
      <c r="A2249" s="1">
        <v>43588</v>
      </c>
      <c r="B2249" s="2">
        <v>0.87501157407407415</v>
      </c>
      <c r="C2249" s="2">
        <v>0.91666666666666663</v>
      </c>
      <c r="D2249">
        <v>4</v>
      </c>
      <c r="E2249">
        <v>0.3495355</v>
      </c>
      <c r="F2249">
        <v>0.34943550000000001</v>
      </c>
      <c r="G2249">
        <v>1.213576</v>
      </c>
      <c r="H2249">
        <v>0.94293579999999999</v>
      </c>
      <c r="I2249">
        <v>0.77441559999999998</v>
      </c>
      <c r="J2249" s="3">
        <v>4.2833080000000003E-2</v>
      </c>
      <c r="K2249">
        <v>0.29200320000000002</v>
      </c>
      <c r="L2249">
        <v>0.76961009999999996</v>
      </c>
      <c r="M2249">
        <v>0.29695280000000002</v>
      </c>
      <c r="N2249">
        <v>0.76107020000000003</v>
      </c>
      <c r="O2249">
        <v>0.42147770000000001</v>
      </c>
      <c r="P2249">
        <v>0.7807037</v>
      </c>
      <c r="Q2249">
        <v>0.39113429999999999</v>
      </c>
      <c r="R2249">
        <v>0.78894620000000004</v>
      </c>
      <c r="S2249">
        <v>5.7538899999999997E-2</v>
      </c>
      <c r="T2249">
        <v>2</v>
      </c>
      <c r="U2249">
        <v>0.11507779999999999</v>
      </c>
      <c r="V2249">
        <v>1996</v>
      </c>
      <c r="W2249">
        <v>2296</v>
      </c>
      <c r="X2249">
        <v>17.29121</v>
      </c>
      <c r="Y2249">
        <v>13.13987</v>
      </c>
      <c r="Z2249" s="3">
        <v>1.0636909999999999E-2</v>
      </c>
      <c r="AA2249">
        <v>48.666670000000003</v>
      </c>
      <c r="AB2249">
        <v>44.94444</v>
      </c>
      <c r="AC2249">
        <v>37.055549999999997</v>
      </c>
      <c r="AD2249">
        <v>0.37055549999999998</v>
      </c>
    </row>
    <row r="2250" spans="1:30">
      <c r="A2250" s="1">
        <v>43588</v>
      </c>
      <c r="B2250" s="2">
        <v>0.87501157407407415</v>
      </c>
      <c r="C2250" s="2">
        <v>0.91666666666666663</v>
      </c>
      <c r="D2250">
        <v>5</v>
      </c>
      <c r="E2250">
        <v>0.34814719999999999</v>
      </c>
      <c r="F2250">
        <v>0.3480471</v>
      </c>
      <c r="G2250">
        <v>1.208402</v>
      </c>
      <c r="H2250">
        <v>0.94045199999999995</v>
      </c>
      <c r="I2250">
        <v>0.77429760000000003</v>
      </c>
      <c r="J2250" s="3">
        <v>4.8480830000000003E-2</v>
      </c>
      <c r="K2250">
        <v>0.30573980000000001</v>
      </c>
      <c r="L2250">
        <v>0.7452143</v>
      </c>
      <c r="M2250">
        <v>0.30573980000000001</v>
      </c>
      <c r="N2250">
        <v>0.7452143</v>
      </c>
      <c r="O2250">
        <v>0.42669269999999998</v>
      </c>
      <c r="P2250">
        <v>0.79479069999999996</v>
      </c>
      <c r="Q2250">
        <v>0.42266989999999999</v>
      </c>
      <c r="R2250">
        <v>0.79225520000000005</v>
      </c>
      <c r="S2250">
        <v>5.0983899999999999E-2</v>
      </c>
      <c r="T2250">
        <v>3</v>
      </c>
      <c r="U2250">
        <v>0.1529517</v>
      </c>
      <c r="V2250">
        <v>988</v>
      </c>
      <c r="W2250">
        <v>1187</v>
      </c>
      <c r="X2250">
        <v>8.8541489999999996</v>
      </c>
      <c r="Y2250">
        <v>6.7250439999999996</v>
      </c>
      <c r="Z2250" s="3">
        <v>9.4929090000000008E-3</v>
      </c>
      <c r="AA2250">
        <v>30.55556</v>
      </c>
      <c r="AB2250">
        <v>63.80556</v>
      </c>
      <c r="AC2250">
        <v>59.638890000000004</v>
      </c>
      <c r="AD2250">
        <v>0.5961111</v>
      </c>
    </row>
    <row r="2251" spans="1:30">
      <c r="A2251" s="1">
        <v>43588</v>
      </c>
      <c r="B2251" s="2">
        <v>0.87501157407407415</v>
      </c>
      <c r="C2251" s="2">
        <v>0.91666666666666663</v>
      </c>
      <c r="D2251">
        <v>9</v>
      </c>
      <c r="E2251">
        <v>0.4710937</v>
      </c>
      <c r="F2251">
        <v>0.47094019999999998</v>
      </c>
      <c r="G2251">
        <v>1.6251850000000001</v>
      </c>
      <c r="H2251">
        <v>1.3080560000000001</v>
      </c>
      <c r="I2251">
        <v>0.804504</v>
      </c>
      <c r="J2251" s="3">
        <v>3.3641490000000003E-2</v>
      </c>
      <c r="K2251">
        <v>0.44981139999999997</v>
      </c>
      <c r="L2251">
        <v>0.80900170000000005</v>
      </c>
      <c r="M2251">
        <v>0.46334439999999999</v>
      </c>
      <c r="N2251">
        <v>0.82169539999999996</v>
      </c>
      <c r="O2251">
        <v>0.48928050000000001</v>
      </c>
      <c r="P2251">
        <v>0.78012280000000001</v>
      </c>
      <c r="Q2251">
        <v>0.46547139999999998</v>
      </c>
      <c r="R2251">
        <v>0.78649880000000005</v>
      </c>
      <c r="S2251">
        <v>0.1121369</v>
      </c>
      <c r="T2251">
        <v>2</v>
      </c>
      <c r="U2251">
        <v>0.2242738</v>
      </c>
      <c r="V2251">
        <v>370</v>
      </c>
      <c r="W2251">
        <v>998</v>
      </c>
      <c r="X2251">
        <v>5.1357270000000002</v>
      </c>
      <c r="Y2251">
        <v>4.0371090000000001</v>
      </c>
      <c r="Z2251" s="3">
        <v>6.9376810000000002E-3</v>
      </c>
      <c r="AA2251">
        <v>22.47222</v>
      </c>
      <c r="AB2251">
        <v>74.527780000000007</v>
      </c>
      <c r="AC2251">
        <v>72.305549999999997</v>
      </c>
      <c r="AD2251">
        <v>0.72291669999999997</v>
      </c>
    </row>
    <row r="2252" spans="1:30">
      <c r="A2252" s="1">
        <v>43588</v>
      </c>
      <c r="B2252" s="2">
        <v>0.87501157407407415</v>
      </c>
      <c r="C2252" s="2">
        <v>0.91666666666666663</v>
      </c>
      <c r="D2252">
        <v>10</v>
      </c>
      <c r="E2252">
        <v>0.54880119999999999</v>
      </c>
      <c r="F2252">
        <v>0.54862789999999995</v>
      </c>
      <c r="G2252">
        <v>1.912539</v>
      </c>
      <c r="H2252">
        <v>1.4551259999999999</v>
      </c>
      <c r="I2252">
        <v>0.75849529999999998</v>
      </c>
      <c r="J2252" s="3">
        <v>7.1621740000000003E-2</v>
      </c>
      <c r="K2252">
        <v>0.4963246</v>
      </c>
      <c r="L2252">
        <v>0.73851350000000004</v>
      </c>
      <c r="M2252">
        <v>0.53302170000000004</v>
      </c>
      <c r="N2252">
        <v>0.75082709999999997</v>
      </c>
      <c r="O2252">
        <v>0.60241210000000001</v>
      </c>
      <c r="P2252">
        <v>0.77642069999999996</v>
      </c>
      <c r="Q2252">
        <v>0.60182880000000005</v>
      </c>
      <c r="R2252">
        <v>0.77622400000000003</v>
      </c>
      <c r="S2252">
        <v>0.18357860000000001</v>
      </c>
      <c r="T2252">
        <v>1</v>
      </c>
      <c r="U2252">
        <v>0.18357860000000001</v>
      </c>
      <c r="V2252">
        <v>961</v>
      </c>
      <c r="W2252">
        <v>1407</v>
      </c>
      <c r="X2252">
        <v>6.4989619999999997</v>
      </c>
      <c r="Y2252">
        <v>4.1375349999999997</v>
      </c>
      <c r="Z2252" s="3">
        <v>1.101687E-2</v>
      </c>
      <c r="AA2252">
        <v>19.80556</v>
      </c>
      <c r="AB2252">
        <v>77.777780000000007</v>
      </c>
      <c r="AC2252">
        <v>72.472219999999993</v>
      </c>
      <c r="AD2252">
        <v>0.72458330000000004</v>
      </c>
    </row>
    <row r="2253" spans="1:30">
      <c r="A2253" s="1">
        <v>43588</v>
      </c>
      <c r="B2253" s="2">
        <v>0.87501157407407415</v>
      </c>
      <c r="C2253" s="2">
        <v>0.91666666666666663</v>
      </c>
      <c r="D2253">
        <v>11</v>
      </c>
      <c r="E2253">
        <v>0.52459789999999995</v>
      </c>
      <c r="F2253">
        <v>0.52442540000000004</v>
      </c>
      <c r="G2253">
        <v>1.8209109999999999</v>
      </c>
      <c r="H2253">
        <v>1.4168970000000001</v>
      </c>
      <c r="I2253">
        <v>0.77633549999999996</v>
      </c>
      <c r="J2253" s="3">
        <v>9.9361640000000001E-2</v>
      </c>
      <c r="K2253">
        <v>0.45723039999999998</v>
      </c>
      <c r="L2253">
        <v>0.76616499999999998</v>
      </c>
      <c r="M2253">
        <v>0.46531319999999998</v>
      </c>
      <c r="N2253">
        <v>0.76592490000000002</v>
      </c>
      <c r="O2253">
        <v>0.59106530000000002</v>
      </c>
      <c r="P2253">
        <v>0.77968550000000003</v>
      </c>
      <c r="Q2253">
        <v>0.59106530000000002</v>
      </c>
      <c r="R2253">
        <v>0.77968550000000003</v>
      </c>
      <c r="S2253" s="3">
        <v>3.2640280000000001E-2</v>
      </c>
      <c r="T2253">
        <v>2</v>
      </c>
      <c r="U2253" s="3">
        <v>6.5280560000000001E-2</v>
      </c>
      <c r="V2253">
        <v>1551</v>
      </c>
      <c r="W2253">
        <v>1976</v>
      </c>
      <c r="X2253">
        <v>14.75803</v>
      </c>
      <c r="Y2253">
        <v>11.03294</v>
      </c>
      <c r="Z2253" s="3">
        <v>1.264585E-2</v>
      </c>
      <c r="AA2253">
        <v>40.5</v>
      </c>
      <c r="AB2253">
        <v>57.666670000000003</v>
      </c>
      <c r="AC2253">
        <v>51.30556</v>
      </c>
      <c r="AD2253">
        <v>0.51305559999999995</v>
      </c>
    </row>
    <row r="2254" spans="1:30">
      <c r="A2254" s="1">
        <v>43588</v>
      </c>
      <c r="B2254" s="2">
        <v>0.87501157407407415</v>
      </c>
      <c r="C2254" s="2">
        <v>0.91666666666666663</v>
      </c>
      <c r="D2254">
        <v>12</v>
      </c>
      <c r="E2254">
        <v>0.5909662</v>
      </c>
      <c r="F2254">
        <v>0.59076850000000003</v>
      </c>
      <c r="G2254">
        <v>2.052737</v>
      </c>
      <c r="H2254">
        <v>1.5909580000000001</v>
      </c>
      <c r="I2254">
        <v>0.7761574</v>
      </c>
      <c r="J2254" s="3">
        <v>9.8178689999999999E-2</v>
      </c>
      <c r="K2254">
        <v>0.54030160000000005</v>
      </c>
      <c r="L2254">
        <v>0.77980799999999995</v>
      </c>
      <c r="M2254">
        <v>0.54851369999999999</v>
      </c>
      <c r="N2254">
        <v>0.78255470000000005</v>
      </c>
      <c r="O2254">
        <v>0.72712209999999999</v>
      </c>
      <c r="P2254">
        <v>0.767652</v>
      </c>
      <c r="Q2254">
        <v>0.72712209999999999</v>
      </c>
      <c r="R2254">
        <v>0.767652</v>
      </c>
      <c r="S2254">
        <v>0</v>
      </c>
      <c r="T2254">
        <v>0</v>
      </c>
      <c r="U2254" s="3">
        <v>2.9182430000000001E-3</v>
      </c>
      <c r="V2254">
        <v>716</v>
      </c>
      <c r="W2254">
        <v>1038</v>
      </c>
      <c r="X2254">
        <v>5.5843049999999996</v>
      </c>
      <c r="Y2254">
        <v>4.030151</v>
      </c>
      <c r="Z2254" s="3">
        <v>1.046853E-2</v>
      </c>
      <c r="AA2254">
        <v>13.13889</v>
      </c>
      <c r="AB2254">
        <v>86.861109999999996</v>
      </c>
      <c r="AC2254">
        <v>83.777780000000007</v>
      </c>
      <c r="AD2254">
        <v>0.83763889999999996</v>
      </c>
    </row>
    <row r="2255" spans="1:30">
      <c r="A2255" s="1">
        <v>43588</v>
      </c>
      <c r="B2255" s="2">
        <v>0.87501157407407415</v>
      </c>
      <c r="C2255" s="2">
        <v>0.91666666666666663</v>
      </c>
      <c r="D2255">
        <v>13</v>
      </c>
      <c r="E2255">
        <v>0.40390880000000001</v>
      </c>
      <c r="F2255">
        <v>0.40377740000000001</v>
      </c>
      <c r="G2255">
        <v>1.4269149999999999</v>
      </c>
      <c r="H2255">
        <v>1.0021150000000001</v>
      </c>
      <c r="I2255">
        <v>0.70098320000000003</v>
      </c>
      <c r="J2255" s="3">
        <v>8.8520909999999994E-2</v>
      </c>
      <c r="K2255">
        <v>0.39285110000000001</v>
      </c>
      <c r="L2255">
        <v>0.69031050000000005</v>
      </c>
      <c r="M2255">
        <v>0.3929626</v>
      </c>
      <c r="N2255">
        <v>0.6907896</v>
      </c>
      <c r="O2255">
        <v>0.43918430000000003</v>
      </c>
      <c r="P2255">
        <v>0.71828360000000002</v>
      </c>
      <c r="Q2255">
        <v>0.41946810000000001</v>
      </c>
      <c r="R2255">
        <v>0.71259660000000002</v>
      </c>
      <c r="S2255">
        <v>0</v>
      </c>
      <c r="T2255">
        <v>0</v>
      </c>
      <c r="U2255">
        <v>0</v>
      </c>
      <c r="V2255">
        <v>207</v>
      </c>
      <c r="W2255">
        <v>368</v>
      </c>
      <c r="X2255">
        <v>3.4708860000000001</v>
      </c>
      <c r="Y2255">
        <v>3.0133290000000001</v>
      </c>
      <c r="Z2255" s="3">
        <v>5.1479630000000002E-3</v>
      </c>
      <c r="AA2255">
        <v>21.80556</v>
      </c>
      <c r="AB2255">
        <v>78.194450000000003</v>
      </c>
      <c r="AC2255">
        <v>73.888890000000004</v>
      </c>
      <c r="AD2255">
        <v>0.73875000000000002</v>
      </c>
    </row>
    <row r="2256" spans="1:30">
      <c r="A2256" s="1">
        <v>43588</v>
      </c>
      <c r="B2256" s="2">
        <v>0.91666666666666663</v>
      </c>
      <c r="C2256" s="2">
        <v>0.95833333333333337</v>
      </c>
      <c r="D2256">
        <v>1</v>
      </c>
      <c r="E2256">
        <v>0.25621379999999999</v>
      </c>
      <c r="F2256">
        <v>0.25619579999999997</v>
      </c>
      <c r="G2256">
        <v>0.86767050000000001</v>
      </c>
      <c r="H2256">
        <v>0.76920409999999995</v>
      </c>
      <c r="I2256">
        <v>0.88426380000000004</v>
      </c>
      <c r="J2256" s="3">
        <v>5.1130259999999997E-2</v>
      </c>
      <c r="K2256">
        <v>0.23158029999999999</v>
      </c>
      <c r="L2256">
        <v>0.88089300000000004</v>
      </c>
      <c r="M2256">
        <v>0.24362819999999999</v>
      </c>
      <c r="N2256">
        <v>0.89592530000000004</v>
      </c>
      <c r="O2256">
        <v>0.30100729999999998</v>
      </c>
      <c r="P2256">
        <v>0.87647520000000001</v>
      </c>
      <c r="Q2256">
        <v>0.30100729999999998</v>
      </c>
      <c r="R2256">
        <v>0.87647520000000001</v>
      </c>
      <c r="S2256">
        <v>0.1752129</v>
      </c>
      <c r="T2256">
        <v>1</v>
      </c>
      <c r="U2256">
        <v>0.1752129</v>
      </c>
      <c r="V2256">
        <v>348</v>
      </c>
      <c r="W2256">
        <v>1236</v>
      </c>
      <c r="X2256">
        <v>3.9304199999999998</v>
      </c>
      <c r="Y2256">
        <v>2.6993710000000002</v>
      </c>
      <c r="Z2256" s="3">
        <v>7.2146739999999999E-3</v>
      </c>
      <c r="AA2256">
        <v>18.60594</v>
      </c>
      <c r="AB2256">
        <v>72.590950000000007</v>
      </c>
      <c r="AC2256">
        <v>68.397670000000005</v>
      </c>
      <c r="AD2256">
        <v>0.68402779999999996</v>
      </c>
    </row>
    <row r="2257" spans="1:30">
      <c r="A2257" s="1">
        <v>43588</v>
      </c>
      <c r="B2257" s="2">
        <v>0.91666666666666663</v>
      </c>
      <c r="C2257" s="2">
        <v>0.95833333333333337</v>
      </c>
      <c r="D2257">
        <v>2</v>
      </c>
      <c r="E2257">
        <v>0.2470773</v>
      </c>
      <c r="F2257">
        <v>0.2470764</v>
      </c>
      <c r="G2257">
        <v>0.85437450000000004</v>
      </c>
      <c r="H2257">
        <v>0.67890170000000005</v>
      </c>
      <c r="I2257">
        <v>0.78744270000000005</v>
      </c>
      <c r="J2257" s="3">
        <v>3.7184349999999998E-2</v>
      </c>
      <c r="K2257">
        <v>0.22423100000000001</v>
      </c>
      <c r="L2257">
        <v>0.78088190000000002</v>
      </c>
      <c r="M2257">
        <v>0.22708800000000001</v>
      </c>
      <c r="N2257">
        <v>0.78735980000000005</v>
      </c>
      <c r="O2257">
        <v>0.29356910000000003</v>
      </c>
      <c r="P2257">
        <v>0.84225669999999997</v>
      </c>
      <c r="Q2257">
        <v>0.27389869999999999</v>
      </c>
      <c r="R2257">
        <v>0.78145560000000003</v>
      </c>
      <c r="S2257">
        <v>0.1155558</v>
      </c>
      <c r="T2257">
        <v>2</v>
      </c>
      <c r="U2257">
        <v>0.2311116</v>
      </c>
      <c r="V2257">
        <v>1168</v>
      </c>
      <c r="W2257">
        <v>2050</v>
      </c>
      <c r="X2257">
        <v>18.086929999999999</v>
      </c>
      <c r="Y2257">
        <v>14.83304</v>
      </c>
      <c r="Z2257" s="3">
        <v>1.2749119999999999E-2</v>
      </c>
      <c r="AA2257">
        <v>52.152180000000001</v>
      </c>
      <c r="AB2257">
        <v>32.629820000000002</v>
      </c>
      <c r="AC2257">
        <v>29.76951</v>
      </c>
      <c r="AD2257">
        <v>0.29763889999999998</v>
      </c>
    </row>
    <row r="2258" spans="1:30">
      <c r="A2258" s="1">
        <v>43588</v>
      </c>
      <c r="B2258" s="2">
        <v>0.91666666666666663</v>
      </c>
      <c r="C2258" s="2">
        <v>0.95833333333333337</v>
      </c>
      <c r="D2258">
        <v>3</v>
      </c>
      <c r="E2258">
        <v>0.2997591</v>
      </c>
      <c r="F2258">
        <v>0.29976599999999998</v>
      </c>
      <c r="G2258">
        <v>1.041803</v>
      </c>
      <c r="H2258">
        <v>0.80491970000000002</v>
      </c>
      <c r="I2258">
        <v>0.77101359999999997</v>
      </c>
      <c r="J2258" s="3">
        <v>3.4164269999999997E-2</v>
      </c>
      <c r="K2258">
        <v>0.28686030000000001</v>
      </c>
      <c r="L2258">
        <v>0.76454169999999999</v>
      </c>
      <c r="M2258">
        <v>0.29590129999999998</v>
      </c>
      <c r="N2258">
        <v>0.77449769999999996</v>
      </c>
      <c r="O2258">
        <v>0.32588630000000002</v>
      </c>
      <c r="P2258">
        <v>0.78588170000000002</v>
      </c>
      <c r="Q2258">
        <v>0.31652469999999999</v>
      </c>
      <c r="R2258">
        <v>0.77656259999999999</v>
      </c>
      <c r="S2258" s="3">
        <v>7.8214649999999997E-2</v>
      </c>
      <c r="T2258">
        <v>2</v>
      </c>
      <c r="U2258">
        <v>0.15642929999999999</v>
      </c>
      <c r="V2258">
        <v>449</v>
      </c>
      <c r="W2258">
        <v>667</v>
      </c>
      <c r="X2258">
        <v>5.6347050000000003</v>
      </c>
      <c r="Y2258">
        <v>4.2276759999999998</v>
      </c>
      <c r="Z2258" s="3">
        <v>7.5500009999999998E-3</v>
      </c>
      <c r="AA2258">
        <v>23.60455</v>
      </c>
      <c r="AB2258">
        <v>70.480419999999995</v>
      </c>
      <c r="AC2258">
        <v>69.036379999999994</v>
      </c>
      <c r="AD2258">
        <v>0.69041669999999999</v>
      </c>
    </row>
    <row r="2259" spans="1:30">
      <c r="A2259" s="1">
        <v>43588</v>
      </c>
      <c r="B2259" s="2">
        <v>0.91666666666666663</v>
      </c>
      <c r="C2259" s="2">
        <v>0.95833333333333337</v>
      </c>
      <c r="D2259">
        <v>4</v>
      </c>
      <c r="E2259">
        <v>0.31114510000000001</v>
      </c>
      <c r="F2259">
        <v>0.31114009999999998</v>
      </c>
      <c r="G2259">
        <v>1.0888119999999999</v>
      </c>
      <c r="H2259">
        <v>0.80899169999999998</v>
      </c>
      <c r="I2259">
        <v>0.73987360000000002</v>
      </c>
      <c r="J2259" s="3">
        <v>6.3502149999999993E-2</v>
      </c>
      <c r="K2259">
        <v>0.27700560000000002</v>
      </c>
      <c r="L2259">
        <v>0.736869</v>
      </c>
      <c r="M2259">
        <v>0.28810239999999998</v>
      </c>
      <c r="N2259">
        <v>0.72766850000000005</v>
      </c>
      <c r="O2259">
        <v>0.38770100000000002</v>
      </c>
      <c r="P2259">
        <v>0.76141449999999999</v>
      </c>
      <c r="Q2259">
        <v>0.38770100000000002</v>
      </c>
      <c r="R2259">
        <v>0.76141449999999999</v>
      </c>
      <c r="S2259">
        <v>6.2174800000000002E-2</v>
      </c>
      <c r="T2259">
        <v>2</v>
      </c>
      <c r="U2259">
        <v>0.1243496</v>
      </c>
      <c r="V2259">
        <v>782</v>
      </c>
      <c r="W2259">
        <v>994</v>
      </c>
      <c r="X2259">
        <v>7.210693</v>
      </c>
      <c r="Y2259">
        <v>5.1994860000000003</v>
      </c>
      <c r="Z2259" s="3">
        <v>9.0394659999999995E-3</v>
      </c>
      <c r="AA2259">
        <v>25.437380000000001</v>
      </c>
      <c r="AB2259">
        <v>70.174949999999995</v>
      </c>
      <c r="AC2259">
        <v>64.204390000000004</v>
      </c>
      <c r="AD2259">
        <v>0.64208330000000002</v>
      </c>
    </row>
    <row r="2260" spans="1:30">
      <c r="A2260" s="1">
        <v>43588</v>
      </c>
      <c r="B2260" s="2">
        <v>0.91666666666666663</v>
      </c>
      <c r="C2260" s="2">
        <v>0.95833333333333337</v>
      </c>
      <c r="D2260">
        <v>5</v>
      </c>
      <c r="E2260">
        <v>0.31070629999999999</v>
      </c>
      <c r="F2260">
        <v>0.31070170000000003</v>
      </c>
      <c r="G2260">
        <v>1.0859430000000001</v>
      </c>
      <c r="H2260">
        <v>0.81260189999999999</v>
      </c>
      <c r="I2260">
        <v>0.74671549999999998</v>
      </c>
      <c r="J2260" s="3">
        <v>5.6898530000000003E-2</v>
      </c>
      <c r="K2260">
        <v>0.28603489999999998</v>
      </c>
      <c r="L2260">
        <v>0.73046940000000005</v>
      </c>
      <c r="M2260">
        <v>0.30213190000000001</v>
      </c>
      <c r="N2260">
        <v>0.74013390000000001</v>
      </c>
      <c r="O2260">
        <v>0.3468175</v>
      </c>
      <c r="P2260">
        <v>0.77585720000000002</v>
      </c>
      <c r="Q2260">
        <v>0.29974010000000001</v>
      </c>
      <c r="R2260">
        <v>0.72339370000000003</v>
      </c>
      <c r="S2260">
        <v>6.4394000000000007E-2</v>
      </c>
      <c r="T2260">
        <v>1</v>
      </c>
      <c r="U2260">
        <v>6.4394000000000007E-2</v>
      </c>
      <c r="V2260">
        <v>268</v>
      </c>
      <c r="W2260">
        <v>718</v>
      </c>
      <c r="X2260">
        <v>1.85836</v>
      </c>
      <c r="Y2260">
        <v>0.54376219999999997</v>
      </c>
      <c r="Z2260" s="3">
        <v>1.1651430000000001E-2</v>
      </c>
      <c r="AA2260">
        <v>6.6370449999999996</v>
      </c>
      <c r="AB2260">
        <v>92.529849999999996</v>
      </c>
      <c r="AC2260">
        <v>90.974729999999994</v>
      </c>
      <c r="AD2260">
        <v>0.90972220000000004</v>
      </c>
    </row>
    <row r="2261" spans="1:30">
      <c r="A2261" s="1">
        <v>43588</v>
      </c>
      <c r="B2261" s="2">
        <v>0.91666666666666663</v>
      </c>
      <c r="C2261" s="2">
        <v>0.95833333333333337</v>
      </c>
      <c r="D2261">
        <v>9</v>
      </c>
      <c r="E2261">
        <v>0.52782779999999996</v>
      </c>
      <c r="F2261">
        <v>0.52783020000000003</v>
      </c>
      <c r="G2261">
        <v>1.8109440000000001</v>
      </c>
      <c r="H2261">
        <v>1.5010859999999999</v>
      </c>
      <c r="I2261">
        <v>0.82761119999999999</v>
      </c>
      <c r="J2261" s="3">
        <v>2.9378830000000002E-2</v>
      </c>
      <c r="K2261">
        <v>0.51593509999999998</v>
      </c>
      <c r="L2261">
        <v>0.81559510000000002</v>
      </c>
      <c r="M2261">
        <v>0.51593509999999998</v>
      </c>
      <c r="N2261">
        <v>0.81559510000000002</v>
      </c>
      <c r="O2261">
        <v>0.6434067</v>
      </c>
      <c r="P2261">
        <v>0.82981240000000001</v>
      </c>
      <c r="Q2261">
        <v>0.62506689999999998</v>
      </c>
      <c r="R2261">
        <v>0.83771569999999995</v>
      </c>
      <c r="S2261">
        <v>8.9249200000000001E-2</v>
      </c>
      <c r="T2261">
        <v>3</v>
      </c>
      <c r="U2261">
        <v>0.26774759999999997</v>
      </c>
      <c r="V2261">
        <v>1199</v>
      </c>
      <c r="W2261">
        <v>1303</v>
      </c>
      <c r="X2261">
        <v>12.388579999999999</v>
      </c>
      <c r="Y2261">
        <v>9.8295589999999997</v>
      </c>
      <c r="Z2261" s="3">
        <v>1.066143E-2</v>
      </c>
      <c r="AA2261">
        <v>36.961950000000002</v>
      </c>
      <c r="AB2261">
        <v>57.206330000000001</v>
      </c>
      <c r="AC2261">
        <v>51.485700000000001</v>
      </c>
      <c r="AD2261">
        <v>0.51472220000000002</v>
      </c>
    </row>
    <row r="2262" spans="1:30">
      <c r="A2262" s="1">
        <v>43588</v>
      </c>
      <c r="B2262" s="2">
        <v>0.91666666666666663</v>
      </c>
      <c r="C2262" s="2">
        <v>0.95833333333333337</v>
      </c>
      <c r="D2262">
        <v>10</v>
      </c>
      <c r="E2262">
        <v>0.53941479999999997</v>
      </c>
      <c r="F2262">
        <v>0.53938560000000002</v>
      </c>
      <c r="G2262">
        <v>1.865837</v>
      </c>
      <c r="H2262">
        <v>1.480094</v>
      </c>
      <c r="I2262">
        <v>0.79194710000000001</v>
      </c>
      <c r="J2262" s="3">
        <v>6.7119869999999998E-2</v>
      </c>
      <c r="K2262">
        <v>0.46515380000000001</v>
      </c>
      <c r="L2262">
        <v>0.78663740000000004</v>
      </c>
      <c r="M2262">
        <v>0.46608480000000002</v>
      </c>
      <c r="N2262">
        <v>0.78693460000000004</v>
      </c>
      <c r="O2262">
        <v>0.66661970000000004</v>
      </c>
      <c r="P2262">
        <v>0.8152547</v>
      </c>
      <c r="Q2262">
        <v>0.6184151</v>
      </c>
      <c r="R2262">
        <v>0.8093513</v>
      </c>
      <c r="S2262">
        <v>0.11357879999999999</v>
      </c>
      <c r="T2262">
        <v>2</v>
      </c>
      <c r="U2262">
        <v>0.22715769999999999</v>
      </c>
      <c r="V2262">
        <v>907</v>
      </c>
      <c r="W2262">
        <v>1480</v>
      </c>
      <c r="X2262">
        <v>8.3158110000000001</v>
      </c>
      <c r="Y2262">
        <v>5.8019030000000003</v>
      </c>
      <c r="Z2262" s="3">
        <v>9.3056690000000008E-3</v>
      </c>
      <c r="AA2262">
        <v>26.464870000000001</v>
      </c>
      <c r="AB2262">
        <v>70.785889999999995</v>
      </c>
      <c r="AC2262">
        <v>64.89864</v>
      </c>
      <c r="AD2262">
        <v>0.64902780000000004</v>
      </c>
    </row>
    <row r="2263" spans="1:30">
      <c r="A2263" s="1">
        <v>43588</v>
      </c>
      <c r="B2263" s="2">
        <v>0.91666666666666663</v>
      </c>
      <c r="C2263" s="2">
        <v>0.95833333333333337</v>
      </c>
      <c r="D2263">
        <v>11</v>
      </c>
      <c r="E2263">
        <v>0.47353109999999998</v>
      </c>
      <c r="F2263">
        <v>0.47352519999999998</v>
      </c>
      <c r="G2263">
        <v>1.6443190000000001</v>
      </c>
      <c r="H2263">
        <v>1.2766059999999999</v>
      </c>
      <c r="I2263">
        <v>0.77521180000000001</v>
      </c>
      <c r="J2263" s="3">
        <v>8.3864030000000006E-2</v>
      </c>
      <c r="K2263">
        <v>0.45615529999999999</v>
      </c>
      <c r="L2263">
        <v>0.77409669999999997</v>
      </c>
      <c r="M2263">
        <v>0.46745680000000001</v>
      </c>
      <c r="N2263">
        <v>0.78039179999999997</v>
      </c>
      <c r="O2263">
        <v>0.49481449999999999</v>
      </c>
      <c r="P2263">
        <v>0.78317870000000001</v>
      </c>
      <c r="Q2263">
        <v>0.4785276</v>
      </c>
      <c r="R2263">
        <v>0.77482439999999997</v>
      </c>
      <c r="S2263">
        <v>7.0860500000000007E-2</v>
      </c>
      <c r="T2263">
        <v>2</v>
      </c>
      <c r="U2263">
        <v>0.14172100000000001</v>
      </c>
      <c r="V2263">
        <v>443</v>
      </c>
      <c r="W2263">
        <v>560</v>
      </c>
      <c r="X2263">
        <v>1.2349239999999999</v>
      </c>
      <c r="Y2263">
        <v>0.52984620000000004</v>
      </c>
      <c r="Z2263" s="3">
        <v>1.0176370000000001E-2</v>
      </c>
      <c r="AA2263">
        <v>4.9153010000000004</v>
      </c>
      <c r="AB2263">
        <v>91.641210000000001</v>
      </c>
      <c r="AC2263">
        <v>89.752849999999995</v>
      </c>
      <c r="AD2263">
        <v>0.89763890000000002</v>
      </c>
    </row>
    <row r="2264" spans="1:30">
      <c r="A2264" s="1">
        <v>43588</v>
      </c>
      <c r="B2264" s="2">
        <v>0.91666666666666663</v>
      </c>
      <c r="C2264" s="2">
        <v>0.95833333333333337</v>
      </c>
      <c r="D2264">
        <v>12</v>
      </c>
      <c r="E2264">
        <v>0.60583880000000001</v>
      </c>
      <c r="F2264">
        <v>0.60584720000000003</v>
      </c>
      <c r="G2264">
        <v>2.0959479999999999</v>
      </c>
      <c r="H2264">
        <v>1.6611020000000001</v>
      </c>
      <c r="I2264">
        <v>0.78981299999999999</v>
      </c>
      <c r="J2264" s="3">
        <v>8.8265640000000006E-2</v>
      </c>
      <c r="K2264">
        <v>0.59871339999999995</v>
      </c>
      <c r="L2264">
        <v>0.78722199999999998</v>
      </c>
      <c r="M2264">
        <v>0.59871339999999995</v>
      </c>
      <c r="N2264">
        <v>0.78722199999999998</v>
      </c>
      <c r="O2264">
        <v>0.74423229999999996</v>
      </c>
      <c r="P2264">
        <v>0.81671229999999995</v>
      </c>
      <c r="Q2264">
        <v>0.70195249999999998</v>
      </c>
      <c r="R2264">
        <v>0.80848850000000005</v>
      </c>
      <c r="S2264">
        <v>0.1898222</v>
      </c>
      <c r="T2264">
        <v>1</v>
      </c>
      <c r="U2264">
        <v>0.1898222</v>
      </c>
      <c r="V2264">
        <v>938</v>
      </c>
      <c r="W2264">
        <v>1078</v>
      </c>
      <c r="X2264">
        <v>6.9696959999999999</v>
      </c>
      <c r="Y2264">
        <v>5.1560670000000002</v>
      </c>
      <c r="Z2264" s="3">
        <v>1.2495839999999999E-2</v>
      </c>
      <c r="AA2264">
        <v>14.1905</v>
      </c>
      <c r="AB2264">
        <v>83.254649999999998</v>
      </c>
      <c r="AC2264">
        <v>82.310469999999995</v>
      </c>
      <c r="AD2264">
        <v>0.8230556</v>
      </c>
    </row>
    <row r="2265" spans="1:30">
      <c r="A2265" s="1">
        <v>43588</v>
      </c>
      <c r="B2265" s="2">
        <v>0.91666666666666663</v>
      </c>
      <c r="C2265" s="2">
        <v>0.95833333333333337</v>
      </c>
      <c r="D2265">
        <v>13</v>
      </c>
      <c r="E2265">
        <v>0.43726199999999998</v>
      </c>
      <c r="F2265">
        <v>0.43723590000000001</v>
      </c>
      <c r="G2265">
        <v>1.541202</v>
      </c>
      <c r="H2265">
        <v>1.0974889999999999</v>
      </c>
      <c r="I2265">
        <v>0.70941589999999999</v>
      </c>
      <c r="J2265" s="3">
        <v>7.6899010000000004E-2</v>
      </c>
      <c r="K2265">
        <v>0.36649110000000001</v>
      </c>
      <c r="L2265">
        <v>0.69940009999999997</v>
      </c>
      <c r="M2265">
        <v>0.37947039999999999</v>
      </c>
      <c r="N2265">
        <v>0.70178770000000001</v>
      </c>
      <c r="O2265">
        <v>0.59111709999999995</v>
      </c>
      <c r="P2265">
        <v>0.72397849999999997</v>
      </c>
      <c r="Q2265">
        <v>0.55249230000000005</v>
      </c>
      <c r="R2265">
        <v>0.72471180000000002</v>
      </c>
      <c r="S2265" s="3">
        <v>7.4319720000000006E-2</v>
      </c>
      <c r="T2265">
        <v>1</v>
      </c>
      <c r="U2265" s="3">
        <v>7.4319720000000006E-2</v>
      </c>
      <c r="V2265">
        <v>750</v>
      </c>
      <c r="W2265">
        <v>1036</v>
      </c>
      <c r="X2265">
        <v>8.4512940000000008</v>
      </c>
      <c r="Y2265">
        <v>6.6094280000000003</v>
      </c>
      <c r="Z2265" s="3">
        <v>8.4390850000000007E-3</v>
      </c>
      <c r="AA2265">
        <v>32.185499999999998</v>
      </c>
      <c r="AB2265">
        <v>67.536799999999999</v>
      </c>
      <c r="AC2265">
        <v>61.677309999999999</v>
      </c>
      <c r="AD2265">
        <v>0.61680559999999995</v>
      </c>
    </row>
    <row r="2266" spans="1:30">
      <c r="A2266" s="1">
        <v>43588</v>
      </c>
      <c r="B2266" s="2">
        <v>0.95833333333333337</v>
      </c>
      <c r="C2266" s="2">
        <v>0</v>
      </c>
      <c r="D2266">
        <v>1</v>
      </c>
      <c r="E2266">
        <v>0.25357829999999998</v>
      </c>
      <c r="F2266">
        <v>0.25356970000000001</v>
      </c>
      <c r="G2266">
        <v>0.84985849999999996</v>
      </c>
      <c r="H2266">
        <v>0.7929583</v>
      </c>
      <c r="I2266">
        <v>0.92867140000000004</v>
      </c>
      <c r="J2266" s="3">
        <v>6.0477259999999998E-2</v>
      </c>
      <c r="K2266">
        <v>0.23770350000000001</v>
      </c>
      <c r="L2266">
        <v>0.91518379999999999</v>
      </c>
      <c r="M2266">
        <v>0.24043800000000001</v>
      </c>
      <c r="N2266">
        <v>0.916126</v>
      </c>
      <c r="O2266">
        <v>0.26804630000000002</v>
      </c>
      <c r="P2266">
        <v>0.94681070000000001</v>
      </c>
      <c r="Q2266">
        <v>0.25283149999999999</v>
      </c>
      <c r="R2266">
        <v>0.93428089999999997</v>
      </c>
      <c r="S2266" s="3">
        <v>4.6619420000000002E-2</v>
      </c>
      <c r="T2266">
        <v>1</v>
      </c>
      <c r="U2266" s="3">
        <v>4.6619420000000002E-2</v>
      </c>
      <c r="V2266">
        <v>221</v>
      </c>
      <c r="W2266">
        <v>726</v>
      </c>
      <c r="X2266">
        <v>3.3115839999999999</v>
      </c>
      <c r="Y2266">
        <v>2.4773860000000001</v>
      </c>
      <c r="Z2266" s="3">
        <v>4.9071469999999997E-3</v>
      </c>
      <c r="AA2266">
        <v>18.93918</v>
      </c>
      <c r="AB2266">
        <v>76.478759999999994</v>
      </c>
      <c r="AC2266">
        <v>69.508470000000003</v>
      </c>
      <c r="AD2266">
        <v>0.69527779999999995</v>
      </c>
    </row>
    <row r="2267" spans="1:30">
      <c r="A2267" s="1">
        <v>43588</v>
      </c>
      <c r="B2267" s="2">
        <v>0.95833333333333337</v>
      </c>
      <c r="C2267" s="2">
        <v>0</v>
      </c>
      <c r="D2267">
        <v>2</v>
      </c>
      <c r="E2267">
        <v>0.22684190000000001</v>
      </c>
      <c r="F2267">
        <v>0.22683690000000001</v>
      </c>
      <c r="G2267">
        <v>0.78224119999999997</v>
      </c>
      <c r="H2267">
        <v>0.63099959999999999</v>
      </c>
      <c r="I2267">
        <v>0.80000199999999999</v>
      </c>
      <c r="J2267" s="3">
        <v>4.7178369999999997E-2</v>
      </c>
      <c r="K2267">
        <v>0.20155390000000001</v>
      </c>
      <c r="L2267">
        <v>0.76644509999999999</v>
      </c>
      <c r="M2267">
        <v>0.20237469999999999</v>
      </c>
      <c r="N2267">
        <v>0.76711580000000001</v>
      </c>
      <c r="O2267">
        <v>0.26733829999999997</v>
      </c>
      <c r="P2267">
        <v>0.87654880000000002</v>
      </c>
      <c r="Q2267">
        <v>0.26733829999999997</v>
      </c>
      <c r="R2267">
        <v>0.87654880000000002</v>
      </c>
      <c r="S2267">
        <v>0</v>
      </c>
      <c r="T2267">
        <v>0</v>
      </c>
      <c r="U2267" s="3">
        <v>4.1936870000000001E-2</v>
      </c>
      <c r="V2267">
        <v>578</v>
      </c>
      <c r="W2267">
        <v>887</v>
      </c>
      <c r="X2267">
        <v>6.6260219999999999</v>
      </c>
      <c r="Y2267">
        <v>5.1986850000000002</v>
      </c>
      <c r="Z2267" s="3">
        <v>1.208717E-2</v>
      </c>
      <c r="AA2267">
        <v>22.549289999999999</v>
      </c>
      <c r="AB2267">
        <v>75.617890000000003</v>
      </c>
      <c r="AC2267">
        <v>70.147180000000006</v>
      </c>
      <c r="AD2267">
        <v>0.70152780000000003</v>
      </c>
    </row>
    <row r="2268" spans="1:30">
      <c r="A2268" s="1">
        <v>43588</v>
      </c>
      <c r="B2268" s="2">
        <v>0.95833333333333337</v>
      </c>
      <c r="C2268" s="2">
        <v>0</v>
      </c>
      <c r="D2268">
        <v>3</v>
      </c>
      <c r="E2268">
        <v>0.30079630000000002</v>
      </c>
      <c r="F2268">
        <v>0.30080119999999999</v>
      </c>
      <c r="G2268">
        <v>1.0486949999999999</v>
      </c>
      <c r="H2268">
        <v>0.79599120000000001</v>
      </c>
      <c r="I2268">
        <v>0.758328</v>
      </c>
      <c r="J2268" s="3">
        <v>4.307718E-2</v>
      </c>
      <c r="K2268">
        <v>0.29638130000000001</v>
      </c>
      <c r="L2268">
        <v>0.75732140000000003</v>
      </c>
      <c r="M2268">
        <v>0.30555100000000002</v>
      </c>
      <c r="N2268">
        <v>0.75956659999999998</v>
      </c>
      <c r="O2268">
        <v>0.32586910000000002</v>
      </c>
      <c r="P2268">
        <v>0.76196739999999996</v>
      </c>
      <c r="Q2268">
        <v>0.30524509999999999</v>
      </c>
      <c r="R2268">
        <v>0.76908989999999999</v>
      </c>
      <c r="S2268">
        <v>0.40718219999999999</v>
      </c>
      <c r="T2268">
        <v>1</v>
      </c>
      <c r="U2268">
        <v>0.40718219999999999</v>
      </c>
      <c r="V2268">
        <v>506</v>
      </c>
      <c r="W2268">
        <v>570</v>
      </c>
      <c r="X2268">
        <v>4.1647259999999999</v>
      </c>
      <c r="Y2268">
        <v>2.92231</v>
      </c>
      <c r="Z2268" s="3">
        <v>5.6514820000000002E-3</v>
      </c>
      <c r="AA2268">
        <v>22.688140000000001</v>
      </c>
      <c r="AB2268">
        <v>76.062200000000004</v>
      </c>
      <c r="AC2268">
        <v>71.091369999999998</v>
      </c>
      <c r="AD2268">
        <v>0.71097220000000005</v>
      </c>
    </row>
    <row r="2269" spans="1:30">
      <c r="A2269" s="1">
        <v>43588</v>
      </c>
      <c r="B2269" s="2">
        <v>0.95833333333333337</v>
      </c>
      <c r="C2269" s="2">
        <v>0</v>
      </c>
      <c r="D2269">
        <v>4</v>
      </c>
      <c r="E2269">
        <v>0.27505420000000003</v>
      </c>
      <c r="F2269">
        <v>0.27505269999999998</v>
      </c>
      <c r="G2269">
        <v>0.9635205</v>
      </c>
      <c r="H2269">
        <v>0.71157590000000004</v>
      </c>
      <c r="I2269">
        <v>0.73856409999999995</v>
      </c>
      <c r="J2269" s="3">
        <v>7.0078689999999999E-2</v>
      </c>
      <c r="K2269">
        <v>0.2615729</v>
      </c>
      <c r="L2269">
        <v>0.75016070000000001</v>
      </c>
      <c r="M2269">
        <v>0.26379409999999998</v>
      </c>
      <c r="N2269">
        <v>0.74941369999999996</v>
      </c>
      <c r="O2269">
        <v>0.2910722</v>
      </c>
      <c r="P2269">
        <v>0.72785999999999995</v>
      </c>
      <c r="Q2269">
        <v>0.27906189999999997</v>
      </c>
      <c r="R2269">
        <v>0.72387190000000001</v>
      </c>
      <c r="S2269">
        <v>5.00443E-2</v>
      </c>
      <c r="T2269">
        <v>1</v>
      </c>
      <c r="U2269">
        <v>5.00443E-2</v>
      </c>
      <c r="V2269">
        <v>470</v>
      </c>
      <c r="W2269">
        <v>513</v>
      </c>
      <c r="X2269">
        <v>3.1594850000000001</v>
      </c>
      <c r="Y2269">
        <v>2.3724750000000001</v>
      </c>
      <c r="Z2269" s="3">
        <v>5.3829769999999997E-3</v>
      </c>
      <c r="AA2269">
        <v>23.049150000000001</v>
      </c>
      <c r="AB2269">
        <v>75.284649999999999</v>
      </c>
      <c r="AC2269">
        <v>71.980009999999993</v>
      </c>
      <c r="AD2269">
        <v>0.71972219999999998</v>
      </c>
    </row>
    <row r="2270" spans="1:30">
      <c r="A2270" s="1">
        <v>43588</v>
      </c>
      <c r="B2270" s="2">
        <v>0.95833333333333337</v>
      </c>
      <c r="C2270" s="2">
        <v>0</v>
      </c>
      <c r="D2270">
        <v>5</v>
      </c>
      <c r="E2270">
        <v>0.34565970000000001</v>
      </c>
      <c r="F2270">
        <v>0.34568559999999998</v>
      </c>
      <c r="G2270">
        <v>1.204415</v>
      </c>
      <c r="H2270">
        <v>0.91717649999999995</v>
      </c>
      <c r="I2270">
        <v>0.75883590000000001</v>
      </c>
      <c r="J2270" s="3">
        <v>6.2007319999999998E-2</v>
      </c>
      <c r="K2270">
        <v>0.33100469999999999</v>
      </c>
      <c r="L2270">
        <v>0.75599819999999995</v>
      </c>
      <c r="M2270">
        <v>0.33100469999999999</v>
      </c>
      <c r="N2270">
        <v>0.75599819999999995</v>
      </c>
      <c r="O2270">
        <v>0.40670620000000002</v>
      </c>
      <c r="P2270">
        <v>0.78897669999999998</v>
      </c>
      <c r="Q2270">
        <v>0.33767049999999998</v>
      </c>
      <c r="R2270">
        <v>0.76198469999999996</v>
      </c>
      <c r="S2270" s="3">
        <v>4.5675750000000001E-2</v>
      </c>
      <c r="T2270">
        <v>2</v>
      </c>
      <c r="U2270" s="3">
        <v>9.1351509999999997E-2</v>
      </c>
      <c r="V2270">
        <v>1384</v>
      </c>
      <c r="W2270">
        <v>2092</v>
      </c>
      <c r="X2270">
        <v>11.72345</v>
      </c>
      <c r="Y2270">
        <v>7.7867280000000001</v>
      </c>
      <c r="Z2270" s="3">
        <v>8.4222140000000008E-3</v>
      </c>
      <c r="AA2270">
        <v>38.82255</v>
      </c>
      <c r="AB2270">
        <v>54.457090000000001</v>
      </c>
      <c r="AC2270">
        <v>48.208829999999999</v>
      </c>
      <c r="AD2270">
        <v>0.4819444</v>
      </c>
    </row>
    <row r="2271" spans="1:30">
      <c r="A2271" s="1">
        <v>43588</v>
      </c>
      <c r="B2271" s="2">
        <v>0.95833333333333337</v>
      </c>
      <c r="C2271" s="2">
        <v>0</v>
      </c>
      <c r="D2271">
        <v>9</v>
      </c>
      <c r="E2271">
        <v>0.50553899999999996</v>
      </c>
      <c r="F2271">
        <v>0.50553630000000005</v>
      </c>
      <c r="G2271">
        <v>1.74396</v>
      </c>
      <c r="H2271">
        <v>1.4038900000000001</v>
      </c>
      <c r="I2271">
        <v>0.80519130000000005</v>
      </c>
      <c r="J2271" s="3">
        <v>5.3848439999999997E-2</v>
      </c>
      <c r="K2271">
        <v>0.4899713</v>
      </c>
      <c r="L2271">
        <v>0.80448960000000003</v>
      </c>
      <c r="M2271">
        <v>0.50819610000000004</v>
      </c>
      <c r="N2271">
        <v>0.79850719999999997</v>
      </c>
      <c r="O2271">
        <v>0.55520709999999995</v>
      </c>
      <c r="P2271">
        <v>0.79936300000000005</v>
      </c>
      <c r="Q2271">
        <v>0.54960620000000004</v>
      </c>
      <c r="R2271">
        <v>0.80604430000000005</v>
      </c>
      <c r="S2271">
        <v>7.4265200000000003E-2</v>
      </c>
      <c r="T2271">
        <v>2</v>
      </c>
      <c r="U2271">
        <v>0.14853040000000001</v>
      </c>
      <c r="V2271">
        <v>462</v>
      </c>
      <c r="W2271">
        <v>558</v>
      </c>
      <c r="X2271">
        <v>3.1744080000000001</v>
      </c>
      <c r="Y2271">
        <v>2.2447360000000001</v>
      </c>
      <c r="Z2271" s="3">
        <v>4.4554729999999997E-3</v>
      </c>
      <c r="AA2271">
        <v>20.105530000000002</v>
      </c>
      <c r="AB2271">
        <v>78.394890000000004</v>
      </c>
      <c r="AC2271">
        <v>73.424049999999994</v>
      </c>
      <c r="AD2271">
        <v>0.73416669999999995</v>
      </c>
    </row>
    <row r="2272" spans="1:30">
      <c r="A2272" s="1">
        <v>43588</v>
      </c>
      <c r="B2272" s="2">
        <v>0.95833333333333337</v>
      </c>
      <c r="C2272" s="2">
        <v>0</v>
      </c>
      <c r="D2272">
        <v>10</v>
      </c>
      <c r="E2272">
        <v>0.54100110000000001</v>
      </c>
      <c r="F2272">
        <v>0.54099140000000001</v>
      </c>
      <c r="G2272">
        <v>1.8708499999999999</v>
      </c>
      <c r="H2272">
        <v>1.486135</v>
      </c>
      <c r="I2272">
        <v>0.79385790000000001</v>
      </c>
      <c r="J2272" s="3">
        <v>8.6988789999999996E-2</v>
      </c>
      <c r="K2272">
        <v>0.51570729999999998</v>
      </c>
      <c r="L2272">
        <v>0.78455750000000002</v>
      </c>
      <c r="M2272">
        <v>0.52750839999999999</v>
      </c>
      <c r="N2272">
        <v>0.78556979999999998</v>
      </c>
      <c r="O2272">
        <v>0.56669570000000002</v>
      </c>
      <c r="P2272">
        <v>0.79506049999999995</v>
      </c>
      <c r="Q2272">
        <v>0.56440360000000001</v>
      </c>
      <c r="R2272">
        <v>0.81259729999999997</v>
      </c>
      <c r="S2272" s="3">
        <v>6.7498829999999996E-2</v>
      </c>
      <c r="T2272">
        <v>3</v>
      </c>
      <c r="U2272">
        <v>0.2024965</v>
      </c>
      <c r="V2272">
        <v>752</v>
      </c>
      <c r="W2272">
        <v>1067</v>
      </c>
      <c r="X2272">
        <v>5.0427249999999999</v>
      </c>
      <c r="Y2272">
        <v>3.452248</v>
      </c>
      <c r="Z2272" s="3">
        <v>7.9714790000000001E-3</v>
      </c>
      <c r="AA2272">
        <v>16.439879999999999</v>
      </c>
      <c r="AB2272">
        <v>80.560950000000005</v>
      </c>
      <c r="AC2272">
        <v>77.33963</v>
      </c>
      <c r="AD2272">
        <v>0.7736111</v>
      </c>
    </row>
    <row r="2273" spans="1:30">
      <c r="A2273" s="1">
        <v>43588</v>
      </c>
      <c r="B2273" s="2">
        <v>0.95833333333333337</v>
      </c>
      <c r="C2273" s="2">
        <v>0</v>
      </c>
      <c r="D2273">
        <v>11</v>
      </c>
      <c r="E2273">
        <v>0.52113620000000005</v>
      </c>
      <c r="F2273">
        <v>0.52112760000000002</v>
      </c>
      <c r="G2273">
        <v>1.7940419999999999</v>
      </c>
      <c r="H2273">
        <v>1.4604729999999999</v>
      </c>
      <c r="I2273">
        <v>0.81145610000000001</v>
      </c>
      <c r="J2273" s="3">
        <v>8.8747149999999997E-2</v>
      </c>
      <c r="K2273">
        <v>0.43896760000000001</v>
      </c>
      <c r="L2273">
        <v>0.80029930000000005</v>
      </c>
      <c r="M2273">
        <v>0.43896760000000001</v>
      </c>
      <c r="N2273">
        <v>0.80029930000000005</v>
      </c>
      <c r="O2273">
        <v>0.66352299999999997</v>
      </c>
      <c r="P2273">
        <v>0.840391</v>
      </c>
      <c r="Q2273">
        <v>0.65983729999999996</v>
      </c>
      <c r="R2273">
        <v>0.84185690000000002</v>
      </c>
      <c r="S2273">
        <v>0.1202073</v>
      </c>
      <c r="T2273">
        <v>1</v>
      </c>
      <c r="U2273">
        <v>0.1202073</v>
      </c>
      <c r="V2273">
        <v>974</v>
      </c>
      <c r="W2273">
        <v>1362</v>
      </c>
      <c r="X2273">
        <v>11.13945</v>
      </c>
      <c r="Y2273">
        <v>9.0423430000000007</v>
      </c>
      <c r="Z2273" s="3">
        <v>1.4907460000000001E-2</v>
      </c>
      <c r="AA2273">
        <v>30.10275</v>
      </c>
      <c r="AB2273">
        <v>68.036659999999998</v>
      </c>
      <c r="AC2273">
        <v>62.066090000000003</v>
      </c>
      <c r="AD2273">
        <v>0.62069450000000004</v>
      </c>
    </row>
    <row r="2274" spans="1:30">
      <c r="A2274" s="1">
        <v>43588</v>
      </c>
      <c r="B2274" s="2">
        <v>0.95833333333333337</v>
      </c>
      <c r="C2274" s="2">
        <v>0</v>
      </c>
      <c r="D2274">
        <v>12</v>
      </c>
      <c r="E2274">
        <v>0.61391790000000002</v>
      </c>
      <c r="F2274">
        <v>0.61390409999999995</v>
      </c>
      <c r="G2274">
        <v>2.1278389999999998</v>
      </c>
      <c r="H2274">
        <v>1.669217</v>
      </c>
      <c r="I2274">
        <v>0.78343989999999997</v>
      </c>
      <c r="J2274">
        <v>0.1069581</v>
      </c>
      <c r="K2274">
        <v>0.60901669999999997</v>
      </c>
      <c r="L2274">
        <v>0.78608849999999997</v>
      </c>
      <c r="M2274">
        <v>0.60901669999999997</v>
      </c>
      <c r="N2274">
        <v>0.78608849999999997</v>
      </c>
      <c r="O2274">
        <v>0.72562329999999997</v>
      </c>
      <c r="P2274">
        <v>0.80079449999999996</v>
      </c>
      <c r="Q2274">
        <v>0.67994100000000002</v>
      </c>
      <c r="R2274">
        <v>0.78754040000000003</v>
      </c>
      <c r="S2274">
        <v>0.13461709999999999</v>
      </c>
      <c r="T2274">
        <v>2</v>
      </c>
      <c r="U2274">
        <v>0.26923419999999998</v>
      </c>
      <c r="V2274">
        <v>630</v>
      </c>
      <c r="W2274">
        <v>923</v>
      </c>
      <c r="X2274">
        <v>5.0467380000000004</v>
      </c>
      <c r="Y2274">
        <v>3.4383539999999999</v>
      </c>
      <c r="Z2274" s="3">
        <v>1.159746E-2</v>
      </c>
      <c r="AA2274">
        <v>11.66343</v>
      </c>
      <c r="AB2274">
        <v>85.143020000000007</v>
      </c>
      <c r="AC2274">
        <v>82.366</v>
      </c>
      <c r="AD2274">
        <v>0.82361110000000004</v>
      </c>
    </row>
    <row r="2275" spans="1:30">
      <c r="A2275" s="1">
        <v>43588</v>
      </c>
      <c r="B2275" s="2">
        <v>0.95833333333333337</v>
      </c>
      <c r="C2275" s="2">
        <v>0</v>
      </c>
      <c r="D2275">
        <v>13</v>
      </c>
      <c r="E2275">
        <v>0.55974389999999996</v>
      </c>
      <c r="F2275">
        <v>0.55976389999999998</v>
      </c>
      <c r="G2275">
        <v>1.974766</v>
      </c>
      <c r="H2275">
        <v>1.398293</v>
      </c>
      <c r="I2275">
        <v>0.7072794</v>
      </c>
      <c r="J2275">
        <v>0.1014973</v>
      </c>
      <c r="K2275">
        <v>0.50669160000000002</v>
      </c>
      <c r="L2275">
        <v>0.70172920000000005</v>
      </c>
      <c r="M2275">
        <v>0.58446810000000005</v>
      </c>
      <c r="N2275">
        <v>0.70804040000000001</v>
      </c>
      <c r="O2275">
        <v>0.67081950000000001</v>
      </c>
      <c r="P2275">
        <v>0.71320779999999995</v>
      </c>
      <c r="Q2275">
        <v>0.66020509999999999</v>
      </c>
      <c r="R2275">
        <v>0.71670809999999996</v>
      </c>
      <c r="S2275">
        <v>0</v>
      </c>
      <c r="T2275">
        <v>0</v>
      </c>
      <c r="U2275">
        <v>0</v>
      </c>
      <c r="V2275">
        <v>2301</v>
      </c>
      <c r="W2275">
        <v>2694</v>
      </c>
      <c r="X2275">
        <v>25.544689999999999</v>
      </c>
      <c r="Y2275">
        <v>21.06184</v>
      </c>
      <c r="Z2275" s="3">
        <v>1.253872E-2</v>
      </c>
      <c r="AA2275">
        <v>64.537639999999996</v>
      </c>
      <c r="AB2275">
        <v>35.379060000000003</v>
      </c>
      <c r="AC2275">
        <v>27.881150000000002</v>
      </c>
      <c r="AD2275">
        <v>0.2788889</v>
      </c>
    </row>
    <row r="2276" spans="1:30">
      <c r="A2276" s="1">
        <v>43589</v>
      </c>
      <c r="B2276" s="2">
        <v>0</v>
      </c>
      <c r="C2276" s="2">
        <v>4.1678240740740745E-2</v>
      </c>
      <c r="D2276">
        <v>1</v>
      </c>
      <c r="E2276">
        <v>0.34201330000000002</v>
      </c>
      <c r="F2276">
        <v>0.34213359999999998</v>
      </c>
      <c r="G2276">
        <v>1.1450769999999999</v>
      </c>
      <c r="H2276">
        <v>1.0736650000000001</v>
      </c>
      <c r="I2276">
        <v>0.93356729999999999</v>
      </c>
      <c r="J2276" s="3">
        <v>6.0092020000000003E-2</v>
      </c>
      <c r="K2276">
        <v>0.31477040000000001</v>
      </c>
      <c r="L2276">
        <v>0.928203</v>
      </c>
      <c r="M2276">
        <v>0.31477040000000001</v>
      </c>
      <c r="N2276">
        <v>0.928203</v>
      </c>
      <c r="O2276">
        <v>0.40543509999999999</v>
      </c>
      <c r="P2276">
        <v>0.93093099999999995</v>
      </c>
      <c r="Q2276">
        <v>0.40453790000000001</v>
      </c>
      <c r="R2276">
        <v>0.9338379</v>
      </c>
      <c r="S2276">
        <v>0</v>
      </c>
      <c r="T2276">
        <v>0</v>
      </c>
      <c r="U2276">
        <v>0</v>
      </c>
      <c r="V2276">
        <v>2111</v>
      </c>
      <c r="W2276">
        <v>2792</v>
      </c>
      <c r="X2276">
        <v>27.55913</v>
      </c>
      <c r="Y2276">
        <v>24.026199999999999</v>
      </c>
      <c r="Z2276" s="3">
        <v>1.7324829999999999E-2</v>
      </c>
      <c r="AA2276">
        <v>54.219880000000003</v>
      </c>
      <c r="AB2276">
        <v>45.696829999999999</v>
      </c>
      <c r="AC2276">
        <v>36.81288</v>
      </c>
      <c r="AD2276">
        <v>0.36833329999999997</v>
      </c>
    </row>
    <row r="2277" spans="1:30">
      <c r="A2277" s="1">
        <v>43589</v>
      </c>
      <c r="B2277" s="2">
        <v>0</v>
      </c>
      <c r="C2277" s="2">
        <v>4.1678240740740745E-2</v>
      </c>
      <c r="D2277">
        <v>2</v>
      </c>
      <c r="E2277">
        <v>0.23683709999999999</v>
      </c>
      <c r="F2277">
        <v>0.23689489999999999</v>
      </c>
      <c r="G2277">
        <v>0.80713159999999995</v>
      </c>
      <c r="H2277">
        <v>0.69292909999999996</v>
      </c>
      <c r="I2277">
        <v>0.85314829999999997</v>
      </c>
      <c r="J2277" s="3">
        <v>3.752337E-2</v>
      </c>
      <c r="K2277">
        <v>0.21784410000000001</v>
      </c>
      <c r="L2277">
        <v>0.83621920000000005</v>
      </c>
      <c r="M2277">
        <v>0.2221204</v>
      </c>
      <c r="N2277">
        <v>0.85144189999999997</v>
      </c>
      <c r="O2277">
        <v>0.26002009999999998</v>
      </c>
      <c r="P2277">
        <v>0.88542469999999995</v>
      </c>
      <c r="Q2277">
        <v>0.25793949999999999</v>
      </c>
      <c r="R2277">
        <v>0.88306580000000001</v>
      </c>
      <c r="S2277">
        <v>0.1399164</v>
      </c>
      <c r="T2277">
        <v>2</v>
      </c>
      <c r="U2277">
        <v>0.27983279999999999</v>
      </c>
      <c r="V2277">
        <v>202</v>
      </c>
      <c r="W2277">
        <v>1163</v>
      </c>
      <c r="X2277">
        <v>4.9870609999999997</v>
      </c>
      <c r="Y2277">
        <v>3.372528</v>
      </c>
      <c r="Z2277" s="3">
        <v>8.3983960000000007E-3</v>
      </c>
      <c r="AA2277">
        <v>26.152139999999999</v>
      </c>
      <c r="AB2277">
        <v>60.049970000000002</v>
      </c>
      <c r="AC2277">
        <v>59.46696</v>
      </c>
      <c r="AD2277">
        <v>0.59472219999999998</v>
      </c>
    </row>
    <row r="2278" spans="1:30">
      <c r="A2278" s="1">
        <v>43589</v>
      </c>
      <c r="B2278" s="2">
        <v>0</v>
      </c>
      <c r="C2278" s="2">
        <v>4.1678240740740745E-2</v>
      </c>
      <c r="D2278">
        <v>3</v>
      </c>
      <c r="E2278">
        <v>0.29166740000000002</v>
      </c>
      <c r="F2278">
        <v>0.29175810000000002</v>
      </c>
      <c r="G2278">
        <v>1.014418</v>
      </c>
      <c r="H2278">
        <v>0.7805626</v>
      </c>
      <c r="I2278">
        <v>0.76842779999999999</v>
      </c>
      <c r="J2278" s="3">
        <v>3.6489609999999999E-2</v>
      </c>
      <c r="K2278">
        <v>0.28402139999999998</v>
      </c>
      <c r="L2278">
        <v>0.75820860000000001</v>
      </c>
      <c r="M2278">
        <v>0.29534769999999999</v>
      </c>
      <c r="N2278">
        <v>0.75596079999999999</v>
      </c>
      <c r="O2278">
        <v>0.31510899999999997</v>
      </c>
      <c r="P2278">
        <v>0.7620576</v>
      </c>
      <c r="Q2278">
        <v>0.28623159999999997</v>
      </c>
      <c r="R2278">
        <v>0.78355410000000003</v>
      </c>
      <c r="S2278">
        <v>0</v>
      </c>
      <c r="T2278">
        <v>0</v>
      </c>
      <c r="U2278">
        <v>0</v>
      </c>
      <c r="V2278">
        <v>253</v>
      </c>
      <c r="W2278">
        <v>323</v>
      </c>
      <c r="X2278">
        <v>2.4326020000000002</v>
      </c>
      <c r="Y2278">
        <v>1.7512970000000001</v>
      </c>
      <c r="Z2278" s="3">
        <v>4.9290209999999996E-3</v>
      </c>
      <c r="AA2278">
        <v>12.965020000000001</v>
      </c>
      <c r="AB2278">
        <v>87.034980000000004</v>
      </c>
      <c r="AC2278">
        <v>85.202659999999995</v>
      </c>
      <c r="AD2278">
        <v>0.85236109999999998</v>
      </c>
    </row>
    <row r="2279" spans="1:30">
      <c r="A2279" s="1">
        <v>43589</v>
      </c>
      <c r="B2279" s="2">
        <v>0</v>
      </c>
      <c r="C2279" s="2">
        <v>4.1678240740740745E-2</v>
      </c>
      <c r="D2279">
        <v>4</v>
      </c>
      <c r="E2279">
        <v>0.29562559999999999</v>
      </c>
      <c r="F2279">
        <v>0.29571019999999998</v>
      </c>
      <c r="G2279">
        <v>1.0300819999999999</v>
      </c>
      <c r="H2279">
        <v>0.78439590000000003</v>
      </c>
      <c r="I2279">
        <v>0.75841400000000003</v>
      </c>
      <c r="J2279" s="3">
        <v>5.944489E-2</v>
      </c>
      <c r="K2279">
        <v>0.27568290000000001</v>
      </c>
      <c r="L2279">
        <v>0.76095270000000004</v>
      </c>
      <c r="M2279">
        <v>0.2788098</v>
      </c>
      <c r="N2279">
        <v>0.75489099999999998</v>
      </c>
      <c r="O2279">
        <v>0.37175930000000001</v>
      </c>
      <c r="P2279">
        <v>0.76918419999999998</v>
      </c>
      <c r="Q2279">
        <v>0.35962430000000001</v>
      </c>
      <c r="R2279">
        <v>0.78627780000000003</v>
      </c>
      <c r="S2279">
        <v>0.16830329999999999</v>
      </c>
      <c r="T2279">
        <v>1</v>
      </c>
      <c r="U2279">
        <v>0.16830329999999999</v>
      </c>
      <c r="V2279">
        <v>746</v>
      </c>
      <c r="W2279">
        <v>915</v>
      </c>
      <c r="X2279">
        <v>5.6645969999999997</v>
      </c>
      <c r="Y2279">
        <v>3.9668350000000001</v>
      </c>
      <c r="Z2279" s="3">
        <v>6.7508159999999998E-3</v>
      </c>
      <c r="AA2279">
        <v>28.123270000000002</v>
      </c>
      <c r="AB2279">
        <v>69.405879999999996</v>
      </c>
      <c r="AC2279">
        <v>63.770130000000002</v>
      </c>
      <c r="AD2279">
        <v>0.63777779999999995</v>
      </c>
    </row>
    <row r="2280" spans="1:30">
      <c r="A2280" s="1">
        <v>43589</v>
      </c>
      <c r="B2280" s="2">
        <v>0</v>
      </c>
      <c r="C2280" s="2">
        <v>4.1678240740740745E-2</v>
      </c>
      <c r="D2280">
        <v>5</v>
      </c>
      <c r="E2280">
        <v>0.29755700000000002</v>
      </c>
      <c r="F2280">
        <v>0.29764879999999999</v>
      </c>
      <c r="G2280">
        <v>1.039226</v>
      </c>
      <c r="H2280">
        <v>0.78091540000000004</v>
      </c>
      <c r="I2280">
        <v>0.75153959999999997</v>
      </c>
      <c r="J2280" s="3">
        <v>4.6840340000000001E-2</v>
      </c>
      <c r="K2280">
        <v>0.29559869999999999</v>
      </c>
      <c r="L2280">
        <v>0.76886480000000001</v>
      </c>
      <c r="M2280">
        <v>0.30522759999999999</v>
      </c>
      <c r="N2280">
        <v>0.77187450000000002</v>
      </c>
      <c r="O2280">
        <v>0.3173588</v>
      </c>
      <c r="P2280">
        <v>0.73735779999999995</v>
      </c>
      <c r="Q2280">
        <v>0.29688300000000001</v>
      </c>
      <c r="R2280">
        <v>0.71938749999999996</v>
      </c>
      <c r="S2280">
        <v>8.7667300000000004E-2</v>
      </c>
      <c r="T2280">
        <v>2</v>
      </c>
      <c r="U2280">
        <v>0.17533460000000001</v>
      </c>
      <c r="V2280">
        <v>148</v>
      </c>
      <c r="W2280">
        <v>598</v>
      </c>
      <c r="X2280">
        <v>1.5331269999999999</v>
      </c>
      <c r="Y2280">
        <v>0.80229189999999995</v>
      </c>
      <c r="Z2280" s="3">
        <v>1.076703E-2</v>
      </c>
      <c r="AA2280">
        <v>3.359245</v>
      </c>
      <c r="AB2280">
        <v>92.781790000000001</v>
      </c>
      <c r="AC2280">
        <v>92.698499999999996</v>
      </c>
      <c r="AD2280">
        <v>0.92722230000000005</v>
      </c>
    </row>
    <row r="2281" spans="1:30">
      <c r="A2281" s="1">
        <v>43589</v>
      </c>
      <c r="B2281" s="2">
        <v>0</v>
      </c>
      <c r="C2281" s="2">
        <v>4.1678240740740745E-2</v>
      </c>
      <c r="D2281">
        <v>9</v>
      </c>
      <c r="E2281">
        <v>0.50909729999999997</v>
      </c>
      <c r="F2281">
        <v>0.50924000000000003</v>
      </c>
      <c r="G2281">
        <v>1.7525630000000001</v>
      </c>
      <c r="H2281">
        <v>1.4268559999999999</v>
      </c>
      <c r="I2281">
        <v>0.81167219999999995</v>
      </c>
      <c r="J2281" s="3">
        <v>4.4120859999999998E-2</v>
      </c>
      <c r="K2281">
        <v>0.48413200000000001</v>
      </c>
      <c r="L2281">
        <v>0.80062580000000005</v>
      </c>
      <c r="M2281">
        <v>0.51288330000000004</v>
      </c>
      <c r="N2281">
        <v>0.81040469999999998</v>
      </c>
      <c r="O2281">
        <v>0.54817780000000005</v>
      </c>
      <c r="P2281">
        <v>0.8072646</v>
      </c>
      <c r="Q2281">
        <v>0.5340357</v>
      </c>
      <c r="R2281">
        <v>0.82103709999999996</v>
      </c>
      <c r="S2281">
        <v>0.13102949999999999</v>
      </c>
      <c r="T2281">
        <v>2</v>
      </c>
      <c r="U2281">
        <v>0.26205899999999999</v>
      </c>
      <c r="V2281">
        <v>742</v>
      </c>
      <c r="W2281">
        <v>752</v>
      </c>
      <c r="X2281">
        <v>5.4466859999999997</v>
      </c>
      <c r="Y2281">
        <v>3.8770289999999998</v>
      </c>
      <c r="Z2281" s="3">
        <v>6.375683E-3</v>
      </c>
      <c r="AA2281">
        <v>23.098279999999999</v>
      </c>
      <c r="AB2281">
        <v>72.709609999999998</v>
      </c>
      <c r="AC2281">
        <v>70.155469999999994</v>
      </c>
      <c r="AD2281">
        <v>0.70166669999999998</v>
      </c>
    </row>
    <row r="2282" spans="1:30">
      <c r="A2282" s="1">
        <v>43589</v>
      </c>
      <c r="B2282" s="2">
        <v>0</v>
      </c>
      <c r="C2282" s="2">
        <v>4.1678240740740745E-2</v>
      </c>
      <c r="D2282">
        <v>10</v>
      </c>
      <c r="E2282">
        <v>0.51472379999999995</v>
      </c>
      <c r="F2282">
        <v>0.51486379999999998</v>
      </c>
      <c r="G2282">
        <v>1.780467</v>
      </c>
      <c r="H2282">
        <v>1.412215</v>
      </c>
      <c r="I2282">
        <v>0.79247389999999995</v>
      </c>
      <c r="J2282" s="3">
        <v>7.3480630000000005E-2</v>
      </c>
      <c r="K2282">
        <v>0.48027760000000003</v>
      </c>
      <c r="L2282">
        <v>0.79165280000000005</v>
      </c>
      <c r="M2282">
        <v>0.48368879999999997</v>
      </c>
      <c r="N2282">
        <v>0.79035180000000005</v>
      </c>
      <c r="O2282">
        <v>0.59379420000000005</v>
      </c>
      <c r="P2282">
        <v>0.80745889999999998</v>
      </c>
      <c r="Q2282">
        <v>0.53055909999999995</v>
      </c>
      <c r="R2282">
        <v>0.78457969999999999</v>
      </c>
      <c r="S2282">
        <v>0.23592070000000001</v>
      </c>
      <c r="T2282">
        <v>1</v>
      </c>
      <c r="U2282">
        <v>0.23592070000000001</v>
      </c>
      <c r="V2282">
        <v>442</v>
      </c>
      <c r="W2282">
        <v>881</v>
      </c>
      <c r="X2282">
        <v>1.7653810000000001</v>
      </c>
      <c r="Y2282">
        <v>0.82839200000000002</v>
      </c>
      <c r="Z2282" s="3">
        <v>8.6182580000000002E-3</v>
      </c>
      <c r="AA2282">
        <v>4.2198779999999996</v>
      </c>
      <c r="AB2282">
        <v>93.031649999999999</v>
      </c>
      <c r="AC2282">
        <v>92.531930000000003</v>
      </c>
      <c r="AD2282">
        <v>0.92569449999999998</v>
      </c>
    </row>
    <row r="2283" spans="1:30">
      <c r="A2283" s="1">
        <v>43589</v>
      </c>
      <c r="B2283" s="2">
        <v>0</v>
      </c>
      <c r="C2283" s="2">
        <v>4.1678240740740745E-2</v>
      </c>
      <c r="D2283">
        <v>11</v>
      </c>
      <c r="E2283">
        <v>0.53261829999999999</v>
      </c>
      <c r="F2283">
        <v>0.53274630000000001</v>
      </c>
      <c r="G2283">
        <v>1.8401689999999999</v>
      </c>
      <c r="H2283">
        <v>1.4691369999999999</v>
      </c>
      <c r="I2283">
        <v>0.79553070000000004</v>
      </c>
      <c r="J2283" s="3">
        <v>9.3709790000000001E-2</v>
      </c>
      <c r="K2283">
        <v>0.45847169999999998</v>
      </c>
      <c r="L2283">
        <v>0.78116319999999995</v>
      </c>
      <c r="M2283">
        <v>0.46349889999999999</v>
      </c>
      <c r="N2283">
        <v>0.78428379999999998</v>
      </c>
      <c r="O2283">
        <v>0.66293000000000002</v>
      </c>
      <c r="P2283">
        <v>0.81119949999999996</v>
      </c>
      <c r="Q2283">
        <v>0.66293000000000002</v>
      </c>
      <c r="R2283">
        <v>0.81119949999999996</v>
      </c>
      <c r="S2283">
        <v>8.14806E-2</v>
      </c>
      <c r="T2283">
        <v>2</v>
      </c>
      <c r="U2283">
        <v>0.1629612</v>
      </c>
      <c r="V2283">
        <v>1404</v>
      </c>
      <c r="W2283">
        <v>1810</v>
      </c>
      <c r="X2283">
        <v>12.21565</v>
      </c>
      <c r="Y2283">
        <v>8.8625030000000002</v>
      </c>
      <c r="Z2283" s="3">
        <v>1.3210690000000001E-2</v>
      </c>
      <c r="AA2283">
        <v>34.786230000000003</v>
      </c>
      <c r="AB2283">
        <v>62.687399999999997</v>
      </c>
      <c r="AC2283">
        <v>58.7729</v>
      </c>
      <c r="AD2283">
        <v>0.58791669999999996</v>
      </c>
    </row>
    <row r="2284" spans="1:30">
      <c r="A2284" s="1">
        <v>43589</v>
      </c>
      <c r="B2284" s="2">
        <v>0</v>
      </c>
      <c r="C2284" s="2">
        <v>4.1678240740740745E-2</v>
      </c>
      <c r="D2284">
        <v>12</v>
      </c>
      <c r="E2284">
        <v>0.60103490000000004</v>
      </c>
      <c r="F2284">
        <v>0.6011725</v>
      </c>
      <c r="G2284">
        <v>2.076349</v>
      </c>
      <c r="H2284">
        <v>1.6585479999999999</v>
      </c>
      <c r="I2284">
        <v>0.79641550000000005</v>
      </c>
      <c r="J2284" s="3">
        <v>9.984846E-2</v>
      </c>
      <c r="K2284">
        <v>0.54869670000000004</v>
      </c>
      <c r="L2284">
        <v>0.78584299999999996</v>
      </c>
      <c r="M2284">
        <v>0.55806829999999996</v>
      </c>
      <c r="N2284">
        <v>0.78548050000000003</v>
      </c>
      <c r="O2284">
        <v>0.68764420000000004</v>
      </c>
      <c r="P2284">
        <v>0.81990640000000004</v>
      </c>
      <c r="Q2284">
        <v>0.64513390000000004</v>
      </c>
      <c r="R2284">
        <v>0.81211270000000002</v>
      </c>
      <c r="S2284">
        <v>0.120645</v>
      </c>
      <c r="T2284">
        <v>1</v>
      </c>
      <c r="U2284">
        <v>0.120645</v>
      </c>
      <c r="V2284">
        <v>494</v>
      </c>
      <c r="W2284">
        <v>908</v>
      </c>
      <c r="X2284">
        <v>2.7847900000000001</v>
      </c>
      <c r="Y2284">
        <v>1.740936</v>
      </c>
      <c r="Z2284" s="3">
        <v>1.3259119999999999E-2</v>
      </c>
      <c r="AA2284">
        <v>6.2465299999999999</v>
      </c>
      <c r="AB2284">
        <v>92.282070000000004</v>
      </c>
      <c r="AC2284">
        <v>90.616320000000002</v>
      </c>
      <c r="AD2284">
        <v>0.90638890000000005</v>
      </c>
    </row>
    <row r="2285" spans="1:30">
      <c r="A2285" s="1">
        <v>43589</v>
      </c>
      <c r="B2285" s="2">
        <v>0</v>
      </c>
      <c r="C2285" s="2">
        <v>4.1678240740740745E-2</v>
      </c>
      <c r="D2285">
        <v>13</v>
      </c>
      <c r="E2285">
        <v>0.36007549999999999</v>
      </c>
      <c r="F2285">
        <v>0.36016569999999998</v>
      </c>
      <c r="G2285">
        <v>1.275425</v>
      </c>
      <c r="H2285">
        <v>0.88138329999999998</v>
      </c>
      <c r="I2285">
        <v>0.6904498</v>
      </c>
      <c r="J2285" s="3">
        <v>8.6860290000000007E-2</v>
      </c>
      <c r="K2285">
        <v>0.35465400000000002</v>
      </c>
      <c r="L2285">
        <v>0.68641909999999995</v>
      </c>
      <c r="M2285">
        <v>0.37409369999999997</v>
      </c>
      <c r="N2285">
        <v>0.69511000000000001</v>
      </c>
      <c r="O2285">
        <v>0.400121</v>
      </c>
      <c r="P2285">
        <v>0.70011190000000001</v>
      </c>
      <c r="Q2285">
        <v>0.32755279999999998</v>
      </c>
      <c r="R2285">
        <v>0.67445449999999996</v>
      </c>
      <c r="S2285">
        <v>0</v>
      </c>
      <c r="T2285">
        <v>0</v>
      </c>
      <c r="U2285">
        <v>0</v>
      </c>
      <c r="V2285">
        <v>140</v>
      </c>
      <c r="W2285">
        <v>375</v>
      </c>
      <c r="X2285">
        <v>1.503525</v>
      </c>
      <c r="Y2285">
        <v>1.146774</v>
      </c>
      <c r="Z2285" s="3">
        <v>3.9566860000000001E-3</v>
      </c>
      <c r="AA2285">
        <v>10.3276</v>
      </c>
      <c r="AB2285">
        <v>89.672399999999996</v>
      </c>
      <c r="AC2285">
        <v>87.812330000000003</v>
      </c>
      <c r="AD2285">
        <v>0.87847220000000004</v>
      </c>
    </row>
    <row r="2286" spans="1:30">
      <c r="A2286" s="1">
        <v>43589</v>
      </c>
      <c r="B2286" s="2">
        <v>4.1678240740740745E-2</v>
      </c>
      <c r="C2286" s="2">
        <v>8.3333333333333329E-2</v>
      </c>
      <c r="D2286">
        <v>1</v>
      </c>
      <c r="E2286">
        <v>0.30831890000000001</v>
      </c>
      <c r="F2286">
        <v>0.30825049999999998</v>
      </c>
      <c r="G2286">
        <v>1.026967</v>
      </c>
      <c r="H2286">
        <v>0.98677380000000003</v>
      </c>
      <c r="I2286">
        <v>0.95869130000000002</v>
      </c>
      <c r="J2286" s="3">
        <v>6.0446760000000002E-2</v>
      </c>
      <c r="K2286">
        <v>0.29340549999999999</v>
      </c>
      <c r="L2286">
        <v>0.95857939999999997</v>
      </c>
      <c r="M2286">
        <v>0.29408469999999998</v>
      </c>
      <c r="N2286">
        <v>0.9587272</v>
      </c>
      <c r="O2286">
        <v>0.38358320000000001</v>
      </c>
      <c r="P2286">
        <v>0.97283470000000005</v>
      </c>
      <c r="Q2286">
        <v>0.38019530000000001</v>
      </c>
      <c r="R2286">
        <v>0.98299749999999997</v>
      </c>
      <c r="S2286" s="3">
        <v>6.0354069999999996E-3</v>
      </c>
      <c r="T2286">
        <v>3</v>
      </c>
      <c r="U2286" s="3">
        <v>1.8106219999999999E-2</v>
      </c>
      <c r="V2286">
        <v>1736</v>
      </c>
      <c r="W2286">
        <v>2070</v>
      </c>
      <c r="X2286">
        <v>20.512180000000001</v>
      </c>
      <c r="Y2286">
        <v>17.198239999999998</v>
      </c>
      <c r="Z2286" s="3">
        <v>1.5531980000000001E-2</v>
      </c>
      <c r="AA2286">
        <v>45.083329999999997</v>
      </c>
      <c r="AB2286">
        <v>54.02778</v>
      </c>
      <c r="AC2286">
        <v>48.333329999999997</v>
      </c>
      <c r="AD2286">
        <v>0.48319440000000002</v>
      </c>
    </row>
    <row r="2287" spans="1:30">
      <c r="A2287" s="1">
        <v>43589</v>
      </c>
      <c r="B2287" s="2">
        <v>4.1678240740740745E-2</v>
      </c>
      <c r="C2287" s="2">
        <v>8.3333333333333329E-2</v>
      </c>
      <c r="D2287">
        <v>2</v>
      </c>
      <c r="E2287">
        <v>0.2343092</v>
      </c>
      <c r="F2287">
        <v>0.23423150000000001</v>
      </c>
      <c r="G2287">
        <v>0.79138799999999998</v>
      </c>
      <c r="H2287">
        <v>0.71093459999999997</v>
      </c>
      <c r="I2287">
        <v>0.89643810000000002</v>
      </c>
      <c r="J2287" s="3">
        <v>3.9059620000000003E-2</v>
      </c>
      <c r="K2287">
        <v>0.21866550000000001</v>
      </c>
      <c r="L2287">
        <v>0.91248879999999999</v>
      </c>
      <c r="M2287">
        <v>0.22072030000000001</v>
      </c>
      <c r="N2287">
        <v>0.91713650000000002</v>
      </c>
      <c r="O2287">
        <v>0.24106440000000001</v>
      </c>
      <c r="P2287">
        <v>0.92940520000000004</v>
      </c>
      <c r="Q2287">
        <v>0.22794220000000001</v>
      </c>
      <c r="R2287">
        <v>0.84250409999999998</v>
      </c>
      <c r="S2287">
        <v>4.8319099999999997E-2</v>
      </c>
      <c r="T2287">
        <v>1</v>
      </c>
      <c r="U2287">
        <v>4.8319099999999997E-2</v>
      </c>
      <c r="V2287">
        <v>260</v>
      </c>
      <c r="W2287">
        <v>1069</v>
      </c>
      <c r="X2287">
        <v>3.544403</v>
      </c>
      <c r="Y2287">
        <v>2.3931580000000001</v>
      </c>
      <c r="Z2287" s="3">
        <v>7.9650569999999993E-3</v>
      </c>
      <c r="AA2287">
        <v>16.13889</v>
      </c>
      <c r="AB2287">
        <v>82.416669999999996</v>
      </c>
      <c r="AC2287">
        <v>80.166659999999993</v>
      </c>
      <c r="AD2287">
        <v>0.80138889999999996</v>
      </c>
    </row>
    <row r="2288" spans="1:30">
      <c r="A2288" s="1">
        <v>43589</v>
      </c>
      <c r="B2288" s="2">
        <v>4.1678240740740745E-2</v>
      </c>
      <c r="C2288" s="2">
        <v>8.3333333333333329E-2</v>
      </c>
      <c r="D2288">
        <v>3</v>
      </c>
      <c r="E2288">
        <v>0.29136689999999998</v>
      </c>
      <c r="F2288">
        <v>0.29129460000000001</v>
      </c>
      <c r="G2288">
        <v>1.011803</v>
      </c>
      <c r="H2288">
        <v>0.7853523</v>
      </c>
      <c r="I2288">
        <v>0.77469960000000004</v>
      </c>
      <c r="J2288" s="3">
        <v>2.904004E-2</v>
      </c>
      <c r="K2288">
        <v>0.28514519999999999</v>
      </c>
      <c r="L2288">
        <v>0.77091149999999997</v>
      </c>
      <c r="M2288">
        <v>0.28825450000000002</v>
      </c>
      <c r="N2288">
        <v>0.76809839999999996</v>
      </c>
      <c r="O2288">
        <v>0.31424790000000002</v>
      </c>
      <c r="P2288">
        <v>0.79360140000000001</v>
      </c>
      <c r="Q2288">
        <v>0.31366090000000002</v>
      </c>
      <c r="R2288">
        <v>0.79479650000000002</v>
      </c>
      <c r="S2288" s="3">
        <v>3.984153E-2</v>
      </c>
      <c r="T2288">
        <v>1</v>
      </c>
      <c r="U2288" s="3">
        <v>3.984153E-2</v>
      </c>
      <c r="V2288">
        <v>599</v>
      </c>
      <c r="W2288">
        <v>725</v>
      </c>
      <c r="X2288">
        <v>5.92659</v>
      </c>
      <c r="Y2288">
        <v>4.3307719999999996</v>
      </c>
      <c r="Z2288" s="3">
        <v>5.5534479999999999E-3</v>
      </c>
      <c r="AA2288">
        <v>30.66667</v>
      </c>
      <c r="AB2288">
        <v>67.416669999999996</v>
      </c>
      <c r="AC2288">
        <v>62.638890000000004</v>
      </c>
      <c r="AD2288">
        <v>0.62624999999999997</v>
      </c>
    </row>
    <row r="2289" spans="1:30">
      <c r="A2289" s="1">
        <v>43589</v>
      </c>
      <c r="B2289" s="2">
        <v>4.1678240740740745E-2</v>
      </c>
      <c r="C2289" s="2">
        <v>8.3333333333333329E-2</v>
      </c>
      <c r="D2289">
        <v>4</v>
      </c>
      <c r="E2289">
        <v>0.27563589999999999</v>
      </c>
      <c r="F2289">
        <v>0.27555299999999999</v>
      </c>
      <c r="G2289">
        <v>0.96171169999999995</v>
      </c>
      <c r="H2289">
        <v>0.7267863</v>
      </c>
      <c r="I2289">
        <v>0.75489280000000003</v>
      </c>
      <c r="J2289" s="3">
        <v>4.6128559999999999E-2</v>
      </c>
      <c r="K2289">
        <v>0.26024520000000001</v>
      </c>
      <c r="L2289">
        <v>0.76045720000000006</v>
      </c>
      <c r="M2289">
        <v>0.27636680000000002</v>
      </c>
      <c r="N2289">
        <v>0.7470038</v>
      </c>
      <c r="O2289">
        <v>0.29442410000000002</v>
      </c>
      <c r="P2289">
        <v>0.75067430000000002</v>
      </c>
      <c r="Q2289">
        <v>0.26628030000000003</v>
      </c>
      <c r="R2289">
        <v>0.75040640000000003</v>
      </c>
      <c r="S2289">
        <v>0.16427990000000001</v>
      </c>
      <c r="T2289">
        <v>1</v>
      </c>
      <c r="U2289">
        <v>0.16427990000000001</v>
      </c>
      <c r="V2289">
        <v>227</v>
      </c>
      <c r="W2289">
        <v>398</v>
      </c>
      <c r="X2289">
        <v>2.210693</v>
      </c>
      <c r="Y2289">
        <v>1.5464100000000001</v>
      </c>
      <c r="Z2289" s="3">
        <v>3.3757259999999999E-3</v>
      </c>
      <c r="AA2289">
        <v>16.63889</v>
      </c>
      <c r="AB2289">
        <v>80.972219999999993</v>
      </c>
      <c r="AC2289">
        <v>78.138890000000004</v>
      </c>
      <c r="AD2289">
        <v>0.78111109999999995</v>
      </c>
    </row>
    <row r="2290" spans="1:30">
      <c r="A2290" s="1">
        <v>43589</v>
      </c>
      <c r="B2290" s="2">
        <v>4.1678240740740745E-2</v>
      </c>
      <c r="C2290" s="2">
        <v>8.3333333333333329E-2</v>
      </c>
      <c r="D2290">
        <v>5</v>
      </c>
      <c r="E2290">
        <v>0.32792110000000002</v>
      </c>
      <c r="F2290">
        <v>0.32783079999999998</v>
      </c>
      <c r="G2290">
        <v>1.1427590000000001</v>
      </c>
      <c r="H2290">
        <v>0.86956299999999997</v>
      </c>
      <c r="I2290">
        <v>0.76073659999999999</v>
      </c>
      <c r="J2290" s="3">
        <v>3.6664389999999998E-2</v>
      </c>
      <c r="K2290">
        <v>0.30828260000000002</v>
      </c>
      <c r="L2290">
        <v>0.75396169999999996</v>
      </c>
      <c r="M2290">
        <v>0.3281174</v>
      </c>
      <c r="N2290">
        <v>0.76520069999999996</v>
      </c>
      <c r="O2290">
        <v>0.35886620000000002</v>
      </c>
      <c r="P2290">
        <v>0.77387019999999995</v>
      </c>
      <c r="Q2290">
        <v>0.34937170000000001</v>
      </c>
      <c r="R2290">
        <v>0.76305699999999999</v>
      </c>
      <c r="S2290" s="3">
        <v>7.6702240000000005E-2</v>
      </c>
      <c r="T2290">
        <v>1</v>
      </c>
      <c r="U2290" s="3">
        <v>7.6702240000000005E-2</v>
      </c>
      <c r="V2290">
        <v>274</v>
      </c>
      <c r="W2290">
        <v>450</v>
      </c>
      <c r="X2290">
        <v>2.046967</v>
      </c>
      <c r="Y2290">
        <v>1.238861</v>
      </c>
      <c r="Z2290" s="3">
        <v>1.026087E-2</v>
      </c>
      <c r="AA2290">
        <v>7.3055560000000002</v>
      </c>
      <c r="AB2290">
        <v>91.583340000000007</v>
      </c>
      <c r="AC2290">
        <v>89.111109999999996</v>
      </c>
      <c r="AD2290">
        <v>0.89083330000000005</v>
      </c>
    </row>
    <row r="2291" spans="1:30">
      <c r="A2291" s="1">
        <v>43589</v>
      </c>
      <c r="B2291" s="2">
        <v>4.1678240740740745E-2</v>
      </c>
      <c r="C2291" s="2">
        <v>8.3333333333333329E-2</v>
      </c>
      <c r="D2291">
        <v>9</v>
      </c>
      <c r="E2291">
        <v>0.57168160000000001</v>
      </c>
      <c r="F2291">
        <v>0.57151819999999998</v>
      </c>
      <c r="G2291">
        <v>1.9667330000000001</v>
      </c>
      <c r="H2291">
        <v>1.6068100000000001</v>
      </c>
      <c r="I2291">
        <v>0.81777420000000001</v>
      </c>
      <c r="J2291" s="3">
        <v>4.6145440000000003E-2</v>
      </c>
      <c r="K2291">
        <v>0.48327710000000002</v>
      </c>
      <c r="L2291">
        <v>0.81898119999999996</v>
      </c>
      <c r="M2291">
        <v>0.48327710000000002</v>
      </c>
      <c r="N2291">
        <v>0.81898119999999996</v>
      </c>
      <c r="O2291">
        <v>0.70441900000000002</v>
      </c>
      <c r="P2291">
        <v>0.80464049999999998</v>
      </c>
      <c r="Q2291">
        <v>0.70371159999999999</v>
      </c>
      <c r="R2291">
        <v>0.80576689999999995</v>
      </c>
      <c r="S2291" s="3">
        <v>1.2501480000000001E-2</v>
      </c>
      <c r="T2291">
        <v>2</v>
      </c>
      <c r="U2291" s="3">
        <v>2.5002960000000001E-2</v>
      </c>
      <c r="V2291">
        <v>1662</v>
      </c>
      <c r="W2291">
        <v>2111</v>
      </c>
      <c r="X2291">
        <v>17.425609999999999</v>
      </c>
      <c r="Y2291">
        <v>13.196400000000001</v>
      </c>
      <c r="Z2291" s="3">
        <v>1.1044730000000001E-2</v>
      </c>
      <c r="AA2291">
        <v>52.583329999999997</v>
      </c>
      <c r="AB2291">
        <v>43.19444</v>
      </c>
      <c r="AC2291">
        <v>37.888890000000004</v>
      </c>
      <c r="AD2291">
        <v>0.37874999999999998</v>
      </c>
    </row>
    <row r="2292" spans="1:30">
      <c r="A2292" s="1">
        <v>43589</v>
      </c>
      <c r="B2292" s="2">
        <v>4.1678240740740745E-2</v>
      </c>
      <c r="C2292" s="2">
        <v>8.3333333333333329E-2</v>
      </c>
      <c r="D2292">
        <v>10</v>
      </c>
      <c r="E2292">
        <v>0.55094639999999995</v>
      </c>
      <c r="F2292">
        <v>0.55080289999999998</v>
      </c>
      <c r="G2292">
        <v>1.9017360000000001</v>
      </c>
      <c r="H2292">
        <v>1.5259469999999999</v>
      </c>
      <c r="I2292">
        <v>0.80162500000000003</v>
      </c>
      <c r="J2292" s="3">
        <v>7.9434409999999997E-2</v>
      </c>
      <c r="K2292">
        <v>0.47695340000000003</v>
      </c>
      <c r="L2292">
        <v>0.80043089999999995</v>
      </c>
      <c r="M2292">
        <v>0.49099310000000002</v>
      </c>
      <c r="N2292">
        <v>0.79925060000000003</v>
      </c>
      <c r="O2292">
        <v>0.70688479999999998</v>
      </c>
      <c r="P2292">
        <v>0.81393780000000004</v>
      </c>
      <c r="Q2292">
        <v>0.70654930000000005</v>
      </c>
      <c r="R2292">
        <v>0.81479749999999995</v>
      </c>
      <c r="S2292">
        <v>0.20400979999999999</v>
      </c>
      <c r="T2292">
        <v>1</v>
      </c>
      <c r="U2292">
        <v>0.20400979999999999</v>
      </c>
      <c r="V2292">
        <v>825</v>
      </c>
      <c r="W2292">
        <v>1411</v>
      </c>
      <c r="X2292">
        <v>8.7818450000000006</v>
      </c>
      <c r="Y2292">
        <v>6.4840010000000001</v>
      </c>
      <c r="Z2292" s="3">
        <v>1.118302E-2</v>
      </c>
      <c r="AA2292">
        <v>22.69444</v>
      </c>
      <c r="AB2292">
        <v>72.916669999999996</v>
      </c>
      <c r="AC2292">
        <v>70.361109999999996</v>
      </c>
      <c r="AD2292">
        <v>0.70333330000000005</v>
      </c>
    </row>
    <row r="2293" spans="1:30">
      <c r="A2293" s="1">
        <v>43589</v>
      </c>
      <c r="B2293" s="2">
        <v>4.1678240740740745E-2</v>
      </c>
      <c r="C2293" s="2">
        <v>8.3333333333333329E-2</v>
      </c>
      <c r="D2293">
        <v>11</v>
      </c>
      <c r="E2293">
        <v>0.45021719999999998</v>
      </c>
      <c r="F2293">
        <v>0.45007849999999999</v>
      </c>
      <c r="G2293">
        <v>1.5597570000000001</v>
      </c>
      <c r="H2293">
        <v>1.2265969999999999</v>
      </c>
      <c r="I2293">
        <v>0.78636399999999995</v>
      </c>
      <c r="J2293">
        <v>8.6450399999999997E-2</v>
      </c>
      <c r="K2293">
        <v>0.4432413</v>
      </c>
      <c r="L2293">
        <v>0.78298990000000002</v>
      </c>
      <c r="M2293">
        <v>0.45071450000000002</v>
      </c>
      <c r="N2293">
        <v>0.79340509999999997</v>
      </c>
      <c r="O2293">
        <v>0.48663640000000002</v>
      </c>
      <c r="P2293">
        <v>0.78456009999999998</v>
      </c>
      <c r="Q2293">
        <v>0.43630449999999998</v>
      </c>
      <c r="R2293">
        <v>0.76904760000000005</v>
      </c>
      <c r="S2293" s="3">
        <v>9.2070579999999999E-2</v>
      </c>
      <c r="T2293">
        <v>1</v>
      </c>
      <c r="U2293" s="3">
        <v>9.2070579999999999E-2</v>
      </c>
      <c r="V2293">
        <v>186</v>
      </c>
      <c r="W2293">
        <v>456</v>
      </c>
      <c r="X2293">
        <v>1.1718139999999999</v>
      </c>
      <c r="Y2293">
        <v>0.62980650000000005</v>
      </c>
      <c r="Z2293" s="3">
        <v>2.3977899999999999E-3</v>
      </c>
      <c r="AA2293">
        <v>9.6111109999999993</v>
      </c>
      <c r="AB2293">
        <v>89</v>
      </c>
      <c r="AC2293">
        <v>86.166669999999996</v>
      </c>
      <c r="AD2293">
        <v>0.86138890000000001</v>
      </c>
    </row>
    <row r="2294" spans="1:30">
      <c r="A2294" s="1">
        <v>43589</v>
      </c>
      <c r="B2294" s="2">
        <v>4.1678240740740745E-2</v>
      </c>
      <c r="C2294" s="2">
        <v>8.3333333333333329E-2</v>
      </c>
      <c r="D2294">
        <v>12</v>
      </c>
      <c r="E2294">
        <v>0.59694919999999996</v>
      </c>
      <c r="F2294">
        <v>0.59677150000000001</v>
      </c>
      <c r="G2294">
        <v>2.062173</v>
      </c>
      <c r="H2294">
        <v>1.6474930000000001</v>
      </c>
      <c r="I2294">
        <v>0.79724280000000003</v>
      </c>
      <c r="J2294" s="3">
        <v>9.8886089999999996E-2</v>
      </c>
      <c r="K2294">
        <v>0.57626429999999995</v>
      </c>
      <c r="L2294">
        <v>0.79240440000000001</v>
      </c>
      <c r="M2294">
        <v>0.58490439999999999</v>
      </c>
      <c r="N2294">
        <v>0.79542829999999998</v>
      </c>
      <c r="O2294">
        <v>0.64233180000000001</v>
      </c>
      <c r="P2294">
        <v>0.7936957</v>
      </c>
      <c r="Q2294">
        <v>0.5897966</v>
      </c>
      <c r="R2294">
        <v>0.80808389999999997</v>
      </c>
      <c r="S2294">
        <v>0.52464010000000005</v>
      </c>
      <c r="T2294">
        <v>1</v>
      </c>
      <c r="U2294">
        <v>0.52464010000000005</v>
      </c>
      <c r="V2294">
        <v>180</v>
      </c>
      <c r="W2294">
        <v>571</v>
      </c>
      <c r="X2294">
        <v>1.7384949999999999</v>
      </c>
      <c r="Y2294">
        <v>0.97842410000000002</v>
      </c>
      <c r="Z2294" s="3">
        <v>8.6881619999999993E-3</v>
      </c>
      <c r="AA2294">
        <v>5.6666670000000003</v>
      </c>
      <c r="AB2294">
        <v>93.972219999999993</v>
      </c>
      <c r="AC2294">
        <v>92.083330000000004</v>
      </c>
      <c r="AD2294">
        <v>0.92069449999999997</v>
      </c>
    </row>
    <row r="2295" spans="1:30">
      <c r="A2295" s="1">
        <v>43589</v>
      </c>
      <c r="B2295" s="2">
        <v>4.1678240740740745E-2</v>
      </c>
      <c r="C2295" s="2">
        <v>8.3333333333333329E-2</v>
      </c>
      <c r="D2295">
        <v>13</v>
      </c>
      <c r="E2295">
        <v>0.3817932</v>
      </c>
      <c r="F2295">
        <v>0.38168380000000002</v>
      </c>
      <c r="G2295">
        <v>1.347864</v>
      </c>
      <c r="H2295">
        <v>0.95053109999999996</v>
      </c>
      <c r="I2295">
        <v>0.70408950000000003</v>
      </c>
      <c r="J2295" s="3">
        <v>7.7973730000000005E-2</v>
      </c>
      <c r="K2295">
        <v>0.36722310000000002</v>
      </c>
      <c r="L2295">
        <v>0.70084250000000003</v>
      </c>
      <c r="M2295">
        <v>0.3872871</v>
      </c>
      <c r="N2295">
        <v>0.70414569999999999</v>
      </c>
      <c r="O2295">
        <v>0.4102133</v>
      </c>
      <c r="P2295">
        <v>0.71838469999999999</v>
      </c>
      <c r="Q2295">
        <v>0.3848375</v>
      </c>
      <c r="R2295">
        <v>0.71541460000000001</v>
      </c>
      <c r="S2295">
        <v>0</v>
      </c>
      <c r="T2295">
        <v>0</v>
      </c>
      <c r="U2295">
        <v>0</v>
      </c>
      <c r="V2295">
        <v>381</v>
      </c>
      <c r="W2295">
        <v>333</v>
      </c>
      <c r="X2295">
        <v>1.63266</v>
      </c>
      <c r="Y2295">
        <v>1.1560060000000001</v>
      </c>
      <c r="Z2295" s="3">
        <v>3.5562879999999999E-3</v>
      </c>
      <c r="AA2295">
        <v>13.55556</v>
      </c>
      <c r="AB2295">
        <v>86.44444</v>
      </c>
      <c r="AC2295">
        <v>82.416669999999996</v>
      </c>
      <c r="AD2295">
        <v>0.82388890000000004</v>
      </c>
    </row>
    <row r="2296" spans="1:30">
      <c r="A2296" s="1">
        <v>43589</v>
      </c>
      <c r="B2296" s="2">
        <v>8.3333333333333329E-2</v>
      </c>
      <c r="C2296" s="2">
        <v>0.12501157407407407</v>
      </c>
      <c r="D2296">
        <v>1</v>
      </c>
      <c r="E2296">
        <v>0.2526794</v>
      </c>
      <c r="F2296">
        <v>0.25275039999999999</v>
      </c>
      <c r="G2296">
        <v>0.83995370000000003</v>
      </c>
      <c r="H2296">
        <v>0.81470699999999996</v>
      </c>
      <c r="I2296">
        <v>0.96740029999999999</v>
      </c>
      <c r="J2296" s="3">
        <v>5.7334749999999997E-2</v>
      </c>
      <c r="K2296">
        <v>0.25018420000000002</v>
      </c>
      <c r="L2296">
        <v>0.98754439999999999</v>
      </c>
      <c r="M2296">
        <v>0.2534497</v>
      </c>
      <c r="N2296">
        <v>0.97351900000000002</v>
      </c>
      <c r="O2296">
        <v>0.27158260000000001</v>
      </c>
      <c r="P2296">
        <v>0.96773710000000002</v>
      </c>
      <c r="Q2296">
        <v>0.25783840000000002</v>
      </c>
      <c r="R2296">
        <v>0.93700059999999996</v>
      </c>
      <c r="S2296">
        <v>0</v>
      </c>
      <c r="T2296">
        <v>0</v>
      </c>
      <c r="U2296">
        <v>0</v>
      </c>
      <c r="V2296">
        <v>222</v>
      </c>
      <c r="W2296">
        <v>467</v>
      </c>
      <c r="X2296">
        <v>1.5596920000000001</v>
      </c>
      <c r="Y2296">
        <v>0.92564389999999996</v>
      </c>
      <c r="Z2296" s="3">
        <v>6.6098570000000002E-3</v>
      </c>
      <c r="AA2296">
        <v>6.4408659999999998</v>
      </c>
      <c r="AB2296">
        <v>93.559129999999996</v>
      </c>
      <c r="AC2296">
        <v>93.114940000000004</v>
      </c>
      <c r="AD2296">
        <v>0.93138889999999996</v>
      </c>
    </row>
    <row r="2297" spans="1:30">
      <c r="A2297" s="1">
        <v>43589</v>
      </c>
      <c r="B2297" s="2">
        <v>8.3333333333333329E-2</v>
      </c>
      <c r="C2297" s="2">
        <v>0.12501157407407407</v>
      </c>
      <c r="D2297">
        <v>2</v>
      </c>
      <c r="E2297">
        <v>0.21927369999999999</v>
      </c>
      <c r="F2297">
        <v>0.2193291</v>
      </c>
      <c r="G2297">
        <v>0.75071310000000002</v>
      </c>
      <c r="H2297">
        <v>0.62929559999999996</v>
      </c>
      <c r="I2297">
        <v>0.83793019999999996</v>
      </c>
      <c r="J2297" s="3">
        <v>3.2562130000000002E-2</v>
      </c>
      <c r="K2297">
        <v>0.2111373</v>
      </c>
      <c r="L2297">
        <v>0.79946269999999997</v>
      </c>
      <c r="M2297">
        <v>0.21378069999999999</v>
      </c>
      <c r="N2297">
        <v>0.82057420000000003</v>
      </c>
      <c r="O2297">
        <v>0.23573549999999999</v>
      </c>
      <c r="P2297">
        <v>0.87404230000000005</v>
      </c>
      <c r="Q2297">
        <v>0.22620319999999999</v>
      </c>
      <c r="R2297">
        <v>0.81650800000000001</v>
      </c>
      <c r="S2297">
        <v>0.1621503</v>
      </c>
      <c r="T2297">
        <v>1</v>
      </c>
      <c r="U2297">
        <v>0.1621503</v>
      </c>
      <c r="V2297">
        <v>82</v>
      </c>
      <c r="W2297">
        <v>479</v>
      </c>
      <c r="X2297">
        <v>2.1557770000000001</v>
      </c>
      <c r="Y2297">
        <v>1.4201809999999999</v>
      </c>
      <c r="Z2297" s="3">
        <v>6.240148E-3</v>
      </c>
      <c r="AA2297">
        <v>13.409219999999999</v>
      </c>
      <c r="AB2297">
        <v>83.314819999999997</v>
      </c>
      <c r="AC2297">
        <v>82.565240000000003</v>
      </c>
      <c r="AD2297">
        <v>0.82597220000000005</v>
      </c>
    </row>
    <row r="2298" spans="1:30">
      <c r="A2298" s="1">
        <v>43589</v>
      </c>
      <c r="B2298" s="2">
        <v>8.3333333333333329E-2</v>
      </c>
      <c r="C2298" s="2">
        <v>0.12501157407407407</v>
      </c>
      <c r="D2298">
        <v>3</v>
      </c>
      <c r="E2298">
        <v>0.29239779999999999</v>
      </c>
      <c r="F2298">
        <v>0.29247869999999998</v>
      </c>
      <c r="G2298">
        <v>1.014527</v>
      </c>
      <c r="H2298">
        <v>0.79118129999999998</v>
      </c>
      <c r="I2298">
        <v>0.77729760000000003</v>
      </c>
      <c r="J2298" s="3">
        <v>2.551513E-2</v>
      </c>
      <c r="K2298">
        <v>0.27394380000000002</v>
      </c>
      <c r="L2298">
        <v>0.75936729999999997</v>
      </c>
      <c r="M2298">
        <v>0.2861147</v>
      </c>
      <c r="N2298">
        <v>0.75863720000000001</v>
      </c>
      <c r="O2298">
        <v>0.32756010000000002</v>
      </c>
      <c r="P2298">
        <v>0.80543279999999995</v>
      </c>
      <c r="Q2298">
        <v>0.2998731</v>
      </c>
      <c r="R2298">
        <v>0.79961859999999996</v>
      </c>
      <c r="S2298" s="3">
        <v>4.246378E-2</v>
      </c>
      <c r="T2298">
        <v>1</v>
      </c>
      <c r="U2298" s="3">
        <v>4.246378E-2</v>
      </c>
      <c r="V2298">
        <v>400</v>
      </c>
      <c r="W2298">
        <v>813</v>
      </c>
      <c r="X2298">
        <v>5.5066600000000001</v>
      </c>
      <c r="Y2298">
        <v>4.0511699999999999</v>
      </c>
      <c r="Z2298" s="3">
        <v>5.4175330000000004E-3</v>
      </c>
      <c r="AA2298">
        <v>29.955580000000001</v>
      </c>
      <c r="AB2298">
        <v>66.490840000000006</v>
      </c>
      <c r="AC2298">
        <v>59.46696</v>
      </c>
      <c r="AD2298">
        <v>0.59486110000000003</v>
      </c>
    </row>
    <row r="2299" spans="1:30">
      <c r="A2299" s="1">
        <v>43589</v>
      </c>
      <c r="B2299" s="2">
        <v>8.3333333333333329E-2</v>
      </c>
      <c r="C2299" s="2">
        <v>0.12501157407407407</v>
      </c>
      <c r="D2299">
        <v>4</v>
      </c>
      <c r="E2299">
        <v>0.2925972</v>
      </c>
      <c r="F2299">
        <v>0.29267460000000001</v>
      </c>
      <c r="G2299">
        <v>1.0164759999999999</v>
      </c>
      <c r="H2299">
        <v>0.78724209999999994</v>
      </c>
      <c r="I2299">
        <v>0.77298299999999998</v>
      </c>
      <c r="J2299" s="3">
        <v>4.156779E-2</v>
      </c>
      <c r="K2299">
        <v>0.26881680000000002</v>
      </c>
      <c r="L2299">
        <v>0.76428200000000002</v>
      </c>
      <c r="M2299">
        <v>0.2699917</v>
      </c>
      <c r="N2299">
        <v>0.76310080000000002</v>
      </c>
      <c r="O2299">
        <v>0.36088209999999998</v>
      </c>
      <c r="P2299">
        <v>0.78894019999999998</v>
      </c>
      <c r="Q2299">
        <v>0.3461013</v>
      </c>
      <c r="R2299">
        <v>0.81291820000000004</v>
      </c>
      <c r="S2299" s="3">
        <v>1.7820840000000001E-2</v>
      </c>
      <c r="T2299">
        <v>1</v>
      </c>
      <c r="U2299" s="3">
        <v>1.7820840000000001E-2</v>
      </c>
      <c r="V2299">
        <v>737</v>
      </c>
      <c r="W2299">
        <v>1113</v>
      </c>
      <c r="X2299">
        <v>6.7612459999999999</v>
      </c>
      <c r="Y2299">
        <v>4.685486</v>
      </c>
      <c r="Z2299" s="3">
        <v>5.8331750000000003E-3</v>
      </c>
      <c r="AA2299">
        <v>31.288170000000001</v>
      </c>
      <c r="AB2299">
        <v>66.268749999999997</v>
      </c>
      <c r="AC2299">
        <v>61.021659999999997</v>
      </c>
      <c r="AD2299">
        <v>0.61041670000000003</v>
      </c>
    </row>
    <row r="2300" spans="1:30">
      <c r="A2300" s="1">
        <v>43589</v>
      </c>
      <c r="B2300" s="2">
        <v>8.3333333333333329E-2</v>
      </c>
      <c r="C2300" s="2">
        <v>0.12501157407407407</v>
      </c>
      <c r="D2300">
        <v>5</v>
      </c>
      <c r="E2300">
        <v>0.34174579999999999</v>
      </c>
      <c r="F2300">
        <v>0.34184100000000001</v>
      </c>
      <c r="G2300">
        <v>1.189478</v>
      </c>
      <c r="H2300">
        <v>0.91141950000000005</v>
      </c>
      <c r="I2300">
        <v>0.76434449999999998</v>
      </c>
      <c r="J2300" s="3">
        <v>4.9165840000000002E-2</v>
      </c>
      <c r="K2300">
        <v>0.30365199999999998</v>
      </c>
      <c r="L2300">
        <v>0.75442710000000002</v>
      </c>
      <c r="M2300">
        <v>0.30523319999999998</v>
      </c>
      <c r="N2300">
        <v>0.75435059999999998</v>
      </c>
      <c r="O2300">
        <v>0.40381240000000002</v>
      </c>
      <c r="P2300">
        <v>0.78614899999999999</v>
      </c>
      <c r="Q2300">
        <v>0.37920880000000001</v>
      </c>
      <c r="R2300">
        <v>0.76770570000000005</v>
      </c>
      <c r="S2300" s="3">
        <v>8.3214150000000001E-2</v>
      </c>
      <c r="T2300">
        <v>2</v>
      </c>
      <c r="U2300">
        <v>0.1664283</v>
      </c>
      <c r="V2300">
        <v>1792</v>
      </c>
      <c r="W2300">
        <v>1868</v>
      </c>
      <c r="X2300">
        <v>12.072100000000001</v>
      </c>
      <c r="Y2300">
        <v>8.3585360000000009</v>
      </c>
      <c r="Z2300" s="3">
        <v>8.6718479999999994E-3</v>
      </c>
      <c r="AA2300">
        <v>50.027760000000001</v>
      </c>
      <c r="AB2300">
        <v>44.364240000000002</v>
      </c>
      <c r="AC2300">
        <v>35.036090000000002</v>
      </c>
      <c r="AD2300">
        <v>0.35027779999999997</v>
      </c>
    </row>
    <row r="2301" spans="1:30">
      <c r="A2301" s="1">
        <v>43589</v>
      </c>
      <c r="B2301" s="2">
        <v>8.3333333333333329E-2</v>
      </c>
      <c r="C2301" s="2">
        <v>0.12501157407407407</v>
      </c>
      <c r="D2301">
        <v>9</v>
      </c>
      <c r="E2301">
        <v>0.53947909999999999</v>
      </c>
      <c r="F2301">
        <v>0.53961599999999998</v>
      </c>
      <c r="G2301">
        <v>1.8723829999999999</v>
      </c>
      <c r="H2301">
        <v>1.457738</v>
      </c>
      <c r="I2301">
        <v>0.77397760000000004</v>
      </c>
      <c r="J2301" s="3">
        <v>6.6641160000000005E-2</v>
      </c>
      <c r="K2301">
        <v>0.4077384</v>
      </c>
      <c r="L2301">
        <v>0.76109749999999998</v>
      </c>
      <c r="M2301">
        <v>0.43453449999999999</v>
      </c>
      <c r="N2301">
        <v>0.76411260000000003</v>
      </c>
      <c r="O2301">
        <v>0.68487980000000004</v>
      </c>
      <c r="P2301">
        <v>0.78361539999999996</v>
      </c>
      <c r="Q2301">
        <v>0.68103170000000002</v>
      </c>
      <c r="R2301">
        <v>0.78121300000000005</v>
      </c>
      <c r="S2301">
        <v>0.1154092</v>
      </c>
      <c r="T2301">
        <v>3</v>
      </c>
      <c r="U2301">
        <v>0.34622760000000002</v>
      </c>
      <c r="V2301">
        <v>996</v>
      </c>
      <c r="W2301">
        <v>1417</v>
      </c>
      <c r="X2301">
        <v>9.9404909999999997</v>
      </c>
      <c r="Y2301">
        <v>7.201721</v>
      </c>
      <c r="Z2301" s="3">
        <v>8.8549370000000002E-3</v>
      </c>
      <c r="AA2301">
        <v>37.201549999999997</v>
      </c>
      <c r="AB2301">
        <v>53.19267</v>
      </c>
      <c r="AC2301">
        <v>43.114939999999997</v>
      </c>
      <c r="AD2301">
        <v>0.43125000000000002</v>
      </c>
    </row>
    <row r="2302" spans="1:30">
      <c r="A2302" s="1">
        <v>43589</v>
      </c>
      <c r="B2302" s="2">
        <v>8.3333333333333329E-2</v>
      </c>
      <c r="C2302" s="2">
        <v>0.12501157407407407</v>
      </c>
      <c r="D2302">
        <v>10</v>
      </c>
      <c r="E2302">
        <v>0.51334409999999997</v>
      </c>
      <c r="F2302">
        <v>0.51349029999999996</v>
      </c>
      <c r="G2302">
        <v>1.779412</v>
      </c>
      <c r="H2302">
        <v>1.3951830000000001</v>
      </c>
      <c r="I2302">
        <v>0.78360339999999995</v>
      </c>
      <c r="J2302" s="3">
        <v>7.6572349999999997E-2</v>
      </c>
      <c r="K2302">
        <v>0.47997450000000003</v>
      </c>
      <c r="L2302">
        <v>0.78236220000000001</v>
      </c>
      <c r="M2302">
        <v>0.50118410000000002</v>
      </c>
      <c r="N2302">
        <v>0.78766749999999996</v>
      </c>
      <c r="O2302">
        <v>0.57228409999999996</v>
      </c>
      <c r="P2302">
        <v>0.78202749999999999</v>
      </c>
      <c r="Q2302">
        <v>0.52979169999999998</v>
      </c>
      <c r="R2302">
        <v>0.77723750000000003</v>
      </c>
      <c r="S2302">
        <v>0.15031810000000001</v>
      </c>
      <c r="T2302">
        <v>1</v>
      </c>
      <c r="U2302">
        <v>0.15031810000000001</v>
      </c>
      <c r="V2302">
        <v>502</v>
      </c>
      <c r="W2302">
        <v>987</v>
      </c>
      <c r="X2302">
        <v>1.7074579999999999</v>
      </c>
      <c r="Y2302">
        <v>0.6071396</v>
      </c>
      <c r="Z2302" s="3">
        <v>6.1271429999999998E-3</v>
      </c>
      <c r="AA2302">
        <v>4.1643530000000002</v>
      </c>
      <c r="AB2302">
        <v>94.41977</v>
      </c>
      <c r="AC2302">
        <v>93.253749999999997</v>
      </c>
      <c r="AD2302">
        <v>0.93277779999999999</v>
      </c>
    </row>
    <row r="2303" spans="1:30">
      <c r="A2303" s="1">
        <v>43589</v>
      </c>
      <c r="B2303" s="2">
        <v>8.3333333333333329E-2</v>
      </c>
      <c r="C2303" s="2">
        <v>0.12501157407407407</v>
      </c>
      <c r="D2303">
        <v>11</v>
      </c>
      <c r="E2303">
        <v>0.51156729999999995</v>
      </c>
      <c r="F2303">
        <v>0.51171480000000003</v>
      </c>
      <c r="G2303">
        <v>1.769479</v>
      </c>
      <c r="H2303">
        <v>1.4038040000000001</v>
      </c>
      <c r="I2303">
        <v>0.79231010000000002</v>
      </c>
      <c r="J2303" s="3">
        <v>8.1574859999999999E-2</v>
      </c>
      <c r="K2303">
        <v>0.45723540000000001</v>
      </c>
      <c r="L2303">
        <v>0.78639590000000004</v>
      </c>
      <c r="M2303">
        <v>0.45835759999999998</v>
      </c>
      <c r="N2303">
        <v>0.77904329999999999</v>
      </c>
      <c r="O2303">
        <v>0.60726760000000002</v>
      </c>
      <c r="P2303">
        <v>0.80101239999999996</v>
      </c>
      <c r="Q2303">
        <v>0.60691609999999996</v>
      </c>
      <c r="R2303">
        <v>0.80258260000000003</v>
      </c>
      <c r="S2303" s="3">
        <v>1.577568E-2</v>
      </c>
      <c r="T2303">
        <v>2</v>
      </c>
      <c r="U2303" s="3">
        <v>3.1551360000000001E-2</v>
      </c>
      <c r="V2303">
        <v>1456</v>
      </c>
      <c r="W2303">
        <v>1984</v>
      </c>
      <c r="X2303">
        <v>11.42371</v>
      </c>
      <c r="Y2303">
        <v>8.2302400000000002</v>
      </c>
      <c r="Z2303" s="3">
        <v>9.8956670000000004E-3</v>
      </c>
      <c r="AA2303">
        <v>38.117710000000002</v>
      </c>
      <c r="AB2303">
        <v>57.828989999999997</v>
      </c>
      <c r="AC2303">
        <v>51.721269999999997</v>
      </c>
      <c r="AD2303">
        <v>0.51722219999999997</v>
      </c>
    </row>
    <row r="2304" spans="1:30">
      <c r="A2304" s="1">
        <v>43589</v>
      </c>
      <c r="B2304" s="2">
        <v>8.3333333333333329E-2</v>
      </c>
      <c r="C2304" s="2">
        <v>0.12501157407407407</v>
      </c>
      <c r="D2304">
        <v>12</v>
      </c>
      <c r="E2304">
        <v>0.7121227</v>
      </c>
      <c r="F2304">
        <v>0.71234710000000001</v>
      </c>
      <c r="G2304">
        <v>2.4594529999999999</v>
      </c>
      <c r="H2304">
        <v>1.9674579999999999</v>
      </c>
      <c r="I2304">
        <v>0.79753339999999995</v>
      </c>
      <c r="J2304">
        <v>0.113659</v>
      </c>
      <c r="K2304">
        <v>0.63530960000000003</v>
      </c>
      <c r="L2304">
        <v>0.78661829999999999</v>
      </c>
      <c r="M2304">
        <v>0.63550930000000005</v>
      </c>
      <c r="N2304">
        <v>0.78670479999999998</v>
      </c>
      <c r="O2304">
        <v>0.86702559999999995</v>
      </c>
      <c r="P2304">
        <v>0.81353379999999997</v>
      </c>
      <c r="Q2304">
        <v>0.86170579999999997</v>
      </c>
      <c r="R2304">
        <v>0.81445719999999999</v>
      </c>
      <c r="S2304" s="3">
        <v>3.0310030000000002E-2</v>
      </c>
      <c r="T2304">
        <v>2</v>
      </c>
      <c r="U2304" s="3">
        <v>6.0620069999999998E-2</v>
      </c>
      <c r="V2304">
        <v>1922</v>
      </c>
      <c r="W2304">
        <v>2418</v>
      </c>
      <c r="X2304">
        <v>20.241710000000001</v>
      </c>
      <c r="Y2304">
        <v>16.37236</v>
      </c>
      <c r="Z2304" s="3">
        <v>1.507461E-2</v>
      </c>
      <c r="AA2304">
        <v>38.867289999999997</v>
      </c>
      <c r="AB2304">
        <v>56.857300000000002</v>
      </c>
      <c r="AC2304">
        <v>54.775120000000001</v>
      </c>
      <c r="AD2304">
        <v>0.54791670000000003</v>
      </c>
    </row>
    <row r="2305" spans="1:30">
      <c r="A2305" s="1">
        <v>43589</v>
      </c>
      <c r="B2305" s="2">
        <v>8.3333333333333329E-2</v>
      </c>
      <c r="C2305" s="2">
        <v>0.12501157407407407</v>
      </c>
      <c r="D2305">
        <v>13</v>
      </c>
      <c r="E2305">
        <v>0.52982180000000001</v>
      </c>
      <c r="F2305">
        <v>0.52998540000000005</v>
      </c>
      <c r="G2305">
        <v>1.863928</v>
      </c>
      <c r="H2305">
        <v>1.3423350000000001</v>
      </c>
      <c r="I2305">
        <v>0.71843590000000002</v>
      </c>
      <c r="J2305" s="3">
        <v>7.9461050000000005E-2</v>
      </c>
      <c r="K2305">
        <v>0.50760749999999999</v>
      </c>
      <c r="L2305">
        <v>0.72431000000000001</v>
      </c>
      <c r="M2305">
        <v>0.50760749999999999</v>
      </c>
      <c r="N2305">
        <v>0.72431000000000001</v>
      </c>
      <c r="O2305">
        <v>0.59671730000000001</v>
      </c>
      <c r="P2305">
        <v>0.74119089999999999</v>
      </c>
      <c r="Q2305">
        <v>0.59023729999999996</v>
      </c>
      <c r="R2305">
        <v>0.73710980000000004</v>
      </c>
      <c r="S2305" s="3">
        <v>4.1985509999999997E-2</v>
      </c>
      <c r="T2305">
        <v>1</v>
      </c>
      <c r="U2305" s="3">
        <v>4.1985509999999997E-2</v>
      </c>
      <c r="V2305">
        <v>1572</v>
      </c>
      <c r="W2305">
        <v>1765</v>
      </c>
      <c r="X2305">
        <v>18.66075</v>
      </c>
      <c r="Y2305">
        <v>15.33568</v>
      </c>
      <c r="Z2305" s="3">
        <v>1.125775E-2</v>
      </c>
      <c r="AA2305">
        <v>57.329259999999998</v>
      </c>
      <c r="AB2305">
        <v>41.56024</v>
      </c>
      <c r="AC2305">
        <v>29.927820000000001</v>
      </c>
      <c r="AD2305">
        <v>0.2993056</v>
      </c>
    </row>
    <row r="2306" spans="1:30">
      <c r="A2306" s="1">
        <v>43589</v>
      </c>
      <c r="B2306" s="2">
        <v>0.12501157407407407</v>
      </c>
      <c r="C2306" s="2">
        <v>0.16666666666666666</v>
      </c>
      <c r="D2306">
        <v>1</v>
      </c>
      <c r="E2306">
        <v>0.25742090000000001</v>
      </c>
      <c r="F2306">
        <v>0.2573435</v>
      </c>
      <c r="G2306">
        <v>0.85862300000000003</v>
      </c>
      <c r="H2306">
        <v>0.81963359999999996</v>
      </c>
      <c r="I2306">
        <v>0.95456960000000002</v>
      </c>
      <c r="J2306" s="3">
        <v>4.5038479999999999E-2</v>
      </c>
      <c r="K2306">
        <v>0.24700320000000001</v>
      </c>
      <c r="L2306">
        <v>0.95791519999999997</v>
      </c>
      <c r="M2306">
        <v>0.26411679999999998</v>
      </c>
      <c r="N2306">
        <v>0.94898539999999998</v>
      </c>
      <c r="O2306">
        <v>0.2787017</v>
      </c>
      <c r="P2306">
        <v>0.94655350000000005</v>
      </c>
      <c r="Q2306">
        <v>0.25120930000000002</v>
      </c>
      <c r="R2306">
        <v>0.9626574</v>
      </c>
      <c r="S2306">
        <v>0</v>
      </c>
      <c r="T2306">
        <v>0</v>
      </c>
      <c r="U2306">
        <v>0</v>
      </c>
      <c r="V2306">
        <v>394</v>
      </c>
      <c r="W2306">
        <v>355</v>
      </c>
      <c r="X2306">
        <v>1.1430359999999999</v>
      </c>
      <c r="Y2306">
        <v>0.73788450000000005</v>
      </c>
      <c r="Z2306" s="3">
        <v>9.1079899999999998E-3</v>
      </c>
      <c r="AA2306">
        <v>3.7222219999999999</v>
      </c>
      <c r="AB2306">
        <v>96.25</v>
      </c>
      <c r="AC2306">
        <v>96.194450000000003</v>
      </c>
      <c r="AD2306">
        <v>0.96166660000000004</v>
      </c>
    </row>
    <row r="2307" spans="1:30">
      <c r="A2307" s="1">
        <v>43589</v>
      </c>
      <c r="B2307" s="2">
        <v>0.12501157407407407</v>
      </c>
      <c r="C2307" s="2">
        <v>0.16666666666666666</v>
      </c>
      <c r="D2307">
        <v>2</v>
      </c>
      <c r="E2307">
        <v>0.23304469999999999</v>
      </c>
      <c r="F2307">
        <v>0.23297770000000001</v>
      </c>
      <c r="G2307">
        <v>0.78157569999999998</v>
      </c>
      <c r="H2307">
        <v>0.72684360000000003</v>
      </c>
      <c r="I2307">
        <v>0.92963759999999995</v>
      </c>
      <c r="J2307" s="3">
        <v>3.2171289999999998E-2</v>
      </c>
      <c r="K2307">
        <v>0.20992340000000001</v>
      </c>
      <c r="L2307">
        <v>0.93111659999999996</v>
      </c>
      <c r="M2307">
        <v>0.22183249999999999</v>
      </c>
      <c r="N2307">
        <v>0.94078859999999997</v>
      </c>
      <c r="O2307">
        <v>0.25989109999999999</v>
      </c>
      <c r="P2307">
        <v>0.97355480000000005</v>
      </c>
      <c r="Q2307">
        <v>0.25989109999999999</v>
      </c>
      <c r="R2307">
        <v>0.97355480000000005</v>
      </c>
      <c r="S2307">
        <v>0</v>
      </c>
      <c r="T2307">
        <v>0</v>
      </c>
      <c r="U2307" s="3">
        <v>7.4057579999999998E-2</v>
      </c>
      <c r="V2307">
        <v>242</v>
      </c>
      <c r="W2307">
        <v>655</v>
      </c>
      <c r="X2307">
        <v>2.525055</v>
      </c>
      <c r="Y2307">
        <v>1.7839970000000001</v>
      </c>
      <c r="Z2307" s="3">
        <v>8.1658649999999996E-3</v>
      </c>
      <c r="AA2307">
        <v>12.05556</v>
      </c>
      <c r="AB2307">
        <v>85.388890000000004</v>
      </c>
      <c r="AC2307">
        <v>83.25</v>
      </c>
      <c r="AD2307">
        <v>0.83236109999999996</v>
      </c>
    </row>
    <row r="2308" spans="1:30">
      <c r="A2308" s="1">
        <v>43589</v>
      </c>
      <c r="B2308" s="2">
        <v>0.12501157407407407</v>
      </c>
      <c r="C2308" s="2">
        <v>0.16666666666666666</v>
      </c>
      <c r="D2308">
        <v>3</v>
      </c>
      <c r="E2308">
        <v>0.31531350000000002</v>
      </c>
      <c r="F2308">
        <v>0.31522889999999998</v>
      </c>
      <c r="G2308">
        <v>1.096155</v>
      </c>
      <c r="H2308">
        <v>0.84563869999999997</v>
      </c>
      <c r="I2308">
        <v>0.76353400000000005</v>
      </c>
      <c r="J2308">
        <v>4.5381299999999999E-2</v>
      </c>
      <c r="K2308">
        <v>0.26286019999999999</v>
      </c>
      <c r="L2308">
        <v>0.73942790000000003</v>
      </c>
      <c r="M2308">
        <v>0.26856869999999999</v>
      </c>
      <c r="N2308">
        <v>0.7358903</v>
      </c>
      <c r="O2308">
        <v>0.40316020000000002</v>
      </c>
      <c r="P2308">
        <v>0.78930259999999997</v>
      </c>
      <c r="Q2308">
        <v>0.40306799999999998</v>
      </c>
      <c r="R2308">
        <v>0.78874489999999997</v>
      </c>
      <c r="S2308" s="3">
        <v>8.7769849999999996E-2</v>
      </c>
      <c r="T2308">
        <v>2</v>
      </c>
      <c r="U2308">
        <v>0.17553969999999999</v>
      </c>
      <c r="V2308">
        <v>1233</v>
      </c>
      <c r="W2308">
        <v>1497</v>
      </c>
      <c r="X2308">
        <v>13.412330000000001</v>
      </c>
      <c r="Y2308">
        <v>10.06606</v>
      </c>
      <c r="Z2308" s="3">
        <v>8.7105789999999995E-3</v>
      </c>
      <c r="AA2308">
        <v>47.77778</v>
      </c>
      <c r="AB2308">
        <v>45.30556</v>
      </c>
      <c r="AC2308">
        <v>34.77778</v>
      </c>
      <c r="AD2308">
        <v>0.34763889999999997</v>
      </c>
    </row>
    <row r="2309" spans="1:30">
      <c r="A2309" s="1">
        <v>43589</v>
      </c>
      <c r="B2309" s="2">
        <v>0.12501157407407407</v>
      </c>
      <c r="C2309" s="2">
        <v>0.16666666666666666</v>
      </c>
      <c r="D2309">
        <v>4</v>
      </c>
      <c r="E2309">
        <v>0.27173580000000003</v>
      </c>
      <c r="F2309">
        <v>0.27165020000000001</v>
      </c>
      <c r="G2309">
        <v>0.94951680000000005</v>
      </c>
      <c r="H2309">
        <v>0.71146790000000004</v>
      </c>
      <c r="I2309">
        <v>0.74707259999999998</v>
      </c>
      <c r="J2309" s="3">
        <v>3.7240509999999998E-2</v>
      </c>
      <c r="K2309">
        <v>0.2465405</v>
      </c>
      <c r="L2309">
        <v>0.73918810000000001</v>
      </c>
      <c r="M2309">
        <v>0.2469006</v>
      </c>
      <c r="N2309">
        <v>0.73939069999999996</v>
      </c>
      <c r="O2309">
        <v>0.30715360000000003</v>
      </c>
      <c r="P2309">
        <v>0.76753950000000004</v>
      </c>
      <c r="Q2309">
        <v>0.29978470000000002</v>
      </c>
      <c r="R2309">
        <v>0.75775970000000004</v>
      </c>
      <c r="S2309">
        <v>0.1513023</v>
      </c>
      <c r="T2309">
        <v>1</v>
      </c>
      <c r="U2309">
        <v>0.1513023</v>
      </c>
      <c r="V2309">
        <v>512</v>
      </c>
      <c r="W2309">
        <v>543</v>
      </c>
      <c r="X2309">
        <v>2.6880799999999998</v>
      </c>
      <c r="Y2309">
        <v>1.5454939999999999</v>
      </c>
      <c r="Z2309" s="3">
        <v>5.1173030000000001E-3</v>
      </c>
      <c r="AA2309">
        <v>16.25</v>
      </c>
      <c r="AB2309">
        <v>80.138890000000004</v>
      </c>
      <c r="AC2309">
        <v>76.722219999999993</v>
      </c>
      <c r="AD2309">
        <v>0.76708330000000002</v>
      </c>
    </row>
    <row r="2310" spans="1:30">
      <c r="A2310" s="1">
        <v>43589</v>
      </c>
      <c r="B2310" s="2">
        <v>0.12501157407407407</v>
      </c>
      <c r="C2310" s="2">
        <v>0.16666666666666666</v>
      </c>
      <c r="D2310">
        <v>5</v>
      </c>
      <c r="E2310">
        <v>0.33694410000000002</v>
      </c>
      <c r="F2310">
        <v>0.33684940000000002</v>
      </c>
      <c r="G2310">
        <v>1.1740630000000001</v>
      </c>
      <c r="H2310">
        <v>0.89399050000000002</v>
      </c>
      <c r="I2310">
        <v>0.75982669999999997</v>
      </c>
      <c r="J2310" s="3">
        <v>4.5044050000000002E-2</v>
      </c>
      <c r="K2310">
        <v>0.31497259999999999</v>
      </c>
      <c r="L2310">
        <v>0.74585000000000001</v>
      </c>
      <c r="M2310">
        <v>0.33818740000000003</v>
      </c>
      <c r="N2310">
        <v>0.75098909999999997</v>
      </c>
      <c r="O2310">
        <v>0.41276750000000001</v>
      </c>
      <c r="P2310">
        <v>0.77179089999999995</v>
      </c>
      <c r="Q2310">
        <v>0.36905510000000002</v>
      </c>
      <c r="R2310">
        <v>0.79148969999999996</v>
      </c>
      <c r="S2310">
        <v>0.1037238</v>
      </c>
      <c r="T2310">
        <v>2</v>
      </c>
      <c r="U2310">
        <v>0.20744760000000001</v>
      </c>
      <c r="V2310">
        <v>912</v>
      </c>
      <c r="W2310">
        <v>920</v>
      </c>
      <c r="X2310">
        <v>6.5875849999999998</v>
      </c>
      <c r="Y2310">
        <v>4.5020749999999996</v>
      </c>
      <c r="Z2310" s="3">
        <v>7.7135260000000001E-3</v>
      </c>
      <c r="AA2310">
        <v>24.75</v>
      </c>
      <c r="AB2310">
        <v>71.027780000000007</v>
      </c>
      <c r="AC2310">
        <v>66.111109999999996</v>
      </c>
      <c r="AD2310">
        <v>0.66083340000000002</v>
      </c>
    </row>
    <row r="2311" spans="1:30">
      <c r="A2311" s="1">
        <v>43589</v>
      </c>
      <c r="B2311" s="2">
        <v>0.12501157407407407</v>
      </c>
      <c r="C2311" s="2">
        <v>0.16666666666666666</v>
      </c>
      <c r="D2311">
        <v>9</v>
      </c>
      <c r="E2311">
        <v>0.48336879999999999</v>
      </c>
      <c r="F2311">
        <v>0.48323470000000002</v>
      </c>
      <c r="G2311">
        <v>1.671446</v>
      </c>
      <c r="H2311">
        <v>1.32819</v>
      </c>
      <c r="I2311">
        <v>0.79304149999999995</v>
      </c>
      <c r="J2311" s="3">
        <v>6.1320380000000001E-2</v>
      </c>
      <c r="K2311">
        <v>0.46601779999999998</v>
      </c>
      <c r="L2311">
        <v>0.7933538</v>
      </c>
      <c r="M2311">
        <v>0.50074439999999998</v>
      </c>
      <c r="N2311">
        <v>0.79272880000000001</v>
      </c>
      <c r="O2311">
        <v>0.53322559999999997</v>
      </c>
      <c r="P2311">
        <v>0.81822810000000001</v>
      </c>
      <c r="Q2311">
        <v>0.44459349999999997</v>
      </c>
      <c r="R2311">
        <v>0.77457339999999997</v>
      </c>
      <c r="S2311">
        <v>0.12846299999999999</v>
      </c>
      <c r="T2311">
        <v>1</v>
      </c>
      <c r="U2311">
        <v>0.12846299999999999</v>
      </c>
      <c r="V2311">
        <v>178</v>
      </c>
      <c r="W2311">
        <v>604</v>
      </c>
      <c r="X2311">
        <v>2.1650390000000002</v>
      </c>
      <c r="Y2311">
        <v>1.6269990000000001</v>
      </c>
      <c r="Z2311" s="3">
        <v>4.3409420000000004E-3</v>
      </c>
      <c r="AA2311">
        <v>14.52778</v>
      </c>
      <c r="AB2311">
        <v>82.777780000000007</v>
      </c>
      <c r="AC2311">
        <v>82.19444</v>
      </c>
      <c r="AD2311">
        <v>0.82166669999999997</v>
      </c>
    </row>
    <row r="2312" spans="1:30">
      <c r="A2312" s="1">
        <v>43589</v>
      </c>
      <c r="B2312" s="2">
        <v>0.12501157407407407</v>
      </c>
      <c r="C2312" s="2">
        <v>0.16666666666666666</v>
      </c>
      <c r="D2312">
        <v>10</v>
      </c>
      <c r="E2312">
        <v>0.50405299999999997</v>
      </c>
      <c r="F2312">
        <v>0.50391209999999997</v>
      </c>
      <c r="G2312">
        <v>1.739403</v>
      </c>
      <c r="H2312">
        <v>1.397737</v>
      </c>
      <c r="I2312">
        <v>0.80358320000000005</v>
      </c>
      <c r="J2312" s="3">
        <v>6.9984260000000006E-2</v>
      </c>
      <c r="K2312">
        <v>0.47757539999999998</v>
      </c>
      <c r="L2312">
        <v>0.80639229999999995</v>
      </c>
      <c r="M2312">
        <v>0.48099429999999999</v>
      </c>
      <c r="N2312">
        <v>0.80815490000000001</v>
      </c>
      <c r="O2312">
        <v>0.57282290000000002</v>
      </c>
      <c r="P2312">
        <v>0.79763649999999997</v>
      </c>
      <c r="Q2312">
        <v>0.56045690000000004</v>
      </c>
      <c r="R2312">
        <v>0.79641410000000001</v>
      </c>
      <c r="S2312">
        <v>0.19353029999999999</v>
      </c>
      <c r="T2312">
        <v>1</v>
      </c>
      <c r="U2312">
        <v>0.19353029999999999</v>
      </c>
      <c r="V2312">
        <v>273</v>
      </c>
      <c r="W2312">
        <v>500</v>
      </c>
      <c r="X2312">
        <v>1.13385</v>
      </c>
      <c r="Y2312">
        <v>0.59059910000000004</v>
      </c>
      <c r="Z2312" s="3">
        <v>1.0158230000000001E-2</v>
      </c>
      <c r="AA2312">
        <v>2.4166669999999999</v>
      </c>
      <c r="AB2312">
        <v>94.222219999999993</v>
      </c>
      <c r="AC2312">
        <v>94.111109999999996</v>
      </c>
      <c r="AD2312">
        <v>0.94083329999999998</v>
      </c>
    </row>
    <row r="2313" spans="1:30">
      <c r="A2313" s="1">
        <v>43589</v>
      </c>
      <c r="B2313" s="2">
        <v>0.12501157407407407</v>
      </c>
      <c r="C2313" s="2">
        <v>0.16666666666666666</v>
      </c>
      <c r="D2313">
        <v>11</v>
      </c>
      <c r="E2313">
        <v>0.46262199999999998</v>
      </c>
      <c r="F2313">
        <v>0.46248450000000002</v>
      </c>
      <c r="G2313">
        <v>1.607823</v>
      </c>
      <c r="H2313">
        <v>1.242256</v>
      </c>
      <c r="I2313">
        <v>0.77281889999999998</v>
      </c>
      <c r="J2313">
        <v>8.5938100000000003E-2</v>
      </c>
      <c r="K2313">
        <v>0.43999339999999998</v>
      </c>
      <c r="L2313">
        <v>0.7793331</v>
      </c>
      <c r="M2313">
        <v>0.4852766</v>
      </c>
      <c r="N2313">
        <v>0.76627089999999998</v>
      </c>
      <c r="O2313">
        <v>0.51114139999999997</v>
      </c>
      <c r="P2313">
        <v>0.75600900000000004</v>
      </c>
      <c r="Q2313">
        <v>0.46858169999999999</v>
      </c>
      <c r="R2313">
        <v>0.74800840000000002</v>
      </c>
      <c r="S2313">
        <v>0.11543150000000001</v>
      </c>
      <c r="T2313">
        <v>1</v>
      </c>
      <c r="U2313">
        <v>0.11543150000000001</v>
      </c>
      <c r="V2313">
        <v>600</v>
      </c>
      <c r="W2313">
        <v>678</v>
      </c>
      <c r="X2313">
        <v>1.2033229999999999</v>
      </c>
      <c r="Y2313">
        <v>0.49368289999999998</v>
      </c>
      <c r="Z2313" s="3">
        <v>3.4908529999999999E-3</v>
      </c>
      <c r="AA2313">
        <v>6.055555</v>
      </c>
      <c r="AB2313">
        <v>92.472219999999993</v>
      </c>
      <c r="AC2313">
        <v>90.972219999999993</v>
      </c>
      <c r="AD2313">
        <v>0.90944449999999999</v>
      </c>
    </row>
    <row r="2314" spans="1:30">
      <c r="A2314" s="1">
        <v>43589</v>
      </c>
      <c r="B2314" s="2">
        <v>0.12501157407407407</v>
      </c>
      <c r="C2314" s="2">
        <v>0.16666666666666666</v>
      </c>
      <c r="D2314">
        <v>12</v>
      </c>
      <c r="E2314">
        <v>0.53704499999999999</v>
      </c>
      <c r="F2314">
        <v>0.53687989999999997</v>
      </c>
      <c r="G2314">
        <v>1.87616</v>
      </c>
      <c r="H2314">
        <v>1.407597</v>
      </c>
      <c r="I2314">
        <v>0.74950220000000001</v>
      </c>
      <c r="J2314" s="3">
        <v>9.7258869999999997E-2</v>
      </c>
      <c r="K2314">
        <v>0.51366069999999997</v>
      </c>
      <c r="L2314">
        <v>0.74248700000000001</v>
      </c>
      <c r="M2314">
        <v>0.51516910000000005</v>
      </c>
      <c r="N2314">
        <v>0.74212800000000001</v>
      </c>
      <c r="O2314">
        <v>0.56109120000000001</v>
      </c>
      <c r="P2314">
        <v>0.75894229999999996</v>
      </c>
      <c r="Q2314">
        <v>0.53838750000000002</v>
      </c>
      <c r="R2314">
        <v>0.7493107</v>
      </c>
      <c r="S2314">
        <v>0.13975570000000001</v>
      </c>
      <c r="T2314">
        <v>1</v>
      </c>
      <c r="U2314">
        <v>0.13975570000000001</v>
      </c>
      <c r="V2314">
        <v>86</v>
      </c>
      <c r="W2314">
        <v>306</v>
      </c>
      <c r="X2314">
        <v>0.56063839999999998</v>
      </c>
      <c r="Y2314">
        <v>0.23138429999999999</v>
      </c>
      <c r="Z2314" s="3">
        <v>1.1232880000000001E-2</v>
      </c>
      <c r="AA2314">
        <v>2.5833330000000001</v>
      </c>
      <c r="AB2314">
        <v>97.416669999999996</v>
      </c>
      <c r="AC2314">
        <v>97.305549999999997</v>
      </c>
      <c r="AD2314">
        <v>0.97291669999999997</v>
      </c>
    </row>
    <row r="2315" spans="1:30">
      <c r="A2315" s="1">
        <v>43589</v>
      </c>
      <c r="B2315" s="2">
        <v>0.12501157407407407</v>
      </c>
      <c r="C2315" s="2">
        <v>0.16666666666666666</v>
      </c>
      <c r="D2315">
        <v>13</v>
      </c>
      <c r="E2315">
        <v>0.44769049999999999</v>
      </c>
      <c r="F2315">
        <v>0.44755270000000003</v>
      </c>
      <c r="G2315">
        <v>1.578722</v>
      </c>
      <c r="H2315">
        <v>1.120943</v>
      </c>
      <c r="I2315">
        <v>0.70885030000000004</v>
      </c>
      <c r="J2315" s="3">
        <v>8.2041059999999999E-2</v>
      </c>
      <c r="K2315">
        <v>0.3906539</v>
      </c>
      <c r="L2315">
        <v>0.70222059999999997</v>
      </c>
      <c r="M2315">
        <v>0.39185350000000002</v>
      </c>
      <c r="N2315">
        <v>0.70125380000000004</v>
      </c>
      <c r="O2315">
        <v>0.52168519999999996</v>
      </c>
      <c r="P2315">
        <v>0.71360610000000002</v>
      </c>
      <c r="Q2315">
        <v>0.51251420000000003</v>
      </c>
      <c r="R2315">
        <v>0.71193870000000004</v>
      </c>
      <c r="S2315" s="3">
        <v>5.0370689999999999E-3</v>
      </c>
      <c r="T2315">
        <v>1</v>
      </c>
      <c r="U2315" s="3">
        <v>5.0370689999999999E-3</v>
      </c>
      <c r="V2315">
        <v>656</v>
      </c>
      <c r="W2315">
        <v>979</v>
      </c>
      <c r="X2315">
        <v>7.2694850000000004</v>
      </c>
      <c r="Y2315">
        <v>5.7842409999999997</v>
      </c>
      <c r="Z2315" s="3">
        <v>8.6167239999999992E-3</v>
      </c>
      <c r="AA2315">
        <v>30.30556</v>
      </c>
      <c r="AB2315">
        <v>69.583340000000007</v>
      </c>
      <c r="AC2315">
        <v>61.916670000000003</v>
      </c>
      <c r="AD2315">
        <v>0.61902780000000002</v>
      </c>
    </row>
    <row r="2316" spans="1:30">
      <c r="A2316" s="1">
        <v>43589</v>
      </c>
      <c r="B2316" s="2">
        <v>0.16666666666666666</v>
      </c>
      <c r="C2316" s="2">
        <v>0.20833333333333334</v>
      </c>
      <c r="D2316">
        <v>1</v>
      </c>
      <c r="E2316">
        <v>0.26816440000000002</v>
      </c>
      <c r="F2316">
        <v>0.26816190000000001</v>
      </c>
      <c r="G2316">
        <v>0.89481290000000002</v>
      </c>
      <c r="H2316">
        <v>0.85257609999999995</v>
      </c>
      <c r="I2316">
        <v>0.95061669999999998</v>
      </c>
      <c r="J2316" s="3">
        <v>5.204926E-2</v>
      </c>
      <c r="K2316">
        <v>0.26773859999999999</v>
      </c>
      <c r="L2316">
        <v>0.95807949999999997</v>
      </c>
      <c r="M2316">
        <v>0.26927780000000001</v>
      </c>
      <c r="N2316">
        <v>0.95893700000000004</v>
      </c>
      <c r="O2316">
        <v>0.32284200000000002</v>
      </c>
      <c r="P2316">
        <v>0.98917739999999998</v>
      </c>
      <c r="Q2316">
        <v>0.3120347</v>
      </c>
      <c r="R2316">
        <v>0.9750162</v>
      </c>
      <c r="S2316" s="3">
        <v>1.0541679999999999E-2</v>
      </c>
      <c r="T2316">
        <v>1</v>
      </c>
      <c r="U2316" s="3">
        <v>1.0541679999999999E-2</v>
      </c>
      <c r="V2316">
        <v>658</v>
      </c>
      <c r="W2316">
        <v>894</v>
      </c>
      <c r="X2316">
        <v>4.6363830000000004</v>
      </c>
      <c r="Y2316">
        <v>3.06955</v>
      </c>
      <c r="Z2316" s="3">
        <v>1.1622459999999999E-2</v>
      </c>
      <c r="AA2316">
        <v>15.35684</v>
      </c>
      <c r="AB2316">
        <v>83.226879999999994</v>
      </c>
      <c r="AC2316">
        <v>79.922240000000002</v>
      </c>
      <c r="AD2316">
        <v>0.79916670000000001</v>
      </c>
    </row>
    <row r="2317" spans="1:30">
      <c r="A2317" s="1">
        <v>43589</v>
      </c>
      <c r="B2317" s="2">
        <v>0.16666666666666666</v>
      </c>
      <c r="C2317" s="2">
        <v>0.20833333333333334</v>
      </c>
      <c r="D2317">
        <v>2</v>
      </c>
      <c r="E2317">
        <v>0.28667090000000001</v>
      </c>
      <c r="F2317">
        <v>0.2866784</v>
      </c>
      <c r="G2317">
        <v>0.97211689999999995</v>
      </c>
      <c r="H2317">
        <v>0.85599890000000001</v>
      </c>
      <c r="I2317">
        <v>0.88240770000000002</v>
      </c>
      <c r="J2317" s="3">
        <v>4.2253020000000002E-2</v>
      </c>
      <c r="K2317">
        <v>0.25592759999999998</v>
      </c>
      <c r="L2317">
        <v>0.90493800000000002</v>
      </c>
      <c r="M2317">
        <v>0.25592759999999998</v>
      </c>
      <c r="N2317">
        <v>0.90493800000000002</v>
      </c>
      <c r="O2317">
        <v>0.3537035</v>
      </c>
      <c r="P2317">
        <v>0.88963320000000001</v>
      </c>
      <c r="Q2317">
        <v>0.32092680000000001</v>
      </c>
      <c r="R2317">
        <v>0.85801510000000003</v>
      </c>
      <c r="S2317">
        <v>4.87082E-2</v>
      </c>
      <c r="T2317">
        <v>3</v>
      </c>
      <c r="U2317">
        <v>0.14612459999999999</v>
      </c>
      <c r="V2317">
        <v>1734</v>
      </c>
      <c r="W2317">
        <v>2234</v>
      </c>
      <c r="X2317">
        <v>23.329409999999999</v>
      </c>
      <c r="Y2317">
        <v>20.340769999999999</v>
      </c>
      <c r="Z2317" s="3">
        <v>1.455773E-2</v>
      </c>
      <c r="AA2317">
        <v>58.150509999999997</v>
      </c>
      <c r="AB2317">
        <v>32.185499999999998</v>
      </c>
      <c r="AC2317">
        <v>29.519580000000001</v>
      </c>
      <c r="AD2317">
        <v>0.29513889999999998</v>
      </c>
    </row>
    <row r="2318" spans="1:30">
      <c r="A2318" s="1">
        <v>43589</v>
      </c>
      <c r="B2318" s="2">
        <v>0.16666666666666666</v>
      </c>
      <c r="C2318" s="2">
        <v>0.20833333333333334</v>
      </c>
      <c r="D2318">
        <v>3</v>
      </c>
      <c r="E2318">
        <v>0.31844299999999998</v>
      </c>
      <c r="F2318">
        <v>0.31843769999999999</v>
      </c>
      <c r="G2318">
        <v>1.107464</v>
      </c>
      <c r="H2318">
        <v>0.85250340000000002</v>
      </c>
      <c r="I2318">
        <v>0.76885380000000003</v>
      </c>
      <c r="J2318" s="3">
        <v>4.8527609999999999E-2</v>
      </c>
      <c r="K2318">
        <v>0.3074151</v>
      </c>
      <c r="L2318">
        <v>0.75427719999999998</v>
      </c>
      <c r="M2318">
        <v>0.30742550000000002</v>
      </c>
      <c r="N2318">
        <v>0.75350620000000001</v>
      </c>
      <c r="O2318">
        <v>0.34844770000000003</v>
      </c>
      <c r="P2318">
        <v>0.80172220000000005</v>
      </c>
      <c r="Q2318">
        <v>0.33137100000000003</v>
      </c>
      <c r="R2318">
        <v>0.77642789999999995</v>
      </c>
      <c r="S2318" s="3">
        <v>9.6840850000000006E-2</v>
      </c>
      <c r="T2318">
        <v>2</v>
      </c>
      <c r="U2318">
        <v>0.19368170000000001</v>
      </c>
      <c r="V2318">
        <v>803</v>
      </c>
      <c r="W2318">
        <v>1222</v>
      </c>
      <c r="X2318">
        <v>8.9341279999999994</v>
      </c>
      <c r="Y2318">
        <v>6.5758130000000001</v>
      </c>
      <c r="Z2318" s="3">
        <v>9.0232769999999997E-3</v>
      </c>
      <c r="AA2318">
        <v>34.351570000000002</v>
      </c>
      <c r="AB2318">
        <v>60.538739999999997</v>
      </c>
      <c r="AC2318">
        <v>54.429319999999997</v>
      </c>
      <c r="AD2318">
        <v>0.54430559999999995</v>
      </c>
    </row>
    <row r="2319" spans="1:30">
      <c r="A2319" s="1">
        <v>43589</v>
      </c>
      <c r="B2319" s="2">
        <v>0.16666666666666666</v>
      </c>
      <c r="C2319" s="2">
        <v>0.20833333333333334</v>
      </c>
      <c r="D2319">
        <v>4</v>
      </c>
      <c r="E2319">
        <v>0.35630200000000001</v>
      </c>
      <c r="F2319">
        <v>0.35630440000000002</v>
      </c>
      <c r="G2319">
        <v>1.2328840000000001</v>
      </c>
      <c r="H2319">
        <v>0.97610459999999999</v>
      </c>
      <c r="I2319">
        <v>0.79506520000000003</v>
      </c>
      <c r="J2319" s="3">
        <v>4.477018E-2</v>
      </c>
      <c r="K2319">
        <v>0.31049209999999999</v>
      </c>
      <c r="L2319">
        <v>0.80636419999999998</v>
      </c>
      <c r="M2319">
        <v>0.31877879999999997</v>
      </c>
      <c r="N2319">
        <v>0.80934850000000003</v>
      </c>
      <c r="O2319">
        <v>0.430925</v>
      </c>
      <c r="P2319">
        <v>0.76500520000000005</v>
      </c>
      <c r="Q2319">
        <v>0.42759580000000003</v>
      </c>
      <c r="R2319">
        <v>0.76644460000000003</v>
      </c>
      <c r="S2319" s="3">
        <v>3.804457E-2</v>
      </c>
      <c r="T2319">
        <v>2</v>
      </c>
      <c r="U2319" s="3">
        <v>7.608914E-2</v>
      </c>
      <c r="V2319">
        <v>1814</v>
      </c>
      <c r="W2319">
        <v>2141</v>
      </c>
      <c r="X2319">
        <v>18.468630000000001</v>
      </c>
      <c r="Y2319">
        <v>14.650460000000001</v>
      </c>
      <c r="Z2319" s="3">
        <v>1.213296E-2</v>
      </c>
      <c r="AA2319">
        <v>49.625100000000003</v>
      </c>
      <c r="AB2319">
        <v>46.737020000000001</v>
      </c>
      <c r="AC2319">
        <v>39.572339999999997</v>
      </c>
      <c r="AD2319">
        <v>0.3956944</v>
      </c>
    </row>
    <row r="2320" spans="1:30">
      <c r="A2320" s="1">
        <v>43589</v>
      </c>
      <c r="B2320" s="2">
        <v>0.16666666666666666</v>
      </c>
      <c r="C2320" s="2">
        <v>0.20833333333333334</v>
      </c>
      <c r="D2320">
        <v>5</v>
      </c>
      <c r="E2320">
        <v>0.34233639999999999</v>
      </c>
      <c r="F2320">
        <v>0.34233439999999998</v>
      </c>
      <c r="G2320">
        <v>1.188871</v>
      </c>
      <c r="H2320">
        <v>0.92248390000000002</v>
      </c>
      <c r="I2320">
        <v>0.77527769999999996</v>
      </c>
      <c r="J2320" s="3">
        <v>4.9366529999999999E-2</v>
      </c>
      <c r="K2320">
        <v>0.31367489999999998</v>
      </c>
      <c r="L2320">
        <v>0.76566369999999995</v>
      </c>
      <c r="M2320">
        <v>0.31367489999999998</v>
      </c>
      <c r="N2320">
        <v>0.76566369999999995</v>
      </c>
      <c r="O2320">
        <v>0.38431070000000001</v>
      </c>
      <c r="P2320">
        <v>0.78477189999999997</v>
      </c>
      <c r="Q2320">
        <v>0.37905820000000001</v>
      </c>
      <c r="R2320">
        <v>0.78365499999999999</v>
      </c>
      <c r="S2320" s="3">
        <v>5.3696849999999997E-2</v>
      </c>
      <c r="T2320">
        <v>2</v>
      </c>
      <c r="U2320">
        <v>0.10739369999999999</v>
      </c>
      <c r="V2320">
        <v>1102</v>
      </c>
      <c r="W2320">
        <v>1433</v>
      </c>
      <c r="X2320">
        <v>8.3899229999999996</v>
      </c>
      <c r="Y2320">
        <v>5.5933529999999996</v>
      </c>
      <c r="Z2320" s="3">
        <v>9.8829969999999993E-3</v>
      </c>
      <c r="AA2320">
        <v>26.131630000000001</v>
      </c>
      <c r="AB2320">
        <v>68.925299999999993</v>
      </c>
      <c r="AC2320">
        <v>62.982509999999998</v>
      </c>
      <c r="AD2320">
        <v>0.62972220000000001</v>
      </c>
    </row>
    <row r="2321" spans="1:30">
      <c r="A2321" s="1">
        <v>43589</v>
      </c>
      <c r="B2321" s="2">
        <v>0.16666666666666666</v>
      </c>
      <c r="C2321" s="2">
        <v>0.20833333333333334</v>
      </c>
      <c r="D2321">
        <v>9</v>
      </c>
      <c r="E2321">
        <v>0.56371249999999995</v>
      </c>
      <c r="F2321">
        <v>0.56374570000000002</v>
      </c>
      <c r="G2321">
        <v>1.940868</v>
      </c>
      <c r="H2321">
        <v>1.5788869999999999</v>
      </c>
      <c r="I2321">
        <v>0.8096217</v>
      </c>
      <c r="J2321" s="3">
        <v>6.4646830000000002E-2</v>
      </c>
      <c r="K2321">
        <v>0.53418889999999997</v>
      </c>
      <c r="L2321">
        <v>0.78710100000000005</v>
      </c>
      <c r="M2321">
        <v>0.53418889999999997</v>
      </c>
      <c r="N2321">
        <v>0.78710100000000005</v>
      </c>
      <c r="O2321">
        <v>0.66450220000000004</v>
      </c>
      <c r="P2321">
        <v>0.81049020000000005</v>
      </c>
      <c r="Q2321">
        <v>0.59838210000000003</v>
      </c>
      <c r="R2321">
        <v>0.84161109999999995</v>
      </c>
      <c r="S2321" s="3">
        <v>4.6513550000000001E-2</v>
      </c>
      <c r="T2321">
        <v>2</v>
      </c>
      <c r="U2321" s="3">
        <v>9.3027109999999996E-2</v>
      </c>
      <c r="V2321">
        <v>1602</v>
      </c>
      <c r="W2321">
        <v>1840</v>
      </c>
      <c r="X2321">
        <v>17.80856</v>
      </c>
      <c r="Y2321">
        <v>14.04631</v>
      </c>
      <c r="Z2321" s="3">
        <v>1.0246720000000001E-2</v>
      </c>
      <c r="AA2321">
        <v>58.78922</v>
      </c>
      <c r="AB2321">
        <v>39.211329999999997</v>
      </c>
      <c r="AC2321">
        <v>29.852820000000001</v>
      </c>
      <c r="AD2321">
        <v>0.29833330000000002</v>
      </c>
    </row>
    <row r="2322" spans="1:30">
      <c r="A2322" s="1">
        <v>43589</v>
      </c>
      <c r="B2322" s="2">
        <v>0.16666666666666666</v>
      </c>
      <c r="C2322" s="2">
        <v>0.20833333333333334</v>
      </c>
      <c r="D2322">
        <v>10</v>
      </c>
      <c r="E2322">
        <v>0.61568970000000001</v>
      </c>
      <c r="F2322">
        <v>0.61570190000000002</v>
      </c>
      <c r="G2322">
        <v>2.1193209999999998</v>
      </c>
      <c r="H2322">
        <v>1.7262660000000001</v>
      </c>
      <c r="I2322">
        <v>0.81540020000000002</v>
      </c>
      <c r="J2322" s="3">
        <v>8.1223959999999998E-2</v>
      </c>
      <c r="K2322">
        <v>0.58677630000000003</v>
      </c>
      <c r="L2322">
        <v>0.83171470000000003</v>
      </c>
      <c r="M2322">
        <v>0.58677630000000003</v>
      </c>
      <c r="N2322">
        <v>0.83171470000000003</v>
      </c>
      <c r="O2322">
        <v>0.65917040000000005</v>
      </c>
      <c r="P2322">
        <v>0.79886140000000005</v>
      </c>
      <c r="Q2322">
        <v>0.63320880000000002</v>
      </c>
      <c r="R2322">
        <v>0.80188910000000002</v>
      </c>
      <c r="S2322">
        <v>0.11128109999999999</v>
      </c>
      <c r="T2322">
        <v>2</v>
      </c>
      <c r="U2322">
        <v>0.22256229999999999</v>
      </c>
      <c r="V2322">
        <v>1648</v>
      </c>
      <c r="W2322">
        <v>2337</v>
      </c>
      <c r="X2322">
        <v>16.600079999999998</v>
      </c>
      <c r="Y2322">
        <v>12.81338</v>
      </c>
      <c r="Z2322" s="3">
        <v>1.1358180000000001E-2</v>
      </c>
      <c r="AA2322">
        <v>44.015549999999998</v>
      </c>
      <c r="AB2322">
        <v>47.459040000000002</v>
      </c>
      <c r="AC2322">
        <v>41.516240000000003</v>
      </c>
      <c r="AD2322">
        <v>0.41513889999999998</v>
      </c>
    </row>
    <row r="2323" spans="1:30">
      <c r="A2323" s="1">
        <v>43589</v>
      </c>
      <c r="B2323" s="2">
        <v>0.16666666666666666</v>
      </c>
      <c r="C2323" s="2">
        <v>0.20833333333333334</v>
      </c>
      <c r="D2323">
        <v>11</v>
      </c>
      <c r="E2323">
        <v>0.58550100000000005</v>
      </c>
      <c r="F2323">
        <v>0.58551679999999995</v>
      </c>
      <c r="G2323">
        <v>2.022386</v>
      </c>
      <c r="H2323">
        <v>1.6167499999999999</v>
      </c>
      <c r="I2323">
        <v>0.79887140000000001</v>
      </c>
      <c r="J2323" s="3">
        <v>9.1344910000000001E-2</v>
      </c>
      <c r="K2323">
        <v>0.52762940000000003</v>
      </c>
      <c r="L2323">
        <v>0.79582989999999998</v>
      </c>
      <c r="M2323">
        <v>0.52762940000000003</v>
      </c>
      <c r="N2323">
        <v>0.79582989999999998</v>
      </c>
      <c r="O2323">
        <v>0.66443529999999995</v>
      </c>
      <c r="P2323">
        <v>0.80355909999999997</v>
      </c>
      <c r="Q2323">
        <v>0.65707669999999996</v>
      </c>
      <c r="R2323">
        <v>0.79907229999999996</v>
      </c>
      <c r="S2323" s="3">
        <v>3.8480220000000002E-2</v>
      </c>
      <c r="T2323">
        <v>2</v>
      </c>
      <c r="U2323" s="3">
        <v>7.6960440000000005E-2</v>
      </c>
      <c r="V2323">
        <v>2136</v>
      </c>
      <c r="W2323">
        <v>2452</v>
      </c>
      <c r="X2323">
        <v>27.120799999999999</v>
      </c>
      <c r="Y2323">
        <v>23.090389999999999</v>
      </c>
      <c r="Z2323" s="3">
        <v>1.403359E-2</v>
      </c>
      <c r="AA2323">
        <v>59.705640000000002</v>
      </c>
      <c r="AB2323">
        <v>32.824219999999997</v>
      </c>
      <c r="AC2323">
        <v>27.214659999999999</v>
      </c>
      <c r="AD2323">
        <v>0.27208329999999997</v>
      </c>
    </row>
    <row r="2324" spans="1:30">
      <c r="A2324" s="1">
        <v>43589</v>
      </c>
      <c r="B2324" s="2">
        <v>0.16666666666666666</v>
      </c>
      <c r="C2324" s="2">
        <v>0.20833333333333334</v>
      </c>
      <c r="D2324">
        <v>12</v>
      </c>
      <c r="E2324">
        <v>0.55896590000000002</v>
      </c>
      <c r="F2324">
        <v>0.55896979999999996</v>
      </c>
      <c r="G2324">
        <v>1.9364269999999999</v>
      </c>
      <c r="H2324">
        <v>1.523182</v>
      </c>
      <c r="I2324">
        <v>0.78639440000000005</v>
      </c>
      <c r="J2324" s="3">
        <v>9.0721129999999997E-2</v>
      </c>
      <c r="K2324">
        <v>0.53802910000000004</v>
      </c>
      <c r="L2324">
        <v>0.78545620000000005</v>
      </c>
      <c r="M2324">
        <v>0.54714450000000003</v>
      </c>
      <c r="N2324">
        <v>0.79067410000000005</v>
      </c>
      <c r="O2324">
        <v>0.599518</v>
      </c>
      <c r="P2324">
        <v>0.78966979999999998</v>
      </c>
      <c r="Q2324">
        <v>0.56371210000000005</v>
      </c>
      <c r="R2324">
        <v>0.79342069999999998</v>
      </c>
      <c r="S2324">
        <v>0</v>
      </c>
      <c r="T2324">
        <v>0</v>
      </c>
      <c r="U2324" s="3">
        <v>4.8610689999999998E-2</v>
      </c>
      <c r="V2324">
        <v>480</v>
      </c>
      <c r="W2324">
        <v>675</v>
      </c>
      <c r="X2324">
        <v>1.668015</v>
      </c>
      <c r="Y2324">
        <v>0.62884519999999999</v>
      </c>
      <c r="Z2324" s="3">
        <v>1.063974E-2</v>
      </c>
      <c r="AA2324">
        <v>3.665648</v>
      </c>
      <c r="AB2324">
        <v>96.334350000000001</v>
      </c>
      <c r="AC2324">
        <v>94.612610000000004</v>
      </c>
      <c r="AD2324">
        <v>0.94625000000000004</v>
      </c>
    </row>
    <row r="2325" spans="1:30">
      <c r="A2325" s="1">
        <v>43589</v>
      </c>
      <c r="B2325" s="2">
        <v>0.16666666666666666</v>
      </c>
      <c r="C2325" s="2">
        <v>0.20833333333333334</v>
      </c>
      <c r="D2325">
        <v>13</v>
      </c>
      <c r="E2325">
        <v>0.39586250000000001</v>
      </c>
      <c r="F2325">
        <v>0.39583950000000001</v>
      </c>
      <c r="G2325">
        <v>1.3991</v>
      </c>
      <c r="H2325">
        <v>0.9799776</v>
      </c>
      <c r="I2325">
        <v>0.69853140000000002</v>
      </c>
      <c r="J2325" s="3">
        <v>7.0713769999999995E-2</v>
      </c>
      <c r="K2325">
        <v>0.35058719999999999</v>
      </c>
      <c r="L2325">
        <v>0.69520349999999997</v>
      </c>
      <c r="M2325">
        <v>0.37338559999999998</v>
      </c>
      <c r="N2325">
        <v>0.69556770000000001</v>
      </c>
      <c r="O2325">
        <v>0.46575220000000001</v>
      </c>
      <c r="P2325">
        <v>0.71996689999999997</v>
      </c>
      <c r="Q2325">
        <v>0.46284039999999999</v>
      </c>
      <c r="R2325">
        <v>0.71860029999999997</v>
      </c>
      <c r="S2325">
        <v>0</v>
      </c>
      <c r="T2325">
        <v>0</v>
      </c>
      <c r="U2325">
        <v>0</v>
      </c>
      <c r="V2325">
        <v>458</v>
      </c>
      <c r="W2325">
        <v>708</v>
      </c>
      <c r="X2325">
        <v>5.6496430000000002</v>
      </c>
      <c r="Y2325">
        <v>4.4980929999999999</v>
      </c>
      <c r="Z2325" s="3">
        <v>7.1158799999999998E-3</v>
      </c>
      <c r="AA2325">
        <v>25.770620000000001</v>
      </c>
      <c r="AB2325">
        <v>74.201610000000002</v>
      </c>
      <c r="AC2325">
        <v>70.147180000000006</v>
      </c>
      <c r="AD2325">
        <v>0.70152780000000003</v>
      </c>
    </row>
    <row r="2326" spans="1:30">
      <c r="A2326" s="1">
        <v>43589</v>
      </c>
      <c r="B2326" s="2">
        <v>0.20833333333333334</v>
      </c>
      <c r="C2326" s="2">
        <v>0.25</v>
      </c>
      <c r="D2326">
        <v>1</v>
      </c>
      <c r="E2326">
        <v>0.35140660000000001</v>
      </c>
      <c r="F2326">
        <v>0.35141280000000003</v>
      </c>
      <c r="G2326">
        <v>1.169279</v>
      </c>
      <c r="H2326">
        <v>1.128976</v>
      </c>
      <c r="I2326">
        <v>0.96417600000000003</v>
      </c>
      <c r="J2326" s="3">
        <v>7.303453E-2</v>
      </c>
      <c r="K2326">
        <v>0.34700039999999999</v>
      </c>
      <c r="L2326">
        <v>0.95915870000000003</v>
      </c>
      <c r="M2326">
        <v>0.34918369999999999</v>
      </c>
      <c r="N2326">
        <v>0.97010280000000004</v>
      </c>
      <c r="O2326">
        <v>0.37236530000000001</v>
      </c>
      <c r="P2326">
        <v>0.99706289999999997</v>
      </c>
      <c r="Q2326">
        <v>0.34899910000000001</v>
      </c>
      <c r="R2326">
        <v>0.97341370000000005</v>
      </c>
      <c r="S2326">
        <v>0.30508229999999997</v>
      </c>
      <c r="T2326">
        <v>1</v>
      </c>
      <c r="U2326">
        <v>0.30508229999999997</v>
      </c>
      <c r="V2326">
        <v>2031</v>
      </c>
      <c r="W2326">
        <v>2913</v>
      </c>
      <c r="X2326">
        <v>27.36383</v>
      </c>
      <c r="Y2326">
        <v>23.028700000000001</v>
      </c>
      <c r="Z2326" s="3">
        <v>1.4827069999999999E-2</v>
      </c>
      <c r="AA2326">
        <v>57.234099999999998</v>
      </c>
      <c r="AB2326">
        <v>4.7209110000000001</v>
      </c>
      <c r="AC2326">
        <v>3.7489590000000002</v>
      </c>
      <c r="AD2326" s="3">
        <v>3.7361110000000003E-2</v>
      </c>
    </row>
    <row r="2327" spans="1:30">
      <c r="A2327" s="1">
        <v>43589</v>
      </c>
      <c r="B2327" s="2">
        <v>0.20833333333333334</v>
      </c>
      <c r="C2327" s="2">
        <v>0.25</v>
      </c>
      <c r="D2327">
        <v>2</v>
      </c>
      <c r="E2327">
        <v>0.29467549999999998</v>
      </c>
      <c r="F2327">
        <v>0.29467409999999999</v>
      </c>
      <c r="G2327">
        <v>0.99378469999999997</v>
      </c>
      <c r="H2327">
        <v>0.89941459999999995</v>
      </c>
      <c r="I2327">
        <v>0.9041553</v>
      </c>
      <c r="J2327">
        <v>5.8012399999999999E-2</v>
      </c>
      <c r="K2327">
        <v>0.27571449999999997</v>
      </c>
      <c r="L2327">
        <v>0.89367940000000001</v>
      </c>
      <c r="M2327">
        <v>0.30255939999999998</v>
      </c>
      <c r="N2327">
        <v>0.89475110000000002</v>
      </c>
      <c r="O2327">
        <v>0.31548379999999998</v>
      </c>
      <c r="P2327">
        <v>0.94755330000000004</v>
      </c>
      <c r="Q2327">
        <v>0.25829390000000002</v>
      </c>
      <c r="R2327">
        <v>0.90164920000000004</v>
      </c>
      <c r="S2327" s="3">
        <v>5.6272750000000003E-2</v>
      </c>
      <c r="T2327">
        <v>4</v>
      </c>
      <c r="U2327">
        <v>0.22509100000000001</v>
      </c>
      <c r="V2327">
        <v>2046</v>
      </c>
      <c r="W2327">
        <v>3167</v>
      </c>
      <c r="X2327">
        <v>31.251619999999999</v>
      </c>
      <c r="Y2327">
        <v>27.003979999999999</v>
      </c>
      <c r="Z2327" s="3">
        <v>1.381252E-2</v>
      </c>
      <c r="AA2327">
        <v>73.007499999999993</v>
      </c>
      <c r="AB2327">
        <v>5.6373230000000003</v>
      </c>
      <c r="AC2327">
        <v>4.3598999999999997</v>
      </c>
      <c r="AD2327" s="3">
        <v>4.3611110000000002E-2</v>
      </c>
    </row>
    <row r="2328" spans="1:30">
      <c r="A2328" s="1">
        <v>43589</v>
      </c>
      <c r="B2328" s="2">
        <v>0.20833333333333334</v>
      </c>
      <c r="C2328" s="2">
        <v>0.25</v>
      </c>
      <c r="D2328">
        <v>3</v>
      </c>
      <c r="E2328">
        <v>0.32644859999999998</v>
      </c>
      <c r="F2328">
        <v>0.32644620000000002</v>
      </c>
      <c r="G2328">
        <v>1.1325700000000001</v>
      </c>
      <c r="H2328">
        <v>0.88368000000000002</v>
      </c>
      <c r="I2328">
        <v>0.77771679999999999</v>
      </c>
      <c r="J2328" s="3">
        <v>5.2605880000000001E-2</v>
      </c>
      <c r="K2328">
        <v>0.27432580000000001</v>
      </c>
      <c r="L2328">
        <v>0.76465890000000003</v>
      </c>
      <c r="M2328">
        <v>0.2752522</v>
      </c>
      <c r="N2328">
        <v>0.76509360000000004</v>
      </c>
      <c r="O2328">
        <v>0.40852680000000002</v>
      </c>
      <c r="P2328">
        <v>0.80273070000000002</v>
      </c>
      <c r="Q2328">
        <v>0.39307140000000002</v>
      </c>
      <c r="R2328">
        <v>0.79814719999999995</v>
      </c>
      <c r="S2328">
        <v>0.1263378</v>
      </c>
      <c r="T2328">
        <v>1</v>
      </c>
      <c r="U2328">
        <v>0.1263378</v>
      </c>
      <c r="V2328">
        <v>983</v>
      </c>
      <c r="W2328">
        <v>1597</v>
      </c>
      <c r="X2328">
        <v>11.32166</v>
      </c>
      <c r="Y2328">
        <v>8.6753230000000006</v>
      </c>
      <c r="Z2328" s="3">
        <v>1.1666350000000001E-2</v>
      </c>
      <c r="AA2328">
        <v>36.684249999999999</v>
      </c>
      <c r="AB2328">
        <v>59.261319999999998</v>
      </c>
      <c r="AC2328">
        <v>50.680370000000003</v>
      </c>
      <c r="AD2328">
        <v>0.50680550000000002</v>
      </c>
    </row>
    <row r="2329" spans="1:30">
      <c r="A2329" s="1">
        <v>43589</v>
      </c>
      <c r="B2329" s="2">
        <v>0.20833333333333334</v>
      </c>
      <c r="C2329" s="2">
        <v>0.25</v>
      </c>
      <c r="D2329">
        <v>4</v>
      </c>
      <c r="E2329">
        <v>0.3517151</v>
      </c>
      <c r="F2329">
        <v>0.35168480000000002</v>
      </c>
      <c r="G2329">
        <v>1.2239660000000001</v>
      </c>
      <c r="H2329">
        <v>0.93875900000000001</v>
      </c>
      <c r="I2329">
        <v>0.76721050000000002</v>
      </c>
      <c r="J2329" s="3">
        <v>6.2430090000000001E-2</v>
      </c>
      <c r="K2329">
        <v>0.31382989999999999</v>
      </c>
      <c r="L2329">
        <v>0.76424800000000004</v>
      </c>
      <c r="M2329">
        <v>0.33952389999999999</v>
      </c>
      <c r="N2329">
        <v>0.76519300000000001</v>
      </c>
      <c r="O2329">
        <v>0.40720329999999999</v>
      </c>
      <c r="P2329">
        <v>0.77321640000000003</v>
      </c>
      <c r="Q2329">
        <v>0.39044590000000001</v>
      </c>
      <c r="R2329">
        <v>0.77245059999999999</v>
      </c>
      <c r="S2329">
        <v>4.8483100000000001E-2</v>
      </c>
      <c r="T2329">
        <v>4</v>
      </c>
      <c r="U2329">
        <v>0.1939324</v>
      </c>
      <c r="V2329">
        <v>2278</v>
      </c>
      <c r="W2329">
        <v>2499</v>
      </c>
      <c r="X2329">
        <v>20.01108</v>
      </c>
      <c r="Y2329">
        <v>15.123889999999999</v>
      </c>
      <c r="Z2329" s="3">
        <v>9.3699079999999997E-3</v>
      </c>
      <c r="AA2329">
        <v>62.732570000000003</v>
      </c>
      <c r="AB2329">
        <v>28.519860000000001</v>
      </c>
      <c r="AC2329">
        <v>18.21716</v>
      </c>
      <c r="AD2329">
        <v>0.1822222</v>
      </c>
    </row>
    <row r="2330" spans="1:30">
      <c r="A2330" s="1">
        <v>43589</v>
      </c>
      <c r="B2330" s="2">
        <v>0.20833333333333334</v>
      </c>
      <c r="C2330" s="2">
        <v>0.25</v>
      </c>
      <c r="D2330">
        <v>5</v>
      </c>
      <c r="E2330">
        <v>0.38383919999999999</v>
      </c>
      <c r="F2330">
        <v>0.38384649999999998</v>
      </c>
      <c r="G2330">
        <v>1.3301160000000001</v>
      </c>
      <c r="H2330">
        <v>1.0446040000000001</v>
      </c>
      <c r="I2330">
        <v>0.78605700000000001</v>
      </c>
      <c r="J2330" s="3">
        <v>6.1429789999999998E-2</v>
      </c>
      <c r="K2330">
        <v>0.3592397</v>
      </c>
      <c r="L2330">
        <v>0.78510489999999999</v>
      </c>
      <c r="M2330">
        <v>0.35969839999999997</v>
      </c>
      <c r="N2330">
        <v>0.78364020000000001</v>
      </c>
      <c r="O2330">
        <v>0.44255489999999997</v>
      </c>
      <c r="P2330">
        <v>0.78156159999999997</v>
      </c>
      <c r="Q2330">
        <v>0.44078899999999999</v>
      </c>
      <c r="R2330">
        <v>0.78829570000000004</v>
      </c>
      <c r="S2330">
        <v>5.8053E-2</v>
      </c>
      <c r="T2330">
        <v>3</v>
      </c>
      <c r="U2330">
        <v>0.17415900000000001</v>
      </c>
      <c r="V2330">
        <v>1832</v>
      </c>
      <c r="W2330">
        <v>2418</v>
      </c>
      <c r="X2330">
        <v>21.064209999999999</v>
      </c>
      <c r="Y2330">
        <v>16.830539999999999</v>
      </c>
      <c r="Z2330" s="3">
        <v>1.0799929999999999E-2</v>
      </c>
      <c r="AA2330">
        <v>60.316580000000002</v>
      </c>
      <c r="AB2330">
        <v>33.213000000000001</v>
      </c>
      <c r="AC2330">
        <v>25.68731</v>
      </c>
      <c r="AD2330">
        <v>0.25680560000000002</v>
      </c>
    </row>
    <row r="2331" spans="1:30">
      <c r="A2331" s="1">
        <v>43589</v>
      </c>
      <c r="B2331" s="2">
        <v>0.20833333333333334</v>
      </c>
      <c r="C2331" s="2">
        <v>0.25</v>
      </c>
      <c r="D2331">
        <v>9</v>
      </c>
      <c r="E2331">
        <v>0.57815329999999998</v>
      </c>
      <c r="F2331">
        <v>0.57816489999999998</v>
      </c>
      <c r="G2331">
        <v>1.9973879999999999</v>
      </c>
      <c r="H2331">
        <v>1.5951010000000001</v>
      </c>
      <c r="I2331">
        <v>0.7964656</v>
      </c>
      <c r="J2331" s="3">
        <v>6.5774849999999996E-2</v>
      </c>
      <c r="K2331">
        <v>0.51468840000000005</v>
      </c>
      <c r="L2331">
        <v>0.78786310000000004</v>
      </c>
      <c r="M2331">
        <v>0.51808799999999999</v>
      </c>
      <c r="N2331">
        <v>0.77877940000000001</v>
      </c>
      <c r="O2331">
        <v>0.72097270000000002</v>
      </c>
      <c r="P2331">
        <v>0.81686119999999995</v>
      </c>
      <c r="Q2331">
        <v>0.68843379999999998</v>
      </c>
      <c r="R2331">
        <v>0.81419889999999995</v>
      </c>
      <c r="S2331">
        <v>9.8617099999999999E-2</v>
      </c>
      <c r="T2331">
        <v>2</v>
      </c>
      <c r="U2331">
        <v>0.1972342</v>
      </c>
      <c r="V2331">
        <v>1384</v>
      </c>
      <c r="W2331">
        <v>1631</v>
      </c>
      <c r="X2331">
        <v>13.95013</v>
      </c>
      <c r="Y2331">
        <v>10.93272</v>
      </c>
      <c r="Z2331" s="3">
        <v>9.2997570000000005E-3</v>
      </c>
      <c r="AA2331">
        <v>46.98695</v>
      </c>
      <c r="AB2331">
        <v>41.877249999999997</v>
      </c>
      <c r="AC2331">
        <v>36.656480000000002</v>
      </c>
      <c r="AD2331">
        <v>0.36652780000000001</v>
      </c>
    </row>
    <row r="2332" spans="1:30">
      <c r="A2332" s="1">
        <v>43589</v>
      </c>
      <c r="B2332" s="2">
        <v>0.20833333333333334</v>
      </c>
      <c r="C2332" s="2">
        <v>0.25</v>
      </c>
      <c r="D2332">
        <v>10</v>
      </c>
      <c r="E2332">
        <v>0.60594429999999999</v>
      </c>
      <c r="F2332">
        <v>0.60596170000000005</v>
      </c>
      <c r="G2332">
        <v>2.099097</v>
      </c>
      <c r="H2332">
        <v>1.651475</v>
      </c>
      <c r="I2332">
        <v>0.78595020000000004</v>
      </c>
      <c r="J2332">
        <v>0.1099446</v>
      </c>
      <c r="K2332">
        <v>0.55393309999999996</v>
      </c>
      <c r="L2332">
        <v>0.77822360000000002</v>
      </c>
      <c r="M2332">
        <v>0.55393309999999996</v>
      </c>
      <c r="N2332">
        <v>0.77822360000000002</v>
      </c>
      <c r="O2332">
        <v>0.67013719999999999</v>
      </c>
      <c r="P2332">
        <v>0.79102950000000005</v>
      </c>
      <c r="Q2332">
        <v>0.66748050000000003</v>
      </c>
      <c r="R2332">
        <v>0.79858709999999999</v>
      </c>
      <c r="S2332">
        <v>0.14202119999999999</v>
      </c>
      <c r="T2332">
        <v>2</v>
      </c>
      <c r="U2332">
        <v>0.28404239999999997</v>
      </c>
      <c r="V2332">
        <v>2270</v>
      </c>
      <c r="W2332">
        <v>3043</v>
      </c>
      <c r="X2332">
        <v>26.227910000000001</v>
      </c>
      <c r="Y2332">
        <v>20.696400000000001</v>
      </c>
      <c r="Z2332" s="3">
        <v>1.037105E-2</v>
      </c>
      <c r="AA2332">
        <v>77.561790000000002</v>
      </c>
      <c r="AB2332">
        <v>19.27242</v>
      </c>
      <c r="AC2332">
        <v>10.358230000000001</v>
      </c>
      <c r="AD2332">
        <v>0.1034722</v>
      </c>
    </row>
    <row r="2333" spans="1:30">
      <c r="A2333" s="1">
        <v>43589</v>
      </c>
      <c r="B2333" s="2">
        <v>0.20833333333333334</v>
      </c>
      <c r="C2333" s="2">
        <v>0.25</v>
      </c>
      <c r="D2333">
        <v>11</v>
      </c>
      <c r="E2333">
        <v>0.58471130000000004</v>
      </c>
      <c r="F2333">
        <v>0.58471709999999999</v>
      </c>
      <c r="G2333">
        <v>2.0332650000000001</v>
      </c>
      <c r="H2333">
        <v>1.566084</v>
      </c>
      <c r="I2333">
        <v>0.76974580000000004</v>
      </c>
      <c r="J2333">
        <v>0.1134535</v>
      </c>
      <c r="K2333">
        <v>0.54731430000000003</v>
      </c>
      <c r="L2333">
        <v>0.76984269999999999</v>
      </c>
      <c r="M2333">
        <v>0.55840489999999998</v>
      </c>
      <c r="N2333">
        <v>0.76706079999999999</v>
      </c>
      <c r="O2333">
        <v>0.66039349999999997</v>
      </c>
      <c r="P2333">
        <v>0.78052500000000002</v>
      </c>
      <c r="Q2333">
        <v>0.62147220000000003</v>
      </c>
      <c r="R2333">
        <v>0.77422230000000003</v>
      </c>
      <c r="S2333">
        <v>3.7077300000000001E-2</v>
      </c>
      <c r="T2333">
        <v>3</v>
      </c>
      <c r="U2333">
        <v>0.11123189999999999</v>
      </c>
      <c r="V2333">
        <v>2540</v>
      </c>
      <c r="W2333">
        <v>2968</v>
      </c>
      <c r="X2333">
        <v>28.481200000000001</v>
      </c>
      <c r="Y2333">
        <v>22.853619999999999</v>
      </c>
      <c r="Z2333" s="3">
        <v>1.249692E-2</v>
      </c>
      <c r="AA2333">
        <v>71.507909999999995</v>
      </c>
      <c r="AB2333">
        <v>24.215499999999999</v>
      </c>
      <c r="AC2333">
        <v>15.828939999999999</v>
      </c>
      <c r="AD2333">
        <v>0.15833330000000001</v>
      </c>
    </row>
    <row r="2334" spans="1:30">
      <c r="A2334" s="1">
        <v>43589</v>
      </c>
      <c r="B2334" s="2">
        <v>0.20833333333333334</v>
      </c>
      <c r="C2334" s="2">
        <v>0.25</v>
      </c>
      <c r="D2334">
        <v>12</v>
      </c>
      <c r="E2334">
        <v>0.70895580000000002</v>
      </c>
      <c r="F2334">
        <v>0.70897019999999999</v>
      </c>
      <c r="G2334">
        <v>2.4555889999999998</v>
      </c>
      <c r="H2334">
        <v>1.933503</v>
      </c>
      <c r="I2334">
        <v>0.78655229999999998</v>
      </c>
      <c r="J2334">
        <v>0.107211</v>
      </c>
      <c r="K2334">
        <v>0.65763919999999998</v>
      </c>
      <c r="L2334">
        <v>0.78648969999999996</v>
      </c>
      <c r="M2334">
        <v>0.65763919999999998</v>
      </c>
      <c r="N2334">
        <v>0.78648969999999996</v>
      </c>
      <c r="O2334">
        <v>0.7764335</v>
      </c>
      <c r="P2334">
        <v>0.78692890000000004</v>
      </c>
      <c r="Q2334">
        <v>0.75509499999999996</v>
      </c>
      <c r="R2334">
        <v>0.78965879999999999</v>
      </c>
      <c r="S2334" s="3">
        <v>6.3626290000000002E-2</v>
      </c>
      <c r="T2334">
        <v>1</v>
      </c>
      <c r="U2334" s="3">
        <v>6.3626290000000002E-2</v>
      </c>
      <c r="V2334">
        <v>2234</v>
      </c>
      <c r="W2334">
        <v>2744</v>
      </c>
      <c r="X2334">
        <v>31.73883</v>
      </c>
      <c r="Y2334">
        <v>27.69389</v>
      </c>
      <c r="Z2334" s="3">
        <v>1.844109E-2</v>
      </c>
      <c r="AA2334">
        <v>51.874479999999998</v>
      </c>
      <c r="AB2334">
        <v>46.292700000000004</v>
      </c>
      <c r="AC2334">
        <v>37.239660000000001</v>
      </c>
      <c r="AD2334">
        <v>0.3723611</v>
      </c>
    </row>
    <row r="2335" spans="1:30">
      <c r="A2335" s="1">
        <v>43589</v>
      </c>
      <c r="B2335" s="2">
        <v>0.20833333333333334</v>
      </c>
      <c r="C2335" s="2">
        <v>0.25</v>
      </c>
      <c r="D2335">
        <v>13</v>
      </c>
      <c r="E2335">
        <v>0.55077699999999996</v>
      </c>
      <c r="F2335">
        <v>0.55076449999999999</v>
      </c>
      <c r="G2335">
        <v>1.9410590000000001</v>
      </c>
      <c r="H2335">
        <v>1.3832770000000001</v>
      </c>
      <c r="I2335">
        <v>0.71058299999999996</v>
      </c>
      <c r="J2335" s="3">
        <v>8.0926269999999995E-2</v>
      </c>
      <c r="K2335">
        <v>0.44975949999999998</v>
      </c>
      <c r="L2335">
        <v>0.70158039999999999</v>
      </c>
      <c r="M2335">
        <v>0.45273419999999998</v>
      </c>
      <c r="N2335">
        <v>0.70181519999999997</v>
      </c>
      <c r="O2335">
        <v>0.69411529999999999</v>
      </c>
      <c r="P2335">
        <v>0.72332580000000002</v>
      </c>
      <c r="Q2335">
        <v>0.69237729999999997</v>
      </c>
      <c r="R2335">
        <v>0.72372669999999995</v>
      </c>
      <c r="S2335" s="3">
        <v>3.3170940000000003E-2</v>
      </c>
      <c r="T2335">
        <v>1</v>
      </c>
      <c r="U2335" s="3">
        <v>3.3170940000000003E-2</v>
      </c>
      <c r="V2335">
        <v>2159</v>
      </c>
      <c r="W2335">
        <v>2031</v>
      </c>
      <c r="X2335">
        <v>21.330220000000001</v>
      </c>
      <c r="Y2335">
        <v>17.961559999999999</v>
      </c>
      <c r="Z2335" s="3">
        <v>1.4552819999999999E-2</v>
      </c>
      <c r="AA2335">
        <v>54.429319999999997</v>
      </c>
      <c r="AB2335">
        <v>44.015549999999998</v>
      </c>
      <c r="AC2335">
        <v>37.989449999999998</v>
      </c>
      <c r="AD2335">
        <v>0.38</v>
      </c>
    </row>
    <row r="2336" spans="1:30">
      <c r="A2336" s="1">
        <v>43589</v>
      </c>
      <c r="B2336" s="2">
        <v>0.25</v>
      </c>
      <c r="C2336" s="2">
        <v>0.29167824074074072</v>
      </c>
      <c r="D2336">
        <v>1</v>
      </c>
      <c r="E2336">
        <v>0.34419270000000002</v>
      </c>
      <c r="F2336">
        <v>0.34428779999999998</v>
      </c>
      <c r="G2336">
        <v>1.1540269999999999</v>
      </c>
      <c r="H2336">
        <v>1.074614</v>
      </c>
      <c r="I2336">
        <v>0.93031660000000005</v>
      </c>
      <c r="J2336" s="3">
        <v>7.6406870000000002E-2</v>
      </c>
      <c r="K2336">
        <v>0.32834419999999997</v>
      </c>
      <c r="L2336">
        <v>0.91460470000000005</v>
      </c>
      <c r="M2336">
        <v>0.34343679999999999</v>
      </c>
      <c r="N2336">
        <v>0.93315269999999995</v>
      </c>
      <c r="O2336">
        <v>0.3739035</v>
      </c>
      <c r="P2336">
        <v>0.95013320000000001</v>
      </c>
      <c r="Q2336">
        <v>0.3739035</v>
      </c>
      <c r="R2336">
        <v>0.95013320000000001</v>
      </c>
      <c r="S2336" s="3">
        <v>1.0265109999999999E-2</v>
      </c>
      <c r="T2336">
        <v>5</v>
      </c>
      <c r="U2336" s="3">
        <v>5.1325559999999999E-2</v>
      </c>
      <c r="V2336">
        <v>2241</v>
      </c>
      <c r="W2336">
        <v>2808</v>
      </c>
      <c r="X2336">
        <v>32.234470000000002</v>
      </c>
      <c r="Y2336">
        <v>28.19342</v>
      </c>
      <c r="Z2336" s="3">
        <v>1.6002430000000002E-2</v>
      </c>
      <c r="AA2336">
        <v>64.075509999999994</v>
      </c>
      <c r="AB2336">
        <v>29.844529999999999</v>
      </c>
      <c r="AC2336">
        <v>26.457519999999999</v>
      </c>
      <c r="AD2336">
        <v>0.26472220000000002</v>
      </c>
    </row>
    <row r="2337" spans="1:30">
      <c r="A2337" s="1">
        <v>43589</v>
      </c>
      <c r="B2337" s="2">
        <v>0.25</v>
      </c>
      <c r="C2337" s="2">
        <v>0.29167824074074072</v>
      </c>
      <c r="D2337">
        <v>2</v>
      </c>
      <c r="E2337">
        <v>0.27028999999999997</v>
      </c>
      <c r="F2337">
        <v>0.27036460000000001</v>
      </c>
      <c r="G2337">
        <v>0.91028469999999995</v>
      </c>
      <c r="H2337">
        <v>0.8294762</v>
      </c>
      <c r="I2337">
        <v>0.91130599999999995</v>
      </c>
      <c r="J2337" s="3">
        <v>5.4462539999999997E-2</v>
      </c>
      <c r="K2337">
        <v>0.26480310000000001</v>
      </c>
      <c r="L2337">
        <v>0.92646859999999998</v>
      </c>
      <c r="M2337">
        <v>0.2651522</v>
      </c>
      <c r="N2337">
        <v>0.9263557</v>
      </c>
      <c r="O2337">
        <v>0.28946959999999999</v>
      </c>
      <c r="P2337">
        <v>0.88327009999999995</v>
      </c>
      <c r="Q2337">
        <v>0.27300940000000001</v>
      </c>
      <c r="R2337">
        <v>0.91222800000000004</v>
      </c>
      <c r="S2337">
        <v>0.16807440000000001</v>
      </c>
      <c r="T2337">
        <v>1</v>
      </c>
      <c r="U2337">
        <v>0.16807440000000001</v>
      </c>
      <c r="V2337">
        <v>2328</v>
      </c>
      <c r="W2337">
        <v>3283</v>
      </c>
      <c r="X2337">
        <v>28.208919999999999</v>
      </c>
      <c r="Y2337">
        <v>22.979130000000001</v>
      </c>
      <c r="Z2337" s="3">
        <v>1.287894E-2</v>
      </c>
      <c r="AA2337">
        <v>74.541920000000005</v>
      </c>
      <c r="AB2337">
        <v>11.521380000000001</v>
      </c>
      <c r="AC2337">
        <v>7.1071619999999998</v>
      </c>
      <c r="AD2337" s="3">
        <v>7.1111110000000005E-2</v>
      </c>
    </row>
    <row r="2338" spans="1:30">
      <c r="A2338" s="1">
        <v>43589</v>
      </c>
      <c r="B2338" s="2">
        <v>0.25</v>
      </c>
      <c r="C2338" s="2">
        <v>0.29167824074074072</v>
      </c>
      <c r="D2338">
        <v>3</v>
      </c>
      <c r="E2338">
        <v>0.31766879999999997</v>
      </c>
      <c r="F2338">
        <v>0.31777440000000001</v>
      </c>
      <c r="G2338">
        <v>1.1008</v>
      </c>
      <c r="H2338">
        <v>0.86458349999999995</v>
      </c>
      <c r="I2338">
        <v>0.78480070000000002</v>
      </c>
      <c r="J2338" s="3">
        <v>5.0921050000000002E-2</v>
      </c>
      <c r="K2338">
        <v>0.30613420000000002</v>
      </c>
      <c r="L2338">
        <v>0.78236479999999997</v>
      </c>
      <c r="M2338">
        <v>0.30844650000000001</v>
      </c>
      <c r="N2338">
        <v>0.79237860000000004</v>
      </c>
      <c r="O2338">
        <v>0.36093170000000002</v>
      </c>
      <c r="P2338">
        <v>0.78386630000000002</v>
      </c>
      <c r="Q2338">
        <v>0.2946761</v>
      </c>
      <c r="R2338">
        <v>0.77336340000000003</v>
      </c>
      <c r="S2338" s="3">
        <v>5.5648549999999998E-2</v>
      </c>
      <c r="T2338">
        <v>2</v>
      </c>
      <c r="U2338">
        <v>0.1112971</v>
      </c>
      <c r="V2338">
        <v>917</v>
      </c>
      <c r="W2338">
        <v>1332</v>
      </c>
      <c r="X2338">
        <v>12.221830000000001</v>
      </c>
      <c r="Y2338">
        <v>9.7279509999999991</v>
      </c>
      <c r="Z2338" s="3">
        <v>8.8769320000000006E-3</v>
      </c>
      <c r="AA2338">
        <v>38.867289999999997</v>
      </c>
      <c r="AB2338">
        <v>59.383679999999998</v>
      </c>
      <c r="AC2338">
        <v>54.775120000000001</v>
      </c>
      <c r="AD2338">
        <v>0.54777779999999998</v>
      </c>
    </row>
    <row r="2339" spans="1:30">
      <c r="A2339" s="1">
        <v>43589</v>
      </c>
      <c r="B2339" s="2">
        <v>0.25</v>
      </c>
      <c r="C2339" s="2">
        <v>0.29167824074074072</v>
      </c>
      <c r="D2339">
        <v>4</v>
      </c>
      <c r="E2339">
        <v>0.29919580000000001</v>
      </c>
      <c r="F2339">
        <v>0.29925639999999998</v>
      </c>
      <c r="G2339">
        <v>1.0422549999999999</v>
      </c>
      <c r="H2339">
        <v>0.79481800000000002</v>
      </c>
      <c r="I2339">
        <v>0.75781829999999994</v>
      </c>
      <c r="J2339" s="3">
        <v>5.5416220000000002E-2</v>
      </c>
      <c r="K2339">
        <v>0.25097390000000003</v>
      </c>
      <c r="L2339">
        <v>0.73478100000000002</v>
      </c>
      <c r="M2339">
        <v>0.25097390000000003</v>
      </c>
      <c r="N2339">
        <v>0.73478100000000002</v>
      </c>
      <c r="O2339">
        <v>0.38688159999999999</v>
      </c>
      <c r="P2339">
        <v>0.7889275</v>
      </c>
      <c r="Q2339">
        <v>0.36325010000000002</v>
      </c>
      <c r="R2339">
        <v>0.80190969999999995</v>
      </c>
      <c r="S2339" s="3">
        <v>8.4552759999999994E-3</v>
      </c>
      <c r="T2339">
        <v>1</v>
      </c>
      <c r="U2339" s="3">
        <v>8.4552759999999994E-3</v>
      </c>
      <c r="V2339">
        <v>1474</v>
      </c>
      <c r="W2339">
        <v>1728</v>
      </c>
      <c r="X2339">
        <v>13.0985</v>
      </c>
      <c r="Y2339">
        <v>9.6163790000000002</v>
      </c>
      <c r="Z2339" s="3">
        <v>7.3189919999999999E-3</v>
      </c>
      <c r="AA2339">
        <v>51.027209999999997</v>
      </c>
      <c r="AB2339">
        <v>47.890059999999998</v>
      </c>
      <c r="AC2339">
        <v>39.977789999999999</v>
      </c>
      <c r="AD2339">
        <v>0.39986110000000002</v>
      </c>
    </row>
    <row r="2340" spans="1:30">
      <c r="A2340" s="1">
        <v>43589</v>
      </c>
      <c r="B2340" s="2">
        <v>0.25</v>
      </c>
      <c r="C2340" s="2">
        <v>0.29167824074074072</v>
      </c>
      <c r="D2340">
        <v>5</v>
      </c>
      <c r="E2340">
        <v>0.3259917</v>
      </c>
      <c r="F2340">
        <v>0.3260808</v>
      </c>
      <c r="G2340">
        <v>1.1388799999999999</v>
      </c>
      <c r="H2340">
        <v>0.85431400000000002</v>
      </c>
      <c r="I2340">
        <v>0.74805239999999995</v>
      </c>
      <c r="J2340" s="3">
        <v>5.0448020000000003E-2</v>
      </c>
      <c r="K2340">
        <v>0.30400129999999997</v>
      </c>
      <c r="L2340">
        <v>0.73250649999999995</v>
      </c>
      <c r="M2340">
        <v>0.30608489999999999</v>
      </c>
      <c r="N2340">
        <v>0.73469379999999995</v>
      </c>
      <c r="O2340">
        <v>0.35243249999999998</v>
      </c>
      <c r="P2340">
        <v>0.76510350000000005</v>
      </c>
      <c r="Q2340">
        <v>0.34273559999999997</v>
      </c>
      <c r="R2340">
        <v>0.7595634</v>
      </c>
      <c r="S2340">
        <v>0.1175976</v>
      </c>
      <c r="T2340">
        <v>1</v>
      </c>
      <c r="U2340">
        <v>0.1175976</v>
      </c>
      <c r="V2340">
        <v>722</v>
      </c>
      <c r="W2340">
        <v>1496</v>
      </c>
      <c r="X2340">
        <v>5.7163539999999999</v>
      </c>
      <c r="Y2340">
        <v>3.7109529999999999</v>
      </c>
      <c r="Z2340">
        <v>1.08243E-2</v>
      </c>
      <c r="AA2340">
        <v>15.408110000000001</v>
      </c>
      <c r="AB2340">
        <v>81.954470000000001</v>
      </c>
      <c r="AC2340">
        <v>78.012219999999999</v>
      </c>
      <c r="AD2340">
        <v>0.78041669999999996</v>
      </c>
    </row>
    <row r="2341" spans="1:30">
      <c r="A2341" s="1">
        <v>43589</v>
      </c>
      <c r="B2341" s="2">
        <v>0.25</v>
      </c>
      <c r="C2341" s="2">
        <v>0.29167824074074072</v>
      </c>
      <c r="D2341">
        <v>9</v>
      </c>
      <c r="E2341">
        <v>0.52510809999999997</v>
      </c>
      <c r="F2341">
        <v>0.52522939999999996</v>
      </c>
      <c r="G2341">
        <v>1.820832</v>
      </c>
      <c r="H2341">
        <v>1.424865</v>
      </c>
      <c r="I2341">
        <v>0.78128770000000003</v>
      </c>
      <c r="J2341" s="3">
        <v>6.8195329999999998E-2</v>
      </c>
      <c r="K2341">
        <v>0.4655147</v>
      </c>
      <c r="L2341">
        <v>0.77305469999999998</v>
      </c>
      <c r="M2341">
        <v>0.46681089999999997</v>
      </c>
      <c r="N2341">
        <v>0.77219369999999998</v>
      </c>
      <c r="O2341">
        <v>0.60978010000000005</v>
      </c>
      <c r="P2341">
        <v>0.78901560000000004</v>
      </c>
      <c r="Q2341">
        <v>0.55755200000000005</v>
      </c>
      <c r="R2341">
        <v>0.79086129999999999</v>
      </c>
      <c r="S2341" s="3">
        <v>1.3717409999999999E-2</v>
      </c>
      <c r="T2341">
        <v>1</v>
      </c>
      <c r="U2341" s="3">
        <v>1.3717409999999999E-2</v>
      </c>
      <c r="V2341">
        <v>1609</v>
      </c>
      <c r="W2341">
        <v>1663</v>
      </c>
      <c r="X2341">
        <v>13.346819999999999</v>
      </c>
      <c r="Y2341">
        <v>10.349819999999999</v>
      </c>
      <c r="Z2341" s="3">
        <v>8.4805769999999996E-3</v>
      </c>
      <c r="AA2341">
        <v>47.973350000000003</v>
      </c>
      <c r="AB2341">
        <v>51.860080000000004</v>
      </c>
      <c r="AC2341">
        <v>41.310380000000002</v>
      </c>
      <c r="AD2341">
        <v>0.41319440000000002</v>
      </c>
    </row>
    <row r="2342" spans="1:30">
      <c r="A2342" s="1">
        <v>43589</v>
      </c>
      <c r="B2342" s="2">
        <v>0.25</v>
      </c>
      <c r="C2342" s="2">
        <v>0.29167824074074072</v>
      </c>
      <c r="D2342">
        <v>10</v>
      </c>
      <c r="E2342">
        <v>0.59405750000000002</v>
      </c>
      <c r="F2342">
        <v>0.59424679999999996</v>
      </c>
      <c r="G2342">
        <v>2.0638809999999999</v>
      </c>
      <c r="H2342">
        <v>1.5978330000000001</v>
      </c>
      <c r="I2342">
        <v>0.77244089999999999</v>
      </c>
      <c r="J2342">
        <v>0.1005949</v>
      </c>
      <c r="K2342">
        <v>0.59360080000000004</v>
      </c>
      <c r="L2342">
        <v>0.76987609999999995</v>
      </c>
      <c r="M2342">
        <v>0.60113810000000001</v>
      </c>
      <c r="N2342">
        <v>0.76882589999999995</v>
      </c>
      <c r="O2342">
        <v>0.68906829999999997</v>
      </c>
      <c r="P2342">
        <v>0.79654420000000004</v>
      </c>
      <c r="Q2342">
        <v>0.65763150000000004</v>
      </c>
      <c r="R2342">
        <v>0.78881959999999995</v>
      </c>
      <c r="S2342">
        <v>3.1451800000000002E-2</v>
      </c>
      <c r="T2342">
        <v>7</v>
      </c>
      <c r="U2342">
        <v>0.22016260000000001</v>
      </c>
      <c r="V2342">
        <v>2020</v>
      </c>
      <c r="W2342">
        <v>2895</v>
      </c>
      <c r="X2342">
        <v>20.26276</v>
      </c>
      <c r="Y2342">
        <v>15.010300000000001</v>
      </c>
      <c r="Z2342" s="3">
        <v>1.011754E-2</v>
      </c>
      <c r="AA2342">
        <v>62.881729999999997</v>
      </c>
      <c r="AB2342">
        <v>33.675739999999998</v>
      </c>
      <c r="AC2342">
        <v>17.268180000000001</v>
      </c>
      <c r="AD2342">
        <v>0.17249999999999999</v>
      </c>
    </row>
    <row r="2343" spans="1:30">
      <c r="A2343" s="1">
        <v>43589</v>
      </c>
      <c r="B2343" s="2">
        <v>0.25</v>
      </c>
      <c r="C2343" s="2">
        <v>0.29167824074074072</v>
      </c>
      <c r="D2343">
        <v>11</v>
      </c>
      <c r="E2343">
        <v>0.48962129999999998</v>
      </c>
      <c r="F2343">
        <v>0.48976350000000002</v>
      </c>
      <c r="G2343">
        <v>1.708237</v>
      </c>
      <c r="H2343">
        <v>1.2913129999999999</v>
      </c>
      <c r="I2343">
        <v>0.75494380000000005</v>
      </c>
      <c r="J2343">
        <v>0.1028867</v>
      </c>
      <c r="K2343">
        <v>0.4447101</v>
      </c>
      <c r="L2343">
        <v>0.74714760000000002</v>
      </c>
      <c r="M2343">
        <v>0.44525819999999999</v>
      </c>
      <c r="N2343">
        <v>0.7472126</v>
      </c>
      <c r="O2343">
        <v>0.54745730000000004</v>
      </c>
      <c r="P2343">
        <v>0.75574839999999999</v>
      </c>
      <c r="Q2343">
        <v>0.52586239999999995</v>
      </c>
      <c r="R2343">
        <v>0.7692696</v>
      </c>
      <c r="S2343" s="3">
        <v>2.2609230000000001E-2</v>
      </c>
      <c r="T2343">
        <v>1</v>
      </c>
      <c r="U2343" s="3">
        <v>2.2609230000000001E-2</v>
      </c>
      <c r="V2343">
        <v>1772</v>
      </c>
      <c r="W2343">
        <v>2098</v>
      </c>
      <c r="X2343">
        <v>13.301299999999999</v>
      </c>
      <c r="Y2343">
        <v>8.7503969999999995</v>
      </c>
      <c r="Z2343" s="3">
        <v>7.9532909999999995E-3</v>
      </c>
      <c r="AA2343">
        <v>48.695169999999997</v>
      </c>
      <c r="AB2343">
        <v>50.6663</v>
      </c>
      <c r="AC2343">
        <v>45.030540000000002</v>
      </c>
      <c r="AD2343">
        <v>0.4505556</v>
      </c>
    </row>
    <row r="2344" spans="1:30">
      <c r="A2344" s="1">
        <v>43589</v>
      </c>
      <c r="B2344" s="2">
        <v>0.25</v>
      </c>
      <c r="C2344" s="2">
        <v>0.29167824074074072</v>
      </c>
      <c r="D2344">
        <v>12</v>
      </c>
      <c r="E2344">
        <v>0.74532690000000001</v>
      </c>
      <c r="F2344">
        <v>0.74552969999999996</v>
      </c>
      <c r="G2344">
        <v>2.5793949999999999</v>
      </c>
      <c r="H2344">
        <v>2.040432</v>
      </c>
      <c r="I2344">
        <v>0.79160589999999997</v>
      </c>
      <c r="J2344">
        <v>0.1157128</v>
      </c>
      <c r="K2344">
        <v>0.72653630000000002</v>
      </c>
      <c r="L2344">
        <v>0.78994200000000003</v>
      </c>
      <c r="M2344">
        <v>0.73096260000000002</v>
      </c>
      <c r="N2344">
        <v>0.78985019999999995</v>
      </c>
      <c r="O2344">
        <v>0.78608160000000005</v>
      </c>
      <c r="P2344">
        <v>0.79095380000000004</v>
      </c>
      <c r="Q2344">
        <v>0.78584279999999995</v>
      </c>
      <c r="R2344">
        <v>0.79095349999999998</v>
      </c>
      <c r="S2344" s="3">
        <v>4.3872830000000002E-2</v>
      </c>
      <c r="T2344">
        <v>3</v>
      </c>
      <c r="U2344">
        <v>0.1316185</v>
      </c>
      <c r="V2344">
        <v>2832</v>
      </c>
      <c r="W2344">
        <v>3165</v>
      </c>
      <c r="X2344">
        <v>41.6937</v>
      </c>
      <c r="Y2344">
        <v>36.872570000000003</v>
      </c>
      <c r="Z2344" s="3">
        <v>1.7951370000000001E-2</v>
      </c>
      <c r="AA2344">
        <v>74.125500000000002</v>
      </c>
      <c r="AB2344">
        <v>24.15325</v>
      </c>
      <c r="AC2344">
        <v>15.241529999999999</v>
      </c>
      <c r="AD2344">
        <v>0.1525</v>
      </c>
    </row>
    <row r="2345" spans="1:30">
      <c r="A2345" s="1">
        <v>43589</v>
      </c>
      <c r="B2345" s="2">
        <v>0.25</v>
      </c>
      <c r="C2345" s="2">
        <v>0.29167824074074072</v>
      </c>
      <c r="D2345">
        <v>13</v>
      </c>
      <c r="E2345">
        <v>0.58524909999999997</v>
      </c>
      <c r="F2345">
        <v>0.58539370000000002</v>
      </c>
      <c r="G2345">
        <v>2.059949</v>
      </c>
      <c r="H2345">
        <v>1.479109</v>
      </c>
      <c r="I2345">
        <v>0.71911000000000003</v>
      </c>
      <c r="J2345" s="3">
        <v>7.6026860000000002E-2</v>
      </c>
      <c r="K2345">
        <v>0.54489460000000001</v>
      </c>
      <c r="L2345">
        <v>0.72048650000000003</v>
      </c>
      <c r="M2345">
        <v>0.58247959999999999</v>
      </c>
      <c r="N2345">
        <v>0.71824670000000002</v>
      </c>
      <c r="O2345">
        <v>0.63881239999999995</v>
      </c>
      <c r="P2345">
        <v>0.71422169999999996</v>
      </c>
      <c r="Q2345">
        <v>0.55733350000000004</v>
      </c>
      <c r="R2345">
        <v>0.71747640000000001</v>
      </c>
      <c r="S2345">
        <v>0</v>
      </c>
      <c r="T2345">
        <v>0</v>
      </c>
      <c r="U2345">
        <v>0</v>
      </c>
      <c r="V2345">
        <v>2507</v>
      </c>
      <c r="W2345">
        <v>2697</v>
      </c>
      <c r="X2345">
        <v>29.806049999999999</v>
      </c>
      <c r="Y2345">
        <v>25.19135</v>
      </c>
      <c r="Z2345" s="3">
        <v>1.560392E-2</v>
      </c>
      <c r="AA2345">
        <v>65.685730000000007</v>
      </c>
      <c r="AB2345">
        <v>34.092170000000003</v>
      </c>
      <c r="AC2345">
        <v>23.597999999999999</v>
      </c>
      <c r="AD2345">
        <v>0.23597219999999999</v>
      </c>
    </row>
    <row r="2346" spans="1:30">
      <c r="A2346" s="1">
        <v>43589</v>
      </c>
      <c r="B2346" s="2">
        <v>0.29167824074074072</v>
      </c>
      <c r="C2346" s="2">
        <v>0.33333333333333331</v>
      </c>
      <c r="D2346">
        <v>1</v>
      </c>
      <c r="E2346">
        <v>0.27173619999999998</v>
      </c>
      <c r="F2346">
        <v>0.27164640000000001</v>
      </c>
      <c r="G2346">
        <v>0.92590410000000001</v>
      </c>
      <c r="H2346">
        <v>0.79561360000000003</v>
      </c>
      <c r="I2346">
        <v>0.85525050000000002</v>
      </c>
      <c r="J2346" s="3">
        <v>6.4600710000000006E-2</v>
      </c>
      <c r="K2346">
        <v>0.23526630000000001</v>
      </c>
      <c r="L2346">
        <v>0.8304163</v>
      </c>
      <c r="M2346">
        <v>0.236705</v>
      </c>
      <c r="N2346">
        <v>0.82902920000000002</v>
      </c>
      <c r="O2346">
        <v>0.31781740000000003</v>
      </c>
      <c r="P2346">
        <v>0.91565479999999999</v>
      </c>
      <c r="Q2346">
        <v>0.31781740000000003</v>
      </c>
      <c r="R2346">
        <v>0.91565479999999999</v>
      </c>
      <c r="S2346" s="3">
        <v>3.9861679999999997E-2</v>
      </c>
      <c r="T2346">
        <v>1</v>
      </c>
      <c r="U2346" s="3">
        <v>3.9861679999999997E-2</v>
      </c>
      <c r="V2346">
        <v>818</v>
      </c>
      <c r="W2346">
        <v>1306</v>
      </c>
      <c r="X2346">
        <v>7.7668759999999999</v>
      </c>
      <c r="Y2346">
        <v>5.5595699999999999</v>
      </c>
      <c r="Z2346" s="3">
        <v>8.9461430000000002E-3</v>
      </c>
      <c r="AA2346">
        <v>32.333329999999997</v>
      </c>
      <c r="AB2346">
        <v>57.944450000000003</v>
      </c>
      <c r="AC2346">
        <v>50.72222</v>
      </c>
      <c r="AD2346">
        <v>0.50722219999999996</v>
      </c>
    </row>
    <row r="2347" spans="1:30">
      <c r="A2347" s="1">
        <v>43589</v>
      </c>
      <c r="B2347" s="2">
        <v>0.29167824074074072</v>
      </c>
      <c r="C2347" s="2">
        <v>0.33333333333333331</v>
      </c>
      <c r="D2347">
        <v>2</v>
      </c>
      <c r="E2347">
        <v>0.2112773</v>
      </c>
      <c r="F2347">
        <v>0.21121809999999999</v>
      </c>
      <c r="G2347">
        <v>0.72685390000000005</v>
      </c>
      <c r="H2347">
        <v>0.59381220000000001</v>
      </c>
      <c r="I2347">
        <v>0.81381729999999997</v>
      </c>
      <c r="J2347" s="3">
        <v>4.3959579999999998E-2</v>
      </c>
      <c r="K2347">
        <v>0.19218930000000001</v>
      </c>
      <c r="L2347">
        <v>0.79377279999999995</v>
      </c>
      <c r="M2347">
        <v>0.1947739</v>
      </c>
      <c r="N2347">
        <v>0.79276519999999995</v>
      </c>
      <c r="O2347">
        <v>0.23483109999999999</v>
      </c>
      <c r="P2347">
        <v>0.85504029999999998</v>
      </c>
      <c r="Q2347">
        <v>0.23483109999999999</v>
      </c>
      <c r="R2347">
        <v>0.85504029999999998</v>
      </c>
      <c r="S2347" s="3">
        <v>6.1919690000000003E-3</v>
      </c>
      <c r="T2347">
        <v>1</v>
      </c>
      <c r="U2347" s="3">
        <v>6.1919690000000003E-3</v>
      </c>
      <c r="V2347">
        <v>603</v>
      </c>
      <c r="W2347">
        <v>1174</v>
      </c>
      <c r="X2347">
        <v>4.6588440000000002</v>
      </c>
      <c r="Y2347">
        <v>3.0653079999999999</v>
      </c>
      <c r="Z2347" s="3">
        <v>9.8069679999999992E-3</v>
      </c>
      <c r="AA2347">
        <v>13.27778</v>
      </c>
      <c r="AB2347">
        <v>86.722219999999993</v>
      </c>
      <c r="AC2347">
        <v>85.5</v>
      </c>
      <c r="AD2347">
        <v>0.85486110000000004</v>
      </c>
    </row>
    <row r="2348" spans="1:30">
      <c r="A2348" s="1">
        <v>43589</v>
      </c>
      <c r="B2348" s="2">
        <v>0.29167824074074072</v>
      </c>
      <c r="C2348" s="2">
        <v>0.33333333333333331</v>
      </c>
      <c r="D2348">
        <v>3</v>
      </c>
      <c r="E2348">
        <v>0.27749869999999999</v>
      </c>
      <c r="F2348">
        <v>0.27741759999999999</v>
      </c>
      <c r="G2348">
        <v>0.96206020000000003</v>
      </c>
      <c r="H2348">
        <v>0.7536157</v>
      </c>
      <c r="I2348">
        <v>0.78186509999999998</v>
      </c>
      <c r="J2348">
        <v>3.4018300000000001E-2</v>
      </c>
      <c r="K2348">
        <v>0.2497161</v>
      </c>
      <c r="L2348">
        <v>0.78348680000000004</v>
      </c>
      <c r="M2348">
        <v>0.2497161</v>
      </c>
      <c r="N2348">
        <v>0.78348680000000004</v>
      </c>
      <c r="O2348">
        <v>0.34457900000000002</v>
      </c>
      <c r="P2348">
        <v>0.79918529999999999</v>
      </c>
      <c r="Q2348">
        <v>0.34457900000000002</v>
      </c>
      <c r="R2348">
        <v>0.79918529999999999</v>
      </c>
      <c r="S2348" s="3">
        <v>4.2367219999999997E-2</v>
      </c>
      <c r="T2348">
        <v>2</v>
      </c>
      <c r="U2348" s="3">
        <v>8.4734439999999994E-2</v>
      </c>
      <c r="V2348">
        <v>256</v>
      </c>
      <c r="W2348">
        <v>319</v>
      </c>
      <c r="X2348">
        <v>2.7243499999999998</v>
      </c>
      <c r="Y2348">
        <v>2.0438079999999998</v>
      </c>
      <c r="Z2348" s="3">
        <v>7.2590440000000001E-3</v>
      </c>
      <c r="AA2348">
        <v>10.5</v>
      </c>
      <c r="AB2348">
        <v>86.833330000000004</v>
      </c>
      <c r="AC2348">
        <v>84.972219999999993</v>
      </c>
      <c r="AD2348">
        <v>0.84958330000000004</v>
      </c>
    </row>
    <row r="2349" spans="1:30">
      <c r="A2349" s="1">
        <v>43589</v>
      </c>
      <c r="B2349" s="2">
        <v>0.29167824074074072</v>
      </c>
      <c r="C2349" s="2">
        <v>0.33333333333333331</v>
      </c>
      <c r="D2349">
        <v>4</v>
      </c>
      <c r="E2349">
        <v>0.2460947</v>
      </c>
      <c r="F2349">
        <v>0.24602309999999999</v>
      </c>
      <c r="G2349">
        <v>0.86020129999999995</v>
      </c>
      <c r="H2349">
        <v>0.64333180000000001</v>
      </c>
      <c r="I2349">
        <v>0.74692800000000004</v>
      </c>
      <c r="J2349" s="3">
        <v>3.7101750000000003E-2</v>
      </c>
      <c r="K2349">
        <v>0.2358507</v>
      </c>
      <c r="L2349">
        <v>0.74356509999999998</v>
      </c>
      <c r="M2349">
        <v>0.25438260000000001</v>
      </c>
      <c r="N2349">
        <v>0.75465570000000004</v>
      </c>
      <c r="O2349">
        <v>0.27144180000000001</v>
      </c>
      <c r="P2349">
        <v>0.75761869999999998</v>
      </c>
      <c r="Q2349">
        <v>0.23318420000000001</v>
      </c>
      <c r="R2349">
        <v>0.73491340000000005</v>
      </c>
      <c r="S2349">
        <v>0</v>
      </c>
      <c r="T2349">
        <v>0</v>
      </c>
      <c r="U2349">
        <v>0</v>
      </c>
      <c r="V2349">
        <v>198</v>
      </c>
      <c r="W2349">
        <v>354</v>
      </c>
      <c r="X2349">
        <v>1.9056550000000001</v>
      </c>
      <c r="Y2349">
        <v>1.4805600000000001</v>
      </c>
      <c r="Z2349" s="3">
        <v>5.1518950000000001E-3</v>
      </c>
      <c r="AA2349">
        <v>11.16667</v>
      </c>
      <c r="AB2349">
        <v>88.833330000000004</v>
      </c>
      <c r="AC2349">
        <v>87.888890000000004</v>
      </c>
      <c r="AD2349">
        <v>0.87861109999999998</v>
      </c>
    </row>
    <row r="2350" spans="1:30">
      <c r="A2350" s="1">
        <v>43589</v>
      </c>
      <c r="B2350" s="2">
        <v>0.29167824074074072</v>
      </c>
      <c r="C2350" s="2">
        <v>0.33333333333333331</v>
      </c>
      <c r="D2350">
        <v>5</v>
      </c>
      <c r="E2350">
        <v>0.28719440000000002</v>
      </c>
      <c r="F2350">
        <v>0.28709180000000001</v>
      </c>
      <c r="G2350">
        <v>1.000354</v>
      </c>
      <c r="H2350">
        <v>0.76327350000000005</v>
      </c>
      <c r="I2350">
        <v>0.76287349999999998</v>
      </c>
      <c r="J2350" s="3">
        <v>3.5219880000000002E-2</v>
      </c>
      <c r="K2350">
        <v>0.26945970000000002</v>
      </c>
      <c r="L2350">
        <v>0.77104810000000001</v>
      </c>
      <c r="M2350">
        <v>0.29580469999999998</v>
      </c>
      <c r="N2350">
        <v>0.75466840000000002</v>
      </c>
      <c r="O2350">
        <v>0.3018459</v>
      </c>
      <c r="P2350">
        <v>0.75792859999999995</v>
      </c>
      <c r="Q2350">
        <v>0.25854640000000001</v>
      </c>
      <c r="R2350">
        <v>0.75469470000000005</v>
      </c>
      <c r="S2350" s="3">
        <v>1.4315609999999999E-2</v>
      </c>
      <c r="T2350">
        <v>1</v>
      </c>
      <c r="U2350" s="3">
        <v>1.4315609999999999E-2</v>
      </c>
      <c r="V2350">
        <v>136</v>
      </c>
      <c r="W2350">
        <v>779</v>
      </c>
      <c r="X2350">
        <v>1.1579740000000001</v>
      </c>
      <c r="Y2350">
        <v>0.40266420000000003</v>
      </c>
      <c r="Z2350" s="3">
        <v>7.2018239999999999E-3</v>
      </c>
      <c r="AA2350">
        <v>4.3611110000000002</v>
      </c>
      <c r="AB2350">
        <v>95.361109999999996</v>
      </c>
      <c r="AC2350">
        <v>94.55556</v>
      </c>
      <c r="AD2350">
        <v>0.94527779999999995</v>
      </c>
    </row>
    <row r="2351" spans="1:30">
      <c r="A2351" s="1">
        <v>43589</v>
      </c>
      <c r="B2351" s="2">
        <v>0.29167824074074072</v>
      </c>
      <c r="C2351" s="2">
        <v>0.33333333333333331</v>
      </c>
      <c r="D2351">
        <v>9</v>
      </c>
      <c r="E2351">
        <v>0.4272784</v>
      </c>
      <c r="F2351">
        <v>0.42712099999999997</v>
      </c>
      <c r="G2351">
        <v>1.481935</v>
      </c>
      <c r="H2351">
        <v>1.158229</v>
      </c>
      <c r="I2351">
        <v>0.77989370000000002</v>
      </c>
      <c r="J2351" s="3">
        <v>5.7584049999999998E-2</v>
      </c>
      <c r="K2351">
        <v>0.39744970000000002</v>
      </c>
      <c r="L2351">
        <v>0.79049179999999997</v>
      </c>
      <c r="M2351">
        <v>0.43846299999999999</v>
      </c>
      <c r="N2351">
        <v>0.76353230000000005</v>
      </c>
      <c r="O2351">
        <v>0.5031736</v>
      </c>
      <c r="P2351">
        <v>0.76980329999999997</v>
      </c>
      <c r="Q2351">
        <v>0.41318349999999998</v>
      </c>
      <c r="R2351">
        <v>0.77186809999999995</v>
      </c>
      <c r="S2351">
        <v>0.2033036</v>
      </c>
      <c r="T2351">
        <v>1</v>
      </c>
      <c r="U2351">
        <v>0.2033036</v>
      </c>
      <c r="V2351">
        <v>331</v>
      </c>
      <c r="W2351">
        <v>428</v>
      </c>
      <c r="X2351">
        <v>3.7664490000000002</v>
      </c>
      <c r="Y2351">
        <v>3.1191409999999999</v>
      </c>
      <c r="Z2351" s="3">
        <v>6.8152050000000004E-3</v>
      </c>
      <c r="AA2351">
        <v>16.30556</v>
      </c>
      <c r="AB2351">
        <v>79.666669999999996</v>
      </c>
      <c r="AC2351">
        <v>78.055549999999997</v>
      </c>
      <c r="AD2351">
        <v>0.78027780000000002</v>
      </c>
    </row>
    <row r="2352" spans="1:30">
      <c r="A2352" s="1">
        <v>43589</v>
      </c>
      <c r="B2352" s="2">
        <v>0.29167824074074072</v>
      </c>
      <c r="C2352" s="2">
        <v>0.33333333333333331</v>
      </c>
      <c r="D2352">
        <v>10</v>
      </c>
      <c r="E2352">
        <v>0.4794522</v>
      </c>
      <c r="F2352">
        <v>0.47930529999999999</v>
      </c>
      <c r="G2352">
        <v>1.6660079999999999</v>
      </c>
      <c r="H2352">
        <v>1.288548</v>
      </c>
      <c r="I2352">
        <v>0.77264999999999995</v>
      </c>
      <c r="J2352" s="3">
        <v>7.9511879999999993E-2</v>
      </c>
      <c r="K2352">
        <v>0.45587129999999998</v>
      </c>
      <c r="L2352">
        <v>0.76073970000000002</v>
      </c>
      <c r="M2352">
        <v>0.47286309999999998</v>
      </c>
      <c r="N2352">
        <v>0.7783812</v>
      </c>
      <c r="O2352">
        <v>0.53345149999999997</v>
      </c>
      <c r="P2352">
        <v>0.7997301</v>
      </c>
      <c r="Q2352">
        <v>0.53345149999999997</v>
      </c>
      <c r="R2352">
        <v>0.7997301</v>
      </c>
      <c r="S2352">
        <v>0</v>
      </c>
      <c r="T2352">
        <v>0</v>
      </c>
      <c r="U2352">
        <v>0</v>
      </c>
      <c r="V2352">
        <v>425</v>
      </c>
      <c r="W2352">
        <v>1550</v>
      </c>
      <c r="X2352">
        <v>2.0764010000000002</v>
      </c>
      <c r="Y2352">
        <v>0.84513850000000001</v>
      </c>
      <c r="Z2352" s="3">
        <v>8.0109469999999992E-3</v>
      </c>
      <c r="AA2352">
        <v>6.305555</v>
      </c>
      <c r="AB2352">
        <v>93.666669999999996</v>
      </c>
      <c r="AC2352">
        <v>93.166659999999993</v>
      </c>
      <c r="AD2352">
        <v>0.93138889999999996</v>
      </c>
    </row>
    <row r="2353" spans="1:30">
      <c r="A2353" s="1">
        <v>43589</v>
      </c>
      <c r="B2353" s="2">
        <v>0.29167824074074072</v>
      </c>
      <c r="C2353" s="2">
        <v>0.33333333333333331</v>
      </c>
      <c r="D2353">
        <v>11</v>
      </c>
      <c r="E2353">
        <v>0.43825439999999999</v>
      </c>
      <c r="F2353">
        <v>0.43814560000000002</v>
      </c>
      <c r="G2353">
        <v>1.526567</v>
      </c>
      <c r="H2353">
        <v>1.1645939999999999</v>
      </c>
      <c r="I2353">
        <v>0.763289</v>
      </c>
      <c r="J2353" s="3">
        <v>8.0880190000000005E-2</v>
      </c>
      <c r="K2353">
        <v>0.4164948</v>
      </c>
      <c r="L2353">
        <v>0.79312780000000005</v>
      </c>
      <c r="M2353">
        <v>0.42969560000000001</v>
      </c>
      <c r="N2353">
        <v>0.77058979999999999</v>
      </c>
      <c r="O2353">
        <v>0.477858</v>
      </c>
      <c r="P2353">
        <v>0.7337475</v>
      </c>
      <c r="Q2353">
        <v>0.43995269999999997</v>
      </c>
      <c r="R2353">
        <v>0.73570860000000005</v>
      </c>
      <c r="S2353">
        <v>0.11882330000000001</v>
      </c>
      <c r="T2353">
        <v>1</v>
      </c>
      <c r="U2353">
        <v>0.11882330000000001</v>
      </c>
      <c r="V2353">
        <v>382</v>
      </c>
      <c r="W2353">
        <v>420</v>
      </c>
      <c r="X2353">
        <v>1.5435179999999999</v>
      </c>
      <c r="Y2353">
        <v>0.94987489999999997</v>
      </c>
      <c r="Z2353" s="3">
        <v>3.359772E-3</v>
      </c>
      <c r="AA2353">
        <v>9.8888890000000007</v>
      </c>
      <c r="AB2353">
        <v>88.388890000000004</v>
      </c>
      <c r="AC2353">
        <v>86.388890000000004</v>
      </c>
      <c r="AD2353">
        <v>0.86375000000000002</v>
      </c>
    </row>
    <row r="2354" spans="1:30">
      <c r="A2354" s="1">
        <v>43589</v>
      </c>
      <c r="B2354" s="2">
        <v>0.29167824074074072</v>
      </c>
      <c r="C2354" s="2">
        <v>0.33333333333333331</v>
      </c>
      <c r="D2354">
        <v>12</v>
      </c>
      <c r="E2354">
        <v>0.7094068</v>
      </c>
      <c r="F2354">
        <v>0.70923210000000003</v>
      </c>
      <c r="G2354">
        <v>2.4566110000000001</v>
      </c>
      <c r="H2354">
        <v>1.936655</v>
      </c>
      <c r="I2354">
        <v>0.78907139999999998</v>
      </c>
      <c r="J2354">
        <v>0.1054153</v>
      </c>
      <c r="K2354">
        <v>0.67632720000000002</v>
      </c>
      <c r="L2354">
        <v>0.78965969999999996</v>
      </c>
      <c r="M2354">
        <v>0.67632720000000002</v>
      </c>
      <c r="N2354">
        <v>0.78965969999999996</v>
      </c>
      <c r="O2354">
        <v>0.7837191</v>
      </c>
      <c r="P2354">
        <v>0.78103460000000002</v>
      </c>
      <c r="Q2354">
        <v>0.74945569999999995</v>
      </c>
      <c r="R2354">
        <v>0.79283150000000002</v>
      </c>
      <c r="S2354">
        <v>0.1395893</v>
      </c>
      <c r="T2354">
        <v>1</v>
      </c>
      <c r="U2354">
        <v>0.1395893</v>
      </c>
      <c r="V2354">
        <v>2354</v>
      </c>
      <c r="W2354">
        <v>2738</v>
      </c>
      <c r="X2354">
        <v>20.474609999999998</v>
      </c>
      <c r="Y2354">
        <v>15.524520000000001</v>
      </c>
      <c r="Z2354" s="3">
        <v>1.233894E-2</v>
      </c>
      <c r="AA2354">
        <v>52.888890000000004</v>
      </c>
      <c r="AB2354">
        <v>43.97222</v>
      </c>
      <c r="AC2354">
        <v>35.388890000000004</v>
      </c>
      <c r="AD2354">
        <v>0.35375000000000001</v>
      </c>
    </row>
    <row r="2355" spans="1:30">
      <c r="A2355" s="1">
        <v>43589</v>
      </c>
      <c r="B2355" s="2">
        <v>0.29167824074074072</v>
      </c>
      <c r="C2355" s="2">
        <v>0.33333333333333331</v>
      </c>
      <c r="D2355">
        <v>13</v>
      </c>
      <c r="E2355">
        <v>0.45540849999999999</v>
      </c>
      <c r="F2355">
        <v>0.45527129999999999</v>
      </c>
      <c r="G2355">
        <v>1.6026830000000001</v>
      </c>
      <c r="H2355">
        <v>1.1518710000000001</v>
      </c>
      <c r="I2355">
        <v>0.71715329999999999</v>
      </c>
      <c r="J2355" s="3">
        <v>6.7054409999999995E-2</v>
      </c>
      <c r="K2355">
        <v>0.3922525</v>
      </c>
      <c r="L2355">
        <v>0.70769360000000003</v>
      </c>
      <c r="M2355">
        <v>0.39407209999999998</v>
      </c>
      <c r="N2355">
        <v>0.70863189999999998</v>
      </c>
      <c r="O2355">
        <v>0.53717369999999998</v>
      </c>
      <c r="P2355">
        <v>0.72917730000000003</v>
      </c>
      <c r="Q2355">
        <v>0.5222118</v>
      </c>
      <c r="R2355">
        <v>0.72009809999999996</v>
      </c>
      <c r="S2355">
        <v>0.9160161</v>
      </c>
      <c r="T2355">
        <v>1</v>
      </c>
      <c r="U2355">
        <v>0.9160161</v>
      </c>
      <c r="V2355">
        <v>762</v>
      </c>
      <c r="W2355">
        <v>910</v>
      </c>
      <c r="X2355">
        <v>8.3352050000000002</v>
      </c>
      <c r="Y2355">
        <v>6.8861850000000002</v>
      </c>
      <c r="Z2355" s="3">
        <v>1.046857E-2</v>
      </c>
      <c r="AA2355">
        <v>25.83333</v>
      </c>
      <c r="AB2355">
        <v>72.888890000000004</v>
      </c>
      <c r="AC2355">
        <v>68.722219999999993</v>
      </c>
      <c r="AD2355">
        <v>0.68694440000000001</v>
      </c>
    </row>
    <row r="2356" spans="1:30">
      <c r="A2356" s="1">
        <v>43589</v>
      </c>
      <c r="B2356" s="2">
        <v>0.33333333333333331</v>
      </c>
      <c r="C2356" s="2">
        <v>0.37501157407407404</v>
      </c>
      <c r="D2356">
        <v>1</v>
      </c>
      <c r="E2356">
        <v>0.2427762</v>
      </c>
      <c r="F2356">
        <v>0.24282629999999999</v>
      </c>
      <c r="G2356">
        <v>0.83634359999999996</v>
      </c>
      <c r="H2356">
        <v>0.67833569999999999</v>
      </c>
      <c r="I2356">
        <v>0.80996780000000002</v>
      </c>
      <c r="J2356" s="3">
        <v>5.3972550000000001E-2</v>
      </c>
      <c r="K2356">
        <v>0.212365</v>
      </c>
      <c r="L2356">
        <v>0.80678150000000004</v>
      </c>
      <c r="M2356">
        <v>0.2187518</v>
      </c>
      <c r="N2356">
        <v>0.81770710000000002</v>
      </c>
      <c r="O2356">
        <v>0.32034620000000003</v>
      </c>
      <c r="P2356">
        <v>0.80663180000000001</v>
      </c>
      <c r="Q2356">
        <v>0.32034620000000003</v>
      </c>
      <c r="R2356">
        <v>0.80663180000000001</v>
      </c>
      <c r="S2356" s="3">
        <v>8.8763239999999997E-3</v>
      </c>
      <c r="T2356">
        <v>1</v>
      </c>
      <c r="U2356" s="3">
        <v>8.8763239999999997E-3</v>
      </c>
      <c r="V2356">
        <v>576</v>
      </c>
      <c r="W2356">
        <v>1063</v>
      </c>
      <c r="X2356">
        <v>5.0235900000000004</v>
      </c>
      <c r="Y2356">
        <v>3.4203489999999999</v>
      </c>
      <c r="Z2356" s="3">
        <v>5.6061499999999998E-3</v>
      </c>
      <c r="AA2356">
        <v>28.87285</v>
      </c>
      <c r="AB2356">
        <v>67.379239999999996</v>
      </c>
      <c r="AC2356">
        <v>62.548580000000001</v>
      </c>
      <c r="AD2356">
        <v>0.62583330000000004</v>
      </c>
    </row>
    <row r="2357" spans="1:30">
      <c r="A2357" s="1">
        <v>43589</v>
      </c>
      <c r="B2357" s="2">
        <v>0.33333333333333331</v>
      </c>
      <c r="C2357" s="2">
        <v>0.37501157407407404</v>
      </c>
      <c r="D2357">
        <v>2</v>
      </c>
      <c r="E2357">
        <v>0.2107715</v>
      </c>
      <c r="F2357">
        <v>0.21083650000000001</v>
      </c>
      <c r="G2357">
        <v>0.71884420000000004</v>
      </c>
      <c r="H2357">
        <v>0.61473250000000002</v>
      </c>
      <c r="I2357">
        <v>0.84886600000000001</v>
      </c>
      <c r="J2357" s="3">
        <v>3.5763780000000002E-2</v>
      </c>
      <c r="K2357">
        <v>0.1937266</v>
      </c>
      <c r="L2357">
        <v>0.86038179999999997</v>
      </c>
      <c r="M2357">
        <v>0.1937266</v>
      </c>
      <c r="N2357">
        <v>0.86038179999999997</v>
      </c>
      <c r="O2357">
        <v>0.28411500000000001</v>
      </c>
      <c r="P2357">
        <v>0.87924970000000002</v>
      </c>
      <c r="Q2357">
        <v>0.28223160000000003</v>
      </c>
      <c r="R2357">
        <v>0.88978420000000003</v>
      </c>
      <c r="S2357" s="3">
        <v>5.0648690000000003E-2</v>
      </c>
      <c r="T2357">
        <v>1</v>
      </c>
      <c r="U2357" s="3">
        <v>5.0648690000000003E-2</v>
      </c>
      <c r="V2357">
        <v>389</v>
      </c>
      <c r="W2357">
        <v>1165</v>
      </c>
      <c r="X2357">
        <v>3.6824650000000001</v>
      </c>
      <c r="Y2357">
        <v>2.2028500000000002</v>
      </c>
      <c r="Z2357" s="3">
        <v>8.3107679999999996E-3</v>
      </c>
      <c r="AA2357">
        <v>12.93726</v>
      </c>
      <c r="AB2357">
        <v>77.845640000000003</v>
      </c>
      <c r="AC2357">
        <v>77.262630000000001</v>
      </c>
      <c r="AD2357">
        <v>0.77277779999999996</v>
      </c>
    </row>
    <row r="2358" spans="1:30">
      <c r="A2358" s="1">
        <v>43589</v>
      </c>
      <c r="B2358" s="2">
        <v>0.33333333333333331</v>
      </c>
      <c r="C2358" s="2">
        <v>0.37501157407407404</v>
      </c>
      <c r="D2358">
        <v>3</v>
      </c>
      <c r="E2358">
        <v>0.27123770000000003</v>
      </c>
      <c r="F2358">
        <v>0.27129940000000002</v>
      </c>
      <c r="G2358">
        <v>0.94309370000000003</v>
      </c>
      <c r="H2358">
        <v>0.72685029999999995</v>
      </c>
      <c r="I2358">
        <v>0.76822749999999995</v>
      </c>
      <c r="J2358" s="3">
        <v>3.7077079999999998E-2</v>
      </c>
      <c r="K2358">
        <v>0.25437029999999999</v>
      </c>
      <c r="L2358">
        <v>0.76095349999999995</v>
      </c>
      <c r="M2358">
        <v>0.25816800000000001</v>
      </c>
      <c r="N2358">
        <v>0.76290210000000003</v>
      </c>
      <c r="O2358">
        <v>0.28903990000000002</v>
      </c>
      <c r="P2358">
        <v>0.7577855</v>
      </c>
      <c r="Q2358">
        <v>0.28903990000000002</v>
      </c>
      <c r="R2358">
        <v>0.7577855</v>
      </c>
      <c r="S2358">
        <v>0</v>
      </c>
      <c r="T2358">
        <v>0</v>
      </c>
      <c r="U2358" s="3">
        <v>3.9246079999999996E-3</v>
      </c>
      <c r="V2358">
        <v>404</v>
      </c>
      <c r="W2358">
        <v>568</v>
      </c>
      <c r="X2358">
        <v>3.0333709999999998</v>
      </c>
      <c r="Y2358">
        <v>1.7806090000000001</v>
      </c>
      <c r="Z2358" s="3">
        <v>4.7989590000000002E-3</v>
      </c>
      <c r="AA2358">
        <v>17.04609</v>
      </c>
      <c r="AB2358">
        <v>82.926150000000007</v>
      </c>
      <c r="AC2358">
        <v>80.038870000000003</v>
      </c>
      <c r="AD2358">
        <v>0.80083329999999997</v>
      </c>
    </row>
    <row r="2359" spans="1:30">
      <c r="A2359" s="1">
        <v>43589</v>
      </c>
      <c r="B2359" s="2">
        <v>0.33333333333333331</v>
      </c>
      <c r="C2359" s="2">
        <v>0.37501157407407404</v>
      </c>
      <c r="D2359">
        <v>4</v>
      </c>
      <c r="E2359">
        <v>0.26772020000000002</v>
      </c>
      <c r="F2359">
        <v>0.26779570000000003</v>
      </c>
      <c r="G2359">
        <v>0.92697830000000003</v>
      </c>
      <c r="H2359">
        <v>0.73126670000000005</v>
      </c>
      <c r="I2359">
        <v>0.7872403</v>
      </c>
      <c r="J2359" s="3">
        <v>3.6909629999999999E-2</v>
      </c>
      <c r="K2359">
        <v>0.23545179999999999</v>
      </c>
      <c r="L2359">
        <v>0.78153439999999996</v>
      </c>
      <c r="M2359">
        <v>0.23547080000000001</v>
      </c>
      <c r="N2359">
        <v>0.78050419999999998</v>
      </c>
      <c r="O2359">
        <v>0.33899439999999997</v>
      </c>
      <c r="P2359">
        <v>0.81553430000000005</v>
      </c>
      <c r="Q2359">
        <v>0.33667570000000002</v>
      </c>
      <c r="R2359">
        <v>0.82159230000000005</v>
      </c>
      <c r="S2359" s="3">
        <v>5.0351859999999998E-2</v>
      </c>
      <c r="T2359">
        <v>1</v>
      </c>
      <c r="U2359" s="3">
        <v>5.0351859999999998E-2</v>
      </c>
      <c r="V2359">
        <v>684</v>
      </c>
      <c r="W2359">
        <v>805</v>
      </c>
      <c r="X2359">
        <v>6.5548549999999999</v>
      </c>
      <c r="Y2359">
        <v>5.0207819999999996</v>
      </c>
      <c r="Z2359" s="3">
        <v>7.0302639999999996E-3</v>
      </c>
      <c r="AA2359">
        <v>31.149360000000001</v>
      </c>
      <c r="AB2359">
        <v>67.767910000000001</v>
      </c>
      <c r="AC2359">
        <v>61.576900000000002</v>
      </c>
      <c r="AD2359">
        <v>0.61583330000000003</v>
      </c>
    </row>
    <row r="2360" spans="1:30">
      <c r="A2360" s="1">
        <v>43589</v>
      </c>
      <c r="B2360" s="2">
        <v>0.33333333333333331</v>
      </c>
      <c r="C2360" s="2">
        <v>0.37501157407407404</v>
      </c>
      <c r="D2360">
        <v>5</v>
      </c>
      <c r="E2360">
        <v>0.29565720000000001</v>
      </c>
      <c r="F2360">
        <v>0.29572910000000002</v>
      </c>
      <c r="G2360">
        <v>1.022745</v>
      </c>
      <c r="H2360">
        <v>0.81101650000000003</v>
      </c>
      <c r="I2360">
        <v>0.78951939999999998</v>
      </c>
      <c r="J2360">
        <v>3.1457300000000001E-2</v>
      </c>
      <c r="K2360">
        <v>0.28426050000000003</v>
      </c>
      <c r="L2360">
        <v>0.77393160000000005</v>
      </c>
      <c r="M2360">
        <v>0.28979719999999998</v>
      </c>
      <c r="N2360">
        <v>0.77148660000000002</v>
      </c>
      <c r="O2360">
        <v>0.34069149999999998</v>
      </c>
      <c r="P2360">
        <v>0.8241676</v>
      </c>
      <c r="Q2360">
        <v>0.33791660000000001</v>
      </c>
      <c r="R2360">
        <v>0.82624739999999997</v>
      </c>
      <c r="S2360" s="3">
        <v>6.008985E-2</v>
      </c>
      <c r="T2360">
        <v>2</v>
      </c>
      <c r="U2360">
        <v>0.1201797</v>
      </c>
      <c r="V2360">
        <v>614</v>
      </c>
      <c r="W2360">
        <v>1126</v>
      </c>
      <c r="X2360">
        <v>4.2723389999999997</v>
      </c>
      <c r="Y2360">
        <v>2.3444060000000002</v>
      </c>
      <c r="Z2360" s="3">
        <v>8.5536039999999994E-3</v>
      </c>
      <c r="AA2360">
        <v>11.882289999999999</v>
      </c>
      <c r="AB2360">
        <v>85.31371</v>
      </c>
      <c r="AC2360">
        <v>83.814549999999997</v>
      </c>
      <c r="AD2360">
        <v>0.83833329999999995</v>
      </c>
    </row>
    <row r="2361" spans="1:30">
      <c r="A2361" s="1">
        <v>43589</v>
      </c>
      <c r="B2361" s="2">
        <v>0.33333333333333331</v>
      </c>
      <c r="C2361" s="2">
        <v>0.37501157407407404</v>
      </c>
      <c r="D2361">
        <v>9</v>
      </c>
      <c r="E2361">
        <v>0.46881080000000003</v>
      </c>
      <c r="F2361">
        <v>0.46891389999999999</v>
      </c>
      <c r="G2361">
        <v>1.610895</v>
      </c>
      <c r="H2361">
        <v>1.324573</v>
      </c>
      <c r="I2361">
        <v>0.8214825</v>
      </c>
      <c r="J2361">
        <v>4.5812600000000002E-2</v>
      </c>
      <c r="K2361">
        <v>0.43713750000000001</v>
      </c>
      <c r="L2361">
        <v>0.81576219999999999</v>
      </c>
      <c r="M2361">
        <v>0.49957590000000002</v>
      </c>
      <c r="N2361">
        <v>0.82692659999999996</v>
      </c>
      <c r="O2361">
        <v>0.52616110000000005</v>
      </c>
      <c r="P2361">
        <v>0.83575069999999996</v>
      </c>
      <c r="Q2361">
        <v>0.43955850000000002</v>
      </c>
      <c r="R2361">
        <v>0.82064499999999996</v>
      </c>
      <c r="S2361">
        <v>2.8233999999999999E-2</v>
      </c>
      <c r="T2361">
        <v>2</v>
      </c>
      <c r="U2361" s="3">
        <v>5.6468009999999999E-2</v>
      </c>
      <c r="V2361">
        <v>140</v>
      </c>
      <c r="W2361">
        <v>386</v>
      </c>
      <c r="X2361">
        <v>1.5971979999999999</v>
      </c>
      <c r="Y2361">
        <v>1.243927</v>
      </c>
      <c r="Z2361" s="3">
        <v>5.8844839999999997E-3</v>
      </c>
      <c r="AA2361">
        <v>9.1338139999999992</v>
      </c>
      <c r="AB2361">
        <v>89.033869999999993</v>
      </c>
      <c r="AC2361">
        <v>87.173789999999997</v>
      </c>
      <c r="AD2361">
        <v>0.87194439999999995</v>
      </c>
    </row>
    <row r="2362" spans="1:30">
      <c r="A2362" s="1">
        <v>43589</v>
      </c>
      <c r="B2362" s="2">
        <v>0.33333333333333331</v>
      </c>
      <c r="C2362" s="2">
        <v>0.37501157407407404</v>
      </c>
      <c r="D2362">
        <v>10</v>
      </c>
      <c r="E2362">
        <v>0.4834677</v>
      </c>
      <c r="F2362">
        <v>0.48357359999999999</v>
      </c>
      <c r="G2362">
        <v>1.6768829999999999</v>
      </c>
      <c r="H2362">
        <v>1.3103070000000001</v>
      </c>
      <c r="I2362">
        <v>0.77796410000000005</v>
      </c>
      <c r="J2362" s="3">
        <v>6.2866130000000006E-2</v>
      </c>
      <c r="K2362">
        <v>0.42734739999999999</v>
      </c>
      <c r="L2362">
        <v>0.77053229999999995</v>
      </c>
      <c r="M2362">
        <v>0.44070150000000002</v>
      </c>
      <c r="N2362">
        <v>0.77077010000000001</v>
      </c>
      <c r="O2362">
        <v>0.61617480000000002</v>
      </c>
      <c r="P2362">
        <v>0.80267200000000005</v>
      </c>
      <c r="Q2362">
        <v>0.61617480000000002</v>
      </c>
      <c r="R2362">
        <v>0.80267200000000005</v>
      </c>
      <c r="S2362" s="3">
        <v>5.491505E-2</v>
      </c>
      <c r="T2362">
        <v>2</v>
      </c>
      <c r="U2362">
        <v>0.1098301</v>
      </c>
      <c r="V2362">
        <v>483</v>
      </c>
      <c r="W2362">
        <v>867</v>
      </c>
      <c r="X2362">
        <v>3.6432340000000001</v>
      </c>
      <c r="Y2362">
        <v>2.3807070000000001</v>
      </c>
      <c r="Z2362" s="3">
        <v>7.4036529999999996E-3</v>
      </c>
      <c r="AA2362">
        <v>12.99278</v>
      </c>
      <c r="AB2362">
        <v>84.425319999999999</v>
      </c>
      <c r="AC2362">
        <v>82.481960000000001</v>
      </c>
      <c r="AD2362">
        <v>0.82513890000000001</v>
      </c>
    </row>
    <row r="2363" spans="1:30">
      <c r="A2363" s="1">
        <v>43589</v>
      </c>
      <c r="B2363" s="2">
        <v>0.33333333333333331</v>
      </c>
      <c r="C2363" s="2">
        <v>0.37501157407407404</v>
      </c>
      <c r="D2363">
        <v>11</v>
      </c>
      <c r="E2363">
        <v>0.50607670000000005</v>
      </c>
      <c r="F2363">
        <v>0.5062567</v>
      </c>
      <c r="G2363">
        <v>1.7464770000000001</v>
      </c>
      <c r="H2363">
        <v>1.403024</v>
      </c>
      <c r="I2363">
        <v>0.80196210000000001</v>
      </c>
      <c r="J2363">
        <v>7.8490000000000004E-2</v>
      </c>
      <c r="K2363">
        <v>0.48477559999999997</v>
      </c>
      <c r="L2363">
        <v>0.81896429999999998</v>
      </c>
      <c r="M2363">
        <v>0.48477559999999997</v>
      </c>
      <c r="N2363">
        <v>0.81896429999999998</v>
      </c>
      <c r="O2363">
        <v>0.63991209999999998</v>
      </c>
      <c r="P2363">
        <v>0.80196179999999995</v>
      </c>
      <c r="Q2363">
        <v>0.63054109999999997</v>
      </c>
      <c r="R2363">
        <v>0.80967460000000002</v>
      </c>
      <c r="S2363" s="3">
        <v>1.762319E-2</v>
      </c>
      <c r="T2363">
        <v>1</v>
      </c>
      <c r="U2363" s="3">
        <v>1.762319E-2</v>
      </c>
      <c r="V2363">
        <v>1805</v>
      </c>
      <c r="W2363">
        <v>1700</v>
      </c>
      <c r="X2363">
        <v>12.013339999999999</v>
      </c>
      <c r="Y2363">
        <v>8.0153049999999997</v>
      </c>
      <c r="Z2363" s="3">
        <v>7.5898859999999997E-3</v>
      </c>
      <c r="AA2363">
        <v>46.668520000000001</v>
      </c>
      <c r="AB2363">
        <v>49.30594</v>
      </c>
      <c r="AC2363">
        <v>42.393120000000003</v>
      </c>
      <c r="AD2363">
        <v>0.42388890000000001</v>
      </c>
    </row>
    <row r="2364" spans="1:30">
      <c r="A2364" s="1">
        <v>43589</v>
      </c>
      <c r="B2364" s="2">
        <v>0.33333333333333331</v>
      </c>
      <c r="C2364" s="2">
        <v>0.37501157407407404</v>
      </c>
      <c r="D2364">
        <v>12</v>
      </c>
      <c r="E2364">
        <v>0.4989575</v>
      </c>
      <c r="F2364">
        <v>0.49909049999999999</v>
      </c>
      <c r="G2364">
        <v>1.7391840000000001</v>
      </c>
      <c r="H2364">
        <v>1.3217319999999999</v>
      </c>
      <c r="I2364">
        <v>0.75872390000000001</v>
      </c>
      <c r="J2364" s="3">
        <v>9.1877559999999997E-2</v>
      </c>
      <c r="K2364">
        <v>0.48404459999999999</v>
      </c>
      <c r="L2364">
        <v>0.75496850000000004</v>
      </c>
      <c r="M2364">
        <v>0.51015370000000004</v>
      </c>
      <c r="N2364">
        <v>0.76249480000000003</v>
      </c>
      <c r="O2364">
        <v>0.53261040000000004</v>
      </c>
      <c r="P2364">
        <v>0.75491719999999995</v>
      </c>
      <c r="Q2364">
        <v>0.4938515</v>
      </c>
      <c r="R2364">
        <v>0.76836380000000004</v>
      </c>
      <c r="S2364">
        <v>0</v>
      </c>
      <c r="T2364">
        <v>0</v>
      </c>
      <c r="U2364">
        <v>0</v>
      </c>
      <c r="V2364">
        <v>78</v>
      </c>
      <c r="W2364">
        <v>860</v>
      </c>
      <c r="X2364">
        <v>0.3183899</v>
      </c>
      <c r="Y2364">
        <v>0</v>
      </c>
      <c r="Z2364" t="s">
        <v>30</v>
      </c>
      <c r="AA2364">
        <v>0</v>
      </c>
      <c r="AB2364">
        <v>100</v>
      </c>
      <c r="AC2364">
        <v>100</v>
      </c>
      <c r="AD2364">
        <v>1.000278</v>
      </c>
    </row>
    <row r="2365" spans="1:30">
      <c r="A2365" s="1">
        <v>43589</v>
      </c>
      <c r="B2365" s="2">
        <v>0.33333333333333331</v>
      </c>
      <c r="C2365" s="2">
        <v>0.37501157407407404</v>
      </c>
      <c r="D2365">
        <v>13</v>
      </c>
      <c r="E2365">
        <v>0.4180295</v>
      </c>
      <c r="F2365">
        <v>0.41816399999999998</v>
      </c>
      <c r="G2365">
        <v>1.4706669999999999</v>
      </c>
      <c r="H2365">
        <v>1.059007</v>
      </c>
      <c r="I2365">
        <v>0.71884190000000003</v>
      </c>
      <c r="J2365">
        <v>5.1606100000000002E-2</v>
      </c>
      <c r="K2365">
        <v>0.37217800000000001</v>
      </c>
      <c r="L2365">
        <v>0.7140164</v>
      </c>
      <c r="M2365">
        <v>0.37217800000000001</v>
      </c>
      <c r="N2365">
        <v>0.7140164</v>
      </c>
      <c r="O2365">
        <v>0.53007090000000001</v>
      </c>
      <c r="P2365">
        <v>0.73043420000000003</v>
      </c>
      <c r="Q2365">
        <v>0.40725070000000002</v>
      </c>
      <c r="R2365">
        <v>0.72214520000000004</v>
      </c>
      <c r="S2365">
        <v>0.8286171</v>
      </c>
      <c r="T2365">
        <v>1</v>
      </c>
      <c r="U2365">
        <v>0.8286171</v>
      </c>
      <c r="V2365">
        <v>179</v>
      </c>
      <c r="W2365">
        <v>154</v>
      </c>
      <c r="X2365">
        <v>1.53949</v>
      </c>
      <c r="Y2365">
        <v>1.1864779999999999</v>
      </c>
      <c r="Z2365" s="3">
        <v>7.9453140000000002E-3</v>
      </c>
      <c r="AA2365">
        <v>5.1637979999999999</v>
      </c>
      <c r="AB2365">
        <v>94.475290000000001</v>
      </c>
      <c r="AC2365">
        <v>94.475290000000001</v>
      </c>
      <c r="AD2365">
        <v>0.94499999999999995</v>
      </c>
    </row>
    <row r="2366" spans="1:30">
      <c r="A2366" s="1">
        <v>43589</v>
      </c>
      <c r="B2366" s="2">
        <v>0.37501157407407404</v>
      </c>
      <c r="C2366" s="2">
        <v>0.41666666666666669</v>
      </c>
      <c r="D2366">
        <v>1</v>
      </c>
      <c r="E2366">
        <v>0.21446970000000001</v>
      </c>
      <c r="F2366">
        <v>0.2143999</v>
      </c>
      <c r="G2366">
        <v>0.75069220000000003</v>
      </c>
      <c r="H2366">
        <v>0.55697770000000002</v>
      </c>
      <c r="I2366">
        <v>0.74082440000000005</v>
      </c>
      <c r="J2366" s="3">
        <v>5.3291020000000001E-2</v>
      </c>
      <c r="K2366">
        <v>0.1992322</v>
      </c>
      <c r="L2366">
        <v>0.74166759999999998</v>
      </c>
      <c r="M2366">
        <v>0.21667249999999999</v>
      </c>
      <c r="N2366">
        <v>0.73915909999999996</v>
      </c>
      <c r="O2366">
        <v>0.2343701</v>
      </c>
      <c r="P2366">
        <v>0.74941639999999998</v>
      </c>
      <c r="Q2366">
        <v>0.23426279999999999</v>
      </c>
      <c r="R2366">
        <v>0.7505809</v>
      </c>
      <c r="S2366">
        <v>0</v>
      </c>
      <c r="T2366">
        <v>0</v>
      </c>
      <c r="U2366">
        <v>0</v>
      </c>
      <c r="V2366">
        <v>100</v>
      </c>
      <c r="W2366">
        <v>467</v>
      </c>
      <c r="X2366">
        <v>2.5329280000000001</v>
      </c>
      <c r="Y2366">
        <v>1.9232180000000001</v>
      </c>
      <c r="Z2366" s="3">
        <v>5.1362869999999998E-3</v>
      </c>
      <c r="AA2366">
        <v>15.36111</v>
      </c>
      <c r="AB2366">
        <v>84.583340000000007</v>
      </c>
      <c r="AC2366">
        <v>79.805549999999997</v>
      </c>
      <c r="AD2366">
        <v>0.79791670000000003</v>
      </c>
    </row>
    <row r="2367" spans="1:30">
      <c r="A2367" s="1">
        <v>43589</v>
      </c>
      <c r="B2367" s="2">
        <v>0.37501157407407404</v>
      </c>
      <c r="C2367" s="2">
        <v>0.41666666666666669</v>
      </c>
      <c r="D2367">
        <v>2</v>
      </c>
      <c r="E2367">
        <v>0.204428</v>
      </c>
      <c r="F2367">
        <v>0.20436950000000001</v>
      </c>
      <c r="G2367">
        <v>0.70960029999999996</v>
      </c>
      <c r="H2367">
        <v>0.55207859999999997</v>
      </c>
      <c r="I2367">
        <v>0.77467719999999995</v>
      </c>
      <c r="J2367" s="3">
        <v>3.9212579999999997E-2</v>
      </c>
      <c r="K2367">
        <v>0.18854180000000001</v>
      </c>
      <c r="L2367">
        <v>0.76740730000000001</v>
      </c>
      <c r="M2367">
        <v>0.19843849999999999</v>
      </c>
      <c r="N2367">
        <v>0.75984110000000005</v>
      </c>
      <c r="O2367">
        <v>0.23986170000000001</v>
      </c>
      <c r="P2367">
        <v>0.80813449999999998</v>
      </c>
      <c r="Q2367">
        <v>0.2379463</v>
      </c>
      <c r="R2367">
        <v>0.80743189999999998</v>
      </c>
      <c r="S2367">
        <v>0</v>
      </c>
      <c r="T2367">
        <v>0</v>
      </c>
      <c r="U2367">
        <v>0</v>
      </c>
      <c r="V2367">
        <v>286</v>
      </c>
      <c r="W2367">
        <v>852</v>
      </c>
      <c r="X2367">
        <v>1.654633</v>
      </c>
      <c r="Y2367">
        <v>0.87985230000000003</v>
      </c>
      <c r="Z2367" s="3">
        <v>9.5835490000000002E-3</v>
      </c>
      <c r="AA2367">
        <v>4.1111110000000002</v>
      </c>
      <c r="AB2367">
        <v>95.888890000000004</v>
      </c>
      <c r="AC2367">
        <v>95.75</v>
      </c>
      <c r="AD2367">
        <v>0.95722220000000002</v>
      </c>
    </row>
    <row r="2368" spans="1:30">
      <c r="A2368" s="1">
        <v>43589</v>
      </c>
      <c r="B2368" s="2">
        <v>0.37501157407407404</v>
      </c>
      <c r="C2368" s="2">
        <v>0.41666666666666669</v>
      </c>
      <c r="D2368">
        <v>3</v>
      </c>
      <c r="E2368">
        <v>0.26650790000000002</v>
      </c>
      <c r="F2368">
        <v>0.26643159999999999</v>
      </c>
      <c r="G2368">
        <v>0.92595830000000001</v>
      </c>
      <c r="H2368">
        <v>0.71663339999999998</v>
      </c>
      <c r="I2368">
        <v>0.76918940000000002</v>
      </c>
      <c r="J2368" s="3">
        <v>3.8565490000000001E-2</v>
      </c>
      <c r="K2368">
        <v>0.257687</v>
      </c>
      <c r="L2368">
        <v>0.74963780000000002</v>
      </c>
      <c r="M2368">
        <v>0.25918380000000002</v>
      </c>
      <c r="N2368">
        <v>0.75334409999999996</v>
      </c>
      <c r="O2368">
        <v>0.29605769999999998</v>
      </c>
      <c r="P2368">
        <v>0.83097509999999997</v>
      </c>
      <c r="Q2368">
        <v>0.2912942</v>
      </c>
      <c r="R2368">
        <v>0.82298649999999995</v>
      </c>
      <c r="S2368">
        <v>0</v>
      </c>
      <c r="T2368">
        <v>0</v>
      </c>
      <c r="U2368">
        <v>0</v>
      </c>
      <c r="V2368">
        <v>356</v>
      </c>
      <c r="W2368">
        <v>747</v>
      </c>
      <c r="X2368">
        <v>3.6092219999999999</v>
      </c>
      <c r="Y2368">
        <v>2.4571839999999998</v>
      </c>
      <c r="Z2368" s="3">
        <v>4.0315860000000002E-3</v>
      </c>
      <c r="AA2368">
        <v>23.05555</v>
      </c>
      <c r="AB2368">
        <v>76.861109999999996</v>
      </c>
      <c r="AC2368">
        <v>69.722210000000004</v>
      </c>
      <c r="AD2368">
        <v>0.69708340000000002</v>
      </c>
    </row>
    <row r="2369" spans="1:30">
      <c r="A2369" s="1">
        <v>43589</v>
      </c>
      <c r="B2369" s="2">
        <v>0.37501157407407404</v>
      </c>
      <c r="C2369" s="2">
        <v>0.41666666666666669</v>
      </c>
      <c r="D2369">
        <v>4</v>
      </c>
      <c r="E2369">
        <v>0.276752</v>
      </c>
      <c r="F2369">
        <v>0.27667730000000001</v>
      </c>
      <c r="G2369">
        <v>0.95948259999999996</v>
      </c>
      <c r="H2369">
        <v>0.75154779999999999</v>
      </c>
      <c r="I2369">
        <v>0.77776639999999997</v>
      </c>
      <c r="J2369" s="3">
        <v>4.3981850000000003E-2</v>
      </c>
      <c r="K2369">
        <v>0.26658589999999999</v>
      </c>
      <c r="L2369">
        <v>0.78406670000000001</v>
      </c>
      <c r="M2369">
        <v>0.26748250000000001</v>
      </c>
      <c r="N2369">
        <v>0.78417329999999996</v>
      </c>
      <c r="O2369">
        <v>0.33200190000000002</v>
      </c>
      <c r="P2369">
        <v>0.79261009999999998</v>
      </c>
      <c r="Q2369">
        <v>0.33175149999999998</v>
      </c>
      <c r="R2369">
        <v>0.79178289999999996</v>
      </c>
      <c r="S2369" s="3">
        <v>9.3562129999999993E-2</v>
      </c>
      <c r="T2369">
        <v>1</v>
      </c>
      <c r="U2369" s="3">
        <v>9.3562129999999993E-2</v>
      </c>
      <c r="V2369">
        <v>656</v>
      </c>
      <c r="W2369">
        <v>695</v>
      </c>
      <c r="X2369">
        <v>6.4970090000000003</v>
      </c>
      <c r="Y2369">
        <v>5.2463680000000004</v>
      </c>
      <c r="Z2369" s="3">
        <v>8.0053859999999998E-3</v>
      </c>
      <c r="AA2369">
        <v>27.91667</v>
      </c>
      <c r="AB2369">
        <v>69.916669999999996</v>
      </c>
      <c r="AC2369">
        <v>64.388890000000004</v>
      </c>
      <c r="AD2369">
        <v>0.64361109999999999</v>
      </c>
    </row>
    <row r="2370" spans="1:30">
      <c r="A2370" s="1">
        <v>43589</v>
      </c>
      <c r="B2370" s="2">
        <v>0.37501157407407404</v>
      </c>
      <c r="C2370" s="2">
        <v>0.41666666666666669</v>
      </c>
      <c r="D2370">
        <v>5</v>
      </c>
      <c r="E2370">
        <v>0.29006690000000002</v>
      </c>
      <c r="F2370">
        <v>0.28998960000000001</v>
      </c>
      <c r="G2370">
        <v>1.0100830000000001</v>
      </c>
      <c r="H2370">
        <v>0.77189110000000005</v>
      </c>
      <c r="I2370">
        <v>0.76437540000000004</v>
      </c>
      <c r="J2370" s="3">
        <v>4.0550629999999997E-2</v>
      </c>
      <c r="K2370">
        <v>0.27768959999999998</v>
      </c>
      <c r="L2370">
        <v>0.74405589999999999</v>
      </c>
      <c r="M2370">
        <v>0.29013709999999998</v>
      </c>
      <c r="N2370">
        <v>0.73741639999999997</v>
      </c>
      <c r="O2370">
        <v>0.31101440000000002</v>
      </c>
      <c r="P2370">
        <v>0.74690179999999995</v>
      </c>
      <c r="Q2370">
        <v>0.28249109999999999</v>
      </c>
      <c r="R2370">
        <v>0.77299580000000001</v>
      </c>
      <c r="S2370" s="3">
        <v>4.9901010000000003E-2</v>
      </c>
      <c r="T2370">
        <v>1</v>
      </c>
      <c r="U2370" s="3">
        <v>4.9901010000000003E-2</v>
      </c>
      <c r="V2370">
        <v>224</v>
      </c>
      <c r="W2370">
        <v>422</v>
      </c>
      <c r="X2370">
        <v>1.0345310000000001</v>
      </c>
      <c r="Y2370">
        <v>0.38372800000000001</v>
      </c>
      <c r="Z2370" s="3">
        <v>5.7230409999999999E-3</v>
      </c>
      <c r="AA2370">
        <v>6.3888889999999998</v>
      </c>
      <c r="AB2370">
        <v>92.69444</v>
      </c>
      <c r="AC2370">
        <v>89.083330000000004</v>
      </c>
      <c r="AD2370">
        <v>0.8906944</v>
      </c>
    </row>
    <row r="2371" spans="1:30">
      <c r="A2371" s="1">
        <v>43589</v>
      </c>
      <c r="B2371" s="2">
        <v>0.37501157407407404</v>
      </c>
      <c r="C2371" s="2">
        <v>0.41666666666666669</v>
      </c>
      <c r="D2371">
        <v>9</v>
      </c>
      <c r="E2371">
        <v>0.52139219999999997</v>
      </c>
      <c r="F2371">
        <v>0.5212485</v>
      </c>
      <c r="G2371">
        <v>1.795793</v>
      </c>
      <c r="H2371">
        <v>1.4580930000000001</v>
      </c>
      <c r="I2371">
        <v>0.80887969999999998</v>
      </c>
      <c r="J2371" s="3">
        <v>5.9512130000000003E-2</v>
      </c>
      <c r="K2371">
        <v>0.48526619999999998</v>
      </c>
      <c r="L2371">
        <v>0.78403719999999999</v>
      </c>
      <c r="M2371">
        <v>0.48612739999999999</v>
      </c>
      <c r="N2371">
        <v>0.78432550000000001</v>
      </c>
      <c r="O2371">
        <v>0.62140229999999996</v>
      </c>
      <c r="P2371">
        <v>0.8361189</v>
      </c>
      <c r="Q2371">
        <v>0.61947149999999995</v>
      </c>
      <c r="R2371">
        <v>0.8378854</v>
      </c>
      <c r="S2371" s="3">
        <v>1.396179E-2</v>
      </c>
      <c r="T2371">
        <v>1</v>
      </c>
      <c r="U2371" s="3">
        <v>1.396179E-2</v>
      </c>
      <c r="V2371">
        <v>1285</v>
      </c>
      <c r="W2371">
        <v>1298</v>
      </c>
      <c r="X2371">
        <v>11.561680000000001</v>
      </c>
      <c r="Y2371">
        <v>8.7163090000000008</v>
      </c>
      <c r="Z2371" s="3">
        <v>9.1053479999999992E-3</v>
      </c>
      <c r="AA2371">
        <v>35.916670000000003</v>
      </c>
      <c r="AB2371">
        <v>59.055549999999997</v>
      </c>
      <c r="AC2371">
        <v>51.27778</v>
      </c>
      <c r="AD2371">
        <v>0.51249999999999996</v>
      </c>
    </row>
    <row r="2372" spans="1:30">
      <c r="A2372" s="1">
        <v>43589</v>
      </c>
      <c r="B2372" s="2">
        <v>0.37501157407407404</v>
      </c>
      <c r="C2372" s="2">
        <v>0.41666666666666669</v>
      </c>
      <c r="D2372">
        <v>10</v>
      </c>
      <c r="E2372">
        <v>0.52896609999999999</v>
      </c>
      <c r="F2372">
        <v>0.52880170000000004</v>
      </c>
      <c r="G2372">
        <v>1.836336</v>
      </c>
      <c r="H2372">
        <v>1.4277569999999999</v>
      </c>
      <c r="I2372">
        <v>0.77583219999999997</v>
      </c>
      <c r="J2372">
        <v>8.9159500000000003E-2</v>
      </c>
      <c r="K2372">
        <v>0.4750337</v>
      </c>
      <c r="L2372">
        <v>0.76097329999999996</v>
      </c>
      <c r="M2372">
        <v>0.47924640000000002</v>
      </c>
      <c r="N2372">
        <v>0.7628412</v>
      </c>
      <c r="O2372">
        <v>0.60590460000000002</v>
      </c>
      <c r="P2372">
        <v>0.80212839999999996</v>
      </c>
      <c r="Q2372">
        <v>0.59787009999999996</v>
      </c>
      <c r="R2372">
        <v>0.78586750000000005</v>
      </c>
      <c r="S2372" s="3">
        <v>4.6435360000000002E-2</v>
      </c>
      <c r="T2372">
        <v>1</v>
      </c>
      <c r="U2372" s="3">
        <v>4.6435360000000002E-2</v>
      </c>
      <c r="V2372">
        <v>1068</v>
      </c>
      <c r="W2372">
        <v>1517</v>
      </c>
      <c r="X2372">
        <v>8.1064609999999995</v>
      </c>
      <c r="Y2372">
        <v>5.2941739999999999</v>
      </c>
      <c r="Z2372" s="3">
        <v>8.7188579999999995E-3</v>
      </c>
      <c r="AA2372">
        <v>28.11111</v>
      </c>
      <c r="AB2372">
        <v>70.888890000000004</v>
      </c>
      <c r="AC2372">
        <v>67.166669999999996</v>
      </c>
      <c r="AD2372">
        <v>0.67152780000000001</v>
      </c>
    </row>
    <row r="2373" spans="1:30">
      <c r="A2373" s="1">
        <v>43589</v>
      </c>
      <c r="B2373" s="2">
        <v>0.37501157407407404</v>
      </c>
      <c r="C2373" s="2">
        <v>0.41666666666666669</v>
      </c>
      <c r="D2373">
        <v>11</v>
      </c>
      <c r="E2373">
        <v>0.43280770000000002</v>
      </c>
      <c r="F2373">
        <v>0.43270720000000001</v>
      </c>
      <c r="G2373">
        <v>1.515361</v>
      </c>
      <c r="H2373">
        <v>1.122447</v>
      </c>
      <c r="I2373">
        <v>0.74040700000000004</v>
      </c>
      <c r="J2373" s="3">
        <v>8.2323610000000005E-2</v>
      </c>
      <c r="K2373">
        <v>0.42329559999999999</v>
      </c>
      <c r="L2373">
        <v>0.73727909999999997</v>
      </c>
      <c r="M2373">
        <v>0.44751180000000002</v>
      </c>
      <c r="N2373">
        <v>0.74090149999999999</v>
      </c>
      <c r="O2373">
        <v>0.45988279999999998</v>
      </c>
      <c r="P2373">
        <v>0.74561109999999997</v>
      </c>
      <c r="Q2373">
        <v>0.4421215</v>
      </c>
      <c r="R2373">
        <v>0.7402647</v>
      </c>
      <c r="S2373">
        <v>0</v>
      </c>
      <c r="T2373">
        <v>0</v>
      </c>
      <c r="U2373">
        <v>0</v>
      </c>
      <c r="V2373">
        <v>317</v>
      </c>
      <c r="W2373">
        <v>1162</v>
      </c>
      <c r="X2373">
        <v>0.73025510000000005</v>
      </c>
      <c r="Y2373">
        <v>0.40878300000000001</v>
      </c>
      <c r="Z2373" s="3">
        <v>2.4115780000000002E-3</v>
      </c>
      <c r="AA2373">
        <v>6.055555</v>
      </c>
      <c r="AB2373">
        <v>93.94444</v>
      </c>
      <c r="AC2373">
        <v>93.333330000000004</v>
      </c>
      <c r="AD2373">
        <v>0.93305559999999998</v>
      </c>
    </row>
    <row r="2374" spans="1:30">
      <c r="A2374" s="1">
        <v>43589</v>
      </c>
      <c r="B2374" s="2">
        <v>0.37501157407407404</v>
      </c>
      <c r="C2374" s="2">
        <v>0.41666666666666669</v>
      </c>
      <c r="D2374">
        <v>12</v>
      </c>
      <c r="E2374">
        <v>0.58648909999999999</v>
      </c>
      <c r="F2374">
        <v>0.58634319999999995</v>
      </c>
      <c r="G2374">
        <v>2.031342</v>
      </c>
      <c r="H2374">
        <v>1.5997300000000001</v>
      </c>
      <c r="I2374">
        <v>0.78446369999999999</v>
      </c>
      <c r="J2374" s="3">
        <v>9.6541689999999999E-2</v>
      </c>
      <c r="K2374">
        <v>0.52118279999999995</v>
      </c>
      <c r="L2374">
        <v>0.78067660000000005</v>
      </c>
      <c r="M2374">
        <v>0.52707729999999997</v>
      </c>
      <c r="N2374">
        <v>0.77867430000000004</v>
      </c>
      <c r="O2374">
        <v>0.70406690000000005</v>
      </c>
      <c r="P2374">
        <v>0.8087645</v>
      </c>
      <c r="Q2374">
        <v>0.69265759999999998</v>
      </c>
      <c r="R2374">
        <v>0.80117590000000005</v>
      </c>
      <c r="S2374">
        <v>0.14502409999999999</v>
      </c>
      <c r="T2374">
        <v>1</v>
      </c>
      <c r="U2374">
        <v>0.14502409999999999</v>
      </c>
      <c r="V2374">
        <v>1018</v>
      </c>
      <c r="W2374">
        <v>1673</v>
      </c>
      <c r="X2374">
        <v>7.4247129999999997</v>
      </c>
      <c r="Y2374">
        <v>4.8995670000000002</v>
      </c>
      <c r="Z2374" s="3">
        <v>9.1186459999999993E-3</v>
      </c>
      <c r="AA2374">
        <v>20.47222</v>
      </c>
      <c r="AB2374">
        <v>77.111109999999996</v>
      </c>
      <c r="AC2374">
        <v>72.5</v>
      </c>
      <c r="AD2374">
        <v>0.72472219999999998</v>
      </c>
    </row>
    <row r="2375" spans="1:30">
      <c r="A2375" s="1">
        <v>43589</v>
      </c>
      <c r="B2375" s="2">
        <v>0.37501157407407404</v>
      </c>
      <c r="C2375" s="2">
        <v>0.41666666666666669</v>
      </c>
      <c r="D2375">
        <v>13</v>
      </c>
      <c r="E2375">
        <v>0.37132189999999998</v>
      </c>
      <c r="F2375">
        <v>0.37122319999999998</v>
      </c>
      <c r="G2375">
        <v>1.308351</v>
      </c>
      <c r="H2375">
        <v>0.93353200000000003</v>
      </c>
      <c r="I2375">
        <v>0.71318009999999998</v>
      </c>
      <c r="J2375" s="3">
        <v>5.4319159999999998E-2</v>
      </c>
      <c r="K2375">
        <v>0.36104170000000002</v>
      </c>
      <c r="L2375">
        <v>0.70940199999999998</v>
      </c>
      <c r="M2375">
        <v>0.36775869999999999</v>
      </c>
      <c r="N2375">
        <v>0.7121326</v>
      </c>
      <c r="O2375">
        <v>0.39292290000000002</v>
      </c>
      <c r="P2375">
        <v>0.72196859999999996</v>
      </c>
      <c r="Q2375">
        <v>0.3813376</v>
      </c>
      <c r="R2375">
        <v>0.71209820000000001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 t="s">
        <v>30</v>
      </c>
      <c r="AA2375">
        <v>0</v>
      </c>
      <c r="AB2375">
        <v>100</v>
      </c>
      <c r="AC2375">
        <v>100</v>
      </c>
      <c r="AD2375">
        <v>0.99972220000000001</v>
      </c>
    </row>
    <row r="2376" spans="1:30">
      <c r="A2376" s="1">
        <v>43589</v>
      </c>
      <c r="B2376" s="2">
        <v>0.41666666666666669</v>
      </c>
      <c r="C2376" s="2">
        <v>0.45833333333333331</v>
      </c>
      <c r="D2376">
        <v>1</v>
      </c>
      <c r="E2376">
        <v>0.28713300000000003</v>
      </c>
      <c r="F2376">
        <v>0.28713870000000002</v>
      </c>
      <c r="G2376">
        <v>0.99679490000000004</v>
      </c>
      <c r="H2376">
        <v>0.77502870000000001</v>
      </c>
      <c r="I2376">
        <v>0.77517029999999998</v>
      </c>
      <c r="J2376" s="3">
        <v>5.1134249999999999E-2</v>
      </c>
      <c r="K2376">
        <v>0.26367119999999999</v>
      </c>
      <c r="L2376">
        <v>0.77722970000000002</v>
      </c>
      <c r="M2376">
        <v>0.26496449999999999</v>
      </c>
      <c r="N2376">
        <v>0.77782019999999996</v>
      </c>
      <c r="O2376">
        <v>0.33750239999999998</v>
      </c>
      <c r="P2376">
        <v>0.79834309999999997</v>
      </c>
      <c r="Q2376">
        <v>0.31543330000000003</v>
      </c>
      <c r="R2376">
        <v>0.78464979999999995</v>
      </c>
      <c r="S2376" s="3">
        <v>7.1177499999999999E-3</v>
      </c>
      <c r="T2376">
        <v>2</v>
      </c>
      <c r="U2376">
        <v>1.42355E-2</v>
      </c>
      <c r="V2376">
        <v>1691</v>
      </c>
      <c r="W2376">
        <v>2325</v>
      </c>
      <c r="X2376">
        <v>18.017969999999998</v>
      </c>
      <c r="Y2376">
        <v>13.91568</v>
      </c>
      <c r="Z2376" s="3">
        <v>1.0575080000000001E-2</v>
      </c>
      <c r="AA2376">
        <v>58.400449999999999</v>
      </c>
      <c r="AB2376">
        <v>40.099969999999999</v>
      </c>
      <c r="AC2376">
        <v>31.38017</v>
      </c>
      <c r="AD2376">
        <v>0.31374999999999997</v>
      </c>
    </row>
    <row r="2377" spans="1:30">
      <c r="A2377" s="1">
        <v>43589</v>
      </c>
      <c r="B2377" s="2">
        <v>0.41666666666666669</v>
      </c>
      <c r="C2377" s="2">
        <v>0.45833333333333331</v>
      </c>
      <c r="D2377">
        <v>2</v>
      </c>
      <c r="E2377">
        <v>0.18363579999999999</v>
      </c>
      <c r="F2377">
        <v>0.1836235</v>
      </c>
      <c r="G2377">
        <v>0.64110339999999999</v>
      </c>
      <c r="H2377">
        <v>0.48282770000000003</v>
      </c>
      <c r="I2377">
        <v>0.75231490000000001</v>
      </c>
      <c r="J2377" s="3">
        <v>3.203541E-2</v>
      </c>
      <c r="K2377">
        <v>0.17884710000000001</v>
      </c>
      <c r="L2377">
        <v>0.75355589999999995</v>
      </c>
      <c r="M2377">
        <v>0.18001449999999999</v>
      </c>
      <c r="N2377">
        <v>0.75655470000000002</v>
      </c>
      <c r="O2377">
        <v>0.1969436</v>
      </c>
      <c r="P2377">
        <v>0.75838779999999995</v>
      </c>
      <c r="Q2377">
        <v>0.16336200000000001</v>
      </c>
      <c r="R2377">
        <v>0.75203909999999996</v>
      </c>
      <c r="S2377">
        <v>0</v>
      </c>
      <c r="T2377">
        <v>0</v>
      </c>
      <c r="U2377">
        <v>0</v>
      </c>
      <c r="V2377">
        <v>139</v>
      </c>
      <c r="W2377">
        <v>219</v>
      </c>
      <c r="X2377">
        <v>0.23574829999999999</v>
      </c>
      <c r="Y2377">
        <v>0</v>
      </c>
      <c r="Z2377" t="s">
        <v>30</v>
      </c>
      <c r="AA2377">
        <v>0</v>
      </c>
      <c r="AB2377">
        <v>100</v>
      </c>
      <c r="AC2377">
        <v>100</v>
      </c>
      <c r="AD2377">
        <v>1</v>
      </c>
    </row>
    <row r="2378" spans="1:30">
      <c r="A2378" s="1">
        <v>43589</v>
      </c>
      <c r="B2378" s="2">
        <v>0.41666666666666669</v>
      </c>
      <c r="C2378" s="2">
        <v>0.45833333333333331</v>
      </c>
      <c r="D2378">
        <v>3</v>
      </c>
      <c r="E2378">
        <v>0.28886840000000003</v>
      </c>
      <c r="F2378">
        <v>0.28887669999999999</v>
      </c>
      <c r="G2378">
        <v>1.0000260000000001</v>
      </c>
      <c r="H2378">
        <v>0.78966619999999998</v>
      </c>
      <c r="I2378">
        <v>0.78737100000000004</v>
      </c>
      <c r="J2378" s="3">
        <v>3.7270339999999999E-2</v>
      </c>
      <c r="K2378">
        <v>0.25893660000000002</v>
      </c>
      <c r="L2378">
        <v>0.78529780000000005</v>
      </c>
      <c r="M2378">
        <v>0.25893660000000002</v>
      </c>
      <c r="N2378">
        <v>0.78529780000000005</v>
      </c>
      <c r="O2378">
        <v>0.37322939999999999</v>
      </c>
      <c r="P2378">
        <v>0.81751560000000001</v>
      </c>
      <c r="Q2378">
        <v>0.37318319999999999</v>
      </c>
      <c r="R2378">
        <v>0.81670469999999995</v>
      </c>
      <c r="S2378" s="3">
        <v>8.1290249999999994E-2</v>
      </c>
      <c r="T2378">
        <v>1</v>
      </c>
      <c r="U2378" s="3">
        <v>8.1290249999999994E-2</v>
      </c>
      <c r="V2378">
        <v>558</v>
      </c>
      <c r="W2378">
        <v>925</v>
      </c>
      <c r="X2378">
        <v>5.7763980000000004</v>
      </c>
      <c r="Y2378">
        <v>3.9841310000000001</v>
      </c>
      <c r="Z2378" s="3">
        <v>6.3384230000000001E-3</v>
      </c>
      <c r="AA2378">
        <v>26.242709999999999</v>
      </c>
      <c r="AB2378">
        <v>70.341570000000004</v>
      </c>
      <c r="AC2378">
        <v>66.759230000000002</v>
      </c>
      <c r="AD2378">
        <v>0.66749999999999998</v>
      </c>
    </row>
    <row r="2379" spans="1:30">
      <c r="A2379" s="1">
        <v>43589</v>
      </c>
      <c r="B2379" s="2">
        <v>0.41666666666666669</v>
      </c>
      <c r="C2379" s="2">
        <v>0.45833333333333331</v>
      </c>
      <c r="D2379">
        <v>4</v>
      </c>
      <c r="E2379">
        <v>0.28302899999999998</v>
      </c>
      <c r="F2379">
        <v>0.28301500000000002</v>
      </c>
      <c r="G2379">
        <v>0.98161109999999996</v>
      </c>
      <c r="H2379">
        <v>0.76728830000000003</v>
      </c>
      <c r="I2379">
        <v>0.77917579999999997</v>
      </c>
      <c r="J2379" s="3">
        <v>3.7522350000000003E-2</v>
      </c>
      <c r="K2379">
        <v>0.25370520000000002</v>
      </c>
      <c r="L2379">
        <v>0.79037800000000002</v>
      </c>
      <c r="M2379">
        <v>0.25562750000000001</v>
      </c>
      <c r="N2379">
        <v>0.78718730000000003</v>
      </c>
      <c r="O2379">
        <v>0.32902979999999998</v>
      </c>
      <c r="P2379">
        <v>0.76815259999999996</v>
      </c>
      <c r="Q2379">
        <v>0.27607150000000003</v>
      </c>
      <c r="R2379">
        <v>0.80999209999999999</v>
      </c>
      <c r="S2379" s="3">
        <v>1.7222640000000001E-2</v>
      </c>
      <c r="T2379">
        <v>1</v>
      </c>
      <c r="U2379" s="3">
        <v>1.7222640000000001E-2</v>
      </c>
      <c r="V2379">
        <v>1618</v>
      </c>
      <c r="W2379">
        <v>1731</v>
      </c>
      <c r="X2379">
        <v>14.380229999999999</v>
      </c>
      <c r="Y2379">
        <v>10.73737</v>
      </c>
      <c r="Z2379" s="3">
        <v>7.9532149999999996E-3</v>
      </c>
      <c r="AA2379">
        <v>53.985010000000003</v>
      </c>
      <c r="AB2379">
        <v>41.849490000000003</v>
      </c>
      <c r="AC2379">
        <v>33.018610000000002</v>
      </c>
      <c r="AD2379">
        <v>0.33013890000000001</v>
      </c>
    </row>
    <row r="2380" spans="1:30">
      <c r="A2380" s="1">
        <v>43589</v>
      </c>
      <c r="B2380" s="2">
        <v>0.41666666666666669</v>
      </c>
      <c r="C2380" s="2">
        <v>0.45833333333333331</v>
      </c>
      <c r="D2380">
        <v>5</v>
      </c>
      <c r="E2380">
        <v>0.28771750000000001</v>
      </c>
      <c r="F2380">
        <v>0.28771190000000002</v>
      </c>
      <c r="G2380">
        <v>1.0009319999999999</v>
      </c>
      <c r="H2380">
        <v>0.76909629999999995</v>
      </c>
      <c r="I2380">
        <v>0.76600060000000003</v>
      </c>
      <c r="J2380" s="3">
        <v>4.1079209999999998E-2</v>
      </c>
      <c r="K2380">
        <v>0.2766072</v>
      </c>
      <c r="L2380">
        <v>0.7454655</v>
      </c>
      <c r="M2380">
        <v>0.28310669999999999</v>
      </c>
      <c r="N2380">
        <v>0.74173860000000003</v>
      </c>
      <c r="O2380">
        <v>0.30732579999999998</v>
      </c>
      <c r="P2380">
        <v>0.80309589999999997</v>
      </c>
      <c r="Q2380">
        <v>0.30485420000000002</v>
      </c>
      <c r="R2380">
        <v>0.81625040000000004</v>
      </c>
      <c r="S2380" s="3">
        <v>2.301955E-2</v>
      </c>
      <c r="T2380">
        <v>2</v>
      </c>
      <c r="U2380">
        <v>4.6039099999999999E-2</v>
      </c>
      <c r="V2380">
        <v>193</v>
      </c>
      <c r="W2380">
        <v>1006</v>
      </c>
      <c r="X2380">
        <v>1.36026</v>
      </c>
      <c r="Y2380">
        <v>0.37203979999999998</v>
      </c>
      <c r="Z2380" s="3">
        <v>2.1396309999999999E-3</v>
      </c>
      <c r="AA2380">
        <v>7.2757560000000003</v>
      </c>
      <c r="AB2380">
        <v>89.8917</v>
      </c>
      <c r="AC2380">
        <v>87.420159999999996</v>
      </c>
      <c r="AD2380">
        <v>0.87430549999999996</v>
      </c>
    </row>
    <row r="2381" spans="1:30">
      <c r="A2381" s="1">
        <v>43589</v>
      </c>
      <c r="B2381" s="2">
        <v>0.41666666666666669</v>
      </c>
      <c r="C2381" s="2">
        <v>0.45833333333333331</v>
      </c>
      <c r="D2381">
        <v>9</v>
      </c>
      <c r="E2381">
        <v>0.50736740000000002</v>
      </c>
      <c r="F2381">
        <v>0.50739460000000003</v>
      </c>
      <c r="G2381">
        <v>1.756902</v>
      </c>
      <c r="H2381">
        <v>1.385329</v>
      </c>
      <c r="I2381">
        <v>0.78734879999999996</v>
      </c>
      <c r="J2381" s="3">
        <v>6.4631279999999999E-2</v>
      </c>
      <c r="K2381">
        <v>0.49729980000000001</v>
      </c>
      <c r="L2381">
        <v>0.78913</v>
      </c>
      <c r="M2381">
        <v>0.50850269999999997</v>
      </c>
      <c r="N2381">
        <v>0.79242210000000002</v>
      </c>
      <c r="O2381">
        <v>0.53562560000000004</v>
      </c>
      <c r="P2381">
        <v>0.80317760000000005</v>
      </c>
      <c r="Q2381">
        <v>0.5036524</v>
      </c>
      <c r="R2381">
        <v>0.79336110000000004</v>
      </c>
      <c r="S2381" s="3">
        <v>9.3833920000000001E-2</v>
      </c>
      <c r="T2381">
        <v>1</v>
      </c>
      <c r="U2381" s="3">
        <v>9.3833920000000001E-2</v>
      </c>
      <c r="V2381">
        <v>505</v>
      </c>
      <c r="W2381">
        <v>760</v>
      </c>
      <c r="X2381">
        <v>6.7384639999999996</v>
      </c>
      <c r="Y2381">
        <v>5.4064180000000004</v>
      </c>
      <c r="Z2381" s="3">
        <v>7.7168979999999998E-3</v>
      </c>
      <c r="AA2381">
        <v>27.464590000000001</v>
      </c>
      <c r="AB2381">
        <v>69.175229999999999</v>
      </c>
      <c r="AC2381">
        <v>64.454319999999996</v>
      </c>
      <c r="AD2381">
        <v>0.64444449999999998</v>
      </c>
    </row>
    <row r="2382" spans="1:30">
      <c r="A2382" s="1">
        <v>43589</v>
      </c>
      <c r="B2382" s="2">
        <v>0.41666666666666669</v>
      </c>
      <c r="C2382" s="2">
        <v>0.45833333333333331</v>
      </c>
      <c r="D2382">
        <v>10</v>
      </c>
      <c r="E2382">
        <v>0.50361389999999995</v>
      </c>
      <c r="F2382">
        <v>0.50361440000000002</v>
      </c>
      <c r="G2382">
        <v>1.7460530000000001</v>
      </c>
      <c r="H2382">
        <v>1.367424</v>
      </c>
      <c r="I2382">
        <v>0.78311059999999999</v>
      </c>
      <c r="J2382" s="3">
        <v>7.4509649999999997E-2</v>
      </c>
      <c r="K2382">
        <v>0.49770999999999999</v>
      </c>
      <c r="L2382">
        <v>0.80914370000000002</v>
      </c>
      <c r="M2382">
        <v>0.50395529999999999</v>
      </c>
      <c r="N2382">
        <v>0.8074287</v>
      </c>
      <c r="O2382">
        <v>0.56488640000000001</v>
      </c>
      <c r="P2382">
        <v>0.79187689999999999</v>
      </c>
      <c r="Q2382">
        <v>0.5095172</v>
      </c>
      <c r="R2382">
        <v>0.76391469999999995</v>
      </c>
      <c r="S2382">
        <v>0.22674559999999999</v>
      </c>
      <c r="T2382">
        <v>1</v>
      </c>
      <c r="U2382">
        <v>0.22674559999999999</v>
      </c>
      <c r="V2382">
        <v>679</v>
      </c>
      <c r="W2382">
        <v>874</v>
      </c>
      <c r="X2382">
        <v>2.8931429999999998</v>
      </c>
      <c r="Y2382">
        <v>1.7577670000000001</v>
      </c>
      <c r="Z2382" s="3">
        <v>7.2944510000000004E-3</v>
      </c>
      <c r="AA2382">
        <v>10.24715</v>
      </c>
      <c r="AB2382">
        <v>87.14246</v>
      </c>
      <c r="AC2382">
        <v>85.587329999999994</v>
      </c>
      <c r="AD2382">
        <v>0.85583339999999997</v>
      </c>
    </row>
    <row r="2383" spans="1:30">
      <c r="A2383" s="1">
        <v>43589</v>
      </c>
      <c r="B2383" s="2">
        <v>0.41666666666666669</v>
      </c>
      <c r="C2383" s="2">
        <v>0.45833333333333331</v>
      </c>
      <c r="D2383">
        <v>11</v>
      </c>
      <c r="E2383">
        <v>0.4412374</v>
      </c>
      <c r="F2383">
        <v>0.44125700000000001</v>
      </c>
      <c r="G2383">
        <v>1.5318499999999999</v>
      </c>
      <c r="H2383">
        <v>1.19072</v>
      </c>
      <c r="I2383">
        <v>0.77585320000000002</v>
      </c>
      <c r="J2383" s="3">
        <v>7.2618039999999995E-2</v>
      </c>
      <c r="K2383">
        <v>0.43415300000000001</v>
      </c>
      <c r="L2383">
        <v>0.78355649999999999</v>
      </c>
      <c r="M2383">
        <v>0.43415300000000001</v>
      </c>
      <c r="N2383">
        <v>0.78355649999999999</v>
      </c>
      <c r="O2383">
        <v>0.5219395</v>
      </c>
      <c r="P2383">
        <v>0.79582900000000001</v>
      </c>
      <c r="Q2383">
        <v>0.51207930000000002</v>
      </c>
      <c r="R2383">
        <v>0.79274840000000002</v>
      </c>
      <c r="S2383" s="3">
        <v>3.9825439999999997E-2</v>
      </c>
      <c r="T2383">
        <v>1</v>
      </c>
      <c r="U2383" s="3">
        <v>3.9825439999999997E-2</v>
      </c>
      <c r="V2383">
        <v>615</v>
      </c>
      <c r="W2383">
        <v>656</v>
      </c>
      <c r="X2383">
        <v>3.1835330000000002</v>
      </c>
      <c r="Y2383">
        <v>1.7673490000000001</v>
      </c>
      <c r="Z2383" s="3">
        <v>6.2044459999999997E-3</v>
      </c>
      <c r="AA2383">
        <v>15.71786</v>
      </c>
      <c r="AB2383">
        <v>82.949179999999998</v>
      </c>
      <c r="AC2383">
        <v>78.978059999999999</v>
      </c>
      <c r="AD2383">
        <v>0.78972220000000004</v>
      </c>
    </row>
    <row r="2384" spans="1:30">
      <c r="A2384" s="1">
        <v>43589</v>
      </c>
      <c r="B2384" s="2">
        <v>0.41666666666666669</v>
      </c>
      <c r="C2384" s="2">
        <v>0.45833333333333331</v>
      </c>
      <c r="D2384">
        <v>12</v>
      </c>
      <c r="E2384">
        <v>0.53376619999999997</v>
      </c>
      <c r="F2384">
        <v>0.53374840000000001</v>
      </c>
      <c r="G2384">
        <v>1.8589580000000001</v>
      </c>
      <c r="H2384">
        <v>1.419486</v>
      </c>
      <c r="I2384">
        <v>0.76325259999999995</v>
      </c>
      <c r="J2384" s="3">
        <v>8.4563369999999999E-2</v>
      </c>
      <c r="K2384">
        <v>0.51488199999999995</v>
      </c>
      <c r="L2384">
        <v>0.75067450000000002</v>
      </c>
      <c r="M2384">
        <v>0.51694890000000004</v>
      </c>
      <c r="N2384">
        <v>0.75124670000000004</v>
      </c>
      <c r="O2384">
        <v>0.55687249999999999</v>
      </c>
      <c r="P2384">
        <v>0.76478349999999995</v>
      </c>
      <c r="Q2384">
        <v>0.52508619999999995</v>
      </c>
      <c r="R2384">
        <v>0.77316459999999998</v>
      </c>
      <c r="S2384">
        <v>0</v>
      </c>
      <c r="T2384">
        <v>0</v>
      </c>
      <c r="U2384">
        <v>0</v>
      </c>
      <c r="V2384">
        <v>243</v>
      </c>
      <c r="W2384">
        <v>253</v>
      </c>
      <c r="X2384">
        <v>0.4964905</v>
      </c>
      <c r="Y2384" s="3">
        <v>4.5257569999999997E-2</v>
      </c>
      <c r="Z2384" s="3">
        <v>1.170314E-3</v>
      </c>
      <c r="AA2384">
        <v>1.3329629999999999</v>
      </c>
      <c r="AB2384">
        <v>98.66704</v>
      </c>
      <c r="AC2384">
        <v>98.66704</v>
      </c>
      <c r="AD2384">
        <v>0.98666670000000001</v>
      </c>
    </row>
    <row r="2385" spans="1:30">
      <c r="A2385" s="1">
        <v>43589</v>
      </c>
      <c r="B2385" s="2">
        <v>0.41666666666666669</v>
      </c>
      <c r="C2385" s="2">
        <v>0.45833333333333331</v>
      </c>
      <c r="D2385">
        <v>13</v>
      </c>
      <c r="E2385">
        <v>0.4108714</v>
      </c>
      <c r="F2385">
        <v>0.41085260000000001</v>
      </c>
      <c r="G2385">
        <v>1.442558</v>
      </c>
      <c r="H2385">
        <v>1.051296</v>
      </c>
      <c r="I2385">
        <v>0.72780730000000005</v>
      </c>
      <c r="J2385" s="3">
        <v>4.8266110000000001E-2</v>
      </c>
      <c r="K2385">
        <v>0.37829750000000001</v>
      </c>
      <c r="L2385">
        <v>0.72621800000000003</v>
      </c>
      <c r="M2385">
        <v>0.38328869999999998</v>
      </c>
      <c r="N2385">
        <v>0.72923919999999998</v>
      </c>
      <c r="O2385">
        <v>0.50088339999999998</v>
      </c>
      <c r="P2385">
        <v>0.73395279999999996</v>
      </c>
      <c r="Q2385">
        <v>0.37896829999999998</v>
      </c>
      <c r="R2385">
        <v>0.72612200000000005</v>
      </c>
      <c r="S2385">
        <v>0</v>
      </c>
      <c r="T2385">
        <v>0</v>
      </c>
      <c r="U2385">
        <v>0</v>
      </c>
      <c r="V2385">
        <v>21</v>
      </c>
      <c r="W2385">
        <v>8</v>
      </c>
      <c r="X2385">
        <v>0</v>
      </c>
      <c r="Y2385">
        <v>0</v>
      </c>
      <c r="Z2385" t="s">
        <v>30</v>
      </c>
      <c r="AA2385">
        <v>0</v>
      </c>
      <c r="AB2385">
        <v>100</v>
      </c>
      <c r="AC2385">
        <v>100</v>
      </c>
      <c r="AD2385">
        <v>1</v>
      </c>
    </row>
    <row r="2386" spans="1:30">
      <c r="A2386" s="1">
        <v>43589</v>
      </c>
      <c r="B2386" s="2">
        <v>0.45833333333333331</v>
      </c>
      <c r="C2386" s="2">
        <v>0.5</v>
      </c>
      <c r="D2386">
        <v>1</v>
      </c>
      <c r="E2386">
        <v>0.28139839999999999</v>
      </c>
      <c r="F2386">
        <v>0.28140130000000002</v>
      </c>
      <c r="G2386">
        <v>0.97712169999999998</v>
      </c>
      <c r="H2386">
        <v>0.7587121</v>
      </c>
      <c r="I2386">
        <v>0.77423750000000002</v>
      </c>
      <c r="J2386" s="3">
        <v>6.9024420000000003E-2</v>
      </c>
      <c r="K2386">
        <v>0.25910030000000001</v>
      </c>
      <c r="L2386">
        <v>0.77145189999999997</v>
      </c>
      <c r="M2386">
        <v>0.26900950000000001</v>
      </c>
      <c r="N2386">
        <v>0.78062149999999997</v>
      </c>
      <c r="O2386">
        <v>0.31094290000000002</v>
      </c>
      <c r="P2386">
        <v>0.80947429999999998</v>
      </c>
      <c r="Q2386">
        <v>0.30537920000000002</v>
      </c>
      <c r="R2386">
        <v>0.76821030000000001</v>
      </c>
      <c r="S2386" s="3">
        <v>1.252532E-2</v>
      </c>
      <c r="T2386">
        <v>1</v>
      </c>
      <c r="U2386" s="3">
        <v>1.252532E-2</v>
      </c>
      <c r="V2386">
        <v>851</v>
      </c>
      <c r="W2386">
        <v>1010</v>
      </c>
      <c r="X2386">
        <v>7.8119810000000003</v>
      </c>
      <c r="Y2386">
        <v>6.1444700000000001</v>
      </c>
      <c r="Z2386" s="3">
        <v>1.0574750000000001E-2</v>
      </c>
      <c r="AA2386">
        <v>20.57762</v>
      </c>
      <c r="AB2386">
        <v>71.202449999999999</v>
      </c>
      <c r="AC2386">
        <v>68.953059999999994</v>
      </c>
      <c r="AD2386">
        <v>0.68958339999999996</v>
      </c>
    </row>
    <row r="2387" spans="1:30">
      <c r="A2387" s="1">
        <v>43589</v>
      </c>
      <c r="B2387" s="2">
        <v>0.45833333333333331</v>
      </c>
      <c r="C2387" s="2">
        <v>0.5</v>
      </c>
      <c r="D2387">
        <v>2</v>
      </c>
      <c r="E2387">
        <v>0.20119210000000001</v>
      </c>
      <c r="F2387">
        <v>0.20119000000000001</v>
      </c>
      <c r="G2387">
        <v>0.69525049999999999</v>
      </c>
      <c r="H2387">
        <v>0.55444789999999999</v>
      </c>
      <c r="I2387">
        <v>0.79550449999999995</v>
      </c>
      <c r="J2387">
        <v>4.2762700000000001E-2</v>
      </c>
      <c r="K2387">
        <v>0.1978618</v>
      </c>
      <c r="L2387">
        <v>0.75705129999999998</v>
      </c>
      <c r="M2387">
        <v>0.2045303</v>
      </c>
      <c r="N2387">
        <v>0.83394959999999996</v>
      </c>
      <c r="O2387">
        <v>0.24586140000000001</v>
      </c>
      <c r="P2387">
        <v>0.82879689999999995</v>
      </c>
      <c r="Q2387">
        <v>0.2095639</v>
      </c>
      <c r="R2387">
        <v>0.76492269999999996</v>
      </c>
      <c r="S2387" s="3">
        <v>1.943779E-2</v>
      </c>
      <c r="T2387">
        <v>1</v>
      </c>
      <c r="U2387" s="3">
        <v>1.943779E-2</v>
      </c>
      <c r="V2387">
        <v>545</v>
      </c>
      <c r="W2387">
        <v>900</v>
      </c>
      <c r="X2387">
        <v>3.1608580000000002</v>
      </c>
      <c r="Y2387">
        <v>1.7847599999999999</v>
      </c>
      <c r="Z2387" s="3">
        <v>7.1323280000000003E-3</v>
      </c>
      <c r="AA2387">
        <v>11.885590000000001</v>
      </c>
      <c r="AB2387">
        <v>81.366290000000006</v>
      </c>
      <c r="AC2387">
        <v>81.116349999999997</v>
      </c>
      <c r="AD2387">
        <v>0.81111109999999997</v>
      </c>
    </row>
    <row r="2388" spans="1:30">
      <c r="A2388" s="1">
        <v>43589</v>
      </c>
      <c r="B2388" s="2">
        <v>0.45833333333333331</v>
      </c>
      <c r="C2388" s="2">
        <v>0.5</v>
      </c>
      <c r="D2388">
        <v>3</v>
      </c>
      <c r="E2388">
        <v>0.2800108</v>
      </c>
      <c r="F2388">
        <v>0.2800146</v>
      </c>
      <c r="G2388">
        <v>0.97469760000000005</v>
      </c>
      <c r="H2388">
        <v>0.74644089999999996</v>
      </c>
      <c r="I2388">
        <v>0.76194779999999995</v>
      </c>
      <c r="J2388" s="3">
        <v>4.8942180000000002E-2</v>
      </c>
      <c r="K2388">
        <v>0.27652209999999999</v>
      </c>
      <c r="L2388">
        <v>0.75990829999999998</v>
      </c>
      <c r="M2388">
        <v>0.27652209999999999</v>
      </c>
      <c r="N2388">
        <v>0.75990829999999998</v>
      </c>
      <c r="O2388">
        <v>0.31141049999999998</v>
      </c>
      <c r="P2388">
        <v>0.80570330000000001</v>
      </c>
      <c r="Q2388">
        <v>0.29684519999999998</v>
      </c>
      <c r="R2388">
        <v>0.80514010000000003</v>
      </c>
      <c r="S2388">
        <v>0</v>
      </c>
      <c r="T2388">
        <v>0</v>
      </c>
      <c r="U2388">
        <v>0</v>
      </c>
      <c r="V2388">
        <v>487</v>
      </c>
      <c r="W2388">
        <v>699</v>
      </c>
      <c r="X2388">
        <v>4.556381</v>
      </c>
      <c r="Y2388">
        <v>3.1818849999999999</v>
      </c>
      <c r="Z2388" s="3">
        <v>4.623538E-3</v>
      </c>
      <c r="AA2388">
        <v>25.742850000000001</v>
      </c>
      <c r="AB2388">
        <v>74.257149999999996</v>
      </c>
      <c r="AC2388">
        <v>68.592060000000004</v>
      </c>
      <c r="AD2388">
        <v>0.68597220000000003</v>
      </c>
    </row>
    <row r="2389" spans="1:30">
      <c r="A2389" s="1">
        <v>43589</v>
      </c>
      <c r="B2389" s="2">
        <v>0.45833333333333331</v>
      </c>
      <c r="C2389" s="2">
        <v>0.5</v>
      </c>
      <c r="D2389">
        <v>4</v>
      </c>
      <c r="E2389">
        <v>0.26099709999999998</v>
      </c>
      <c r="F2389">
        <v>0.26098480000000002</v>
      </c>
      <c r="G2389">
        <v>0.91556170000000003</v>
      </c>
      <c r="H2389">
        <v>0.67063530000000005</v>
      </c>
      <c r="I2389">
        <v>0.73138250000000005</v>
      </c>
      <c r="J2389" s="3">
        <v>4.7027270000000003E-2</v>
      </c>
      <c r="K2389">
        <v>0.2460725</v>
      </c>
      <c r="L2389">
        <v>0.73416820000000005</v>
      </c>
      <c r="M2389">
        <v>0.25199369999999999</v>
      </c>
      <c r="N2389">
        <v>0.72749790000000003</v>
      </c>
      <c r="O2389">
        <v>0.3050233</v>
      </c>
      <c r="P2389">
        <v>0.73579039999999996</v>
      </c>
      <c r="Q2389">
        <v>0.3050233</v>
      </c>
      <c r="R2389">
        <v>0.73579039999999996</v>
      </c>
      <c r="S2389">
        <v>0</v>
      </c>
      <c r="T2389">
        <v>0</v>
      </c>
      <c r="U2389">
        <v>0</v>
      </c>
      <c r="V2389">
        <v>628</v>
      </c>
      <c r="W2389">
        <v>421</v>
      </c>
      <c r="X2389">
        <v>3.1539760000000001</v>
      </c>
      <c r="Y2389">
        <v>2.0164949999999999</v>
      </c>
      <c r="Z2389" s="3">
        <v>4.623238E-3</v>
      </c>
      <c r="AA2389">
        <v>21.188559999999999</v>
      </c>
      <c r="AB2389">
        <v>78.783670000000001</v>
      </c>
      <c r="AC2389">
        <v>72.091080000000005</v>
      </c>
      <c r="AD2389">
        <v>0.72097219999999995</v>
      </c>
    </row>
    <row r="2390" spans="1:30">
      <c r="A2390" s="1">
        <v>43589</v>
      </c>
      <c r="B2390" s="2">
        <v>0.45833333333333331</v>
      </c>
      <c r="C2390" s="2">
        <v>0.5</v>
      </c>
      <c r="D2390">
        <v>5</v>
      </c>
      <c r="E2390">
        <v>0.30170229999999998</v>
      </c>
      <c r="F2390">
        <v>0.3017128</v>
      </c>
      <c r="G2390">
        <v>1.0436939999999999</v>
      </c>
      <c r="H2390">
        <v>0.8274608</v>
      </c>
      <c r="I2390">
        <v>0.79075779999999996</v>
      </c>
      <c r="J2390" s="3">
        <v>4.6817129999999998E-2</v>
      </c>
      <c r="K2390">
        <v>0.279472</v>
      </c>
      <c r="L2390">
        <v>0.76716689999999998</v>
      </c>
      <c r="M2390">
        <v>0.27948440000000002</v>
      </c>
      <c r="N2390">
        <v>0.76689430000000003</v>
      </c>
      <c r="O2390">
        <v>0.347219</v>
      </c>
      <c r="P2390">
        <v>0.82166490000000003</v>
      </c>
      <c r="Q2390">
        <v>0.32943739999999999</v>
      </c>
      <c r="R2390">
        <v>0.81000099999999997</v>
      </c>
      <c r="S2390" s="3">
        <v>9.8273280000000005E-2</v>
      </c>
      <c r="T2390">
        <v>1</v>
      </c>
      <c r="U2390" s="3">
        <v>9.8273280000000005E-2</v>
      </c>
      <c r="V2390">
        <v>673</v>
      </c>
      <c r="W2390">
        <v>1126</v>
      </c>
      <c r="X2390">
        <v>4.8238979999999998</v>
      </c>
      <c r="Y2390">
        <v>2.8504640000000001</v>
      </c>
      <c r="Z2390" s="3">
        <v>5.9840730000000003E-3</v>
      </c>
      <c r="AA2390">
        <v>22.910299999999999</v>
      </c>
      <c r="AB2390">
        <v>73.812830000000005</v>
      </c>
      <c r="AC2390">
        <v>65.703969999999998</v>
      </c>
      <c r="AD2390">
        <v>0.65694450000000004</v>
      </c>
    </row>
    <row r="2391" spans="1:30">
      <c r="A2391" s="1">
        <v>43589</v>
      </c>
      <c r="B2391" s="2">
        <v>0.45833333333333331</v>
      </c>
      <c r="C2391" s="2">
        <v>0.5</v>
      </c>
      <c r="D2391">
        <v>9</v>
      </c>
      <c r="E2391">
        <v>0.48251159999999998</v>
      </c>
      <c r="F2391">
        <v>0.48253639999999998</v>
      </c>
      <c r="G2391">
        <v>1.6592089999999999</v>
      </c>
      <c r="H2391">
        <v>1.3588750000000001</v>
      </c>
      <c r="I2391">
        <v>0.81375989999999998</v>
      </c>
      <c r="J2391" s="3">
        <v>6.990478E-2</v>
      </c>
      <c r="K2391">
        <v>0.4248924</v>
      </c>
      <c r="L2391">
        <v>0.79247089999999998</v>
      </c>
      <c r="M2391">
        <v>0.4248924</v>
      </c>
      <c r="N2391">
        <v>0.79247089999999998</v>
      </c>
      <c r="O2391">
        <v>0.60140530000000003</v>
      </c>
      <c r="P2391">
        <v>0.84964640000000002</v>
      </c>
      <c r="Q2391">
        <v>0.58160670000000003</v>
      </c>
      <c r="R2391">
        <v>0.85770310000000005</v>
      </c>
      <c r="S2391" s="3">
        <v>6.2013939999999997E-2</v>
      </c>
      <c r="T2391">
        <v>3</v>
      </c>
      <c r="U2391">
        <v>0.18604180000000001</v>
      </c>
      <c r="V2391">
        <v>1154</v>
      </c>
      <c r="W2391">
        <v>1474</v>
      </c>
      <c r="X2391">
        <v>8.4252009999999995</v>
      </c>
      <c r="Y2391">
        <v>5.8556819999999998</v>
      </c>
      <c r="Z2391" s="3">
        <v>7.0011689999999998E-3</v>
      </c>
      <c r="AA2391">
        <v>32.602049999999998</v>
      </c>
      <c r="AB2391">
        <v>58.567070000000001</v>
      </c>
      <c r="AC2391">
        <v>49.625100000000003</v>
      </c>
      <c r="AD2391">
        <v>0.49611110000000003</v>
      </c>
    </row>
    <row r="2392" spans="1:30">
      <c r="A2392" s="1">
        <v>43589</v>
      </c>
      <c r="B2392" s="2">
        <v>0.45833333333333331</v>
      </c>
      <c r="C2392" s="2">
        <v>0.5</v>
      </c>
      <c r="D2392">
        <v>10</v>
      </c>
      <c r="E2392">
        <v>0.49429919999999999</v>
      </c>
      <c r="F2392">
        <v>0.49430790000000002</v>
      </c>
      <c r="G2392">
        <v>1.7114830000000001</v>
      </c>
      <c r="H2392">
        <v>1.350239</v>
      </c>
      <c r="I2392">
        <v>0.78877810000000004</v>
      </c>
      <c r="J2392" s="3">
        <v>8.0970860000000006E-2</v>
      </c>
      <c r="K2392">
        <v>0.48117720000000003</v>
      </c>
      <c r="L2392">
        <v>0.79506829999999995</v>
      </c>
      <c r="M2392">
        <v>0.50746029999999998</v>
      </c>
      <c r="N2392">
        <v>0.7824932</v>
      </c>
      <c r="O2392">
        <v>0.51457350000000002</v>
      </c>
      <c r="P2392">
        <v>0.79099359999999996</v>
      </c>
      <c r="Q2392">
        <v>0.47777560000000002</v>
      </c>
      <c r="R2392">
        <v>0.78576979999999996</v>
      </c>
      <c r="S2392">
        <v>0</v>
      </c>
      <c r="T2392">
        <v>0</v>
      </c>
      <c r="U2392">
        <v>0</v>
      </c>
      <c r="V2392">
        <v>225</v>
      </c>
      <c r="W2392">
        <v>533</v>
      </c>
      <c r="X2392">
        <v>0.78161619999999998</v>
      </c>
      <c r="Y2392">
        <v>0.34844969999999997</v>
      </c>
      <c r="Z2392" s="3">
        <v>8.8726129999999997E-3</v>
      </c>
      <c r="AA2392">
        <v>1.3329629999999999</v>
      </c>
      <c r="AB2392">
        <v>98.66704</v>
      </c>
      <c r="AC2392">
        <v>98.389330000000001</v>
      </c>
      <c r="AD2392">
        <v>0.98388889999999996</v>
      </c>
    </row>
    <row r="2393" spans="1:30">
      <c r="A2393" s="1">
        <v>43589</v>
      </c>
      <c r="B2393" s="2">
        <v>0.45833333333333331</v>
      </c>
      <c r="C2393" s="2">
        <v>0.5</v>
      </c>
      <c r="D2393">
        <v>11</v>
      </c>
      <c r="E2393">
        <v>0.45241749999999997</v>
      </c>
      <c r="F2393">
        <v>0.45241009999999998</v>
      </c>
      <c r="G2393">
        <v>1.573048</v>
      </c>
      <c r="H2393">
        <v>1.212394</v>
      </c>
      <c r="I2393">
        <v>0.76874509999999996</v>
      </c>
      <c r="J2393" s="3">
        <v>7.8191650000000001E-2</v>
      </c>
      <c r="K2393">
        <v>0.42654839999999999</v>
      </c>
      <c r="L2393">
        <v>0.75296490000000005</v>
      </c>
      <c r="M2393">
        <v>0.42654839999999999</v>
      </c>
      <c r="N2393">
        <v>0.75296490000000005</v>
      </c>
      <c r="O2393">
        <v>0.52336070000000001</v>
      </c>
      <c r="P2393">
        <v>0.81014180000000002</v>
      </c>
      <c r="Q2393">
        <v>0.52324630000000005</v>
      </c>
      <c r="R2393">
        <v>0.81007899999999999</v>
      </c>
      <c r="S2393">
        <v>0.1054858</v>
      </c>
      <c r="T2393">
        <v>1</v>
      </c>
      <c r="U2393">
        <v>0.1054858</v>
      </c>
      <c r="V2393">
        <v>713</v>
      </c>
      <c r="W2393">
        <v>905</v>
      </c>
      <c r="X2393">
        <v>4.3382870000000002</v>
      </c>
      <c r="Y2393">
        <v>2.8233799999999998</v>
      </c>
      <c r="Z2393" s="3">
        <v>6.6956890000000003E-3</v>
      </c>
      <c r="AA2393">
        <v>19.439039999999999</v>
      </c>
      <c r="AB2393">
        <v>78.617050000000006</v>
      </c>
      <c r="AC2393">
        <v>72.34102</v>
      </c>
      <c r="AD2393">
        <v>0.72347220000000001</v>
      </c>
    </row>
    <row r="2394" spans="1:30">
      <c r="A2394" s="1">
        <v>43589</v>
      </c>
      <c r="B2394" s="2">
        <v>0.45833333333333331</v>
      </c>
      <c r="C2394" s="2">
        <v>0.5</v>
      </c>
      <c r="D2394">
        <v>12</v>
      </c>
      <c r="E2394">
        <v>0.54748790000000003</v>
      </c>
      <c r="F2394">
        <v>0.54748129999999995</v>
      </c>
      <c r="G2394">
        <v>1.8957809999999999</v>
      </c>
      <c r="H2394">
        <v>1.49505</v>
      </c>
      <c r="I2394">
        <v>0.78684069999999995</v>
      </c>
      <c r="J2394" s="3">
        <v>9.6466380000000004E-2</v>
      </c>
      <c r="K2394">
        <v>0.51205590000000001</v>
      </c>
      <c r="L2394">
        <v>0.78673490000000001</v>
      </c>
      <c r="M2394">
        <v>0.53634040000000005</v>
      </c>
      <c r="N2394">
        <v>0.77442149999999998</v>
      </c>
      <c r="O2394">
        <v>0.64192000000000005</v>
      </c>
      <c r="P2394">
        <v>0.78247060000000002</v>
      </c>
      <c r="Q2394">
        <v>0.64192000000000005</v>
      </c>
      <c r="R2394">
        <v>0.78247060000000002</v>
      </c>
      <c r="S2394">
        <v>0.1532481</v>
      </c>
      <c r="T2394">
        <v>1</v>
      </c>
      <c r="U2394">
        <v>0.1532481</v>
      </c>
      <c r="V2394">
        <v>317</v>
      </c>
      <c r="W2394">
        <v>462</v>
      </c>
      <c r="X2394">
        <v>1.4142760000000001</v>
      </c>
      <c r="Y2394">
        <v>0.80685419999999997</v>
      </c>
      <c r="Z2394" s="3">
        <v>9.4339200000000002E-3</v>
      </c>
      <c r="AA2394">
        <v>3.6101079999999999</v>
      </c>
      <c r="AB2394">
        <v>93.474040000000002</v>
      </c>
      <c r="AC2394">
        <v>93.251869999999997</v>
      </c>
      <c r="AD2394">
        <v>0.9325</v>
      </c>
    </row>
    <row r="2395" spans="1:30">
      <c r="A2395" s="1">
        <v>43589</v>
      </c>
      <c r="B2395" s="2">
        <v>0.45833333333333331</v>
      </c>
      <c r="C2395" s="2">
        <v>0.5</v>
      </c>
      <c r="D2395">
        <v>13</v>
      </c>
      <c r="E2395">
        <v>0.49251869999999998</v>
      </c>
      <c r="F2395">
        <v>0.49252059999999998</v>
      </c>
      <c r="G2395">
        <v>1.7352160000000001</v>
      </c>
      <c r="H2395">
        <v>1.2388399999999999</v>
      </c>
      <c r="I2395">
        <v>0.71192319999999998</v>
      </c>
      <c r="J2395" s="3">
        <v>7.6952510000000002E-2</v>
      </c>
      <c r="K2395">
        <v>0.40410479999999999</v>
      </c>
      <c r="L2395">
        <v>0.70525139999999997</v>
      </c>
      <c r="M2395">
        <v>0.41520800000000002</v>
      </c>
      <c r="N2395">
        <v>0.70676110000000003</v>
      </c>
      <c r="O2395">
        <v>0.60861869999999996</v>
      </c>
      <c r="P2395">
        <v>0.7280816</v>
      </c>
      <c r="Q2395">
        <v>0.60822200000000004</v>
      </c>
      <c r="R2395">
        <v>0.7273423</v>
      </c>
      <c r="S2395">
        <v>0</v>
      </c>
      <c r="T2395">
        <v>0</v>
      </c>
      <c r="U2395">
        <v>0</v>
      </c>
      <c r="V2395">
        <v>1076</v>
      </c>
      <c r="W2395">
        <v>964</v>
      </c>
      <c r="X2395">
        <v>14.139430000000001</v>
      </c>
      <c r="Y2395">
        <v>12.411</v>
      </c>
      <c r="Z2395" s="3">
        <v>1.2635810000000001E-2</v>
      </c>
      <c r="AA2395">
        <v>35.878920000000001</v>
      </c>
      <c r="AB2395">
        <v>64.009990000000002</v>
      </c>
      <c r="AC2395">
        <v>57.345179999999999</v>
      </c>
      <c r="AD2395">
        <v>0.57333330000000005</v>
      </c>
    </row>
    <row r="2396" spans="1:30">
      <c r="A2396" s="1">
        <v>43589</v>
      </c>
      <c r="B2396" s="2">
        <v>0.5</v>
      </c>
      <c r="C2396" s="2">
        <v>0.54167824074074067</v>
      </c>
      <c r="D2396">
        <v>1</v>
      </c>
      <c r="E2396">
        <v>0.24201810000000001</v>
      </c>
      <c r="F2396">
        <v>0.2420831</v>
      </c>
      <c r="G2396">
        <v>0.84860930000000001</v>
      </c>
      <c r="H2396">
        <v>0.62320600000000004</v>
      </c>
      <c r="I2396">
        <v>0.73376090000000005</v>
      </c>
      <c r="J2396" s="3">
        <v>6.492067E-2</v>
      </c>
      <c r="K2396">
        <v>0.23776149999999999</v>
      </c>
      <c r="L2396">
        <v>0.72900560000000003</v>
      </c>
      <c r="M2396">
        <v>0.23988090000000001</v>
      </c>
      <c r="N2396">
        <v>0.71743369999999995</v>
      </c>
      <c r="O2396">
        <v>0.25221890000000002</v>
      </c>
      <c r="P2396">
        <v>0.71452669999999996</v>
      </c>
      <c r="Q2396">
        <v>0.23816290000000001</v>
      </c>
      <c r="R2396">
        <v>0.74562410000000001</v>
      </c>
      <c r="S2396">
        <v>0</v>
      </c>
      <c r="T2396">
        <v>0</v>
      </c>
      <c r="U2396">
        <v>0</v>
      </c>
      <c r="V2396">
        <v>12</v>
      </c>
      <c r="W2396">
        <v>2</v>
      </c>
      <c r="X2396" s="3">
        <v>5.7495119999999997E-2</v>
      </c>
      <c r="Y2396" s="3">
        <v>5.7495119999999997E-2</v>
      </c>
      <c r="Z2396" s="3">
        <v>4.1627879999999997E-3</v>
      </c>
      <c r="AA2396">
        <v>0.44419769999999997</v>
      </c>
      <c r="AB2396">
        <v>99.555800000000005</v>
      </c>
      <c r="AC2396">
        <v>99.555800000000005</v>
      </c>
      <c r="AD2396">
        <v>0.99583330000000003</v>
      </c>
    </row>
    <row r="2397" spans="1:30">
      <c r="A2397" s="1">
        <v>43589</v>
      </c>
      <c r="B2397" s="2">
        <v>0.5</v>
      </c>
      <c r="C2397" s="2">
        <v>0.54167824074074067</v>
      </c>
      <c r="D2397">
        <v>2</v>
      </c>
      <c r="E2397">
        <v>0.20573540000000001</v>
      </c>
      <c r="F2397">
        <v>0.20578340000000001</v>
      </c>
      <c r="G2397">
        <v>0.71545700000000001</v>
      </c>
      <c r="H2397">
        <v>0.55091089999999998</v>
      </c>
      <c r="I2397">
        <v>0.76695630000000004</v>
      </c>
      <c r="J2397" s="3">
        <v>5.1889650000000002E-2</v>
      </c>
      <c r="K2397">
        <v>0.191884</v>
      </c>
      <c r="L2397">
        <v>0.75073350000000005</v>
      </c>
      <c r="M2397">
        <v>0.19843450000000001</v>
      </c>
      <c r="N2397">
        <v>0.74060729999999997</v>
      </c>
      <c r="O2397">
        <v>0.24285709999999999</v>
      </c>
      <c r="P2397">
        <v>0.81744490000000003</v>
      </c>
      <c r="Q2397">
        <v>0.24285709999999999</v>
      </c>
      <c r="R2397">
        <v>0.81744490000000003</v>
      </c>
      <c r="S2397" s="3">
        <v>1.338959E-3</v>
      </c>
      <c r="T2397">
        <v>1</v>
      </c>
      <c r="U2397" s="3">
        <v>1.338959E-3</v>
      </c>
      <c r="V2397">
        <v>478</v>
      </c>
      <c r="W2397">
        <v>770</v>
      </c>
      <c r="X2397">
        <v>2.3498230000000002</v>
      </c>
      <c r="Y2397">
        <v>1.133972</v>
      </c>
      <c r="Z2397" s="3">
        <v>8.6466470000000004E-3</v>
      </c>
      <c r="AA2397">
        <v>5.0249860000000002</v>
      </c>
      <c r="AB2397">
        <v>94.475290000000001</v>
      </c>
      <c r="AC2397">
        <v>94.41977</v>
      </c>
      <c r="AD2397">
        <v>0.94458339999999996</v>
      </c>
    </row>
    <row r="2398" spans="1:30">
      <c r="A2398" s="1">
        <v>43589</v>
      </c>
      <c r="B2398" s="2">
        <v>0.5</v>
      </c>
      <c r="C2398" s="2">
        <v>0.54167824074074067</v>
      </c>
      <c r="D2398">
        <v>3</v>
      </c>
      <c r="E2398">
        <v>0.26681379999999999</v>
      </c>
      <c r="F2398">
        <v>0.26688420000000002</v>
      </c>
      <c r="G2398">
        <v>0.93462990000000001</v>
      </c>
      <c r="H2398">
        <v>0.69034359999999995</v>
      </c>
      <c r="I2398">
        <v>0.73707259999999997</v>
      </c>
      <c r="J2398">
        <v>5.7293799999999999E-2</v>
      </c>
      <c r="K2398">
        <v>0.2476651</v>
      </c>
      <c r="L2398">
        <v>0.73755510000000002</v>
      </c>
      <c r="M2398">
        <v>0.25358150000000002</v>
      </c>
      <c r="N2398">
        <v>0.74749239999999995</v>
      </c>
      <c r="O2398">
        <v>0.29416389999999998</v>
      </c>
      <c r="P2398">
        <v>0.72131840000000003</v>
      </c>
      <c r="Q2398">
        <v>0.26968769999999997</v>
      </c>
      <c r="R2398">
        <v>0.75093980000000005</v>
      </c>
      <c r="S2398">
        <v>0</v>
      </c>
      <c r="T2398">
        <v>0</v>
      </c>
      <c r="U2398">
        <v>0</v>
      </c>
      <c r="V2398">
        <v>369</v>
      </c>
      <c r="W2398">
        <v>489</v>
      </c>
      <c r="X2398">
        <v>3.7259370000000001</v>
      </c>
      <c r="Y2398">
        <v>2.820068</v>
      </c>
      <c r="Z2398" s="3">
        <v>5.3241080000000001E-3</v>
      </c>
      <c r="AA2398">
        <v>22.376460000000002</v>
      </c>
      <c r="AB2398">
        <v>77.595780000000005</v>
      </c>
      <c r="AC2398">
        <v>73.348140000000001</v>
      </c>
      <c r="AD2398">
        <v>0.73388889999999996</v>
      </c>
    </row>
    <row r="2399" spans="1:30">
      <c r="A2399" s="1">
        <v>43589</v>
      </c>
      <c r="B2399" s="2">
        <v>0.5</v>
      </c>
      <c r="C2399" s="2">
        <v>0.54167824074074067</v>
      </c>
      <c r="D2399">
        <v>4</v>
      </c>
      <c r="E2399">
        <v>0.25998959999999999</v>
      </c>
      <c r="F2399">
        <v>0.26006620000000003</v>
      </c>
      <c r="G2399">
        <v>0.91093729999999995</v>
      </c>
      <c r="H2399">
        <v>0.67193190000000003</v>
      </c>
      <c r="I2399">
        <v>0.73336120000000005</v>
      </c>
      <c r="J2399" s="3">
        <v>5.4676420000000003E-2</v>
      </c>
      <c r="K2399">
        <v>0.24189450000000001</v>
      </c>
      <c r="L2399">
        <v>0.70435829999999999</v>
      </c>
      <c r="M2399">
        <v>0.244891</v>
      </c>
      <c r="N2399">
        <v>0.71240040000000004</v>
      </c>
      <c r="O2399">
        <v>0.31266909999999998</v>
      </c>
      <c r="P2399">
        <v>0.77342149999999998</v>
      </c>
      <c r="Q2399">
        <v>0.30662010000000001</v>
      </c>
      <c r="R2399">
        <v>0.77502740000000003</v>
      </c>
      <c r="S2399">
        <v>0</v>
      </c>
      <c r="T2399">
        <v>0</v>
      </c>
      <c r="U2399">
        <v>0</v>
      </c>
      <c r="V2399">
        <v>572</v>
      </c>
      <c r="W2399">
        <v>652</v>
      </c>
      <c r="X2399">
        <v>3.5145569999999999</v>
      </c>
      <c r="Y2399">
        <v>2.1152340000000001</v>
      </c>
      <c r="Z2399" s="3">
        <v>4.3517399999999998E-3</v>
      </c>
      <c r="AA2399">
        <v>20.738479999999999</v>
      </c>
      <c r="AB2399">
        <v>79.261520000000004</v>
      </c>
      <c r="AC2399">
        <v>73.098280000000003</v>
      </c>
      <c r="AD2399">
        <v>0.73111110000000001</v>
      </c>
    </row>
    <row r="2400" spans="1:30">
      <c r="A2400" s="1">
        <v>43589</v>
      </c>
      <c r="B2400" s="2">
        <v>0.5</v>
      </c>
      <c r="C2400" s="2">
        <v>0.54167824074074067</v>
      </c>
      <c r="D2400">
        <v>5</v>
      </c>
      <c r="E2400">
        <v>0.29802089999999998</v>
      </c>
      <c r="F2400">
        <v>0.29810920000000002</v>
      </c>
      <c r="G2400">
        <v>1.0399609999999999</v>
      </c>
      <c r="H2400">
        <v>0.78528759999999997</v>
      </c>
      <c r="I2400">
        <v>0.75435909999999995</v>
      </c>
      <c r="J2400" s="3">
        <v>6.2413070000000001E-2</v>
      </c>
      <c r="K2400">
        <v>0.28767520000000002</v>
      </c>
      <c r="L2400">
        <v>0.74281129999999995</v>
      </c>
      <c r="M2400">
        <v>0.29472759999999998</v>
      </c>
      <c r="N2400">
        <v>0.75671290000000002</v>
      </c>
      <c r="O2400">
        <v>0.31765300000000002</v>
      </c>
      <c r="P2400">
        <v>0.7691827</v>
      </c>
      <c r="Q2400">
        <v>0.28874670000000002</v>
      </c>
      <c r="R2400">
        <v>0.7508262</v>
      </c>
      <c r="S2400" s="3">
        <v>9.5415120000000006E-2</v>
      </c>
      <c r="T2400">
        <v>1</v>
      </c>
      <c r="U2400" s="3">
        <v>9.5415120000000006E-2</v>
      </c>
      <c r="V2400">
        <v>294</v>
      </c>
      <c r="W2400">
        <v>453</v>
      </c>
      <c r="X2400">
        <v>1.134949</v>
      </c>
      <c r="Y2400">
        <v>0.2453766</v>
      </c>
      <c r="Z2400" s="3">
        <v>2.6725519999999999E-3</v>
      </c>
      <c r="AA2400">
        <v>3.6368680000000002</v>
      </c>
      <c r="AB2400">
        <v>93.614660000000001</v>
      </c>
      <c r="AC2400">
        <v>92.476389999999995</v>
      </c>
      <c r="AD2400">
        <v>0.92500000000000004</v>
      </c>
    </row>
    <row r="2401" spans="1:30">
      <c r="A2401" s="1">
        <v>43589</v>
      </c>
      <c r="B2401" s="2">
        <v>0.5</v>
      </c>
      <c r="C2401" s="2">
        <v>0.54167824074074067</v>
      </c>
      <c r="D2401">
        <v>9</v>
      </c>
      <c r="E2401">
        <v>0.48641780000000001</v>
      </c>
      <c r="F2401">
        <v>0.48656060000000001</v>
      </c>
      <c r="G2401">
        <v>1.6857219999999999</v>
      </c>
      <c r="H2401">
        <v>1.3232680000000001</v>
      </c>
      <c r="I2401">
        <v>0.78468439999999995</v>
      </c>
      <c r="J2401">
        <v>8.4916500000000006E-2</v>
      </c>
      <c r="K2401">
        <v>0.44032500000000002</v>
      </c>
      <c r="L2401">
        <v>0.80009600000000003</v>
      </c>
      <c r="M2401">
        <v>0.54503970000000002</v>
      </c>
      <c r="N2401">
        <v>0.77812800000000004</v>
      </c>
      <c r="O2401">
        <v>0.61096229999999996</v>
      </c>
      <c r="P2401">
        <v>0.77070490000000003</v>
      </c>
      <c r="Q2401">
        <v>0.61075299999999999</v>
      </c>
      <c r="R2401">
        <v>0.77216870000000004</v>
      </c>
      <c r="S2401" s="3">
        <v>8.0302239999999997E-2</v>
      </c>
      <c r="T2401">
        <v>1</v>
      </c>
      <c r="U2401" s="3">
        <v>8.0302239999999997E-2</v>
      </c>
      <c r="V2401">
        <v>226</v>
      </c>
      <c r="W2401">
        <v>266</v>
      </c>
      <c r="X2401">
        <v>2.293304</v>
      </c>
      <c r="Y2401">
        <v>1.746445</v>
      </c>
      <c r="Z2401" s="3">
        <v>5.7053909999999998E-3</v>
      </c>
      <c r="AA2401">
        <v>13.2704</v>
      </c>
      <c r="AB2401">
        <v>85.174899999999994</v>
      </c>
      <c r="AC2401">
        <v>82.537480000000002</v>
      </c>
      <c r="AD2401">
        <v>0.82555559999999995</v>
      </c>
    </row>
    <row r="2402" spans="1:30">
      <c r="A2402" s="1">
        <v>43589</v>
      </c>
      <c r="B2402" s="2">
        <v>0.5</v>
      </c>
      <c r="C2402" s="2">
        <v>0.54167824074074067</v>
      </c>
      <c r="D2402">
        <v>10</v>
      </c>
      <c r="E2402">
        <v>0.45697490000000002</v>
      </c>
      <c r="F2402">
        <v>0.45709290000000002</v>
      </c>
      <c r="G2402">
        <v>1.596757</v>
      </c>
      <c r="H2402">
        <v>1.1965889999999999</v>
      </c>
      <c r="I2402">
        <v>0.74731219999999998</v>
      </c>
      <c r="J2402" s="3">
        <v>8.8989960000000007E-2</v>
      </c>
      <c r="K2402">
        <v>0.42263400000000001</v>
      </c>
      <c r="L2402">
        <v>0.73202630000000002</v>
      </c>
      <c r="M2402">
        <v>0.42263400000000001</v>
      </c>
      <c r="N2402">
        <v>0.73202630000000002</v>
      </c>
      <c r="O2402">
        <v>0.49923319999999999</v>
      </c>
      <c r="P2402">
        <v>0.7586406</v>
      </c>
      <c r="Q2402">
        <v>0.48621439999999999</v>
      </c>
      <c r="R2402">
        <v>0.76609629999999995</v>
      </c>
      <c r="S2402">
        <v>0</v>
      </c>
      <c r="T2402">
        <v>0</v>
      </c>
      <c r="U2402">
        <v>0</v>
      </c>
      <c r="V2402">
        <v>258</v>
      </c>
      <c r="W2402">
        <v>445</v>
      </c>
      <c r="X2402">
        <v>0.48832700000000001</v>
      </c>
      <c r="Y2402" s="3">
        <v>9.9945069999999997E-3</v>
      </c>
      <c r="Z2402" s="3">
        <v>7.1450940000000003E-4</v>
      </c>
      <c r="AA2402">
        <v>0.63853409999999999</v>
      </c>
      <c r="AB2402">
        <v>99.361469999999997</v>
      </c>
      <c r="AC2402">
        <v>99.361469999999997</v>
      </c>
      <c r="AD2402">
        <v>0.99402780000000002</v>
      </c>
    </row>
    <row r="2403" spans="1:30">
      <c r="A2403" s="1">
        <v>43589</v>
      </c>
      <c r="B2403" s="2">
        <v>0.5</v>
      </c>
      <c r="C2403" s="2">
        <v>0.54167824074074067</v>
      </c>
      <c r="D2403">
        <v>11</v>
      </c>
      <c r="E2403">
        <v>0.44816060000000002</v>
      </c>
      <c r="F2403">
        <v>0.44826820000000001</v>
      </c>
      <c r="G2403">
        <v>1.5557829999999999</v>
      </c>
      <c r="H2403">
        <v>1.209767</v>
      </c>
      <c r="I2403">
        <v>0.77607599999999999</v>
      </c>
      <c r="J2403" s="3">
        <v>9.4825919999999994E-2</v>
      </c>
      <c r="K2403">
        <v>0.41993269999999999</v>
      </c>
      <c r="L2403">
        <v>0.76422690000000004</v>
      </c>
      <c r="M2403">
        <v>0.42344349999999997</v>
      </c>
      <c r="N2403">
        <v>0.76733269999999998</v>
      </c>
      <c r="O2403">
        <v>0.47162300000000001</v>
      </c>
      <c r="P2403">
        <v>0.77079350000000002</v>
      </c>
      <c r="Q2403">
        <v>0.4677655</v>
      </c>
      <c r="R2403">
        <v>0.80902580000000002</v>
      </c>
      <c r="S2403">
        <v>0</v>
      </c>
      <c r="T2403">
        <v>0</v>
      </c>
      <c r="U2403">
        <v>0</v>
      </c>
      <c r="V2403">
        <v>398</v>
      </c>
      <c r="W2403">
        <v>375</v>
      </c>
      <c r="X2403">
        <v>1.831024</v>
      </c>
      <c r="Y2403">
        <v>0.96759030000000001</v>
      </c>
      <c r="Z2403" s="3">
        <v>3.3571080000000001E-3</v>
      </c>
      <c r="AA2403">
        <v>12.298719999999999</v>
      </c>
      <c r="AB2403">
        <v>87.701279999999997</v>
      </c>
      <c r="AC2403">
        <v>84.702939999999998</v>
      </c>
      <c r="AD2403">
        <v>0.84736109999999998</v>
      </c>
    </row>
    <row r="2404" spans="1:30">
      <c r="A2404" s="1">
        <v>43589</v>
      </c>
      <c r="B2404" s="2">
        <v>0.5</v>
      </c>
      <c r="C2404" s="2">
        <v>0.54167824074074067</v>
      </c>
      <c r="D2404">
        <v>12</v>
      </c>
      <c r="E2404">
        <v>0.5798875</v>
      </c>
      <c r="F2404">
        <v>0.58005399999999996</v>
      </c>
      <c r="G2404">
        <v>2.0148549999999998</v>
      </c>
      <c r="H2404">
        <v>1.5589949999999999</v>
      </c>
      <c r="I2404">
        <v>0.77250730000000001</v>
      </c>
      <c r="J2404">
        <v>0.10705720000000001</v>
      </c>
      <c r="K2404">
        <v>0.53188650000000004</v>
      </c>
      <c r="L2404">
        <v>0.76088659999999997</v>
      </c>
      <c r="M2404">
        <v>0.53282770000000002</v>
      </c>
      <c r="N2404">
        <v>0.7711597</v>
      </c>
      <c r="O2404">
        <v>0.70799179999999995</v>
      </c>
      <c r="P2404">
        <v>0.78815690000000005</v>
      </c>
      <c r="Q2404">
        <v>0.67669869999999999</v>
      </c>
      <c r="R2404">
        <v>0.79063510000000004</v>
      </c>
      <c r="S2404" s="3">
        <v>2.6736739999999998E-2</v>
      </c>
      <c r="T2404">
        <v>1</v>
      </c>
      <c r="U2404" s="3">
        <v>2.6736739999999998E-2</v>
      </c>
      <c r="V2404">
        <v>608</v>
      </c>
      <c r="W2404">
        <v>984</v>
      </c>
      <c r="X2404">
        <v>3.7796630000000002</v>
      </c>
      <c r="Y2404">
        <v>2.497925</v>
      </c>
      <c r="Z2404" s="3">
        <v>9.0148810000000006E-3</v>
      </c>
      <c r="AA2404">
        <v>10.96613</v>
      </c>
      <c r="AB2404">
        <v>88.728489999999994</v>
      </c>
      <c r="AC2404">
        <v>87.173789999999997</v>
      </c>
      <c r="AD2404">
        <v>0.87194439999999995</v>
      </c>
    </row>
    <row r="2405" spans="1:30">
      <c r="A2405" s="1">
        <v>43589</v>
      </c>
      <c r="B2405" s="2">
        <v>0.5</v>
      </c>
      <c r="C2405" s="2">
        <v>0.54167824074074067</v>
      </c>
      <c r="D2405">
        <v>13</v>
      </c>
      <c r="E2405">
        <v>0.37991180000000002</v>
      </c>
      <c r="F2405">
        <v>0.38002019999999997</v>
      </c>
      <c r="G2405">
        <v>1.3415859999999999</v>
      </c>
      <c r="H2405">
        <v>0.94454899999999997</v>
      </c>
      <c r="I2405">
        <v>0.70369079999999995</v>
      </c>
      <c r="J2405" s="3">
        <v>7.9851549999999993E-2</v>
      </c>
      <c r="K2405">
        <v>0.36702489999999999</v>
      </c>
      <c r="L2405">
        <v>0.70236529999999997</v>
      </c>
      <c r="M2405">
        <v>0.39281339999999998</v>
      </c>
      <c r="N2405">
        <v>0.70504120000000003</v>
      </c>
      <c r="O2405">
        <v>0.41389880000000001</v>
      </c>
      <c r="P2405">
        <v>0.70485710000000001</v>
      </c>
      <c r="Q2405">
        <v>0.38377299999999998</v>
      </c>
      <c r="R2405">
        <v>0.70431109999999997</v>
      </c>
      <c r="S2405">
        <v>0</v>
      </c>
      <c r="T2405">
        <v>0</v>
      </c>
      <c r="U2405">
        <v>0</v>
      </c>
      <c r="V2405">
        <v>28</v>
      </c>
      <c r="W2405">
        <v>27</v>
      </c>
      <c r="X2405">
        <v>0.35009770000000001</v>
      </c>
      <c r="Y2405">
        <v>0.31723020000000002</v>
      </c>
      <c r="Z2405" s="3">
        <v>1.471572E-2</v>
      </c>
      <c r="AA2405">
        <v>0.74958349999999996</v>
      </c>
      <c r="AB2405">
        <v>99.250420000000005</v>
      </c>
      <c r="AC2405">
        <v>99.222650000000002</v>
      </c>
      <c r="AD2405">
        <v>0.99250000000000005</v>
      </c>
    </row>
    <row r="2406" spans="1:30">
      <c r="A2406" s="1">
        <v>43589</v>
      </c>
      <c r="B2406" s="2">
        <v>0.54167824074074067</v>
      </c>
      <c r="C2406" s="2">
        <v>0.58333333333333337</v>
      </c>
      <c r="D2406">
        <v>1</v>
      </c>
      <c r="E2406">
        <v>0.27920600000000001</v>
      </c>
      <c r="F2406">
        <v>0.27913250000000001</v>
      </c>
      <c r="G2406">
        <v>0.9682326</v>
      </c>
      <c r="H2406">
        <v>0.75734979999999996</v>
      </c>
      <c r="I2406">
        <v>0.77801200000000004</v>
      </c>
      <c r="J2406" s="3">
        <v>3.733831E-2</v>
      </c>
      <c r="K2406">
        <v>0.23766709999999999</v>
      </c>
      <c r="L2406">
        <v>0.75538859999999997</v>
      </c>
      <c r="M2406">
        <v>0.23868619999999999</v>
      </c>
      <c r="N2406">
        <v>0.75903949999999998</v>
      </c>
      <c r="O2406">
        <v>0.3516649</v>
      </c>
      <c r="P2406">
        <v>0.79535520000000004</v>
      </c>
      <c r="Q2406">
        <v>0.35160580000000002</v>
      </c>
      <c r="R2406">
        <v>0.79501319999999998</v>
      </c>
      <c r="S2406" s="3">
        <v>2.0285609999999999E-2</v>
      </c>
      <c r="T2406">
        <v>1</v>
      </c>
      <c r="U2406" s="3">
        <v>2.0285609999999999E-2</v>
      </c>
      <c r="V2406">
        <v>600</v>
      </c>
      <c r="W2406">
        <v>626</v>
      </c>
      <c r="X2406">
        <v>5.7791439999999996</v>
      </c>
      <c r="Y2406">
        <v>4.6214599999999999</v>
      </c>
      <c r="Z2406" s="3">
        <v>1.072034E-2</v>
      </c>
      <c r="AA2406">
        <v>16.88889</v>
      </c>
      <c r="AB2406">
        <v>75.638890000000004</v>
      </c>
      <c r="AC2406">
        <v>73.027780000000007</v>
      </c>
      <c r="AD2406">
        <v>0.73</v>
      </c>
    </row>
    <row r="2407" spans="1:30">
      <c r="A2407" s="1">
        <v>43589</v>
      </c>
      <c r="B2407" s="2">
        <v>0.54167824074074067</v>
      </c>
      <c r="C2407" s="2">
        <v>0.58333333333333337</v>
      </c>
      <c r="D2407">
        <v>2</v>
      </c>
      <c r="E2407">
        <v>0.22294130000000001</v>
      </c>
      <c r="F2407">
        <v>0.2228802</v>
      </c>
      <c r="G2407">
        <v>0.76715359999999999</v>
      </c>
      <c r="H2407">
        <v>0.62598189999999998</v>
      </c>
      <c r="I2407">
        <v>0.81545000000000001</v>
      </c>
      <c r="J2407" s="3">
        <v>2.1193179999999999E-2</v>
      </c>
      <c r="K2407">
        <v>0.18214720000000001</v>
      </c>
      <c r="L2407">
        <v>0.79024220000000001</v>
      </c>
      <c r="M2407">
        <v>0.20595040000000001</v>
      </c>
      <c r="N2407">
        <v>0.85298439999999998</v>
      </c>
      <c r="O2407">
        <v>0.2971763</v>
      </c>
      <c r="P2407">
        <v>0.82840429999999998</v>
      </c>
      <c r="Q2407">
        <v>0.27745760000000003</v>
      </c>
      <c r="R2407">
        <v>0.80034050000000001</v>
      </c>
      <c r="S2407" s="3">
        <v>4.4485089999999998E-2</v>
      </c>
      <c r="T2407">
        <v>1</v>
      </c>
      <c r="U2407" s="3">
        <v>4.4485089999999998E-2</v>
      </c>
      <c r="V2407">
        <v>673</v>
      </c>
      <c r="W2407">
        <v>1452</v>
      </c>
      <c r="X2407">
        <v>6.4558410000000004</v>
      </c>
      <c r="Y2407">
        <v>4.30661</v>
      </c>
      <c r="Z2407" s="3">
        <v>1.110295E-2</v>
      </c>
      <c r="AA2407">
        <v>21.91667</v>
      </c>
      <c r="AB2407">
        <v>71.583330000000004</v>
      </c>
      <c r="AC2407">
        <v>70</v>
      </c>
      <c r="AD2407">
        <v>0.69986110000000001</v>
      </c>
    </row>
    <row r="2408" spans="1:30">
      <c r="A2408" s="1">
        <v>43589</v>
      </c>
      <c r="B2408" s="2">
        <v>0.54167824074074067</v>
      </c>
      <c r="C2408" s="2">
        <v>0.58333333333333337</v>
      </c>
      <c r="D2408">
        <v>3</v>
      </c>
      <c r="E2408">
        <v>0.29017890000000002</v>
      </c>
      <c r="F2408">
        <v>0.29009740000000001</v>
      </c>
      <c r="G2408">
        <v>1.0026839999999999</v>
      </c>
      <c r="H2408">
        <v>0.79994379999999998</v>
      </c>
      <c r="I2408">
        <v>0.79355520000000002</v>
      </c>
      <c r="J2408">
        <v>2.11036E-2</v>
      </c>
      <c r="K2408">
        <v>0.2813621</v>
      </c>
      <c r="L2408">
        <v>0.796848</v>
      </c>
      <c r="M2408">
        <v>0.2813621</v>
      </c>
      <c r="N2408">
        <v>0.796848</v>
      </c>
      <c r="O2408">
        <v>0.34149800000000002</v>
      </c>
      <c r="P2408">
        <v>0.82237760000000004</v>
      </c>
      <c r="Q2408">
        <v>0.3366304</v>
      </c>
      <c r="R2408">
        <v>0.82507649999999999</v>
      </c>
      <c r="S2408">
        <v>8.8241100000000003E-2</v>
      </c>
      <c r="T2408">
        <v>1</v>
      </c>
      <c r="U2408">
        <v>8.8241100000000003E-2</v>
      </c>
      <c r="V2408">
        <v>870</v>
      </c>
      <c r="W2408">
        <v>1282</v>
      </c>
      <c r="X2408">
        <v>9.3077550000000002</v>
      </c>
      <c r="Y2408">
        <v>6.5719149999999997</v>
      </c>
      <c r="Z2408" s="3">
        <v>6.0496409999999997E-3</v>
      </c>
      <c r="AA2408">
        <v>40.25</v>
      </c>
      <c r="AB2408">
        <v>56.111109999999996</v>
      </c>
      <c r="AC2408">
        <v>45.388890000000004</v>
      </c>
      <c r="AD2408">
        <v>0.45374999999999999</v>
      </c>
    </row>
    <row r="2409" spans="1:30">
      <c r="A2409" s="1">
        <v>43589</v>
      </c>
      <c r="B2409" s="2">
        <v>0.54167824074074067</v>
      </c>
      <c r="C2409" s="2">
        <v>0.58333333333333337</v>
      </c>
      <c r="D2409">
        <v>4</v>
      </c>
      <c r="E2409">
        <v>0.26547789999999999</v>
      </c>
      <c r="F2409">
        <v>0.26541169999999997</v>
      </c>
      <c r="G2409">
        <v>0.92226609999999998</v>
      </c>
      <c r="H2409">
        <v>0.71426820000000002</v>
      </c>
      <c r="I2409">
        <v>0.77276679999999998</v>
      </c>
      <c r="J2409" s="3">
        <v>1.378094E-2</v>
      </c>
      <c r="K2409">
        <v>0.25665900000000003</v>
      </c>
      <c r="L2409">
        <v>0.77346899999999996</v>
      </c>
      <c r="M2409">
        <v>0.26085419999999998</v>
      </c>
      <c r="N2409">
        <v>0.78099379999999996</v>
      </c>
      <c r="O2409">
        <v>0.30786950000000002</v>
      </c>
      <c r="P2409">
        <v>0.79716070000000006</v>
      </c>
      <c r="Q2409">
        <v>0.29574850000000003</v>
      </c>
      <c r="R2409">
        <v>0.76658110000000002</v>
      </c>
      <c r="S2409" s="3">
        <v>8.9578630000000006E-2</v>
      </c>
      <c r="T2409">
        <v>1</v>
      </c>
      <c r="U2409" s="3">
        <v>8.9578630000000006E-2</v>
      </c>
      <c r="V2409">
        <v>656</v>
      </c>
      <c r="W2409">
        <v>798</v>
      </c>
      <c r="X2409">
        <v>3.944321</v>
      </c>
      <c r="Y2409">
        <v>2.6299440000000001</v>
      </c>
      <c r="Z2409" s="3">
        <v>4.7456160000000002E-3</v>
      </c>
      <c r="AA2409">
        <v>27.25</v>
      </c>
      <c r="AB2409">
        <v>69.583340000000007</v>
      </c>
      <c r="AC2409">
        <v>61.5</v>
      </c>
      <c r="AD2409">
        <v>0.61486110000000005</v>
      </c>
    </row>
    <row r="2410" spans="1:30">
      <c r="A2410" s="1">
        <v>43589</v>
      </c>
      <c r="B2410" s="2">
        <v>0.54167824074074067</v>
      </c>
      <c r="C2410" s="2">
        <v>0.58333333333333337</v>
      </c>
      <c r="D2410">
        <v>5</v>
      </c>
      <c r="E2410">
        <v>0.28254990000000002</v>
      </c>
      <c r="F2410">
        <v>0.28245949999999997</v>
      </c>
      <c r="G2410">
        <v>0.9735239</v>
      </c>
      <c r="H2410">
        <v>0.78888469999999999</v>
      </c>
      <c r="I2410">
        <v>0.81074489999999999</v>
      </c>
      <c r="J2410" s="3">
        <v>1.6795109999999999E-2</v>
      </c>
      <c r="K2410">
        <v>0.27551199999999998</v>
      </c>
      <c r="L2410">
        <v>0.82161360000000005</v>
      </c>
      <c r="M2410">
        <v>0.27556819999999999</v>
      </c>
      <c r="N2410">
        <v>0.81927890000000003</v>
      </c>
      <c r="O2410">
        <v>0.31366159999999998</v>
      </c>
      <c r="P2410">
        <v>0.78863539999999999</v>
      </c>
      <c r="Q2410">
        <v>0.30601899999999999</v>
      </c>
      <c r="R2410">
        <v>0.79658459999999998</v>
      </c>
      <c r="S2410">
        <v>0.1019163</v>
      </c>
      <c r="T2410">
        <v>2</v>
      </c>
      <c r="U2410">
        <v>0.2038326</v>
      </c>
      <c r="V2410">
        <v>864</v>
      </c>
      <c r="W2410">
        <v>718</v>
      </c>
      <c r="X2410">
        <v>2.0784760000000002</v>
      </c>
      <c r="Y2410">
        <v>0.45309450000000001</v>
      </c>
      <c r="Z2410" s="3">
        <v>2.0131340000000002E-3</v>
      </c>
      <c r="AA2410">
        <v>8.1666659999999993</v>
      </c>
      <c r="AB2410">
        <v>87.166669999999996</v>
      </c>
      <c r="AC2410">
        <v>86.94444</v>
      </c>
      <c r="AD2410">
        <v>0.86916669999999996</v>
      </c>
    </row>
    <row r="2411" spans="1:30">
      <c r="A2411" s="1">
        <v>43589</v>
      </c>
      <c r="B2411" s="2">
        <v>0.54167824074074067</v>
      </c>
      <c r="C2411" s="2">
        <v>0.58333333333333337</v>
      </c>
      <c r="D2411">
        <v>9</v>
      </c>
      <c r="E2411">
        <v>0.482373</v>
      </c>
      <c r="F2411">
        <v>0.48223779999999999</v>
      </c>
      <c r="G2411">
        <v>1.6590069999999999</v>
      </c>
      <c r="H2411">
        <v>1.357507</v>
      </c>
      <c r="I2411">
        <v>0.81717099999999998</v>
      </c>
      <c r="J2411" s="3">
        <v>2.6763439999999999E-2</v>
      </c>
      <c r="K2411">
        <v>0.46928370000000003</v>
      </c>
      <c r="L2411">
        <v>0.80224260000000003</v>
      </c>
      <c r="M2411">
        <v>0.46928370000000003</v>
      </c>
      <c r="N2411">
        <v>0.80224260000000003</v>
      </c>
      <c r="O2411">
        <v>0.51495610000000003</v>
      </c>
      <c r="P2411">
        <v>0.85067839999999995</v>
      </c>
      <c r="Q2411">
        <v>0.50358689999999995</v>
      </c>
      <c r="R2411">
        <v>0.84004699999999999</v>
      </c>
      <c r="S2411">
        <v>0.1068163</v>
      </c>
      <c r="T2411">
        <v>1</v>
      </c>
      <c r="U2411">
        <v>0.1068163</v>
      </c>
      <c r="V2411">
        <v>537</v>
      </c>
      <c r="W2411">
        <v>555</v>
      </c>
      <c r="X2411">
        <v>5.1516109999999999</v>
      </c>
      <c r="Y2411">
        <v>4.0671999999999997</v>
      </c>
      <c r="Z2411" s="3">
        <v>5.8424369999999998E-3</v>
      </c>
      <c r="AA2411">
        <v>25.41667</v>
      </c>
      <c r="AB2411">
        <v>72.388890000000004</v>
      </c>
      <c r="AC2411">
        <v>66</v>
      </c>
      <c r="AD2411">
        <v>0.65986109999999998</v>
      </c>
    </row>
    <row r="2412" spans="1:30">
      <c r="A2412" s="1">
        <v>43589</v>
      </c>
      <c r="B2412" s="2">
        <v>0.54167824074074067</v>
      </c>
      <c r="C2412" s="2">
        <v>0.58333333333333337</v>
      </c>
      <c r="D2412">
        <v>10</v>
      </c>
      <c r="E2412">
        <v>0.488456</v>
      </c>
      <c r="F2412">
        <v>0.48831020000000003</v>
      </c>
      <c r="G2412">
        <v>1.6966840000000001</v>
      </c>
      <c r="H2412">
        <v>1.314921</v>
      </c>
      <c r="I2412">
        <v>0.77496589999999999</v>
      </c>
      <c r="J2412" s="3">
        <v>4.2166009999999997E-2</v>
      </c>
      <c r="K2412">
        <v>0.44430819999999999</v>
      </c>
      <c r="L2412">
        <v>0.77796069999999995</v>
      </c>
      <c r="M2412">
        <v>0.46174409999999999</v>
      </c>
      <c r="N2412">
        <v>0.77961270000000005</v>
      </c>
      <c r="O2412">
        <v>0.56401489999999999</v>
      </c>
      <c r="P2412">
        <v>0.78615469999999998</v>
      </c>
      <c r="Q2412">
        <v>0.56122850000000002</v>
      </c>
      <c r="R2412">
        <v>0.78099960000000002</v>
      </c>
      <c r="S2412" s="3">
        <v>6.6150429999999996E-2</v>
      </c>
      <c r="T2412">
        <v>1</v>
      </c>
      <c r="U2412" s="3">
        <v>6.6150429999999996E-2</v>
      </c>
      <c r="V2412">
        <v>336</v>
      </c>
      <c r="W2412">
        <v>883</v>
      </c>
      <c r="X2412">
        <v>1.865326</v>
      </c>
      <c r="Y2412">
        <v>1.0398099999999999</v>
      </c>
      <c r="Z2412" s="3">
        <v>6.7863969999999996E-3</v>
      </c>
      <c r="AA2412">
        <v>6.25</v>
      </c>
      <c r="AB2412">
        <v>90.416659999999993</v>
      </c>
      <c r="AC2412">
        <v>89.25</v>
      </c>
      <c r="AD2412">
        <v>0.89236110000000002</v>
      </c>
    </row>
    <row r="2413" spans="1:30">
      <c r="A2413" s="1">
        <v>43589</v>
      </c>
      <c r="B2413" s="2">
        <v>0.54167824074074067</v>
      </c>
      <c r="C2413" s="2">
        <v>0.58333333333333337</v>
      </c>
      <c r="D2413">
        <v>11</v>
      </c>
      <c r="E2413">
        <v>0.41486620000000002</v>
      </c>
      <c r="F2413">
        <v>0.41474529999999998</v>
      </c>
      <c r="G2413">
        <v>1.440734</v>
      </c>
      <c r="H2413">
        <v>1.1179950000000001</v>
      </c>
      <c r="I2413">
        <v>0.77347049999999995</v>
      </c>
      <c r="J2413" s="3">
        <v>4.2446030000000003E-2</v>
      </c>
      <c r="K2413">
        <v>0.38782800000000001</v>
      </c>
      <c r="L2413">
        <v>0.76267960000000001</v>
      </c>
      <c r="M2413">
        <v>0.3902892</v>
      </c>
      <c r="N2413">
        <v>0.76507440000000004</v>
      </c>
      <c r="O2413">
        <v>0.46509899999999998</v>
      </c>
      <c r="P2413">
        <v>0.80833630000000001</v>
      </c>
      <c r="Q2413">
        <v>0.45028289999999999</v>
      </c>
      <c r="R2413">
        <v>0.79934950000000005</v>
      </c>
      <c r="S2413">
        <v>0</v>
      </c>
      <c r="T2413">
        <v>0</v>
      </c>
      <c r="U2413">
        <v>0</v>
      </c>
      <c r="V2413">
        <v>423</v>
      </c>
      <c r="W2413">
        <v>544</v>
      </c>
      <c r="X2413">
        <v>1.957306</v>
      </c>
      <c r="Y2413">
        <v>0.89181520000000003</v>
      </c>
      <c r="Z2413" s="3">
        <v>2.7917269999999999E-3</v>
      </c>
      <c r="AA2413">
        <v>12.91667</v>
      </c>
      <c r="AB2413">
        <v>87.083330000000004</v>
      </c>
      <c r="AC2413">
        <v>83.416659999999993</v>
      </c>
      <c r="AD2413">
        <v>0.83388890000000004</v>
      </c>
    </row>
    <row r="2414" spans="1:30">
      <c r="A2414" s="1">
        <v>43589</v>
      </c>
      <c r="B2414" s="2">
        <v>0.54167824074074067</v>
      </c>
      <c r="C2414" s="2">
        <v>0.58333333333333337</v>
      </c>
      <c r="D2414">
        <v>12</v>
      </c>
      <c r="E2414">
        <v>0.54519070000000003</v>
      </c>
      <c r="F2414">
        <v>0.54503800000000002</v>
      </c>
      <c r="G2414">
        <v>1.900773</v>
      </c>
      <c r="H2414">
        <v>1.4426460000000001</v>
      </c>
      <c r="I2414">
        <v>0.75810639999999996</v>
      </c>
      <c r="J2414" s="3">
        <v>6.4193819999999999E-2</v>
      </c>
      <c r="K2414">
        <v>0.51279209999999997</v>
      </c>
      <c r="L2414">
        <v>0.75368919999999995</v>
      </c>
      <c r="M2414">
        <v>0.53090380000000004</v>
      </c>
      <c r="N2414">
        <v>0.75436729999999996</v>
      </c>
      <c r="O2414">
        <v>0.61613240000000002</v>
      </c>
      <c r="P2414">
        <v>0.77632230000000002</v>
      </c>
      <c r="Q2414">
        <v>0.54038580000000003</v>
      </c>
      <c r="R2414">
        <v>0.76092959999999998</v>
      </c>
      <c r="S2414" s="3">
        <v>8.709335E-2</v>
      </c>
      <c r="T2414">
        <v>1</v>
      </c>
      <c r="U2414" s="3">
        <v>8.709335E-2</v>
      </c>
      <c r="V2414">
        <v>366</v>
      </c>
      <c r="W2414">
        <v>643</v>
      </c>
      <c r="X2414">
        <v>1.2119450000000001</v>
      </c>
      <c r="Y2414">
        <v>0.41171259999999998</v>
      </c>
      <c r="Z2414" s="3">
        <v>8.7988960000000005E-3</v>
      </c>
      <c r="AA2414">
        <v>2.8611110000000002</v>
      </c>
      <c r="AB2414">
        <v>95.722219999999993</v>
      </c>
      <c r="AC2414">
        <v>95.5</v>
      </c>
      <c r="AD2414">
        <v>0.95472219999999997</v>
      </c>
    </row>
    <row r="2415" spans="1:30">
      <c r="A2415" s="1">
        <v>43589</v>
      </c>
      <c r="B2415" s="2">
        <v>0.54167824074074067</v>
      </c>
      <c r="C2415" s="2">
        <v>0.58333333333333337</v>
      </c>
      <c r="D2415">
        <v>13</v>
      </c>
      <c r="E2415">
        <v>0.3629407</v>
      </c>
      <c r="F2415">
        <v>0.3628439</v>
      </c>
      <c r="G2415">
        <v>1.2733460000000001</v>
      </c>
      <c r="H2415">
        <v>0.93196639999999997</v>
      </c>
      <c r="I2415">
        <v>0.73172530000000002</v>
      </c>
      <c r="J2415" s="3">
        <v>2.4867440000000001E-2</v>
      </c>
      <c r="K2415">
        <v>0.35416599999999998</v>
      </c>
      <c r="L2415">
        <v>0.73112200000000005</v>
      </c>
      <c r="M2415">
        <v>0.37174590000000002</v>
      </c>
      <c r="N2415">
        <v>0.73233749999999997</v>
      </c>
      <c r="O2415">
        <v>0.38350420000000002</v>
      </c>
      <c r="P2415">
        <v>0.74018479999999998</v>
      </c>
      <c r="Q2415">
        <v>0.3618152</v>
      </c>
      <c r="R2415">
        <v>0.73590169999999999</v>
      </c>
      <c r="S2415">
        <v>0</v>
      </c>
      <c r="T2415">
        <v>0</v>
      </c>
      <c r="U2415">
        <v>0</v>
      </c>
      <c r="V2415">
        <v>47</v>
      </c>
      <c r="W2415">
        <v>4</v>
      </c>
      <c r="X2415">
        <v>0.12750239999999999</v>
      </c>
      <c r="Y2415">
        <v>0.11999509999999999</v>
      </c>
      <c r="Z2415" s="3">
        <v>8.6884500000000003E-3</v>
      </c>
      <c r="AA2415">
        <v>0.44444450000000002</v>
      </c>
      <c r="AB2415">
        <v>99.55556</v>
      </c>
      <c r="AC2415">
        <v>99.55556</v>
      </c>
      <c r="AD2415">
        <v>0.99527779999999999</v>
      </c>
    </row>
    <row r="2416" spans="1:30">
      <c r="A2416" s="1">
        <v>43589</v>
      </c>
      <c r="B2416" s="2">
        <v>0.58333333333333337</v>
      </c>
      <c r="C2416" s="2">
        <v>0.62501157407407404</v>
      </c>
      <c r="D2416">
        <v>1</v>
      </c>
      <c r="E2416">
        <v>0.22879379999999999</v>
      </c>
      <c r="F2416">
        <v>0.2288443</v>
      </c>
      <c r="G2416">
        <v>0.80209189999999997</v>
      </c>
      <c r="H2416">
        <v>0.58967950000000002</v>
      </c>
      <c r="I2416">
        <v>0.73480219999999996</v>
      </c>
      <c r="J2416" s="3">
        <v>5.0792780000000003E-2</v>
      </c>
      <c r="K2416">
        <v>0.22221540000000001</v>
      </c>
      <c r="L2416">
        <v>0.73078270000000001</v>
      </c>
      <c r="M2416">
        <v>0.2236911</v>
      </c>
      <c r="N2416">
        <v>0.73228190000000004</v>
      </c>
      <c r="O2416">
        <v>0.23631720000000001</v>
      </c>
      <c r="P2416">
        <v>0.73164669999999998</v>
      </c>
      <c r="Q2416">
        <v>0.2263232</v>
      </c>
      <c r="R2416">
        <v>0.73361299999999996</v>
      </c>
      <c r="S2416">
        <v>0</v>
      </c>
      <c r="T2416">
        <v>0</v>
      </c>
      <c r="U2416">
        <v>0</v>
      </c>
      <c r="V2416">
        <v>2</v>
      </c>
      <c r="W2416">
        <v>0</v>
      </c>
      <c r="X2416">
        <v>0</v>
      </c>
      <c r="Y2416">
        <v>0</v>
      </c>
      <c r="Z2416" t="s">
        <v>30</v>
      </c>
      <c r="AA2416">
        <v>0</v>
      </c>
      <c r="AB2416">
        <v>100</v>
      </c>
      <c r="AC2416">
        <v>100</v>
      </c>
      <c r="AD2416">
        <v>1.000278</v>
      </c>
    </row>
    <row r="2417" spans="1:30">
      <c r="A2417" s="1">
        <v>43589</v>
      </c>
      <c r="B2417" s="2">
        <v>0.58333333333333337</v>
      </c>
      <c r="C2417" s="2">
        <v>0.62501157407407404</v>
      </c>
      <c r="D2417">
        <v>2</v>
      </c>
      <c r="E2417">
        <v>0.19061130000000001</v>
      </c>
      <c r="F2417">
        <v>0.19067629999999999</v>
      </c>
      <c r="G2417">
        <v>0.66526649999999998</v>
      </c>
      <c r="H2417">
        <v>0.50184399999999996</v>
      </c>
      <c r="I2417">
        <v>0.752973</v>
      </c>
      <c r="J2417" s="3">
        <v>4.2328579999999998E-2</v>
      </c>
      <c r="K2417">
        <v>0.1843495</v>
      </c>
      <c r="L2417">
        <v>0.74692619999999998</v>
      </c>
      <c r="M2417">
        <v>0.19658049999999999</v>
      </c>
      <c r="N2417">
        <v>0.75054010000000004</v>
      </c>
      <c r="O2417">
        <v>0.2105976</v>
      </c>
      <c r="P2417">
        <v>0.7650998</v>
      </c>
      <c r="Q2417">
        <v>0.1895434</v>
      </c>
      <c r="R2417">
        <v>0.73722730000000003</v>
      </c>
      <c r="S2417">
        <v>0</v>
      </c>
      <c r="T2417">
        <v>0</v>
      </c>
      <c r="U2417">
        <v>0</v>
      </c>
      <c r="V2417">
        <v>187</v>
      </c>
      <c r="W2417">
        <v>407</v>
      </c>
      <c r="X2417">
        <v>1.2449650000000001</v>
      </c>
      <c r="Y2417">
        <v>0.70916749999999995</v>
      </c>
      <c r="Z2417" s="3">
        <v>1.044407E-2</v>
      </c>
      <c r="AA2417">
        <v>2.8595220000000001</v>
      </c>
      <c r="AB2417">
        <v>97.140479999999997</v>
      </c>
      <c r="AC2417">
        <v>96.252080000000007</v>
      </c>
      <c r="AD2417">
        <v>0.96277780000000002</v>
      </c>
    </row>
    <row r="2418" spans="1:30">
      <c r="A2418" s="1">
        <v>43589</v>
      </c>
      <c r="B2418" s="2">
        <v>0.58333333333333337</v>
      </c>
      <c r="C2418" s="2">
        <v>0.62501157407407404</v>
      </c>
      <c r="D2418">
        <v>3</v>
      </c>
      <c r="E2418">
        <v>0.28552519999999998</v>
      </c>
      <c r="F2418">
        <v>0.28559909999999999</v>
      </c>
      <c r="G2418">
        <v>0.99769669999999999</v>
      </c>
      <c r="H2418">
        <v>0.7475868</v>
      </c>
      <c r="I2418">
        <v>0.74571339999999997</v>
      </c>
      <c r="J2418" s="3">
        <v>5.066387E-2</v>
      </c>
      <c r="K2418">
        <v>0.26539059999999998</v>
      </c>
      <c r="L2418">
        <v>0.7332225</v>
      </c>
      <c r="M2418">
        <v>0.28244999999999998</v>
      </c>
      <c r="N2418">
        <v>0.73306039999999995</v>
      </c>
      <c r="O2418">
        <v>0.30784990000000001</v>
      </c>
      <c r="P2418">
        <v>0.73961540000000003</v>
      </c>
      <c r="Q2418">
        <v>0.2888773</v>
      </c>
      <c r="R2418">
        <v>0.77055370000000001</v>
      </c>
      <c r="S2418">
        <v>0</v>
      </c>
      <c r="T2418">
        <v>0</v>
      </c>
      <c r="U2418">
        <v>0</v>
      </c>
      <c r="V2418">
        <v>356</v>
      </c>
      <c r="W2418">
        <v>638</v>
      </c>
      <c r="X2418">
        <v>5.5182039999999999</v>
      </c>
      <c r="Y2418">
        <v>4.680466</v>
      </c>
      <c r="Z2418" s="3">
        <v>6.4096520000000001E-3</v>
      </c>
      <c r="AA2418">
        <v>26.8462</v>
      </c>
      <c r="AB2418">
        <v>73.070509999999999</v>
      </c>
      <c r="AC2418">
        <v>66.407550000000001</v>
      </c>
      <c r="AD2418">
        <v>0.66430560000000005</v>
      </c>
    </row>
    <row r="2419" spans="1:30">
      <c r="A2419" s="1">
        <v>43589</v>
      </c>
      <c r="B2419" s="2">
        <v>0.58333333333333337</v>
      </c>
      <c r="C2419" s="2">
        <v>0.62501157407407404</v>
      </c>
      <c r="D2419">
        <v>4</v>
      </c>
      <c r="E2419">
        <v>0.271455</v>
      </c>
      <c r="F2419">
        <v>0.27151619999999999</v>
      </c>
      <c r="G2419">
        <v>0.94368269999999999</v>
      </c>
      <c r="H2419">
        <v>0.72802500000000003</v>
      </c>
      <c r="I2419">
        <v>0.76972130000000005</v>
      </c>
      <c r="J2419" s="3">
        <v>4.0109520000000003E-2</v>
      </c>
      <c r="K2419">
        <v>0.23830380000000001</v>
      </c>
      <c r="L2419">
        <v>0.77464529999999998</v>
      </c>
      <c r="M2419">
        <v>0.25193979999999999</v>
      </c>
      <c r="N2419">
        <v>0.76434749999999996</v>
      </c>
      <c r="O2419">
        <v>0.34542499999999998</v>
      </c>
      <c r="P2419">
        <v>0.78224640000000001</v>
      </c>
      <c r="Q2419">
        <v>0.33472099999999999</v>
      </c>
      <c r="R2419">
        <v>0.7812074</v>
      </c>
      <c r="S2419">
        <v>0.16569139999999999</v>
      </c>
      <c r="T2419">
        <v>1</v>
      </c>
      <c r="U2419">
        <v>0.16569139999999999</v>
      </c>
      <c r="V2419">
        <v>698</v>
      </c>
      <c r="W2419">
        <v>1014</v>
      </c>
      <c r="X2419">
        <v>5.5408629999999999</v>
      </c>
      <c r="Y2419">
        <v>4.0766749999999998</v>
      </c>
      <c r="Z2419" s="3">
        <v>8.0318149999999994E-3</v>
      </c>
      <c r="AA2419">
        <v>25.874510000000001</v>
      </c>
      <c r="AB2419">
        <v>70.960579999999993</v>
      </c>
      <c r="AC2419">
        <v>66.574129999999997</v>
      </c>
      <c r="AD2419">
        <v>0.66597220000000001</v>
      </c>
    </row>
    <row r="2420" spans="1:30">
      <c r="A2420" s="1">
        <v>43589</v>
      </c>
      <c r="B2420" s="2">
        <v>0.58333333333333337</v>
      </c>
      <c r="C2420" s="2">
        <v>0.62501157407407404</v>
      </c>
      <c r="D2420">
        <v>5</v>
      </c>
      <c r="E2420">
        <v>0.2799856</v>
      </c>
      <c r="F2420">
        <v>0.28005530000000001</v>
      </c>
      <c r="G2420">
        <v>0.96988850000000004</v>
      </c>
      <c r="H2420">
        <v>0.7631966</v>
      </c>
      <c r="I2420">
        <v>0.78557580000000005</v>
      </c>
      <c r="J2420" s="3">
        <v>4.2831370000000001E-2</v>
      </c>
      <c r="K2420">
        <v>0.27282869999999998</v>
      </c>
      <c r="L2420">
        <v>0.78285039999999995</v>
      </c>
      <c r="M2420">
        <v>0.28689120000000001</v>
      </c>
      <c r="N2420">
        <v>0.78867050000000005</v>
      </c>
      <c r="O2420">
        <v>0.30296840000000003</v>
      </c>
      <c r="P2420">
        <v>0.79160299999999995</v>
      </c>
      <c r="Q2420">
        <v>0.28917609999999999</v>
      </c>
      <c r="R2420">
        <v>0.77884949999999997</v>
      </c>
      <c r="S2420">
        <v>0</v>
      </c>
      <c r="T2420">
        <v>0</v>
      </c>
      <c r="U2420">
        <v>0</v>
      </c>
      <c r="V2420">
        <v>276</v>
      </c>
      <c r="W2420">
        <v>333</v>
      </c>
      <c r="X2420">
        <v>0.85751339999999998</v>
      </c>
      <c r="Y2420">
        <v>0.45959470000000002</v>
      </c>
      <c r="Z2420" s="3">
        <v>2.7557990000000002E-3</v>
      </c>
      <c r="AA2420">
        <v>6.079955</v>
      </c>
      <c r="AB2420">
        <v>93.920050000000003</v>
      </c>
      <c r="AC2420">
        <v>92.976119999999995</v>
      </c>
      <c r="AD2420">
        <v>0.93</v>
      </c>
    </row>
    <row r="2421" spans="1:30">
      <c r="A2421" s="1">
        <v>43589</v>
      </c>
      <c r="B2421" s="2">
        <v>0.58333333333333337</v>
      </c>
      <c r="C2421" s="2">
        <v>0.62501157407407404</v>
      </c>
      <c r="D2421">
        <v>9</v>
      </c>
      <c r="E2421">
        <v>0.49693809999999999</v>
      </c>
      <c r="F2421">
        <v>0.49706400000000001</v>
      </c>
      <c r="G2421">
        <v>1.718626</v>
      </c>
      <c r="H2421">
        <v>1.3645529999999999</v>
      </c>
      <c r="I2421">
        <v>0.79228359999999998</v>
      </c>
      <c r="J2421" s="3">
        <v>5.986263E-2</v>
      </c>
      <c r="K2421">
        <v>0.44368960000000002</v>
      </c>
      <c r="L2421">
        <v>0.78080430000000001</v>
      </c>
      <c r="M2421">
        <v>0.44964150000000003</v>
      </c>
      <c r="N2421">
        <v>0.77939239999999999</v>
      </c>
      <c r="O2421">
        <v>0.60193600000000003</v>
      </c>
      <c r="P2421">
        <v>0.81436439999999999</v>
      </c>
      <c r="Q2421">
        <v>0.59943100000000005</v>
      </c>
      <c r="R2421">
        <v>0.81116929999999998</v>
      </c>
      <c r="S2421">
        <v>0.1062143</v>
      </c>
      <c r="T2421">
        <v>1</v>
      </c>
      <c r="U2421">
        <v>0.1062143</v>
      </c>
      <c r="V2421">
        <v>662</v>
      </c>
      <c r="W2421">
        <v>809</v>
      </c>
      <c r="X2421">
        <v>7.6849059999999998</v>
      </c>
      <c r="Y2421">
        <v>6.2572020000000004</v>
      </c>
      <c r="Z2421" s="3">
        <v>7.8738230000000003E-3</v>
      </c>
      <c r="AA2421">
        <v>32.176569999999998</v>
      </c>
      <c r="AB2421">
        <v>64.991669999999999</v>
      </c>
      <c r="AC2421">
        <v>54.997219999999999</v>
      </c>
      <c r="AD2421">
        <v>0.55027780000000004</v>
      </c>
    </row>
    <row r="2422" spans="1:30">
      <c r="A2422" s="1">
        <v>43589</v>
      </c>
      <c r="B2422" s="2">
        <v>0.58333333333333337</v>
      </c>
      <c r="C2422" s="2">
        <v>0.62501157407407404</v>
      </c>
      <c r="D2422">
        <v>10</v>
      </c>
      <c r="E2422">
        <v>0.4811648</v>
      </c>
      <c r="F2422">
        <v>0.48130509999999999</v>
      </c>
      <c r="G2422">
        <v>1.672477</v>
      </c>
      <c r="H2422">
        <v>1.2913019999999999</v>
      </c>
      <c r="I2422">
        <v>0.77050989999999997</v>
      </c>
      <c r="J2422" s="3">
        <v>7.3517970000000002E-2</v>
      </c>
      <c r="K2422">
        <v>0.44542589999999999</v>
      </c>
      <c r="L2422">
        <v>0.74374609999999997</v>
      </c>
      <c r="M2422">
        <v>0.44745629999999997</v>
      </c>
      <c r="N2422">
        <v>0.74577000000000004</v>
      </c>
      <c r="O2422">
        <v>0.54846379999999995</v>
      </c>
      <c r="P2422">
        <v>0.8062047</v>
      </c>
      <c r="Q2422">
        <v>0.51083389999999995</v>
      </c>
      <c r="R2422">
        <v>0.77119119999999997</v>
      </c>
      <c r="S2422">
        <v>0.10536860000000001</v>
      </c>
      <c r="T2422">
        <v>1</v>
      </c>
      <c r="U2422">
        <v>0.10536860000000001</v>
      </c>
      <c r="V2422">
        <v>427</v>
      </c>
      <c r="W2422">
        <v>736</v>
      </c>
      <c r="X2422">
        <v>1.744308</v>
      </c>
      <c r="Y2422">
        <v>0.83876039999999996</v>
      </c>
      <c r="Z2422" s="3">
        <v>6.5096040000000004E-3</v>
      </c>
      <c r="AA2422">
        <v>6.1077180000000002</v>
      </c>
      <c r="AB2422">
        <v>93.503609999999995</v>
      </c>
      <c r="AC2422">
        <v>92.781790000000001</v>
      </c>
      <c r="AD2422">
        <v>0.92805559999999998</v>
      </c>
    </row>
    <row r="2423" spans="1:30">
      <c r="A2423" s="1">
        <v>43589</v>
      </c>
      <c r="B2423" s="2">
        <v>0.58333333333333337</v>
      </c>
      <c r="C2423" s="2">
        <v>0.62501157407407404</v>
      </c>
      <c r="D2423">
        <v>11</v>
      </c>
      <c r="E2423">
        <v>0.52563850000000001</v>
      </c>
      <c r="F2423">
        <v>0.52580009999999999</v>
      </c>
      <c r="G2423">
        <v>1.818341</v>
      </c>
      <c r="H2423">
        <v>1.4417340000000001</v>
      </c>
      <c r="I2423">
        <v>0.79235670000000002</v>
      </c>
      <c r="J2423" s="3">
        <v>8.1628419999999993E-2</v>
      </c>
      <c r="K2423">
        <v>0.51286609999999999</v>
      </c>
      <c r="L2423">
        <v>0.78344820000000004</v>
      </c>
      <c r="M2423">
        <v>0.51286609999999999</v>
      </c>
      <c r="N2423">
        <v>0.78344820000000004</v>
      </c>
      <c r="O2423">
        <v>0.6240213</v>
      </c>
      <c r="P2423">
        <v>0.78185490000000002</v>
      </c>
      <c r="Q2423">
        <v>0.59747110000000003</v>
      </c>
      <c r="R2423">
        <v>0.79090170000000004</v>
      </c>
      <c r="S2423">
        <v>0</v>
      </c>
      <c r="T2423">
        <v>0</v>
      </c>
      <c r="U2423">
        <v>0</v>
      </c>
      <c r="V2423">
        <v>2099</v>
      </c>
      <c r="W2423">
        <v>2322</v>
      </c>
      <c r="X2423">
        <v>15.35022</v>
      </c>
      <c r="Y2423">
        <v>9.9960629999999995</v>
      </c>
      <c r="Z2423" s="3">
        <v>7.7430509999999999E-3</v>
      </c>
      <c r="AA2423">
        <v>56.968350000000001</v>
      </c>
      <c r="AB2423">
        <v>43.003889999999998</v>
      </c>
      <c r="AC2423">
        <v>29.705719999999999</v>
      </c>
      <c r="AD2423">
        <v>0.29708329999999999</v>
      </c>
    </row>
    <row r="2424" spans="1:30">
      <c r="A2424" s="1">
        <v>43589</v>
      </c>
      <c r="B2424" s="2">
        <v>0.58333333333333337</v>
      </c>
      <c r="C2424" s="2">
        <v>0.62501157407407404</v>
      </c>
      <c r="D2424">
        <v>12</v>
      </c>
      <c r="E2424">
        <v>0.55098789999999997</v>
      </c>
      <c r="F2424">
        <v>0.5511568</v>
      </c>
      <c r="G2424">
        <v>1.9132450000000001</v>
      </c>
      <c r="H2424">
        <v>1.4855640000000001</v>
      </c>
      <c r="I2424">
        <v>0.77599370000000001</v>
      </c>
      <c r="J2424" s="3">
        <v>9.4841350000000005E-2</v>
      </c>
      <c r="K2424">
        <v>0.53319360000000005</v>
      </c>
      <c r="L2424">
        <v>0.76485519999999996</v>
      </c>
      <c r="M2424">
        <v>0.53319360000000005</v>
      </c>
      <c r="N2424">
        <v>0.76485519999999996</v>
      </c>
      <c r="O2424">
        <v>0.59156850000000005</v>
      </c>
      <c r="P2424">
        <v>0.79359789999999997</v>
      </c>
      <c r="Q2424">
        <v>0.55520440000000004</v>
      </c>
      <c r="R2424">
        <v>0.77698389999999995</v>
      </c>
      <c r="S2424">
        <v>0.14414879999999999</v>
      </c>
      <c r="T2424">
        <v>1</v>
      </c>
      <c r="U2424">
        <v>0.14414879999999999</v>
      </c>
      <c r="V2424">
        <v>260</v>
      </c>
      <c r="W2424">
        <v>483</v>
      </c>
      <c r="X2424">
        <v>1.1053770000000001</v>
      </c>
      <c r="Y2424">
        <v>0.41653440000000003</v>
      </c>
      <c r="Z2424" s="3">
        <v>1.009551E-2</v>
      </c>
      <c r="AA2424">
        <v>1.8323149999999999</v>
      </c>
      <c r="AB2424">
        <v>95.446969999999993</v>
      </c>
      <c r="AC2424">
        <v>95.446969999999993</v>
      </c>
      <c r="AD2424">
        <v>0.95472219999999997</v>
      </c>
    </row>
    <row r="2425" spans="1:30">
      <c r="A2425" s="1">
        <v>43589</v>
      </c>
      <c r="B2425" s="2">
        <v>0.58333333333333337</v>
      </c>
      <c r="C2425" s="2">
        <v>0.62501157407407404</v>
      </c>
      <c r="D2425">
        <v>13</v>
      </c>
      <c r="E2425">
        <v>0.45250590000000002</v>
      </c>
      <c r="F2425">
        <v>0.4526577</v>
      </c>
      <c r="G2425">
        <v>1.5922240000000001</v>
      </c>
      <c r="H2425">
        <v>1.1453960000000001</v>
      </c>
      <c r="I2425">
        <v>0.71597049999999995</v>
      </c>
      <c r="J2425" s="3">
        <v>6.713674E-2</v>
      </c>
      <c r="K2425">
        <v>0.38200450000000002</v>
      </c>
      <c r="L2425">
        <v>0.69741129999999996</v>
      </c>
      <c r="M2425">
        <v>0.38200450000000002</v>
      </c>
      <c r="N2425">
        <v>0.69741129999999996</v>
      </c>
      <c r="O2425">
        <v>0.57052170000000002</v>
      </c>
      <c r="P2425">
        <v>0.73532149999999996</v>
      </c>
      <c r="Q2425">
        <v>0.56894750000000005</v>
      </c>
      <c r="R2425">
        <v>0.73361019999999999</v>
      </c>
      <c r="S2425">
        <v>0.1674976</v>
      </c>
      <c r="T2425">
        <v>2</v>
      </c>
      <c r="U2425">
        <v>0.3349953</v>
      </c>
      <c r="V2425">
        <v>549</v>
      </c>
      <c r="W2425">
        <v>531</v>
      </c>
      <c r="X2425">
        <v>6.3481139999999998</v>
      </c>
      <c r="Y2425">
        <v>5.5966800000000001</v>
      </c>
      <c r="Z2425" s="3">
        <v>1.1619880000000001E-2</v>
      </c>
      <c r="AA2425">
        <v>16.324259999999999</v>
      </c>
      <c r="AB2425">
        <v>80.122150000000005</v>
      </c>
      <c r="AC2425">
        <v>76.596339999999998</v>
      </c>
      <c r="AD2425">
        <v>0.76611110000000004</v>
      </c>
    </row>
    <row r="2426" spans="1:30">
      <c r="A2426" s="1">
        <v>43589</v>
      </c>
      <c r="B2426" s="2">
        <v>0.62501157407407404</v>
      </c>
      <c r="C2426" s="2">
        <v>0.66666666666666663</v>
      </c>
      <c r="D2426">
        <v>1</v>
      </c>
      <c r="E2426">
        <v>0.28961189999999998</v>
      </c>
      <c r="F2426">
        <v>0.28953570000000001</v>
      </c>
      <c r="G2426">
        <v>0.987321</v>
      </c>
      <c r="H2426">
        <v>0.84614250000000002</v>
      </c>
      <c r="I2426">
        <v>0.85722909999999997</v>
      </c>
      <c r="J2426" s="3">
        <v>3.7075579999999997E-2</v>
      </c>
      <c r="K2426">
        <v>0.2433168</v>
      </c>
      <c r="L2426">
        <v>0.85452150000000004</v>
      </c>
      <c r="M2426">
        <v>0.25231199999999998</v>
      </c>
      <c r="N2426">
        <v>0.86577530000000003</v>
      </c>
      <c r="O2426">
        <v>0.34922579999999998</v>
      </c>
      <c r="P2426">
        <v>0.82678790000000002</v>
      </c>
      <c r="Q2426">
        <v>0.3461398</v>
      </c>
      <c r="R2426">
        <v>0.8026065</v>
      </c>
      <c r="S2426">
        <v>0.1787424</v>
      </c>
      <c r="T2426">
        <v>1</v>
      </c>
      <c r="U2426">
        <v>0.1787424</v>
      </c>
      <c r="V2426">
        <v>794</v>
      </c>
      <c r="W2426">
        <v>1152</v>
      </c>
      <c r="X2426">
        <v>10.41891</v>
      </c>
      <c r="Y2426">
        <v>8.8673099999999998</v>
      </c>
      <c r="Z2426" s="3">
        <v>1.478755E-2</v>
      </c>
      <c r="AA2426">
        <v>21.91667</v>
      </c>
      <c r="AB2426">
        <v>63.861109999999996</v>
      </c>
      <c r="AC2426">
        <v>60.75</v>
      </c>
      <c r="AD2426">
        <v>0.60722220000000005</v>
      </c>
    </row>
    <row r="2427" spans="1:30">
      <c r="A2427" s="1">
        <v>43589</v>
      </c>
      <c r="B2427" s="2">
        <v>0.62501157407407404</v>
      </c>
      <c r="C2427" s="2">
        <v>0.66666666666666663</v>
      </c>
      <c r="D2427">
        <v>2</v>
      </c>
      <c r="E2427">
        <v>0.21309210000000001</v>
      </c>
      <c r="F2427">
        <v>0.21304890000000001</v>
      </c>
      <c r="G2427">
        <v>0.73114060000000003</v>
      </c>
      <c r="H2427">
        <v>0.60588679999999995</v>
      </c>
      <c r="I2427">
        <v>0.82730590000000004</v>
      </c>
      <c r="J2427" s="3">
        <v>1.9425060000000001E-2</v>
      </c>
      <c r="K2427">
        <v>0.1755516</v>
      </c>
      <c r="L2427">
        <v>0.82661929999999995</v>
      </c>
      <c r="M2427">
        <v>0.18866540000000001</v>
      </c>
      <c r="N2427">
        <v>0.83517600000000003</v>
      </c>
      <c r="O2427">
        <v>0.26352389999999998</v>
      </c>
      <c r="P2427">
        <v>0.80740670000000003</v>
      </c>
      <c r="Q2427">
        <v>0.2628914</v>
      </c>
      <c r="R2427">
        <v>0.80516460000000001</v>
      </c>
      <c r="S2427" s="3">
        <v>4.5076249999999998E-2</v>
      </c>
      <c r="T2427">
        <v>2</v>
      </c>
      <c r="U2427">
        <v>9.0152499999999997E-2</v>
      </c>
      <c r="V2427">
        <v>652</v>
      </c>
      <c r="W2427">
        <v>1519</v>
      </c>
      <c r="X2427">
        <v>5.427765</v>
      </c>
      <c r="Y2427">
        <v>3.3556819999999998</v>
      </c>
      <c r="Z2427" s="3">
        <v>7.6830650000000002E-3</v>
      </c>
      <c r="AA2427">
        <v>19.72222</v>
      </c>
      <c r="AB2427">
        <v>74.80556</v>
      </c>
      <c r="AC2427">
        <v>74.138890000000004</v>
      </c>
      <c r="AD2427">
        <v>0.74111110000000002</v>
      </c>
    </row>
    <row r="2428" spans="1:30">
      <c r="A2428" s="1">
        <v>43589</v>
      </c>
      <c r="B2428" s="2">
        <v>0.62501157407407404</v>
      </c>
      <c r="C2428" s="2">
        <v>0.66666666666666663</v>
      </c>
      <c r="D2428">
        <v>3</v>
      </c>
      <c r="E2428">
        <v>0.2434607</v>
      </c>
      <c r="F2428">
        <v>0.2433844</v>
      </c>
      <c r="G2428">
        <v>0.84757939999999998</v>
      </c>
      <c r="H2428">
        <v>0.64861570000000002</v>
      </c>
      <c r="I2428">
        <v>0.76281209999999999</v>
      </c>
      <c r="J2428" s="3">
        <v>2.1187850000000001E-2</v>
      </c>
      <c r="K2428">
        <v>0.22204180000000001</v>
      </c>
      <c r="L2428">
        <v>0.76120779999999999</v>
      </c>
      <c r="M2428">
        <v>0.22215370000000001</v>
      </c>
      <c r="N2428">
        <v>0.76130489999999995</v>
      </c>
      <c r="O2428">
        <v>0.27919430000000001</v>
      </c>
      <c r="P2428">
        <v>0.75965519999999997</v>
      </c>
      <c r="Q2428">
        <v>0.2573144</v>
      </c>
      <c r="R2428">
        <v>0.77617700000000001</v>
      </c>
      <c r="S2428" s="3">
        <v>6.2953229999999999E-2</v>
      </c>
      <c r="T2428">
        <v>1</v>
      </c>
      <c r="U2428" s="3">
        <v>6.2953229999999999E-2</v>
      </c>
      <c r="V2428">
        <v>431</v>
      </c>
      <c r="W2428">
        <v>743</v>
      </c>
      <c r="X2428">
        <v>4.9022829999999997</v>
      </c>
      <c r="Y2428">
        <v>3.6429140000000002</v>
      </c>
      <c r="Z2428" s="3">
        <v>6.3696860000000003E-3</v>
      </c>
      <c r="AA2428">
        <v>22.69444</v>
      </c>
      <c r="AB2428">
        <v>74.25</v>
      </c>
      <c r="AC2428">
        <v>71.694450000000003</v>
      </c>
      <c r="AD2428">
        <v>0.71680560000000004</v>
      </c>
    </row>
    <row r="2429" spans="1:30">
      <c r="A2429" s="1">
        <v>43589</v>
      </c>
      <c r="B2429" s="2">
        <v>0.62501157407407404</v>
      </c>
      <c r="C2429" s="2">
        <v>0.66666666666666663</v>
      </c>
      <c r="D2429">
        <v>4</v>
      </c>
      <c r="E2429">
        <v>0.29107470000000002</v>
      </c>
      <c r="F2429">
        <v>0.29098350000000001</v>
      </c>
      <c r="G2429">
        <v>1.00742</v>
      </c>
      <c r="H2429">
        <v>0.79656700000000003</v>
      </c>
      <c r="I2429">
        <v>0.78762379999999999</v>
      </c>
      <c r="J2429" s="3">
        <v>2.022935E-2</v>
      </c>
      <c r="K2429">
        <v>0.23626130000000001</v>
      </c>
      <c r="L2429">
        <v>0.77597919999999998</v>
      </c>
      <c r="M2429">
        <v>0.23671</v>
      </c>
      <c r="N2429">
        <v>0.77712760000000003</v>
      </c>
      <c r="O2429">
        <v>0.36953770000000002</v>
      </c>
      <c r="P2429">
        <v>0.79461789999999999</v>
      </c>
      <c r="Q2429">
        <v>0.3636971</v>
      </c>
      <c r="R2429">
        <v>0.79446410000000001</v>
      </c>
      <c r="S2429">
        <v>0</v>
      </c>
      <c r="T2429">
        <v>0</v>
      </c>
      <c r="U2429">
        <v>0</v>
      </c>
      <c r="V2429">
        <v>1154</v>
      </c>
      <c r="W2429">
        <v>1375</v>
      </c>
      <c r="X2429">
        <v>10.95828</v>
      </c>
      <c r="Y2429">
        <v>8.1860049999999998</v>
      </c>
      <c r="Z2429" s="3">
        <v>9.0802720000000003E-3</v>
      </c>
      <c r="AA2429">
        <v>36.55556</v>
      </c>
      <c r="AB2429">
        <v>63.30556</v>
      </c>
      <c r="AC2429">
        <v>57.277769999999997</v>
      </c>
      <c r="AD2429">
        <v>0.57263889999999995</v>
      </c>
    </row>
    <row r="2430" spans="1:30">
      <c r="A2430" s="1">
        <v>43589</v>
      </c>
      <c r="B2430" s="2">
        <v>0.62501157407407404</v>
      </c>
      <c r="C2430" s="2">
        <v>0.66666666666666663</v>
      </c>
      <c r="D2430">
        <v>5</v>
      </c>
      <c r="E2430">
        <v>0.28959610000000002</v>
      </c>
      <c r="F2430">
        <v>0.2895199</v>
      </c>
      <c r="G2430">
        <v>1.0003949999999999</v>
      </c>
      <c r="H2430">
        <v>0.79931960000000002</v>
      </c>
      <c r="I2430">
        <v>0.79740619999999995</v>
      </c>
      <c r="J2430" s="3">
        <v>1.559931E-2</v>
      </c>
      <c r="K2430">
        <v>0.2879988</v>
      </c>
      <c r="L2430">
        <v>0.78389759999999997</v>
      </c>
      <c r="M2430">
        <v>0.2879988</v>
      </c>
      <c r="N2430">
        <v>0.78389759999999997</v>
      </c>
      <c r="O2430">
        <v>0.33498109999999998</v>
      </c>
      <c r="P2430">
        <v>0.82050809999999996</v>
      </c>
      <c r="Q2430">
        <v>0.31898290000000001</v>
      </c>
      <c r="R2430">
        <v>0.83709270000000002</v>
      </c>
      <c r="S2430" s="3">
        <v>5.7368300000000001E-3</v>
      </c>
      <c r="T2430">
        <v>2</v>
      </c>
      <c r="U2430" s="3">
        <v>1.147366E-2</v>
      </c>
      <c r="V2430">
        <v>1015</v>
      </c>
      <c r="W2430">
        <v>822</v>
      </c>
      <c r="X2430">
        <v>4.4270779999999998</v>
      </c>
      <c r="Y2430">
        <v>2.3063199999999999</v>
      </c>
      <c r="Z2430" s="3">
        <v>6.4050549999999998E-3</v>
      </c>
      <c r="AA2430">
        <v>20</v>
      </c>
      <c r="AB2430">
        <v>78.305549999999997</v>
      </c>
      <c r="AC2430">
        <v>73.083340000000007</v>
      </c>
      <c r="AD2430">
        <v>0.73055550000000002</v>
      </c>
    </row>
    <row r="2431" spans="1:30">
      <c r="A2431" s="1">
        <v>43589</v>
      </c>
      <c r="B2431" s="2">
        <v>0.62501157407407404</v>
      </c>
      <c r="C2431" s="2">
        <v>0.66666666666666663</v>
      </c>
      <c r="D2431">
        <v>9</v>
      </c>
      <c r="E2431">
        <v>0.46511049999999998</v>
      </c>
      <c r="F2431">
        <v>0.46496530000000003</v>
      </c>
      <c r="G2431">
        <v>1.6033980000000001</v>
      </c>
      <c r="H2431">
        <v>1.2955239999999999</v>
      </c>
      <c r="I2431">
        <v>0.80654400000000004</v>
      </c>
      <c r="J2431" s="3">
        <v>2.8245940000000001E-2</v>
      </c>
      <c r="K2431">
        <v>0.43626530000000002</v>
      </c>
      <c r="L2431">
        <v>0.79359049999999998</v>
      </c>
      <c r="M2431">
        <v>0.43648530000000002</v>
      </c>
      <c r="N2431">
        <v>0.79399129999999996</v>
      </c>
      <c r="O2431">
        <v>0.51394490000000004</v>
      </c>
      <c r="P2431">
        <v>0.85091669999999997</v>
      </c>
      <c r="Q2431">
        <v>0.49572430000000001</v>
      </c>
      <c r="R2431">
        <v>0.81380609999999998</v>
      </c>
      <c r="S2431">
        <v>0.15456010000000001</v>
      </c>
      <c r="T2431">
        <v>1</v>
      </c>
      <c r="U2431">
        <v>0.15456010000000001</v>
      </c>
      <c r="V2431">
        <v>591</v>
      </c>
      <c r="W2431">
        <v>485</v>
      </c>
      <c r="X2431">
        <v>4.770416</v>
      </c>
      <c r="Y2431">
        <v>3.8011020000000002</v>
      </c>
      <c r="Z2431" s="3">
        <v>6.321157E-3</v>
      </c>
      <c r="AA2431">
        <v>20.69445</v>
      </c>
      <c r="AB2431">
        <v>76.277780000000007</v>
      </c>
      <c r="AC2431">
        <v>72.972219999999993</v>
      </c>
      <c r="AD2431">
        <v>0.72972219999999999</v>
      </c>
    </row>
    <row r="2432" spans="1:30">
      <c r="A2432" s="1">
        <v>43589</v>
      </c>
      <c r="B2432" s="2">
        <v>0.62501157407407404</v>
      </c>
      <c r="C2432" s="2">
        <v>0.66666666666666663</v>
      </c>
      <c r="D2432">
        <v>10</v>
      </c>
      <c r="E2432">
        <v>0.4674952</v>
      </c>
      <c r="F2432">
        <v>0.46737000000000001</v>
      </c>
      <c r="G2432">
        <v>1.6217569999999999</v>
      </c>
      <c r="H2432">
        <v>1.2660400000000001</v>
      </c>
      <c r="I2432">
        <v>0.78125650000000002</v>
      </c>
      <c r="J2432" s="3">
        <v>3.9331030000000003E-2</v>
      </c>
      <c r="K2432">
        <v>0.46094170000000001</v>
      </c>
      <c r="L2432">
        <v>0.79218189999999999</v>
      </c>
      <c r="M2432">
        <v>0.46094170000000001</v>
      </c>
      <c r="N2432">
        <v>0.79218189999999999</v>
      </c>
      <c r="O2432">
        <v>0.47747000000000001</v>
      </c>
      <c r="P2432">
        <v>0.77074889999999996</v>
      </c>
      <c r="Q2432">
        <v>0.47353800000000001</v>
      </c>
      <c r="R2432">
        <v>0.77064140000000003</v>
      </c>
      <c r="S2432">
        <v>0</v>
      </c>
      <c r="T2432">
        <v>0</v>
      </c>
      <c r="U2432">
        <v>0</v>
      </c>
      <c r="V2432">
        <v>138</v>
      </c>
      <c r="W2432">
        <v>269</v>
      </c>
      <c r="X2432">
        <v>0.47790529999999998</v>
      </c>
      <c r="Y2432" s="3">
        <v>8.0673220000000004E-2</v>
      </c>
      <c r="Z2432" s="3">
        <v>1.7382809999999999E-3</v>
      </c>
      <c r="AA2432">
        <v>1.638889</v>
      </c>
      <c r="AB2432">
        <v>98.361109999999996</v>
      </c>
      <c r="AC2432">
        <v>98.361109999999996</v>
      </c>
      <c r="AD2432">
        <v>0.98333329999999997</v>
      </c>
    </row>
    <row r="2433" spans="1:30">
      <c r="A2433" s="1">
        <v>43589</v>
      </c>
      <c r="B2433" s="2">
        <v>0.62501157407407404</v>
      </c>
      <c r="C2433" s="2">
        <v>0.66666666666666663</v>
      </c>
      <c r="D2433">
        <v>11</v>
      </c>
      <c r="E2433">
        <v>0.4188055</v>
      </c>
      <c r="F2433">
        <v>0.41867409999999999</v>
      </c>
      <c r="G2433">
        <v>1.4665049999999999</v>
      </c>
      <c r="H2433">
        <v>1.085528</v>
      </c>
      <c r="I2433">
        <v>0.74017409999999995</v>
      </c>
      <c r="J2433" s="3">
        <v>5.1239590000000002E-2</v>
      </c>
      <c r="K2433">
        <v>0.41099459999999999</v>
      </c>
      <c r="L2433">
        <v>0.7358249</v>
      </c>
      <c r="M2433">
        <v>0.42306899999999997</v>
      </c>
      <c r="N2433">
        <v>0.7344714</v>
      </c>
      <c r="O2433">
        <v>0.43595699999999998</v>
      </c>
      <c r="P2433">
        <v>0.73345870000000002</v>
      </c>
      <c r="Q2433">
        <v>0.42580849999999998</v>
      </c>
      <c r="R2433">
        <v>0.73970559999999996</v>
      </c>
      <c r="S2433" s="3">
        <v>2.399683E-2</v>
      </c>
      <c r="T2433">
        <v>1</v>
      </c>
      <c r="U2433" s="3">
        <v>2.399683E-2</v>
      </c>
      <c r="V2433">
        <v>222</v>
      </c>
      <c r="W2433">
        <v>266</v>
      </c>
      <c r="X2433">
        <v>0.62911989999999995</v>
      </c>
      <c r="Y2433">
        <v>0.15478520000000001</v>
      </c>
      <c r="Z2433" s="3">
        <v>1.9886650000000001E-3</v>
      </c>
      <c r="AA2433">
        <v>2.6111110000000002</v>
      </c>
      <c r="AB2433">
        <v>97.027780000000007</v>
      </c>
      <c r="AC2433">
        <v>96.5</v>
      </c>
      <c r="AD2433">
        <v>0.96486110000000003</v>
      </c>
    </row>
    <row r="2434" spans="1:30">
      <c r="A2434" s="1">
        <v>43589</v>
      </c>
      <c r="B2434" s="2">
        <v>0.62501157407407404</v>
      </c>
      <c r="C2434" s="2">
        <v>0.66666666666666663</v>
      </c>
      <c r="D2434">
        <v>12</v>
      </c>
      <c r="E2434">
        <v>0.57703910000000003</v>
      </c>
      <c r="F2434">
        <v>0.57686040000000005</v>
      </c>
      <c r="G2434">
        <v>1.988551</v>
      </c>
      <c r="H2434">
        <v>1.6097980000000001</v>
      </c>
      <c r="I2434">
        <v>0.80764040000000004</v>
      </c>
      <c r="J2434" s="3">
        <v>6.3395629999999994E-2</v>
      </c>
      <c r="K2434">
        <v>0.53923489999999996</v>
      </c>
      <c r="L2434">
        <v>0.79957800000000001</v>
      </c>
      <c r="M2434">
        <v>0.54695850000000001</v>
      </c>
      <c r="N2434">
        <v>0.79531249999999998</v>
      </c>
      <c r="O2434">
        <v>0.68797900000000001</v>
      </c>
      <c r="P2434">
        <v>0.84056889999999995</v>
      </c>
      <c r="Q2434">
        <v>0.68797900000000001</v>
      </c>
      <c r="R2434">
        <v>0.84056889999999995</v>
      </c>
      <c r="S2434">
        <v>7.7054499999999998E-2</v>
      </c>
      <c r="T2434">
        <v>1</v>
      </c>
      <c r="U2434">
        <v>7.7054499999999998E-2</v>
      </c>
      <c r="V2434">
        <v>614</v>
      </c>
      <c r="W2434">
        <v>886</v>
      </c>
      <c r="X2434">
        <v>4.2187190000000001</v>
      </c>
      <c r="Y2434">
        <v>2.857605</v>
      </c>
      <c r="Z2434" s="3">
        <v>1.4208109999999999E-2</v>
      </c>
      <c r="AA2434">
        <v>6.6111110000000002</v>
      </c>
      <c r="AB2434">
        <v>90</v>
      </c>
      <c r="AC2434">
        <v>89.5</v>
      </c>
      <c r="AD2434">
        <v>0.89486109999999996</v>
      </c>
    </row>
    <row r="2435" spans="1:30">
      <c r="A2435" s="1">
        <v>43589</v>
      </c>
      <c r="B2435" s="2">
        <v>0.62501157407407404</v>
      </c>
      <c r="C2435" s="2">
        <v>0.66666666666666663</v>
      </c>
      <c r="D2435">
        <v>13</v>
      </c>
      <c r="E2435">
        <v>0.37390269999999998</v>
      </c>
      <c r="F2435">
        <v>0.37379390000000001</v>
      </c>
      <c r="G2435">
        <v>1.3125309999999999</v>
      </c>
      <c r="H2435">
        <v>0.95752789999999999</v>
      </c>
      <c r="I2435">
        <v>0.72957550000000004</v>
      </c>
      <c r="J2435" s="3">
        <v>2.825188E-2</v>
      </c>
      <c r="K2435">
        <v>0.36285729999999999</v>
      </c>
      <c r="L2435">
        <v>0.73012080000000001</v>
      </c>
      <c r="M2435">
        <v>0.37440830000000003</v>
      </c>
      <c r="N2435">
        <v>0.72847459999999997</v>
      </c>
      <c r="O2435">
        <v>0.38684390000000002</v>
      </c>
      <c r="P2435">
        <v>0.72083960000000002</v>
      </c>
      <c r="Q2435">
        <v>0.38684390000000002</v>
      </c>
      <c r="R2435">
        <v>0.72083960000000002</v>
      </c>
      <c r="S2435">
        <v>0</v>
      </c>
      <c r="T2435">
        <v>0</v>
      </c>
      <c r="U2435">
        <v>0</v>
      </c>
      <c r="V2435">
        <v>11</v>
      </c>
      <c r="W2435">
        <v>6</v>
      </c>
      <c r="X2435">
        <v>0</v>
      </c>
      <c r="Y2435">
        <v>0</v>
      </c>
      <c r="Z2435" t="s">
        <v>30</v>
      </c>
      <c r="AA2435">
        <v>0</v>
      </c>
      <c r="AB2435">
        <v>100</v>
      </c>
      <c r="AC2435">
        <v>100</v>
      </c>
      <c r="AD2435">
        <v>0.99972220000000001</v>
      </c>
    </row>
    <row r="2436" spans="1:30">
      <c r="A2436" s="1">
        <v>43589</v>
      </c>
      <c r="B2436" s="2">
        <v>0.66666666666666663</v>
      </c>
      <c r="C2436" s="2">
        <v>0.70833333333333337</v>
      </c>
      <c r="D2436">
        <v>1</v>
      </c>
      <c r="E2436">
        <v>0.25761200000000001</v>
      </c>
      <c r="F2436">
        <v>0.25761620000000002</v>
      </c>
      <c r="G2436">
        <v>0.88968659999999999</v>
      </c>
      <c r="H2436">
        <v>0.71182570000000001</v>
      </c>
      <c r="I2436">
        <v>0.80007510000000004</v>
      </c>
      <c r="J2436" s="3">
        <v>4.806419E-2</v>
      </c>
      <c r="K2436">
        <v>0.2421642</v>
      </c>
      <c r="L2436">
        <v>0.78730460000000002</v>
      </c>
      <c r="M2436">
        <v>0.25270150000000002</v>
      </c>
      <c r="N2436">
        <v>0.78827720000000001</v>
      </c>
      <c r="O2436">
        <v>0.29838510000000001</v>
      </c>
      <c r="P2436">
        <v>0.82644600000000001</v>
      </c>
      <c r="Q2436">
        <v>0.2838252</v>
      </c>
      <c r="R2436">
        <v>0.80803449999999999</v>
      </c>
      <c r="S2436" s="3">
        <v>4.1919709999999999E-2</v>
      </c>
      <c r="T2436">
        <v>1</v>
      </c>
      <c r="U2436" s="3">
        <v>4.1919709999999999E-2</v>
      </c>
      <c r="V2436">
        <v>154</v>
      </c>
      <c r="W2436">
        <v>218</v>
      </c>
      <c r="X2436">
        <v>1.1293329999999999</v>
      </c>
      <c r="Y2436">
        <v>0.88040160000000001</v>
      </c>
      <c r="Z2436" s="3">
        <v>1.013324E-2</v>
      </c>
      <c r="AA2436">
        <v>3.3601779999999999</v>
      </c>
      <c r="AB2436">
        <v>93.085250000000002</v>
      </c>
      <c r="AC2436">
        <v>93.085250000000002</v>
      </c>
      <c r="AD2436">
        <v>0.93083329999999997</v>
      </c>
    </row>
    <row r="2437" spans="1:30">
      <c r="A2437" s="1">
        <v>43589</v>
      </c>
      <c r="B2437" s="2">
        <v>0.66666666666666663</v>
      </c>
      <c r="C2437" s="2">
        <v>0.70833333333333337</v>
      </c>
      <c r="D2437">
        <v>2</v>
      </c>
      <c r="E2437">
        <v>0.1896603</v>
      </c>
      <c r="F2437">
        <v>0.1896544</v>
      </c>
      <c r="G2437">
        <v>0.65882839999999998</v>
      </c>
      <c r="H2437">
        <v>0.51045419999999997</v>
      </c>
      <c r="I2437">
        <v>0.77534729999999996</v>
      </c>
      <c r="J2437" s="3">
        <v>3.4507410000000002E-2</v>
      </c>
      <c r="K2437">
        <v>0.17875659999999999</v>
      </c>
      <c r="L2437">
        <v>0.77807800000000005</v>
      </c>
      <c r="M2437">
        <v>0.17910010000000001</v>
      </c>
      <c r="N2437">
        <v>0.77714000000000005</v>
      </c>
      <c r="O2437">
        <v>0.20497190000000001</v>
      </c>
      <c r="P2437">
        <v>0.77831870000000003</v>
      </c>
      <c r="Q2437">
        <v>0.20497190000000001</v>
      </c>
      <c r="R2437">
        <v>0.77831870000000003</v>
      </c>
      <c r="S2437">
        <v>8.4230899999999997E-2</v>
      </c>
      <c r="T2437">
        <v>1</v>
      </c>
      <c r="U2437">
        <v>8.4230899999999997E-2</v>
      </c>
      <c r="V2437">
        <v>238</v>
      </c>
      <c r="W2437">
        <v>841</v>
      </c>
      <c r="X2437">
        <v>1.366455</v>
      </c>
      <c r="Y2437">
        <v>0.62286379999999997</v>
      </c>
      <c r="Z2437" s="3">
        <v>4.8469480000000002E-3</v>
      </c>
      <c r="AA2437">
        <v>5.4707020000000002</v>
      </c>
      <c r="AB2437">
        <v>90.002780000000001</v>
      </c>
      <c r="AC2437">
        <v>90.002780000000001</v>
      </c>
      <c r="AD2437">
        <v>0.90013889999999996</v>
      </c>
    </row>
    <row r="2438" spans="1:30">
      <c r="A2438" s="1">
        <v>43589</v>
      </c>
      <c r="B2438" s="2">
        <v>0.66666666666666663</v>
      </c>
      <c r="C2438" s="2">
        <v>0.70833333333333337</v>
      </c>
      <c r="D2438">
        <v>3</v>
      </c>
      <c r="E2438">
        <v>0.29392950000000001</v>
      </c>
      <c r="F2438">
        <v>0.29394880000000001</v>
      </c>
      <c r="G2438">
        <v>1.021728</v>
      </c>
      <c r="H2438">
        <v>0.78860129999999995</v>
      </c>
      <c r="I2438">
        <v>0.76933130000000005</v>
      </c>
      <c r="J2438" s="3">
        <v>3.9522549999999997E-2</v>
      </c>
      <c r="K2438">
        <v>0.25771899999999998</v>
      </c>
      <c r="L2438">
        <v>0.75947889999999996</v>
      </c>
      <c r="M2438">
        <v>0.25771899999999998</v>
      </c>
      <c r="N2438">
        <v>0.75947889999999996</v>
      </c>
      <c r="O2438">
        <v>0.36925720000000001</v>
      </c>
      <c r="P2438">
        <v>0.79648540000000001</v>
      </c>
      <c r="Q2438">
        <v>0.36656810000000001</v>
      </c>
      <c r="R2438">
        <v>0.79055759999999997</v>
      </c>
      <c r="S2438">
        <v>0.16303300000000001</v>
      </c>
      <c r="T2438">
        <v>1</v>
      </c>
      <c r="U2438">
        <v>0.16303300000000001</v>
      </c>
      <c r="V2438">
        <v>547</v>
      </c>
      <c r="W2438">
        <v>733</v>
      </c>
      <c r="X2438">
        <v>5.1832729999999998</v>
      </c>
      <c r="Y2438">
        <v>3.895905</v>
      </c>
      <c r="Z2438" s="3">
        <v>6.885543E-3</v>
      </c>
      <c r="AA2438">
        <v>24.159960000000002</v>
      </c>
      <c r="AB2438">
        <v>70.369339999999994</v>
      </c>
      <c r="AC2438">
        <v>66.092749999999995</v>
      </c>
      <c r="AD2438">
        <v>0.66083340000000002</v>
      </c>
    </row>
    <row r="2439" spans="1:30">
      <c r="A2439" s="1">
        <v>43589</v>
      </c>
      <c r="B2439" s="2">
        <v>0.66666666666666663</v>
      </c>
      <c r="C2439" s="2">
        <v>0.70833333333333337</v>
      </c>
      <c r="D2439">
        <v>4</v>
      </c>
      <c r="E2439">
        <v>0.26113619999999998</v>
      </c>
      <c r="F2439">
        <v>0.26113459999999999</v>
      </c>
      <c r="G2439">
        <v>0.9106263</v>
      </c>
      <c r="H2439">
        <v>0.69031830000000005</v>
      </c>
      <c r="I2439">
        <v>0.75534559999999995</v>
      </c>
      <c r="J2439" s="3">
        <v>3.552338E-2</v>
      </c>
      <c r="K2439">
        <v>0.24281369999999999</v>
      </c>
      <c r="L2439">
        <v>0.7352921</v>
      </c>
      <c r="M2439">
        <v>0.24283660000000001</v>
      </c>
      <c r="N2439">
        <v>0.73530949999999995</v>
      </c>
      <c r="O2439">
        <v>0.3078053</v>
      </c>
      <c r="P2439">
        <v>0.78004099999999998</v>
      </c>
      <c r="Q2439">
        <v>0.2852092</v>
      </c>
      <c r="R2439">
        <v>0.77366299999999999</v>
      </c>
      <c r="S2439">
        <v>0.18432209999999999</v>
      </c>
      <c r="T2439">
        <v>1</v>
      </c>
      <c r="U2439">
        <v>0.18432209999999999</v>
      </c>
      <c r="V2439">
        <v>402</v>
      </c>
      <c r="W2439">
        <v>444</v>
      </c>
      <c r="X2439">
        <v>2.8243100000000001</v>
      </c>
      <c r="Y2439">
        <v>2.0114589999999999</v>
      </c>
      <c r="Z2439" s="3">
        <v>5.382876E-3</v>
      </c>
      <c r="AA2439">
        <v>16.8842</v>
      </c>
      <c r="AB2439">
        <v>80.033330000000007</v>
      </c>
      <c r="AC2439">
        <v>74.479309999999998</v>
      </c>
      <c r="AD2439">
        <v>0.74486110000000005</v>
      </c>
    </row>
    <row r="2440" spans="1:30">
      <c r="A2440" s="1">
        <v>43589</v>
      </c>
      <c r="B2440" s="2">
        <v>0.66666666666666663</v>
      </c>
      <c r="C2440" s="2">
        <v>0.70833333333333337</v>
      </c>
      <c r="D2440">
        <v>5</v>
      </c>
      <c r="E2440">
        <v>0.34234239999999999</v>
      </c>
      <c r="F2440">
        <v>0.34235529999999997</v>
      </c>
      <c r="G2440">
        <v>1.185962</v>
      </c>
      <c r="H2440">
        <v>0.93293890000000002</v>
      </c>
      <c r="I2440">
        <v>0.78538260000000004</v>
      </c>
      <c r="J2440" s="3">
        <v>4.3572760000000002E-2</v>
      </c>
      <c r="K2440">
        <v>0.3191505</v>
      </c>
      <c r="L2440">
        <v>0.78933549999999997</v>
      </c>
      <c r="M2440">
        <v>0.3191505</v>
      </c>
      <c r="N2440">
        <v>0.78933549999999997</v>
      </c>
      <c r="O2440">
        <v>0.40011249999999998</v>
      </c>
      <c r="P2440">
        <v>0.79109549999999995</v>
      </c>
      <c r="Q2440">
        <v>0.39891789999999999</v>
      </c>
      <c r="R2440">
        <v>0.79387680000000005</v>
      </c>
      <c r="S2440" s="3">
        <v>7.724955E-2</v>
      </c>
      <c r="T2440">
        <v>2</v>
      </c>
      <c r="U2440">
        <v>0.1544991</v>
      </c>
      <c r="V2440">
        <v>1047</v>
      </c>
      <c r="W2440">
        <v>1064</v>
      </c>
      <c r="X2440">
        <v>5.357437</v>
      </c>
      <c r="Y2440">
        <v>2.5715479999999999</v>
      </c>
      <c r="Z2440" s="3">
        <v>9.8426009999999994E-3</v>
      </c>
      <c r="AA2440">
        <v>16.356570000000001</v>
      </c>
      <c r="AB2440">
        <v>74.007220000000004</v>
      </c>
      <c r="AC2440">
        <v>68.536519999999996</v>
      </c>
      <c r="AD2440">
        <v>0.68527780000000005</v>
      </c>
    </row>
    <row r="2441" spans="1:30">
      <c r="A2441" s="1">
        <v>43589</v>
      </c>
      <c r="B2441" s="2">
        <v>0.66666666666666663</v>
      </c>
      <c r="C2441" s="2">
        <v>0.70833333333333337</v>
      </c>
      <c r="D2441">
        <v>9</v>
      </c>
      <c r="E2441">
        <v>0.47416710000000001</v>
      </c>
      <c r="F2441">
        <v>0.47417559999999997</v>
      </c>
      <c r="G2441">
        <v>1.630576</v>
      </c>
      <c r="H2441">
        <v>1.3351599999999999</v>
      </c>
      <c r="I2441">
        <v>0.81717010000000001</v>
      </c>
      <c r="J2441" s="3">
        <v>5.0726319999999998E-2</v>
      </c>
      <c r="K2441">
        <v>0.44934839999999998</v>
      </c>
      <c r="L2441">
        <v>0.81731929999999997</v>
      </c>
      <c r="M2441">
        <v>0.46538869999999999</v>
      </c>
      <c r="N2441">
        <v>0.81856220000000002</v>
      </c>
      <c r="O2441">
        <v>0.53995029999999999</v>
      </c>
      <c r="P2441">
        <v>0.82698369999999999</v>
      </c>
      <c r="Q2441">
        <v>0.46216380000000001</v>
      </c>
      <c r="R2441">
        <v>0.82340400000000002</v>
      </c>
      <c r="S2441">
        <v>5.4318900000000003E-2</v>
      </c>
      <c r="T2441">
        <v>2</v>
      </c>
      <c r="U2441">
        <v>0.10863780000000001</v>
      </c>
      <c r="V2441">
        <v>422</v>
      </c>
      <c r="W2441">
        <v>842</v>
      </c>
      <c r="X2441">
        <v>3.732758</v>
      </c>
      <c r="Y2441">
        <v>2.8650509999999998</v>
      </c>
      <c r="Z2441" s="3">
        <v>6.2770710000000004E-3</v>
      </c>
      <c r="AA2441">
        <v>18.57817</v>
      </c>
      <c r="AB2441">
        <v>77.256320000000002</v>
      </c>
      <c r="AC2441">
        <v>73.840599999999995</v>
      </c>
      <c r="AD2441">
        <v>0.73861109999999996</v>
      </c>
    </row>
    <row r="2442" spans="1:30">
      <c r="A2442" s="1">
        <v>43589</v>
      </c>
      <c r="B2442" s="2">
        <v>0.66666666666666663</v>
      </c>
      <c r="C2442" s="2">
        <v>0.70833333333333337</v>
      </c>
      <c r="D2442">
        <v>10</v>
      </c>
      <c r="E2442">
        <v>0.51884070000000004</v>
      </c>
      <c r="F2442">
        <v>0.51885890000000001</v>
      </c>
      <c r="G2442">
        <v>1.7931429999999999</v>
      </c>
      <c r="H2442">
        <v>1.4290849999999999</v>
      </c>
      <c r="I2442">
        <v>0.79432919999999996</v>
      </c>
      <c r="J2442" s="3">
        <v>6.6713540000000002E-2</v>
      </c>
      <c r="K2442">
        <v>0.50939789999999996</v>
      </c>
      <c r="L2442">
        <v>0.8041064</v>
      </c>
      <c r="M2442">
        <v>0.50939789999999996</v>
      </c>
      <c r="N2442">
        <v>0.8041064</v>
      </c>
      <c r="O2442">
        <v>0.63235070000000004</v>
      </c>
      <c r="P2442">
        <v>0.81558529999999996</v>
      </c>
      <c r="Q2442">
        <v>0.63146820000000004</v>
      </c>
      <c r="R2442">
        <v>0.81808449999999999</v>
      </c>
      <c r="S2442">
        <v>0.10395020000000001</v>
      </c>
      <c r="T2442">
        <v>2</v>
      </c>
      <c r="U2442">
        <v>0.20790049999999999</v>
      </c>
      <c r="V2442">
        <v>1108</v>
      </c>
      <c r="W2442">
        <v>1679</v>
      </c>
      <c r="X2442">
        <v>6.6654049999999998</v>
      </c>
      <c r="Y2442">
        <v>3.6054379999999999</v>
      </c>
      <c r="Z2442" s="3">
        <v>7.564037E-3</v>
      </c>
      <c r="AA2442">
        <v>20.63316</v>
      </c>
      <c r="AB2442">
        <v>75.867810000000006</v>
      </c>
      <c r="AC2442">
        <v>71.730080000000001</v>
      </c>
      <c r="AD2442">
        <v>0.71722220000000003</v>
      </c>
    </row>
    <row r="2443" spans="1:30">
      <c r="A2443" s="1">
        <v>43589</v>
      </c>
      <c r="B2443" s="2">
        <v>0.66666666666666663</v>
      </c>
      <c r="C2443" s="2">
        <v>0.70833333333333337</v>
      </c>
      <c r="D2443">
        <v>11</v>
      </c>
      <c r="E2443">
        <v>0.45836500000000002</v>
      </c>
      <c r="F2443">
        <v>0.45837410000000001</v>
      </c>
      <c r="G2443">
        <v>1.5893280000000001</v>
      </c>
      <c r="H2443">
        <v>1.2440089999999999</v>
      </c>
      <c r="I2443">
        <v>0.78312919999999997</v>
      </c>
      <c r="J2443" s="3">
        <v>6.8408369999999996E-2</v>
      </c>
      <c r="K2443">
        <v>0.43269999999999997</v>
      </c>
      <c r="L2443">
        <v>0.78434159999999997</v>
      </c>
      <c r="M2443">
        <v>0.46805930000000001</v>
      </c>
      <c r="N2443">
        <v>0.78077339999999995</v>
      </c>
      <c r="O2443">
        <v>0.50532010000000005</v>
      </c>
      <c r="P2443">
        <v>0.77377739999999995</v>
      </c>
      <c r="Q2443">
        <v>0.41906169999999998</v>
      </c>
      <c r="R2443">
        <v>0.79387200000000002</v>
      </c>
      <c r="S2443">
        <v>0.1919255</v>
      </c>
      <c r="T2443">
        <v>1</v>
      </c>
      <c r="U2443">
        <v>0.1919255</v>
      </c>
      <c r="V2443">
        <v>677</v>
      </c>
      <c r="W2443">
        <v>976</v>
      </c>
      <c r="X2443">
        <v>1.5854189999999999</v>
      </c>
      <c r="Y2443">
        <v>0.31640629999999997</v>
      </c>
      <c r="Z2443" s="3">
        <v>1.999355E-3</v>
      </c>
      <c r="AA2443">
        <v>5.692863</v>
      </c>
      <c r="AB2443">
        <v>92.446539999999999</v>
      </c>
      <c r="AC2443">
        <v>92.363240000000005</v>
      </c>
      <c r="AD2443">
        <v>0.92361110000000002</v>
      </c>
    </row>
    <row r="2444" spans="1:30">
      <c r="A2444" s="1">
        <v>43589</v>
      </c>
      <c r="B2444" s="2">
        <v>0.66666666666666663</v>
      </c>
      <c r="C2444" s="2">
        <v>0.70833333333333337</v>
      </c>
      <c r="D2444">
        <v>12</v>
      </c>
      <c r="E2444">
        <v>0.5765517</v>
      </c>
      <c r="F2444">
        <v>0.57653120000000002</v>
      </c>
      <c r="G2444">
        <v>1.9985139999999999</v>
      </c>
      <c r="H2444">
        <v>1.566953</v>
      </c>
      <c r="I2444">
        <v>0.78375680000000003</v>
      </c>
      <c r="J2444" s="3">
        <v>8.6942039999999998E-2</v>
      </c>
      <c r="K2444">
        <v>0.52939829999999999</v>
      </c>
      <c r="L2444">
        <v>0.78473210000000004</v>
      </c>
      <c r="M2444">
        <v>0.54346570000000005</v>
      </c>
      <c r="N2444">
        <v>0.78360549999999995</v>
      </c>
      <c r="O2444">
        <v>0.66134090000000001</v>
      </c>
      <c r="P2444">
        <v>0.78318569999999998</v>
      </c>
      <c r="Q2444">
        <v>0.66134090000000001</v>
      </c>
      <c r="R2444">
        <v>0.78318569999999998</v>
      </c>
      <c r="S2444" s="3">
        <v>2.801085E-2</v>
      </c>
      <c r="T2444">
        <v>1</v>
      </c>
      <c r="U2444" s="3">
        <v>2.801085E-2</v>
      </c>
      <c r="V2444">
        <v>527</v>
      </c>
      <c r="W2444">
        <v>690</v>
      </c>
      <c r="X2444">
        <v>3.3222659999999999</v>
      </c>
      <c r="Y2444">
        <v>2.0816650000000001</v>
      </c>
      <c r="Z2444" s="3">
        <v>9.7750089999999994E-3</v>
      </c>
      <c r="AA2444">
        <v>9.5529019999999996</v>
      </c>
      <c r="AB2444">
        <v>90.308250000000001</v>
      </c>
      <c r="AC2444">
        <v>88.642039999999994</v>
      </c>
      <c r="AD2444">
        <v>0.88666670000000003</v>
      </c>
    </row>
    <row r="2445" spans="1:30">
      <c r="A2445" s="1">
        <v>43589</v>
      </c>
      <c r="B2445" s="2">
        <v>0.66666666666666663</v>
      </c>
      <c r="C2445" s="2">
        <v>0.70833333333333337</v>
      </c>
      <c r="D2445">
        <v>13</v>
      </c>
      <c r="E2445">
        <v>0.4116032</v>
      </c>
      <c r="F2445">
        <v>0.41158479999999997</v>
      </c>
      <c r="G2445">
        <v>1.4449460000000001</v>
      </c>
      <c r="H2445">
        <v>1.053817</v>
      </c>
      <c r="I2445">
        <v>0.7268751</v>
      </c>
      <c r="J2445" s="3">
        <v>5.2226069999999999E-2</v>
      </c>
      <c r="K2445">
        <v>0.35880109999999998</v>
      </c>
      <c r="L2445">
        <v>0.71558440000000001</v>
      </c>
      <c r="M2445">
        <v>0.40536329999999998</v>
      </c>
      <c r="N2445">
        <v>0.72732220000000003</v>
      </c>
      <c r="O2445">
        <v>0.47506540000000003</v>
      </c>
      <c r="P2445">
        <v>0.73414489999999999</v>
      </c>
      <c r="Q2445">
        <v>0.45350610000000002</v>
      </c>
      <c r="R2445">
        <v>0.74214760000000002</v>
      </c>
      <c r="S2445">
        <v>0</v>
      </c>
      <c r="T2445">
        <v>0</v>
      </c>
      <c r="U2445">
        <v>0</v>
      </c>
      <c r="V2445">
        <v>131</v>
      </c>
      <c r="W2445">
        <v>128</v>
      </c>
      <c r="X2445" s="3">
        <v>3.9978029999999998E-2</v>
      </c>
      <c r="Y2445">
        <v>0</v>
      </c>
      <c r="Z2445" t="s">
        <v>30</v>
      </c>
      <c r="AA2445">
        <v>0</v>
      </c>
      <c r="AB2445">
        <v>100</v>
      </c>
      <c r="AC2445">
        <v>100</v>
      </c>
      <c r="AD2445">
        <v>1</v>
      </c>
    </row>
    <row r="2446" spans="1:30">
      <c r="A2446" s="1">
        <v>43589</v>
      </c>
      <c r="B2446" s="2">
        <v>0.70833333333333337</v>
      </c>
      <c r="C2446" s="2">
        <v>0.75</v>
      </c>
      <c r="D2446">
        <v>1</v>
      </c>
      <c r="E2446">
        <v>0.32848529999999998</v>
      </c>
      <c r="F2446">
        <v>0.3285093</v>
      </c>
      <c r="G2446">
        <v>1.1040110000000001</v>
      </c>
      <c r="H2446">
        <v>1.0161359999999999</v>
      </c>
      <c r="I2446">
        <v>0.91713100000000003</v>
      </c>
      <c r="J2446" s="3">
        <v>6.3401449999999998E-2</v>
      </c>
      <c r="K2446">
        <v>0.32485249999999999</v>
      </c>
      <c r="L2446">
        <v>0.88126380000000004</v>
      </c>
      <c r="M2446">
        <v>0.33773170000000002</v>
      </c>
      <c r="N2446">
        <v>0.94882949999999999</v>
      </c>
      <c r="O2446">
        <v>0.38167430000000002</v>
      </c>
      <c r="P2446">
        <v>0.91891999999999996</v>
      </c>
      <c r="Q2446">
        <v>0.36673420000000001</v>
      </c>
      <c r="R2446">
        <v>0.88960799999999995</v>
      </c>
      <c r="S2446">
        <v>0.12736639999999999</v>
      </c>
      <c r="T2446">
        <v>3</v>
      </c>
      <c r="U2446">
        <v>0.38209920000000003</v>
      </c>
      <c r="V2446">
        <v>1322</v>
      </c>
      <c r="W2446">
        <v>1818</v>
      </c>
      <c r="X2446">
        <v>17.026949999999999</v>
      </c>
      <c r="Y2446">
        <v>14.195499999999999</v>
      </c>
      <c r="Z2446" s="3">
        <v>1.497857E-2</v>
      </c>
      <c r="AA2446">
        <v>34.101640000000003</v>
      </c>
      <c r="AB2446">
        <v>42.821440000000003</v>
      </c>
      <c r="AC2446">
        <v>37.128579999999999</v>
      </c>
      <c r="AD2446">
        <v>0.37111110000000003</v>
      </c>
    </row>
    <row r="2447" spans="1:30">
      <c r="A2447" s="1">
        <v>43589</v>
      </c>
      <c r="B2447" s="2">
        <v>0.70833333333333337</v>
      </c>
      <c r="C2447" s="2">
        <v>0.75</v>
      </c>
      <c r="D2447">
        <v>2</v>
      </c>
      <c r="E2447">
        <v>0.2109289</v>
      </c>
      <c r="F2447">
        <v>0.21092340000000001</v>
      </c>
      <c r="G2447">
        <v>0.71287889999999998</v>
      </c>
      <c r="H2447">
        <v>0.63835980000000003</v>
      </c>
      <c r="I2447">
        <v>0.89872669999999999</v>
      </c>
      <c r="J2447" s="3">
        <v>3.9981429999999998E-2</v>
      </c>
      <c r="K2447">
        <v>0.19144949999999999</v>
      </c>
      <c r="L2447">
        <v>0.92506469999999996</v>
      </c>
      <c r="M2447">
        <v>0.2033537</v>
      </c>
      <c r="N2447">
        <v>0.93911900000000004</v>
      </c>
      <c r="O2447">
        <v>0.25231979999999998</v>
      </c>
      <c r="P2447">
        <v>0.90483119999999995</v>
      </c>
      <c r="Q2447">
        <v>0.25231979999999998</v>
      </c>
      <c r="R2447">
        <v>0.90483119999999995</v>
      </c>
      <c r="S2447">
        <v>0</v>
      </c>
      <c r="T2447">
        <v>0</v>
      </c>
      <c r="U2447" s="3">
        <v>9.6755030000000006E-2</v>
      </c>
      <c r="V2447">
        <v>339</v>
      </c>
      <c r="W2447">
        <v>654</v>
      </c>
      <c r="X2447">
        <v>1.5595399999999999</v>
      </c>
      <c r="Y2447">
        <v>0.60125729999999999</v>
      </c>
      <c r="Z2447" s="3">
        <v>3.9713969999999998E-3</v>
      </c>
      <c r="AA2447">
        <v>6.1649539999999998</v>
      </c>
      <c r="AB2447">
        <v>87.725620000000006</v>
      </c>
      <c r="AC2447">
        <v>87.475700000000003</v>
      </c>
      <c r="AD2447">
        <v>0.87486109999999995</v>
      </c>
    </row>
    <row r="2448" spans="1:30">
      <c r="A2448" s="1">
        <v>43589</v>
      </c>
      <c r="B2448" s="2">
        <v>0.70833333333333337</v>
      </c>
      <c r="C2448" s="2">
        <v>0.75</v>
      </c>
      <c r="D2448">
        <v>3</v>
      </c>
      <c r="E2448">
        <v>0.29334860000000001</v>
      </c>
      <c r="F2448">
        <v>0.29334090000000002</v>
      </c>
      <c r="G2448">
        <v>1.0164690000000001</v>
      </c>
      <c r="H2448">
        <v>0.79858949999999995</v>
      </c>
      <c r="I2448">
        <v>0.78418600000000005</v>
      </c>
      <c r="J2448" s="3">
        <v>4.0620440000000001E-2</v>
      </c>
      <c r="K2448">
        <v>0.25234770000000001</v>
      </c>
      <c r="L2448">
        <v>0.78463749999999999</v>
      </c>
      <c r="M2448">
        <v>0.25234770000000001</v>
      </c>
      <c r="N2448">
        <v>0.78463749999999999</v>
      </c>
      <c r="O2448">
        <v>0.38256250000000003</v>
      </c>
      <c r="P2448">
        <v>0.79884949999999999</v>
      </c>
      <c r="Q2448">
        <v>0.35625299999999999</v>
      </c>
      <c r="R2448">
        <v>0.7882439</v>
      </c>
      <c r="S2448">
        <v>0.2053952</v>
      </c>
      <c r="T2448">
        <v>1</v>
      </c>
      <c r="U2448">
        <v>0.2053952</v>
      </c>
      <c r="V2448">
        <v>572</v>
      </c>
      <c r="W2448">
        <v>850</v>
      </c>
      <c r="X2448">
        <v>7.0180509999999998</v>
      </c>
      <c r="Y2448">
        <v>5.5870819999999997</v>
      </c>
      <c r="Z2448" s="3">
        <v>6.559779E-3</v>
      </c>
      <c r="AA2448">
        <v>30.852540000000001</v>
      </c>
      <c r="AB2448">
        <v>62.232709999999997</v>
      </c>
      <c r="AC2448">
        <v>55.984450000000002</v>
      </c>
      <c r="AD2448">
        <v>0.5598611</v>
      </c>
    </row>
    <row r="2449" spans="1:30">
      <c r="A2449" s="1">
        <v>43589</v>
      </c>
      <c r="B2449" s="2">
        <v>0.70833333333333337</v>
      </c>
      <c r="C2449" s="2">
        <v>0.75</v>
      </c>
      <c r="D2449">
        <v>4</v>
      </c>
      <c r="E2449">
        <v>0.29798039999999998</v>
      </c>
      <c r="F2449">
        <v>0.29798520000000001</v>
      </c>
      <c r="G2449">
        <v>1.0279039999999999</v>
      </c>
      <c r="H2449">
        <v>0.82764230000000005</v>
      </c>
      <c r="I2449">
        <v>0.80225440000000003</v>
      </c>
      <c r="J2449" s="3">
        <v>4.4301210000000001E-2</v>
      </c>
      <c r="K2449">
        <v>0.26634140000000001</v>
      </c>
      <c r="L2449">
        <v>0.78313109999999997</v>
      </c>
      <c r="M2449">
        <v>0.26711950000000001</v>
      </c>
      <c r="N2449">
        <v>0.78497030000000001</v>
      </c>
      <c r="O2449">
        <v>0.36627009999999999</v>
      </c>
      <c r="P2449">
        <v>0.83308179999999998</v>
      </c>
      <c r="Q2449">
        <v>0.33237539999999999</v>
      </c>
      <c r="R2449">
        <v>0.80206010000000005</v>
      </c>
      <c r="S2449">
        <v>0.3787161</v>
      </c>
      <c r="T2449">
        <v>2</v>
      </c>
      <c r="U2449">
        <v>0.7574322</v>
      </c>
      <c r="V2449">
        <v>796</v>
      </c>
      <c r="W2449">
        <v>1099</v>
      </c>
      <c r="X2449">
        <v>6.1407470000000002</v>
      </c>
      <c r="Y2449">
        <v>4.1006320000000001</v>
      </c>
      <c r="Z2449" s="3">
        <v>6.2203889999999998E-3</v>
      </c>
      <c r="AA2449">
        <v>27.297969999999999</v>
      </c>
      <c r="AB2449">
        <v>72.202160000000006</v>
      </c>
      <c r="AC2449">
        <v>64.981949999999998</v>
      </c>
      <c r="AD2449">
        <v>0.64972220000000003</v>
      </c>
    </row>
    <row r="2450" spans="1:30">
      <c r="A2450" s="1">
        <v>43589</v>
      </c>
      <c r="B2450" s="2">
        <v>0.70833333333333337</v>
      </c>
      <c r="C2450" s="2">
        <v>0.75</v>
      </c>
      <c r="D2450">
        <v>5</v>
      </c>
      <c r="E2450">
        <v>0.30287999999999998</v>
      </c>
      <c r="F2450">
        <v>0.30287930000000002</v>
      </c>
      <c r="G2450">
        <v>1.051437</v>
      </c>
      <c r="H2450">
        <v>0.81761830000000002</v>
      </c>
      <c r="I2450">
        <v>0.77610829999999997</v>
      </c>
      <c r="J2450" s="3">
        <v>4.5319430000000001E-2</v>
      </c>
      <c r="K2450">
        <v>0.30124800000000002</v>
      </c>
      <c r="L2450">
        <v>0.76609479999999996</v>
      </c>
      <c r="M2450">
        <v>0.30124800000000002</v>
      </c>
      <c r="N2450">
        <v>0.76609479999999996</v>
      </c>
      <c r="O2450">
        <v>0.33565519999999999</v>
      </c>
      <c r="P2450">
        <v>0.78811399999999998</v>
      </c>
      <c r="Q2450">
        <v>0.33565089999999997</v>
      </c>
      <c r="R2450">
        <v>0.78776440000000003</v>
      </c>
      <c r="S2450">
        <v>8.8478799999999996E-2</v>
      </c>
      <c r="T2450">
        <v>1</v>
      </c>
      <c r="U2450">
        <v>8.8478799999999996E-2</v>
      </c>
      <c r="V2450">
        <v>494</v>
      </c>
      <c r="W2450">
        <v>436</v>
      </c>
      <c r="X2450">
        <v>2.1593170000000002</v>
      </c>
      <c r="Y2450">
        <v>1.019363</v>
      </c>
      <c r="Z2450" s="3">
        <v>9.6506869999999998E-3</v>
      </c>
      <c r="AA2450">
        <v>7.5534569999999999</v>
      </c>
      <c r="AB2450">
        <v>89.19744</v>
      </c>
      <c r="AC2450">
        <v>87.114689999999996</v>
      </c>
      <c r="AD2450">
        <v>0.87111110000000003</v>
      </c>
    </row>
    <row r="2451" spans="1:30">
      <c r="A2451" s="1">
        <v>43589</v>
      </c>
      <c r="B2451" s="2">
        <v>0.70833333333333337</v>
      </c>
      <c r="C2451" s="2">
        <v>0.75</v>
      </c>
      <c r="D2451">
        <v>9</v>
      </c>
      <c r="E2451">
        <v>0.52038879999999998</v>
      </c>
      <c r="F2451">
        <v>0.52041749999999998</v>
      </c>
      <c r="G2451">
        <v>1.787717</v>
      </c>
      <c r="H2451">
        <v>1.4717480000000001</v>
      </c>
      <c r="I2451">
        <v>0.82030919999999996</v>
      </c>
      <c r="J2451" s="3">
        <v>5.7182429999999999E-2</v>
      </c>
      <c r="K2451">
        <v>0.51404249999999996</v>
      </c>
      <c r="L2451">
        <v>0.81248339999999997</v>
      </c>
      <c r="M2451">
        <v>0.52911439999999998</v>
      </c>
      <c r="N2451">
        <v>0.82252829999999999</v>
      </c>
      <c r="O2451">
        <v>0.56012119999999999</v>
      </c>
      <c r="P2451">
        <v>0.82876989999999995</v>
      </c>
      <c r="Q2451">
        <v>0.54602720000000005</v>
      </c>
      <c r="R2451">
        <v>0.84208959999999999</v>
      </c>
      <c r="S2451">
        <v>0.16962289999999999</v>
      </c>
      <c r="T2451">
        <v>1</v>
      </c>
      <c r="U2451">
        <v>0.16962289999999999</v>
      </c>
      <c r="V2451">
        <v>562</v>
      </c>
      <c r="W2451">
        <v>730</v>
      </c>
      <c r="X2451">
        <v>4.8398130000000004</v>
      </c>
      <c r="Y2451">
        <v>3.5959629999999998</v>
      </c>
      <c r="Z2451" s="3">
        <v>5.8348219999999999E-3</v>
      </c>
      <c r="AA2451">
        <v>24.99306</v>
      </c>
      <c r="AB2451">
        <v>69.952789999999993</v>
      </c>
      <c r="AC2451">
        <v>65.731740000000002</v>
      </c>
      <c r="AD2451">
        <v>0.65736110000000003</v>
      </c>
    </row>
    <row r="2452" spans="1:30">
      <c r="A2452" s="1">
        <v>43589</v>
      </c>
      <c r="B2452" s="2">
        <v>0.70833333333333337</v>
      </c>
      <c r="C2452" s="2">
        <v>0.75</v>
      </c>
      <c r="D2452">
        <v>10</v>
      </c>
      <c r="E2452">
        <v>0.5153894</v>
      </c>
      <c r="F2452">
        <v>0.51540810000000004</v>
      </c>
      <c r="G2452">
        <v>1.7884450000000001</v>
      </c>
      <c r="H2452">
        <v>1.3938159999999999</v>
      </c>
      <c r="I2452">
        <v>0.77814910000000004</v>
      </c>
      <c r="J2452" s="3">
        <v>7.3808079999999998E-2</v>
      </c>
      <c r="K2452">
        <v>0.4853944</v>
      </c>
      <c r="L2452">
        <v>0.77190550000000002</v>
      </c>
      <c r="M2452">
        <v>0.51988570000000001</v>
      </c>
      <c r="N2452">
        <v>0.78359009999999996</v>
      </c>
      <c r="O2452">
        <v>0.59083969999999997</v>
      </c>
      <c r="P2452">
        <v>0.78111439999999999</v>
      </c>
      <c r="Q2452">
        <v>0.5564228</v>
      </c>
      <c r="R2452">
        <v>0.78847560000000005</v>
      </c>
      <c r="S2452">
        <v>0.2158706</v>
      </c>
      <c r="T2452">
        <v>1</v>
      </c>
      <c r="U2452">
        <v>0.2158706</v>
      </c>
      <c r="V2452">
        <v>295</v>
      </c>
      <c r="W2452">
        <v>626</v>
      </c>
      <c r="X2452">
        <v>1.3453219999999999</v>
      </c>
      <c r="Y2452">
        <v>0.52706909999999996</v>
      </c>
      <c r="Z2452" s="3">
        <v>5.0418449999999997E-3</v>
      </c>
      <c r="AA2452">
        <v>4.4154400000000003</v>
      </c>
      <c r="AB2452">
        <v>93.640659999999997</v>
      </c>
      <c r="AC2452">
        <v>92.946399999999997</v>
      </c>
      <c r="AD2452">
        <v>0.92944439999999995</v>
      </c>
    </row>
    <row r="2453" spans="1:30">
      <c r="A2453" s="1">
        <v>43589</v>
      </c>
      <c r="B2453" s="2">
        <v>0.70833333333333337</v>
      </c>
      <c r="C2453" s="2">
        <v>0.75</v>
      </c>
      <c r="D2453">
        <v>11</v>
      </c>
      <c r="E2453">
        <v>0.43670320000000001</v>
      </c>
      <c r="F2453">
        <v>0.4366988</v>
      </c>
      <c r="G2453">
        <v>1.5078940000000001</v>
      </c>
      <c r="H2453">
        <v>1.2077560000000001</v>
      </c>
      <c r="I2453">
        <v>0.80079080000000002</v>
      </c>
      <c r="J2453" s="3">
        <v>7.0078139999999997E-2</v>
      </c>
      <c r="K2453">
        <v>0.4273401</v>
      </c>
      <c r="L2453">
        <v>0.80057529999999999</v>
      </c>
      <c r="M2453">
        <v>0.43426759999999998</v>
      </c>
      <c r="N2453">
        <v>0.80890969999999995</v>
      </c>
      <c r="O2453">
        <v>0.46387250000000002</v>
      </c>
      <c r="P2453">
        <v>0.81275940000000002</v>
      </c>
      <c r="Q2453">
        <v>0.43181009999999997</v>
      </c>
      <c r="R2453">
        <v>0.78184719999999996</v>
      </c>
      <c r="S2453">
        <v>0</v>
      </c>
      <c r="T2453">
        <v>0</v>
      </c>
      <c r="U2453">
        <v>0</v>
      </c>
      <c r="V2453">
        <v>322</v>
      </c>
      <c r="W2453">
        <v>298</v>
      </c>
      <c r="X2453">
        <v>0.91479489999999997</v>
      </c>
      <c r="Y2453">
        <v>0.21234130000000001</v>
      </c>
      <c r="Z2453" s="3">
        <v>3.4286730000000001E-3</v>
      </c>
      <c r="AA2453">
        <v>2.1382949999999998</v>
      </c>
      <c r="AB2453">
        <v>97.806169999999995</v>
      </c>
      <c r="AC2453">
        <v>97.806169999999995</v>
      </c>
      <c r="AD2453">
        <v>0.97805549999999997</v>
      </c>
    </row>
    <row r="2454" spans="1:30">
      <c r="A2454" s="1">
        <v>43589</v>
      </c>
      <c r="B2454" s="2">
        <v>0.70833333333333337</v>
      </c>
      <c r="C2454" s="2">
        <v>0.75</v>
      </c>
      <c r="D2454">
        <v>12</v>
      </c>
      <c r="E2454">
        <v>0.61425229999999997</v>
      </c>
      <c r="F2454">
        <v>0.61424299999999998</v>
      </c>
      <c r="G2454">
        <v>2.1217969999999999</v>
      </c>
      <c r="H2454">
        <v>1.6957819999999999</v>
      </c>
      <c r="I2454">
        <v>0.79670989999999997</v>
      </c>
      <c r="J2454" s="3">
        <v>9.1809479999999999E-2</v>
      </c>
      <c r="K2454">
        <v>0.57395799999999997</v>
      </c>
      <c r="L2454">
        <v>0.78004430000000002</v>
      </c>
      <c r="M2454">
        <v>0.57848940000000004</v>
      </c>
      <c r="N2454">
        <v>0.78008739999999999</v>
      </c>
      <c r="O2454">
        <v>0.70304180000000005</v>
      </c>
      <c r="P2454">
        <v>0.84161730000000001</v>
      </c>
      <c r="Q2454">
        <v>0.70304180000000005</v>
      </c>
      <c r="R2454">
        <v>0.84161730000000001</v>
      </c>
      <c r="S2454">
        <v>0.9235854</v>
      </c>
      <c r="T2454">
        <v>1</v>
      </c>
      <c r="U2454">
        <v>0.9235854</v>
      </c>
      <c r="V2454">
        <v>743</v>
      </c>
      <c r="W2454">
        <v>1046</v>
      </c>
      <c r="X2454">
        <v>6.22879</v>
      </c>
      <c r="Y2454">
        <v>4.6643980000000003</v>
      </c>
      <c r="Z2454">
        <v>1.4606600000000001E-2</v>
      </c>
      <c r="AA2454">
        <v>13.88503</v>
      </c>
      <c r="AB2454">
        <v>84.698689999999999</v>
      </c>
      <c r="AC2454">
        <v>83.47681</v>
      </c>
      <c r="AD2454">
        <v>0.83499999999999996</v>
      </c>
    </row>
    <row r="2455" spans="1:30">
      <c r="A2455" s="1">
        <v>43589</v>
      </c>
      <c r="B2455" s="2">
        <v>0.70833333333333337</v>
      </c>
      <c r="C2455" s="2">
        <v>0.75</v>
      </c>
      <c r="D2455">
        <v>13</v>
      </c>
      <c r="E2455">
        <v>0.53996029999999995</v>
      </c>
      <c r="F2455">
        <v>0.53997640000000002</v>
      </c>
      <c r="G2455">
        <v>1.9006240000000001</v>
      </c>
      <c r="H2455">
        <v>1.364357</v>
      </c>
      <c r="I2455">
        <v>0.71767000000000003</v>
      </c>
      <c r="J2455" s="3">
        <v>8.1334619999999996E-2</v>
      </c>
      <c r="K2455">
        <v>0.48382439999999999</v>
      </c>
      <c r="L2455">
        <v>0.71229330000000002</v>
      </c>
      <c r="M2455">
        <v>0.48382439999999999</v>
      </c>
      <c r="N2455">
        <v>0.71229330000000002</v>
      </c>
      <c r="O2455">
        <v>0.61884249999999996</v>
      </c>
      <c r="P2455">
        <v>0.71388689999999999</v>
      </c>
      <c r="Q2455">
        <v>0.51766109999999999</v>
      </c>
      <c r="R2455">
        <v>0.72244799999999998</v>
      </c>
      <c r="S2455" s="3">
        <v>9.6142290000000005E-2</v>
      </c>
      <c r="T2455">
        <v>1</v>
      </c>
      <c r="U2455" s="3">
        <v>9.6142290000000005E-2</v>
      </c>
      <c r="V2455">
        <v>1988</v>
      </c>
      <c r="W2455">
        <v>2241</v>
      </c>
      <c r="X2455">
        <v>24.133330000000001</v>
      </c>
      <c r="Y2455">
        <v>20.07152</v>
      </c>
      <c r="Z2455" s="3">
        <v>1.426726E-2</v>
      </c>
      <c r="AA2455">
        <v>57.234099999999998</v>
      </c>
      <c r="AB2455">
        <v>41.738410000000002</v>
      </c>
      <c r="AC2455">
        <v>31.963339999999999</v>
      </c>
      <c r="AD2455">
        <v>0.31944440000000002</v>
      </c>
    </row>
    <row r="2456" spans="1:30">
      <c r="A2456" s="1">
        <v>43589</v>
      </c>
      <c r="B2456" s="2">
        <v>0.75</v>
      </c>
      <c r="C2456" s="2">
        <v>0.79167824074074078</v>
      </c>
      <c r="D2456">
        <v>1</v>
      </c>
      <c r="E2456">
        <v>0.34001989999999999</v>
      </c>
      <c r="F2456">
        <v>0.3401074</v>
      </c>
      <c r="G2456">
        <v>1.131758</v>
      </c>
      <c r="H2456">
        <v>1.0910839999999999</v>
      </c>
      <c r="I2456">
        <v>0.96123590000000003</v>
      </c>
      <c r="J2456" s="3">
        <v>6.3885620000000004E-2</v>
      </c>
      <c r="K2456">
        <v>0.29611609999999999</v>
      </c>
      <c r="L2456">
        <v>0.94579469999999999</v>
      </c>
      <c r="M2456">
        <v>0.29611609999999999</v>
      </c>
      <c r="N2456">
        <v>0.94579469999999999</v>
      </c>
      <c r="O2456">
        <v>0.38822879999999999</v>
      </c>
      <c r="P2456">
        <v>0.98811199999999999</v>
      </c>
      <c r="Q2456">
        <v>0.36709910000000001</v>
      </c>
      <c r="R2456">
        <v>0.98268599999999995</v>
      </c>
      <c r="S2456">
        <v>0.17435329999999999</v>
      </c>
      <c r="T2456">
        <v>2</v>
      </c>
      <c r="U2456">
        <v>0.34870649999999997</v>
      </c>
      <c r="V2456">
        <v>1375</v>
      </c>
      <c r="W2456">
        <v>2038</v>
      </c>
      <c r="X2456">
        <v>16.464110000000002</v>
      </c>
      <c r="Y2456">
        <v>13.333159999999999</v>
      </c>
      <c r="Z2456" s="3">
        <v>1.625532E-2</v>
      </c>
      <c r="AA2456">
        <v>35.230429999999998</v>
      </c>
      <c r="AB2456">
        <v>42.22654</v>
      </c>
      <c r="AC2456">
        <v>39.283729999999998</v>
      </c>
      <c r="AD2456">
        <v>0.39291670000000001</v>
      </c>
    </row>
    <row r="2457" spans="1:30">
      <c r="A2457" s="1">
        <v>43589</v>
      </c>
      <c r="B2457" s="2">
        <v>0.75</v>
      </c>
      <c r="C2457" s="2">
        <v>0.79167824074074078</v>
      </c>
      <c r="D2457">
        <v>2</v>
      </c>
      <c r="E2457">
        <v>0.24806819999999999</v>
      </c>
      <c r="F2457">
        <v>0.2481487</v>
      </c>
      <c r="G2457">
        <v>0.82935210000000004</v>
      </c>
      <c r="H2457">
        <v>0.78299660000000004</v>
      </c>
      <c r="I2457">
        <v>0.94202010000000003</v>
      </c>
      <c r="J2457">
        <v>3.7966100000000003E-2</v>
      </c>
      <c r="K2457">
        <v>0.23548810000000001</v>
      </c>
      <c r="L2457">
        <v>0.94164689999999995</v>
      </c>
      <c r="M2457">
        <v>0.24014440000000001</v>
      </c>
      <c r="N2457">
        <v>0.94157179999999996</v>
      </c>
      <c r="O2457">
        <v>0.28093630000000003</v>
      </c>
      <c r="P2457">
        <v>0.98620240000000003</v>
      </c>
      <c r="Q2457">
        <v>0.27512249999999999</v>
      </c>
      <c r="R2457">
        <v>0.94596769999999997</v>
      </c>
      <c r="S2457">
        <v>0.13740820000000001</v>
      </c>
      <c r="T2457">
        <v>2</v>
      </c>
      <c r="U2457">
        <v>0.27481630000000001</v>
      </c>
      <c r="V2457">
        <v>741</v>
      </c>
      <c r="W2457">
        <v>1551</v>
      </c>
      <c r="X2457">
        <v>7.3666689999999999</v>
      </c>
      <c r="Y2457">
        <v>5.1481019999999997</v>
      </c>
      <c r="Z2457" s="3">
        <v>1.1116239999999999E-2</v>
      </c>
      <c r="AA2457">
        <v>21.737919999999999</v>
      </c>
      <c r="AB2457">
        <v>72.320930000000004</v>
      </c>
      <c r="AC2457">
        <v>69.73903</v>
      </c>
      <c r="AD2457">
        <v>0.69750000000000001</v>
      </c>
    </row>
    <row r="2458" spans="1:30">
      <c r="A2458" s="1">
        <v>43589</v>
      </c>
      <c r="B2458" s="2">
        <v>0.75</v>
      </c>
      <c r="C2458" s="2">
        <v>0.79167824074074078</v>
      </c>
      <c r="D2458">
        <v>3</v>
      </c>
      <c r="E2458">
        <v>0.33445249999999999</v>
      </c>
      <c r="F2458">
        <v>0.33452589999999999</v>
      </c>
      <c r="G2458">
        <v>1.1546510000000001</v>
      </c>
      <c r="H2458">
        <v>0.9256122</v>
      </c>
      <c r="I2458">
        <v>0.80060759999999997</v>
      </c>
      <c r="J2458" s="3">
        <v>4.0867729999999998E-2</v>
      </c>
      <c r="K2458">
        <v>0.29759409999999997</v>
      </c>
      <c r="L2458">
        <v>0.79301180000000004</v>
      </c>
      <c r="M2458">
        <v>0.29890889999999998</v>
      </c>
      <c r="N2458">
        <v>0.79505599999999998</v>
      </c>
      <c r="O2458">
        <v>0.38809939999999998</v>
      </c>
      <c r="P2458">
        <v>0.82569899999999996</v>
      </c>
      <c r="Q2458">
        <v>0.3764441</v>
      </c>
      <c r="R2458">
        <v>0.81633350000000005</v>
      </c>
      <c r="S2458">
        <v>0.1203791</v>
      </c>
      <c r="T2458">
        <v>2</v>
      </c>
      <c r="U2458">
        <v>0.24075820000000001</v>
      </c>
      <c r="V2458">
        <v>1104</v>
      </c>
      <c r="W2458">
        <v>1530</v>
      </c>
      <c r="X2458">
        <v>12.31216</v>
      </c>
      <c r="Y2458">
        <v>9.0556950000000001</v>
      </c>
      <c r="Z2458" s="3">
        <v>8.4949180000000006E-3</v>
      </c>
      <c r="AA2458">
        <v>47.307049999999997</v>
      </c>
      <c r="AB2458">
        <v>40.477510000000002</v>
      </c>
      <c r="AC2458">
        <v>29.677959999999999</v>
      </c>
      <c r="AD2458">
        <v>0.2969444</v>
      </c>
    </row>
    <row r="2459" spans="1:30">
      <c r="A2459" s="1">
        <v>43589</v>
      </c>
      <c r="B2459" s="2">
        <v>0.75</v>
      </c>
      <c r="C2459" s="2">
        <v>0.79167824074074078</v>
      </c>
      <c r="D2459">
        <v>4</v>
      </c>
      <c r="E2459">
        <v>0.32951999999999998</v>
      </c>
      <c r="F2459">
        <v>0.32963130000000002</v>
      </c>
      <c r="G2459">
        <v>1.141443</v>
      </c>
      <c r="H2459">
        <v>0.89834919999999996</v>
      </c>
      <c r="I2459">
        <v>0.78395360000000003</v>
      </c>
      <c r="J2459" s="3">
        <v>4.875053E-2</v>
      </c>
      <c r="K2459">
        <v>0.31191049999999998</v>
      </c>
      <c r="L2459">
        <v>0.79047299999999998</v>
      </c>
      <c r="M2459">
        <v>0.31191049999999998</v>
      </c>
      <c r="N2459">
        <v>0.79047299999999998</v>
      </c>
      <c r="O2459">
        <v>0.39663369999999998</v>
      </c>
      <c r="P2459">
        <v>0.80448260000000005</v>
      </c>
      <c r="Q2459">
        <v>0.39129439999999999</v>
      </c>
      <c r="R2459">
        <v>0.79628089999999996</v>
      </c>
      <c r="S2459" s="3">
        <v>6.9150929999999998E-3</v>
      </c>
      <c r="T2459">
        <v>3</v>
      </c>
      <c r="U2459" s="3">
        <v>2.0745280000000001E-2</v>
      </c>
      <c r="V2459">
        <v>1528</v>
      </c>
      <c r="W2459">
        <v>1624</v>
      </c>
      <c r="X2459">
        <v>12.47198</v>
      </c>
      <c r="Y2459">
        <v>9.3189089999999997</v>
      </c>
      <c r="Z2459" s="3">
        <v>9.1431040000000009E-3</v>
      </c>
      <c r="AA2459">
        <v>43.725709999999999</v>
      </c>
      <c r="AB2459">
        <v>51.304830000000003</v>
      </c>
      <c r="AC2459">
        <v>44.058860000000003</v>
      </c>
      <c r="AD2459">
        <v>0.44069449999999999</v>
      </c>
    </row>
    <row r="2460" spans="1:30">
      <c r="A2460" s="1">
        <v>43589</v>
      </c>
      <c r="B2460" s="2">
        <v>0.75</v>
      </c>
      <c r="C2460" s="2">
        <v>0.79167824074074078</v>
      </c>
      <c r="D2460">
        <v>5</v>
      </c>
      <c r="E2460">
        <v>0.37511529999999998</v>
      </c>
      <c r="F2460">
        <v>0.37523299999999998</v>
      </c>
      <c r="G2460">
        <v>1.2973619999999999</v>
      </c>
      <c r="H2460">
        <v>1.029854</v>
      </c>
      <c r="I2460">
        <v>0.79346839999999996</v>
      </c>
      <c r="J2460" s="3">
        <v>4.4346480000000001E-2</v>
      </c>
      <c r="K2460">
        <v>0.35359459999999998</v>
      </c>
      <c r="L2460">
        <v>0.79287039999999998</v>
      </c>
      <c r="M2460">
        <v>0.35359459999999998</v>
      </c>
      <c r="N2460">
        <v>0.79287039999999998</v>
      </c>
      <c r="O2460">
        <v>0.41812860000000002</v>
      </c>
      <c r="P2460">
        <v>0.79837139999999995</v>
      </c>
      <c r="Q2460">
        <v>0.39947919999999998</v>
      </c>
      <c r="R2460">
        <v>0.80530299999999999</v>
      </c>
      <c r="S2460">
        <v>4.6860699999999998E-2</v>
      </c>
      <c r="T2460">
        <v>3</v>
      </c>
      <c r="U2460">
        <v>0.14058209999999999</v>
      </c>
      <c r="V2460">
        <v>1983</v>
      </c>
      <c r="W2460">
        <v>2438</v>
      </c>
      <c r="X2460">
        <v>21.507290000000001</v>
      </c>
      <c r="Y2460">
        <v>17.05489</v>
      </c>
      <c r="Z2460" s="3">
        <v>1.4532460000000001E-2</v>
      </c>
      <c r="AA2460">
        <v>54.330930000000002</v>
      </c>
      <c r="AB2460">
        <v>36.618549999999999</v>
      </c>
      <c r="AC2460">
        <v>29.56691</v>
      </c>
      <c r="AD2460">
        <v>0.29555559999999997</v>
      </c>
    </row>
    <row r="2461" spans="1:30">
      <c r="A2461" s="1">
        <v>43589</v>
      </c>
      <c r="B2461" s="2">
        <v>0.75</v>
      </c>
      <c r="C2461" s="2">
        <v>0.79167824074074078</v>
      </c>
      <c r="D2461">
        <v>9</v>
      </c>
      <c r="E2461">
        <v>0.60312580000000005</v>
      </c>
      <c r="F2461">
        <v>0.60334169999999998</v>
      </c>
      <c r="G2461">
        <v>2.0737990000000002</v>
      </c>
      <c r="H2461">
        <v>1.6991449999999999</v>
      </c>
      <c r="I2461">
        <v>0.81840259999999998</v>
      </c>
      <c r="J2461" s="3">
        <v>5.2996179999999997E-2</v>
      </c>
      <c r="K2461">
        <v>0.59850170000000003</v>
      </c>
      <c r="L2461">
        <v>0.81220110000000001</v>
      </c>
      <c r="M2461">
        <v>0.59850170000000003</v>
      </c>
      <c r="N2461">
        <v>0.81220110000000001</v>
      </c>
      <c r="O2461">
        <v>0.67374230000000002</v>
      </c>
      <c r="P2461">
        <v>0.81810859999999996</v>
      </c>
      <c r="Q2461">
        <v>0.611371</v>
      </c>
      <c r="R2461">
        <v>0.82402679999999995</v>
      </c>
      <c r="S2461" s="3">
        <v>6.9500450000000005E-2</v>
      </c>
      <c r="T2461">
        <v>4</v>
      </c>
      <c r="U2461">
        <v>0.27800180000000002</v>
      </c>
      <c r="V2461">
        <v>1956</v>
      </c>
      <c r="W2461">
        <v>1987</v>
      </c>
      <c r="X2461">
        <v>20.96603</v>
      </c>
      <c r="Y2461">
        <v>17.19594</v>
      </c>
      <c r="Z2461">
        <v>1.0378999999999999E-2</v>
      </c>
      <c r="AA2461">
        <v>60.938369999999999</v>
      </c>
      <c r="AB2461">
        <v>32.704050000000002</v>
      </c>
      <c r="AC2461">
        <v>25.569130000000001</v>
      </c>
      <c r="AD2461">
        <v>0.25555559999999999</v>
      </c>
    </row>
    <row r="2462" spans="1:30">
      <c r="A2462" s="1">
        <v>43589</v>
      </c>
      <c r="B2462" s="2">
        <v>0.75</v>
      </c>
      <c r="C2462" s="2">
        <v>0.79167824074074078</v>
      </c>
      <c r="D2462">
        <v>10</v>
      </c>
      <c r="E2462">
        <v>0.60647019999999996</v>
      </c>
      <c r="F2462">
        <v>0.60660630000000004</v>
      </c>
      <c r="G2462">
        <v>2.0856620000000001</v>
      </c>
      <c r="H2462">
        <v>1.707273</v>
      </c>
      <c r="I2462">
        <v>0.8179942</v>
      </c>
      <c r="J2462" s="3">
        <v>7.1902190000000005E-2</v>
      </c>
      <c r="K2462">
        <v>0.48895040000000001</v>
      </c>
      <c r="L2462">
        <v>0.81796869999999999</v>
      </c>
      <c r="M2462">
        <v>0.48895040000000001</v>
      </c>
      <c r="N2462">
        <v>0.81796869999999999</v>
      </c>
      <c r="O2462">
        <v>0.76620100000000002</v>
      </c>
      <c r="P2462">
        <v>0.83329569999999997</v>
      </c>
      <c r="Q2462">
        <v>0.75846250000000004</v>
      </c>
      <c r="R2462">
        <v>0.82501199999999997</v>
      </c>
      <c r="S2462" s="3">
        <v>7.8433039999999996E-2</v>
      </c>
      <c r="T2462">
        <v>1</v>
      </c>
      <c r="U2462" s="3">
        <v>7.8433039999999996E-2</v>
      </c>
      <c r="V2462">
        <v>1426</v>
      </c>
      <c r="W2462">
        <v>2094</v>
      </c>
      <c r="X2462">
        <v>19.59506</v>
      </c>
      <c r="Y2462">
        <v>16.662030000000001</v>
      </c>
      <c r="Z2462" s="3">
        <v>1.540409E-2</v>
      </c>
      <c r="AA2462">
        <v>36.424210000000002</v>
      </c>
      <c r="AB2462">
        <v>60.82732</v>
      </c>
      <c r="AC2462">
        <v>56.690730000000002</v>
      </c>
      <c r="AD2462">
        <v>0.56708340000000002</v>
      </c>
    </row>
    <row r="2463" spans="1:30">
      <c r="A2463" s="1">
        <v>43589</v>
      </c>
      <c r="B2463" s="2">
        <v>0.75</v>
      </c>
      <c r="C2463" s="2">
        <v>0.79167824074074078</v>
      </c>
      <c r="D2463">
        <v>11</v>
      </c>
      <c r="E2463">
        <v>0.55095309999999997</v>
      </c>
      <c r="F2463">
        <v>0.55112870000000003</v>
      </c>
      <c r="G2463">
        <v>1.898182</v>
      </c>
      <c r="H2463">
        <v>1.538713</v>
      </c>
      <c r="I2463">
        <v>0.80982560000000003</v>
      </c>
      <c r="J2463" s="3">
        <v>7.3560120000000007E-2</v>
      </c>
      <c r="K2463">
        <v>0.53155370000000002</v>
      </c>
      <c r="L2463">
        <v>0.80024030000000002</v>
      </c>
      <c r="M2463">
        <v>0.53155370000000002</v>
      </c>
      <c r="N2463">
        <v>0.80024030000000002</v>
      </c>
      <c r="O2463">
        <v>0.59516210000000003</v>
      </c>
      <c r="P2463">
        <v>0.82046669999999999</v>
      </c>
      <c r="Q2463">
        <v>0.5861326</v>
      </c>
      <c r="R2463">
        <v>0.81567750000000006</v>
      </c>
      <c r="S2463">
        <v>5.1333999999999998E-2</v>
      </c>
      <c r="T2463">
        <v>2</v>
      </c>
      <c r="U2463">
        <v>0.102668</v>
      </c>
      <c r="V2463">
        <v>2075</v>
      </c>
      <c r="W2463">
        <v>2144</v>
      </c>
      <c r="X2463">
        <v>17.040279999999999</v>
      </c>
      <c r="Y2463">
        <v>12.47711</v>
      </c>
      <c r="Z2463" s="3">
        <v>1.0817240000000001E-2</v>
      </c>
      <c r="AA2463">
        <v>50.083289999999998</v>
      </c>
      <c r="AB2463">
        <v>46.501939999999998</v>
      </c>
      <c r="AC2463">
        <v>36.923929999999999</v>
      </c>
      <c r="AD2463">
        <v>0.36916670000000001</v>
      </c>
    </row>
    <row r="2464" spans="1:30">
      <c r="A2464" s="1">
        <v>43589</v>
      </c>
      <c r="B2464" s="2">
        <v>0.75</v>
      </c>
      <c r="C2464" s="2">
        <v>0.79167824074074078</v>
      </c>
      <c r="D2464">
        <v>12</v>
      </c>
      <c r="E2464">
        <v>0.74349019999999999</v>
      </c>
      <c r="F2464">
        <v>0.7436796</v>
      </c>
      <c r="G2464">
        <v>2.563777</v>
      </c>
      <c r="H2464">
        <v>2.068406</v>
      </c>
      <c r="I2464">
        <v>0.80683769999999999</v>
      </c>
      <c r="J2464">
        <v>0.10225049999999999</v>
      </c>
      <c r="K2464">
        <v>0.71634140000000002</v>
      </c>
      <c r="L2464">
        <v>0.80536620000000003</v>
      </c>
      <c r="M2464">
        <v>0.71786740000000004</v>
      </c>
      <c r="N2464">
        <v>0.80485169999999995</v>
      </c>
      <c r="O2464">
        <v>0.77823730000000002</v>
      </c>
      <c r="P2464">
        <v>0.79933900000000002</v>
      </c>
      <c r="Q2464">
        <v>0.74527810000000005</v>
      </c>
      <c r="R2464">
        <v>0.81822070000000002</v>
      </c>
      <c r="S2464" s="3">
        <v>2.7973020000000001E-2</v>
      </c>
      <c r="T2464">
        <v>3</v>
      </c>
      <c r="U2464" s="3">
        <v>8.3919049999999995E-2</v>
      </c>
      <c r="V2464">
        <v>2836</v>
      </c>
      <c r="W2464">
        <v>3070</v>
      </c>
      <c r="X2464">
        <v>33.446010000000001</v>
      </c>
      <c r="Y2464">
        <v>28.174800000000001</v>
      </c>
      <c r="Z2464" s="3">
        <v>1.6181589999999999E-2</v>
      </c>
      <c r="AA2464">
        <v>69.905609999999996</v>
      </c>
      <c r="AB2464">
        <v>28.262080000000001</v>
      </c>
      <c r="AC2464">
        <v>19.1005</v>
      </c>
      <c r="AD2464">
        <v>0.19111110000000001</v>
      </c>
    </row>
    <row r="2465" spans="1:30">
      <c r="A2465" s="1">
        <v>43589</v>
      </c>
      <c r="B2465" s="2">
        <v>0.75</v>
      </c>
      <c r="C2465" s="2">
        <v>0.79167824074074078</v>
      </c>
      <c r="D2465">
        <v>13</v>
      </c>
      <c r="E2465">
        <v>0.55976669999999995</v>
      </c>
      <c r="F2465">
        <v>0.5599288</v>
      </c>
      <c r="G2465">
        <v>1.9669270000000001</v>
      </c>
      <c r="H2465">
        <v>1.426571</v>
      </c>
      <c r="I2465">
        <v>0.72375860000000003</v>
      </c>
      <c r="J2465" s="3">
        <v>6.8200360000000002E-2</v>
      </c>
      <c r="K2465">
        <v>0.4318266</v>
      </c>
      <c r="L2465">
        <v>0.71779219999999999</v>
      </c>
      <c r="M2465">
        <v>0.4318266</v>
      </c>
      <c r="N2465">
        <v>0.71779219999999999</v>
      </c>
      <c r="O2465">
        <v>0.70778770000000002</v>
      </c>
      <c r="P2465">
        <v>0.73299729999999996</v>
      </c>
      <c r="Q2465">
        <v>0.70774789999999999</v>
      </c>
      <c r="R2465">
        <v>0.73317030000000005</v>
      </c>
      <c r="S2465">
        <v>0.327816</v>
      </c>
      <c r="T2465">
        <v>1</v>
      </c>
      <c r="U2465">
        <v>0.327816</v>
      </c>
      <c r="V2465">
        <v>1530</v>
      </c>
      <c r="W2465">
        <v>1605</v>
      </c>
      <c r="X2465">
        <v>23.06888</v>
      </c>
      <c r="Y2465">
        <v>20.924130000000002</v>
      </c>
      <c r="Z2465" s="3">
        <v>1.6939639999999999E-2</v>
      </c>
      <c r="AA2465">
        <v>41.39367</v>
      </c>
      <c r="AB2465">
        <v>58.328710000000001</v>
      </c>
      <c r="AC2465">
        <v>56.440869999999997</v>
      </c>
      <c r="AD2465">
        <v>0.56458339999999996</v>
      </c>
    </row>
    <row r="2466" spans="1:30">
      <c r="A2466" s="1">
        <v>43589</v>
      </c>
      <c r="B2466" s="2">
        <v>0.79167824074074078</v>
      </c>
      <c r="C2466" s="2">
        <v>0.83333333333333337</v>
      </c>
      <c r="D2466">
        <v>1</v>
      </c>
      <c r="E2466">
        <v>0.36500700000000003</v>
      </c>
      <c r="F2466">
        <v>0.36489519999999998</v>
      </c>
      <c r="G2466">
        <v>1.2136849999999999</v>
      </c>
      <c r="H2466">
        <v>1.175692</v>
      </c>
      <c r="I2466">
        <v>0.96928890000000001</v>
      </c>
      <c r="J2466" s="3">
        <v>7.2421289999999999E-2</v>
      </c>
      <c r="K2466">
        <v>0.35020620000000002</v>
      </c>
      <c r="L2466">
        <v>0.97197250000000002</v>
      </c>
      <c r="M2466">
        <v>0.35631980000000002</v>
      </c>
      <c r="N2466">
        <v>0.96723230000000004</v>
      </c>
      <c r="O2466">
        <v>0.39591599999999999</v>
      </c>
      <c r="P2466">
        <v>0.96655530000000001</v>
      </c>
      <c r="Q2466">
        <v>0.3755541</v>
      </c>
      <c r="R2466">
        <v>0.9789215</v>
      </c>
      <c r="S2466" s="3">
        <v>3.7522079999999999E-2</v>
      </c>
      <c r="T2466">
        <v>5</v>
      </c>
      <c r="U2466">
        <v>0.18761040000000001</v>
      </c>
      <c r="V2466">
        <v>2259</v>
      </c>
      <c r="W2466">
        <v>2654</v>
      </c>
      <c r="X2466">
        <v>32.26193</v>
      </c>
      <c r="Y2466">
        <v>28.43939</v>
      </c>
      <c r="Z2466" s="3">
        <v>1.7365709999999999E-2</v>
      </c>
      <c r="AA2466">
        <v>58.77778</v>
      </c>
      <c r="AB2466">
        <v>25.19445</v>
      </c>
      <c r="AC2466">
        <v>20.47222</v>
      </c>
      <c r="AD2466">
        <v>0.20472219999999999</v>
      </c>
    </row>
    <row r="2467" spans="1:30">
      <c r="A2467" s="1">
        <v>43589</v>
      </c>
      <c r="B2467" s="2">
        <v>0.79167824074074078</v>
      </c>
      <c r="C2467" s="2">
        <v>0.83333333333333337</v>
      </c>
      <c r="D2467">
        <v>2</v>
      </c>
      <c r="E2467">
        <v>0.29829990000000001</v>
      </c>
      <c r="F2467">
        <v>0.2982185</v>
      </c>
      <c r="G2467">
        <v>0.99582440000000005</v>
      </c>
      <c r="H2467">
        <v>0.9467641</v>
      </c>
      <c r="I2467">
        <v>0.95021330000000004</v>
      </c>
      <c r="J2467" s="3">
        <v>4.9944710000000003E-2</v>
      </c>
      <c r="K2467">
        <v>0.29623919999999998</v>
      </c>
      <c r="L2467">
        <v>0.95989440000000004</v>
      </c>
      <c r="M2467">
        <v>0.2983537</v>
      </c>
      <c r="N2467">
        <v>0.94135089999999999</v>
      </c>
      <c r="O2467">
        <v>0.32944679999999998</v>
      </c>
      <c r="P2467">
        <v>0.94730939999999997</v>
      </c>
      <c r="Q2467">
        <v>0.32320009999999999</v>
      </c>
      <c r="R2467">
        <v>0.92514059999999998</v>
      </c>
      <c r="S2467">
        <v>0.11845509999999999</v>
      </c>
      <c r="T2467">
        <v>2</v>
      </c>
      <c r="U2467">
        <v>0.23691029999999999</v>
      </c>
      <c r="V2467">
        <v>2197</v>
      </c>
      <c r="W2467">
        <v>3068</v>
      </c>
      <c r="X2467">
        <v>35.664639999999999</v>
      </c>
      <c r="Y2467">
        <v>31.434909999999999</v>
      </c>
      <c r="Z2467" s="3">
        <v>1.608557E-2</v>
      </c>
      <c r="AA2467">
        <v>70.472219999999993</v>
      </c>
      <c r="AB2467">
        <v>16.38889</v>
      </c>
      <c r="AC2467">
        <v>16.02778</v>
      </c>
      <c r="AD2467">
        <v>0.1601389</v>
      </c>
    </row>
    <row r="2468" spans="1:30">
      <c r="A2468" s="1">
        <v>43589</v>
      </c>
      <c r="B2468" s="2">
        <v>0.79167824074074078</v>
      </c>
      <c r="C2468" s="2">
        <v>0.83333333333333337</v>
      </c>
      <c r="D2468">
        <v>3</v>
      </c>
      <c r="E2468">
        <v>0.33167849999999999</v>
      </c>
      <c r="F2468">
        <v>0.33158120000000002</v>
      </c>
      <c r="G2468">
        <v>1.1502300000000001</v>
      </c>
      <c r="H2468">
        <v>0.89956369999999997</v>
      </c>
      <c r="I2468">
        <v>0.78082039999999997</v>
      </c>
      <c r="J2468" s="3">
        <v>5.2000270000000001E-2</v>
      </c>
      <c r="K2468">
        <v>0.30161139999999997</v>
      </c>
      <c r="L2468">
        <v>0.77040399999999998</v>
      </c>
      <c r="M2468">
        <v>0.30325020000000003</v>
      </c>
      <c r="N2468">
        <v>0.7710555</v>
      </c>
      <c r="O2468">
        <v>0.37339090000000003</v>
      </c>
      <c r="P2468">
        <v>0.79831450000000004</v>
      </c>
      <c r="Q2468">
        <v>0.32972990000000002</v>
      </c>
      <c r="R2468">
        <v>0.76676759999999999</v>
      </c>
      <c r="S2468">
        <v>0.16659499999999999</v>
      </c>
      <c r="T2468">
        <v>1</v>
      </c>
      <c r="U2468">
        <v>0.16659499999999999</v>
      </c>
      <c r="V2468">
        <v>873</v>
      </c>
      <c r="W2468">
        <v>1111</v>
      </c>
      <c r="X2468">
        <v>9.7534030000000005</v>
      </c>
      <c r="Y2468">
        <v>7.5628659999999996</v>
      </c>
      <c r="Z2468" s="3">
        <v>8.6204520000000007E-3</v>
      </c>
      <c r="AA2468">
        <v>36.611109999999996</v>
      </c>
      <c r="AB2468">
        <v>58.80556</v>
      </c>
      <c r="AC2468">
        <v>51.138890000000004</v>
      </c>
      <c r="AD2468">
        <v>0.51124999999999998</v>
      </c>
    </row>
    <row r="2469" spans="1:30">
      <c r="A2469" s="1">
        <v>43589</v>
      </c>
      <c r="B2469" s="2">
        <v>0.79167824074074078</v>
      </c>
      <c r="C2469" s="2">
        <v>0.83333333333333337</v>
      </c>
      <c r="D2469">
        <v>4</v>
      </c>
      <c r="E2469">
        <v>0.38355210000000001</v>
      </c>
      <c r="F2469">
        <v>0.38344840000000002</v>
      </c>
      <c r="G2469">
        <v>1.330646</v>
      </c>
      <c r="H2469">
        <v>1.038389</v>
      </c>
      <c r="I2469">
        <v>0.77921079999999998</v>
      </c>
      <c r="J2469" s="3">
        <v>5.5191860000000002E-2</v>
      </c>
      <c r="K2469">
        <v>0.35562379999999999</v>
      </c>
      <c r="L2469">
        <v>0.78576679999999999</v>
      </c>
      <c r="M2469">
        <v>0.35726350000000001</v>
      </c>
      <c r="N2469">
        <v>0.78467010000000004</v>
      </c>
      <c r="O2469">
        <v>0.43585489999999999</v>
      </c>
      <c r="P2469">
        <v>0.77325650000000001</v>
      </c>
      <c r="Q2469">
        <v>0.4209193</v>
      </c>
      <c r="R2469">
        <v>0.77940410000000004</v>
      </c>
      <c r="S2469">
        <v>9.0712299999999996E-2</v>
      </c>
      <c r="T2469">
        <v>2</v>
      </c>
      <c r="U2469">
        <v>0.18142459999999999</v>
      </c>
      <c r="V2469">
        <v>2206</v>
      </c>
      <c r="W2469">
        <v>2421</v>
      </c>
      <c r="X2469">
        <v>19.44885</v>
      </c>
      <c r="Y2469">
        <v>14.67595</v>
      </c>
      <c r="Z2469" s="3">
        <v>1.1866949999999999E-2</v>
      </c>
      <c r="AA2469">
        <v>51.611109999999996</v>
      </c>
      <c r="AB2469">
        <v>38.80556</v>
      </c>
      <c r="AC2469">
        <v>34.055549999999997</v>
      </c>
      <c r="AD2469">
        <v>0.34055550000000001</v>
      </c>
    </row>
    <row r="2470" spans="1:30">
      <c r="A2470" s="1">
        <v>43589</v>
      </c>
      <c r="B2470" s="2">
        <v>0.79167824074074078</v>
      </c>
      <c r="C2470" s="2">
        <v>0.83333333333333337</v>
      </c>
      <c r="D2470">
        <v>5</v>
      </c>
      <c r="E2470">
        <v>0.39622010000000002</v>
      </c>
      <c r="F2470">
        <v>0.39611370000000001</v>
      </c>
      <c r="G2470">
        <v>1.3725430000000001</v>
      </c>
      <c r="H2470">
        <v>1.079996</v>
      </c>
      <c r="I2470">
        <v>0.78681009999999996</v>
      </c>
      <c r="J2470" s="3">
        <v>6.005601E-2</v>
      </c>
      <c r="K2470">
        <v>0.3741777</v>
      </c>
      <c r="L2470">
        <v>0.78559659999999998</v>
      </c>
      <c r="M2470">
        <v>0.4102153</v>
      </c>
      <c r="N2470">
        <v>0.78509359999999995</v>
      </c>
      <c r="O2470">
        <v>0.44647350000000002</v>
      </c>
      <c r="P2470">
        <v>0.79048750000000001</v>
      </c>
      <c r="Q2470">
        <v>0.44371280000000002</v>
      </c>
      <c r="R2470">
        <v>0.78757109999999997</v>
      </c>
      <c r="S2470" s="3">
        <v>4.8234180000000001E-2</v>
      </c>
      <c r="T2470">
        <v>5</v>
      </c>
      <c r="U2470">
        <v>0.24117089999999999</v>
      </c>
      <c r="V2470">
        <v>1685</v>
      </c>
      <c r="W2470">
        <v>1910</v>
      </c>
      <c r="X2470">
        <v>17.684709999999999</v>
      </c>
      <c r="Y2470">
        <v>13.837400000000001</v>
      </c>
      <c r="Z2470" s="3">
        <v>1.033364E-2</v>
      </c>
      <c r="AA2470">
        <v>56.05556</v>
      </c>
      <c r="AB2470">
        <v>29.41667</v>
      </c>
      <c r="AC2470">
        <v>21.33333</v>
      </c>
      <c r="AD2470">
        <v>0.21319440000000001</v>
      </c>
    </row>
    <row r="2471" spans="1:30">
      <c r="A2471" s="1">
        <v>43589</v>
      </c>
      <c r="B2471" s="2">
        <v>0.79167824074074078</v>
      </c>
      <c r="C2471" s="2">
        <v>0.83333333333333337</v>
      </c>
      <c r="D2471">
        <v>9</v>
      </c>
      <c r="E2471">
        <v>0.6103944</v>
      </c>
      <c r="F2471">
        <v>0.61024650000000003</v>
      </c>
      <c r="G2471">
        <v>2.1021480000000001</v>
      </c>
      <c r="H2471">
        <v>1.707662</v>
      </c>
      <c r="I2471">
        <v>0.81215919999999997</v>
      </c>
      <c r="J2471" s="3">
        <v>5.663895E-2</v>
      </c>
      <c r="K2471">
        <v>0.56763390000000002</v>
      </c>
      <c r="L2471">
        <v>0.81094860000000002</v>
      </c>
      <c r="M2471">
        <v>0.56763390000000002</v>
      </c>
      <c r="N2471">
        <v>0.81094860000000002</v>
      </c>
      <c r="O2471">
        <v>0.71629509999999996</v>
      </c>
      <c r="P2471">
        <v>0.81498440000000005</v>
      </c>
      <c r="Q2471">
        <v>0.71138749999999995</v>
      </c>
      <c r="R2471">
        <v>0.81692419999999999</v>
      </c>
      <c r="S2471">
        <v>0.16247819999999999</v>
      </c>
      <c r="T2471">
        <v>2</v>
      </c>
      <c r="U2471">
        <v>0.32495639999999998</v>
      </c>
      <c r="V2471">
        <v>1708</v>
      </c>
      <c r="W2471">
        <v>2030</v>
      </c>
      <c r="X2471">
        <v>20.81842</v>
      </c>
      <c r="Y2471">
        <v>17.193850000000001</v>
      </c>
      <c r="Z2471" s="3">
        <v>1.336178E-2</v>
      </c>
      <c r="AA2471">
        <v>50.416670000000003</v>
      </c>
      <c r="AB2471">
        <v>37.111109999999996</v>
      </c>
      <c r="AC2471">
        <v>33.27778</v>
      </c>
      <c r="AD2471">
        <v>0.33250000000000002</v>
      </c>
    </row>
    <row r="2472" spans="1:30">
      <c r="A2472" s="1">
        <v>43589</v>
      </c>
      <c r="B2472" s="2">
        <v>0.79167824074074078</v>
      </c>
      <c r="C2472" s="2">
        <v>0.83333333333333337</v>
      </c>
      <c r="D2472">
        <v>10</v>
      </c>
      <c r="E2472">
        <v>0.61511990000000005</v>
      </c>
      <c r="F2472">
        <v>0.61491799999999996</v>
      </c>
      <c r="G2472">
        <v>2.130128</v>
      </c>
      <c r="H2472">
        <v>1.6791700000000001</v>
      </c>
      <c r="I2472">
        <v>0.78946519999999998</v>
      </c>
      <c r="J2472" s="3">
        <v>8.0426049999999999E-2</v>
      </c>
      <c r="K2472">
        <v>0.5560773</v>
      </c>
      <c r="L2472">
        <v>0.79169710000000004</v>
      </c>
      <c r="M2472">
        <v>0.55931989999999998</v>
      </c>
      <c r="N2472">
        <v>0.7912032</v>
      </c>
      <c r="O2472">
        <v>0.72804709999999995</v>
      </c>
      <c r="P2472">
        <v>0.78592430000000002</v>
      </c>
      <c r="Q2472">
        <v>0.72804709999999995</v>
      </c>
      <c r="R2472">
        <v>0.78592430000000002</v>
      </c>
      <c r="S2472">
        <v>0.123669</v>
      </c>
      <c r="T2472">
        <v>3</v>
      </c>
      <c r="U2472">
        <v>0.37100699999999998</v>
      </c>
      <c r="V2472">
        <v>1915</v>
      </c>
      <c r="W2472">
        <v>2842</v>
      </c>
      <c r="X2472">
        <v>17.864070000000002</v>
      </c>
      <c r="Y2472">
        <v>13.567209999999999</v>
      </c>
      <c r="Z2472" s="3">
        <v>1.401087E-2</v>
      </c>
      <c r="AA2472">
        <v>42.361109999999996</v>
      </c>
      <c r="AB2472">
        <v>51.80556</v>
      </c>
      <c r="AC2472">
        <v>48.44444</v>
      </c>
      <c r="AD2472">
        <v>0.4843056</v>
      </c>
    </row>
    <row r="2473" spans="1:30">
      <c r="A2473" s="1">
        <v>43589</v>
      </c>
      <c r="B2473" s="2">
        <v>0.79167824074074078</v>
      </c>
      <c r="C2473" s="2">
        <v>0.83333333333333337</v>
      </c>
      <c r="D2473">
        <v>11</v>
      </c>
      <c r="E2473">
        <v>0.57847590000000004</v>
      </c>
      <c r="F2473">
        <v>0.57833279999999998</v>
      </c>
      <c r="G2473">
        <v>1.9908600000000001</v>
      </c>
      <c r="H2473">
        <v>1.623224</v>
      </c>
      <c r="I2473">
        <v>0.81356010000000001</v>
      </c>
      <c r="J2473">
        <v>8.4342700000000007E-2</v>
      </c>
      <c r="K2473">
        <v>0.50270280000000001</v>
      </c>
      <c r="L2473">
        <v>0.80178439999999995</v>
      </c>
      <c r="M2473">
        <v>0.50270280000000001</v>
      </c>
      <c r="N2473">
        <v>0.80178439999999995</v>
      </c>
      <c r="O2473">
        <v>0.68235310000000005</v>
      </c>
      <c r="P2473">
        <v>0.82308760000000003</v>
      </c>
      <c r="Q2473">
        <v>0.67857690000000004</v>
      </c>
      <c r="R2473">
        <v>0.81813729999999996</v>
      </c>
      <c r="S2473" s="3">
        <v>4.5047570000000002E-2</v>
      </c>
      <c r="T2473">
        <v>4</v>
      </c>
      <c r="U2473">
        <v>0.1801903</v>
      </c>
      <c r="V2473">
        <v>2060</v>
      </c>
      <c r="W2473">
        <v>2196</v>
      </c>
      <c r="X2473">
        <v>22.035609999999998</v>
      </c>
      <c r="Y2473">
        <v>18.036899999999999</v>
      </c>
      <c r="Z2473">
        <v>1.6650999999999999E-2</v>
      </c>
      <c r="AA2473">
        <v>52.833329999999997</v>
      </c>
      <c r="AB2473">
        <v>40.111109999999996</v>
      </c>
      <c r="AC2473">
        <v>31.94444</v>
      </c>
      <c r="AD2473">
        <v>0.31916670000000003</v>
      </c>
    </row>
    <row r="2474" spans="1:30">
      <c r="A2474" s="1">
        <v>43589</v>
      </c>
      <c r="B2474" s="2">
        <v>0.79167824074074078</v>
      </c>
      <c r="C2474" s="2">
        <v>0.83333333333333337</v>
      </c>
      <c r="D2474">
        <v>12</v>
      </c>
      <c r="E2474">
        <v>0.69688729999999999</v>
      </c>
      <c r="F2474">
        <v>0.69669000000000003</v>
      </c>
      <c r="G2474">
        <v>2.4161959999999998</v>
      </c>
      <c r="H2474">
        <v>1.8920060000000001</v>
      </c>
      <c r="I2474">
        <v>0.78179129999999997</v>
      </c>
      <c r="J2474">
        <v>0.1256003</v>
      </c>
      <c r="K2474">
        <v>0.61867620000000001</v>
      </c>
      <c r="L2474">
        <v>0.77935679999999996</v>
      </c>
      <c r="M2474">
        <v>0.62790469999999998</v>
      </c>
      <c r="N2474">
        <v>0.77993480000000004</v>
      </c>
      <c r="O2474">
        <v>0.78721010000000002</v>
      </c>
      <c r="P2474">
        <v>0.77851440000000005</v>
      </c>
      <c r="Q2474">
        <v>0.75696470000000005</v>
      </c>
      <c r="R2474">
        <v>0.78843189999999996</v>
      </c>
      <c r="S2474">
        <v>0.29132269999999999</v>
      </c>
      <c r="T2474">
        <v>1</v>
      </c>
      <c r="U2474">
        <v>0.29132269999999999</v>
      </c>
      <c r="V2474">
        <v>1864</v>
      </c>
      <c r="W2474">
        <v>2050</v>
      </c>
      <c r="X2474">
        <v>18.369450000000001</v>
      </c>
      <c r="Y2474">
        <v>14.026149999999999</v>
      </c>
      <c r="Z2474" s="3">
        <v>1.6103269999999999E-2</v>
      </c>
      <c r="AA2474">
        <v>46.02778</v>
      </c>
      <c r="AB2474">
        <v>49.47222</v>
      </c>
      <c r="AC2474">
        <v>42.05556</v>
      </c>
      <c r="AD2474">
        <v>0.42041669999999998</v>
      </c>
    </row>
    <row r="2475" spans="1:30">
      <c r="A2475" s="1">
        <v>43589</v>
      </c>
      <c r="B2475" s="2">
        <v>0.79167824074074078</v>
      </c>
      <c r="C2475" s="2">
        <v>0.83333333333333337</v>
      </c>
      <c r="D2475">
        <v>13</v>
      </c>
      <c r="E2475">
        <v>0.67341329999999999</v>
      </c>
      <c r="F2475">
        <v>0.67323639999999996</v>
      </c>
      <c r="G2475">
        <v>2.3696069999999998</v>
      </c>
      <c r="H2475">
        <v>1.7042790000000001</v>
      </c>
      <c r="I2475">
        <v>0.71929969999999999</v>
      </c>
      <c r="J2475" s="3">
        <v>8.0211439999999995E-2</v>
      </c>
      <c r="K2475">
        <v>0.6350363</v>
      </c>
      <c r="L2475">
        <v>0.71140899999999996</v>
      </c>
      <c r="M2475">
        <v>0.63563009999999998</v>
      </c>
      <c r="N2475">
        <v>0.71209840000000002</v>
      </c>
      <c r="O2475">
        <v>0.75112650000000003</v>
      </c>
      <c r="P2475">
        <v>0.73499510000000001</v>
      </c>
      <c r="Q2475">
        <v>0.74313739999999995</v>
      </c>
      <c r="R2475">
        <v>0.73181620000000003</v>
      </c>
      <c r="S2475" s="3">
        <v>2.106428E-3</v>
      </c>
      <c r="T2475">
        <v>1</v>
      </c>
      <c r="U2475" s="3">
        <v>2.106428E-3</v>
      </c>
      <c r="V2475">
        <v>3480</v>
      </c>
      <c r="W2475">
        <v>3255</v>
      </c>
      <c r="X2475">
        <v>43.748199999999997</v>
      </c>
      <c r="Y2475">
        <v>38.171720000000001</v>
      </c>
      <c r="Z2475" s="3">
        <v>1.718925E-2</v>
      </c>
      <c r="AA2475">
        <v>78.222219999999993</v>
      </c>
      <c r="AB2475">
        <v>20.91667</v>
      </c>
      <c r="AC2475">
        <v>11.75</v>
      </c>
      <c r="AD2475">
        <v>0.11749999999999999</v>
      </c>
    </row>
    <row r="2476" spans="1:30">
      <c r="A2476" s="1">
        <v>43589</v>
      </c>
      <c r="B2476" s="2">
        <v>0.83333333333333337</v>
      </c>
      <c r="C2476" s="2">
        <v>0.87501157407407415</v>
      </c>
      <c r="D2476">
        <v>1</v>
      </c>
      <c r="E2476">
        <v>0.306919</v>
      </c>
      <c r="F2476">
        <v>0.30699799999999999</v>
      </c>
      <c r="G2476">
        <v>1.0228839999999999</v>
      </c>
      <c r="H2476">
        <v>0.9802265</v>
      </c>
      <c r="I2476">
        <v>0.9548759</v>
      </c>
      <c r="J2476" s="3">
        <v>9.0749549999999998E-2</v>
      </c>
      <c r="K2476">
        <v>0.27363150000000003</v>
      </c>
      <c r="L2476">
        <v>0.93436379999999997</v>
      </c>
      <c r="M2476">
        <v>0.27441520000000003</v>
      </c>
      <c r="N2476">
        <v>0.93188660000000001</v>
      </c>
      <c r="O2476">
        <v>0.36206189999999999</v>
      </c>
      <c r="P2476">
        <v>0.98349319999999996</v>
      </c>
      <c r="Q2476">
        <v>0.33467989999999997</v>
      </c>
      <c r="R2476">
        <v>0.97849489999999995</v>
      </c>
      <c r="S2476">
        <v>0.16217229999999999</v>
      </c>
      <c r="T2476">
        <v>1</v>
      </c>
      <c r="U2476">
        <v>0.16217229999999999</v>
      </c>
      <c r="V2476">
        <v>1188</v>
      </c>
      <c r="W2476">
        <v>1438</v>
      </c>
      <c r="X2476">
        <v>10.690799999999999</v>
      </c>
      <c r="Y2476">
        <v>8.2511899999999994</v>
      </c>
      <c r="Z2476" s="3">
        <v>1.0623840000000001E-2</v>
      </c>
      <c r="AA2476">
        <v>29.122710000000001</v>
      </c>
      <c r="AB2476">
        <v>58.328710000000001</v>
      </c>
      <c r="AC2476">
        <v>54.164360000000002</v>
      </c>
      <c r="AD2476">
        <v>0.5418056</v>
      </c>
    </row>
    <row r="2477" spans="1:30">
      <c r="A2477" s="1">
        <v>43589</v>
      </c>
      <c r="B2477" s="2">
        <v>0.83333333333333337</v>
      </c>
      <c r="C2477" s="2">
        <v>0.87501157407407415</v>
      </c>
      <c r="D2477">
        <v>2</v>
      </c>
      <c r="E2477">
        <v>0.2896726</v>
      </c>
      <c r="F2477">
        <v>0.28974610000000001</v>
      </c>
      <c r="G2477">
        <v>0.96747799999999995</v>
      </c>
      <c r="H2477">
        <v>0.91776290000000005</v>
      </c>
      <c r="I2477">
        <v>0.94680889999999995</v>
      </c>
      <c r="J2477" s="3">
        <v>7.3527759999999998E-2</v>
      </c>
      <c r="K2477">
        <v>0.28171230000000003</v>
      </c>
      <c r="L2477">
        <v>0.93320029999999998</v>
      </c>
      <c r="M2477">
        <v>0.29021360000000002</v>
      </c>
      <c r="N2477">
        <v>0.93706670000000003</v>
      </c>
      <c r="O2477">
        <v>0.3053766</v>
      </c>
      <c r="P2477">
        <v>0.95452170000000003</v>
      </c>
      <c r="Q2477">
        <v>0.28878169999999997</v>
      </c>
      <c r="R2477">
        <v>0.94944839999999997</v>
      </c>
      <c r="S2477">
        <v>8.4119399999999997E-2</v>
      </c>
      <c r="T2477">
        <v>3</v>
      </c>
      <c r="U2477">
        <v>0.25235819999999998</v>
      </c>
      <c r="V2477">
        <v>2059</v>
      </c>
      <c r="W2477">
        <v>3020</v>
      </c>
      <c r="X2477">
        <v>27.95825</v>
      </c>
      <c r="Y2477">
        <v>23.63382</v>
      </c>
      <c r="Z2477" s="3">
        <v>1.6411990000000001E-2</v>
      </c>
      <c r="AA2477">
        <v>60.771790000000003</v>
      </c>
      <c r="AB2477">
        <v>23.542480000000001</v>
      </c>
      <c r="AC2477">
        <v>20.794</v>
      </c>
      <c r="AD2477">
        <v>0.20791670000000001</v>
      </c>
    </row>
    <row r="2478" spans="1:30">
      <c r="A2478" s="1">
        <v>43589</v>
      </c>
      <c r="B2478" s="2">
        <v>0.83333333333333337</v>
      </c>
      <c r="C2478" s="2">
        <v>0.87501157407407415</v>
      </c>
      <c r="D2478">
        <v>3</v>
      </c>
      <c r="E2478">
        <v>0.3390205</v>
      </c>
      <c r="F2478">
        <v>0.3391226</v>
      </c>
      <c r="G2478">
        <v>1.176045</v>
      </c>
      <c r="H2478">
        <v>0.918215</v>
      </c>
      <c r="I2478">
        <v>0.77932780000000001</v>
      </c>
      <c r="J2478" s="3">
        <v>6.6322409999999998E-2</v>
      </c>
      <c r="K2478">
        <v>0.33021339999999999</v>
      </c>
      <c r="L2478">
        <v>0.76537540000000004</v>
      </c>
      <c r="M2478">
        <v>0.33021339999999999</v>
      </c>
      <c r="N2478">
        <v>0.76537540000000004</v>
      </c>
      <c r="O2478">
        <v>0.3727434</v>
      </c>
      <c r="P2478">
        <v>0.78577609999999998</v>
      </c>
      <c r="Q2478">
        <v>0.35552640000000002</v>
      </c>
      <c r="R2478">
        <v>0.80211359999999998</v>
      </c>
      <c r="S2478">
        <v>7.7842700000000001E-2</v>
      </c>
      <c r="T2478">
        <v>2</v>
      </c>
      <c r="U2478">
        <v>0.1556854</v>
      </c>
      <c r="V2478">
        <v>1140</v>
      </c>
      <c r="W2478">
        <v>1451</v>
      </c>
      <c r="X2478">
        <v>13.732670000000001</v>
      </c>
      <c r="Y2478">
        <v>11.14029</v>
      </c>
      <c r="Z2478" s="3">
        <v>8.6881100000000006E-3</v>
      </c>
      <c r="AA2478">
        <v>49.583559999999999</v>
      </c>
      <c r="AB2478">
        <v>45.835650000000001</v>
      </c>
      <c r="AC2478">
        <v>36.84064</v>
      </c>
      <c r="AD2478">
        <v>0.36833329999999997</v>
      </c>
    </row>
    <row r="2479" spans="1:30">
      <c r="A2479" s="1">
        <v>43589</v>
      </c>
      <c r="B2479" s="2">
        <v>0.83333333333333337</v>
      </c>
      <c r="C2479" s="2">
        <v>0.87501157407407415</v>
      </c>
      <c r="D2479">
        <v>4</v>
      </c>
      <c r="E2479">
        <v>0.34989350000000002</v>
      </c>
      <c r="F2479">
        <v>0.34997600000000001</v>
      </c>
      <c r="G2479">
        <v>1.2197359999999999</v>
      </c>
      <c r="H2479">
        <v>0.92638129999999996</v>
      </c>
      <c r="I2479">
        <v>0.75897939999999997</v>
      </c>
      <c r="J2479" s="3">
        <v>8.5064070000000006E-2</v>
      </c>
      <c r="K2479">
        <v>0.3151178</v>
      </c>
      <c r="L2479">
        <v>0.7598393</v>
      </c>
      <c r="M2479">
        <v>0.32011030000000001</v>
      </c>
      <c r="N2479">
        <v>0.76862050000000004</v>
      </c>
      <c r="O2479">
        <v>0.3923836</v>
      </c>
      <c r="P2479">
        <v>0.75569109999999995</v>
      </c>
      <c r="Q2479">
        <v>0.38220890000000002</v>
      </c>
      <c r="R2479">
        <v>0.75042909999999996</v>
      </c>
      <c r="S2479">
        <v>0.11495379999999999</v>
      </c>
      <c r="T2479">
        <v>1</v>
      </c>
      <c r="U2479">
        <v>0.11495379999999999</v>
      </c>
      <c r="V2479">
        <v>1640</v>
      </c>
      <c r="W2479">
        <v>1998</v>
      </c>
      <c r="X2479">
        <v>10.87332</v>
      </c>
      <c r="Y2479">
        <v>6.6933590000000001</v>
      </c>
      <c r="Z2479" s="3">
        <v>8.3841560000000002E-3</v>
      </c>
      <c r="AA2479">
        <v>34.869520000000001</v>
      </c>
      <c r="AB2479">
        <v>58.46752</v>
      </c>
      <c r="AC2479">
        <v>51.499169999999999</v>
      </c>
      <c r="AD2479">
        <v>0.51513889999999996</v>
      </c>
    </row>
    <row r="2480" spans="1:30">
      <c r="A2480" s="1">
        <v>43589</v>
      </c>
      <c r="B2480" s="2">
        <v>0.83333333333333337</v>
      </c>
      <c r="C2480" s="2">
        <v>0.87501157407407415</v>
      </c>
      <c r="D2480">
        <v>5</v>
      </c>
      <c r="E2480">
        <v>0.32971869999999998</v>
      </c>
      <c r="F2480">
        <v>0.3297966</v>
      </c>
      <c r="G2480">
        <v>1.1493260000000001</v>
      </c>
      <c r="H2480">
        <v>0.87325410000000003</v>
      </c>
      <c r="I2480">
        <v>0.75677680000000003</v>
      </c>
      <c r="J2480" s="3">
        <v>8.2856280000000004E-2</v>
      </c>
      <c r="K2480">
        <v>0.32340679999999999</v>
      </c>
      <c r="L2480">
        <v>0.72505759999999997</v>
      </c>
      <c r="M2480">
        <v>0.32809749999999999</v>
      </c>
      <c r="N2480">
        <v>0.73576609999999998</v>
      </c>
      <c r="O2480">
        <v>0.36653229999999998</v>
      </c>
      <c r="P2480">
        <v>0.74561480000000002</v>
      </c>
      <c r="Q2480">
        <v>0.31729079999999998</v>
      </c>
      <c r="R2480">
        <v>0.7853618</v>
      </c>
      <c r="S2480">
        <v>5.0555799999999998E-2</v>
      </c>
      <c r="T2480">
        <v>3</v>
      </c>
      <c r="U2480">
        <v>0.15166740000000001</v>
      </c>
      <c r="V2480">
        <v>1164</v>
      </c>
      <c r="W2480">
        <v>1460</v>
      </c>
      <c r="X2480">
        <v>8.7052610000000001</v>
      </c>
      <c r="Y2480">
        <v>5.2148130000000004</v>
      </c>
      <c r="Z2480" s="3">
        <v>5.8830669999999996E-3</v>
      </c>
      <c r="AA2480">
        <v>38.645200000000003</v>
      </c>
      <c r="AB2480">
        <v>57.717939999999999</v>
      </c>
      <c r="AC2480">
        <v>48.806220000000003</v>
      </c>
      <c r="AD2480">
        <v>0.48833330000000003</v>
      </c>
    </row>
    <row r="2481" spans="1:30">
      <c r="A2481" s="1">
        <v>43589</v>
      </c>
      <c r="B2481" s="2">
        <v>0.83333333333333337</v>
      </c>
      <c r="C2481" s="2">
        <v>0.87501157407407415</v>
      </c>
      <c r="D2481">
        <v>9</v>
      </c>
      <c r="E2481">
        <v>0.61047359999999995</v>
      </c>
      <c r="F2481">
        <v>0.61063719999999999</v>
      </c>
      <c r="G2481">
        <v>2.1139350000000001</v>
      </c>
      <c r="H2481">
        <v>1.6668559999999999</v>
      </c>
      <c r="I2481">
        <v>0.78831059999999997</v>
      </c>
      <c r="J2481" s="3">
        <v>8.4918590000000002E-2</v>
      </c>
      <c r="K2481">
        <v>0.57224549999999996</v>
      </c>
      <c r="L2481">
        <v>0.77543479999999998</v>
      </c>
      <c r="M2481">
        <v>0.57654830000000001</v>
      </c>
      <c r="N2481">
        <v>0.77789220000000003</v>
      </c>
      <c r="O2481">
        <v>0.69402629999999998</v>
      </c>
      <c r="P2481">
        <v>0.80334720000000004</v>
      </c>
      <c r="Q2481">
        <v>0.65429870000000001</v>
      </c>
      <c r="R2481">
        <v>0.76793849999999997</v>
      </c>
      <c r="S2481" s="3">
        <v>7.5918029999999997E-2</v>
      </c>
      <c r="T2481">
        <v>3</v>
      </c>
      <c r="U2481">
        <v>0.22775409999999999</v>
      </c>
      <c r="V2481">
        <v>1868</v>
      </c>
      <c r="W2481">
        <v>1962</v>
      </c>
      <c r="X2481">
        <v>17.42822</v>
      </c>
      <c r="Y2481">
        <v>13.556179999999999</v>
      </c>
      <c r="Z2481" s="3">
        <v>1.108435E-2</v>
      </c>
      <c r="AA2481">
        <v>51.471409999999999</v>
      </c>
      <c r="AB2481">
        <v>42.198779999999999</v>
      </c>
      <c r="AC2481">
        <v>34.897280000000002</v>
      </c>
      <c r="AD2481">
        <v>0.3490278</v>
      </c>
    </row>
    <row r="2482" spans="1:30">
      <c r="A2482" s="1">
        <v>43589</v>
      </c>
      <c r="B2482" s="2">
        <v>0.83333333333333337</v>
      </c>
      <c r="C2482" s="2">
        <v>0.87501157407407415</v>
      </c>
      <c r="D2482">
        <v>10</v>
      </c>
      <c r="E2482">
        <v>0.54798849999999999</v>
      </c>
      <c r="F2482">
        <v>0.54814130000000005</v>
      </c>
      <c r="G2482">
        <v>1.894787</v>
      </c>
      <c r="H2482">
        <v>1.5061359999999999</v>
      </c>
      <c r="I2482">
        <v>0.79417199999999999</v>
      </c>
      <c r="J2482" s="3">
        <v>9.1626730000000003E-2</v>
      </c>
      <c r="K2482">
        <v>0.50740890000000005</v>
      </c>
      <c r="L2482">
        <v>0.79184279999999996</v>
      </c>
      <c r="M2482">
        <v>0.51056590000000002</v>
      </c>
      <c r="N2482">
        <v>0.79042389999999996</v>
      </c>
      <c r="O2482">
        <v>0.62242200000000003</v>
      </c>
      <c r="P2482">
        <v>0.80174420000000002</v>
      </c>
      <c r="Q2482">
        <v>0.62199499999999996</v>
      </c>
      <c r="R2482">
        <v>0.79930909999999999</v>
      </c>
      <c r="S2482" s="3">
        <v>8.1387749999999995E-2</v>
      </c>
      <c r="T2482">
        <v>2</v>
      </c>
      <c r="U2482">
        <v>0.16277549999999999</v>
      </c>
      <c r="V2482">
        <v>639</v>
      </c>
      <c r="W2482">
        <v>1223</v>
      </c>
      <c r="X2482">
        <v>3.8845830000000001</v>
      </c>
      <c r="Y2482">
        <v>2.073547</v>
      </c>
      <c r="Z2482" s="3">
        <v>8.3804840000000005E-3</v>
      </c>
      <c r="AA2482">
        <v>10.660740000000001</v>
      </c>
      <c r="AB2482">
        <v>86.951689999999999</v>
      </c>
      <c r="AC2482">
        <v>86.035539999999997</v>
      </c>
      <c r="AD2482">
        <v>0.86055550000000003</v>
      </c>
    </row>
    <row r="2483" spans="1:30">
      <c r="A2483" s="1">
        <v>43589</v>
      </c>
      <c r="B2483" s="2">
        <v>0.83333333333333337</v>
      </c>
      <c r="C2483" s="2">
        <v>0.87501157407407415</v>
      </c>
      <c r="D2483">
        <v>11</v>
      </c>
      <c r="E2483">
        <v>0.55578099999999997</v>
      </c>
      <c r="F2483">
        <v>0.55593479999999995</v>
      </c>
      <c r="G2483">
        <v>1.92001</v>
      </c>
      <c r="H2483">
        <v>1.533687</v>
      </c>
      <c r="I2483">
        <v>0.798064</v>
      </c>
      <c r="J2483">
        <v>0.111275</v>
      </c>
      <c r="K2483">
        <v>0.54452690000000004</v>
      </c>
      <c r="L2483">
        <v>0.79227910000000001</v>
      </c>
      <c r="M2483">
        <v>0.55532709999999996</v>
      </c>
      <c r="N2483">
        <v>0.79626540000000001</v>
      </c>
      <c r="O2483">
        <v>0.60831449999999998</v>
      </c>
      <c r="P2483">
        <v>0.81531030000000004</v>
      </c>
      <c r="Q2483">
        <v>0.6072322</v>
      </c>
      <c r="R2483">
        <v>0.81513769999999997</v>
      </c>
      <c r="S2483">
        <v>5.70395E-2</v>
      </c>
      <c r="T2483">
        <v>3</v>
      </c>
      <c r="U2483">
        <v>0.17111850000000001</v>
      </c>
      <c r="V2483">
        <v>2016</v>
      </c>
      <c r="W2483">
        <v>2447</v>
      </c>
      <c r="X2483">
        <v>21.794560000000001</v>
      </c>
      <c r="Y2483">
        <v>16.856570000000001</v>
      </c>
      <c r="Z2483" s="3">
        <v>1.246737E-2</v>
      </c>
      <c r="AA2483">
        <v>66.157690000000002</v>
      </c>
      <c r="AB2483">
        <v>22.848420000000001</v>
      </c>
      <c r="AC2483">
        <v>17.37923</v>
      </c>
      <c r="AD2483">
        <v>0.17374999999999999</v>
      </c>
    </row>
    <row r="2484" spans="1:30">
      <c r="A2484" s="1">
        <v>43589</v>
      </c>
      <c r="B2484" s="2">
        <v>0.83333333333333337</v>
      </c>
      <c r="C2484" s="2">
        <v>0.87501157407407415</v>
      </c>
      <c r="D2484">
        <v>12</v>
      </c>
      <c r="E2484">
        <v>0.62889450000000002</v>
      </c>
      <c r="F2484">
        <v>0.62908249999999999</v>
      </c>
      <c r="G2484">
        <v>2.1822439999999999</v>
      </c>
      <c r="H2484">
        <v>1.701041</v>
      </c>
      <c r="I2484">
        <v>0.77776679999999998</v>
      </c>
      <c r="J2484">
        <v>0.1285789</v>
      </c>
      <c r="K2484">
        <v>0.60842079999999998</v>
      </c>
      <c r="L2484">
        <v>0.77610460000000003</v>
      </c>
      <c r="M2484">
        <v>0.60842079999999998</v>
      </c>
      <c r="N2484">
        <v>0.77610460000000003</v>
      </c>
      <c r="O2484">
        <v>0.73739330000000003</v>
      </c>
      <c r="P2484">
        <v>0.79798720000000001</v>
      </c>
      <c r="Q2484">
        <v>0.73708960000000001</v>
      </c>
      <c r="R2484">
        <v>0.79839610000000005</v>
      </c>
      <c r="S2484" s="3">
        <v>4.8025610000000003E-2</v>
      </c>
      <c r="T2484">
        <v>2</v>
      </c>
      <c r="U2484" s="3">
        <v>9.6051220000000007E-2</v>
      </c>
      <c r="V2484">
        <v>960</v>
      </c>
      <c r="W2484">
        <v>1194</v>
      </c>
      <c r="X2484">
        <v>6.8856809999999999</v>
      </c>
      <c r="Y2484">
        <v>4.3356320000000004</v>
      </c>
      <c r="Z2484" s="3">
        <v>8.9666350000000006E-3</v>
      </c>
      <c r="AA2484">
        <v>21.96002</v>
      </c>
      <c r="AB2484">
        <v>74.652969999999996</v>
      </c>
      <c r="AC2484">
        <v>69.877849999999995</v>
      </c>
      <c r="AD2484">
        <v>0.69888890000000004</v>
      </c>
    </row>
    <row r="2485" spans="1:30">
      <c r="A2485" s="1">
        <v>43589</v>
      </c>
      <c r="B2485" s="2">
        <v>0.83333333333333337</v>
      </c>
      <c r="C2485" s="2">
        <v>0.87501157407407415</v>
      </c>
      <c r="D2485">
        <v>13</v>
      </c>
      <c r="E2485">
        <v>0.60570210000000002</v>
      </c>
      <c r="F2485">
        <v>0.6058578</v>
      </c>
      <c r="G2485">
        <v>2.1323970000000001</v>
      </c>
      <c r="H2485">
        <v>1.529166</v>
      </c>
      <c r="I2485">
        <v>0.71812330000000002</v>
      </c>
      <c r="J2485" s="3">
        <v>9.1015410000000005E-2</v>
      </c>
      <c r="K2485">
        <v>0.58295149999999996</v>
      </c>
      <c r="L2485">
        <v>0.7248523</v>
      </c>
      <c r="M2485">
        <v>0.59897460000000002</v>
      </c>
      <c r="N2485">
        <v>0.71586729999999998</v>
      </c>
      <c r="O2485">
        <v>0.65573349999999997</v>
      </c>
      <c r="P2485">
        <v>0.70952420000000005</v>
      </c>
      <c r="Q2485">
        <v>0.57884880000000005</v>
      </c>
      <c r="R2485">
        <v>0.72740760000000004</v>
      </c>
      <c r="S2485" s="3">
        <v>8.3541870000000001E-4</v>
      </c>
      <c r="T2485">
        <v>1</v>
      </c>
      <c r="U2485" s="3">
        <v>8.3541870000000001E-4</v>
      </c>
      <c r="V2485">
        <v>3004</v>
      </c>
      <c r="W2485">
        <v>3159</v>
      </c>
      <c r="X2485">
        <v>40.900669999999998</v>
      </c>
      <c r="Y2485">
        <v>35.934199999999997</v>
      </c>
      <c r="Z2485" s="3">
        <v>1.7166770000000001E-2</v>
      </c>
      <c r="AA2485">
        <v>78.956130000000002</v>
      </c>
      <c r="AB2485">
        <v>19.60022</v>
      </c>
      <c r="AC2485">
        <v>10.96613</v>
      </c>
      <c r="AD2485">
        <v>0.10972220000000001</v>
      </c>
    </row>
    <row r="2486" spans="1:30">
      <c r="A2486" s="1">
        <v>43589</v>
      </c>
      <c r="B2486" s="2">
        <v>0.87501157407407415</v>
      </c>
      <c r="C2486" s="2">
        <v>0.91666666666666663</v>
      </c>
      <c r="D2486">
        <v>1</v>
      </c>
      <c r="E2486">
        <v>0.34606710000000002</v>
      </c>
      <c r="F2486">
        <v>0.3459835</v>
      </c>
      <c r="G2486">
        <v>1.1557770000000001</v>
      </c>
      <c r="H2486">
        <v>1.096627</v>
      </c>
      <c r="I2486">
        <v>0.94635639999999999</v>
      </c>
      <c r="J2486">
        <v>0.1016186</v>
      </c>
      <c r="K2486">
        <v>0.33737020000000001</v>
      </c>
      <c r="L2486">
        <v>0.95210510000000004</v>
      </c>
      <c r="M2486">
        <v>0.33737020000000001</v>
      </c>
      <c r="N2486">
        <v>0.95210510000000004</v>
      </c>
      <c r="O2486">
        <v>0.4036343</v>
      </c>
      <c r="P2486">
        <v>0.97677210000000003</v>
      </c>
      <c r="Q2486">
        <v>0.37642619999999999</v>
      </c>
      <c r="R2486">
        <v>0.95667100000000005</v>
      </c>
      <c r="S2486">
        <v>0.26308680000000001</v>
      </c>
      <c r="T2486">
        <v>2</v>
      </c>
      <c r="U2486">
        <v>0.52617360000000002</v>
      </c>
      <c r="V2486">
        <v>1258</v>
      </c>
      <c r="W2486">
        <v>1587</v>
      </c>
      <c r="X2486">
        <v>13.88101</v>
      </c>
      <c r="Y2486">
        <v>11.49457</v>
      </c>
      <c r="Z2486" s="3">
        <v>1.503376E-2</v>
      </c>
      <c r="AA2486">
        <v>28.69444</v>
      </c>
      <c r="AB2486">
        <v>54.08334</v>
      </c>
      <c r="AC2486">
        <v>53.138890000000004</v>
      </c>
      <c r="AD2486">
        <v>0.53111109999999995</v>
      </c>
    </row>
    <row r="2487" spans="1:30">
      <c r="A2487" s="1">
        <v>43589</v>
      </c>
      <c r="B2487" s="2">
        <v>0.87501157407407415</v>
      </c>
      <c r="C2487" s="2">
        <v>0.91666666666666663</v>
      </c>
      <c r="D2487">
        <v>2</v>
      </c>
      <c r="E2487">
        <v>0.2297391</v>
      </c>
      <c r="F2487">
        <v>0.22966929999999999</v>
      </c>
      <c r="G2487">
        <v>0.77224749999999998</v>
      </c>
      <c r="H2487">
        <v>0.71026869999999998</v>
      </c>
      <c r="I2487">
        <v>0.91995780000000005</v>
      </c>
      <c r="J2487" s="3">
        <v>7.9306730000000006E-2</v>
      </c>
      <c r="K2487">
        <v>0.20533380000000001</v>
      </c>
      <c r="L2487">
        <v>0.92227550000000003</v>
      </c>
      <c r="M2487">
        <v>0.21789800000000001</v>
      </c>
      <c r="N2487">
        <v>0.92443790000000003</v>
      </c>
      <c r="O2487">
        <v>0.26209260000000001</v>
      </c>
      <c r="P2487">
        <v>0.91668899999999998</v>
      </c>
      <c r="Q2487">
        <v>0.26209260000000001</v>
      </c>
      <c r="R2487">
        <v>0.91668899999999998</v>
      </c>
      <c r="S2487">
        <v>6.18019E-2</v>
      </c>
      <c r="T2487">
        <v>2</v>
      </c>
      <c r="U2487">
        <v>0.1236038</v>
      </c>
      <c r="V2487">
        <v>573</v>
      </c>
      <c r="W2487">
        <v>1426</v>
      </c>
      <c r="X2487">
        <v>4.2745360000000003</v>
      </c>
      <c r="Y2487">
        <v>2.3714900000000001</v>
      </c>
      <c r="Z2487" s="3">
        <v>6.5867410000000001E-3</v>
      </c>
      <c r="AA2487">
        <v>15.52778</v>
      </c>
      <c r="AB2487">
        <v>80.833330000000004</v>
      </c>
      <c r="AC2487">
        <v>79.583330000000004</v>
      </c>
      <c r="AD2487">
        <v>0.79569449999999997</v>
      </c>
    </row>
    <row r="2488" spans="1:30">
      <c r="A2488" s="1">
        <v>43589</v>
      </c>
      <c r="B2488" s="2">
        <v>0.87501157407407415</v>
      </c>
      <c r="C2488" s="2">
        <v>0.91666666666666663</v>
      </c>
      <c r="D2488">
        <v>3</v>
      </c>
      <c r="E2488">
        <v>0.29524640000000002</v>
      </c>
      <c r="F2488">
        <v>0.29515350000000001</v>
      </c>
      <c r="G2488">
        <v>1.0294099999999999</v>
      </c>
      <c r="H2488">
        <v>0.78107360000000003</v>
      </c>
      <c r="I2488">
        <v>0.75868539999999995</v>
      </c>
      <c r="J2488" s="3">
        <v>7.1377590000000005E-2</v>
      </c>
      <c r="K2488">
        <v>0.27634219999999998</v>
      </c>
      <c r="L2488">
        <v>0.76429409999999998</v>
      </c>
      <c r="M2488">
        <v>0.28888609999999998</v>
      </c>
      <c r="N2488">
        <v>0.7606617</v>
      </c>
      <c r="O2488">
        <v>0.32923019999999997</v>
      </c>
      <c r="P2488">
        <v>0.76600310000000005</v>
      </c>
      <c r="Q2488">
        <v>0.29003390000000001</v>
      </c>
      <c r="R2488">
        <v>0.78973349999999998</v>
      </c>
      <c r="S2488">
        <v>0.1891487</v>
      </c>
      <c r="T2488">
        <v>1</v>
      </c>
      <c r="U2488">
        <v>0.1891487</v>
      </c>
      <c r="V2488">
        <v>741</v>
      </c>
      <c r="W2488">
        <v>832</v>
      </c>
      <c r="X2488">
        <v>6.3141780000000001</v>
      </c>
      <c r="Y2488">
        <v>4.7248080000000003</v>
      </c>
      <c r="Z2488" s="3">
        <v>6.4260610000000003E-3</v>
      </c>
      <c r="AA2488">
        <v>28.22222</v>
      </c>
      <c r="AB2488">
        <v>66.861109999999996</v>
      </c>
      <c r="AC2488">
        <v>61.02778</v>
      </c>
      <c r="AD2488">
        <v>0.61</v>
      </c>
    </row>
    <row r="2489" spans="1:30">
      <c r="A2489" s="1">
        <v>43589</v>
      </c>
      <c r="B2489" s="2">
        <v>0.87501157407407415</v>
      </c>
      <c r="C2489" s="2">
        <v>0.91666666666666663</v>
      </c>
      <c r="D2489">
        <v>4</v>
      </c>
      <c r="E2489">
        <v>0.34578110000000001</v>
      </c>
      <c r="F2489">
        <v>0.3456803</v>
      </c>
      <c r="G2489">
        <v>1.2081120000000001</v>
      </c>
      <c r="H2489">
        <v>0.90583069999999999</v>
      </c>
      <c r="I2489">
        <v>0.74609429999999999</v>
      </c>
      <c r="J2489" s="3">
        <v>9.5903509999999997E-2</v>
      </c>
      <c r="K2489">
        <v>0.31873570000000001</v>
      </c>
      <c r="L2489">
        <v>0.73029580000000005</v>
      </c>
      <c r="M2489">
        <v>0.35926130000000001</v>
      </c>
      <c r="N2489">
        <v>0.76300559999999995</v>
      </c>
      <c r="O2489">
        <v>0.4002405</v>
      </c>
      <c r="P2489">
        <v>0.7888155</v>
      </c>
      <c r="Q2489">
        <v>0.33036140000000003</v>
      </c>
      <c r="R2489">
        <v>0.72696019999999995</v>
      </c>
      <c r="S2489" s="3">
        <v>4.918873E-2</v>
      </c>
      <c r="T2489">
        <v>4</v>
      </c>
      <c r="U2489">
        <v>0.19675490000000001</v>
      </c>
      <c r="V2489">
        <v>2064</v>
      </c>
      <c r="W2489">
        <v>2302</v>
      </c>
      <c r="X2489">
        <v>16.349550000000001</v>
      </c>
      <c r="Y2489">
        <v>11.348039999999999</v>
      </c>
      <c r="Z2489" s="3">
        <v>8.6121730000000007E-3</v>
      </c>
      <c r="AA2489">
        <v>56.166670000000003</v>
      </c>
      <c r="AB2489">
        <v>34.5</v>
      </c>
      <c r="AC2489">
        <v>24.77778</v>
      </c>
      <c r="AD2489">
        <v>0.2476389</v>
      </c>
    </row>
    <row r="2490" spans="1:30">
      <c r="A2490" s="1">
        <v>43589</v>
      </c>
      <c r="B2490" s="2">
        <v>0.87501157407407415</v>
      </c>
      <c r="C2490" s="2">
        <v>0.91666666666666663</v>
      </c>
      <c r="D2490">
        <v>5</v>
      </c>
      <c r="E2490">
        <v>0.3905575</v>
      </c>
      <c r="F2490">
        <v>0.39046370000000002</v>
      </c>
      <c r="G2490">
        <v>1.3591059999999999</v>
      </c>
      <c r="H2490">
        <v>1.042543</v>
      </c>
      <c r="I2490">
        <v>0.76435679999999995</v>
      </c>
      <c r="J2490" s="3">
        <v>9.0979989999999997E-2</v>
      </c>
      <c r="K2490">
        <v>0.32935589999999998</v>
      </c>
      <c r="L2490">
        <v>0.74868230000000002</v>
      </c>
      <c r="M2490">
        <v>0.32937620000000001</v>
      </c>
      <c r="N2490">
        <v>0.74840110000000004</v>
      </c>
      <c r="O2490">
        <v>0.49386029999999997</v>
      </c>
      <c r="P2490">
        <v>0.78077070000000004</v>
      </c>
      <c r="Q2490">
        <v>0.47027649999999999</v>
      </c>
      <c r="R2490">
        <v>0.78526940000000001</v>
      </c>
      <c r="S2490">
        <v>0.12677930000000001</v>
      </c>
      <c r="T2490">
        <v>1</v>
      </c>
      <c r="U2490">
        <v>0.12677930000000001</v>
      </c>
      <c r="V2490">
        <v>1818</v>
      </c>
      <c r="W2490">
        <v>2189</v>
      </c>
      <c r="X2490">
        <v>19.898499999999999</v>
      </c>
      <c r="Y2490">
        <v>16.117100000000001</v>
      </c>
      <c r="Z2490" s="3">
        <v>1.0492909999999999E-2</v>
      </c>
      <c r="AA2490">
        <v>55.47222</v>
      </c>
      <c r="AB2490">
        <v>42.916670000000003</v>
      </c>
      <c r="AC2490">
        <v>36.166670000000003</v>
      </c>
      <c r="AD2490">
        <v>0.36166670000000001</v>
      </c>
    </row>
    <row r="2491" spans="1:30">
      <c r="A2491" s="1">
        <v>43589</v>
      </c>
      <c r="B2491" s="2">
        <v>0.87501157407407415</v>
      </c>
      <c r="C2491" s="2">
        <v>0.91666666666666663</v>
      </c>
      <c r="D2491">
        <v>9</v>
      </c>
      <c r="E2491">
        <v>0.54331200000000002</v>
      </c>
      <c r="F2491">
        <v>0.54313</v>
      </c>
      <c r="G2491">
        <v>1.8819980000000001</v>
      </c>
      <c r="H2491">
        <v>1.481233</v>
      </c>
      <c r="I2491">
        <v>0.78328889999999995</v>
      </c>
      <c r="J2491">
        <v>0.1129824</v>
      </c>
      <c r="K2491">
        <v>0.49413089999999998</v>
      </c>
      <c r="L2491">
        <v>0.77234150000000001</v>
      </c>
      <c r="M2491">
        <v>0.52889129999999995</v>
      </c>
      <c r="N2491">
        <v>0.77959840000000002</v>
      </c>
      <c r="O2491">
        <v>0.63116570000000005</v>
      </c>
      <c r="P2491">
        <v>0.79787589999999997</v>
      </c>
      <c r="Q2491">
        <v>0.56254409999999999</v>
      </c>
      <c r="R2491">
        <v>0.78563459999999996</v>
      </c>
      <c r="S2491">
        <v>0</v>
      </c>
      <c r="T2491">
        <v>0</v>
      </c>
      <c r="U2491">
        <v>0</v>
      </c>
      <c r="V2491">
        <v>676</v>
      </c>
      <c r="W2491">
        <v>844</v>
      </c>
      <c r="X2491">
        <v>7.6818540000000004</v>
      </c>
      <c r="Y2491">
        <v>6.202515</v>
      </c>
      <c r="Z2491" s="3">
        <v>1.005031E-2</v>
      </c>
      <c r="AA2491">
        <v>28.75</v>
      </c>
      <c r="AB2491">
        <v>71.222219999999993</v>
      </c>
      <c r="AC2491">
        <v>61.94444</v>
      </c>
      <c r="AD2491">
        <v>0.61930560000000001</v>
      </c>
    </row>
    <row r="2492" spans="1:30">
      <c r="A2492" s="1">
        <v>43589</v>
      </c>
      <c r="B2492" s="2">
        <v>0.87501157407407415</v>
      </c>
      <c r="C2492" s="2">
        <v>0.91666666666666663</v>
      </c>
      <c r="D2492">
        <v>10</v>
      </c>
      <c r="E2492">
        <v>0.51184249999999998</v>
      </c>
      <c r="F2492">
        <v>0.51167890000000005</v>
      </c>
      <c r="G2492">
        <v>1.768875</v>
      </c>
      <c r="H2492">
        <v>1.4101030000000001</v>
      </c>
      <c r="I2492">
        <v>0.79438109999999995</v>
      </c>
      <c r="J2492">
        <v>0.1149638</v>
      </c>
      <c r="K2492">
        <v>0.489338</v>
      </c>
      <c r="L2492">
        <v>0.79058300000000004</v>
      </c>
      <c r="M2492">
        <v>0.5100441</v>
      </c>
      <c r="N2492">
        <v>0.79552990000000001</v>
      </c>
      <c r="O2492">
        <v>0.58090220000000004</v>
      </c>
      <c r="P2492">
        <v>0.81711769999999995</v>
      </c>
      <c r="Q2492">
        <v>0.48363800000000001</v>
      </c>
      <c r="R2492">
        <v>0.79029559999999999</v>
      </c>
      <c r="S2492">
        <v>0.17332410000000001</v>
      </c>
      <c r="T2492">
        <v>1</v>
      </c>
      <c r="U2492">
        <v>0.17332410000000001</v>
      </c>
      <c r="V2492">
        <v>293</v>
      </c>
      <c r="W2492">
        <v>577</v>
      </c>
      <c r="X2492">
        <v>1.22644</v>
      </c>
      <c r="Y2492">
        <v>0.41384890000000002</v>
      </c>
      <c r="Z2492" s="3">
        <v>5.646313E-3</v>
      </c>
      <c r="AA2492">
        <v>4.0833329999999997</v>
      </c>
      <c r="AB2492">
        <v>94.527780000000007</v>
      </c>
      <c r="AC2492">
        <v>94.30556</v>
      </c>
      <c r="AD2492">
        <v>0.9427778</v>
      </c>
    </row>
    <row r="2493" spans="1:30">
      <c r="A2493" s="1">
        <v>43589</v>
      </c>
      <c r="B2493" s="2">
        <v>0.87501157407407415</v>
      </c>
      <c r="C2493" s="2">
        <v>0.91666666666666663</v>
      </c>
      <c r="D2493">
        <v>11</v>
      </c>
      <c r="E2493">
        <v>0.52559409999999995</v>
      </c>
      <c r="F2493">
        <v>0.52543059999999997</v>
      </c>
      <c r="G2493">
        <v>1.828551</v>
      </c>
      <c r="H2493">
        <v>1.404684</v>
      </c>
      <c r="I2493">
        <v>0.76590939999999996</v>
      </c>
      <c r="J2493">
        <v>0.135708</v>
      </c>
      <c r="K2493">
        <v>0.4873363</v>
      </c>
      <c r="L2493">
        <v>0.74189530000000004</v>
      </c>
      <c r="M2493">
        <v>0.49506260000000002</v>
      </c>
      <c r="N2493">
        <v>0.7448013</v>
      </c>
      <c r="O2493">
        <v>0.56904969999999999</v>
      </c>
      <c r="P2493">
        <v>0.78792240000000002</v>
      </c>
      <c r="Q2493">
        <v>0.54468079999999996</v>
      </c>
      <c r="R2493">
        <v>0.78360839999999998</v>
      </c>
      <c r="S2493">
        <v>1.6637800000000001E-2</v>
      </c>
      <c r="T2493">
        <v>1</v>
      </c>
      <c r="U2493">
        <v>1.6637800000000001E-2</v>
      </c>
      <c r="V2493">
        <v>1383</v>
      </c>
      <c r="W2493">
        <v>1563</v>
      </c>
      <c r="X2493">
        <v>12.186400000000001</v>
      </c>
      <c r="Y2493">
        <v>9.1647029999999994</v>
      </c>
      <c r="Z2493" s="3">
        <v>9.8802209999999998E-3</v>
      </c>
      <c r="AA2493">
        <v>42.861109999999996</v>
      </c>
      <c r="AB2493">
        <v>55.138890000000004</v>
      </c>
      <c r="AC2493">
        <v>47.25</v>
      </c>
      <c r="AD2493">
        <v>0.47249999999999998</v>
      </c>
    </row>
    <row r="2494" spans="1:30">
      <c r="A2494" s="1">
        <v>43589</v>
      </c>
      <c r="B2494" s="2">
        <v>0.87501157407407415</v>
      </c>
      <c r="C2494" s="2">
        <v>0.91666666666666663</v>
      </c>
      <c r="D2494">
        <v>12</v>
      </c>
      <c r="E2494">
        <v>0.62040450000000003</v>
      </c>
      <c r="F2494">
        <v>0.62022900000000003</v>
      </c>
      <c r="G2494">
        <v>2.1582309999999998</v>
      </c>
      <c r="H2494">
        <v>1.6586700000000001</v>
      </c>
      <c r="I2494">
        <v>0.76743839999999997</v>
      </c>
      <c r="J2494">
        <v>0.1428355</v>
      </c>
      <c r="K2494">
        <v>0.59709749999999995</v>
      </c>
      <c r="L2494">
        <v>0.76493350000000004</v>
      </c>
      <c r="M2494">
        <v>0.61547790000000002</v>
      </c>
      <c r="N2494">
        <v>0.76543989999999995</v>
      </c>
      <c r="O2494">
        <v>0.65336179999999999</v>
      </c>
      <c r="P2494">
        <v>0.78375530000000004</v>
      </c>
      <c r="Q2494">
        <v>0.6526921</v>
      </c>
      <c r="R2494">
        <v>0.7832595</v>
      </c>
      <c r="S2494">
        <v>0.1135027</v>
      </c>
      <c r="T2494">
        <v>2</v>
      </c>
      <c r="U2494">
        <v>0.2270055</v>
      </c>
      <c r="V2494">
        <v>746</v>
      </c>
      <c r="W2494">
        <v>1054</v>
      </c>
      <c r="X2494">
        <v>5.3399660000000004</v>
      </c>
      <c r="Y2494">
        <v>3.2794490000000001</v>
      </c>
      <c r="Z2494" s="3">
        <v>7.8875390000000007E-3</v>
      </c>
      <c r="AA2494">
        <v>22.75</v>
      </c>
      <c r="AB2494">
        <v>71.444450000000003</v>
      </c>
      <c r="AC2494">
        <v>66.527780000000007</v>
      </c>
      <c r="AD2494">
        <v>0.66500000000000004</v>
      </c>
    </row>
    <row r="2495" spans="1:30">
      <c r="A2495" s="1">
        <v>43589</v>
      </c>
      <c r="B2495" s="2">
        <v>0.87501157407407415</v>
      </c>
      <c r="C2495" s="2">
        <v>0.91666666666666663</v>
      </c>
      <c r="D2495">
        <v>13</v>
      </c>
      <c r="E2495">
        <v>0.56279020000000002</v>
      </c>
      <c r="F2495">
        <v>0.56262219999999996</v>
      </c>
      <c r="G2495">
        <v>1.987698</v>
      </c>
      <c r="H2495">
        <v>1.398118</v>
      </c>
      <c r="I2495">
        <v>0.7026867</v>
      </c>
      <c r="J2495">
        <v>0.12736130000000001</v>
      </c>
      <c r="K2495">
        <v>0.54258640000000002</v>
      </c>
      <c r="L2495">
        <v>0.69995050000000003</v>
      </c>
      <c r="M2495">
        <v>0.54258640000000002</v>
      </c>
      <c r="N2495">
        <v>0.69995050000000003</v>
      </c>
      <c r="O2495">
        <v>0.62501870000000004</v>
      </c>
      <c r="P2495">
        <v>0.71154620000000002</v>
      </c>
      <c r="Q2495">
        <v>0.5795998</v>
      </c>
      <c r="R2495">
        <v>0.70183720000000005</v>
      </c>
      <c r="S2495">
        <v>0</v>
      </c>
      <c r="T2495">
        <v>0</v>
      </c>
      <c r="U2495">
        <v>0</v>
      </c>
      <c r="V2495">
        <v>3228</v>
      </c>
      <c r="W2495">
        <v>3200</v>
      </c>
      <c r="X2495">
        <v>40.749209999999998</v>
      </c>
      <c r="Y2495">
        <v>34.887509999999999</v>
      </c>
      <c r="Z2495" s="3">
        <v>1.891601E-2</v>
      </c>
      <c r="AA2495">
        <v>74.083330000000004</v>
      </c>
      <c r="AB2495">
        <v>25.66667</v>
      </c>
      <c r="AC2495">
        <v>16.27778</v>
      </c>
      <c r="AD2495">
        <v>0.1626389</v>
      </c>
    </row>
    <row r="2496" spans="1:30">
      <c r="A2496" s="1">
        <v>43589</v>
      </c>
      <c r="B2496" s="2">
        <v>0.91666666666666663</v>
      </c>
      <c r="C2496" s="2">
        <v>0.95833333333333337</v>
      </c>
      <c r="D2496">
        <v>1</v>
      </c>
      <c r="E2496">
        <v>0.3065561</v>
      </c>
      <c r="F2496">
        <v>0.3065621</v>
      </c>
      <c r="G2496">
        <v>1.0211520000000001</v>
      </c>
      <c r="H2496">
        <v>0.9809291</v>
      </c>
      <c r="I2496">
        <v>0.9581788</v>
      </c>
      <c r="J2496">
        <v>8.4077399999999997E-2</v>
      </c>
      <c r="K2496">
        <v>0.29385709999999998</v>
      </c>
      <c r="L2496">
        <v>0.95004060000000001</v>
      </c>
      <c r="M2496">
        <v>0.31227110000000002</v>
      </c>
      <c r="N2496">
        <v>0.96363690000000002</v>
      </c>
      <c r="O2496">
        <v>0.35712690000000002</v>
      </c>
      <c r="P2496">
        <v>0.98163469999999997</v>
      </c>
      <c r="Q2496">
        <v>0.31876389999999999</v>
      </c>
      <c r="R2496">
        <v>0.95798919999999999</v>
      </c>
      <c r="S2496">
        <v>0.1858648</v>
      </c>
      <c r="T2496">
        <v>3</v>
      </c>
      <c r="U2496">
        <v>0.55759429999999999</v>
      </c>
      <c r="V2496">
        <v>562</v>
      </c>
      <c r="W2496">
        <v>920</v>
      </c>
      <c r="X2496">
        <v>6.9833980000000002</v>
      </c>
      <c r="Y2496">
        <v>5.9057620000000002</v>
      </c>
      <c r="Z2496" s="3">
        <v>1.256467E-2</v>
      </c>
      <c r="AA2496">
        <v>17.772839999999999</v>
      </c>
      <c r="AB2496">
        <v>81.255210000000005</v>
      </c>
      <c r="AC2496">
        <v>79.783389999999997</v>
      </c>
      <c r="AD2496">
        <v>0.79777779999999998</v>
      </c>
    </row>
    <row r="2497" spans="1:30">
      <c r="A2497" s="1">
        <v>43589</v>
      </c>
      <c r="B2497" s="2">
        <v>0.91666666666666663</v>
      </c>
      <c r="C2497" s="2">
        <v>0.95833333333333337</v>
      </c>
      <c r="D2497">
        <v>2</v>
      </c>
      <c r="E2497">
        <v>0.28727469999999999</v>
      </c>
      <c r="F2497">
        <v>0.28728550000000003</v>
      </c>
      <c r="G2497">
        <v>0.96183859999999999</v>
      </c>
      <c r="H2497">
        <v>0.90172379999999996</v>
      </c>
      <c r="I2497">
        <v>0.93609659999999995</v>
      </c>
      <c r="J2497" s="3">
        <v>7.5332769999999993E-2</v>
      </c>
      <c r="K2497">
        <v>0.27793800000000002</v>
      </c>
      <c r="L2497">
        <v>0.9640744</v>
      </c>
      <c r="M2497">
        <v>0.2966318</v>
      </c>
      <c r="N2497">
        <v>0.90815939999999995</v>
      </c>
      <c r="O2497">
        <v>0.32890979999999997</v>
      </c>
      <c r="P2497">
        <v>0.93869440000000004</v>
      </c>
      <c r="Q2497">
        <v>0.30464669999999999</v>
      </c>
      <c r="R2497">
        <v>0.9735317</v>
      </c>
      <c r="S2497" s="3">
        <v>3.9498739999999997E-2</v>
      </c>
      <c r="T2497">
        <v>3</v>
      </c>
      <c r="U2497">
        <v>0.1184962</v>
      </c>
      <c r="V2497">
        <v>1691</v>
      </c>
      <c r="W2497">
        <v>2544</v>
      </c>
      <c r="X2497">
        <v>21.829650000000001</v>
      </c>
      <c r="Y2497">
        <v>18.205719999999999</v>
      </c>
      <c r="Z2497" s="3">
        <v>1.367959E-2</v>
      </c>
      <c r="AA2497">
        <v>53.846159999999998</v>
      </c>
      <c r="AB2497">
        <v>40.294359999999998</v>
      </c>
      <c r="AC2497">
        <v>35.795610000000003</v>
      </c>
      <c r="AD2497">
        <v>0.35791669999999998</v>
      </c>
    </row>
    <row r="2498" spans="1:30">
      <c r="A2498" s="1">
        <v>43589</v>
      </c>
      <c r="B2498" s="2">
        <v>0.91666666666666663</v>
      </c>
      <c r="C2498" s="2">
        <v>0.95833333333333337</v>
      </c>
      <c r="D2498">
        <v>3</v>
      </c>
      <c r="E2498">
        <v>0.33848319999999998</v>
      </c>
      <c r="F2498">
        <v>0.33847460000000001</v>
      </c>
      <c r="G2498">
        <v>1.1746760000000001</v>
      </c>
      <c r="H2498">
        <v>0.91499949999999997</v>
      </c>
      <c r="I2498">
        <v>0.77856409999999998</v>
      </c>
      <c r="J2498" s="3">
        <v>6.5369389999999999E-2</v>
      </c>
      <c r="K2498">
        <v>0.30554330000000002</v>
      </c>
      <c r="L2498">
        <v>0.77620489999999998</v>
      </c>
      <c r="M2498">
        <v>0.31155630000000001</v>
      </c>
      <c r="N2498">
        <v>0.76880680000000001</v>
      </c>
      <c r="O2498">
        <v>0.37624030000000003</v>
      </c>
      <c r="P2498">
        <v>0.7847655</v>
      </c>
      <c r="Q2498">
        <v>0.35149390000000003</v>
      </c>
      <c r="R2498">
        <v>0.78714530000000005</v>
      </c>
      <c r="S2498">
        <v>0.15384909999999999</v>
      </c>
      <c r="T2498">
        <v>1</v>
      </c>
      <c r="U2498">
        <v>0.15384909999999999</v>
      </c>
      <c r="V2498">
        <v>1008</v>
      </c>
      <c r="W2498">
        <v>1137</v>
      </c>
      <c r="X2498">
        <v>10.704929999999999</v>
      </c>
      <c r="Y2498">
        <v>8.2148439999999994</v>
      </c>
      <c r="Z2498" s="3">
        <v>9.1992500000000008E-3</v>
      </c>
      <c r="AA2498">
        <v>39.461260000000003</v>
      </c>
      <c r="AB2498">
        <v>57.261870000000002</v>
      </c>
      <c r="AC2498">
        <v>45.320740000000001</v>
      </c>
      <c r="AD2498">
        <v>0.4531944</v>
      </c>
    </row>
    <row r="2499" spans="1:30">
      <c r="A2499" s="1">
        <v>43589</v>
      </c>
      <c r="B2499" s="2">
        <v>0.91666666666666663</v>
      </c>
      <c r="C2499" s="2">
        <v>0.95833333333333337</v>
      </c>
      <c r="D2499">
        <v>4</v>
      </c>
      <c r="E2499">
        <v>0.32402720000000002</v>
      </c>
      <c r="F2499">
        <v>0.32401980000000002</v>
      </c>
      <c r="G2499">
        <v>1.1377029999999999</v>
      </c>
      <c r="H2499">
        <v>0.82890209999999998</v>
      </c>
      <c r="I2499">
        <v>0.72605280000000005</v>
      </c>
      <c r="J2499" s="3">
        <v>8.7643319999999997E-2</v>
      </c>
      <c r="K2499">
        <v>0.28816819999999999</v>
      </c>
      <c r="L2499">
        <v>0.7146342</v>
      </c>
      <c r="M2499">
        <v>0.28816819999999999</v>
      </c>
      <c r="N2499">
        <v>0.7146342</v>
      </c>
      <c r="O2499">
        <v>0.3920594</v>
      </c>
      <c r="P2499">
        <v>0.73579689999999998</v>
      </c>
      <c r="Q2499">
        <v>0.3920594</v>
      </c>
      <c r="R2499">
        <v>0.73579689999999998</v>
      </c>
      <c r="S2499">
        <v>0</v>
      </c>
      <c r="T2499">
        <v>0</v>
      </c>
      <c r="U2499">
        <v>0</v>
      </c>
      <c r="V2499">
        <v>1950</v>
      </c>
      <c r="W2499">
        <v>1832</v>
      </c>
      <c r="X2499">
        <v>13.944179999999999</v>
      </c>
      <c r="Y2499">
        <v>10.108610000000001</v>
      </c>
      <c r="Z2499" s="3">
        <v>7.6902660000000003E-3</v>
      </c>
      <c r="AA2499">
        <v>53.67953</v>
      </c>
      <c r="AB2499">
        <v>46.32047</v>
      </c>
      <c r="AC2499">
        <v>37.073030000000003</v>
      </c>
      <c r="AD2499">
        <v>0.37069449999999998</v>
      </c>
    </row>
    <row r="2500" spans="1:30">
      <c r="A2500" s="1">
        <v>43589</v>
      </c>
      <c r="B2500" s="2">
        <v>0.91666666666666663</v>
      </c>
      <c r="C2500" s="2">
        <v>0.95833333333333337</v>
      </c>
      <c r="D2500">
        <v>5</v>
      </c>
      <c r="E2500">
        <v>0.35277799999999998</v>
      </c>
      <c r="F2500">
        <v>0.35279630000000001</v>
      </c>
      <c r="G2500">
        <v>1.232585</v>
      </c>
      <c r="H2500">
        <v>0.92406549999999998</v>
      </c>
      <c r="I2500">
        <v>0.7484961</v>
      </c>
      <c r="J2500" s="3">
        <v>9.0908909999999996E-2</v>
      </c>
      <c r="K2500">
        <v>0.3374991</v>
      </c>
      <c r="L2500">
        <v>0.73925790000000002</v>
      </c>
      <c r="M2500">
        <v>0.33760309999999999</v>
      </c>
      <c r="N2500">
        <v>0.73930620000000002</v>
      </c>
      <c r="O2500">
        <v>0.3826504</v>
      </c>
      <c r="P2500">
        <v>0.76011249999999997</v>
      </c>
      <c r="Q2500">
        <v>0.36661159999999998</v>
      </c>
      <c r="R2500">
        <v>0.75182899999999997</v>
      </c>
      <c r="S2500" s="3">
        <v>5.8327030000000002E-2</v>
      </c>
      <c r="T2500">
        <v>3</v>
      </c>
      <c r="U2500">
        <v>0.1749811</v>
      </c>
      <c r="V2500">
        <v>1426</v>
      </c>
      <c r="W2500">
        <v>1923</v>
      </c>
      <c r="X2500">
        <v>16.08963</v>
      </c>
      <c r="Y2500">
        <v>12.773529999999999</v>
      </c>
      <c r="Z2500" s="3">
        <v>9.6057869999999993E-3</v>
      </c>
      <c r="AA2500">
        <v>53.485140000000001</v>
      </c>
      <c r="AB2500">
        <v>39.18356</v>
      </c>
      <c r="AC2500">
        <v>31.158010000000001</v>
      </c>
      <c r="AD2500">
        <v>0.31152780000000002</v>
      </c>
    </row>
    <row r="2501" spans="1:30">
      <c r="A2501" s="1">
        <v>43589</v>
      </c>
      <c r="B2501" s="2">
        <v>0.91666666666666663</v>
      </c>
      <c r="C2501" s="2">
        <v>0.95833333333333337</v>
      </c>
      <c r="D2501">
        <v>9</v>
      </c>
      <c r="E2501">
        <v>0.59917520000000002</v>
      </c>
      <c r="F2501">
        <v>0.59916659999999999</v>
      </c>
      <c r="G2501">
        <v>2.0817169999999998</v>
      </c>
      <c r="H2501">
        <v>1.6113980000000001</v>
      </c>
      <c r="I2501">
        <v>0.77154100000000003</v>
      </c>
      <c r="J2501">
        <v>0.1114549</v>
      </c>
      <c r="K2501">
        <v>0.5330163</v>
      </c>
      <c r="L2501">
        <v>0.7584689</v>
      </c>
      <c r="M2501">
        <v>0.53547990000000001</v>
      </c>
      <c r="N2501">
        <v>0.75701830000000003</v>
      </c>
      <c r="O2501">
        <v>0.71833429999999998</v>
      </c>
      <c r="P2501">
        <v>0.79466219999999999</v>
      </c>
      <c r="Q2501">
        <v>0.71031829999999996</v>
      </c>
      <c r="R2501">
        <v>0.79462999999999995</v>
      </c>
      <c r="S2501" s="3">
        <v>4.4931409999999998E-2</v>
      </c>
      <c r="T2501">
        <v>2</v>
      </c>
      <c r="U2501" s="3">
        <v>8.9862819999999996E-2</v>
      </c>
      <c r="V2501">
        <v>1806</v>
      </c>
      <c r="W2501">
        <v>1830</v>
      </c>
      <c r="X2501">
        <v>20.49164</v>
      </c>
      <c r="Y2501">
        <v>17.037929999999999</v>
      </c>
      <c r="Z2501" s="3">
        <v>1.2455040000000001E-2</v>
      </c>
      <c r="AA2501">
        <v>52.957509999999999</v>
      </c>
      <c r="AB2501">
        <v>41.26632</v>
      </c>
      <c r="AC2501">
        <v>34.657040000000002</v>
      </c>
      <c r="AD2501">
        <v>0.3463889</v>
      </c>
    </row>
    <row r="2502" spans="1:30">
      <c r="A2502" s="1">
        <v>43589</v>
      </c>
      <c r="B2502" s="2">
        <v>0.91666666666666663</v>
      </c>
      <c r="C2502" s="2">
        <v>0.95833333333333337</v>
      </c>
      <c r="D2502">
        <v>10</v>
      </c>
      <c r="E2502">
        <v>0.63529440000000004</v>
      </c>
      <c r="F2502">
        <v>0.63531859999999996</v>
      </c>
      <c r="G2502">
        <v>2.1959520000000001</v>
      </c>
      <c r="H2502">
        <v>1.7486379999999999</v>
      </c>
      <c r="I2502">
        <v>0.79424320000000004</v>
      </c>
      <c r="J2502">
        <v>0.1197879</v>
      </c>
      <c r="K2502">
        <v>0.55671040000000005</v>
      </c>
      <c r="L2502">
        <v>0.77621569999999995</v>
      </c>
      <c r="M2502">
        <v>0.55671040000000005</v>
      </c>
      <c r="N2502">
        <v>0.77621569999999995</v>
      </c>
      <c r="O2502">
        <v>0.77357160000000003</v>
      </c>
      <c r="P2502">
        <v>0.80567800000000001</v>
      </c>
      <c r="Q2502">
        <v>0.76226499999999997</v>
      </c>
      <c r="R2502">
        <v>0.80427459999999995</v>
      </c>
      <c r="S2502" s="3">
        <v>6.7813570000000004E-2</v>
      </c>
      <c r="T2502">
        <v>3</v>
      </c>
      <c r="U2502">
        <v>0.2034407</v>
      </c>
      <c r="V2502">
        <v>1950</v>
      </c>
      <c r="W2502">
        <v>2974</v>
      </c>
      <c r="X2502">
        <v>17.262789999999999</v>
      </c>
      <c r="Y2502">
        <v>12.519880000000001</v>
      </c>
      <c r="Z2502" s="3">
        <v>1.2304320000000001E-2</v>
      </c>
      <c r="AA2502">
        <v>44.071089999999998</v>
      </c>
      <c r="AB2502">
        <v>52.152180000000001</v>
      </c>
      <c r="AC2502">
        <v>48.208829999999999</v>
      </c>
      <c r="AD2502">
        <v>0.4819444</v>
      </c>
    </row>
    <row r="2503" spans="1:30">
      <c r="A2503" s="1">
        <v>43589</v>
      </c>
      <c r="B2503" s="2">
        <v>0.91666666666666663</v>
      </c>
      <c r="C2503" s="2">
        <v>0.95833333333333337</v>
      </c>
      <c r="D2503">
        <v>11</v>
      </c>
      <c r="E2503">
        <v>0.538937</v>
      </c>
      <c r="F2503">
        <v>0.53896390000000005</v>
      </c>
      <c r="G2503">
        <v>1.8691420000000001</v>
      </c>
      <c r="H2503">
        <v>1.4611160000000001</v>
      </c>
      <c r="I2503">
        <v>0.77892269999999997</v>
      </c>
      <c r="J2503">
        <v>0.12722510000000001</v>
      </c>
      <c r="K2503">
        <v>0.50839939999999995</v>
      </c>
      <c r="L2503">
        <v>0.75859560000000004</v>
      </c>
      <c r="M2503">
        <v>0.50839939999999995</v>
      </c>
      <c r="N2503">
        <v>0.75859560000000004</v>
      </c>
      <c r="O2503">
        <v>0.60271909999999995</v>
      </c>
      <c r="P2503">
        <v>0.80272670000000002</v>
      </c>
      <c r="Q2503">
        <v>0.59410260000000004</v>
      </c>
      <c r="R2503">
        <v>0.80563249999999997</v>
      </c>
      <c r="S2503" s="3">
        <v>4.2138929999999998E-2</v>
      </c>
      <c r="T2503">
        <v>2</v>
      </c>
      <c r="U2503" s="3">
        <v>8.4277870000000005E-2</v>
      </c>
      <c r="V2503">
        <v>1572</v>
      </c>
      <c r="W2503">
        <v>2087</v>
      </c>
      <c r="X2503">
        <v>16.236630000000002</v>
      </c>
      <c r="Y2503">
        <v>12.38425</v>
      </c>
      <c r="Z2503" s="3">
        <v>1.041664E-2</v>
      </c>
      <c r="AA2503">
        <v>58.761450000000004</v>
      </c>
      <c r="AB2503">
        <v>39.350180000000002</v>
      </c>
      <c r="AC2503">
        <v>29.76951</v>
      </c>
      <c r="AD2503">
        <v>0.29763889999999998</v>
      </c>
    </row>
    <row r="2504" spans="1:30">
      <c r="A2504" s="1">
        <v>43589</v>
      </c>
      <c r="B2504" s="2">
        <v>0.91666666666666663</v>
      </c>
      <c r="C2504" s="2">
        <v>0.95833333333333337</v>
      </c>
      <c r="D2504">
        <v>12</v>
      </c>
      <c r="E2504">
        <v>0.61037450000000004</v>
      </c>
      <c r="F2504">
        <v>0.61035930000000005</v>
      </c>
      <c r="G2504">
        <v>2.1209889999999998</v>
      </c>
      <c r="H2504">
        <v>1.640226</v>
      </c>
      <c r="I2504">
        <v>0.77279039999999999</v>
      </c>
      <c r="J2504">
        <v>0.13123000000000001</v>
      </c>
      <c r="K2504">
        <v>0.5801018</v>
      </c>
      <c r="L2504">
        <v>0.76958669999999996</v>
      </c>
      <c r="M2504">
        <v>0.60656909999999997</v>
      </c>
      <c r="N2504">
        <v>0.77167830000000004</v>
      </c>
      <c r="O2504">
        <v>0.63505659999999997</v>
      </c>
      <c r="P2504">
        <v>0.79038889999999995</v>
      </c>
      <c r="Q2504">
        <v>0.5963176</v>
      </c>
      <c r="R2504">
        <v>0.76894280000000004</v>
      </c>
      <c r="S2504">
        <v>0</v>
      </c>
      <c r="T2504">
        <v>0</v>
      </c>
      <c r="U2504">
        <v>0</v>
      </c>
      <c r="V2504">
        <v>628</v>
      </c>
      <c r="W2504">
        <v>681</v>
      </c>
      <c r="X2504">
        <v>2.0494379999999999</v>
      </c>
      <c r="Y2504">
        <v>0.8046875</v>
      </c>
      <c r="Z2504">
        <v>5.7010999999999997E-3</v>
      </c>
      <c r="AA2504">
        <v>10.33046</v>
      </c>
      <c r="AB2504">
        <v>89.641769999999994</v>
      </c>
      <c r="AC2504">
        <v>86.642600000000002</v>
      </c>
      <c r="AD2504">
        <v>0.86638890000000002</v>
      </c>
    </row>
    <row r="2505" spans="1:30">
      <c r="A2505" s="1">
        <v>43589</v>
      </c>
      <c r="B2505" s="2">
        <v>0.91666666666666663</v>
      </c>
      <c r="C2505" s="2">
        <v>0.95833333333333337</v>
      </c>
      <c r="D2505">
        <v>13</v>
      </c>
      <c r="E2505">
        <v>0.4189234</v>
      </c>
      <c r="F2505">
        <v>0.4189138</v>
      </c>
      <c r="G2505">
        <v>1.4827360000000001</v>
      </c>
      <c r="H2505">
        <v>1.0294700000000001</v>
      </c>
      <c r="I2505">
        <v>0.69318880000000005</v>
      </c>
      <c r="J2505">
        <v>0.10532130000000001</v>
      </c>
      <c r="K2505">
        <v>0.39818239999999999</v>
      </c>
      <c r="L2505">
        <v>0.68646629999999997</v>
      </c>
      <c r="M2505">
        <v>0.40975820000000002</v>
      </c>
      <c r="N2505">
        <v>0.689639</v>
      </c>
      <c r="O2505">
        <v>0.46542270000000002</v>
      </c>
      <c r="P2505">
        <v>0.70481179999999999</v>
      </c>
      <c r="Q2505">
        <v>0.4208829</v>
      </c>
      <c r="R2505">
        <v>0.69442020000000004</v>
      </c>
      <c r="S2505">
        <v>0</v>
      </c>
      <c r="T2505">
        <v>0</v>
      </c>
      <c r="U2505">
        <v>0</v>
      </c>
      <c r="V2505">
        <v>626</v>
      </c>
      <c r="W2505">
        <v>459</v>
      </c>
      <c r="X2505">
        <v>1.3550420000000001</v>
      </c>
      <c r="Y2505">
        <v>0.18545529999999999</v>
      </c>
      <c r="Z2505" s="3">
        <v>1.452318E-3</v>
      </c>
      <c r="AA2505">
        <v>4.6098309999999998</v>
      </c>
      <c r="AB2505">
        <v>95.390169999999998</v>
      </c>
      <c r="AC2505">
        <v>95.223550000000003</v>
      </c>
      <c r="AD2505">
        <v>0.95222220000000002</v>
      </c>
    </row>
    <row r="2506" spans="1:30">
      <c r="A2506" s="1">
        <v>43589</v>
      </c>
      <c r="B2506" s="2">
        <v>0.95833333333333337</v>
      </c>
      <c r="C2506" s="2">
        <v>0</v>
      </c>
      <c r="D2506">
        <v>1</v>
      </c>
      <c r="E2506">
        <v>0.29001660000000001</v>
      </c>
      <c r="F2506">
        <v>0.29001329999999997</v>
      </c>
      <c r="G2506">
        <v>0.96943860000000004</v>
      </c>
      <c r="H2506">
        <v>0.91596060000000001</v>
      </c>
      <c r="I2506">
        <v>0.94465569999999999</v>
      </c>
      <c r="J2506" s="3">
        <v>7.0312689999999997E-2</v>
      </c>
      <c r="K2506">
        <v>0.27511669999999999</v>
      </c>
      <c r="L2506">
        <v>0.94737079999999996</v>
      </c>
      <c r="M2506">
        <v>0.28155609999999998</v>
      </c>
      <c r="N2506">
        <v>0.94672179999999995</v>
      </c>
      <c r="O2506">
        <v>0.31946980000000003</v>
      </c>
      <c r="P2506">
        <v>0.95598159999999999</v>
      </c>
      <c r="Q2506">
        <v>0.30986590000000003</v>
      </c>
      <c r="R2506">
        <v>0.9434382</v>
      </c>
      <c r="S2506">
        <v>0</v>
      </c>
      <c r="T2506">
        <v>0</v>
      </c>
      <c r="U2506">
        <v>0</v>
      </c>
      <c r="V2506">
        <v>74</v>
      </c>
      <c r="W2506">
        <v>55</v>
      </c>
      <c r="X2506">
        <v>0.75567629999999997</v>
      </c>
      <c r="Y2506">
        <v>0.671875</v>
      </c>
      <c r="Z2506" s="3">
        <v>1.118543E-2</v>
      </c>
      <c r="AA2506">
        <v>1.943905</v>
      </c>
      <c r="AB2506">
        <v>98.056100000000001</v>
      </c>
      <c r="AC2506">
        <v>98.056100000000001</v>
      </c>
      <c r="AD2506">
        <v>0.98055550000000002</v>
      </c>
    </row>
    <row r="2507" spans="1:30">
      <c r="A2507" s="1">
        <v>43589</v>
      </c>
      <c r="B2507" s="2">
        <v>0.95833333333333337</v>
      </c>
      <c r="C2507" s="2">
        <v>0</v>
      </c>
      <c r="D2507">
        <v>2</v>
      </c>
      <c r="E2507">
        <v>0.2835878</v>
      </c>
      <c r="F2507">
        <v>0.28359519999999999</v>
      </c>
      <c r="G2507">
        <v>0.96223329999999996</v>
      </c>
      <c r="H2507">
        <v>0.84475710000000004</v>
      </c>
      <c r="I2507">
        <v>0.87524199999999996</v>
      </c>
      <c r="J2507" s="3">
        <v>7.9447680000000007E-2</v>
      </c>
      <c r="K2507">
        <v>0.280887</v>
      </c>
      <c r="L2507">
        <v>0.88510259999999996</v>
      </c>
      <c r="M2507">
        <v>0.2834835</v>
      </c>
      <c r="N2507">
        <v>0.88847830000000005</v>
      </c>
      <c r="O2507">
        <v>0.30749179999999998</v>
      </c>
      <c r="P2507">
        <v>0.8753843</v>
      </c>
      <c r="Q2507">
        <v>0.26017869999999998</v>
      </c>
      <c r="R2507">
        <v>0.83850800000000003</v>
      </c>
      <c r="S2507">
        <v>2.5898999999999998E-2</v>
      </c>
      <c r="T2507">
        <v>4</v>
      </c>
      <c r="U2507">
        <v>0.10359599999999999</v>
      </c>
      <c r="V2507">
        <v>2160</v>
      </c>
      <c r="W2507">
        <v>3264</v>
      </c>
      <c r="X2507">
        <v>25.864840000000001</v>
      </c>
      <c r="Y2507">
        <v>21.089749999999999</v>
      </c>
      <c r="Z2507" s="3">
        <v>1.2560109999999999E-2</v>
      </c>
      <c r="AA2507">
        <v>65.898359999999997</v>
      </c>
      <c r="AB2507">
        <v>21.32741</v>
      </c>
      <c r="AC2507">
        <v>17.93946</v>
      </c>
      <c r="AD2507">
        <v>0.17930560000000001</v>
      </c>
    </row>
    <row r="2508" spans="1:30">
      <c r="A2508" s="1">
        <v>43589</v>
      </c>
      <c r="B2508" s="2">
        <v>0.95833333333333337</v>
      </c>
      <c r="C2508" s="2">
        <v>0</v>
      </c>
      <c r="D2508">
        <v>3</v>
      </c>
      <c r="E2508">
        <v>0.32692080000000001</v>
      </c>
      <c r="F2508">
        <v>0.32691799999999999</v>
      </c>
      <c r="G2508">
        <v>1.140909</v>
      </c>
      <c r="H2508">
        <v>0.86108309999999999</v>
      </c>
      <c r="I2508">
        <v>0.75432140000000003</v>
      </c>
      <c r="J2508" s="3">
        <v>8.0527089999999996E-2</v>
      </c>
      <c r="K2508">
        <v>0.29488979999999998</v>
      </c>
      <c r="L2508">
        <v>0.75882680000000002</v>
      </c>
      <c r="M2508">
        <v>0.30303760000000002</v>
      </c>
      <c r="N2508">
        <v>0.74793339999999997</v>
      </c>
      <c r="O2508">
        <v>0.37743789999999999</v>
      </c>
      <c r="P2508">
        <v>0.76325140000000002</v>
      </c>
      <c r="Q2508">
        <v>0.36414229999999997</v>
      </c>
      <c r="R2508">
        <v>0.75883920000000005</v>
      </c>
      <c r="S2508">
        <v>9.0414999999999995E-2</v>
      </c>
      <c r="T2508">
        <v>1</v>
      </c>
      <c r="U2508">
        <v>9.0414999999999995E-2</v>
      </c>
      <c r="V2508">
        <v>667</v>
      </c>
      <c r="W2508">
        <v>1005</v>
      </c>
      <c r="X2508">
        <v>6.616028</v>
      </c>
      <c r="Y2508">
        <v>4.586487</v>
      </c>
      <c r="Z2508" s="3">
        <v>6.3284389999999999E-3</v>
      </c>
      <c r="AA2508">
        <v>29.686199999999999</v>
      </c>
      <c r="AB2508">
        <v>68.425430000000006</v>
      </c>
      <c r="AC2508">
        <v>61.927239999999998</v>
      </c>
      <c r="AD2508">
        <v>0.61930560000000001</v>
      </c>
    </row>
    <row r="2509" spans="1:30">
      <c r="A2509" s="1">
        <v>43589</v>
      </c>
      <c r="B2509" s="2">
        <v>0.95833333333333337</v>
      </c>
      <c r="C2509" s="2">
        <v>0</v>
      </c>
      <c r="D2509">
        <v>4</v>
      </c>
      <c r="E2509">
        <v>0.30070229999999998</v>
      </c>
      <c r="F2509">
        <v>0.30069210000000002</v>
      </c>
      <c r="G2509">
        <v>1.056956</v>
      </c>
      <c r="H2509">
        <v>0.76513730000000002</v>
      </c>
      <c r="I2509">
        <v>0.72223809999999999</v>
      </c>
      <c r="J2509" s="3">
        <v>8.2362889999999994E-2</v>
      </c>
      <c r="K2509">
        <v>0.28851860000000001</v>
      </c>
      <c r="L2509">
        <v>0.72140820000000005</v>
      </c>
      <c r="M2509">
        <v>0.29735709999999999</v>
      </c>
      <c r="N2509">
        <v>0.72141310000000003</v>
      </c>
      <c r="O2509">
        <v>0.31350539999999999</v>
      </c>
      <c r="P2509">
        <v>0.73584959999999999</v>
      </c>
      <c r="Q2509">
        <v>0.31350539999999999</v>
      </c>
      <c r="R2509">
        <v>0.73584959999999999</v>
      </c>
      <c r="S2509">
        <v>0.1158213</v>
      </c>
      <c r="T2509">
        <v>2</v>
      </c>
      <c r="U2509">
        <v>0.23164270000000001</v>
      </c>
      <c r="V2509">
        <v>608</v>
      </c>
      <c r="W2509">
        <v>957</v>
      </c>
      <c r="X2509">
        <v>5.8046879999999996</v>
      </c>
      <c r="Y2509">
        <v>4.3078919999999998</v>
      </c>
      <c r="Z2509" s="3">
        <v>6.5748530000000003E-3</v>
      </c>
      <c r="AA2509">
        <v>24.132190000000001</v>
      </c>
      <c r="AB2509">
        <v>69.813940000000002</v>
      </c>
      <c r="AC2509">
        <v>65.426270000000002</v>
      </c>
      <c r="AD2509">
        <v>0.65430560000000004</v>
      </c>
    </row>
    <row r="2510" spans="1:30">
      <c r="A2510" s="1">
        <v>43589</v>
      </c>
      <c r="B2510" s="2">
        <v>0.95833333333333337</v>
      </c>
      <c r="C2510" s="2">
        <v>0</v>
      </c>
      <c r="D2510">
        <v>5</v>
      </c>
      <c r="E2510">
        <v>0.33933990000000003</v>
      </c>
      <c r="F2510">
        <v>0.33936640000000001</v>
      </c>
      <c r="G2510">
        <v>1.1863520000000001</v>
      </c>
      <c r="H2510">
        <v>0.88630430000000004</v>
      </c>
      <c r="I2510">
        <v>0.7459768</v>
      </c>
      <c r="J2510" s="3">
        <v>8.9877869999999999E-2</v>
      </c>
      <c r="K2510">
        <v>0.33197989999999999</v>
      </c>
      <c r="L2510">
        <v>0.75334020000000002</v>
      </c>
      <c r="M2510">
        <v>0.34675830000000002</v>
      </c>
      <c r="N2510">
        <v>0.73862269999999997</v>
      </c>
      <c r="O2510">
        <v>0.38945829999999998</v>
      </c>
      <c r="P2510">
        <v>0.76743819999999996</v>
      </c>
      <c r="Q2510">
        <v>0.35979179999999999</v>
      </c>
      <c r="R2510">
        <v>0.78461879999999995</v>
      </c>
      <c r="S2510">
        <v>0.1047883</v>
      </c>
      <c r="T2510">
        <v>2</v>
      </c>
      <c r="U2510">
        <v>0.2095766</v>
      </c>
      <c r="V2510">
        <v>977</v>
      </c>
      <c r="W2510">
        <v>1067</v>
      </c>
      <c r="X2510">
        <v>8.0560910000000003</v>
      </c>
      <c r="Y2510">
        <v>6.1620179999999998</v>
      </c>
      <c r="Z2510" s="3">
        <v>7.597459E-3</v>
      </c>
      <c r="AA2510">
        <v>33.851709999999997</v>
      </c>
      <c r="AB2510">
        <v>62.565950000000001</v>
      </c>
      <c r="AC2510">
        <v>54.7348</v>
      </c>
      <c r="AD2510">
        <v>0.54722219999999999</v>
      </c>
    </row>
    <row r="2511" spans="1:30">
      <c r="A2511" s="1">
        <v>43589</v>
      </c>
      <c r="B2511" s="2">
        <v>0.95833333333333337</v>
      </c>
      <c r="C2511" s="2">
        <v>0</v>
      </c>
      <c r="D2511">
        <v>9</v>
      </c>
      <c r="E2511">
        <v>0.55423350000000005</v>
      </c>
      <c r="F2511">
        <v>0.55422769999999999</v>
      </c>
      <c r="G2511">
        <v>1.9198440000000001</v>
      </c>
      <c r="H2511">
        <v>1.5109589999999999</v>
      </c>
      <c r="I2511">
        <v>0.78264880000000003</v>
      </c>
      <c r="J2511">
        <v>0.1052524</v>
      </c>
      <c r="K2511">
        <v>0.50971960000000005</v>
      </c>
      <c r="L2511">
        <v>0.77979739999999997</v>
      </c>
      <c r="M2511">
        <v>0.59731219999999996</v>
      </c>
      <c r="N2511">
        <v>0.79297240000000002</v>
      </c>
      <c r="O2511">
        <v>0.63329789999999997</v>
      </c>
      <c r="P2511">
        <v>0.788497</v>
      </c>
      <c r="Q2511">
        <v>0.56294880000000003</v>
      </c>
      <c r="R2511">
        <v>0.79219790000000001</v>
      </c>
      <c r="S2511">
        <v>0.1209533</v>
      </c>
      <c r="T2511">
        <v>2</v>
      </c>
      <c r="U2511">
        <v>0.2419066</v>
      </c>
      <c r="V2511">
        <v>869</v>
      </c>
      <c r="W2511">
        <v>1454</v>
      </c>
      <c r="X2511">
        <v>7.3587949999999998</v>
      </c>
      <c r="Y2511">
        <v>5.2258610000000001</v>
      </c>
      <c r="Z2511" s="3">
        <v>6.959163E-3</v>
      </c>
      <c r="AA2511">
        <v>32.43544</v>
      </c>
      <c r="AB2511">
        <v>61.621769999999998</v>
      </c>
      <c r="AC2511">
        <v>56.928629999999998</v>
      </c>
      <c r="AD2511">
        <v>0.56930550000000002</v>
      </c>
    </row>
    <row r="2512" spans="1:30">
      <c r="A2512" s="1">
        <v>43589</v>
      </c>
      <c r="B2512" s="2">
        <v>0.95833333333333337</v>
      </c>
      <c r="C2512" s="2">
        <v>0</v>
      </c>
      <c r="D2512">
        <v>10</v>
      </c>
      <c r="E2512">
        <v>0.5011814</v>
      </c>
      <c r="F2512">
        <v>0.50117699999999998</v>
      </c>
      <c r="G2512">
        <v>1.745206</v>
      </c>
      <c r="H2512">
        <v>1.3337840000000001</v>
      </c>
      <c r="I2512">
        <v>0.76455090000000003</v>
      </c>
      <c r="J2512">
        <v>0.1171919</v>
      </c>
      <c r="K2512">
        <v>0.49146879999999998</v>
      </c>
      <c r="L2512">
        <v>0.78709430000000002</v>
      </c>
      <c r="M2512">
        <v>0.49346640000000003</v>
      </c>
      <c r="N2512">
        <v>0.78379569999999998</v>
      </c>
      <c r="O2512">
        <v>0.51248899999999997</v>
      </c>
      <c r="P2512">
        <v>0.72752740000000005</v>
      </c>
      <c r="Q2512">
        <v>0.5044573</v>
      </c>
      <c r="R2512">
        <v>0.7228388</v>
      </c>
      <c r="S2512">
        <v>0.24555299999999999</v>
      </c>
      <c r="T2512">
        <v>1</v>
      </c>
      <c r="U2512">
        <v>0.24555299999999999</v>
      </c>
      <c r="V2512">
        <v>263</v>
      </c>
      <c r="W2512">
        <v>736</v>
      </c>
      <c r="X2512">
        <v>0.92895510000000003</v>
      </c>
      <c r="Y2512">
        <v>0.3708649</v>
      </c>
      <c r="Z2512" s="3">
        <v>8.0501730000000007E-3</v>
      </c>
      <c r="AA2512">
        <v>2.5270760000000001</v>
      </c>
      <c r="AB2512">
        <v>94.418220000000005</v>
      </c>
      <c r="AC2512">
        <v>94.334919999999997</v>
      </c>
      <c r="AD2512">
        <v>0.94333330000000004</v>
      </c>
    </row>
    <row r="2513" spans="1:30">
      <c r="A2513" s="1">
        <v>43589</v>
      </c>
      <c r="B2513" s="2">
        <v>0.95833333333333337</v>
      </c>
      <c r="C2513" s="2">
        <v>0</v>
      </c>
      <c r="D2513">
        <v>11</v>
      </c>
      <c r="E2513">
        <v>0.46760750000000001</v>
      </c>
      <c r="F2513">
        <v>0.46763700000000002</v>
      </c>
      <c r="G2513">
        <v>1.6366780000000001</v>
      </c>
      <c r="H2513">
        <v>1.214567</v>
      </c>
      <c r="I2513">
        <v>0.73950830000000001</v>
      </c>
      <c r="J2513">
        <v>0.1235781</v>
      </c>
      <c r="K2513">
        <v>0.43911919999999999</v>
      </c>
      <c r="L2513">
        <v>0.71193110000000004</v>
      </c>
      <c r="M2513">
        <v>0.43911919999999999</v>
      </c>
      <c r="N2513">
        <v>0.71193110000000004</v>
      </c>
      <c r="O2513">
        <v>0.52987499999999998</v>
      </c>
      <c r="P2513">
        <v>0.77795519999999996</v>
      </c>
      <c r="Q2513">
        <v>0.52657770000000004</v>
      </c>
      <c r="R2513">
        <v>0.76974609999999999</v>
      </c>
      <c r="S2513" s="3">
        <v>8.5460190000000005E-2</v>
      </c>
      <c r="T2513">
        <v>1</v>
      </c>
      <c r="U2513" s="3">
        <v>8.5460190000000005E-2</v>
      </c>
      <c r="V2513">
        <v>293</v>
      </c>
      <c r="W2513">
        <v>727</v>
      </c>
      <c r="X2513">
        <v>2.9495239999999998</v>
      </c>
      <c r="Y2513">
        <v>1.9516910000000001</v>
      </c>
      <c r="Z2513" s="3">
        <v>5.7978279999999997E-3</v>
      </c>
      <c r="AA2513">
        <v>19.661200000000001</v>
      </c>
      <c r="AB2513">
        <v>79.227990000000005</v>
      </c>
      <c r="AC2513">
        <v>74.201610000000002</v>
      </c>
      <c r="AD2513">
        <v>0.74194439999999995</v>
      </c>
    </row>
    <row r="2514" spans="1:30">
      <c r="A2514" s="1">
        <v>43589</v>
      </c>
      <c r="B2514" s="2">
        <v>0.95833333333333337</v>
      </c>
      <c r="C2514" s="2">
        <v>0</v>
      </c>
      <c r="D2514">
        <v>12</v>
      </c>
      <c r="E2514">
        <v>0.63641490000000001</v>
      </c>
      <c r="F2514">
        <v>0.63639279999999998</v>
      </c>
      <c r="G2514">
        <v>2.2063440000000001</v>
      </c>
      <c r="H2514">
        <v>1.7284930000000001</v>
      </c>
      <c r="I2514">
        <v>0.78270479999999998</v>
      </c>
      <c r="J2514">
        <v>0.13261819999999999</v>
      </c>
      <c r="K2514">
        <v>0.60691269999999997</v>
      </c>
      <c r="L2514">
        <v>0.78596429999999995</v>
      </c>
      <c r="M2514">
        <v>0.61821709999999996</v>
      </c>
      <c r="N2514">
        <v>0.78393029999999997</v>
      </c>
      <c r="O2514">
        <v>0.6926042</v>
      </c>
      <c r="P2514">
        <v>0.78781780000000001</v>
      </c>
      <c r="Q2514">
        <v>0.61158429999999997</v>
      </c>
      <c r="R2514">
        <v>0.78726430000000003</v>
      </c>
      <c r="S2514">
        <v>0</v>
      </c>
      <c r="T2514">
        <v>0</v>
      </c>
      <c r="U2514">
        <v>0</v>
      </c>
      <c r="V2514">
        <v>1266</v>
      </c>
      <c r="W2514">
        <v>1070</v>
      </c>
      <c r="X2514">
        <v>5.9237979999999997</v>
      </c>
      <c r="Y2514">
        <v>3.0010680000000001</v>
      </c>
      <c r="Z2514" s="3">
        <v>5.9560680000000001E-3</v>
      </c>
      <c r="AA2514">
        <v>31.38017</v>
      </c>
      <c r="AB2514">
        <v>68.619829999999993</v>
      </c>
      <c r="AC2514">
        <v>59.622329999999998</v>
      </c>
      <c r="AD2514">
        <v>0.59624999999999995</v>
      </c>
    </row>
    <row r="2515" spans="1:30">
      <c r="A2515" s="1">
        <v>43589</v>
      </c>
      <c r="B2515" s="2">
        <v>0.95833333333333337</v>
      </c>
      <c r="C2515" s="2">
        <v>0</v>
      </c>
      <c r="D2515">
        <v>13</v>
      </c>
      <c r="E2515">
        <v>0.45172610000000002</v>
      </c>
      <c r="F2515">
        <v>0.4517024</v>
      </c>
      <c r="G2515">
        <v>1.5935839999999999</v>
      </c>
      <c r="H2515">
        <v>1.1288020000000001</v>
      </c>
      <c r="I2515">
        <v>0.70593859999999997</v>
      </c>
      <c r="J2515" s="3">
        <v>9.7812730000000001E-2</v>
      </c>
      <c r="K2515">
        <v>0.41846149999999999</v>
      </c>
      <c r="L2515">
        <v>0.70175589999999999</v>
      </c>
      <c r="M2515">
        <v>0.41905360000000003</v>
      </c>
      <c r="N2515">
        <v>0.6953298</v>
      </c>
      <c r="O2515">
        <v>0.54206650000000001</v>
      </c>
      <c r="P2515">
        <v>0.73000679999999996</v>
      </c>
      <c r="Q2515">
        <v>0.51856849999999999</v>
      </c>
      <c r="R2515">
        <v>0.72831080000000004</v>
      </c>
      <c r="S2515">
        <v>0</v>
      </c>
      <c r="T2515">
        <v>0</v>
      </c>
      <c r="U2515">
        <v>0</v>
      </c>
      <c r="V2515">
        <v>1242</v>
      </c>
      <c r="W2515">
        <v>826</v>
      </c>
      <c r="X2515">
        <v>6.0711060000000003</v>
      </c>
      <c r="Y2515">
        <v>3.892944</v>
      </c>
      <c r="Z2515" s="3">
        <v>1.3974189999999999E-2</v>
      </c>
      <c r="AA2515">
        <v>13.96834</v>
      </c>
      <c r="AB2515">
        <v>85.920580000000001</v>
      </c>
      <c r="AC2515">
        <v>84.143299999999996</v>
      </c>
      <c r="AD2515">
        <v>0.8413889</v>
      </c>
    </row>
    <row r="2516" spans="1:30">
      <c r="A2516" s="1">
        <v>43590</v>
      </c>
      <c r="B2516" s="2">
        <v>0</v>
      </c>
      <c r="C2516" s="2">
        <v>4.1678240740740745E-2</v>
      </c>
      <c r="D2516">
        <v>1</v>
      </c>
      <c r="E2516">
        <v>0.34472580000000003</v>
      </c>
      <c r="F2516">
        <v>0.34482239999999997</v>
      </c>
      <c r="G2516">
        <v>1.150968</v>
      </c>
      <c r="H2516">
        <v>1.09355</v>
      </c>
      <c r="I2516">
        <v>0.94914799999999999</v>
      </c>
      <c r="J2516" s="3">
        <v>7.0287180000000005E-2</v>
      </c>
      <c r="K2516">
        <v>0.31718800000000003</v>
      </c>
      <c r="L2516">
        <v>0.93453929999999996</v>
      </c>
      <c r="M2516">
        <v>0.31718800000000003</v>
      </c>
      <c r="N2516">
        <v>0.93453929999999996</v>
      </c>
      <c r="O2516">
        <v>0.39814359999999999</v>
      </c>
      <c r="P2516">
        <v>0.9594239</v>
      </c>
      <c r="Q2516">
        <v>0.39767609999999998</v>
      </c>
      <c r="R2516">
        <v>0.95750139999999995</v>
      </c>
      <c r="S2516" s="3">
        <v>1.9918060000000001E-2</v>
      </c>
      <c r="T2516">
        <v>5</v>
      </c>
      <c r="U2516">
        <v>9.9590300000000007E-2</v>
      </c>
      <c r="V2516">
        <v>1096</v>
      </c>
      <c r="W2516">
        <v>1352</v>
      </c>
      <c r="X2516">
        <v>15.11768</v>
      </c>
      <c r="Y2516">
        <v>13.15143</v>
      </c>
      <c r="Z2516">
        <v>1.45159E-2</v>
      </c>
      <c r="AA2516">
        <v>33.287059999999997</v>
      </c>
      <c r="AB2516">
        <v>63.103830000000002</v>
      </c>
      <c r="AC2516">
        <v>62.326479999999997</v>
      </c>
      <c r="AD2516">
        <v>0.62333329999999998</v>
      </c>
    </row>
    <row r="2517" spans="1:30">
      <c r="A2517" s="1">
        <v>43590</v>
      </c>
      <c r="B2517" s="2">
        <v>0</v>
      </c>
      <c r="C2517" s="2">
        <v>4.1678240740740745E-2</v>
      </c>
      <c r="D2517">
        <v>2</v>
      </c>
      <c r="E2517">
        <v>0.27036779999999999</v>
      </c>
      <c r="F2517">
        <v>0.2704492</v>
      </c>
      <c r="G2517">
        <v>0.92050639999999995</v>
      </c>
      <c r="H2517">
        <v>0.79422700000000002</v>
      </c>
      <c r="I2517">
        <v>0.86165239999999998</v>
      </c>
      <c r="J2517" s="3">
        <v>7.6825920000000006E-2</v>
      </c>
      <c r="K2517">
        <v>0.2672544</v>
      </c>
      <c r="L2517">
        <v>0.84475710000000004</v>
      </c>
      <c r="M2517">
        <v>0.2672544</v>
      </c>
      <c r="N2517">
        <v>0.84475710000000004</v>
      </c>
      <c r="O2517">
        <v>0.28981630000000003</v>
      </c>
      <c r="P2517">
        <v>0.86958780000000002</v>
      </c>
      <c r="Q2517">
        <v>0.2660497</v>
      </c>
      <c r="R2517">
        <v>0.82660750000000005</v>
      </c>
      <c r="S2517" s="3">
        <v>3.6021119999999997E-2</v>
      </c>
      <c r="T2517">
        <v>4</v>
      </c>
      <c r="U2517">
        <v>0.1440845</v>
      </c>
      <c r="V2517">
        <v>1671</v>
      </c>
      <c r="W2517">
        <v>2844</v>
      </c>
      <c r="X2517">
        <v>27.033390000000001</v>
      </c>
      <c r="Y2517">
        <v>22.68207</v>
      </c>
      <c r="Z2517" s="3">
        <v>1.4399169999999999E-2</v>
      </c>
      <c r="AA2517">
        <v>75.235979999999998</v>
      </c>
      <c r="AB2517">
        <v>11.07718</v>
      </c>
      <c r="AC2517">
        <v>8.8561910000000008</v>
      </c>
      <c r="AD2517" s="3">
        <v>8.8472220000000004E-2</v>
      </c>
    </row>
    <row r="2518" spans="1:30">
      <c r="A2518" s="1">
        <v>43590</v>
      </c>
      <c r="B2518" s="2">
        <v>0</v>
      </c>
      <c r="C2518" s="2">
        <v>4.1678240740740745E-2</v>
      </c>
      <c r="D2518">
        <v>3</v>
      </c>
      <c r="E2518">
        <v>0.32161919999999999</v>
      </c>
      <c r="F2518">
        <v>0.32171230000000001</v>
      </c>
      <c r="G2518">
        <v>1.118638</v>
      </c>
      <c r="H2518">
        <v>0.86054949999999997</v>
      </c>
      <c r="I2518">
        <v>0.76653870000000002</v>
      </c>
      <c r="J2518" s="3">
        <v>6.5066280000000004E-2</v>
      </c>
      <c r="K2518">
        <v>0.32134960000000001</v>
      </c>
      <c r="L2518">
        <v>0.76154869999999997</v>
      </c>
      <c r="M2518">
        <v>0.32187060000000001</v>
      </c>
      <c r="N2518">
        <v>0.77153559999999999</v>
      </c>
      <c r="O2518">
        <v>0.3542941</v>
      </c>
      <c r="P2518">
        <v>0.78853980000000001</v>
      </c>
      <c r="Q2518">
        <v>0.3297273</v>
      </c>
      <c r="R2518">
        <v>0.78044970000000002</v>
      </c>
      <c r="S2518">
        <v>0.27610970000000001</v>
      </c>
      <c r="T2518">
        <v>1</v>
      </c>
      <c r="U2518">
        <v>0.27610970000000001</v>
      </c>
      <c r="V2518">
        <v>475</v>
      </c>
      <c r="W2518">
        <v>844</v>
      </c>
      <c r="X2518">
        <v>5.5391849999999998</v>
      </c>
      <c r="Y2518">
        <v>3.7016909999999998</v>
      </c>
      <c r="Z2518" s="3">
        <v>5.152673E-3</v>
      </c>
      <c r="AA2518">
        <v>31.038309999999999</v>
      </c>
      <c r="AB2518">
        <v>68.878399999999999</v>
      </c>
      <c r="AC2518">
        <v>56.91283</v>
      </c>
      <c r="AD2518">
        <v>0.56930550000000002</v>
      </c>
    </row>
    <row r="2519" spans="1:30">
      <c r="A2519" s="1">
        <v>43590</v>
      </c>
      <c r="B2519" s="2">
        <v>0</v>
      </c>
      <c r="C2519" s="2">
        <v>4.1678240740740745E-2</v>
      </c>
      <c r="D2519">
        <v>4</v>
      </c>
      <c r="E2519">
        <v>0.30148900000000001</v>
      </c>
      <c r="F2519">
        <v>0.30157099999999998</v>
      </c>
      <c r="G2519">
        <v>1.051312</v>
      </c>
      <c r="H2519">
        <v>0.79710219999999998</v>
      </c>
      <c r="I2519">
        <v>0.75845149999999995</v>
      </c>
      <c r="J2519" s="3">
        <v>7.1859549999999994E-2</v>
      </c>
      <c r="K2519">
        <v>0.29156270000000001</v>
      </c>
      <c r="L2519">
        <v>0.76325089999999995</v>
      </c>
      <c r="M2519">
        <v>0.29676609999999998</v>
      </c>
      <c r="N2519">
        <v>0.76036559999999997</v>
      </c>
      <c r="O2519">
        <v>0.32206590000000002</v>
      </c>
      <c r="P2519">
        <v>0.75158230000000004</v>
      </c>
      <c r="Q2519">
        <v>0.31732630000000001</v>
      </c>
      <c r="R2519">
        <v>0.76355530000000005</v>
      </c>
      <c r="S2519">
        <v>0.11350300000000001</v>
      </c>
      <c r="T2519">
        <v>1</v>
      </c>
      <c r="U2519">
        <v>0.11350300000000001</v>
      </c>
      <c r="V2519">
        <v>476</v>
      </c>
      <c r="W2519">
        <v>524</v>
      </c>
      <c r="X2519">
        <v>2.9400019999999998</v>
      </c>
      <c r="Y2519">
        <v>2.0842589999999999</v>
      </c>
      <c r="Z2519" s="3">
        <v>4.7767119999999998E-3</v>
      </c>
      <c r="AA2519">
        <v>20.155470000000001</v>
      </c>
      <c r="AB2519">
        <v>78.095500000000001</v>
      </c>
      <c r="AC2519">
        <v>72.570790000000002</v>
      </c>
      <c r="AD2519">
        <v>0.72597219999999996</v>
      </c>
    </row>
    <row r="2520" spans="1:30">
      <c r="A2520" s="1">
        <v>43590</v>
      </c>
      <c r="B2520" s="2">
        <v>0</v>
      </c>
      <c r="C2520" s="2">
        <v>4.1678240740740745E-2</v>
      </c>
      <c r="D2520">
        <v>5</v>
      </c>
      <c r="E2520">
        <v>0.3325187</v>
      </c>
      <c r="F2520">
        <v>0.33262530000000001</v>
      </c>
      <c r="G2520">
        <v>1.1606240000000001</v>
      </c>
      <c r="H2520">
        <v>0.87518830000000003</v>
      </c>
      <c r="I2520">
        <v>0.75203419999999999</v>
      </c>
      <c r="J2520" s="3">
        <v>7.3118009999999997E-2</v>
      </c>
      <c r="K2520">
        <v>0.3116429</v>
      </c>
      <c r="L2520">
        <v>0.74307599999999996</v>
      </c>
      <c r="M2520">
        <v>0.3116429</v>
      </c>
      <c r="N2520">
        <v>0.74307599999999996</v>
      </c>
      <c r="O2520">
        <v>0.3591529</v>
      </c>
      <c r="P2520">
        <v>0.78177319999999995</v>
      </c>
      <c r="Q2520">
        <v>0.32571290000000003</v>
      </c>
      <c r="R2520">
        <v>0.76657169999999997</v>
      </c>
      <c r="S2520" s="3">
        <v>6.7543030000000004E-2</v>
      </c>
      <c r="T2520">
        <v>1</v>
      </c>
      <c r="U2520" s="3">
        <v>6.7543030000000004E-2</v>
      </c>
      <c r="V2520">
        <v>721</v>
      </c>
      <c r="W2520">
        <v>794</v>
      </c>
      <c r="X2520">
        <v>6.034821</v>
      </c>
      <c r="Y2520">
        <v>4.2621000000000002</v>
      </c>
      <c r="Z2520" s="3">
        <v>5.1884670000000004E-3</v>
      </c>
      <c r="AA2520">
        <v>31.010549999999999</v>
      </c>
      <c r="AB2520">
        <v>67.406989999999993</v>
      </c>
      <c r="AC2520">
        <v>61.937809999999999</v>
      </c>
      <c r="AD2520">
        <v>0.61958329999999995</v>
      </c>
    </row>
    <row r="2521" spans="1:30">
      <c r="A2521" s="1">
        <v>43590</v>
      </c>
      <c r="B2521" s="2">
        <v>0</v>
      </c>
      <c r="C2521" s="2">
        <v>4.1678240740740745E-2</v>
      </c>
      <c r="D2521">
        <v>9</v>
      </c>
      <c r="E2521">
        <v>0.52377929999999995</v>
      </c>
      <c r="F2521">
        <v>0.52392609999999995</v>
      </c>
      <c r="G2521">
        <v>1.8202130000000001</v>
      </c>
      <c r="H2521">
        <v>1.407046</v>
      </c>
      <c r="I2521">
        <v>0.77024970000000004</v>
      </c>
      <c r="J2521" s="3">
        <v>9.1158939999999994E-2</v>
      </c>
      <c r="K2521">
        <v>0.50001059999999997</v>
      </c>
      <c r="L2521">
        <v>0.750112</v>
      </c>
      <c r="M2521">
        <v>0.51618430000000004</v>
      </c>
      <c r="N2521">
        <v>0.75718569999999996</v>
      </c>
      <c r="O2521">
        <v>0.58902310000000002</v>
      </c>
      <c r="P2521">
        <v>0.8050638</v>
      </c>
      <c r="Q2521">
        <v>0.5548556</v>
      </c>
      <c r="R2521">
        <v>0.77753969999999994</v>
      </c>
      <c r="S2521">
        <v>0.1139975</v>
      </c>
      <c r="T2521">
        <v>1</v>
      </c>
      <c r="U2521">
        <v>0.1139975</v>
      </c>
      <c r="V2521">
        <v>483</v>
      </c>
      <c r="W2521">
        <v>652</v>
      </c>
      <c r="X2521">
        <v>5.7262269999999997</v>
      </c>
      <c r="Y2521">
        <v>4.4367979999999996</v>
      </c>
      <c r="Z2521" s="3">
        <v>5.3925889999999997E-3</v>
      </c>
      <c r="AA2521">
        <v>29.56691</v>
      </c>
      <c r="AB2521">
        <v>67.823430000000002</v>
      </c>
      <c r="AC2521">
        <v>59.911160000000002</v>
      </c>
      <c r="AD2521">
        <v>0.59930559999999999</v>
      </c>
    </row>
    <row r="2522" spans="1:30">
      <c r="A2522" s="1">
        <v>43590</v>
      </c>
      <c r="B2522" s="2">
        <v>0</v>
      </c>
      <c r="C2522" s="2">
        <v>4.1678240740740745E-2</v>
      </c>
      <c r="D2522">
        <v>10</v>
      </c>
      <c r="E2522">
        <v>0.58594080000000004</v>
      </c>
      <c r="F2522">
        <v>0.58611939999999996</v>
      </c>
      <c r="G2522">
        <v>2.0322429999999998</v>
      </c>
      <c r="H2522">
        <v>1.5882579999999999</v>
      </c>
      <c r="I2522">
        <v>0.78001540000000003</v>
      </c>
      <c r="J2522">
        <v>0.1063863</v>
      </c>
      <c r="K2522">
        <v>0.49748779999999998</v>
      </c>
      <c r="L2522">
        <v>0.76530200000000004</v>
      </c>
      <c r="M2522">
        <v>0.51338519999999999</v>
      </c>
      <c r="N2522">
        <v>0.76950320000000005</v>
      </c>
      <c r="O2522">
        <v>0.72931990000000002</v>
      </c>
      <c r="P2522">
        <v>0.78161599999999998</v>
      </c>
      <c r="Q2522">
        <v>0.72534549999999998</v>
      </c>
      <c r="R2522">
        <v>0.78676579999999996</v>
      </c>
      <c r="S2522">
        <v>0.1465206</v>
      </c>
      <c r="T2522">
        <v>2</v>
      </c>
      <c r="U2522">
        <v>0.2930412</v>
      </c>
      <c r="V2522">
        <v>1002</v>
      </c>
      <c r="W2522">
        <v>1816</v>
      </c>
      <c r="X2522">
        <v>10.03534</v>
      </c>
      <c r="Y2522">
        <v>7.0756230000000002</v>
      </c>
      <c r="Z2522" s="3">
        <v>1.081734E-2</v>
      </c>
      <c r="AA2522">
        <v>26.318709999999999</v>
      </c>
      <c r="AB2522">
        <v>69.961129999999997</v>
      </c>
      <c r="AC2522">
        <v>65.213769999999997</v>
      </c>
      <c r="AD2522">
        <v>0.65236110000000003</v>
      </c>
    </row>
    <row r="2523" spans="1:30">
      <c r="A2523" s="1">
        <v>43590</v>
      </c>
      <c r="B2523" s="2">
        <v>0</v>
      </c>
      <c r="C2523" s="2">
        <v>4.1678240740740745E-2</v>
      </c>
      <c r="D2523">
        <v>11</v>
      </c>
      <c r="E2523">
        <v>0.59311709999999995</v>
      </c>
      <c r="F2523">
        <v>0.59330499999999997</v>
      </c>
      <c r="G2523">
        <v>2.052746</v>
      </c>
      <c r="H2523">
        <v>1.6233379999999999</v>
      </c>
      <c r="I2523">
        <v>0.79027630000000004</v>
      </c>
      <c r="J2523">
        <v>0.11403480000000001</v>
      </c>
      <c r="K2523">
        <v>0.56535840000000004</v>
      </c>
      <c r="L2523">
        <v>0.79181889999999999</v>
      </c>
      <c r="M2523">
        <v>0.56535840000000004</v>
      </c>
      <c r="N2523">
        <v>0.79181889999999999</v>
      </c>
      <c r="O2523">
        <v>0.68561830000000001</v>
      </c>
      <c r="P2523">
        <v>0.81150350000000004</v>
      </c>
      <c r="Q2523">
        <v>0.66806379999999999</v>
      </c>
      <c r="R2523">
        <v>0.80752429999999997</v>
      </c>
      <c r="S2523" s="3">
        <v>6.6024860000000005E-2</v>
      </c>
      <c r="T2523">
        <v>3</v>
      </c>
      <c r="U2523">
        <v>0.19807459999999999</v>
      </c>
      <c r="V2523">
        <v>1778</v>
      </c>
      <c r="W2523">
        <v>2172</v>
      </c>
      <c r="X2523">
        <v>22.971340000000001</v>
      </c>
      <c r="Y2523">
        <v>19.339659999999999</v>
      </c>
      <c r="Z2523" s="3">
        <v>1.507418E-2</v>
      </c>
      <c r="AA2523">
        <v>60.161020000000001</v>
      </c>
      <c r="AB2523">
        <v>31.704609999999999</v>
      </c>
      <c r="AC2523">
        <v>24.791779999999999</v>
      </c>
      <c r="AD2523">
        <v>0.24791669999999999</v>
      </c>
    </row>
    <row r="2524" spans="1:30">
      <c r="A2524" s="1">
        <v>43590</v>
      </c>
      <c r="B2524" s="2">
        <v>0</v>
      </c>
      <c r="C2524" s="2">
        <v>4.1678240740740745E-2</v>
      </c>
      <c r="D2524">
        <v>12</v>
      </c>
      <c r="E2524">
        <v>0.75227809999999995</v>
      </c>
      <c r="F2524">
        <v>0.75248179999999998</v>
      </c>
      <c r="G2524">
        <v>2.6106050000000001</v>
      </c>
      <c r="H2524">
        <v>2.0339719999999999</v>
      </c>
      <c r="I2524">
        <v>0.77861800000000003</v>
      </c>
      <c r="J2524">
        <v>0.1336434</v>
      </c>
      <c r="K2524">
        <v>0.6987525</v>
      </c>
      <c r="L2524">
        <v>0.77661670000000005</v>
      </c>
      <c r="M2524">
        <v>0.69927300000000003</v>
      </c>
      <c r="N2524">
        <v>0.77665379999999995</v>
      </c>
      <c r="O2524">
        <v>0.83613839999999995</v>
      </c>
      <c r="P2524">
        <v>0.78987459999999998</v>
      </c>
      <c r="Q2524">
        <v>0.79069460000000003</v>
      </c>
      <c r="R2524">
        <v>0.77459489999999998</v>
      </c>
      <c r="S2524">
        <v>0.13640260000000001</v>
      </c>
      <c r="T2524">
        <v>2</v>
      </c>
      <c r="U2524">
        <v>0.27280520000000003</v>
      </c>
      <c r="V2524">
        <v>2688</v>
      </c>
      <c r="W2524">
        <v>2785</v>
      </c>
      <c r="X2524">
        <v>28.25919</v>
      </c>
      <c r="Y2524">
        <v>23.553560000000001</v>
      </c>
      <c r="Z2524" s="3">
        <v>1.3700230000000001E-2</v>
      </c>
      <c r="AA2524">
        <v>66.962800000000001</v>
      </c>
      <c r="AB2524">
        <v>30.982790000000001</v>
      </c>
      <c r="AC2524">
        <v>18.656300000000002</v>
      </c>
      <c r="AD2524">
        <v>0.18666669999999999</v>
      </c>
    </row>
    <row r="2525" spans="1:30">
      <c r="A2525" s="1">
        <v>43590</v>
      </c>
      <c r="B2525" s="2">
        <v>0</v>
      </c>
      <c r="C2525" s="2">
        <v>4.1678240740740745E-2</v>
      </c>
      <c r="D2525">
        <v>13</v>
      </c>
      <c r="E2525">
        <v>0.52129999999999999</v>
      </c>
      <c r="F2525">
        <v>0.52143260000000002</v>
      </c>
      <c r="G2525">
        <v>1.8407089999999999</v>
      </c>
      <c r="H2525">
        <v>1.296654</v>
      </c>
      <c r="I2525">
        <v>0.7023433</v>
      </c>
      <c r="J2525" s="3">
        <v>9.6530649999999996E-2</v>
      </c>
      <c r="K2525">
        <v>0.44139909999999999</v>
      </c>
      <c r="L2525">
        <v>0.69096789999999997</v>
      </c>
      <c r="M2525">
        <v>0.44400889999999998</v>
      </c>
      <c r="N2525">
        <v>0.69094929999999999</v>
      </c>
      <c r="O2525">
        <v>0.66861119999999996</v>
      </c>
      <c r="P2525">
        <v>0.71235349999999997</v>
      </c>
      <c r="Q2525">
        <v>0.65671190000000002</v>
      </c>
      <c r="R2525">
        <v>0.71351070000000005</v>
      </c>
      <c r="S2525">
        <v>0</v>
      </c>
      <c r="T2525">
        <v>0</v>
      </c>
      <c r="U2525">
        <v>0</v>
      </c>
      <c r="V2525">
        <v>1746</v>
      </c>
      <c r="W2525">
        <v>1466</v>
      </c>
      <c r="X2525">
        <v>16.698090000000001</v>
      </c>
      <c r="Y2525">
        <v>13.72772</v>
      </c>
      <c r="Z2525" s="3">
        <v>1.7536179999999998E-2</v>
      </c>
      <c r="AA2525">
        <v>33.203769999999999</v>
      </c>
      <c r="AB2525">
        <v>66.657409999999999</v>
      </c>
      <c r="AC2525">
        <v>60.688510000000001</v>
      </c>
      <c r="AD2525">
        <v>0.60694440000000005</v>
      </c>
    </row>
    <row r="2526" spans="1:30">
      <c r="A2526" s="1">
        <v>43590</v>
      </c>
      <c r="B2526" s="2">
        <v>4.1678240740740745E-2</v>
      </c>
      <c r="C2526" s="2">
        <v>8.3333333333333329E-2</v>
      </c>
      <c r="D2526">
        <v>1</v>
      </c>
      <c r="E2526">
        <v>0.34074549999999998</v>
      </c>
      <c r="F2526">
        <v>0.3406478</v>
      </c>
      <c r="G2526">
        <v>1.1458200000000001</v>
      </c>
      <c r="H2526">
        <v>1.051911</v>
      </c>
      <c r="I2526">
        <v>0.91740909999999998</v>
      </c>
      <c r="J2526" s="3">
        <v>9.6676709999999999E-2</v>
      </c>
      <c r="K2526">
        <v>0.33524569999999998</v>
      </c>
      <c r="L2526">
        <v>0.89780579999999999</v>
      </c>
      <c r="M2526">
        <v>0.33524569999999998</v>
      </c>
      <c r="N2526">
        <v>0.89780579999999999</v>
      </c>
      <c r="O2526">
        <v>0.365369</v>
      </c>
      <c r="P2526">
        <v>0.92282160000000002</v>
      </c>
      <c r="Q2526">
        <v>0.3484237</v>
      </c>
      <c r="R2526">
        <v>0.93160589999999999</v>
      </c>
      <c r="S2526" s="3">
        <v>2.6623250000000001E-2</v>
      </c>
      <c r="T2526">
        <v>3</v>
      </c>
      <c r="U2526" s="3">
        <v>7.9869750000000003E-2</v>
      </c>
      <c r="V2526">
        <v>2064</v>
      </c>
      <c r="W2526">
        <v>2522</v>
      </c>
      <c r="X2526">
        <v>27.86627</v>
      </c>
      <c r="Y2526">
        <v>23.95966</v>
      </c>
      <c r="Z2526" s="3">
        <v>1.523673E-2</v>
      </c>
      <c r="AA2526">
        <v>57.583329999999997</v>
      </c>
      <c r="AB2526">
        <v>22.91667</v>
      </c>
      <c r="AC2526">
        <v>19.63889</v>
      </c>
      <c r="AD2526">
        <v>0.19611110000000001</v>
      </c>
    </row>
    <row r="2527" spans="1:30">
      <c r="A2527" s="1">
        <v>43590</v>
      </c>
      <c r="B2527" s="2">
        <v>4.1678240740740745E-2</v>
      </c>
      <c r="C2527" s="2">
        <v>8.3333333333333329E-2</v>
      </c>
      <c r="D2527">
        <v>2</v>
      </c>
      <c r="E2527">
        <v>0.2121854</v>
      </c>
      <c r="F2527">
        <v>0.21212990000000001</v>
      </c>
      <c r="G2527">
        <v>0.73793240000000004</v>
      </c>
      <c r="H2527">
        <v>0.56802050000000004</v>
      </c>
      <c r="I2527">
        <v>0.76747980000000005</v>
      </c>
      <c r="J2527" s="3">
        <v>7.1805569999999999E-2</v>
      </c>
      <c r="K2527">
        <v>0.1986831</v>
      </c>
      <c r="L2527">
        <v>0.74560159999999998</v>
      </c>
      <c r="M2527">
        <v>0.21563969999999999</v>
      </c>
      <c r="N2527">
        <v>0.76462770000000002</v>
      </c>
      <c r="O2527">
        <v>0.22825119999999999</v>
      </c>
      <c r="P2527">
        <v>0.75466509999999998</v>
      </c>
      <c r="Q2527">
        <v>0.2018952</v>
      </c>
      <c r="R2527">
        <v>0.75749699999999998</v>
      </c>
      <c r="S2527">
        <v>0</v>
      </c>
      <c r="T2527">
        <v>0</v>
      </c>
      <c r="U2527">
        <v>0</v>
      </c>
      <c r="V2527">
        <v>47</v>
      </c>
      <c r="W2527">
        <v>566</v>
      </c>
      <c r="X2527">
        <v>1.5660099999999999</v>
      </c>
      <c r="Y2527">
        <v>0.76541139999999996</v>
      </c>
      <c r="Z2527" s="3">
        <v>1.9448849999999999E-3</v>
      </c>
      <c r="AA2527">
        <v>13.91667</v>
      </c>
      <c r="AB2527">
        <v>86.083330000000004</v>
      </c>
      <c r="AC2527">
        <v>82.25</v>
      </c>
      <c r="AD2527">
        <v>0.82222220000000001</v>
      </c>
    </row>
    <row r="2528" spans="1:30">
      <c r="A2528" s="1">
        <v>43590</v>
      </c>
      <c r="B2528" s="2">
        <v>4.1678240740740745E-2</v>
      </c>
      <c r="C2528" s="2">
        <v>8.3333333333333329E-2</v>
      </c>
      <c r="D2528">
        <v>3</v>
      </c>
      <c r="E2528">
        <v>0.28151500000000002</v>
      </c>
      <c r="F2528">
        <v>0.28143679999999999</v>
      </c>
      <c r="G2528">
        <v>0.98367269999999996</v>
      </c>
      <c r="H2528">
        <v>0.73712679999999997</v>
      </c>
      <c r="I2528">
        <v>0.74455210000000005</v>
      </c>
      <c r="J2528" s="3">
        <v>5.644163E-2</v>
      </c>
      <c r="K2528">
        <v>0.248201</v>
      </c>
      <c r="L2528">
        <v>0.72424100000000002</v>
      </c>
      <c r="M2528">
        <v>0.2978055</v>
      </c>
      <c r="N2528">
        <v>0.75529299999999999</v>
      </c>
      <c r="O2528">
        <v>0.33623969999999997</v>
      </c>
      <c r="P2528">
        <v>0.76908730000000003</v>
      </c>
      <c r="Q2528">
        <v>0.29355340000000002</v>
      </c>
      <c r="R2528">
        <v>0.76022199999999995</v>
      </c>
      <c r="S2528">
        <v>0</v>
      </c>
      <c r="T2528">
        <v>0</v>
      </c>
      <c r="U2528">
        <v>0</v>
      </c>
      <c r="V2528">
        <v>368</v>
      </c>
      <c r="W2528">
        <v>462</v>
      </c>
      <c r="X2528">
        <v>2.4358219999999999</v>
      </c>
      <c r="Y2528">
        <v>1.488831</v>
      </c>
      <c r="Z2528" s="3">
        <v>5.2332780000000001E-3</v>
      </c>
      <c r="AA2528">
        <v>13.36111</v>
      </c>
      <c r="AB2528">
        <v>86.638890000000004</v>
      </c>
      <c r="AC2528">
        <v>83.944450000000003</v>
      </c>
      <c r="AD2528">
        <v>0.83930559999999998</v>
      </c>
    </row>
    <row r="2529" spans="1:30">
      <c r="A2529" s="1">
        <v>43590</v>
      </c>
      <c r="B2529" s="2">
        <v>4.1678240740740745E-2</v>
      </c>
      <c r="C2529" s="2">
        <v>8.3333333333333329E-2</v>
      </c>
      <c r="D2529">
        <v>4</v>
      </c>
      <c r="E2529">
        <v>0.2830783</v>
      </c>
      <c r="F2529">
        <v>0.2830049</v>
      </c>
      <c r="G2529">
        <v>0.98710600000000004</v>
      </c>
      <c r="H2529">
        <v>0.74845150000000005</v>
      </c>
      <c r="I2529">
        <v>0.75663230000000004</v>
      </c>
      <c r="J2529" s="3">
        <v>6.5774650000000004E-2</v>
      </c>
      <c r="K2529">
        <v>0.26623180000000002</v>
      </c>
      <c r="L2529">
        <v>0.74456920000000004</v>
      </c>
      <c r="M2529">
        <v>0.29717779999999999</v>
      </c>
      <c r="N2529">
        <v>0.74958000000000002</v>
      </c>
      <c r="O2529">
        <v>0.30906169999999999</v>
      </c>
      <c r="P2529">
        <v>0.7666771</v>
      </c>
      <c r="Q2529">
        <v>0.26681830000000001</v>
      </c>
      <c r="R2529">
        <v>0.7801169</v>
      </c>
      <c r="S2529">
        <v>0</v>
      </c>
      <c r="T2529">
        <v>0</v>
      </c>
      <c r="U2529">
        <v>0</v>
      </c>
      <c r="V2529">
        <v>692</v>
      </c>
      <c r="W2529">
        <v>621</v>
      </c>
      <c r="X2529">
        <v>3.810791</v>
      </c>
      <c r="Y2529">
        <v>2.2118530000000001</v>
      </c>
      <c r="Z2529" s="3">
        <v>3.8180330000000002E-3</v>
      </c>
      <c r="AA2529">
        <v>25.08333</v>
      </c>
      <c r="AB2529">
        <v>74.916669999999996</v>
      </c>
      <c r="AC2529">
        <v>66.333340000000007</v>
      </c>
      <c r="AD2529">
        <v>0.66305550000000002</v>
      </c>
    </row>
    <row r="2530" spans="1:30">
      <c r="A2530" s="1">
        <v>43590</v>
      </c>
      <c r="B2530" s="2">
        <v>4.1678240740740745E-2</v>
      </c>
      <c r="C2530" s="2">
        <v>8.3333333333333329E-2</v>
      </c>
      <c r="D2530">
        <v>5</v>
      </c>
      <c r="E2530">
        <v>0.37184990000000001</v>
      </c>
      <c r="F2530">
        <v>0.37175809999999998</v>
      </c>
      <c r="G2530">
        <v>1.2965009999999999</v>
      </c>
      <c r="H2530">
        <v>0.98371529999999996</v>
      </c>
      <c r="I2530">
        <v>0.75895950000000001</v>
      </c>
      <c r="J2530" s="3">
        <v>7.6961669999999996E-2</v>
      </c>
      <c r="K2530">
        <v>0.37009900000000001</v>
      </c>
      <c r="L2530">
        <v>0.76207190000000002</v>
      </c>
      <c r="M2530">
        <v>0.38552789999999998</v>
      </c>
      <c r="N2530">
        <v>0.75578080000000003</v>
      </c>
      <c r="O2530">
        <v>0.4280233</v>
      </c>
      <c r="P2530">
        <v>0.76248119999999997</v>
      </c>
      <c r="Q2530">
        <v>0.37375839999999999</v>
      </c>
      <c r="R2530">
        <v>0.75839909999999999</v>
      </c>
      <c r="S2530">
        <v>3.4300799999999999E-2</v>
      </c>
      <c r="T2530">
        <v>2</v>
      </c>
      <c r="U2530" s="3">
        <v>6.8601609999999993E-2</v>
      </c>
      <c r="V2530">
        <v>1894</v>
      </c>
      <c r="W2530">
        <v>2403</v>
      </c>
      <c r="X2530">
        <v>20.476990000000001</v>
      </c>
      <c r="Y2530">
        <v>15.997479999999999</v>
      </c>
      <c r="Z2530" s="3">
        <v>1.1007029999999999E-2</v>
      </c>
      <c r="AA2530">
        <v>61.472230000000003</v>
      </c>
      <c r="AB2530">
        <v>31.33333</v>
      </c>
      <c r="AC2530">
        <v>20.80556</v>
      </c>
      <c r="AD2530">
        <v>0.20805560000000001</v>
      </c>
    </row>
    <row r="2531" spans="1:30">
      <c r="A2531" s="1">
        <v>43590</v>
      </c>
      <c r="B2531" s="2">
        <v>4.1678240740740745E-2</v>
      </c>
      <c r="C2531" s="2">
        <v>8.3333333333333329E-2</v>
      </c>
      <c r="D2531">
        <v>9</v>
      </c>
      <c r="E2531">
        <v>0.64672859999999999</v>
      </c>
      <c r="F2531">
        <v>0.64656060000000004</v>
      </c>
      <c r="G2531">
        <v>2.2385640000000002</v>
      </c>
      <c r="H2531">
        <v>1.7691060000000001</v>
      </c>
      <c r="I2531">
        <v>0.79151800000000005</v>
      </c>
      <c r="J2531" s="3">
        <v>9.8018350000000004E-2</v>
      </c>
      <c r="K2531">
        <v>0.5721098</v>
      </c>
      <c r="L2531">
        <v>0.80081009999999997</v>
      </c>
      <c r="M2531">
        <v>0.5721098</v>
      </c>
      <c r="N2531">
        <v>0.80081009999999997</v>
      </c>
      <c r="O2531">
        <v>0.76219619999999999</v>
      </c>
      <c r="P2531">
        <v>0.78302369999999999</v>
      </c>
      <c r="Q2531">
        <v>0.75009570000000003</v>
      </c>
      <c r="R2531">
        <v>0.77744659999999999</v>
      </c>
      <c r="S2531">
        <v>0.25699480000000002</v>
      </c>
      <c r="T2531">
        <v>4</v>
      </c>
      <c r="U2531">
        <v>1.027979</v>
      </c>
      <c r="V2531">
        <v>2304</v>
      </c>
      <c r="W2531">
        <v>2228</v>
      </c>
      <c r="X2531">
        <v>26.188839999999999</v>
      </c>
      <c r="Y2531">
        <v>21.73349</v>
      </c>
      <c r="Z2531" s="3">
        <v>1.470057E-2</v>
      </c>
      <c r="AA2531">
        <v>62.583329999999997</v>
      </c>
      <c r="AB2531">
        <v>27.5</v>
      </c>
      <c r="AC2531">
        <v>20.52778</v>
      </c>
      <c r="AD2531">
        <v>0.20499999999999999</v>
      </c>
    </row>
    <row r="2532" spans="1:30">
      <c r="A2532" s="1">
        <v>43590</v>
      </c>
      <c r="B2532" s="2">
        <v>4.1678240740740745E-2</v>
      </c>
      <c r="C2532" s="2">
        <v>8.3333333333333329E-2</v>
      </c>
      <c r="D2532">
        <v>10</v>
      </c>
      <c r="E2532">
        <v>0.5056176</v>
      </c>
      <c r="F2532">
        <v>0.50546820000000003</v>
      </c>
      <c r="G2532">
        <v>1.7644359999999999</v>
      </c>
      <c r="H2532">
        <v>1.3321130000000001</v>
      </c>
      <c r="I2532">
        <v>0.7530211</v>
      </c>
      <c r="J2532">
        <v>0.12911439999999999</v>
      </c>
      <c r="K2532">
        <v>0.49675000000000002</v>
      </c>
      <c r="L2532">
        <v>0.73004340000000001</v>
      </c>
      <c r="M2532">
        <v>0.51718379999999997</v>
      </c>
      <c r="N2532">
        <v>0.77517270000000005</v>
      </c>
      <c r="O2532">
        <v>0.5955085</v>
      </c>
      <c r="P2532">
        <v>0.76995239999999998</v>
      </c>
      <c r="Q2532">
        <v>0.4879096</v>
      </c>
      <c r="R2532">
        <v>0.76335730000000002</v>
      </c>
      <c r="S2532">
        <v>0</v>
      </c>
      <c r="T2532">
        <v>0</v>
      </c>
      <c r="U2532">
        <v>0</v>
      </c>
      <c r="V2532">
        <v>330</v>
      </c>
      <c r="W2532">
        <v>726</v>
      </c>
      <c r="X2532">
        <v>1.041595</v>
      </c>
      <c r="Y2532">
        <v>0.2388458</v>
      </c>
      <c r="Z2532" s="3">
        <v>5.2864770000000004E-3</v>
      </c>
      <c r="AA2532">
        <v>1.8055559999999999</v>
      </c>
      <c r="AB2532">
        <v>98.19444</v>
      </c>
      <c r="AC2532">
        <v>98.19444</v>
      </c>
      <c r="AD2532">
        <v>0.98180559999999995</v>
      </c>
    </row>
    <row r="2533" spans="1:30">
      <c r="A2533" s="1">
        <v>43590</v>
      </c>
      <c r="B2533" s="2">
        <v>4.1678240740740745E-2</v>
      </c>
      <c r="C2533" s="2">
        <v>8.3333333333333329E-2</v>
      </c>
      <c r="D2533">
        <v>11</v>
      </c>
      <c r="E2533">
        <v>0.51893540000000005</v>
      </c>
      <c r="F2533">
        <v>0.51880159999999997</v>
      </c>
      <c r="G2533">
        <v>1.8086150000000001</v>
      </c>
      <c r="H2533">
        <v>1.375381</v>
      </c>
      <c r="I2533">
        <v>0.75694329999999999</v>
      </c>
      <c r="J2533">
        <v>0.12294579999999999</v>
      </c>
      <c r="K2533">
        <v>0.47817779999999999</v>
      </c>
      <c r="L2533">
        <v>0.76968840000000005</v>
      </c>
      <c r="M2533">
        <v>0.4784119</v>
      </c>
      <c r="N2533">
        <v>0.77006240000000004</v>
      </c>
      <c r="O2533">
        <v>0.62395290000000003</v>
      </c>
      <c r="P2533">
        <v>0.74824979999999996</v>
      </c>
      <c r="Q2533">
        <v>0.46935389999999999</v>
      </c>
      <c r="R2533">
        <v>0.76041170000000002</v>
      </c>
      <c r="S2533">
        <v>0</v>
      </c>
      <c r="T2533">
        <v>0</v>
      </c>
      <c r="U2533">
        <v>0</v>
      </c>
      <c r="V2533">
        <v>869</v>
      </c>
      <c r="W2533">
        <v>1062</v>
      </c>
      <c r="X2533">
        <v>6.899597</v>
      </c>
      <c r="Y2533">
        <v>4.6676029999999997</v>
      </c>
      <c r="Z2533" s="3">
        <v>5.2102449999999996E-3</v>
      </c>
      <c r="AA2533">
        <v>41.055549999999997</v>
      </c>
      <c r="AB2533">
        <v>58.888890000000004</v>
      </c>
      <c r="AC2533">
        <v>44.69444</v>
      </c>
      <c r="AD2533">
        <v>0.44680560000000002</v>
      </c>
    </row>
    <row r="2534" spans="1:30">
      <c r="A2534" s="1">
        <v>43590</v>
      </c>
      <c r="B2534" s="2">
        <v>4.1678240740740745E-2</v>
      </c>
      <c r="C2534" s="2">
        <v>8.3333333333333329E-2</v>
      </c>
      <c r="D2534">
        <v>12</v>
      </c>
      <c r="E2534">
        <v>0.6676455</v>
      </c>
      <c r="F2534">
        <v>0.66746320000000003</v>
      </c>
      <c r="G2534">
        <v>2.3293460000000001</v>
      </c>
      <c r="H2534">
        <v>1.7608250000000001</v>
      </c>
      <c r="I2534">
        <v>0.75457450000000004</v>
      </c>
      <c r="J2534">
        <v>0.16109799999999999</v>
      </c>
      <c r="K2534">
        <v>0.60495790000000005</v>
      </c>
      <c r="L2534">
        <v>0.74773730000000005</v>
      </c>
      <c r="M2534">
        <v>0.60747379999999995</v>
      </c>
      <c r="N2534">
        <v>0.74880800000000003</v>
      </c>
      <c r="O2534">
        <v>0.74408589999999997</v>
      </c>
      <c r="P2534">
        <v>0.76585919999999996</v>
      </c>
      <c r="Q2534">
        <v>0.74229199999999995</v>
      </c>
      <c r="R2534">
        <v>0.76950730000000001</v>
      </c>
      <c r="S2534" s="3">
        <v>1.267242E-2</v>
      </c>
      <c r="T2534">
        <v>1</v>
      </c>
      <c r="U2534" s="3">
        <v>1.267242E-2</v>
      </c>
      <c r="V2534">
        <v>2048</v>
      </c>
      <c r="W2534">
        <v>2584</v>
      </c>
      <c r="X2534">
        <v>13.40659</v>
      </c>
      <c r="Y2534">
        <v>8.7063290000000002</v>
      </c>
      <c r="Z2534" s="3">
        <v>1.1069849999999999E-2</v>
      </c>
      <c r="AA2534">
        <v>39.02778</v>
      </c>
      <c r="AB2534">
        <v>60</v>
      </c>
      <c r="AC2534">
        <v>49.333329999999997</v>
      </c>
      <c r="AD2534">
        <v>0.49319439999999998</v>
      </c>
    </row>
    <row r="2535" spans="1:30">
      <c r="A2535" s="1">
        <v>43590</v>
      </c>
      <c r="B2535" s="2">
        <v>4.1678240740740745E-2</v>
      </c>
      <c r="C2535" s="2">
        <v>8.3333333333333329E-2</v>
      </c>
      <c r="D2535">
        <v>13</v>
      </c>
      <c r="E2535">
        <v>0.38197219999999998</v>
      </c>
      <c r="F2535">
        <v>0.38185849999999999</v>
      </c>
      <c r="G2535">
        <v>1.3498460000000001</v>
      </c>
      <c r="H2535">
        <v>0.94616650000000002</v>
      </c>
      <c r="I2535">
        <v>0.70072109999999999</v>
      </c>
      <c r="J2535" s="3">
        <v>8.2690840000000002E-2</v>
      </c>
      <c r="K2535">
        <v>0.36554009999999998</v>
      </c>
      <c r="L2535">
        <v>0.69827700000000004</v>
      </c>
      <c r="M2535">
        <v>0.38779269999999999</v>
      </c>
      <c r="N2535">
        <v>0.70179340000000001</v>
      </c>
      <c r="O2535">
        <v>0.40714440000000002</v>
      </c>
      <c r="P2535">
        <v>0.70519569999999998</v>
      </c>
      <c r="Q2535">
        <v>0.36089290000000002</v>
      </c>
      <c r="R2535">
        <v>0.69680989999999998</v>
      </c>
      <c r="S2535">
        <v>0</v>
      </c>
      <c r="T2535">
        <v>0</v>
      </c>
      <c r="U2535">
        <v>0</v>
      </c>
      <c r="V2535">
        <v>125</v>
      </c>
      <c r="W2535">
        <v>99</v>
      </c>
      <c r="X2535">
        <v>0.3899841</v>
      </c>
      <c r="Y2535">
        <v>0.13015750000000001</v>
      </c>
      <c r="Z2535" s="3">
        <v>1.8015279999999999E-3</v>
      </c>
      <c r="AA2535">
        <v>2.4444439999999998</v>
      </c>
      <c r="AB2535">
        <v>97.555549999999997</v>
      </c>
      <c r="AC2535">
        <v>97.44444</v>
      </c>
      <c r="AD2535">
        <v>0.97416670000000005</v>
      </c>
    </row>
    <row r="2536" spans="1:30">
      <c r="A2536" s="1">
        <v>43590</v>
      </c>
      <c r="B2536" s="2">
        <v>8.3333333333333329E-2</v>
      </c>
      <c r="C2536" s="2">
        <v>0.12501157407407407</v>
      </c>
      <c r="D2536">
        <v>1</v>
      </c>
      <c r="E2536">
        <v>0.2503435</v>
      </c>
      <c r="F2536">
        <v>0.25040269999999998</v>
      </c>
      <c r="G2536">
        <v>0.85762899999999997</v>
      </c>
      <c r="H2536">
        <v>0.71652499999999997</v>
      </c>
      <c r="I2536">
        <v>0.83355999999999997</v>
      </c>
      <c r="J2536" s="3">
        <v>8.6892689999999995E-2</v>
      </c>
      <c r="K2536">
        <v>0.2406421</v>
      </c>
      <c r="L2536">
        <v>0.80410309999999996</v>
      </c>
      <c r="M2536">
        <v>0.25632840000000001</v>
      </c>
      <c r="N2536">
        <v>0.86371120000000001</v>
      </c>
      <c r="O2536">
        <v>0.26550970000000002</v>
      </c>
      <c r="P2536">
        <v>0.90213730000000003</v>
      </c>
      <c r="Q2536">
        <v>0.26550970000000002</v>
      </c>
      <c r="R2536">
        <v>0.90213730000000003</v>
      </c>
      <c r="S2536">
        <v>0</v>
      </c>
      <c r="T2536">
        <v>0</v>
      </c>
      <c r="U2536">
        <v>0</v>
      </c>
      <c r="V2536">
        <v>46</v>
      </c>
      <c r="W2536">
        <v>36</v>
      </c>
      <c r="X2536">
        <v>0.39550780000000002</v>
      </c>
      <c r="Y2536">
        <v>0.3182373</v>
      </c>
      <c r="Z2536" s="3">
        <v>1.0799660000000001E-2</v>
      </c>
      <c r="AA2536">
        <v>1.054969</v>
      </c>
      <c r="AB2536">
        <v>98.945030000000003</v>
      </c>
      <c r="AC2536">
        <v>98.806219999999996</v>
      </c>
      <c r="AD2536">
        <v>0.98833329999999997</v>
      </c>
    </row>
    <row r="2537" spans="1:30">
      <c r="A2537" s="1">
        <v>43590</v>
      </c>
      <c r="B2537" s="2">
        <v>8.3333333333333329E-2</v>
      </c>
      <c r="C2537" s="2">
        <v>0.12501157407407407</v>
      </c>
      <c r="D2537">
        <v>2</v>
      </c>
      <c r="E2537">
        <v>0.20271520000000001</v>
      </c>
      <c r="F2537">
        <v>0.2027767</v>
      </c>
      <c r="G2537">
        <v>0.7137445</v>
      </c>
      <c r="H2537">
        <v>0.51150119999999999</v>
      </c>
      <c r="I2537">
        <v>0.71628420000000004</v>
      </c>
      <c r="J2537" s="3">
        <v>6.6206249999999994E-2</v>
      </c>
      <c r="K2537">
        <v>0.1973463</v>
      </c>
      <c r="L2537">
        <v>0.69732620000000001</v>
      </c>
      <c r="M2537">
        <v>0.1973463</v>
      </c>
      <c r="N2537">
        <v>0.69732620000000001</v>
      </c>
      <c r="O2537">
        <v>0.21652389999999999</v>
      </c>
      <c r="P2537">
        <v>0.74375089999999999</v>
      </c>
      <c r="Q2537">
        <v>0.20912600000000001</v>
      </c>
      <c r="R2537">
        <v>0.75305549999999999</v>
      </c>
      <c r="S2537" s="3">
        <v>7.7414500000000004E-3</v>
      </c>
      <c r="T2537">
        <v>2</v>
      </c>
      <c r="U2537">
        <v>1.5482900000000001E-2</v>
      </c>
      <c r="V2537">
        <v>16</v>
      </c>
      <c r="W2537">
        <v>482</v>
      </c>
      <c r="X2537">
        <v>1.4317629999999999</v>
      </c>
      <c r="Y2537">
        <v>0.79116819999999999</v>
      </c>
      <c r="Z2537" s="3">
        <v>1.8775739999999999E-3</v>
      </c>
      <c r="AA2537">
        <v>14.658519999999999</v>
      </c>
      <c r="AB2537">
        <v>81.260409999999993</v>
      </c>
      <c r="AC2537">
        <v>80.705169999999995</v>
      </c>
      <c r="AD2537">
        <v>0.8072222</v>
      </c>
    </row>
    <row r="2538" spans="1:30">
      <c r="A2538" s="1">
        <v>43590</v>
      </c>
      <c r="B2538" s="2">
        <v>8.3333333333333329E-2</v>
      </c>
      <c r="C2538" s="2">
        <v>0.12501157407407407</v>
      </c>
      <c r="D2538">
        <v>3</v>
      </c>
      <c r="E2538">
        <v>0.30465179999999997</v>
      </c>
      <c r="F2538">
        <v>0.30473739999999999</v>
      </c>
      <c r="G2538">
        <v>1.0577700000000001</v>
      </c>
      <c r="H2538">
        <v>0.82175209999999999</v>
      </c>
      <c r="I2538">
        <v>0.77588270000000004</v>
      </c>
      <c r="J2538" s="3">
        <v>5.4417630000000002E-2</v>
      </c>
      <c r="K2538">
        <v>0.30186629999999998</v>
      </c>
      <c r="L2538">
        <v>0.78584600000000004</v>
      </c>
      <c r="M2538">
        <v>0.30186629999999998</v>
      </c>
      <c r="N2538">
        <v>0.78584600000000004</v>
      </c>
      <c r="O2538">
        <v>0.33777289999999999</v>
      </c>
      <c r="P2538">
        <v>0.80623279999999997</v>
      </c>
      <c r="Q2538">
        <v>0.328733</v>
      </c>
      <c r="R2538">
        <v>0.79440180000000005</v>
      </c>
      <c r="S2538" s="3">
        <v>2.9897690000000002E-3</v>
      </c>
      <c r="T2538">
        <v>1</v>
      </c>
      <c r="U2538" s="3">
        <v>2.9897690000000002E-3</v>
      </c>
      <c r="V2538">
        <v>664</v>
      </c>
      <c r="W2538">
        <v>946</v>
      </c>
      <c r="X2538">
        <v>5.829987</v>
      </c>
      <c r="Y2538">
        <v>3.7718050000000001</v>
      </c>
      <c r="Z2538" s="3">
        <v>4.348261E-3</v>
      </c>
      <c r="AA2538">
        <v>33.287059999999997</v>
      </c>
      <c r="AB2538">
        <v>65.074960000000004</v>
      </c>
      <c r="AC2538">
        <v>55.857860000000002</v>
      </c>
      <c r="AD2538">
        <v>0.55861110000000003</v>
      </c>
    </row>
    <row r="2539" spans="1:30">
      <c r="A2539" s="1">
        <v>43590</v>
      </c>
      <c r="B2539" s="2">
        <v>8.3333333333333329E-2</v>
      </c>
      <c r="C2539" s="2">
        <v>0.12501157407407407</v>
      </c>
      <c r="D2539">
        <v>4</v>
      </c>
      <c r="E2539">
        <v>0.34457310000000002</v>
      </c>
      <c r="F2539">
        <v>0.34467740000000002</v>
      </c>
      <c r="G2539">
        <v>1.2034389999999999</v>
      </c>
      <c r="H2539">
        <v>0.90427800000000003</v>
      </c>
      <c r="I2539">
        <v>0.74994289999999997</v>
      </c>
      <c r="J2539" s="3">
        <v>7.178822E-2</v>
      </c>
      <c r="K2539">
        <v>0.29894009999999999</v>
      </c>
      <c r="L2539">
        <v>0.72697109999999998</v>
      </c>
      <c r="M2539">
        <v>0.29894009999999999</v>
      </c>
      <c r="N2539">
        <v>0.72697109999999998</v>
      </c>
      <c r="O2539">
        <v>0.44690920000000001</v>
      </c>
      <c r="P2539">
        <v>0.77092059999999996</v>
      </c>
      <c r="Q2539">
        <v>0.42969760000000001</v>
      </c>
      <c r="R2539">
        <v>0.77631309999999998</v>
      </c>
      <c r="S2539">
        <v>5.0314900000000003E-2</v>
      </c>
      <c r="T2539">
        <v>2</v>
      </c>
      <c r="U2539">
        <v>0.10062980000000001</v>
      </c>
      <c r="V2539">
        <v>1262</v>
      </c>
      <c r="W2539">
        <v>1399</v>
      </c>
      <c r="X2539">
        <v>10.8736</v>
      </c>
      <c r="Y2539">
        <v>8.1787109999999998</v>
      </c>
      <c r="Z2539" s="3">
        <v>8.9022800000000003E-3</v>
      </c>
      <c r="AA2539">
        <v>43.003889999999998</v>
      </c>
      <c r="AB2539">
        <v>53.19267</v>
      </c>
      <c r="AC2539">
        <v>41.726819999999996</v>
      </c>
      <c r="AD2539">
        <v>0.41736109999999998</v>
      </c>
    </row>
    <row r="2540" spans="1:30">
      <c r="A2540" s="1">
        <v>43590</v>
      </c>
      <c r="B2540" s="2">
        <v>8.3333333333333329E-2</v>
      </c>
      <c r="C2540" s="2">
        <v>0.12501157407407407</v>
      </c>
      <c r="D2540">
        <v>5</v>
      </c>
      <c r="E2540">
        <v>0.29673860000000002</v>
      </c>
      <c r="F2540">
        <v>0.29682570000000003</v>
      </c>
      <c r="G2540">
        <v>1.0456700000000001</v>
      </c>
      <c r="H2540">
        <v>0.74562260000000002</v>
      </c>
      <c r="I2540">
        <v>0.71117410000000003</v>
      </c>
      <c r="J2540" s="3">
        <v>8.3481710000000001E-2</v>
      </c>
      <c r="K2540">
        <v>0.28990690000000002</v>
      </c>
      <c r="L2540">
        <v>0.7135319</v>
      </c>
      <c r="M2540">
        <v>0.29379909999999998</v>
      </c>
      <c r="N2540">
        <v>0.71214670000000002</v>
      </c>
      <c r="O2540">
        <v>0.33869830000000001</v>
      </c>
      <c r="P2540">
        <v>0.71190249999999999</v>
      </c>
      <c r="Q2540">
        <v>0.29799550000000002</v>
      </c>
      <c r="R2540">
        <v>0.73058469999999998</v>
      </c>
      <c r="S2540">
        <v>0.1059823</v>
      </c>
      <c r="T2540">
        <v>1</v>
      </c>
      <c r="U2540">
        <v>0.1059823</v>
      </c>
      <c r="V2540">
        <v>410</v>
      </c>
      <c r="W2540">
        <v>688</v>
      </c>
      <c r="X2540">
        <v>2.5935359999999998</v>
      </c>
      <c r="Y2540">
        <v>1.6167450000000001</v>
      </c>
      <c r="Z2540" s="3">
        <v>9.5966479999999993E-3</v>
      </c>
      <c r="AA2540">
        <v>7.3847860000000001</v>
      </c>
      <c r="AB2540">
        <v>92.309830000000005</v>
      </c>
      <c r="AC2540">
        <v>90.144369999999995</v>
      </c>
      <c r="AD2540">
        <v>0.90194450000000004</v>
      </c>
    </row>
    <row r="2541" spans="1:30">
      <c r="A2541" s="1">
        <v>43590</v>
      </c>
      <c r="B2541" s="2">
        <v>8.3333333333333329E-2</v>
      </c>
      <c r="C2541" s="2">
        <v>0.12501157407407407</v>
      </c>
      <c r="D2541">
        <v>9</v>
      </c>
      <c r="E2541">
        <v>0.57134200000000002</v>
      </c>
      <c r="F2541">
        <v>0.57147669999999995</v>
      </c>
      <c r="G2541">
        <v>1.991973</v>
      </c>
      <c r="H2541">
        <v>1.5117560000000001</v>
      </c>
      <c r="I2541">
        <v>0.75714250000000005</v>
      </c>
      <c r="J2541">
        <v>0.12269190000000001</v>
      </c>
      <c r="K2541">
        <v>0.51923030000000003</v>
      </c>
      <c r="L2541">
        <v>0.74748340000000002</v>
      </c>
      <c r="M2541">
        <v>0.51998840000000002</v>
      </c>
      <c r="N2541">
        <v>0.74400540000000004</v>
      </c>
      <c r="O2541">
        <v>0.64998520000000004</v>
      </c>
      <c r="P2541">
        <v>0.77658990000000006</v>
      </c>
      <c r="Q2541">
        <v>0.60516380000000003</v>
      </c>
      <c r="R2541">
        <v>0.76332829999999996</v>
      </c>
      <c r="S2541">
        <v>0</v>
      </c>
      <c r="T2541">
        <v>0</v>
      </c>
      <c r="U2541">
        <v>0</v>
      </c>
      <c r="V2541">
        <v>1428</v>
      </c>
      <c r="W2541">
        <v>1181</v>
      </c>
      <c r="X2541">
        <v>12.12384</v>
      </c>
      <c r="Y2541">
        <v>9.7787780000000009</v>
      </c>
      <c r="Z2541" s="3">
        <v>8.2746209999999994E-3</v>
      </c>
      <c r="AA2541">
        <v>40.39423</v>
      </c>
      <c r="AB2541">
        <v>59.4392</v>
      </c>
      <c r="AC2541">
        <v>55.052750000000003</v>
      </c>
      <c r="AD2541">
        <v>0.55055549999999998</v>
      </c>
    </row>
    <row r="2542" spans="1:30">
      <c r="A2542" s="1">
        <v>43590</v>
      </c>
      <c r="B2542" s="2">
        <v>8.3333333333333329E-2</v>
      </c>
      <c r="C2542" s="2">
        <v>0.12501157407407407</v>
      </c>
      <c r="D2542">
        <v>10</v>
      </c>
      <c r="E2542">
        <v>0.53071840000000003</v>
      </c>
      <c r="F2542">
        <v>0.53085959999999999</v>
      </c>
      <c r="G2542">
        <v>1.8524750000000001</v>
      </c>
      <c r="H2542">
        <v>1.39666</v>
      </c>
      <c r="I2542">
        <v>0.75309029999999999</v>
      </c>
      <c r="J2542">
        <v>0.12688379999999999</v>
      </c>
      <c r="K2542">
        <v>0.51889620000000003</v>
      </c>
      <c r="L2542">
        <v>0.74985679999999999</v>
      </c>
      <c r="M2542">
        <v>0.51930520000000002</v>
      </c>
      <c r="N2542">
        <v>0.75062810000000002</v>
      </c>
      <c r="O2542">
        <v>0.55654309999999996</v>
      </c>
      <c r="P2542">
        <v>0.73864010000000002</v>
      </c>
      <c r="Q2542">
        <v>0.52886049999999996</v>
      </c>
      <c r="R2542">
        <v>0.72888169999999997</v>
      </c>
      <c r="S2542">
        <v>0.21869659999999999</v>
      </c>
      <c r="T2542">
        <v>1</v>
      </c>
      <c r="U2542">
        <v>0.21869659999999999</v>
      </c>
      <c r="V2542">
        <v>498</v>
      </c>
      <c r="W2542">
        <v>870</v>
      </c>
      <c r="X2542">
        <v>1.9016420000000001</v>
      </c>
      <c r="Y2542">
        <v>0.65525820000000001</v>
      </c>
      <c r="Z2542" s="3">
        <v>7.6854619999999997E-3</v>
      </c>
      <c r="AA2542">
        <v>3.5535809999999999</v>
      </c>
      <c r="AB2542">
        <v>93.975570000000005</v>
      </c>
      <c r="AC2542">
        <v>93.5869</v>
      </c>
      <c r="AD2542">
        <v>0.93611109999999997</v>
      </c>
    </row>
    <row r="2543" spans="1:30">
      <c r="A2543" s="1">
        <v>43590</v>
      </c>
      <c r="B2543" s="2">
        <v>8.3333333333333329E-2</v>
      </c>
      <c r="C2543" s="2">
        <v>0.12501157407407407</v>
      </c>
      <c r="D2543">
        <v>11</v>
      </c>
      <c r="E2543">
        <v>0.55430500000000005</v>
      </c>
      <c r="F2543">
        <v>0.55448540000000002</v>
      </c>
      <c r="G2543">
        <v>1.9304399999999999</v>
      </c>
      <c r="H2543">
        <v>1.4742789999999999</v>
      </c>
      <c r="I2543">
        <v>0.76107849999999999</v>
      </c>
      <c r="J2543">
        <v>0.1228609</v>
      </c>
      <c r="K2543">
        <v>0.5337634</v>
      </c>
      <c r="L2543">
        <v>0.74327829999999995</v>
      </c>
      <c r="M2543">
        <v>0.5337634</v>
      </c>
      <c r="N2543">
        <v>0.74327829999999995</v>
      </c>
      <c r="O2543">
        <v>0.64129919999999996</v>
      </c>
      <c r="P2543">
        <v>0.7894814</v>
      </c>
      <c r="Q2543">
        <v>0.61560499999999996</v>
      </c>
      <c r="R2543">
        <v>0.78751450000000001</v>
      </c>
      <c r="S2543" s="3">
        <v>7.8435050000000006E-2</v>
      </c>
      <c r="T2543">
        <v>2</v>
      </c>
      <c r="U2543">
        <v>0.15687010000000001</v>
      </c>
      <c r="V2543">
        <v>1531</v>
      </c>
      <c r="W2543">
        <v>1988</v>
      </c>
      <c r="X2543">
        <v>16.894739999999999</v>
      </c>
      <c r="Y2543">
        <v>12.80728</v>
      </c>
      <c r="Z2543" s="3">
        <v>1.0520939999999999E-2</v>
      </c>
      <c r="AA2543">
        <v>57.884509999999999</v>
      </c>
      <c r="AB2543">
        <v>38.700719999999997</v>
      </c>
      <c r="AC2543">
        <v>30.76069</v>
      </c>
      <c r="AD2543">
        <v>0.30763889999999999</v>
      </c>
    </row>
    <row r="2544" spans="1:30">
      <c r="A2544" s="1">
        <v>43590</v>
      </c>
      <c r="B2544" s="2">
        <v>8.3333333333333329E-2</v>
      </c>
      <c r="C2544" s="2">
        <v>0.12501157407407407</v>
      </c>
      <c r="D2544">
        <v>12</v>
      </c>
      <c r="E2544">
        <v>0.54483649999999995</v>
      </c>
      <c r="F2544">
        <v>0.54498559999999996</v>
      </c>
      <c r="G2544">
        <v>1.9132420000000001</v>
      </c>
      <c r="H2544">
        <v>1.3928750000000001</v>
      </c>
      <c r="I2544">
        <v>0.72829809999999995</v>
      </c>
      <c r="J2544">
        <v>0.14536560000000001</v>
      </c>
      <c r="K2544">
        <v>0.52180380000000004</v>
      </c>
      <c r="L2544">
        <v>0.7313191</v>
      </c>
      <c r="M2544">
        <v>0.53720369999999995</v>
      </c>
      <c r="N2544">
        <v>0.72725450000000003</v>
      </c>
      <c r="O2544">
        <v>0.56897339999999996</v>
      </c>
      <c r="P2544">
        <v>0.72560360000000002</v>
      </c>
      <c r="Q2544">
        <v>0.50269140000000001</v>
      </c>
      <c r="R2544">
        <v>0.73857779999999995</v>
      </c>
      <c r="S2544">
        <v>0</v>
      </c>
      <c r="T2544">
        <v>0</v>
      </c>
      <c r="U2544">
        <v>0</v>
      </c>
      <c r="V2544">
        <v>164</v>
      </c>
      <c r="W2544">
        <v>188</v>
      </c>
      <c r="X2544">
        <v>0.59521480000000004</v>
      </c>
      <c r="Y2544">
        <v>0.20800779999999999</v>
      </c>
      <c r="Z2544" s="3">
        <v>1.8563970000000001E-3</v>
      </c>
      <c r="AA2544">
        <v>4.358689</v>
      </c>
      <c r="AB2544">
        <v>95.641310000000004</v>
      </c>
      <c r="AC2544">
        <v>95.58578</v>
      </c>
      <c r="AD2544">
        <v>0.95625000000000004</v>
      </c>
    </row>
    <row r="2545" spans="1:30">
      <c r="A2545" s="1">
        <v>43590</v>
      </c>
      <c r="B2545" s="2">
        <v>8.3333333333333329E-2</v>
      </c>
      <c r="C2545" s="2">
        <v>0.12501157407407407</v>
      </c>
      <c r="D2545">
        <v>13</v>
      </c>
      <c r="E2545">
        <v>0.48739169999999998</v>
      </c>
      <c r="F2545">
        <v>0.48756319999999997</v>
      </c>
      <c r="G2545">
        <v>1.7180820000000001</v>
      </c>
      <c r="H2545">
        <v>1.2226349999999999</v>
      </c>
      <c r="I2545">
        <v>0.70944090000000004</v>
      </c>
      <c r="J2545" s="3">
        <v>8.8157239999999998E-2</v>
      </c>
      <c r="K2545">
        <v>0.46219500000000002</v>
      </c>
      <c r="L2545">
        <v>0.70085900000000001</v>
      </c>
      <c r="M2545">
        <v>0.46219500000000002</v>
      </c>
      <c r="N2545">
        <v>0.70085900000000001</v>
      </c>
      <c r="O2545">
        <v>0.63182269999999996</v>
      </c>
      <c r="P2545">
        <v>0.73540720000000004</v>
      </c>
      <c r="Q2545">
        <v>0.62161549999999999</v>
      </c>
      <c r="R2545">
        <v>0.73149770000000003</v>
      </c>
      <c r="S2545">
        <v>0</v>
      </c>
      <c r="T2545">
        <v>0</v>
      </c>
      <c r="U2545">
        <v>0</v>
      </c>
      <c r="V2545">
        <v>1271</v>
      </c>
      <c r="W2545">
        <v>1117</v>
      </c>
      <c r="X2545">
        <v>7.971222</v>
      </c>
      <c r="Y2545">
        <v>5.27536</v>
      </c>
      <c r="Z2545" s="3">
        <v>1.200186E-2</v>
      </c>
      <c r="AA2545">
        <v>27.928930000000001</v>
      </c>
      <c r="AB2545">
        <v>72.071070000000006</v>
      </c>
      <c r="AC2545">
        <v>65.01943</v>
      </c>
      <c r="AD2545">
        <v>0.65027780000000002</v>
      </c>
    </row>
    <row r="2546" spans="1:30">
      <c r="A2546" s="1">
        <v>43590</v>
      </c>
      <c r="B2546" s="2">
        <v>0.12501157407407407</v>
      </c>
      <c r="C2546" s="2">
        <v>0.16666666666666666</v>
      </c>
      <c r="D2546">
        <v>1</v>
      </c>
      <c r="E2546">
        <v>0.3010832</v>
      </c>
      <c r="F2546">
        <v>0.30101600000000001</v>
      </c>
      <c r="G2546">
        <v>1.0360039999999999</v>
      </c>
      <c r="H2546">
        <v>0.8455336</v>
      </c>
      <c r="I2546">
        <v>0.81340829999999997</v>
      </c>
      <c r="J2546" s="3">
        <v>7.9588720000000002E-2</v>
      </c>
      <c r="K2546">
        <v>0.29385519999999998</v>
      </c>
      <c r="L2546">
        <v>0.84183079999999999</v>
      </c>
      <c r="M2546">
        <v>0.31426809999999999</v>
      </c>
      <c r="N2546">
        <v>0.85714120000000005</v>
      </c>
      <c r="O2546">
        <v>0.35445670000000001</v>
      </c>
      <c r="P2546">
        <v>0.87487440000000005</v>
      </c>
      <c r="Q2546">
        <v>0.29305589999999998</v>
      </c>
      <c r="R2546">
        <v>0.76892240000000001</v>
      </c>
      <c r="S2546" s="3">
        <v>6.8656439999999999E-2</v>
      </c>
      <c r="T2546">
        <v>1</v>
      </c>
      <c r="U2546" s="3">
        <v>6.8656439999999999E-2</v>
      </c>
      <c r="V2546">
        <v>301</v>
      </c>
      <c r="W2546">
        <v>421</v>
      </c>
      <c r="X2546">
        <v>2.1934809999999998</v>
      </c>
      <c r="Y2546">
        <v>1.572845</v>
      </c>
      <c r="Z2546" s="3">
        <v>1.039024E-2</v>
      </c>
      <c r="AA2546">
        <v>5.4166670000000003</v>
      </c>
      <c r="AB2546">
        <v>83.638890000000004</v>
      </c>
      <c r="AC2546">
        <v>83.05556</v>
      </c>
      <c r="AD2546">
        <v>0.83027779999999995</v>
      </c>
    </row>
    <row r="2547" spans="1:30">
      <c r="A2547" s="1">
        <v>43590</v>
      </c>
      <c r="B2547" s="2">
        <v>0.12501157407407407</v>
      </c>
      <c r="C2547" s="2">
        <v>0.16666666666666666</v>
      </c>
      <c r="D2547">
        <v>2</v>
      </c>
      <c r="E2547">
        <v>0.23263639999999999</v>
      </c>
      <c r="F2547">
        <v>0.2325757</v>
      </c>
      <c r="G2547">
        <v>0.81015099999999995</v>
      </c>
      <c r="H2547">
        <v>0.61886790000000003</v>
      </c>
      <c r="I2547">
        <v>0.76151100000000005</v>
      </c>
      <c r="J2547" s="3">
        <v>6.4954559999999995E-2</v>
      </c>
      <c r="K2547">
        <v>0.22234609999999999</v>
      </c>
      <c r="L2547">
        <v>0.73522750000000003</v>
      </c>
      <c r="M2547">
        <v>0.22234609999999999</v>
      </c>
      <c r="N2547">
        <v>0.73522750000000003</v>
      </c>
      <c r="O2547">
        <v>0.2505386</v>
      </c>
      <c r="P2547">
        <v>0.79280439999999996</v>
      </c>
      <c r="Q2547">
        <v>0.23674319999999999</v>
      </c>
      <c r="R2547">
        <v>0.77371409999999996</v>
      </c>
      <c r="S2547" s="3">
        <v>5.7486530000000001E-2</v>
      </c>
      <c r="T2547">
        <v>1</v>
      </c>
      <c r="U2547" s="3">
        <v>5.7486530000000001E-2</v>
      </c>
      <c r="V2547">
        <v>336</v>
      </c>
      <c r="W2547">
        <v>1158</v>
      </c>
      <c r="X2547">
        <v>4.9136350000000002</v>
      </c>
      <c r="Y2547">
        <v>3.2389220000000001</v>
      </c>
      <c r="Z2547" s="3">
        <v>7.4090670000000001E-3</v>
      </c>
      <c r="AA2547">
        <v>28.61111</v>
      </c>
      <c r="AB2547">
        <v>69.111109999999996</v>
      </c>
      <c r="AC2547">
        <v>63.47222</v>
      </c>
      <c r="AD2547">
        <v>0.63444440000000002</v>
      </c>
    </row>
    <row r="2548" spans="1:30">
      <c r="A2548" s="1">
        <v>43590</v>
      </c>
      <c r="B2548" s="2">
        <v>0.12501157407407407</v>
      </c>
      <c r="C2548" s="2">
        <v>0.16666666666666666</v>
      </c>
      <c r="D2548">
        <v>3</v>
      </c>
      <c r="E2548">
        <v>0.36161710000000002</v>
      </c>
      <c r="F2548">
        <v>0.36153350000000001</v>
      </c>
      <c r="G2548">
        <v>1.2548550000000001</v>
      </c>
      <c r="H2548">
        <v>0.97790999999999995</v>
      </c>
      <c r="I2548">
        <v>0.77803310000000003</v>
      </c>
      <c r="J2548">
        <v>6.2518299999999999E-2</v>
      </c>
      <c r="K2548">
        <v>0.33255200000000001</v>
      </c>
      <c r="L2548">
        <v>0.77698149999999999</v>
      </c>
      <c r="M2548">
        <v>0.3326634</v>
      </c>
      <c r="N2548">
        <v>0.77713149999999998</v>
      </c>
      <c r="O2548">
        <v>0.43996160000000001</v>
      </c>
      <c r="P2548">
        <v>0.7853926</v>
      </c>
      <c r="Q2548">
        <v>0.35170800000000002</v>
      </c>
      <c r="R2548">
        <v>0.7841321</v>
      </c>
      <c r="S2548">
        <v>0.14034079999999999</v>
      </c>
      <c r="T2548">
        <v>2</v>
      </c>
      <c r="U2548">
        <v>0.28068159999999998</v>
      </c>
      <c r="V2548">
        <v>1348</v>
      </c>
      <c r="W2548">
        <v>1693</v>
      </c>
      <c r="X2548">
        <v>12.179779999999999</v>
      </c>
      <c r="Y2548">
        <v>8.2352290000000004</v>
      </c>
      <c r="Z2548" s="3">
        <v>6.539352E-3</v>
      </c>
      <c r="AA2548">
        <v>55.69444</v>
      </c>
      <c r="AB2548">
        <v>36.611109999999996</v>
      </c>
      <c r="AC2548">
        <v>24.86111</v>
      </c>
      <c r="AD2548">
        <v>0.24833330000000001</v>
      </c>
    </row>
    <row r="2549" spans="1:30">
      <c r="A2549" s="1">
        <v>43590</v>
      </c>
      <c r="B2549" s="2">
        <v>0.12501157407407407</v>
      </c>
      <c r="C2549" s="2">
        <v>0.16666666666666666</v>
      </c>
      <c r="D2549">
        <v>4</v>
      </c>
      <c r="E2549">
        <v>0.30088340000000002</v>
      </c>
      <c r="F2549">
        <v>0.30079299999999998</v>
      </c>
      <c r="G2549">
        <v>1.0554300000000001</v>
      </c>
      <c r="H2549">
        <v>0.77330429999999994</v>
      </c>
      <c r="I2549">
        <v>0.72968420000000001</v>
      </c>
      <c r="J2549" s="3">
        <v>8.9251410000000003E-2</v>
      </c>
      <c r="K2549">
        <v>0.26522600000000002</v>
      </c>
      <c r="L2549">
        <v>0.70766969999999996</v>
      </c>
      <c r="M2549">
        <v>0.26828800000000003</v>
      </c>
      <c r="N2549">
        <v>0.70939129999999995</v>
      </c>
      <c r="O2549">
        <v>0.33824939999999998</v>
      </c>
      <c r="P2549">
        <v>0.74918850000000003</v>
      </c>
      <c r="Q2549">
        <v>0.33178289999999999</v>
      </c>
      <c r="R2549">
        <v>0.75229020000000002</v>
      </c>
      <c r="S2549">
        <v>0.2279592</v>
      </c>
      <c r="T2549">
        <v>1</v>
      </c>
      <c r="U2549">
        <v>0.2279592</v>
      </c>
      <c r="V2549">
        <v>926</v>
      </c>
      <c r="W2549">
        <v>997</v>
      </c>
      <c r="X2549">
        <v>4.423584</v>
      </c>
      <c r="Y2549">
        <v>2.1401979999999998</v>
      </c>
      <c r="Z2549" s="3">
        <v>6.4690490000000002E-3</v>
      </c>
      <c r="AA2549">
        <v>21.16667</v>
      </c>
      <c r="AB2549">
        <v>71.638890000000004</v>
      </c>
      <c r="AC2549">
        <v>64.944450000000003</v>
      </c>
      <c r="AD2549">
        <v>0.64930560000000004</v>
      </c>
    </row>
    <row r="2550" spans="1:30">
      <c r="A2550" s="1">
        <v>43590</v>
      </c>
      <c r="B2550" s="2">
        <v>0.12501157407407407</v>
      </c>
      <c r="C2550" s="2">
        <v>0.16666666666666666</v>
      </c>
      <c r="D2550">
        <v>5</v>
      </c>
      <c r="E2550">
        <v>0.31984170000000001</v>
      </c>
      <c r="F2550">
        <v>0.31975569999999998</v>
      </c>
      <c r="G2550">
        <v>1.117426</v>
      </c>
      <c r="H2550">
        <v>0.8380822</v>
      </c>
      <c r="I2550">
        <v>0.74947770000000002</v>
      </c>
      <c r="J2550" s="3">
        <v>7.8775579999999998E-2</v>
      </c>
      <c r="K2550">
        <v>0.31203700000000001</v>
      </c>
      <c r="L2550">
        <v>0.73071439999999999</v>
      </c>
      <c r="M2550">
        <v>0.32007580000000002</v>
      </c>
      <c r="N2550">
        <v>0.73137549999999996</v>
      </c>
      <c r="O2550">
        <v>0.3373756</v>
      </c>
      <c r="P2550">
        <v>0.72418590000000005</v>
      </c>
      <c r="Q2550">
        <v>0.33343329999999999</v>
      </c>
      <c r="R2550">
        <v>0.78437409999999996</v>
      </c>
      <c r="S2550">
        <v>0</v>
      </c>
      <c r="T2550">
        <v>0</v>
      </c>
      <c r="U2550" s="3">
        <v>2.717495E-2</v>
      </c>
      <c r="V2550">
        <v>301</v>
      </c>
      <c r="W2550">
        <v>485</v>
      </c>
      <c r="X2550">
        <v>2.3159480000000001</v>
      </c>
      <c r="Y2550">
        <v>1.571777</v>
      </c>
      <c r="Z2550" s="3">
        <v>1.0173750000000001E-2</v>
      </c>
      <c r="AA2550">
        <v>6.6388889999999998</v>
      </c>
      <c r="AB2550">
        <v>93.027789999999996</v>
      </c>
      <c r="AC2550">
        <v>91.861109999999996</v>
      </c>
      <c r="AD2550">
        <v>0.91861110000000001</v>
      </c>
    </row>
    <row r="2551" spans="1:30">
      <c r="A2551" s="1">
        <v>43590</v>
      </c>
      <c r="B2551" s="2">
        <v>0.12501157407407407</v>
      </c>
      <c r="C2551" s="2">
        <v>0.16666666666666666</v>
      </c>
      <c r="D2551">
        <v>9</v>
      </c>
      <c r="E2551">
        <v>0.54930710000000005</v>
      </c>
      <c r="F2551">
        <v>0.54914479999999999</v>
      </c>
      <c r="G2551">
        <v>1.909073</v>
      </c>
      <c r="H2551">
        <v>1.4751000000000001</v>
      </c>
      <c r="I2551">
        <v>0.77173539999999996</v>
      </c>
      <c r="J2551">
        <v>0.1116094</v>
      </c>
      <c r="K2551">
        <v>0.52768020000000004</v>
      </c>
      <c r="L2551">
        <v>0.77677689999999999</v>
      </c>
      <c r="M2551">
        <v>0.52888869999999999</v>
      </c>
      <c r="N2551">
        <v>0.77854129999999999</v>
      </c>
      <c r="O2551">
        <v>0.57606599999999997</v>
      </c>
      <c r="P2551">
        <v>0.77588869999999999</v>
      </c>
      <c r="Q2551">
        <v>0.55873890000000004</v>
      </c>
      <c r="R2551">
        <v>0.76420750000000004</v>
      </c>
      <c r="S2551">
        <v>0.24116899999999999</v>
      </c>
      <c r="T2551">
        <v>1</v>
      </c>
      <c r="U2551">
        <v>0.24116899999999999</v>
      </c>
      <c r="V2551">
        <v>622</v>
      </c>
      <c r="W2551">
        <v>1024</v>
      </c>
      <c r="X2551">
        <v>5.3749079999999996</v>
      </c>
      <c r="Y2551">
        <v>4.2319639999999996</v>
      </c>
      <c r="Z2551" s="3">
        <v>7.3493100000000004E-3</v>
      </c>
      <c r="AA2551">
        <v>22.61111</v>
      </c>
      <c r="AB2551">
        <v>73.94444</v>
      </c>
      <c r="AC2551">
        <v>71.111109999999996</v>
      </c>
      <c r="AD2551">
        <v>0.7108333</v>
      </c>
    </row>
    <row r="2552" spans="1:30">
      <c r="A2552" s="1">
        <v>43590</v>
      </c>
      <c r="B2552" s="2">
        <v>0.12501157407407407</v>
      </c>
      <c r="C2552" s="2">
        <v>0.16666666666666666</v>
      </c>
      <c r="D2552">
        <v>10</v>
      </c>
      <c r="E2552">
        <v>0.56458600000000003</v>
      </c>
      <c r="F2552">
        <v>0.56442780000000004</v>
      </c>
      <c r="G2552">
        <v>1.957311</v>
      </c>
      <c r="H2552">
        <v>1.5334570000000001</v>
      </c>
      <c r="I2552">
        <v>0.78257359999999998</v>
      </c>
      <c r="J2552">
        <v>0.12009889999999999</v>
      </c>
      <c r="K2552">
        <v>0.51500509999999999</v>
      </c>
      <c r="L2552">
        <v>0.77223929999999996</v>
      </c>
      <c r="M2552">
        <v>0.5217581</v>
      </c>
      <c r="N2552">
        <v>0.76400829999999997</v>
      </c>
      <c r="O2552">
        <v>0.67885209999999996</v>
      </c>
      <c r="P2552">
        <v>0.80131569999999996</v>
      </c>
      <c r="Q2552">
        <v>0.67864939999999996</v>
      </c>
      <c r="R2552">
        <v>0.80240789999999995</v>
      </c>
      <c r="S2552">
        <v>0.10301689999999999</v>
      </c>
      <c r="T2552">
        <v>2</v>
      </c>
      <c r="U2552">
        <v>0.20603369999999999</v>
      </c>
      <c r="V2552">
        <v>942</v>
      </c>
      <c r="W2552">
        <v>1612</v>
      </c>
      <c r="X2552">
        <v>6.4626460000000003</v>
      </c>
      <c r="Y2552">
        <v>4.045776</v>
      </c>
      <c r="Z2552" s="3">
        <v>7.5430159999999996E-3</v>
      </c>
      <c r="AA2552">
        <v>20.36111</v>
      </c>
      <c r="AB2552">
        <v>77.361109999999996</v>
      </c>
      <c r="AC2552">
        <v>75.55556</v>
      </c>
      <c r="AD2552">
        <v>0.7552778</v>
      </c>
    </row>
    <row r="2553" spans="1:30">
      <c r="A2553" s="1">
        <v>43590</v>
      </c>
      <c r="B2553" s="2">
        <v>0.12501157407407407</v>
      </c>
      <c r="C2553" s="2">
        <v>0.16666666666666666</v>
      </c>
      <c r="D2553">
        <v>11</v>
      </c>
      <c r="E2553">
        <v>0.50808609999999998</v>
      </c>
      <c r="F2553">
        <v>0.50793449999999996</v>
      </c>
      <c r="G2553">
        <v>1.7743329999999999</v>
      </c>
      <c r="H2553">
        <v>1.334047</v>
      </c>
      <c r="I2553">
        <v>0.75194079999999996</v>
      </c>
      <c r="J2553">
        <v>0.1238909</v>
      </c>
      <c r="K2553">
        <v>0.47596470000000002</v>
      </c>
      <c r="L2553">
        <v>0.74987720000000002</v>
      </c>
      <c r="M2553">
        <v>0.491369</v>
      </c>
      <c r="N2553">
        <v>0.75720080000000001</v>
      </c>
      <c r="O2553">
        <v>0.54340379999999999</v>
      </c>
      <c r="P2553">
        <v>0.74020220000000003</v>
      </c>
      <c r="Q2553">
        <v>0.53090130000000002</v>
      </c>
      <c r="R2553">
        <v>0.73992069999999999</v>
      </c>
      <c r="S2553">
        <v>0</v>
      </c>
      <c r="T2553">
        <v>0</v>
      </c>
      <c r="U2553">
        <v>0</v>
      </c>
      <c r="V2553">
        <v>410</v>
      </c>
      <c r="W2553">
        <v>890</v>
      </c>
      <c r="X2553">
        <v>4.0641170000000004</v>
      </c>
      <c r="Y2553">
        <v>2.6569210000000001</v>
      </c>
      <c r="Z2553" s="3">
        <v>4.281048E-3</v>
      </c>
      <c r="AA2553">
        <v>28.05555</v>
      </c>
      <c r="AB2553">
        <v>71.916669999999996</v>
      </c>
      <c r="AC2553">
        <v>62.72222</v>
      </c>
      <c r="AD2553">
        <v>0.62722219999999995</v>
      </c>
    </row>
    <row r="2554" spans="1:30">
      <c r="A2554" s="1">
        <v>43590</v>
      </c>
      <c r="B2554" s="2">
        <v>0.12501157407407407</v>
      </c>
      <c r="C2554" s="2">
        <v>0.16666666666666666</v>
      </c>
      <c r="D2554">
        <v>12</v>
      </c>
      <c r="E2554">
        <v>0.60332540000000001</v>
      </c>
      <c r="F2554">
        <v>0.60315209999999997</v>
      </c>
      <c r="G2554">
        <v>2.1041180000000002</v>
      </c>
      <c r="H2554">
        <v>1.594117</v>
      </c>
      <c r="I2554">
        <v>0.7568513</v>
      </c>
      <c r="J2554">
        <v>0.1406239</v>
      </c>
      <c r="K2554">
        <v>0.58516480000000004</v>
      </c>
      <c r="L2554">
        <v>0.75715770000000004</v>
      </c>
      <c r="M2554">
        <v>0.59326080000000003</v>
      </c>
      <c r="N2554">
        <v>0.74662689999999998</v>
      </c>
      <c r="O2554">
        <v>0.63721229999999995</v>
      </c>
      <c r="P2554">
        <v>0.76683579999999996</v>
      </c>
      <c r="Q2554">
        <v>0.56455489999999997</v>
      </c>
      <c r="R2554">
        <v>0.73387550000000001</v>
      </c>
      <c r="S2554">
        <v>0.18579480000000001</v>
      </c>
      <c r="T2554">
        <v>1</v>
      </c>
      <c r="U2554">
        <v>0.18579480000000001</v>
      </c>
      <c r="V2554">
        <v>624</v>
      </c>
      <c r="W2554">
        <v>915</v>
      </c>
      <c r="X2554">
        <v>2.0978089999999998</v>
      </c>
      <c r="Y2554">
        <v>0.64416499999999999</v>
      </c>
      <c r="Z2554" s="3">
        <v>9.9532519999999992E-3</v>
      </c>
      <c r="AA2554">
        <v>5.944445</v>
      </c>
      <c r="AB2554">
        <v>91.361109999999996</v>
      </c>
      <c r="AC2554">
        <v>90.277780000000007</v>
      </c>
      <c r="AD2554">
        <v>0.90263890000000002</v>
      </c>
    </row>
    <row r="2555" spans="1:30">
      <c r="A2555" s="1">
        <v>43590</v>
      </c>
      <c r="B2555" s="2">
        <v>0.12501157407407407</v>
      </c>
      <c r="C2555" s="2">
        <v>0.16666666666666666</v>
      </c>
      <c r="D2555">
        <v>13</v>
      </c>
      <c r="E2555">
        <v>0.41045710000000002</v>
      </c>
      <c r="F2555">
        <v>0.41033449999999999</v>
      </c>
      <c r="G2555">
        <v>1.4488369999999999</v>
      </c>
      <c r="H2555">
        <v>1.02268</v>
      </c>
      <c r="I2555">
        <v>0.70307980000000003</v>
      </c>
      <c r="J2555" s="3">
        <v>8.1037860000000003E-2</v>
      </c>
      <c r="K2555">
        <v>0.401864</v>
      </c>
      <c r="L2555">
        <v>0.6957373</v>
      </c>
      <c r="M2555">
        <v>0.401864</v>
      </c>
      <c r="N2555">
        <v>0.6957373</v>
      </c>
      <c r="O2555">
        <v>0.45150380000000001</v>
      </c>
      <c r="P2555">
        <v>0.71170860000000002</v>
      </c>
      <c r="Q2555">
        <v>0.44121009999999999</v>
      </c>
      <c r="R2555">
        <v>0.7152037</v>
      </c>
      <c r="S2555">
        <v>0</v>
      </c>
      <c r="T2555">
        <v>0</v>
      </c>
      <c r="U2555">
        <v>0</v>
      </c>
      <c r="V2555">
        <v>890</v>
      </c>
      <c r="W2555">
        <v>420</v>
      </c>
      <c r="X2555">
        <v>4.2223819999999996</v>
      </c>
      <c r="Y2555">
        <v>2.1470639999999999</v>
      </c>
      <c r="Z2555" s="3">
        <v>4.4724209999999999E-3</v>
      </c>
      <c r="AA2555">
        <v>24.69444</v>
      </c>
      <c r="AB2555">
        <v>75.25</v>
      </c>
      <c r="AC2555">
        <v>66.083340000000007</v>
      </c>
      <c r="AD2555">
        <v>0.66055549999999996</v>
      </c>
    </row>
    <row r="2556" spans="1:30">
      <c r="A2556" s="1">
        <v>43590</v>
      </c>
      <c r="B2556" s="2">
        <v>0.16666666666666666</v>
      </c>
      <c r="C2556" s="2">
        <v>0.20833333333333334</v>
      </c>
      <c r="D2556">
        <v>1</v>
      </c>
      <c r="E2556">
        <v>0.3177103</v>
      </c>
      <c r="F2556">
        <v>0.317718</v>
      </c>
      <c r="G2556">
        <v>1.079798</v>
      </c>
      <c r="H2556">
        <v>0.94004359999999998</v>
      </c>
      <c r="I2556">
        <v>0.8676007</v>
      </c>
      <c r="J2556" s="3">
        <v>7.836825E-2</v>
      </c>
      <c r="K2556">
        <v>0.29669820000000002</v>
      </c>
      <c r="L2556">
        <v>0.86092619999999997</v>
      </c>
      <c r="M2556">
        <v>0.313834</v>
      </c>
      <c r="N2556">
        <v>0.89063970000000003</v>
      </c>
      <c r="O2556">
        <v>0.36018869999999997</v>
      </c>
      <c r="P2556">
        <v>0.89312639999999999</v>
      </c>
      <c r="Q2556">
        <v>0.3381362</v>
      </c>
      <c r="R2556">
        <v>0.87102800000000002</v>
      </c>
      <c r="S2556">
        <v>0.1546621</v>
      </c>
      <c r="T2556">
        <v>2</v>
      </c>
      <c r="U2556">
        <v>0.3093243</v>
      </c>
      <c r="V2556">
        <v>1115</v>
      </c>
      <c r="W2556">
        <v>1923</v>
      </c>
      <c r="X2556">
        <v>13.238099999999999</v>
      </c>
      <c r="Y2556">
        <v>10.518370000000001</v>
      </c>
      <c r="Z2556" s="3">
        <v>1.765187E-2</v>
      </c>
      <c r="AA2556">
        <v>29.325189999999999</v>
      </c>
      <c r="AB2556">
        <v>47.431269999999998</v>
      </c>
      <c r="AC2556">
        <v>46.181620000000002</v>
      </c>
      <c r="AD2556">
        <v>0.46166669999999999</v>
      </c>
    </row>
    <row r="2557" spans="1:30">
      <c r="A2557" s="1">
        <v>43590</v>
      </c>
      <c r="B2557" s="2">
        <v>0.16666666666666666</v>
      </c>
      <c r="C2557" s="2">
        <v>0.20833333333333334</v>
      </c>
      <c r="D2557">
        <v>2</v>
      </c>
      <c r="E2557">
        <v>0.246804</v>
      </c>
      <c r="F2557">
        <v>0.24679609999999999</v>
      </c>
      <c r="G2557">
        <v>0.84573670000000001</v>
      </c>
      <c r="H2557">
        <v>0.70556200000000002</v>
      </c>
      <c r="I2557">
        <v>0.82836279999999995</v>
      </c>
      <c r="J2557" s="3">
        <v>6.0936410000000003E-2</v>
      </c>
      <c r="K2557">
        <v>0.2249216</v>
      </c>
      <c r="L2557">
        <v>0.77423200000000003</v>
      </c>
      <c r="M2557">
        <v>0.2249216</v>
      </c>
      <c r="N2557">
        <v>0.77423200000000003</v>
      </c>
      <c r="O2557">
        <v>0.27566000000000002</v>
      </c>
      <c r="P2557">
        <v>0.89825049999999995</v>
      </c>
      <c r="Q2557">
        <v>0.26521139999999999</v>
      </c>
      <c r="R2557">
        <v>0.87059560000000002</v>
      </c>
      <c r="S2557">
        <v>0.1859913</v>
      </c>
      <c r="T2557">
        <v>2</v>
      </c>
      <c r="U2557">
        <v>0.3719826</v>
      </c>
      <c r="V2557">
        <v>808</v>
      </c>
      <c r="W2557">
        <v>2122</v>
      </c>
      <c r="X2557">
        <v>14.955539999999999</v>
      </c>
      <c r="Y2557">
        <v>11.78717</v>
      </c>
      <c r="Z2557" s="3">
        <v>1.3649939999999999E-2</v>
      </c>
      <c r="AA2557">
        <v>54.457090000000001</v>
      </c>
      <c r="AB2557">
        <v>36.101080000000003</v>
      </c>
      <c r="AC2557">
        <v>27.297969999999999</v>
      </c>
      <c r="AD2557">
        <v>0.27277780000000001</v>
      </c>
    </row>
    <row r="2558" spans="1:30">
      <c r="A2558" s="1">
        <v>43590</v>
      </c>
      <c r="B2558" s="2">
        <v>0.16666666666666666</v>
      </c>
      <c r="C2558" s="2">
        <v>0.20833333333333334</v>
      </c>
      <c r="D2558">
        <v>3</v>
      </c>
      <c r="E2558">
        <v>0.31394169999999999</v>
      </c>
      <c r="F2558">
        <v>0.31394820000000001</v>
      </c>
      <c r="G2558">
        <v>1.092948</v>
      </c>
      <c r="H2558">
        <v>0.83639450000000004</v>
      </c>
      <c r="I2558">
        <v>0.76377390000000001</v>
      </c>
      <c r="J2558" s="3">
        <v>6.2094339999999998E-2</v>
      </c>
      <c r="K2558">
        <v>0.30191639999999997</v>
      </c>
      <c r="L2558">
        <v>0.75788610000000001</v>
      </c>
      <c r="M2558">
        <v>0.30191639999999997</v>
      </c>
      <c r="N2558">
        <v>0.75788610000000001</v>
      </c>
      <c r="O2558">
        <v>0.35856529999999998</v>
      </c>
      <c r="P2558">
        <v>0.7901743</v>
      </c>
      <c r="Q2558">
        <v>0.3520317</v>
      </c>
      <c r="R2558">
        <v>0.79046070000000002</v>
      </c>
      <c r="S2558">
        <v>6.6833500000000004E-2</v>
      </c>
      <c r="T2558">
        <v>1</v>
      </c>
      <c r="U2558">
        <v>6.6833500000000004E-2</v>
      </c>
      <c r="V2558">
        <v>712</v>
      </c>
      <c r="W2558">
        <v>1091</v>
      </c>
      <c r="X2558">
        <v>7.4691159999999996</v>
      </c>
      <c r="Y2558">
        <v>5.2431489999999998</v>
      </c>
      <c r="Z2558" s="3">
        <v>7.5211490000000004E-3</v>
      </c>
      <c r="AA2558">
        <v>36.12885</v>
      </c>
      <c r="AB2558">
        <v>60.538739999999997</v>
      </c>
      <c r="AC2558">
        <v>52.568730000000002</v>
      </c>
      <c r="AD2558">
        <v>0.52569440000000001</v>
      </c>
    </row>
    <row r="2559" spans="1:30">
      <c r="A2559" s="1">
        <v>43590</v>
      </c>
      <c r="B2559" s="2">
        <v>0.16666666666666666</v>
      </c>
      <c r="C2559" s="2">
        <v>0.20833333333333334</v>
      </c>
      <c r="D2559">
        <v>4</v>
      </c>
      <c r="E2559">
        <v>0.31167689999999998</v>
      </c>
      <c r="F2559">
        <v>0.31167339999999999</v>
      </c>
      <c r="G2559">
        <v>1.0859529999999999</v>
      </c>
      <c r="H2559">
        <v>0.82719330000000002</v>
      </c>
      <c r="I2559">
        <v>0.76046230000000004</v>
      </c>
      <c r="J2559" s="3">
        <v>7.931858E-2</v>
      </c>
      <c r="K2559">
        <v>0.28500160000000002</v>
      </c>
      <c r="L2559">
        <v>0.74539949999999999</v>
      </c>
      <c r="M2559">
        <v>0.31085740000000001</v>
      </c>
      <c r="N2559">
        <v>0.76845370000000002</v>
      </c>
      <c r="O2559">
        <v>0.35404960000000002</v>
      </c>
      <c r="P2559">
        <v>0.78008980000000006</v>
      </c>
      <c r="Q2559">
        <v>0.3473427</v>
      </c>
      <c r="R2559">
        <v>0.78308120000000003</v>
      </c>
      <c r="S2559" s="3">
        <v>7.7819819999999998E-3</v>
      </c>
      <c r="T2559">
        <v>1</v>
      </c>
      <c r="U2559" s="3">
        <v>7.7819819999999998E-3</v>
      </c>
      <c r="V2559">
        <v>700</v>
      </c>
      <c r="W2559">
        <v>595</v>
      </c>
      <c r="X2559">
        <v>4.7808529999999996</v>
      </c>
      <c r="Y2559">
        <v>3.3283689999999999</v>
      </c>
      <c r="Z2559" s="3">
        <v>1.3150770000000001E-2</v>
      </c>
      <c r="AA2559">
        <v>14.1905</v>
      </c>
      <c r="AB2559">
        <v>85.059709999999995</v>
      </c>
      <c r="AC2559">
        <v>84.337680000000006</v>
      </c>
      <c r="AD2559">
        <v>0.84347220000000001</v>
      </c>
    </row>
    <row r="2560" spans="1:30">
      <c r="A2560" s="1">
        <v>43590</v>
      </c>
      <c r="B2560" s="2">
        <v>0.16666666666666666</v>
      </c>
      <c r="C2560" s="2">
        <v>0.20833333333333334</v>
      </c>
      <c r="D2560">
        <v>5</v>
      </c>
      <c r="E2560">
        <v>0.328125</v>
      </c>
      <c r="F2560">
        <v>0.32811459999999998</v>
      </c>
      <c r="G2560">
        <v>1.1456550000000001</v>
      </c>
      <c r="H2560">
        <v>0.86231979999999997</v>
      </c>
      <c r="I2560">
        <v>0.75156310000000004</v>
      </c>
      <c r="J2560" s="3">
        <v>6.6293050000000006E-2</v>
      </c>
      <c r="K2560">
        <v>0.3189746</v>
      </c>
      <c r="L2560">
        <v>0.77233549999999995</v>
      </c>
      <c r="M2560">
        <v>0.32599850000000002</v>
      </c>
      <c r="N2560">
        <v>0.72593269999999999</v>
      </c>
      <c r="O2560">
        <v>0.36187170000000002</v>
      </c>
      <c r="P2560">
        <v>0.72026009999999996</v>
      </c>
      <c r="Q2560">
        <v>0.32701160000000001</v>
      </c>
      <c r="R2560">
        <v>0.7750416</v>
      </c>
      <c r="S2560">
        <v>0.107666</v>
      </c>
      <c r="T2560">
        <v>1</v>
      </c>
      <c r="U2560">
        <v>0.107666</v>
      </c>
      <c r="V2560">
        <v>455</v>
      </c>
      <c r="W2560">
        <v>953</v>
      </c>
      <c r="X2560">
        <v>2.95459</v>
      </c>
      <c r="Y2560">
        <v>1.747803</v>
      </c>
      <c r="Z2560">
        <v>1.1445800000000001E-2</v>
      </c>
      <c r="AA2560">
        <v>6.4704249999999996</v>
      </c>
      <c r="AB2560">
        <v>90.613720000000001</v>
      </c>
      <c r="AC2560">
        <v>89.919470000000004</v>
      </c>
      <c r="AD2560">
        <v>0.89930560000000004</v>
      </c>
    </row>
    <row r="2561" spans="1:30">
      <c r="A2561" s="1">
        <v>43590</v>
      </c>
      <c r="B2561" s="2">
        <v>0.16666666666666666</v>
      </c>
      <c r="C2561" s="2">
        <v>0.20833333333333334</v>
      </c>
      <c r="D2561">
        <v>9</v>
      </c>
      <c r="E2561">
        <v>0.54872529999999997</v>
      </c>
      <c r="F2561">
        <v>0.54871829999999999</v>
      </c>
      <c r="G2561">
        <v>1.9067529999999999</v>
      </c>
      <c r="H2561">
        <v>1.4745999999999999</v>
      </c>
      <c r="I2561">
        <v>0.77277110000000004</v>
      </c>
      <c r="J2561">
        <v>0.1065866</v>
      </c>
      <c r="K2561">
        <v>0.50906779999999996</v>
      </c>
      <c r="L2561">
        <v>0.7644029</v>
      </c>
      <c r="M2561">
        <v>0.5221884</v>
      </c>
      <c r="N2561">
        <v>0.76089399999999996</v>
      </c>
      <c r="O2561">
        <v>0.64126810000000001</v>
      </c>
      <c r="P2561">
        <v>0.77349219999999996</v>
      </c>
      <c r="Q2561">
        <v>0.58878030000000003</v>
      </c>
      <c r="R2561">
        <v>0.79225049999999997</v>
      </c>
      <c r="S2561">
        <v>0.20170930000000001</v>
      </c>
      <c r="T2561">
        <v>2</v>
      </c>
      <c r="U2561">
        <v>0.40341850000000001</v>
      </c>
      <c r="V2561">
        <v>1140</v>
      </c>
      <c r="W2561">
        <v>1178</v>
      </c>
      <c r="X2561">
        <v>12.036350000000001</v>
      </c>
      <c r="Y2561">
        <v>9.5079960000000003</v>
      </c>
      <c r="Z2561" s="3">
        <v>1.001606E-2</v>
      </c>
      <c r="AA2561">
        <v>42.571510000000004</v>
      </c>
      <c r="AB2561">
        <v>46.681480000000001</v>
      </c>
      <c r="AC2561">
        <v>39.90558</v>
      </c>
      <c r="AD2561">
        <v>0.39902779999999999</v>
      </c>
    </row>
    <row r="2562" spans="1:30">
      <c r="A2562" s="1">
        <v>43590</v>
      </c>
      <c r="B2562" s="2">
        <v>0.16666666666666666</v>
      </c>
      <c r="C2562" s="2">
        <v>0.20833333333333334</v>
      </c>
      <c r="D2562">
        <v>10</v>
      </c>
      <c r="E2562">
        <v>0.53511989999999998</v>
      </c>
      <c r="F2562">
        <v>0.53511439999999999</v>
      </c>
      <c r="G2562">
        <v>1.8573010000000001</v>
      </c>
      <c r="H2562">
        <v>1.4457869999999999</v>
      </c>
      <c r="I2562">
        <v>0.77851119999999996</v>
      </c>
      <c r="J2562">
        <v>0.11151800000000001</v>
      </c>
      <c r="K2562">
        <v>0.51662580000000002</v>
      </c>
      <c r="L2562">
        <v>0.77902329999999997</v>
      </c>
      <c r="M2562">
        <v>0.52715429999999996</v>
      </c>
      <c r="N2562">
        <v>0.77361670000000005</v>
      </c>
      <c r="O2562">
        <v>0.56168669999999998</v>
      </c>
      <c r="P2562">
        <v>0.76905190000000001</v>
      </c>
      <c r="Q2562">
        <v>0.56168669999999998</v>
      </c>
      <c r="R2562">
        <v>0.76905190000000001</v>
      </c>
      <c r="S2562">
        <v>0.18584059999999999</v>
      </c>
      <c r="T2562">
        <v>1</v>
      </c>
      <c r="U2562">
        <v>0.18584059999999999</v>
      </c>
      <c r="V2562">
        <v>398</v>
      </c>
      <c r="W2562">
        <v>712</v>
      </c>
      <c r="X2562">
        <v>2.2863159999999998</v>
      </c>
      <c r="Y2562">
        <v>1.156982</v>
      </c>
      <c r="Z2562" s="3">
        <v>6.2114969999999999E-3</v>
      </c>
      <c r="AA2562">
        <v>7.7478490000000004</v>
      </c>
      <c r="AB2562">
        <v>91.752290000000002</v>
      </c>
      <c r="AC2562">
        <v>90.863650000000007</v>
      </c>
      <c r="AD2562">
        <v>0.9086111</v>
      </c>
    </row>
    <row r="2563" spans="1:30">
      <c r="A2563" s="1">
        <v>43590</v>
      </c>
      <c r="B2563" s="2">
        <v>0.16666666666666666</v>
      </c>
      <c r="C2563" s="2">
        <v>0.20833333333333334</v>
      </c>
      <c r="D2563">
        <v>11</v>
      </c>
      <c r="E2563">
        <v>0.58359320000000003</v>
      </c>
      <c r="F2563">
        <v>0.58359669999999997</v>
      </c>
      <c r="G2563">
        <v>2.0234969999999999</v>
      </c>
      <c r="H2563">
        <v>1.5840430000000001</v>
      </c>
      <c r="I2563">
        <v>0.78080879999999997</v>
      </c>
      <c r="J2563">
        <v>0.1184936</v>
      </c>
      <c r="K2563">
        <v>0.52781639999999996</v>
      </c>
      <c r="L2563">
        <v>0.75500520000000004</v>
      </c>
      <c r="M2563">
        <v>0.53043899999999999</v>
      </c>
      <c r="N2563">
        <v>0.75842390000000004</v>
      </c>
      <c r="O2563">
        <v>0.64423249999999999</v>
      </c>
      <c r="P2563">
        <v>0.80452789999999996</v>
      </c>
      <c r="Q2563">
        <v>0.64109740000000004</v>
      </c>
      <c r="R2563">
        <v>0.81178899999999998</v>
      </c>
      <c r="S2563" s="3">
        <v>4.858813E-2</v>
      </c>
      <c r="T2563">
        <v>3</v>
      </c>
      <c r="U2563">
        <v>0.14576439999999999</v>
      </c>
      <c r="V2563">
        <v>1795</v>
      </c>
      <c r="W2563">
        <v>2180</v>
      </c>
      <c r="X2563">
        <v>18.790949999999999</v>
      </c>
      <c r="Y2563">
        <v>15.03387</v>
      </c>
      <c r="Z2563" s="3">
        <v>1.308323E-2</v>
      </c>
      <c r="AA2563">
        <v>52.318800000000003</v>
      </c>
      <c r="AB2563">
        <v>42.321579999999997</v>
      </c>
      <c r="AC2563">
        <v>35.129130000000004</v>
      </c>
      <c r="AD2563">
        <v>0.3513889</v>
      </c>
    </row>
    <row r="2564" spans="1:30">
      <c r="A2564" s="1">
        <v>43590</v>
      </c>
      <c r="B2564" s="2">
        <v>0.16666666666666666</v>
      </c>
      <c r="C2564" s="2">
        <v>0.20833333333333334</v>
      </c>
      <c r="D2564">
        <v>12</v>
      </c>
      <c r="E2564">
        <v>0.67291440000000002</v>
      </c>
      <c r="F2564">
        <v>0.67291400000000001</v>
      </c>
      <c r="G2564">
        <v>2.336176</v>
      </c>
      <c r="H2564">
        <v>1.8158859999999999</v>
      </c>
      <c r="I2564">
        <v>0.77722659999999999</v>
      </c>
      <c r="J2564">
        <v>0.13981070000000001</v>
      </c>
      <c r="K2564">
        <v>0.64087260000000001</v>
      </c>
      <c r="L2564">
        <v>0.77760890000000005</v>
      </c>
      <c r="M2564">
        <v>0.64151670000000005</v>
      </c>
      <c r="N2564">
        <v>0.77907990000000005</v>
      </c>
      <c r="O2564">
        <v>0.71391649999999995</v>
      </c>
      <c r="P2564">
        <v>0.76963340000000002</v>
      </c>
      <c r="Q2564">
        <v>0.7053642</v>
      </c>
      <c r="R2564">
        <v>0.78207450000000001</v>
      </c>
      <c r="S2564">
        <v>0.1101391</v>
      </c>
      <c r="T2564">
        <v>2</v>
      </c>
      <c r="U2564">
        <v>0.22027830000000001</v>
      </c>
      <c r="V2564">
        <v>1568</v>
      </c>
      <c r="W2564">
        <v>2207</v>
      </c>
      <c r="X2564">
        <v>13.726380000000001</v>
      </c>
      <c r="Y2564">
        <v>10.21143</v>
      </c>
      <c r="Z2564" s="3">
        <v>1.5795590000000002E-2</v>
      </c>
      <c r="AA2564">
        <v>29.880590000000002</v>
      </c>
      <c r="AB2564">
        <v>62.066090000000003</v>
      </c>
      <c r="AC2564">
        <v>58.233820000000001</v>
      </c>
      <c r="AD2564">
        <v>0.58222220000000002</v>
      </c>
    </row>
    <row r="2565" spans="1:30">
      <c r="A2565" s="1">
        <v>43590</v>
      </c>
      <c r="B2565" s="2">
        <v>0.16666666666666666</v>
      </c>
      <c r="C2565" s="2">
        <v>0.20833333333333334</v>
      </c>
      <c r="D2565">
        <v>13</v>
      </c>
      <c r="E2565">
        <v>0.53155799999999997</v>
      </c>
      <c r="F2565">
        <v>0.53154590000000002</v>
      </c>
      <c r="G2565">
        <v>1.870574</v>
      </c>
      <c r="H2565">
        <v>1.3448169999999999</v>
      </c>
      <c r="I2565">
        <v>0.71683050000000004</v>
      </c>
      <c r="J2565" s="3">
        <v>7.8725550000000005E-2</v>
      </c>
      <c r="K2565">
        <v>0.45193149999999999</v>
      </c>
      <c r="L2565">
        <v>0.70635289999999995</v>
      </c>
      <c r="M2565">
        <v>0.4537504</v>
      </c>
      <c r="N2565">
        <v>0.70483850000000003</v>
      </c>
      <c r="O2565">
        <v>0.65742160000000005</v>
      </c>
      <c r="P2565">
        <v>0.7297536</v>
      </c>
      <c r="Q2565">
        <v>0.65716339999999995</v>
      </c>
      <c r="R2565">
        <v>0.72960199999999997</v>
      </c>
      <c r="S2565">
        <v>1.36534E-2</v>
      </c>
      <c r="T2565">
        <v>4</v>
      </c>
      <c r="U2565" s="3">
        <v>5.4613589999999997E-2</v>
      </c>
      <c r="V2565">
        <v>1580</v>
      </c>
      <c r="W2565">
        <v>1522</v>
      </c>
      <c r="X2565">
        <v>17.967829999999999</v>
      </c>
      <c r="Y2565">
        <v>15.15335</v>
      </c>
      <c r="Z2565" s="3">
        <v>1.7946980000000001E-2</v>
      </c>
      <c r="AA2565">
        <v>42.127189999999999</v>
      </c>
      <c r="AB2565">
        <v>52.429879999999997</v>
      </c>
      <c r="AC2565">
        <v>47.098030000000001</v>
      </c>
      <c r="AD2565">
        <v>0.47097220000000001</v>
      </c>
    </row>
    <row r="2566" spans="1:30">
      <c r="A2566" s="1">
        <v>43590</v>
      </c>
      <c r="B2566" s="2">
        <v>0.20833333333333334</v>
      </c>
      <c r="C2566" s="2">
        <v>0.25</v>
      </c>
      <c r="D2566">
        <v>1</v>
      </c>
      <c r="E2566">
        <v>0.3434894</v>
      </c>
      <c r="F2566">
        <v>0.3434893</v>
      </c>
      <c r="G2566">
        <v>1.163057</v>
      </c>
      <c r="H2566">
        <v>1.0318400000000001</v>
      </c>
      <c r="I2566">
        <v>0.88579759999999996</v>
      </c>
      <c r="J2566" s="3">
        <v>7.8597479999999997E-2</v>
      </c>
      <c r="K2566">
        <v>0.32376060000000001</v>
      </c>
      <c r="L2566">
        <v>0.8560835</v>
      </c>
      <c r="M2566">
        <v>0.3331131</v>
      </c>
      <c r="N2566">
        <v>0.88635450000000005</v>
      </c>
      <c r="O2566">
        <v>0.37969890000000001</v>
      </c>
      <c r="P2566">
        <v>0.89859449999999996</v>
      </c>
      <c r="Q2566">
        <v>0.37668180000000001</v>
      </c>
      <c r="R2566">
        <v>0.8965069</v>
      </c>
      <c r="S2566" s="3">
        <v>6.4040180000000002E-2</v>
      </c>
      <c r="T2566">
        <v>5</v>
      </c>
      <c r="U2566">
        <v>0.32020090000000001</v>
      </c>
      <c r="V2566">
        <v>2775</v>
      </c>
      <c r="W2566">
        <v>3371</v>
      </c>
      <c r="X2566">
        <v>38.169490000000003</v>
      </c>
      <c r="Y2566">
        <v>33.20187</v>
      </c>
      <c r="Z2566" s="3">
        <v>1.6473519999999998E-2</v>
      </c>
      <c r="AA2566">
        <v>76.895309999999995</v>
      </c>
      <c r="AB2566">
        <v>8.7753399999999999</v>
      </c>
      <c r="AC2566">
        <v>3.3879480000000002</v>
      </c>
      <c r="AD2566">
        <v>3.3750000000000002E-2</v>
      </c>
    </row>
    <row r="2567" spans="1:30">
      <c r="A2567" s="1">
        <v>43590</v>
      </c>
      <c r="B2567" s="2">
        <v>0.20833333333333334</v>
      </c>
      <c r="C2567" s="2">
        <v>0.25</v>
      </c>
      <c r="D2567">
        <v>2</v>
      </c>
      <c r="E2567">
        <v>0.28932229999999998</v>
      </c>
      <c r="F2567">
        <v>0.28931800000000002</v>
      </c>
      <c r="G2567">
        <v>0.96995160000000002</v>
      </c>
      <c r="H2567">
        <v>0.90367030000000004</v>
      </c>
      <c r="I2567">
        <v>0.93143810000000005</v>
      </c>
      <c r="J2567" s="3">
        <v>5.9099390000000002E-2</v>
      </c>
      <c r="K2567">
        <v>0.28347889999999998</v>
      </c>
      <c r="L2567">
        <v>0.91724720000000004</v>
      </c>
      <c r="M2567">
        <v>0.2874332</v>
      </c>
      <c r="N2567">
        <v>0.9183171</v>
      </c>
      <c r="O2567">
        <v>0.2994561</v>
      </c>
      <c r="P2567">
        <v>0.94137439999999994</v>
      </c>
      <c r="Q2567">
        <v>0.29528890000000002</v>
      </c>
      <c r="R2567">
        <v>0.91710950000000002</v>
      </c>
      <c r="S2567">
        <v>0.68572999999999995</v>
      </c>
      <c r="T2567">
        <v>1</v>
      </c>
      <c r="U2567">
        <v>0.68572999999999995</v>
      </c>
      <c r="V2567">
        <v>1972</v>
      </c>
      <c r="W2567">
        <v>2280</v>
      </c>
      <c r="X2567">
        <v>33.544490000000003</v>
      </c>
      <c r="Y2567">
        <v>30.370640000000002</v>
      </c>
      <c r="Z2567" s="3">
        <v>1.7846219999999999E-2</v>
      </c>
      <c r="AA2567">
        <v>62.704799999999999</v>
      </c>
      <c r="AB2567">
        <v>35.795610000000003</v>
      </c>
      <c r="AC2567">
        <v>29.464040000000001</v>
      </c>
      <c r="AD2567">
        <v>0.29458329999999999</v>
      </c>
    </row>
    <row r="2568" spans="1:30">
      <c r="A2568" s="1">
        <v>43590</v>
      </c>
      <c r="B2568" s="2">
        <v>0.20833333333333334</v>
      </c>
      <c r="C2568" s="2">
        <v>0.25</v>
      </c>
      <c r="D2568">
        <v>3</v>
      </c>
      <c r="E2568">
        <v>0.32961810000000002</v>
      </c>
      <c r="F2568">
        <v>0.32961309999999999</v>
      </c>
      <c r="G2568">
        <v>1.146377</v>
      </c>
      <c r="H2568">
        <v>0.88224400000000003</v>
      </c>
      <c r="I2568">
        <v>0.76761330000000005</v>
      </c>
      <c r="J2568">
        <v>5.0839200000000001E-2</v>
      </c>
      <c r="K2568">
        <v>0.29730010000000001</v>
      </c>
      <c r="L2568">
        <v>0.75385930000000001</v>
      </c>
      <c r="M2568">
        <v>0.2974137</v>
      </c>
      <c r="N2568">
        <v>0.75373080000000003</v>
      </c>
      <c r="O2568">
        <v>0.39270440000000001</v>
      </c>
      <c r="P2568">
        <v>0.78017499999999995</v>
      </c>
      <c r="Q2568">
        <v>0.32742280000000001</v>
      </c>
      <c r="R2568">
        <v>0.76414890000000002</v>
      </c>
      <c r="S2568" s="3">
        <v>7.0177069999999994E-2</v>
      </c>
      <c r="T2568">
        <v>3</v>
      </c>
      <c r="U2568">
        <v>0.2105312</v>
      </c>
      <c r="V2568">
        <v>924</v>
      </c>
      <c r="W2568">
        <v>1212</v>
      </c>
      <c r="X2568">
        <v>8.3569340000000008</v>
      </c>
      <c r="Y2568">
        <v>5.8785100000000003</v>
      </c>
      <c r="Z2568" s="3">
        <v>6.5847019999999996E-3</v>
      </c>
      <c r="AA2568">
        <v>36.517629999999997</v>
      </c>
      <c r="AB2568">
        <v>55.179119999999998</v>
      </c>
      <c r="AC2568">
        <v>47.59789</v>
      </c>
      <c r="AD2568">
        <v>0.47611110000000001</v>
      </c>
    </row>
    <row r="2569" spans="1:30">
      <c r="A2569" s="1">
        <v>43590</v>
      </c>
      <c r="B2569" s="2">
        <v>0.20833333333333334</v>
      </c>
      <c r="C2569" s="2">
        <v>0.25</v>
      </c>
      <c r="D2569">
        <v>4</v>
      </c>
      <c r="E2569">
        <v>0.3616142</v>
      </c>
      <c r="F2569">
        <v>0.36162119999999998</v>
      </c>
      <c r="G2569">
        <v>1.259193</v>
      </c>
      <c r="H2569">
        <v>0.96240689999999995</v>
      </c>
      <c r="I2569">
        <v>0.76378389999999996</v>
      </c>
      <c r="J2569" s="3">
        <v>7.3472389999999999E-2</v>
      </c>
      <c r="K2569">
        <v>0.35713830000000002</v>
      </c>
      <c r="L2569">
        <v>0.76198909999999997</v>
      </c>
      <c r="M2569">
        <v>0.36611450000000001</v>
      </c>
      <c r="N2569">
        <v>0.76558919999999997</v>
      </c>
      <c r="O2569">
        <v>0.40212419999999999</v>
      </c>
      <c r="P2569">
        <v>0.78012760000000003</v>
      </c>
      <c r="Q2569">
        <v>0.39939550000000001</v>
      </c>
      <c r="R2569">
        <v>0.78149040000000003</v>
      </c>
      <c r="S2569" s="3">
        <v>4.133303E-2</v>
      </c>
      <c r="T2569">
        <v>6</v>
      </c>
      <c r="U2569">
        <v>0.2479982</v>
      </c>
      <c r="V2569">
        <v>2212</v>
      </c>
      <c r="W2569">
        <v>2382</v>
      </c>
      <c r="X2569">
        <v>21.842469999999999</v>
      </c>
      <c r="Y2569">
        <v>17.322199999999999</v>
      </c>
      <c r="Z2569" s="3">
        <v>1.2387759999999999E-2</v>
      </c>
      <c r="AA2569">
        <v>60.899749999999997</v>
      </c>
      <c r="AB2569">
        <v>28.547630000000002</v>
      </c>
      <c r="AC2569">
        <v>16.21772</v>
      </c>
      <c r="AD2569">
        <v>0.16208330000000001</v>
      </c>
    </row>
    <row r="2570" spans="1:30">
      <c r="A2570" s="1">
        <v>43590</v>
      </c>
      <c r="B2570" s="2">
        <v>0.20833333333333334</v>
      </c>
      <c r="C2570" s="2">
        <v>0.25</v>
      </c>
      <c r="D2570">
        <v>5</v>
      </c>
      <c r="E2570">
        <v>0.37802720000000001</v>
      </c>
      <c r="F2570">
        <v>0.37803710000000001</v>
      </c>
      <c r="G2570">
        <v>1.315798</v>
      </c>
      <c r="H2570">
        <v>1.0080420000000001</v>
      </c>
      <c r="I2570">
        <v>0.7657292</v>
      </c>
      <c r="J2570" s="3">
        <v>6.2393669999999998E-2</v>
      </c>
      <c r="K2570">
        <v>0.35970530000000001</v>
      </c>
      <c r="L2570">
        <v>0.75326789999999999</v>
      </c>
      <c r="M2570">
        <v>0.36550270000000001</v>
      </c>
      <c r="N2570">
        <v>0.75742949999999998</v>
      </c>
      <c r="O2570">
        <v>0.40524589999999999</v>
      </c>
      <c r="P2570">
        <v>0.76100990000000002</v>
      </c>
      <c r="Q2570">
        <v>0.37349399999999999</v>
      </c>
      <c r="R2570">
        <v>0.76491379999999998</v>
      </c>
      <c r="S2570" s="3">
        <v>6.3899319999999996E-2</v>
      </c>
      <c r="T2570">
        <v>5</v>
      </c>
      <c r="U2570">
        <v>0.31949660000000002</v>
      </c>
      <c r="V2570">
        <v>1758</v>
      </c>
      <c r="W2570">
        <v>2287</v>
      </c>
      <c r="X2570">
        <v>19.371549999999999</v>
      </c>
      <c r="Y2570">
        <v>15.4236</v>
      </c>
      <c r="Z2570" s="3">
        <v>1.2353019999999999E-2</v>
      </c>
      <c r="AA2570">
        <v>52.429879999999997</v>
      </c>
      <c r="AB2570">
        <v>30.824770000000001</v>
      </c>
      <c r="AC2570">
        <v>26.35379</v>
      </c>
      <c r="AD2570">
        <v>0.26347219999999999</v>
      </c>
    </row>
    <row r="2571" spans="1:30">
      <c r="A2571" s="1">
        <v>43590</v>
      </c>
      <c r="B2571" s="2">
        <v>0.20833333333333334</v>
      </c>
      <c r="C2571" s="2">
        <v>0.25</v>
      </c>
      <c r="D2571">
        <v>9</v>
      </c>
      <c r="E2571">
        <v>0.65303500000000003</v>
      </c>
      <c r="F2571">
        <v>0.65305259999999998</v>
      </c>
      <c r="G2571">
        <v>2.258569</v>
      </c>
      <c r="H2571">
        <v>1.792853</v>
      </c>
      <c r="I2571">
        <v>0.79397329999999999</v>
      </c>
      <c r="J2571" s="3">
        <v>9.2202439999999997E-2</v>
      </c>
      <c r="K2571">
        <v>0.63332180000000005</v>
      </c>
      <c r="L2571">
        <v>0.78636300000000003</v>
      </c>
      <c r="M2571">
        <v>0.68359040000000004</v>
      </c>
      <c r="N2571">
        <v>0.80101979999999995</v>
      </c>
      <c r="O2571">
        <v>0.73066339999999996</v>
      </c>
      <c r="P2571">
        <v>0.80636330000000001</v>
      </c>
      <c r="Q2571">
        <v>0.65868700000000002</v>
      </c>
      <c r="R2571">
        <v>0.78766639999999999</v>
      </c>
      <c r="S2571">
        <v>0.2879295</v>
      </c>
      <c r="T2571">
        <v>1</v>
      </c>
      <c r="U2571">
        <v>0.2879295</v>
      </c>
      <c r="V2571">
        <v>2324</v>
      </c>
      <c r="W2571">
        <v>2289</v>
      </c>
      <c r="X2571">
        <v>24.520230000000002</v>
      </c>
      <c r="Y2571">
        <v>19.75</v>
      </c>
      <c r="Z2571" s="3">
        <v>1.341907E-2</v>
      </c>
      <c r="AA2571">
        <v>64.037769999999995</v>
      </c>
      <c r="AB2571">
        <v>30.797000000000001</v>
      </c>
      <c r="AC2571">
        <v>21.160789999999999</v>
      </c>
      <c r="AD2571">
        <v>0.21166670000000001</v>
      </c>
    </row>
    <row r="2572" spans="1:30">
      <c r="A2572" s="1">
        <v>43590</v>
      </c>
      <c r="B2572" s="2">
        <v>0.20833333333333334</v>
      </c>
      <c r="C2572" s="2">
        <v>0.25</v>
      </c>
      <c r="D2572">
        <v>10</v>
      </c>
      <c r="E2572">
        <v>0.69294259999999996</v>
      </c>
      <c r="F2572">
        <v>0.69293020000000005</v>
      </c>
      <c r="G2572">
        <v>2.3998599999999999</v>
      </c>
      <c r="H2572">
        <v>1.890774</v>
      </c>
      <c r="I2572">
        <v>0.78910610000000003</v>
      </c>
      <c r="J2572">
        <v>0.1180459</v>
      </c>
      <c r="K2572">
        <v>0.66729059999999996</v>
      </c>
      <c r="L2572">
        <v>0.78222720000000001</v>
      </c>
      <c r="M2572">
        <v>0.67069880000000004</v>
      </c>
      <c r="N2572">
        <v>0.78323379999999998</v>
      </c>
      <c r="O2572">
        <v>0.78933750000000003</v>
      </c>
      <c r="P2572">
        <v>0.79832939999999997</v>
      </c>
      <c r="Q2572">
        <v>0.73252260000000002</v>
      </c>
      <c r="R2572">
        <v>0.79325029999999996</v>
      </c>
      <c r="S2572">
        <v>0.104586</v>
      </c>
      <c r="T2572">
        <v>4</v>
      </c>
      <c r="U2572">
        <v>0.41834399999999999</v>
      </c>
      <c r="V2572">
        <v>2686</v>
      </c>
      <c r="W2572">
        <v>3660</v>
      </c>
      <c r="X2572">
        <v>31.010470000000002</v>
      </c>
      <c r="Y2572">
        <v>24.942889999999998</v>
      </c>
      <c r="Z2572" s="3">
        <v>1.228455E-2</v>
      </c>
      <c r="AA2572">
        <v>75.034710000000004</v>
      </c>
      <c r="AB2572">
        <v>16.91197</v>
      </c>
      <c r="AC2572">
        <v>10.524850000000001</v>
      </c>
      <c r="AD2572">
        <v>0.10513889999999999</v>
      </c>
    </row>
    <row r="2573" spans="1:30">
      <c r="A2573" s="1">
        <v>43590</v>
      </c>
      <c r="B2573" s="2">
        <v>0.20833333333333334</v>
      </c>
      <c r="C2573" s="2">
        <v>0.25</v>
      </c>
      <c r="D2573">
        <v>11</v>
      </c>
      <c r="E2573">
        <v>0.5032316</v>
      </c>
      <c r="F2573">
        <v>0.50323220000000002</v>
      </c>
      <c r="G2573">
        <v>1.7450460000000001</v>
      </c>
      <c r="H2573">
        <v>1.365251</v>
      </c>
      <c r="I2573">
        <v>0.78164140000000004</v>
      </c>
      <c r="J2573" s="3">
        <v>9.7875950000000003E-2</v>
      </c>
      <c r="K2573">
        <v>0.46226139999999999</v>
      </c>
      <c r="L2573">
        <v>0.76907809999999999</v>
      </c>
      <c r="M2573">
        <v>0.46238479999999998</v>
      </c>
      <c r="N2573">
        <v>0.7690709</v>
      </c>
      <c r="O2573">
        <v>0.60375710000000005</v>
      </c>
      <c r="P2573">
        <v>0.79282580000000002</v>
      </c>
      <c r="Q2573">
        <v>0.57912710000000001</v>
      </c>
      <c r="R2573">
        <v>0.79037329999999995</v>
      </c>
      <c r="S2573" s="3">
        <v>3.4832950000000001E-2</v>
      </c>
      <c r="T2573">
        <v>2</v>
      </c>
      <c r="U2573" s="3">
        <v>6.9665909999999998E-2</v>
      </c>
      <c r="V2573">
        <v>1021</v>
      </c>
      <c r="W2573">
        <v>1278</v>
      </c>
      <c r="X2573">
        <v>10.305910000000001</v>
      </c>
      <c r="Y2573">
        <v>7.4422300000000003</v>
      </c>
      <c r="Z2573" s="3">
        <v>9.5078769999999996E-3</v>
      </c>
      <c r="AA2573">
        <v>41.183</v>
      </c>
      <c r="AB2573">
        <v>57.45626</v>
      </c>
      <c r="AC2573">
        <v>50.597050000000003</v>
      </c>
      <c r="AD2573">
        <v>0.50611110000000004</v>
      </c>
    </row>
    <row r="2574" spans="1:30">
      <c r="A2574" s="1">
        <v>43590</v>
      </c>
      <c r="B2574" s="2">
        <v>0.20833333333333334</v>
      </c>
      <c r="C2574" s="2">
        <v>0.25</v>
      </c>
      <c r="D2574">
        <v>12</v>
      </c>
      <c r="E2574">
        <v>0.66673740000000004</v>
      </c>
      <c r="F2574">
        <v>0.66671029999999998</v>
      </c>
      <c r="G2574">
        <v>2.315239</v>
      </c>
      <c r="H2574">
        <v>1.7974079999999999</v>
      </c>
      <c r="I2574">
        <v>0.77523960000000003</v>
      </c>
      <c r="J2574">
        <v>0.12335599999999999</v>
      </c>
      <c r="K2574">
        <v>0.61164830000000003</v>
      </c>
      <c r="L2574">
        <v>0.76460859999999997</v>
      </c>
      <c r="M2574">
        <v>0.61164830000000003</v>
      </c>
      <c r="N2574">
        <v>0.76460859999999997</v>
      </c>
      <c r="O2574">
        <v>0.80404750000000003</v>
      </c>
      <c r="P2574">
        <v>0.78956029999999999</v>
      </c>
      <c r="Q2574">
        <v>0.80001750000000005</v>
      </c>
      <c r="R2574">
        <v>0.79041479999999997</v>
      </c>
      <c r="S2574" s="3">
        <v>2.3191449999999999E-2</v>
      </c>
      <c r="T2574">
        <v>1</v>
      </c>
      <c r="U2574" s="3">
        <v>2.3191449999999999E-2</v>
      </c>
      <c r="V2574">
        <v>1312</v>
      </c>
      <c r="W2574">
        <v>1457</v>
      </c>
      <c r="X2574">
        <v>14.12881</v>
      </c>
      <c r="Y2574">
        <v>11.36694</v>
      </c>
      <c r="Z2574" s="3">
        <v>1.8672169999999998E-2</v>
      </c>
      <c r="AA2574">
        <v>31.158010000000001</v>
      </c>
      <c r="AB2574">
        <v>67.25909</v>
      </c>
      <c r="AC2574">
        <v>60.871980000000001</v>
      </c>
      <c r="AD2574">
        <v>0.60875000000000001</v>
      </c>
    </row>
    <row r="2575" spans="1:30">
      <c r="A2575" s="1">
        <v>43590</v>
      </c>
      <c r="B2575" s="2">
        <v>0.20833333333333334</v>
      </c>
      <c r="C2575" s="2">
        <v>0.25</v>
      </c>
      <c r="D2575">
        <v>13</v>
      </c>
      <c r="E2575">
        <v>0.57972579999999996</v>
      </c>
      <c r="F2575">
        <v>0.57971419999999996</v>
      </c>
      <c r="G2575">
        <v>2.0255100000000001</v>
      </c>
      <c r="H2575">
        <v>1.5185919999999999</v>
      </c>
      <c r="I2575">
        <v>0.74983730000000004</v>
      </c>
      <c r="J2575">
        <v>7.0904599999999998E-2</v>
      </c>
      <c r="K2575">
        <v>0.55298049999999999</v>
      </c>
      <c r="L2575">
        <v>0.74784479999999998</v>
      </c>
      <c r="M2575">
        <v>0.55685070000000003</v>
      </c>
      <c r="N2575">
        <v>0.74950890000000003</v>
      </c>
      <c r="O2575">
        <v>0.61415339999999996</v>
      </c>
      <c r="P2575">
        <v>0.74925600000000003</v>
      </c>
      <c r="Q2575">
        <v>0.59326809999999996</v>
      </c>
      <c r="R2575">
        <v>0.74554580000000004</v>
      </c>
      <c r="S2575">
        <v>0.23058390000000001</v>
      </c>
      <c r="T2575">
        <v>2</v>
      </c>
      <c r="U2575">
        <v>0.46116780000000002</v>
      </c>
      <c r="V2575">
        <v>2430</v>
      </c>
      <c r="W2575">
        <v>2813</v>
      </c>
      <c r="X2575">
        <v>33.053469999999997</v>
      </c>
      <c r="Y2575">
        <v>28.796109999999999</v>
      </c>
      <c r="Z2575" s="3">
        <v>1.8390719999999999E-2</v>
      </c>
      <c r="AA2575">
        <v>60.927520000000001</v>
      </c>
      <c r="AB2575">
        <v>21.021940000000001</v>
      </c>
      <c r="AC2575">
        <v>17.134129999999999</v>
      </c>
      <c r="AD2575">
        <v>0.17138890000000001</v>
      </c>
    </row>
    <row r="2576" spans="1:30">
      <c r="A2576" s="1">
        <v>43590</v>
      </c>
      <c r="B2576" s="2">
        <v>0.25</v>
      </c>
      <c r="C2576" s="2">
        <v>0.29167824074074072</v>
      </c>
      <c r="D2576">
        <v>1</v>
      </c>
      <c r="E2576">
        <v>0.33617330000000001</v>
      </c>
      <c r="F2576">
        <v>0.33627069999999998</v>
      </c>
      <c r="G2576">
        <v>1.1351359999999999</v>
      </c>
      <c r="H2576">
        <v>1.021083</v>
      </c>
      <c r="I2576">
        <v>0.89969560000000004</v>
      </c>
      <c r="J2576" s="3">
        <v>8.654734E-2</v>
      </c>
      <c r="K2576">
        <v>0.33336179999999999</v>
      </c>
      <c r="L2576">
        <v>0.88509400000000005</v>
      </c>
      <c r="M2576">
        <v>0.33336179999999999</v>
      </c>
      <c r="N2576">
        <v>0.88509400000000005</v>
      </c>
      <c r="O2576">
        <v>0.37910280000000002</v>
      </c>
      <c r="P2576">
        <v>0.90137789999999995</v>
      </c>
      <c r="Q2576">
        <v>0.35941079999999997</v>
      </c>
      <c r="R2576">
        <v>0.87502979999999997</v>
      </c>
      <c r="S2576">
        <v>6.23417E-2</v>
      </c>
      <c r="T2576">
        <v>3</v>
      </c>
      <c r="U2576">
        <v>0.1870251</v>
      </c>
      <c r="V2576">
        <v>2347</v>
      </c>
      <c r="W2576">
        <v>3112</v>
      </c>
      <c r="X2576">
        <v>26.492069999999998</v>
      </c>
      <c r="Y2576">
        <v>21.732150000000001</v>
      </c>
      <c r="Z2576" s="3">
        <v>1.258278E-2</v>
      </c>
      <c r="AA2576">
        <v>61.96557</v>
      </c>
      <c r="AB2576">
        <v>20.516380000000002</v>
      </c>
      <c r="AC2576">
        <v>17.04609</v>
      </c>
      <c r="AD2576">
        <v>0.1704167</v>
      </c>
    </row>
    <row r="2577" spans="1:30">
      <c r="A2577" s="1">
        <v>43590</v>
      </c>
      <c r="B2577" s="2">
        <v>0.25</v>
      </c>
      <c r="C2577" s="2">
        <v>0.29167824074074072</v>
      </c>
      <c r="D2577">
        <v>2</v>
      </c>
      <c r="E2577">
        <v>0.26985490000000001</v>
      </c>
      <c r="F2577">
        <v>0.2699397</v>
      </c>
      <c r="G2577">
        <v>0.90272620000000003</v>
      </c>
      <c r="H2577">
        <v>0.84985379999999999</v>
      </c>
      <c r="I2577">
        <v>0.93922640000000002</v>
      </c>
      <c r="J2577" s="3">
        <v>6.7051639999999996E-2</v>
      </c>
      <c r="K2577">
        <v>0.26617049999999998</v>
      </c>
      <c r="L2577">
        <v>0.9311005</v>
      </c>
      <c r="M2577">
        <v>0.26617049999999998</v>
      </c>
      <c r="N2577">
        <v>0.9311005</v>
      </c>
      <c r="O2577">
        <v>0.31904840000000001</v>
      </c>
      <c r="P2577">
        <v>0.93816359999999999</v>
      </c>
      <c r="Q2577">
        <v>0.30656870000000003</v>
      </c>
      <c r="R2577">
        <v>0.92914580000000002</v>
      </c>
      <c r="S2577" s="3">
        <v>7.1237100000000001E-3</v>
      </c>
      <c r="T2577">
        <v>2</v>
      </c>
      <c r="U2577" s="3">
        <v>1.424742E-2</v>
      </c>
      <c r="V2577">
        <v>1220</v>
      </c>
      <c r="W2577">
        <v>1596</v>
      </c>
      <c r="X2577">
        <v>18.783940000000001</v>
      </c>
      <c r="Y2577">
        <v>16.392060000000001</v>
      </c>
      <c r="Z2577" s="3">
        <v>1.511963E-2</v>
      </c>
      <c r="AA2577">
        <v>39.03387</v>
      </c>
      <c r="AB2577">
        <v>58.967239999999997</v>
      </c>
      <c r="AC2577">
        <v>55.524709999999999</v>
      </c>
      <c r="AD2577">
        <v>0.55541660000000004</v>
      </c>
    </row>
    <row r="2578" spans="1:30">
      <c r="A2578" s="1">
        <v>43590</v>
      </c>
      <c r="B2578" s="2">
        <v>0.25</v>
      </c>
      <c r="C2578" s="2">
        <v>0.29167824074074072</v>
      </c>
      <c r="D2578">
        <v>3</v>
      </c>
      <c r="E2578">
        <v>0.3335555</v>
      </c>
      <c r="F2578">
        <v>0.33366289999999998</v>
      </c>
      <c r="G2578">
        <v>1.16177</v>
      </c>
      <c r="H2578">
        <v>0.88673000000000002</v>
      </c>
      <c r="I2578">
        <v>0.75851150000000001</v>
      </c>
      <c r="J2578" s="3">
        <v>6.1931930000000003E-2</v>
      </c>
      <c r="K2578">
        <v>0.28086889999999998</v>
      </c>
      <c r="L2578">
        <v>0.73581830000000004</v>
      </c>
      <c r="M2578">
        <v>0.28086889999999998</v>
      </c>
      <c r="N2578">
        <v>0.73581830000000004</v>
      </c>
      <c r="O2578">
        <v>0.40671580000000002</v>
      </c>
      <c r="P2578">
        <v>0.79798279999999999</v>
      </c>
      <c r="Q2578">
        <v>0.3664925</v>
      </c>
      <c r="R2578">
        <v>0.76441789999999998</v>
      </c>
      <c r="S2578" s="3">
        <v>6.0582159999999999E-3</v>
      </c>
      <c r="T2578">
        <v>1</v>
      </c>
      <c r="U2578" s="3">
        <v>6.0582159999999999E-3</v>
      </c>
      <c r="V2578">
        <v>1300</v>
      </c>
      <c r="W2578">
        <v>2161</v>
      </c>
      <c r="X2578">
        <v>15.41391</v>
      </c>
      <c r="Y2578">
        <v>11.700760000000001</v>
      </c>
      <c r="Z2578" s="3">
        <v>8.3382149999999995E-3</v>
      </c>
      <c r="AA2578">
        <v>57.523600000000002</v>
      </c>
      <c r="AB2578">
        <v>39.117159999999998</v>
      </c>
      <c r="AC2578">
        <v>29.317049999999998</v>
      </c>
      <c r="AD2578">
        <v>0.29319440000000002</v>
      </c>
    </row>
    <row r="2579" spans="1:30">
      <c r="A2579" s="1">
        <v>43590</v>
      </c>
      <c r="B2579" s="2">
        <v>0.25</v>
      </c>
      <c r="C2579" s="2">
        <v>0.29167824074074072</v>
      </c>
      <c r="D2579">
        <v>4</v>
      </c>
      <c r="E2579">
        <v>0.27900900000000001</v>
      </c>
      <c r="F2579">
        <v>0.27908440000000001</v>
      </c>
      <c r="G2579">
        <v>0.97865369999999996</v>
      </c>
      <c r="H2579">
        <v>0.717248</v>
      </c>
      <c r="I2579">
        <v>0.73086949999999995</v>
      </c>
      <c r="J2579" s="3">
        <v>6.5621109999999996E-2</v>
      </c>
      <c r="K2579">
        <v>0.26530680000000001</v>
      </c>
      <c r="L2579">
        <v>0.7272923</v>
      </c>
      <c r="M2579">
        <v>0.27920479999999998</v>
      </c>
      <c r="N2579">
        <v>0.73062570000000004</v>
      </c>
      <c r="O2579">
        <v>0.32843939999999999</v>
      </c>
      <c r="P2579">
        <v>0.75054560000000003</v>
      </c>
      <c r="Q2579">
        <v>0.32843939999999999</v>
      </c>
      <c r="R2579">
        <v>0.75054560000000003</v>
      </c>
      <c r="S2579">
        <v>0</v>
      </c>
      <c r="T2579">
        <v>0</v>
      </c>
      <c r="U2579">
        <v>0</v>
      </c>
      <c r="V2579">
        <v>755</v>
      </c>
      <c r="W2579">
        <v>32</v>
      </c>
      <c r="X2579">
        <v>0.3222351</v>
      </c>
      <c r="Y2579">
        <v>0.25476070000000001</v>
      </c>
      <c r="Z2579" s="3">
        <v>9.3434650000000005E-3</v>
      </c>
      <c r="AA2579">
        <v>1.221544</v>
      </c>
      <c r="AB2579">
        <v>98.778469999999999</v>
      </c>
      <c r="AC2579">
        <v>98.778469999999999</v>
      </c>
      <c r="AD2579">
        <v>0.98805549999999998</v>
      </c>
    </row>
    <row r="2580" spans="1:30">
      <c r="A2580" s="1">
        <v>43590</v>
      </c>
      <c r="B2580" s="2">
        <v>0.25</v>
      </c>
      <c r="C2580" s="2">
        <v>0.29167824074074072</v>
      </c>
      <c r="D2580">
        <v>5</v>
      </c>
      <c r="E2580">
        <v>0.33031719999999998</v>
      </c>
      <c r="F2580">
        <v>0.3304166</v>
      </c>
      <c r="G2580">
        <v>1.1554770000000001</v>
      </c>
      <c r="H2580">
        <v>0.86035499999999998</v>
      </c>
      <c r="I2580">
        <v>0.743224</v>
      </c>
      <c r="J2580" s="3">
        <v>6.445882E-2</v>
      </c>
      <c r="K2580">
        <v>0.3096969</v>
      </c>
      <c r="L2580">
        <v>0.73972530000000003</v>
      </c>
      <c r="M2580">
        <v>0.31003989999999998</v>
      </c>
      <c r="N2580">
        <v>0.74004219999999998</v>
      </c>
      <c r="O2580">
        <v>0.36788579999999999</v>
      </c>
      <c r="P2580">
        <v>0.74936389999999997</v>
      </c>
      <c r="Q2580">
        <v>0.36657869999999998</v>
      </c>
      <c r="R2580">
        <v>0.75320889999999996</v>
      </c>
      <c r="S2580">
        <v>1.6222E-2</v>
      </c>
      <c r="T2580">
        <v>1</v>
      </c>
      <c r="U2580">
        <v>1.6222E-2</v>
      </c>
      <c r="V2580">
        <v>854</v>
      </c>
      <c r="W2580">
        <v>1257</v>
      </c>
      <c r="X2580">
        <v>10.86609</v>
      </c>
      <c r="Y2580">
        <v>8.6687930000000009</v>
      </c>
      <c r="Z2580" s="3">
        <v>1.240311E-2</v>
      </c>
      <c r="AA2580">
        <v>31.315930000000002</v>
      </c>
      <c r="AB2580">
        <v>62.631869999999999</v>
      </c>
      <c r="AC2580">
        <v>57.329259999999998</v>
      </c>
      <c r="AD2580">
        <v>0.57347219999999999</v>
      </c>
    </row>
    <row r="2581" spans="1:30">
      <c r="A2581" s="1">
        <v>43590</v>
      </c>
      <c r="B2581" s="2">
        <v>0.25</v>
      </c>
      <c r="C2581" s="2">
        <v>0.29167824074074072</v>
      </c>
      <c r="D2581">
        <v>9</v>
      </c>
      <c r="E2581">
        <v>0.4769138</v>
      </c>
      <c r="F2581">
        <v>0.47702410000000001</v>
      </c>
      <c r="G2581">
        <v>1.6580060000000001</v>
      </c>
      <c r="H2581">
        <v>1.2788079999999999</v>
      </c>
      <c r="I2581">
        <v>0.77065289999999997</v>
      </c>
      <c r="J2581" s="3">
        <v>9.0287539999999999E-2</v>
      </c>
      <c r="K2581">
        <v>0.45038820000000002</v>
      </c>
      <c r="L2581">
        <v>0.76760850000000003</v>
      </c>
      <c r="M2581">
        <v>0.45326369999999999</v>
      </c>
      <c r="N2581">
        <v>0.76626519999999998</v>
      </c>
      <c r="O2581">
        <v>0.50569129999999995</v>
      </c>
      <c r="P2581">
        <v>0.77940410000000004</v>
      </c>
      <c r="Q2581">
        <v>0.50569129999999995</v>
      </c>
      <c r="R2581">
        <v>0.77940410000000004</v>
      </c>
      <c r="S2581">
        <v>0</v>
      </c>
      <c r="T2581">
        <v>0</v>
      </c>
      <c r="U2581">
        <v>0</v>
      </c>
      <c r="V2581">
        <v>972</v>
      </c>
      <c r="W2581">
        <v>518</v>
      </c>
      <c r="X2581">
        <v>4.6584779999999997</v>
      </c>
      <c r="Y2581">
        <v>3.4226679999999998</v>
      </c>
      <c r="Z2581" s="3">
        <v>6.5949479999999998E-3</v>
      </c>
      <c r="AA2581">
        <v>20.821770000000001</v>
      </c>
      <c r="AB2581">
        <v>79.178229999999999</v>
      </c>
      <c r="AC2581">
        <v>75.180449999999993</v>
      </c>
      <c r="AD2581">
        <v>0.75222219999999995</v>
      </c>
    </row>
    <row r="2582" spans="1:30">
      <c r="A2582" s="1">
        <v>43590</v>
      </c>
      <c r="B2582" s="2">
        <v>0.25</v>
      </c>
      <c r="C2582" s="2">
        <v>0.29167824074074072</v>
      </c>
      <c r="D2582">
        <v>10</v>
      </c>
      <c r="E2582">
        <v>0.63556809999999997</v>
      </c>
      <c r="F2582">
        <v>0.63570729999999998</v>
      </c>
      <c r="G2582">
        <v>2.2196050000000001</v>
      </c>
      <c r="H2582">
        <v>1.6684810000000001</v>
      </c>
      <c r="I2582">
        <v>0.75341590000000003</v>
      </c>
      <c r="J2582">
        <v>0.13677300000000001</v>
      </c>
      <c r="K2582">
        <v>0.56949000000000005</v>
      </c>
      <c r="L2582">
        <v>0.7513223</v>
      </c>
      <c r="M2582">
        <v>0.6077996</v>
      </c>
      <c r="N2582">
        <v>0.74439350000000004</v>
      </c>
      <c r="O2582">
        <v>0.76611549999999995</v>
      </c>
      <c r="P2582">
        <v>0.74639239999999996</v>
      </c>
      <c r="Q2582">
        <v>0.613757</v>
      </c>
      <c r="R2582">
        <v>0.76900919999999995</v>
      </c>
      <c r="S2582" s="3">
        <v>8.4337449999999994E-2</v>
      </c>
      <c r="T2582">
        <v>2</v>
      </c>
      <c r="U2582">
        <v>0.16867489999999999</v>
      </c>
      <c r="V2582">
        <v>2241</v>
      </c>
      <c r="W2582">
        <v>3386</v>
      </c>
      <c r="X2582">
        <v>21.796420000000001</v>
      </c>
      <c r="Y2582">
        <v>15.750120000000001</v>
      </c>
      <c r="Z2582" s="3">
        <v>1.0626119999999999E-2</v>
      </c>
      <c r="AA2582">
        <v>64.908389999999997</v>
      </c>
      <c r="AB2582">
        <v>31.92671</v>
      </c>
      <c r="AC2582">
        <v>23.48695</v>
      </c>
      <c r="AD2582">
        <v>0.23499999999999999</v>
      </c>
    </row>
    <row r="2583" spans="1:30">
      <c r="A2583" s="1">
        <v>43590</v>
      </c>
      <c r="B2583" s="2">
        <v>0.25</v>
      </c>
      <c r="C2583" s="2">
        <v>0.29167824074074072</v>
      </c>
      <c r="D2583">
        <v>11</v>
      </c>
      <c r="E2583">
        <v>0.56063209999999997</v>
      </c>
      <c r="F2583">
        <v>0.56080280000000005</v>
      </c>
      <c r="G2583">
        <v>1.939149</v>
      </c>
      <c r="H2583">
        <v>1.538589</v>
      </c>
      <c r="I2583">
        <v>0.79358119999999999</v>
      </c>
      <c r="J2583">
        <v>0.1082509</v>
      </c>
      <c r="K2583">
        <v>0.51414979999999999</v>
      </c>
      <c r="L2583">
        <v>0.79449009999999998</v>
      </c>
      <c r="M2583">
        <v>0.51414979999999999</v>
      </c>
      <c r="N2583">
        <v>0.79449009999999998</v>
      </c>
      <c r="O2583">
        <v>0.64605029999999997</v>
      </c>
      <c r="P2583">
        <v>0.78455560000000002</v>
      </c>
      <c r="Q2583">
        <v>0.63174350000000001</v>
      </c>
      <c r="R2583">
        <v>0.79200079999999995</v>
      </c>
      <c r="S2583">
        <v>0.10624409999999999</v>
      </c>
      <c r="T2583">
        <v>1</v>
      </c>
      <c r="U2583">
        <v>0.10624409999999999</v>
      </c>
      <c r="V2583">
        <v>2236</v>
      </c>
      <c r="W2583">
        <v>2230</v>
      </c>
      <c r="X2583">
        <v>20.3764</v>
      </c>
      <c r="Y2583">
        <v>15.581910000000001</v>
      </c>
      <c r="Z2583" s="3">
        <v>9.3661160000000007E-3</v>
      </c>
      <c r="AA2583">
        <v>66.990560000000002</v>
      </c>
      <c r="AB2583">
        <v>30.982790000000001</v>
      </c>
      <c r="AC2583">
        <v>19.294840000000001</v>
      </c>
      <c r="AD2583">
        <v>0.19305559999999999</v>
      </c>
    </row>
    <row r="2584" spans="1:30">
      <c r="A2584" s="1">
        <v>43590</v>
      </c>
      <c r="B2584" s="2">
        <v>0.25</v>
      </c>
      <c r="C2584" s="2">
        <v>0.29167824074074072</v>
      </c>
      <c r="D2584">
        <v>12</v>
      </c>
      <c r="E2584">
        <v>0.738174</v>
      </c>
      <c r="F2584">
        <v>0.73837889999999995</v>
      </c>
      <c r="G2584">
        <v>2.570182</v>
      </c>
      <c r="H2584">
        <v>1.965473</v>
      </c>
      <c r="I2584">
        <v>0.76468069999999999</v>
      </c>
      <c r="J2584">
        <v>0.1480127</v>
      </c>
      <c r="K2584">
        <v>0.68092600000000003</v>
      </c>
      <c r="L2584">
        <v>0.76323549999999996</v>
      </c>
      <c r="M2584">
        <v>0.68158969999999997</v>
      </c>
      <c r="N2584">
        <v>0.76319680000000001</v>
      </c>
      <c r="O2584">
        <v>0.83046439999999999</v>
      </c>
      <c r="P2584">
        <v>0.77168539999999997</v>
      </c>
      <c r="Q2584">
        <v>0.79505499999999996</v>
      </c>
      <c r="R2584">
        <v>0.77069430000000005</v>
      </c>
      <c r="S2584" s="3">
        <v>4.4310809999999999E-2</v>
      </c>
      <c r="T2584">
        <v>2</v>
      </c>
      <c r="U2584" s="3">
        <v>8.8621619999999998E-2</v>
      </c>
      <c r="V2584">
        <v>2708</v>
      </c>
      <c r="W2584">
        <v>3037</v>
      </c>
      <c r="X2584">
        <v>33.604059999999997</v>
      </c>
      <c r="Y2584">
        <v>28.674160000000001</v>
      </c>
      <c r="Z2584" s="3">
        <v>1.7090109999999999E-2</v>
      </c>
      <c r="AA2584">
        <v>64.019990000000007</v>
      </c>
      <c r="AB2584">
        <v>31.454750000000001</v>
      </c>
      <c r="AC2584">
        <v>24.569680000000002</v>
      </c>
      <c r="AD2584">
        <v>0.24569440000000001</v>
      </c>
    </row>
    <row r="2585" spans="1:30">
      <c r="A2585" s="1">
        <v>43590</v>
      </c>
      <c r="B2585" s="2">
        <v>0.25</v>
      </c>
      <c r="C2585" s="2">
        <v>0.29167824074074072</v>
      </c>
      <c r="D2585">
        <v>13</v>
      </c>
      <c r="E2585">
        <v>0.51582749999999999</v>
      </c>
      <c r="F2585">
        <v>0.51597999999999999</v>
      </c>
      <c r="G2585">
        <v>1.806235</v>
      </c>
      <c r="H2585">
        <v>1.337027</v>
      </c>
      <c r="I2585">
        <v>0.7365971</v>
      </c>
      <c r="J2585" s="3">
        <v>8.6841379999999996E-2</v>
      </c>
      <c r="K2585">
        <v>0.43002829999999997</v>
      </c>
      <c r="L2585">
        <v>0.72338530000000001</v>
      </c>
      <c r="M2585">
        <v>0.43002829999999997</v>
      </c>
      <c r="N2585">
        <v>0.72338530000000001</v>
      </c>
      <c r="O2585">
        <v>0.62674370000000001</v>
      </c>
      <c r="P2585">
        <v>0.76573749999999996</v>
      </c>
      <c r="Q2585">
        <v>0.58144110000000004</v>
      </c>
      <c r="R2585">
        <v>0.73207489999999997</v>
      </c>
      <c r="S2585">
        <v>0.382936</v>
      </c>
      <c r="T2585">
        <v>1</v>
      </c>
      <c r="U2585">
        <v>0.382936</v>
      </c>
      <c r="V2585">
        <v>1225</v>
      </c>
      <c r="W2585">
        <v>1362</v>
      </c>
      <c r="X2585">
        <v>14.40808</v>
      </c>
      <c r="Y2585">
        <v>12.167759999999999</v>
      </c>
      <c r="Z2585" s="3">
        <v>1.393144E-2</v>
      </c>
      <c r="AA2585">
        <v>32.898389999999999</v>
      </c>
      <c r="AB2585">
        <v>64.547470000000004</v>
      </c>
      <c r="AC2585">
        <v>62.215440000000001</v>
      </c>
      <c r="AD2585">
        <v>0.6223611</v>
      </c>
    </row>
    <row r="2586" spans="1:30">
      <c r="A2586" s="1">
        <v>43590</v>
      </c>
      <c r="B2586" s="2">
        <v>0.29167824074074072</v>
      </c>
      <c r="C2586" s="2">
        <v>0.33333333333333331</v>
      </c>
      <c r="D2586">
        <v>1</v>
      </c>
      <c r="E2586">
        <v>0.25194680000000003</v>
      </c>
      <c r="F2586">
        <v>0.25186979999999998</v>
      </c>
      <c r="G2586">
        <v>0.86311789999999999</v>
      </c>
      <c r="H2586">
        <v>0.7211263</v>
      </c>
      <c r="I2586">
        <v>0.83531730000000004</v>
      </c>
      <c r="J2586" s="3">
        <v>6.7575189999999993E-2</v>
      </c>
      <c r="K2586">
        <v>0.2485541</v>
      </c>
      <c r="L2586">
        <v>0.82057239999999998</v>
      </c>
      <c r="M2586">
        <v>0.25269150000000001</v>
      </c>
      <c r="N2586">
        <v>0.86110220000000004</v>
      </c>
      <c r="O2586">
        <v>0.2593453</v>
      </c>
      <c r="P2586">
        <v>0.84817819999999999</v>
      </c>
      <c r="Q2586">
        <v>0.25292100000000001</v>
      </c>
      <c r="R2586">
        <v>0.87275590000000003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 t="s">
        <v>30</v>
      </c>
      <c r="AA2586">
        <v>0</v>
      </c>
      <c r="AB2586">
        <v>100</v>
      </c>
      <c r="AC2586">
        <v>100</v>
      </c>
      <c r="AD2586">
        <v>0.99972220000000001</v>
      </c>
    </row>
    <row r="2587" spans="1:30">
      <c r="A2587" s="1">
        <v>43590</v>
      </c>
      <c r="B2587" s="2">
        <v>0.29167824074074072</v>
      </c>
      <c r="C2587" s="2">
        <v>0.33333333333333331</v>
      </c>
      <c r="D2587">
        <v>2</v>
      </c>
      <c r="E2587">
        <v>0.19436970000000001</v>
      </c>
      <c r="F2587">
        <v>0.19432140000000001</v>
      </c>
      <c r="G2587">
        <v>0.65232029999999996</v>
      </c>
      <c r="H2587">
        <v>0.6046125</v>
      </c>
      <c r="I2587">
        <v>0.92778799999999995</v>
      </c>
      <c r="J2587" s="3">
        <v>4.5127710000000001E-2</v>
      </c>
      <c r="K2587">
        <v>0.19143760000000001</v>
      </c>
      <c r="L2587">
        <v>0.9400018</v>
      </c>
      <c r="M2587">
        <v>0.19689200000000001</v>
      </c>
      <c r="N2587">
        <v>0.91191820000000001</v>
      </c>
      <c r="O2587">
        <v>0.2072165</v>
      </c>
      <c r="P2587">
        <v>0.90737210000000001</v>
      </c>
      <c r="Q2587">
        <v>0.20018810000000001</v>
      </c>
      <c r="R2587">
        <v>0.91384940000000003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 t="s">
        <v>30</v>
      </c>
      <c r="AA2587">
        <v>0</v>
      </c>
      <c r="AB2587">
        <v>100</v>
      </c>
      <c r="AC2587">
        <v>100</v>
      </c>
      <c r="AD2587">
        <v>0.99972220000000001</v>
      </c>
    </row>
    <row r="2588" spans="1:30">
      <c r="A2588" s="1">
        <v>43590</v>
      </c>
      <c r="B2588" s="2">
        <v>0.29167824074074072</v>
      </c>
      <c r="C2588" s="2">
        <v>0.33333333333333331</v>
      </c>
      <c r="D2588">
        <v>3</v>
      </c>
      <c r="E2588">
        <v>0.2481728</v>
      </c>
      <c r="F2588">
        <v>0.2481111</v>
      </c>
      <c r="G2588">
        <v>0.86822489999999997</v>
      </c>
      <c r="H2588">
        <v>0.64605659999999998</v>
      </c>
      <c r="I2588">
        <v>0.74194559999999998</v>
      </c>
      <c r="J2588" s="3">
        <v>5.118789E-2</v>
      </c>
      <c r="K2588">
        <v>0.23307929999999999</v>
      </c>
      <c r="L2588">
        <v>0.73519310000000004</v>
      </c>
      <c r="M2588">
        <v>0.25934629999999997</v>
      </c>
      <c r="N2588">
        <v>0.74387619999999999</v>
      </c>
      <c r="O2588">
        <v>0.27379389999999998</v>
      </c>
      <c r="P2588">
        <v>0.74909020000000004</v>
      </c>
      <c r="Q2588">
        <v>0.2068827</v>
      </c>
      <c r="R2588">
        <v>0.72610189999999997</v>
      </c>
      <c r="S2588">
        <v>0</v>
      </c>
      <c r="T2588">
        <v>0</v>
      </c>
      <c r="U2588">
        <v>0</v>
      </c>
      <c r="V2588">
        <v>111</v>
      </c>
      <c r="W2588">
        <v>355</v>
      </c>
      <c r="X2588">
        <v>1.706207</v>
      </c>
      <c r="Y2588">
        <v>1.2607569999999999</v>
      </c>
      <c r="Z2588" s="3">
        <v>3.4913520000000001E-3</v>
      </c>
      <c r="AA2588">
        <v>13.02778</v>
      </c>
      <c r="AB2588">
        <v>86.972219999999993</v>
      </c>
      <c r="AC2588">
        <v>83.833330000000004</v>
      </c>
      <c r="AD2588">
        <v>0.83805560000000001</v>
      </c>
    </row>
    <row r="2589" spans="1:30">
      <c r="A2589" s="1">
        <v>43590</v>
      </c>
      <c r="B2589" s="2">
        <v>0.29167824074074072</v>
      </c>
      <c r="C2589" s="2">
        <v>0.33333333333333331</v>
      </c>
      <c r="D2589">
        <v>4</v>
      </c>
      <c r="E2589">
        <v>0.28662480000000001</v>
      </c>
      <c r="F2589">
        <v>0.2865549</v>
      </c>
      <c r="G2589">
        <v>0.99702389999999996</v>
      </c>
      <c r="H2589">
        <v>0.76655340000000005</v>
      </c>
      <c r="I2589">
        <v>0.76448890000000003</v>
      </c>
      <c r="J2589" s="3">
        <v>4.8366039999999999E-2</v>
      </c>
      <c r="K2589">
        <v>0.2504227</v>
      </c>
      <c r="L2589">
        <v>0.73239209999999999</v>
      </c>
      <c r="M2589">
        <v>0.2504227</v>
      </c>
      <c r="N2589">
        <v>0.73239209999999999</v>
      </c>
      <c r="O2589">
        <v>0.34202359999999998</v>
      </c>
      <c r="P2589">
        <v>0.80849550000000003</v>
      </c>
      <c r="Q2589">
        <v>0.34148479999999998</v>
      </c>
      <c r="R2589">
        <v>0.80714490000000005</v>
      </c>
      <c r="S2589" s="3">
        <v>6.1526049999999999E-2</v>
      </c>
      <c r="T2589">
        <v>2</v>
      </c>
      <c r="U2589">
        <v>0.1230521</v>
      </c>
      <c r="V2589">
        <v>1543</v>
      </c>
      <c r="W2589">
        <v>594</v>
      </c>
      <c r="X2589">
        <v>5.1895749999999996</v>
      </c>
      <c r="Y2589">
        <v>3.9405209999999999</v>
      </c>
      <c r="Z2589" s="3">
        <v>9.2318539999999994E-3</v>
      </c>
      <c r="AA2589">
        <v>15.25</v>
      </c>
      <c r="AB2589">
        <v>78</v>
      </c>
      <c r="AC2589">
        <v>77.888890000000004</v>
      </c>
      <c r="AD2589">
        <v>0.77875000000000005</v>
      </c>
    </row>
    <row r="2590" spans="1:30">
      <c r="A2590" s="1">
        <v>43590</v>
      </c>
      <c r="B2590" s="2">
        <v>0.29167824074074072</v>
      </c>
      <c r="C2590" s="2">
        <v>0.33333333333333331</v>
      </c>
      <c r="D2590">
        <v>5</v>
      </c>
      <c r="E2590">
        <v>0.27801090000000001</v>
      </c>
      <c r="F2590">
        <v>0.2779336</v>
      </c>
      <c r="G2590">
        <v>0.97205319999999995</v>
      </c>
      <c r="H2590">
        <v>0.72572619999999999</v>
      </c>
      <c r="I2590">
        <v>0.74376600000000004</v>
      </c>
      <c r="J2590" s="3">
        <v>3.944048E-2</v>
      </c>
      <c r="K2590">
        <v>0.25808239999999999</v>
      </c>
      <c r="L2590">
        <v>0.72850099999999995</v>
      </c>
      <c r="M2590">
        <v>0.25913550000000002</v>
      </c>
      <c r="N2590">
        <v>0.72793669999999999</v>
      </c>
      <c r="O2590">
        <v>0.32445210000000002</v>
      </c>
      <c r="P2590">
        <v>0.78425889999999998</v>
      </c>
      <c r="Q2590">
        <v>0.32445210000000002</v>
      </c>
      <c r="R2590">
        <v>0.78425889999999998</v>
      </c>
      <c r="S2590">
        <v>0</v>
      </c>
      <c r="T2590">
        <v>0</v>
      </c>
      <c r="U2590">
        <v>0</v>
      </c>
      <c r="V2590">
        <v>121</v>
      </c>
      <c r="W2590">
        <v>224</v>
      </c>
      <c r="X2590">
        <v>1.4015500000000001</v>
      </c>
      <c r="Y2590">
        <v>0.9682617</v>
      </c>
      <c r="Z2590" s="3">
        <v>8.8368230000000006E-3</v>
      </c>
      <c r="AA2590">
        <v>5.3611110000000002</v>
      </c>
      <c r="AB2590">
        <v>94.638890000000004</v>
      </c>
      <c r="AC2590">
        <v>93.361109999999996</v>
      </c>
      <c r="AD2590">
        <v>0.93347219999999997</v>
      </c>
    </row>
    <row r="2591" spans="1:30">
      <c r="A2591" s="1">
        <v>43590</v>
      </c>
      <c r="B2591" s="2">
        <v>0.29167824074074072</v>
      </c>
      <c r="C2591" s="2">
        <v>0.33333333333333331</v>
      </c>
      <c r="D2591">
        <v>9</v>
      </c>
      <c r="E2591">
        <v>0.48598980000000003</v>
      </c>
      <c r="F2591">
        <v>0.4858594</v>
      </c>
      <c r="G2591">
        <v>1.679578</v>
      </c>
      <c r="H2591">
        <v>1.3387100000000001</v>
      </c>
      <c r="I2591">
        <v>0.79626830000000004</v>
      </c>
      <c r="J2591" s="3">
        <v>8.4858539999999996E-2</v>
      </c>
      <c r="K2591">
        <v>0.43902029999999997</v>
      </c>
      <c r="L2591">
        <v>0.80006219999999995</v>
      </c>
      <c r="M2591">
        <v>0.44632080000000002</v>
      </c>
      <c r="N2591">
        <v>0.79964769999999996</v>
      </c>
      <c r="O2591">
        <v>0.54005990000000004</v>
      </c>
      <c r="P2591">
        <v>0.80037530000000001</v>
      </c>
      <c r="Q2591">
        <v>0.5319798</v>
      </c>
      <c r="R2591">
        <v>0.79459349999999995</v>
      </c>
      <c r="S2591" s="3">
        <v>6.6337590000000002E-2</v>
      </c>
      <c r="T2591">
        <v>1</v>
      </c>
      <c r="U2591" s="3">
        <v>6.6337590000000002E-2</v>
      </c>
      <c r="V2591">
        <v>588</v>
      </c>
      <c r="W2591">
        <v>674</v>
      </c>
      <c r="X2591">
        <v>6.7364499999999996</v>
      </c>
      <c r="Y2591">
        <v>5.2932740000000003</v>
      </c>
      <c r="Z2591" s="3">
        <v>6.7030689999999999E-3</v>
      </c>
      <c r="AA2591">
        <v>28.36111</v>
      </c>
      <c r="AB2591">
        <v>69.388890000000004</v>
      </c>
      <c r="AC2591">
        <v>65</v>
      </c>
      <c r="AD2591">
        <v>0.64986109999999997</v>
      </c>
    </row>
    <row r="2592" spans="1:30">
      <c r="A2592" s="1">
        <v>43590</v>
      </c>
      <c r="B2592" s="2">
        <v>0.29167824074074072</v>
      </c>
      <c r="C2592" s="2">
        <v>0.33333333333333331</v>
      </c>
      <c r="D2592">
        <v>10</v>
      </c>
      <c r="E2592">
        <v>0.51261060000000003</v>
      </c>
      <c r="F2592">
        <v>0.51246369999999997</v>
      </c>
      <c r="G2592">
        <v>1.791407</v>
      </c>
      <c r="H2592">
        <v>1.3413870000000001</v>
      </c>
      <c r="I2592">
        <v>0.74666109999999997</v>
      </c>
      <c r="J2592">
        <v>0.12504460000000001</v>
      </c>
      <c r="K2592">
        <v>0.48871369999999997</v>
      </c>
      <c r="L2592">
        <v>0.72481810000000002</v>
      </c>
      <c r="M2592">
        <v>0.49747920000000001</v>
      </c>
      <c r="N2592">
        <v>0.72449980000000003</v>
      </c>
      <c r="O2592">
        <v>0.5777504</v>
      </c>
      <c r="P2592">
        <v>0.78364429999999996</v>
      </c>
      <c r="Q2592">
        <v>0.57744329999999999</v>
      </c>
      <c r="R2592">
        <v>0.78285249999999995</v>
      </c>
      <c r="S2592">
        <v>0</v>
      </c>
      <c r="T2592">
        <v>0</v>
      </c>
      <c r="U2592">
        <v>0</v>
      </c>
      <c r="V2592">
        <v>707</v>
      </c>
      <c r="W2592">
        <v>1366</v>
      </c>
      <c r="X2592">
        <v>3.3256839999999999</v>
      </c>
      <c r="Y2592">
        <v>1.455902</v>
      </c>
      <c r="Z2592" s="3">
        <v>4.6779020000000003E-3</v>
      </c>
      <c r="AA2592">
        <v>12.52778</v>
      </c>
      <c r="AB2592">
        <v>87.472219999999993</v>
      </c>
      <c r="AC2592">
        <v>87.111109999999996</v>
      </c>
      <c r="AD2592">
        <v>0.87097219999999997</v>
      </c>
    </row>
    <row r="2593" spans="1:30">
      <c r="A2593" s="1">
        <v>43590</v>
      </c>
      <c r="B2593" s="2">
        <v>0.29167824074074072</v>
      </c>
      <c r="C2593" s="2">
        <v>0.33333333333333331</v>
      </c>
      <c r="D2593">
        <v>11</v>
      </c>
      <c r="E2593">
        <v>0.45547680000000001</v>
      </c>
      <c r="F2593">
        <v>0.45532719999999999</v>
      </c>
      <c r="G2593">
        <v>1.5876490000000001</v>
      </c>
      <c r="H2593">
        <v>1.2064699999999999</v>
      </c>
      <c r="I2593">
        <v>0.75860329999999998</v>
      </c>
      <c r="J2593">
        <v>0.10416</v>
      </c>
      <c r="K2593">
        <v>0.4230198</v>
      </c>
      <c r="L2593">
        <v>0.7475368</v>
      </c>
      <c r="M2593">
        <v>0.44512550000000001</v>
      </c>
      <c r="N2593">
        <v>0.74869870000000005</v>
      </c>
      <c r="O2593">
        <v>0.52117590000000003</v>
      </c>
      <c r="P2593">
        <v>0.78315639999999997</v>
      </c>
      <c r="Q2593">
        <v>0.52117590000000003</v>
      </c>
      <c r="R2593">
        <v>0.78315639999999997</v>
      </c>
      <c r="S2593">
        <v>0</v>
      </c>
      <c r="T2593">
        <v>0</v>
      </c>
      <c r="U2593">
        <v>0</v>
      </c>
      <c r="V2593">
        <v>746</v>
      </c>
      <c r="W2593">
        <v>712</v>
      </c>
      <c r="X2593">
        <v>4.4046019999999997</v>
      </c>
      <c r="Y2593">
        <v>2.4962460000000002</v>
      </c>
      <c r="Z2593" s="3">
        <v>6.203816E-3</v>
      </c>
      <c r="AA2593">
        <v>23.19444</v>
      </c>
      <c r="AB2593">
        <v>76.80556</v>
      </c>
      <c r="AC2593">
        <v>72.027780000000007</v>
      </c>
      <c r="AD2593">
        <v>0.72013890000000003</v>
      </c>
    </row>
    <row r="2594" spans="1:30">
      <c r="A2594" s="1">
        <v>43590</v>
      </c>
      <c r="B2594" s="2">
        <v>0.29167824074074072</v>
      </c>
      <c r="C2594" s="2">
        <v>0.33333333333333331</v>
      </c>
      <c r="D2594">
        <v>12</v>
      </c>
      <c r="E2594">
        <v>0.51453930000000003</v>
      </c>
      <c r="F2594">
        <v>0.51438969999999995</v>
      </c>
      <c r="G2594">
        <v>1.7986329999999999</v>
      </c>
      <c r="H2594">
        <v>1.344703</v>
      </c>
      <c r="I2594">
        <v>0.74710350000000003</v>
      </c>
      <c r="J2594">
        <v>0.1255029</v>
      </c>
      <c r="K2594">
        <v>0.49156270000000002</v>
      </c>
      <c r="L2594">
        <v>0.7502489</v>
      </c>
      <c r="M2594">
        <v>0.49158380000000002</v>
      </c>
      <c r="N2594">
        <v>0.75060119999999997</v>
      </c>
      <c r="O2594">
        <v>0.53993449999999998</v>
      </c>
      <c r="P2594">
        <v>0.74130819999999997</v>
      </c>
      <c r="Q2594">
        <v>0.5074748</v>
      </c>
      <c r="R2594">
        <v>0.76020209999999999</v>
      </c>
      <c r="S2594">
        <v>0</v>
      </c>
      <c r="T2594">
        <v>0</v>
      </c>
      <c r="U2594">
        <v>0</v>
      </c>
      <c r="V2594">
        <v>532</v>
      </c>
      <c r="W2594">
        <v>556</v>
      </c>
      <c r="X2594">
        <v>1.067078</v>
      </c>
      <c r="Y2594">
        <v>0.1238098</v>
      </c>
      <c r="Z2594" s="3">
        <v>1.0980180000000001E-3</v>
      </c>
      <c r="AA2594">
        <v>3.9166669999999999</v>
      </c>
      <c r="AB2594">
        <v>96.083330000000004</v>
      </c>
      <c r="AC2594">
        <v>94</v>
      </c>
      <c r="AD2594">
        <v>0.93972219999999995</v>
      </c>
    </row>
    <row r="2595" spans="1:30">
      <c r="A2595" s="1">
        <v>43590</v>
      </c>
      <c r="B2595" s="2">
        <v>0.29167824074074072</v>
      </c>
      <c r="C2595" s="2">
        <v>0.33333333333333331</v>
      </c>
      <c r="D2595">
        <v>13</v>
      </c>
      <c r="E2595">
        <v>0.40647139999999998</v>
      </c>
      <c r="F2595">
        <v>0.4063329</v>
      </c>
      <c r="G2595">
        <v>1.4240139999999999</v>
      </c>
      <c r="H2595">
        <v>1.051069</v>
      </c>
      <c r="I2595">
        <v>0.73393330000000001</v>
      </c>
      <c r="J2595" s="3">
        <v>6.8244990000000005E-2</v>
      </c>
      <c r="K2595">
        <v>0.36195889999999997</v>
      </c>
      <c r="L2595">
        <v>0.72395180000000003</v>
      </c>
      <c r="M2595">
        <v>0.36195889999999997</v>
      </c>
      <c r="N2595">
        <v>0.72395180000000003</v>
      </c>
      <c r="O2595">
        <v>0.52227440000000003</v>
      </c>
      <c r="P2595">
        <v>0.76042390000000004</v>
      </c>
      <c r="Q2595">
        <v>0.52227440000000003</v>
      </c>
      <c r="R2595">
        <v>0.76042390000000004</v>
      </c>
      <c r="S2595">
        <v>0.32289509999999999</v>
      </c>
      <c r="T2595">
        <v>1</v>
      </c>
      <c r="U2595">
        <v>0.32289509999999999</v>
      </c>
      <c r="V2595">
        <v>313</v>
      </c>
      <c r="W2595">
        <v>355</v>
      </c>
      <c r="X2595">
        <v>2.2275390000000002</v>
      </c>
      <c r="Y2595">
        <v>1.568848</v>
      </c>
      <c r="Z2595" s="3">
        <v>9.5749849999999994E-3</v>
      </c>
      <c r="AA2595">
        <v>7.4444439999999998</v>
      </c>
      <c r="AB2595">
        <v>83.972219999999993</v>
      </c>
      <c r="AC2595">
        <v>83.972219999999993</v>
      </c>
      <c r="AD2595">
        <v>0.83958330000000003</v>
      </c>
    </row>
    <row r="2596" spans="1:30">
      <c r="A2596" s="1">
        <v>43590</v>
      </c>
      <c r="B2596" s="2">
        <v>0.33333333333333331</v>
      </c>
      <c r="C2596" s="2">
        <v>0.37501157407407404</v>
      </c>
      <c r="D2596">
        <v>1</v>
      </c>
      <c r="E2596">
        <v>0.2823195</v>
      </c>
      <c r="F2596">
        <v>0.28238089999999999</v>
      </c>
      <c r="G2596">
        <v>0.9670417</v>
      </c>
      <c r="H2596">
        <v>0.80851220000000001</v>
      </c>
      <c r="I2596">
        <v>0.83570040000000001</v>
      </c>
      <c r="J2596" s="3">
        <v>6.1358669999999997E-2</v>
      </c>
      <c r="K2596">
        <v>0.2324785</v>
      </c>
      <c r="L2596">
        <v>0.83709250000000002</v>
      </c>
      <c r="M2596">
        <v>0.2414068</v>
      </c>
      <c r="N2596">
        <v>0.83922359999999996</v>
      </c>
      <c r="O2596">
        <v>0.3408756</v>
      </c>
      <c r="P2596">
        <v>0.84843290000000005</v>
      </c>
      <c r="Q2596">
        <v>0.32378099999999999</v>
      </c>
      <c r="R2596">
        <v>0.82023020000000002</v>
      </c>
      <c r="S2596" s="3">
        <v>2.218088E-2</v>
      </c>
      <c r="T2596">
        <v>3</v>
      </c>
      <c r="U2596" s="3">
        <v>6.6542630000000005E-2</v>
      </c>
      <c r="V2596">
        <v>294</v>
      </c>
      <c r="W2596">
        <v>627</v>
      </c>
      <c r="X2596">
        <v>4.4695429999999998</v>
      </c>
      <c r="Y2596">
        <v>3.4199220000000001</v>
      </c>
      <c r="Z2596" s="3">
        <v>1.202832E-2</v>
      </c>
      <c r="AA2596">
        <v>13.409219999999999</v>
      </c>
      <c r="AB2596">
        <v>79.872290000000007</v>
      </c>
      <c r="AC2596">
        <v>77.679069999999996</v>
      </c>
      <c r="AD2596">
        <v>0.77708330000000003</v>
      </c>
    </row>
    <row r="2597" spans="1:30">
      <c r="A2597" s="1">
        <v>43590</v>
      </c>
      <c r="B2597" s="2">
        <v>0.33333333333333331</v>
      </c>
      <c r="C2597" s="2">
        <v>0.37501157407407404</v>
      </c>
      <c r="D2597">
        <v>2</v>
      </c>
      <c r="E2597">
        <v>0.23228170000000001</v>
      </c>
      <c r="F2597">
        <v>0.23235690000000001</v>
      </c>
      <c r="G2597">
        <v>0.77691350000000003</v>
      </c>
      <c r="H2597">
        <v>0.73195860000000001</v>
      </c>
      <c r="I2597">
        <v>0.93978799999999996</v>
      </c>
      <c r="J2597" s="3">
        <v>4.7725120000000003E-2</v>
      </c>
      <c r="K2597">
        <v>0.1910153</v>
      </c>
      <c r="L2597">
        <v>0.93265100000000001</v>
      </c>
      <c r="M2597">
        <v>0.1910153</v>
      </c>
      <c r="N2597">
        <v>0.93265100000000001</v>
      </c>
      <c r="O2597">
        <v>0.29474299999999998</v>
      </c>
      <c r="P2597">
        <v>0.96777440000000003</v>
      </c>
      <c r="Q2597">
        <v>0.29281279999999998</v>
      </c>
      <c r="R2597">
        <v>0.96324569999999998</v>
      </c>
      <c r="S2597">
        <v>0</v>
      </c>
      <c r="T2597">
        <v>0</v>
      </c>
      <c r="U2597">
        <v>0</v>
      </c>
      <c r="V2597">
        <v>523</v>
      </c>
      <c r="W2597">
        <v>560</v>
      </c>
      <c r="X2597">
        <v>7.1170039999999997</v>
      </c>
      <c r="Y2597">
        <v>6.1278379999999997</v>
      </c>
      <c r="Z2597" s="3">
        <v>1.326922E-2</v>
      </c>
      <c r="AA2597">
        <v>18.323149999999998</v>
      </c>
      <c r="AB2597">
        <v>81.649090000000001</v>
      </c>
      <c r="AC2597">
        <v>78.234309999999994</v>
      </c>
      <c r="AD2597">
        <v>0.78249999999999997</v>
      </c>
    </row>
    <row r="2598" spans="1:30">
      <c r="A2598" s="1">
        <v>43590</v>
      </c>
      <c r="B2598" s="2">
        <v>0.33333333333333331</v>
      </c>
      <c r="C2598" s="2">
        <v>0.37501157407407404</v>
      </c>
      <c r="D2598">
        <v>3</v>
      </c>
      <c r="E2598">
        <v>0.2885838</v>
      </c>
      <c r="F2598">
        <v>0.28867720000000002</v>
      </c>
      <c r="G2598">
        <v>1.0009969999999999</v>
      </c>
      <c r="H2598">
        <v>0.7819178</v>
      </c>
      <c r="I2598">
        <v>0.77878219999999998</v>
      </c>
      <c r="J2598" s="3">
        <v>5.215359E-2</v>
      </c>
      <c r="K2598">
        <v>0.26947969999999999</v>
      </c>
      <c r="L2598">
        <v>0.77814450000000002</v>
      </c>
      <c r="M2598">
        <v>0.28002080000000001</v>
      </c>
      <c r="N2598">
        <v>0.77996699999999997</v>
      </c>
      <c r="O2598">
        <v>0.31841589999999997</v>
      </c>
      <c r="P2598">
        <v>0.78957250000000001</v>
      </c>
      <c r="Q2598">
        <v>0.28070630000000002</v>
      </c>
      <c r="R2598">
        <v>0.76576580000000005</v>
      </c>
      <c r="S2598">
        <v>0.12664320000000001</v>
      </c>
      <c r="T2598">
        <v>1</v>
      </c>
      <c r="U2598">
        <v>0.12664320000000001</v>
      </c>
      <c r="V2598">
        <v>613</v>
      </c>
      <c r="W2598">
        <v>594</v>
      </c>
      <c r="X2598">
        <v>4.7839359999999997</v>
      </c>
      <c r="Y2598">
        <v>3.4083559999999999</v>
      </c>
      <c r="Z2598" s="3">
        <v>5.9069220000000002E-3</v>
      </c>
      <c r="AA2598">
        <v>25.263739999999999</v>
      </c>
      <c r="AB2598">
        <v>71.904499999999999</v>
      </c>
      <c r="AC2598">
        <v>67.379239999999996</v>
      </c>
      <c r="AD2598">
        <v>0.67388890000000001</v>
      </c>
    </row>
    <row r="2599" spans="1:30">
      <c r="A2599" s="1">
        <v>43590</v>
      </c>
      <c r="B2599" s="2">
        <v>0.33333333333333331</v>
      </c>
      <c r="C2599" s="2">
        <v>0.37501157407407404</v>
      </c>
      <c r="D2599">
        <v>4</v>
      </c>
      <c r="E2599">
        <v>0.28760249999999998</v>
      </c>
      <c r="F2599">
        <v>0.28768569999999999</v>
      </c>
      <c r="G2599">
        <v>0.9984672</v>
      </c>
      <c r="H2599">
        <v>0.77614519999999998</v>
      </c>
      <c r="I2599">
        <v>0.77375859999999996</v>
      </c>
      <c r="J2599" s="3">
        <v>6.1463289999999997E-2</v>
      </c>
      <c r="K2599">
        <v>0.2458658</v>
      </c>
      <c r="L2599">
        <v>0.75285500000000005</v>
      </c>
      <c r="M2599">
        <v>0.245945</v>
      </c>
      <c r="N2599">
        <v>0.75133099999999997</v>
      </c>
      <c r="O2599">
        <v>0.32656400000000002</v>
      </c>
      <c r="P2599">
        <v>0.76128209999999996</v>
      </c>
      <c r="Q2599">
        <v>0.31631189999999998</v>
      </c>
      <c r="R2599">
        <v>0.80776820000000005</v>
      </c>
      <c r="S2599">
        <v>0.1144753</v>
      </c>
      <c r="T2599">
        <v>1</v>
      </c>
      <c r="U2599">
        <v>0.1144753</v>
      </c>
      <c r="V2599">
        <v>1010</v>
      </c>
      <c r="W2599">
        <v>1086</v>
      </c>
      <c r="X2599">
        <v>6.59375</v>
      </c>
      <c r="Y2599">
        <v>3.6946409999999998</v>
      </c>
      <c r="Z2599" s="3">
        <v>7.6588519999999998E-3</v>
      </c>
      <c r="AA2599">
        <v>29.56691</v>
      </c>
      <c r="AB2599">
        <v>64.547470000000004</v>
      </c>
      <c r="AC2599">
        <v>58.800669999999997</v>
      </c>
      <c r="AD2599">
        <v>0.58819440000000001</v>
      </c>
    </row>
    <row r="2600" spans="1:30">
      <c r="A2600" s="1">
        <v>43590</v>
      </c>
      <c r="B2600" s="2">
        <v>0.33333333333333331</v>
      </c>
      <c r="C2600" s="2">
        <v>0.37501157407407404</v>
      </c>
      <c r="D2600">
        <v>5</v>
      </c>
      <c r="E2600">
        <v>0.27701740000000002</v>
      </c>
      <c r="F2600">
        <v>0.27708860000000002</v>
      </c>
      <c r="G2600">
        <v>0.96472840000000004</v>
      </c>
      <c r="H2600">
        <v>0.73685599999999996</v>
      </c>
      <c r="I2600">
        <v>0.76281920000000003</v>
      </c>
      <c r="J2600" s="3">
        <v>4.1614270000000002E-2</v>
      </c>
      <c r="K2600">
        <v>0.26324419999999998</v>
      </c>
      <c r="L2600">
        <v>0.7656849</v>
      </c>
      <c r="M2600">
        <v>0.26324629999999999</v>
      </c>
      <c r="N2600">
        <v>0.76642779999999999</v>
      </c>
      <c r="O2600">
        <v>0.31094860000000002</v>
      </c>
      <c r="P2600">
        <v>0.75900080000000003</v>
      </c>
      <c r="Q2600">
        <v>0.30115320000000001</v>
      </c>
      <c r="R2600">
        <v>0.7543531</v>
      </c>
      <c r="S2600" s="3">
        <v>1.0009769999999999E-2</v>
      </c>
      <c r="T2600">
        <v>1</v>
      </c>
      <c r="U2600" s="3">
        <v>1.0009769999999999E-2</v>
      </c>
      <c r="V2600">
        <v>183</v>
      </c>
      <c r="W2600">
        <v>200</v>
      </c>
      <c r="X2600">
        <v>1.272491</v>
      </c>
      <c r="Y2600">
        <v>0.93652340000000001</v>
      </c>
      <c r="Z2600" s="3">
        <v>1.0573809999999999E-2</v>
      </c>
      <c r="AA2600">
        <v>4.330927</v>
      </c>
      <c r="AB2600">
        <v>92.198779999999999</v>
      </c>
      <c r="AC2600">
        <v>91.893389999999997</v>
      </c>
      <c r="AD2600">
        <v>0.91930559999999995</v>
      </c>
    </row>
    <row r="2601" spans="1:30">
      <c r="A2601" s="1">
        <v>43590</v>
      </c>
      <c r="B2601" s="2">
        <v>0.33333333333333331</v>
      </c>
      <c r="C2601" s="2">
        <v>0.37501157407407404</v>
      </c>
      <c r="D2601">
        <v>9</v>
      </c>
      <c r="E2601">
        <v>0.51057019999999997</v>
      </c>
      <c r="F2601">
        <v>0.5107256</v>
      </c>
      <c r="G2601">
        <v>1.7621230000000001</v>
      </c>
      <c r="H2601">
        <v>1.41499</v>
      </c>
      <c r="I2601">
        <v>0.80081500000000005</v>
      </c>
      <c r="J2601" s="3">
        <v>7.8107709999999997E-2</v>
      </c>
      <c r="K2601">
        <v>0.45343800000000001</v>
      </c>
      <c r="L2601">
        <v>0.78978740000000003</v>
      </c>
      <c r="M2601">
        <v>0.45499600000000001</v>
      </c>
      <c r="N2601">
        <v>0.79293349999999996</v>
      </c>
      <c r="O2601">
        <v>0.61962249999999996</v>
      </c>
      <c r="P2601">
        <v>0.80367060000000001</v>
      </c>
      <c r="Q2601">
        <v>0.61840039999999996</v>
      </c>
      <c r="R2601">
        <v>0.80201109999999998</v>
      </c>
      <c r="S2601">
        <v>6.8891999999999995E-2</v>
      </c>
      <c r="T2601">
        <v>2</v>
      </c>
      <c r="U2601">
        <v>0.13778399999999999</v>
      </c>
      <c r="V2601">
        <v>934</v>
      </c>
      <c r="W2601">
        <v>921</v>
      </c>
      <c r="X2601">
        <v>7.5345459999999997</v>
      </c>
      <c r="Y2601">
        <v>5.2639769999999997</v>
      </c>
      <c r="Z2601" s="3">
        <v>6.1144119999999996E-3</v>
      </c>
      <c r="AA2601">
        <v>34.508609999999997</v>
      </c>
      <c r="AB2601">
        <v>58.661850000000001</v>
      </c>
      <c r="AC2601">
        <v>50.916159999999998</v>
      </c>
      <c r="AD2601">
        <v>0.50916669999999997</v>
      </c>
    </row>
    <row r="2602" spans="1:30">
      <c r="A2602" s="1">
        <v>43590</v>
      </c>
      <c r="B2602" s="2">
        <v>0.33333333333333331</v>
      </c>
      <c r="C2602" s="2">
        <v>0.37501157407407404</v>
      </c>
      <c r="D2602">
        <v>10</v>
      </c>
      <c r="E2602">
        <v>0.48990660000000003</v>
      </c>
      <c r="F2602">
        <v>0.49001260000000002</v>
      </c>
      <c r="G2602">
        <v>1.7128639999999999</v>
      </c>
      <c r="H2602">
        <v>1.2791269999999999</v>
      </c>
      <c r="I2602">
        <v>0.74290040000000002</v>
      </c>
      <c r="J2602">
        <v>0.104051</v>
      </c>
      <c r="K2602">
        <v>0.45643349999999999</v>
      </c>
      <c r="L2602">
        <v>0.73760029999999999</v>
      </c>
      <c r="M2602">
        <v>0.47096470000000001</v>
      </c>
      <c r="N2602">
        <v>0.73988419999999999</v>
      </c>
      <c r="O2602">
        <v>0.59193249999999997</v>
      </c>
      <c r="P2602">
        <v>0.76273440000000003</v>
      </c>
      <c r="Q2602">
        <v>0.58743889999999999</v>
      </c>
      <c r="R2602">
        <v>0.76240350000000001</v>
      </c>
      <c r="S2602">
        <v>0.14451600000000001</v>
      </c>
      <c r="T2602">
        <v>1</v>
      </c>
      <c r="U2602">
        <v>0.14451600000000001</v>
      </c>
      <c r="V2602">
        <v>774</v>
      </c>
      <c r="W2602">
        <v>932</v>
      </c>
      <c r="X2602">
        <v>4.0869749999999998</v>
      </c>
      <c r="Y2602">
        <v>2.335785</v>
      </c>
      <c r="Z2602" s="3">
        <v>9.6189589999999998E-3</v>
      </c>
      <c r="AA2602">
        <v>14.741809999999999</v>
      </c>
      <c r="AB2602">
        <v>81.982230000000001</v>
      </c>
      <c r="AC2602">
        <v>78.289839999999998</v>
      </c>
      <c r="AD2602">
        <v>0.78319439999999996</v>
      </c>
    </row>
    <row r="2603" spans="1:30">
      <c r="A2603" s="1">
        <v>43590</v>
      </c>
      <c r="B2603" s="2">
        <v>0.33333333333333331</v>
      </c>
      <c r="C2603" s="2">
        <v>0.37501157407407404</v>
      </c>
      <c r="D2603">
        <v>11</v>
      </c>
      <c r="E2603">
        <v>0.43009459999999999</v>
      </c>
      <c r="F2603">
        <v>0.43018780000000001</v>
      </c>
      <c r="G2603">
        <v>1.503603</v>
      </c>
      <c r="H2603">
        <v>1.123456</v>
      </c>
      <c r="I2603">
        <v>0.74391289999999999</v>
      </c>
      <c r="J2603" s="3">
        <v>9.0830040000000001E-2</v>
      </c>
      <c r="K2603">
        <v>0.37130170000000001</v>
      </c>
      <c r="L2603">
        <v>0.73687199999999997</v>
      </c>
      <c r="M2603">
        <v>0.37413750000000001</v>
      </c>
      <c r="N2603">
        <v>0.73748480000000005</v>
      </c>
      <c r="O2603">
        <v>0.52964460000000002</v>
      </c>
      <c r="P2603">
        <v>0.76929740000000002</v>
      </c>
      <c r="Q2603">
        <v>0.52964460000000002</v>
      </c>
      <c r="R2603">
        <v>0.76929740000000002</v>
      </c>
      <c r="S2603" s="3">
        <v>6.8072320000000006E-2</v>
      </c>
      <c r="T2603">
        <v>1</v>
      </c>
      <c r="U2603" s="3">
        <v>6.8072320000000006E-2</v>
      </c>
      <c r="V2603">
        <v>684</v>
      </c>
      <c r="W2603">
        <v>901</v>
      </c>
      <c r="X2603">
        <v>4.252014</v>
      </c>
      <c r="Y2603">
        <v>2.7772220000000001</v>
      </c>
      <c r="Z2603" s="3">
        <v>8.0018639999999992E-3</v>
      </c>
      <c r="AA2603">
        <v>20.93281</v>
      </c>
      <c r="AB2603">
        <v>77.484729999999999</v>
      </c>
      <c r="AC2603">
        <v>72.876180000000005</v>
      </c>
      <c r="AD2603">
        <v>0.72902769999999995</v>
      </c>
    </row>
    <row r="2604" spans="1:30">
      <c r="A2604" s="1">
        <v>43590</v>
      </c>
      <c r="B2604" s="2">
        <v>0.33333333333333331</v>
      </c>
      <c r="C2604" s="2">
        <v>0.37501157407407404</v>
      </c>
      <c r="D2604">
        <v>12</v>
      </c>
      <c r="E2604">
        <v>0.60614990000000002</v>
      </c>
      <c r="F2604">
        <v>0.60632940000000002</v>
      </c>
      <c r="G2604">
        <v>2.10642</v>
      </c>
      <c r="H2604">
        <v>1.628479</v>
      </c>
      <c r="I2604">
        <v>0.76638209999999996</v>
      </c>
      <c r="J2604">
        <v>0.11780640000000001</v>
      </c>
      <c r="K2604">
        <v>0.49654609999999999</v>
      </c>
      <c r="L2604">
        <v>0.74077660000000001</v>
      </c>
      <c r="M2604">
        <v>0.5018821</v>
      </c>
      <c r="N2604">
        <v>0.73715359999999996</v>
      </c>
      <c r="O2604">
        <v>0.8003749</v>
      </c>
      <c r="P2604">
        <v>0.80388440000000005</v>
      </c>
      <c r="Q2604">
        <v>0.78288480000000005</v>
      </c>
      <c r="R2604">
        <v>0.8042163</v>
      </c>
      <c r="S2604">
        <v>0</v>
      </c>
      <c r="T2604">
        <v>0</v>
      </c>
      <c r="U2604">
        <v>0</v>
      </c>
      <c r="V2604">
        <v>1272</v>
      </c>
      <c r="W2604">
        <v>1282</v>
      </c>
      <c r="X2604">
        <v>10.109310000000001</v>
      </c>
      <c r="Y2604">
        <v>7.603027</v>
      </c>
      <c r="Z2604" s="3">
        <v>9.7235819999999997E-3</v>
      </c>
      <c r="AA2604">
        <v>29.03942</v>
      </c>
      <c r="AB2604">
        <v>70.849530000000001</v>
      </c>
      <c r="AC2604">
        <v>67.101609999999994</v>
      </c>
      <c r="AD2604">
        <v>0.67125000000000001</v>
      </c>
    </row>
    <row r="2605" spans="1:30">
      <c r="A2605" s="1">
        <v>43590</v>
      </c>
      <c r="B2605" s="2">
        <v>0.33333333333333331</v>
      </c>
      <c r="C2605" s="2">
        <v>0.37501157407407404</v>
      </c>
      <c r="D2605">
        <v>13</v>
      </c>
      <c r="E2605">
        <v>0.47264780000000001</v>
      </c>
      <c r="F2605">
        <v>0.47274440000000001</v>
      </c>
      <c r="G2605">
        <v>1.6481060000000001</v>
      </c>
      <c r="H2605">
        <v>1.249798</v>
      </c>
      <c r="I2605">
        <v>0.75082870000000002</v>
      </c>
      <c r="J2605">
        <v>8.2520200000000002E-2</v>
      </c>
      <c r="K2605">
        <v>0.39068330000000001</v>
      </c>
      <c r="L2605">
        <v>0.7151864</v>
      </c>
      <c r="M2605">
        <v>0.39082359999999999</v>
      </c>
      <c r="N2605">
        <v>0.71570529999999999</v>
      </c>
      <c r="O2605">
        <v>0.58718619999999999</v>
      </c>
      <c r="P2605">
        <v>0.80284679999999997</v>
      </c>
      <c r="Q2605">
        <v>0.56244640000000001</v>
      </c>
      <c r="R2605">
        <v>0.80445100000000003</v>
      </c>
      <c r="S2605">
        <v>5.4817200000000003E-2</v>
      </c>
      <c r="T2605">
        <v>1</v>
      </c>
      <c r="U2605">
        <v>5.4817200000000003E-2</v>
      </c>
      <c r="V2605">
        <v>1398</v>
      </c>
      <c r="W2605">
        <v>1171</v>
      </c>
      <c r="X2605">
        <v>10.54382</v>
      </c>
      <c r="Y2605">
        <v>7.6211849999999997</v>
      </c>
      <c r="Z2605">
        <v>1.19541E-2</v>
      </c>
      <c r="AA2605">
        <v>31.204889999999999</v>
      </c>
      <c r="AB2605">
        <v>63.52026</v>
      </c>
      <c r="AC2605">
        <v>56.079949999999997</v>
      </c>
      <c r="AD2605">
        <v>0.56111109999999997</v>
      </c>
    </row>
    <row r="2606" spans="1:30">
      <c r="A2606" s="1">
        <v>43590</v>
      </c>
      <c r="B2606" s="2">
        <v>0.37501157407407404</v>
      </c>
      <c r="C2606" s="2">
        <v>0.41666666666666669</v>
      </c>
      <c r="D2606">
        <v>1</v>
      </c>
      <c r="E2606">
        <v>0.25403769999999998</v>
      </c>
      <c r="F2606">
        <v>0.2539341</v>
      </c>
      <c r="G2606">
        <v>0.88146579999999997</v>
      </c>
      <c r="H2606">
        <v>0.68725619999999998</v>
      </c>
      <c r="I2606">
        <v>0.77806160000000002</v>
      </c>
      <c r="J2606">
        <v>5.7035299999999997E-2</v>
      </c>
      <c r="K2606">
        <v>0.22952330000000001</v>
      </c>
      <c r="L2606">
        <v>0.77847809999999995</v>
      </c>
      <c r="M2606">
        <v>0.2340441</v>
      </c>
      <c r="N2606">
        <v>0.78836709999999999</v>
      </c>
      <c r="O2606">
        <v>0.29152460000000002</v>
      </c>
      <c r="P2606">
        <v>0.77661270000000004</v>
      </c>
      <c r="Q2606">
        <v>0.25554110000000002</v>
      </c>
      <c r="R2606">
        <v>0.75883140000000004</v>
      </c>
      <c r="S2606" s="3">
        <v>5.821896E-2</v>
      </c>
      <c r="T2606">
        <v>1</v>
      </c>
      <c r="U2606" s="3">
        <v>5.821896E-2</v>
      </c>
      <c r="V2606">
        <v>122</v>
      </c>
      <c r="W2606">
        <v>315</v>
      </c>
      <c r="X2606">
        <v>2.1538089999999999</v>
      </c>
      <c r="Y2606">
        <v>1.7449950000000001</v>
      </c>
      <c r="Z2606" s="3">
        <v>1.098475E-2</v>
      </c>
      <c r="AA2606">
        <v>6.5833329999999997</v>
      </c>
      <c r="AB2606">
        <v>88.833330000000004</v>
      </c>
      <c r="AC2606">
        <v>88.527770000000004</v>
      </c>
      <c r="AD2606">
        <v>0.88513889999999995</v>
      </c>
    </row>
    <row r="2607" spans="1:30">
      <c r="A2607" s="1">
        <v>43590</v>
      </c>
      <c r="B2607" s="2">
        <v>0.37501157407407404</v>
      </c>
      <c r="C2607" s="2">
        <v>0.41666666666666669</v>
      </c>
      <c r="D2607">
        <v>2</v>
      </c>
      <c r="E2607">
        <v>0.21302109999999999</v>
      </c>
      <c r="F2607">
        <v>0.21295620000000001</v>
      </c>
      <c r="G2607">
        <v>0.72006230000000004</v>
      </c>
      <c r="H2607">
        <v>0.6442909</v>
      </c>
      <c r="I2607">
        <v>0.89206819999999998</v>
      </c>
      <c r="J2607" s="3">
        <v>5.4679129999999999E-2</v>
      </c>
      <c r="K2607">
        <v>0.1972254</v>
      </c>
      <c r="L2607">
        <v>0.87498640000000005</v>
      </c>
      <c r="M2607">
        <v>0.20563200000000001</v>
      </c>
      <c r="N2607">
        <v>0.88655530000000005</v>
      </c>
      <c r="O2607">
        <v>0.2332583</v>
      </c>
      <c r="P2607">
        <v>0.8969916</v>
      </c>
      <c r="Q2607">
        <v>0.2278415</v>
      </c>
      <c r="R2607">
        <v>0.88605690000000004</v>
      </c>
      <c r="S2607">
        <v>0</v>
      </c>
      <c r="T2607">
        <v>0</v>
      </c>
      <c r="U2607">
        <v>0</v>
      </c>
      <c r="V2607">
        <v>235</v>
      </c>
      <c r="W2607">
        <v>240</v>
      </c>
      <c r="X2607">
        <v>1.996521</v>
      </c>
      <c r="Y2607">
        <v>1.531342</v>
      </c>
      <c r="Z2607" s="3">
        <v>8.8133699999999992E-3</v>
      </c>
      <c r="AA2607">
        <v>5.7222220000000004</v>
      </c>
      <c r="AB2607">
        <v>94.277780000000007</v>
      </c>
      <c r="AC2607">
        <v>94.111109999999996</v>
      </c>
      <c r="AD2607">
        <v>0.94083329999999998</v>
      </c>
    </row>
    <row r="2608" spans="1:30">
      <c r="A2608" s="1">
        <v>43590</v>
      </c>
      <c r="B2608" s="2">
        <v>0.37501157407407404</v>
      </c>
      <c r="C2608" s="2">
        <v>0.41666666666666669</v>
      </c>
      <c r="D2608">
        <v>3</v>
      </c>
      <c r="E2608">
        <v>0.27177319999999999</v>
      </c>
      <c r="F2608">
        <v>0.27170280000000002</v>
      </c>
      <c r="G2608">
        <v>0.94579630000000003</v>
      </c>
      <c r="H2608">
        <v>0.72528890000000001</v>
      </c>
      <c r="I2608">
        <v>0.76481069999999995</v>
      </c>
      <c r="J2608" s="3">
        <v>5.3185129999999997E-2</v>
      </c>
      <c r="K2608">
        <v>0.25905359999999999</v>
      </c>
      <c r="L2608">
        <v>0.75433130000000004</v>
      </c>
      <c r="M2608">
        <v>0.25905359999999999</v>
      </c>
      <c r="N2608">
        <v>0.75433130000000004</v>
      </c>
      <c r="O2608">
        <v>0.31110749999999998</v>
      </c>
      <c r="P2608">
        <v>0.79358399999999996</v>
      </c>
      <c r="Q2608">
        <v>0.31079630000000003</v>
      </c>
      <c r="R2608">
        <v>0.7932321</v>
      </c>
      <c r="S2608">
        <v>0</v>
      </c>
      <c r="T2608">
        <v>0</v>
      </c>
      <c r="U2608">
        <v>0</v>
      </c>
      <c r="V2608">
        <v>398</v>
      </c>
      <c r="W2608">
        <v>469</v>
      </c>
      <c r="X2608">
        <v>3.1485289999999999</v>
      </c>
      <c r="Y2608">
        <v>2.3670960000000001</v>
      </c>
      <c r="Z2608" s="3">
        <v>4.6042549999999998E-3</v>
      </c>
      <c r="AA2608">
        <v>20.19444</v>
      </c>
      <c r="AB2608">
        <v>79.805549999999997</v>
      </c>
      <c r="AC2608">
        <v>75.75</v>
      </c>
      <c r="AD2608">
        <v>0.75736110000000001</v>
      </c>
    </row>
    <row r="2609" spans="1:30">
      <c r="A2609" s="1">
        <v>43590</v>
      </c>
      <c r="B2609" s="2">
        <v>0.37501157407407404</v>
      </c>
      <c r="C2609" s="2">
        <v>0.41666666666666669</v>
      </c>
      <c r="D2609">
        <v>4</v>
      </c>
      <c r="E2609">
        <v>0.262685</v>
      </c>
      <c r="F2609">
        <v>0.26260610000000001</v>
      </c>
      <c r="G2609">
        <v>0.91695360000000004</v>
      </c>
      <c r="H2609">
        <v>0.69111199999999995</v>
      </c>
      <c r="I2609">
        <v>0.75354189999999999</v>
      </c>
      <c r="J2609" s="3">
        <v>5.755888E-2</v>
      </c>
      <c r="K2609">
        <v>0.24946769999999999</v>
      </c>
      <c r="L2609">
        <v>0.74954529999999997</v>
      </c>
      <c r="M2609">
        <v>0.24972610000000001</v>
      </c>
      <c r="N2609">
        <v>0.74820739999999997</v>
      </c>
      <c r="O2609">
        <v>0.28503390000000001</v>
      </c>
      <c r="P2609">
        <v>0.74890080000000003</v>
      </c>
      <c r="Q2609">
        <v>0.25800420000000002</v>
      </c>
      <c r="R2609">
        <v>0.75992939999999998</v>
      </c>
      <c r="S2609">
        <v>0</v>
      </c>
      <c r="T2609">
        <v>0</v>
      </c>
      <c r="U2609">
        <v>0</v>
      </c>
      <c r="V2609">
        <v>140</v>
      </c>
      <c r="W2609">
        <v>254</v>
      </c>
      <c r="X2609">
        <v>0.68560790000000005</v>
      </c>
      <c r="Y2609">
        <v>0.21127319999999999</v>
      </c>
      <c r="Z2609" s="3">
        <v>1.0150700000000001E-3</v>
      </c>
      <c r="AA2609">
        <v>7.3055560000000002</v>
      </c>
      <c r="AB2609">
        <v>92.69444</v>
      </c>
      <c r="AC2609">
        <v>90.944450000000003</v>
      </c>
      <c r="AD2609">
        <v>0.90916669999999999</v>
      </c>
    </row>
    <row r="2610" spans="1:30">
      <c r="A2610" s="1">
        <v>43590</v>
      </c>
      <c r="B2610" s="2">
        <v>0.37501157407407404</v>
      </c>
      <c r="C2610" s="2">
        <v>0.41666666666666669</v>
      </c>
      <c r="D2610">
        <v>5</v>
      </c>
      <c r="E2610">
        <v>0.29728019999999999</v>
      </c>
      <c r="F2610">
        <v>0.29719620000000002</v>
      </c>
      <c r="G2610">
        <v>1.035776</v>
      </c>
      <c r="H2610">
        <v>0.78903699999999999</v>
      </c>
      <c r="I2610">
        <v>0.76029119999999994</v>
      </c>
      <c r="J2610" s="3">
        <v>4.698488E-2</v>
      </c>
      <c r="K2610">
        <v>0.28550150000000002</v>
      </c>
      <c r="L2610">
        <v>0.74045340000000004</v>
      </c>
      <c r="M2610">
        <v>0.29394949999999997</v>
      </c>
      <c r="N2610">
        <v>0.74648610000000004</v>
      </c>
      <c r="O2610">
        <v>0.32120850000000001</v>
      </c>
      <c r="P2610">
        <v>0.78625730000000005</v>
      </c>
      <c r="Q2610">
        <v>0.2957593</v>
      </c>
      <c r="R2610">
        <v>0.75409709999999996</v>
      </c>
      <c r="S2610">
        <v>0.1136112</v>
      </c>
      <c r="T2610">
        <v>1</v>
      </c>
      <c r="U2610">
        <v>0.1136112</v>
      </c>
      <c r="V2610">
        <v>276</v>
      </c>
      <c r="W2610">
        <v>402</v>
      </c>
      <c r="X2610">
        <v>2.2822879999999999</v>
      </c>
      <c r="Y2610">
        <v>1.1648559999999999</v>
      </c>
      <c r="Z2610" s="3">
        <v>4.7655240000000001E-3</v>
      </c>
      <c r="AA2610">
        <v>12.61111</v>
      </c>
      <c r="AB2610">
        <v>84.777780000000007</v>
      </c>
      <c r="AC2610">
        <v>80.94444</v>
      </c>
      <c r="AD2610">
        <v>0.80916670000000002</v>
      </c>
    </row>
    <row r="2611" spans="1:30">
      <c r="A2611" s="1">
        <v>43590</v>
      </c>
      <c r="B2611" s="2">
        <v>0.37501157407407404</v>
      </c>
      <c r="C2611" s="2">
        <v>0.41666666666666669</v>
      </c>
      <c r="D2611">
        <v>9</v>
      </c>
      <c r="E2611">
        <v>0.44097960000000003</v>
      </c>
      <c r="F2611">
        <v>0.44084610000000002</v>
      </c>
      <c r="G2611">
        <v>1.5243100000000001</v>
      </c>
      <c r="H2611">
        <v>1.2137020000000001</v>
      </c>
      <c r="I2611">
        <v>0.79597720000000005</v>
      </c>
      <c r="J2611" s="3">
        <v>7.6494870000000006E-2</v>
      </c>
      <c r="K2611">
        <v>0.42381540000000001</v>
      </c>
      <c r="L2611">
        <v>0.79914620000000003</v>
      </c>
      <c r="M2611">
        <v>0.42381540000000001</v>
      </c>
      <c r="N2611">
        <v>0.79914589999999996</v>
      </c>
      <c r="O2611">
        <v>0.4913187</v>
      </c>
      <c r="P2611">
        <v>0.80476700000000001</v>
      </c>
      <c r="Q2611">
        <v>0.45048310000000003</v>
      </c>
      <c r="R2611">
        <v>0.79402430000000002</v>
      </c>
      <c r="S2611" s="3">
        <v>6.9260600000000004E-3</v>
      </c>
      <c r="T2611">
        <v>1</v>
      </c>
      <c r="U2611" s="3">
        <v>6.9260600000000004E-3</v>
      </c>
      <c r="V2611">
        <v>231</v>
      </c>
      <c r="W2611">
        <v>241</v>
      </c>
      <c r="X2611">
        <v>1.9575199999999999</v>
      </c>
      <c r="Y2611">
        <v>1.432434</v>
      </c>
      <c r="Z2611" s="3">
        <v>4.9929919999999999E-3</v>
      </c>
      <c r="AA2611">
        <v>10.08333</v>
      </c>
      <c r="AB2611">
        <v>89.75</v>
      </c>
      <c r="AC2611">
        <v>89.55556</v>
      </c>
      <c r="AD2611">
        <v>0.89527780000000001</v>
      </c>
    </row>
    <row r="2612" spans="1:30">
      <c r="A2612" s="1">
        <v>43590</v>
      </c>
      <c r="B2612" s="2">
        <v>0.37501157407407404</v>
      </c>
      <c r="C2612" s="2">
        <v>0.41666666666666669</v>
      </c>
      <c r="D2612">
        <v>10</v>
      </c>
      <c r="E2612">
        <v>0.49071300000000001</v>
      </c>
      <c r="F2612">
        <v>0.4905195</v>
      </c>
      <c r="G2612">
        <v>1.714332</v>
      </c>
      <c r="H2612">
        <v>1.2860450000000001</v>
      </c>
      <c r="I2612">
        <v>0.74764180000000002</v>
      </c>
      <c r="J2612">
        <v>0.1095872</v>
      </c>
      <c r="K2612">
        <v>0.4392701</v>
      </c>
      <c r="L2612">
        <v>0.73957099999999998</v>
      </c>
      <c r="M2612">
        <v>0.46144639999999998</v>
      </c>
      <c r="N2612">
        <v>0.72696799999999995</v>
      </c>
      <c r="O2612">
        <v>0.58560979999999996</v>
      </c>
      <c r="P2612">
        <v>0.77676650000000003</v>
      </c>
      <c r="Q2612">
        <v>0.56884860000000004</v>
      </c>
      <c r="R2612">
        <v>0.7792308</v>
      </c>
      <c r="S2612">
        <v>0</v>
      </c>
      <c r="T2612">
        <v>0</v>
      </c>
      <c r="U2612">
        <v>0</v>
      </c>
      <c r="V2612">
        <v>572</v>
      </c>
      <c r="W2612">
        <v>726</v>
      </c>
      <c r="X2612">
        <v>3.023682</v>
      </c>
      <c r="Y2612">
        <v>1.5222469999999999</v>
      </c>
      <c r="Z2612" s="3">
        <v>4.9055080000000003E-3</v>
      </c>
      <c r="AA2612">
        <v>17.86111</v>
      </c>
      <c r="AB2612">
        <v>82.111109999999996</v>
      </c>
      <c r="AC2612">
        <v>78.083330000000004</v>
      </c>
      <c r="AD2612">
        <v>0.78069440000000001</v>
      </c>
    </row>
    <row r="2613" spans="1:30">
      <c r="A2613" s="1">
        <v>43590</v>
      </c>
      <c r="B2613" s="2">
        <v>0.37501157407407404</v>
      </c>
      <c r="C2613" s="2">
        <v>0.41666666666666669</v>
      </c>
      <c r="D2613">
        <v>11</v>
      </c>
      <c r="E2613">
        <v>0.46217530000000001</v>
      </c>
      <c r="F2613">
        <v>0.46204729999999999</v>
      </c>
      <c r="G2613">
        <v>1.6045039999999999</v>
      </c>
      <c r="H2613">
        <v>1.2473540000000001</v>
      </c>
      <c r="I2613">
        <v>0.77569160000000004</v>
      </c>
      <c r="J2613">
        <v>0.10262789999999999</v>
      </c>
      <c r="K2613">
        <v>0.43902210000000003</v>
      </c>
      <c r="L2613">
        <v>0.75444060000000002</v>
      </c>
      <c r="M2613">
        <v>0.451853</v>
      </c>
      <c r="N2613">
        <v>0.75928030000000002</v>
      </c>
      <c r="O2613">
        <v>0.53007199999999999</v>
      </c>
      <c r="P2613">
        <v>0.80346300000000004</v>
      </c>
      <c r="Q2613">
        <v>0.53007199999999999</v>
      </c>
      <c r="R2613">
        <v>0.80346300000000004</v>
      </c>
      <c r="S2613">
        <v>0</v>
      </c>
      <c r="T2613">
        <v>0</v>
      </c>
      <c r="U2613">
        <v>0</v>
      </c>
      <c r="V2613">
        <v>679</v>
      </c>
      <c r="W2613">
        <v>730</v>
      </c>
      <c r="X2613">
        <v>3.5152589999999999</v>
      </c>
      <c r="Y2613">
        <v>2.0025330000000001</v>
      </c>
      <c r="Z2613" s="3">
        <v>5.431366E-3</v>
      </c>
      <c r="AA2613">
        <v>18.33333</v>
      </c>
      <c r="AB2613">
        <v>81.666669999999996</v>
      </c>
      <c r="AC2613">
        <v>77.666659999999993</v>
      </c>
      <c r="AD2613">
        <v>0.77652779999999999</v>
      </c>
    </row>
    <row r="2614" spans="1:30">
      <c r="A2614" s="1">
        <v>43590</v>
      </c>
      <c r="B2614" s="2">
        <v>0.37501157407407404</v>
      </c>
      <c r="C2614" s="2">
        <v>0.41666666666666669</v>
      </c>
      <c r="D2614">
        <v>12</v>
      </c>
      <c r="E2614">
        <v>0.55875949999999996</v>
      </c>
      <c r="F2614">
        <v>0.55859080000000005</v>
      </c>
      <c r="G2614">
        <v>1.9396629999999999</v>
      </c>
      <c r="H2614">
        <v>1.508542</v>
      </c>
      <c r="I2614">
        <v>0.77668179999999998</v>
      </c>
      <c r="J2614">
        <v>0.12968350000000001</v>
      </c>
      <c r="K2614">
        <v>0.50654569999999999</v>
      </c>
      <c r="L2614">
        <v>0.76835880000000001</v>
      </c>
      <c r="M2614">
        <v>0.50760450000000001</v>
      </c>
      <c r="N2614">
        <v>0.76634230000000003</v>
      </c>
      <c r="O2614">
        <v>0.660717</v>
      </c>
      <c r="P2614">
        <v>0.79343960000000002</v>
      </c>
      <c r="Q2614">
        <v>0.660717</v>
      </c>
      <c r="R2614">
        <v>0.79343960000000002</v>
      </c>
      <c r="S2614" s="3">
        <v>2.6295659999999998E-2</v>
      </c>
      <c r="T2614">
        <v>1</v>
      </c>
      <c r="U2614" s="3">
        <v>2.6295659999999998E-2</v>
      </c>
      <c r="V2614">
        <v>747</v>
      </c>
      <c r="W2614">
        <v>649</v>
      </c>
      <c r="X2614">
        <v>3.0949710000000001</v>
      </c>
      <c r="Y2614">
        <v>1.4155580000000001</v>
      </c>
      <c r="Z2614" s="3">
        <v>9.7300649999999995E-3</v>
      </c>
      <c r="AA2614">
        <v>12.5</v>
      </c>
      <c r="AB2614">
        <v>86.25</v>
      </c>
      <c r="AC2614">
        <v>83.027780000000007</v>
      </c>
      <c r="AD2614">
        <v>0.83013890000000001</v>
      </c>
    </row>
    <row r="2615" spans="1:30">
      <c r="A2615" s="1">
        <v>43590</v>
      </c>
      <c r="B2615" s="2">
        <v>0.37501157407407404</v>
      </c>
      <c r="C2615" s="2">
        <v>0.41666666666666669</v>
      </c>
      <c r="D2615">
        <v>13</v>
      </c>
      <c r="E2615">
        <v>0.42634080000000002</v>
      </c>
      <c r="F2615">
        <v>0.42620750000000002</v>
      </c>
      <c r="G2615">
        <v>1.4794290000000001</v>
      </c>
      <c r="H2615">
        <v>1.1530279999999999</v>
      </c>
      <c r="I2615">
        <v>0.77942500000000003</v>
      </c>
      <c r="J2615">
        <v>8.2560099999999997E-2</v>
      </c>
      <c r="K2615">
        <v>0.40193210000000001</v>
      </c>
      <c r="L2615">
        <v>0.77484730000000002</v>
      </c>
      <c r="M2615">
        <v>0.41968450000000002</v>
      </c>
      <c r="N2615">
        <v>0.77647889999999997</v>
      </c>
      <c r="O2615">
        <v>0.44721490000000003</v>
      </c>
      <c r="P2615">
        <v>0.78473110000000001</v>
      </c>
      <c r="Q2615">
        <v>0.43444129999999997</v>
      </c>
      <c r="R2615">
        <v>0.7849334</v>
      </c>
      <c r="S2615" s="3">
        <v>1.550961E-2</v>
      </c>
      <c r="T2615">
        <v>1</v>
      </c>
      <c r="U2615" s="3">
        <v>1.550961E-2</v>
      </c>
      <c r="V2615">
        <v>510</v>
      </c>
      <c r="W2615">
        <v>227</v>
      </c>
      <c r="X2615">
        <v>1.8657840000000001</v>
      </c>
      <c r="Y2615">
        <v>0.93917850000000003</v>
      </c>
      <c r="Z2615" s="3">
        <v>3.0513110000000001E-3</v>
      </c>
      <c r="AA2615">
        <v>11.88889</v>
      </c>
      <c r="AB2615">
        <v>87.888890000000004</v>
      </c>
      <c r="AC2615">
        <v>85.361109999999996</v>
      </c>
      <c r="AD2615">
        <v>0.85347220000000001</v>
      </c>
    </row>
    <row r="2616" spans="1:30">
      <c r="A2616" s="1">
        <v>43590</v>
      </c>
      <c r="B2616" s="2">
        <v>0.41666666666666669</v>
      </c>
      <c r="C2616" s="2">
        <v>0.45833333333333331</v>
      </c>
      <c r="D2616">
        <v>1</v>
      </c>
      <c r="E2616">
        <v>0.27221309999999999</v>
      </c>
      <c r="F2616">
        <v>0.2722135</v>
      </c>
      <c r="G2616">
        <v>0.93730150000000001</v>
      </c>
      <c r="H2616">
        <v>0.76218759999999997</v>
      </c>
      <c r="I2616">
        <v>0.80586919999999995</v>
      </c>
      <c r="J2616" s="3">
        <v>5.0573659999999999E-2</v>
      </c>
      <c r="K2616">
        <v>0.22890150000000001</v>
      </c>
      <c r="L2616">
        <v>0.76583920000000005</v>
      </c>
      <c r="M2616">
        <v>0.2325199</v>
      </c>
      <c r="N2616">
        <v>0.76889320000000005</v>
      </c>
      <c r="O2616">
        <v>0.33021630000000002</v>
      </c>
      <c r="P2616">
        <v>0.87997809999999999</v>
      </c>
      <c r="Q2616">
        <v>0.32416010000000001</v>
      </c>
      <c r="R2616">
        <v>0.86014310000000005</v>
      </c>
      <c r="S2616" s="3">
        <v>4.3854710000000002E-3</v>
      </c>
      <c r="T2616">
        <v>2</v>
      </c>
      <c r="U2616" s="3">
        <v>8.7709429999999998E-3</v>
      </c>
      <c r="V2616">
        <v>792</v>
      </c>
      <c r="W2616">
        <v>633</v>
      </c>
      <c r="X2616">
        <v>6.4977419999999997</v>
      </c>
      <c r="Y2616">
        <v>4.9999390000000004</v>
      </c>
      <c r="Z2616" s="3">
        <v>9.6447189999999995E-3</v>
      </c>
      <c r="AA2616">
        <v>21.549569999999999</v>
      </c>
      <c r="AB2616">
        <v>77.03416</v>
      </c>
      <c r="AC2616">
        <v>72.729799999999997</v>
      </c>
      <c r="AD2616">
        <v>0.72722220000000004</v>
      </c>
    </row>
    <row r="2617" spans="1:30">
      <c r="A2617" s="1">
        <v>43590</v>
      </c>
      <c r="B2617" s="2">
        <v>0.41666666666666669</v>
      </c>
      <c r="C2617" s="2">
        <v>0.45833333333333331</v>
      </c>
      <c r="D2617">
        <v>2</v>
      </c>
      <c r="E2617">
        <v>0.20233780000000001</v>
      </c>
      <c r="F2617">
        <v>0.20233300000000001</v>
      </c>
      <c r="G2617">
        <v>0.67819209999999996</v>
      </c>
      <c r="H2617">
        <v>0.63249630000000001</v>
      </c>
      <c r="I2617">
        <v>0.93128849999999996</v>
      </c>
      <c r="J2617" s="3">
        <v>3.8488939999999999E-2</v>
      </c>
      <c r="K2617">
        <v>0.19027040000000001</v>
      </c>
      <c r="L2617">
        <v>0.91460470000000005</v>
      </c>
      <c r="M2617">
        <v>0.21360660000000001</v>
      </c>
      <c r="N2617">
        <v>0.94366709999999998</v>
      </c>
      <c r="O2617">
        <v>0.22743559999999999</v>
      </c>
      <c r="P2617">
        <v>0.93068669999999998</v>
      </c>
      <c r="Q2617">
        <v>0.20335300000000001</v>
      </c>
      <c r="R2617">
        <v>0.96342660000000002</v>
      </c>
      <c r="S2617">
        <v>0</v>
      </c>
      <c r="T2617">
        <v>0</v>
      </c>
      <c r="U2617">
        <v>0</v>
      </c>
      <c r="V2617">
        <v>41</v>
      </c>
      <c r="W2617">
        <v>44</v>
      </c>
      <c r="X2617">
        <v>0.49438480000000001</v>
      </c>
      <c r="Y2617">
        <v>0.4126282</v>
      </c>
      <c r="Z2617" s="3">
        <v>9.8376609999999993E-3</v>
      </c>
      <c r="AA2617">
        <v>1.3329629999999999</v>
      </c>
      <c r="AB2617">
        <v>98.66704</v>
      </c>
      <c r="AC2617">
        <v>98.58372</v>
      </c>
      <c r="AD2617">
        <v>0.98583330000000002</v>
      </c>
    </row>
    <row r="2618" spans="1:30">
      <c r="A2618" s="1">
        <v>43590</v>
      </c>
      <c r="B2618" s="2">
        <v>0.41666666666666669</v>
      </c>
      <c r="C2618" s="2">
        <v>0.45833333333333331</v>
      </c>
      <c r="D2618">
        <v>3</v>
      </c>
      <c r="E2618">
        <v>0.26926349999999999</v>
      </c>
      <c r="F2618">
        <v>0.2692676</v>
      </c>
      <c r="G2618">
        <v>0.93792869999999995</v>
      </c>
      <c r="H2618">
        <v>0.71550539999999996</v>
      </c>
      <c r="I2618">
        <v>0.76057560000000002</v>
      </c>
      <c r="J2618" s="3">
        <v>3.8628080000000002E-2</v>
      </c>
      <c r="K2618">
        <v>0.25369150000000001</v>
      </c>
      <c r="L2618">
        <v>0.74656739999999999</v>
      </c>
      <c r="M2618">
        <v>0.26561580000000001</v>
      </c>
      <c r="N2618">
        <v>0.75355220000000001</v>
      </c>
      <c r="O2618">
        <v>0.2930915</v>
      </c>
      <c r="P2618">
        <v>0.78572419999999998</v>
      </c>
      <c r="Q2618">
        <v>0.28996660000000002</v>
      </c>
      <c r="R2618">
        <v>0.78231600000000001</v>
      </c>
      <c r="S2618">
        <v>0</v>
      </c>
      <c r="T2618">
        <v>0</v>
      </c>
      <c r="U2618">
        <v>0</v>
      </c>
      <c r="V2618">
        <v>386</v>
      </c>
      <c r="W2618">
        <v>543</v>
      </c>
      <c r="X2618">
        <v>2.9608759999999998</v>
      </c>
      <c r="Y2618">
        <v>2.3543400000000001</v>
      </c>
      <c r="Z2618" s="3">
        <v>4.986168E-3</v>
      </c>
      <c r="AA2618">
        <v>18.300470000000001</v>
      </c>
      <c r="AB2618">
        <v>81.699529999999996</v>
      </c>
      <c r="AC2618">
        <v>78.200500000000005</v>
      </c>
      <c r="AD2618">
        <v>0.78208330000000004</v>
      </c>
    </row>
    <row r="2619" spans="1:30">
      <c r="A2619" s="1">
        <v>43590</v>
      </c>
      <c r="B2619" s="2">
        <v>0.41666666666666669</v>
      </c>
      <c r="C2619" s="2">
        <v>0.45833333333333331</v>
      </c>
      <c r="D2619">
        <v>4</v>
      </c>
      <c r="E2619">
        <v>0.25957550000000001</v>
      </c>
      <c r="F2619">
        <v>0.25957950000000002</v>
      </c>
      <c r="G2619">
        <v>0.90428140000000001</v>
      </c>
      <c r="H2619">
        <v>0.68940860000000004</v>
      </c>
      <c r="I2619">
        <v>0.76223090000000004</v>
      </c>
      <c r="J2619" s="3">
        <v>4.481098E-2</v>
      </c>
      <c r="K2619">
        <v>0.2542162</v>
      </c>
      <c r="L2619">
        <v>0.74500330000000003</v>
      </c>
      <c r="M2619">
        <v>0.2559496</v>
      </c>
      <c r="N2619">
        <v>0.74509259999999999</v>
      </c>
      <c r="O2619">
        <v>0.2742328</v>
      </c>
      <c r="P2619">
        <v>0.76558800000000005</v>
      </c>
      <c r="Q2619">
        <v>0.27157110000000001</v>
      </c>
      <c r="R2619">
        <v>0.75995610000000002</v>
      </c>
      <c r="S2619">
        <v>0.13533210000000001</v>
      </c>
      <c r="T2619">
        <v>1</v>
      </c>
      <c r="U2619">
        <v>0.13533210000000001</v>
      </c>
      <c r="V2619">
        <v>351</v>
      </c>
      <c r="W2619">
        <v>316</v>
      </c>
      <c r="X2619">
        <v>1.569153</v>
      </c>
      <c r="Y2619">
        <v>0.50704959999999999</v>
      </c>
      <c r="Z2619" s="3">
        <v>2.2127890000000002E-3</v>
      </c>
      <c r="AA2619">
        <v>8.5531799999999993</v>
      </c>
      <c r="AB2619">
        <v>89.225210000000004</v>
      </c>
      <c r="AC2619">
        <v>86.83699</v>
      </c>
      <c r="AD2619">
        <v>0.86833329999999997</v>
      </c>
    </row>
    <row r="2620" spans="1:30">
      <c r="A2620" s="1">
        <v>43590</v>
      </c>
      <c r="B2620" s="2">
        <v>0.41666666666666669</v>
      </c>
      <c r="C2620" s="2">
        <v>0.45833333333333331</v>
      </c>
      <c r="D2620">
        <v>5</v>
      </c>
      <c r="E2620">
        <v>0.30821549999999998</v>
      </c>
      <c r="F2620">
        <v>0.30822889999999997</v>
      </c>
      <c r="G2620">
        <v>1.070068</v>
      </c>
      <c r="H2620">
        <v>0.83163260000000006</v>
      </c>
      <c r="I2620">
        <v>0.77409289999999997</v>
      </c>
      <c r="J2620" s="3">
        <v>3.7124079999999997E-2</v>
      </c>
      <c r="K2620">
        <v>0.28346389999999999</v>
      </c>
      <c r="L2620">
        <v>0.76594030000000002</v>
      </c>
      <c r="M2620">
        <v>0.28397549999999999</v>
      </c>
      <c r="N2620">
        <v>0.76606969999999996</v>
      </c>
      <c r="O2620">
        <v>0.37925890000000001</v>
      </c>
      <c r="P2620">
        <v>0.81371720000000003</v>
      </c>
      <c r="Q2620">
        <v>0.37718869999999999</v>
      </c>
      <c r="R2620">
        <v>0.81042360000000002</v>
      </c>
      <c r="S2620" s="3">
        <v>5.9183850000000003E-2</v>
      </c>
      <c r="T2620">
        <v>2</v>
      </c>
      <c r="U2620">
        <v>0.11836770000000001</v>
      </c>
      <c r="V2620">
        <v>692</v>
      </c>
      <c r="W2620">
        <v>1212</v>
      </c>
      <c r="X2620">
        <v>6.4525759999999996</v>
      </c>
      <c r="Y2620">
        <v>4.6701050000000004</v>
      </c>
      <c r="Z2620" s="3">
        <v>7.918095E-3</v>
      </c>
      <c r="AA2620">
        <v>26.492640000000002</v>
      </c>
      <c r="AB2620">
        <v>69.730630000000005</v>
      </c>
      <c r="AC2620">
        <v>66.592619999999997</v>
      </c>
      <c r="AD2620">
        <v>0.66583340000000002</v>
      </c>
    </row>
    <row r="2621" spans="1:30">
      <c r="A2621" s="1">
        <v>43590</v>
      </c>
      <c r="B2621" s="2">
        <v>0.41666666666666669</v>
      </c>
      <c r="C2621" s="2">
        <v>0.45833333333333331</v>
      </c>
      <c r="D2621">
        <v>9</v>
      </c>
      <c r="E2621">
        <v>0.47868139999999998</v>
      </c>
      <c r="F2621">
        <v>0.47868319999999998</v>
      </c>
      <c r="G2621">
        <v>1.6542209999999999</v>
      </c>
      <c r="H2621">
        <v>1.3189299999999999</v>
      </c>
      <c r="I2621">
        <v>0.7961876</v>
      </c>
      <c r="J2621">
        <v>6.0886799999999998E-2</v>
      </c>
      <c r="K2621">
        <v>0.46298889999999998</v>
      </c>
      <c r="L2621">
        <v>0.78751170000000004</v>
      </c>
      <c r="M2621">
        <v>0.46900380000000003</v>
      </c>
      <c r="N2621">
        <v>0.80090110000000003</v>
      </c>
      <c r="O2621">
        <v>0.51232730000000004</v>
      </c>
      <c r="P2621">
        <v>0.80659740000000002</v>
      </c>
      <c r="Q2621">
        <v>0.50800250000000002</v>
      </c>
      <c r="R2621">
        <v>0.81105479999999996</v>
      </c>
      <c r="S2621" s="3">
        <v>8.5525039999999997E-2</v>
      </c>
      <c r="T2621">
        <v>1</v>
      </c>
      <c r="U2621" s="3">
        <v>8.5525039999999997E-2</v>
      </c>
      <c r="V2621">
        <v>469</v>
      </c>
      <c r="W2621">
        <v>592</v>
      </c>
      <c r="X2621">
        <v>4.6668700000000003</v>
      </c>
      <c r="Y2621">
        <v>3.4473880000000001</v>
      </c>
      <c r="Z2621" s="3">
        <v>4.9709740000000004E-3</v>
      </c>
      <c r="AA2621">
        <v>26.103860000000001</v>
      </c>
      <c r="AB2621">
        <v>71.841160000000002</v>
      </c>
      <c r="AC2621">
        <v>65.815049999999999</v>
      </c>
      <c r="AD2621">
        <v>0.65819439999999996</v>
      </c>
    </row>
    <row r="2622" spans="1:30">
      <c r="A2622" s="1">
        <v>43590</v>
      </c>
      <c r="B2622" s="2">
        <v>0.41666666666666669</v>
      </c>
      <c r="C2622" s="2">
        <v>0.45833333333333331</v>
      </c>
      <c r="D2622">
        <v>10</v>
      </c>
      <c r="E2622">
        <v>0.51082340000000004</v>
      </c>
      <c r="F2622">
        <v>0.51080760000000003</v>
      </c>
      <c r="G2622">
        <v>1.7815240000000001</v>
      </c>
      <c r="H2622">
        <v>1.3496729999999999</v>
      </c>
      <c r="I2622">
        <v>0.75636550000000002</v>
      </c>
      <c r="J2622" s="3">
        <v>9.2651189999999994E-2</v>
      </c>
      <c r="K2622">
        <v>0.47339569999999997</v>
      </c>
      <c r="L2622">
        <v>0.736259</v>
      </c>
      <c r="M2622">
        <v>0.47921780000000003</v>
      </c>
      <c r="N2622">
        <v>0.73409020000000003</v>
      </c>
      <c r="O2622">
        <v>0.63468780000000002</v>
      </c>
      <c r="P2622">
        <v>0.77221629999999997</v>
      </c>
      <c r="Q2622">
        <v>0.61356849999999996</v>
      </c>
      <c r="R2622">
        <v>0.77244270000000004</v>
      </c>
      <c r="S2622">
        <v>0.1328049</v>
      </c>
      <c r="T2622">
        <v>1</v>
      </c>
      <c r="U2622">
        <v>0.1328049</v>
      </c>
      <c r="V2622">
        <v>854</v>
      </c>
      <c r="W2622">
        <v>1092</v>
      </c>
      <c r="X2622">
        <v>5.9467470000000002</v>
      </c>
      <c r="Y2622">
        <v>3.7744450000000001</v>
      </c>
      <c r="Z2622" s="3">
        <v>6.8467049999999998E-3</v>
      </c>
      <c r="AA2622">
        <v>25.576229999999999</v>
      </c>
      <c r="AB2622">
        <v>72.479870000000005</v>
      </c>
      <c r="AC2622">
        <v>67.786720000000003</v>
      </c>
      <c r="AD2622">
        <v>0.67777779999999999</v>
      </c>
    </row>
    <row r="2623" spans="1:30">
      <c r="A2623" s="1">
        <v>43590</v>
      </c>
      <c r="B2623" s="2">
        <v>0.41666666666666669</v>
      </c>
      <c r="C2623" s="2">
        <v>0.45833333333333331</v>
      </c>
      <c r="D2623">
        <v>11</v>
      </c>
      <c r="E2623">
        <v>0.42410930000000002</v>
      </c>
      <c r="F2623">
        <v>0.42411019999999999</v>
      </c>
      <c r="G2623">
        <v>1.4812989999999999</v>
      </c>
      <c r="H2623">
        <v>1.1127400000000001</v>
      </c>
      <c r="I2623">
        <v>0.74924259999999998</v>
      </c>
      <c r="J2623" s="3">
        <v>8.4165260000000006E-2</v>
      </c>
      <c r="K2623">
        <v>0.40660380000000002</v>
      </c>
      <c r="L2623">
        <v>0.74636069999999999</v>
      </c>
      <c r="M2623">
        <v>0.4073485</v>
      </c>
      <c r="N2623">
        <v>0.74734409999999996</v>
      </c>
      <c r="O2623">
        <v>0.46931109999999998</v>
      </c>
      <c r="P2623">
        <v>0.763459</v>
      </c>
      <c r="Q2623">
        <v>0.41865520000000001</v>
      </c>
      <c r="R2623">
        <v>0.74142909999999995</v>
      </c>
      <c r="S2623">
        <v>0</v>
      </c>
      <c r="T2623">
        <v>0</v>
      </c>
      <c r="U2623">
        <v>0</v>
      </c>
      <c r="V2623">
        <v>296</v>
      </c>
      <c r="W2623">
        <v>449</v>
      </c>
      <c r="X2623">
        <v>1.155518</v>
      </c>
      <c r="Y2623">
        <v>0.40423579999999998</v>
      </c>
      <c r="Z2623" s="3">
        <v>2.0045340000000001E-3</v>
      </c>
      <c r="AA2623">
        <v>7.5256879999999997</v>
      </c>
      <c r="AB2623">
        <v>92.474310000000003</v>
      </c>
      <c r="AC2623">
        <v>90.585949999999997</v>
      </c>
      <c r="AD2623">
        <v>0.90583329999999995</v>
      </c>
    </row>
    <row r="2624" spans="1:30">
      <c r="A2624" s="1">
        <v>43590</v>
      </c>
      <c r="B2624" s="2">
        <v>0.41666666666666669</v>
      </c>
      <c r="C2624" s="2">
        <v>0.45833333333333331</v>
      </c>
      <c r="D2624">
        <v>12</v>
      </c>
      <c r="E2624">
        <v>0.55888839999999995</v>
      </c>
      <c r="F2624">
        <v>0.55888280000000001</v>
      </c>
      <c r="G2624">
        <v>1.9483729999999999</v>
      </c>
      <c r="H2624">
        <v>1.4794480000000001</v>
      </c>
      <c r="I2624">
        <v>0.75917290000000004</v>
      </c>
      <c r="J2624">
        <v>0.101427</v>
      </c>
      <c r="K2624">
        <v>0.53706330000000002</v>
      </c>
      <c r="L2624">
        <v>0.75042310000000001</v>
      </c>
      <c r="M2624">
        <v>0.54502539999999999</v>
      </c>
      <c r="N2624">
        <v>0.75309289999999995</v>
      </c>
      <c r="O2624">
        <v>0.60660170000000002</v>
      </c>
      <c r="P2624">
        <v>0.76466129999999999</v>
      </c>
      <c r="Q2624">
        <v>0.55068799999999996</v>
      </c>
      <c r="R2624">
        <v>0.7749414</v>
      </c>
      <c r="S2624">
        <v>0</v>
      </c>
      <c r="T2624">
        <v>0</v>
      </c>
      <c r="U2624">
        <v>0</v>
      </c>
      <c r="V2624">
        <v>465</v>
      </c>
      <c r="W2624">
        <v>343</v>
      </c>
      <c r="X2624">
        <v>1.3668819999999999</v>
      </c>
      <c r="Y2624">
        <v>0.26745609999999997</v>
      </c>
      <c r="Z2624" s="3">
        <v>1.392557E-3</v>
      </c>
      <c r="AA2624">
        <v>7.3590669999999996</v>
      </c>
      <c r="AB2624">
        <v>92.640929999999997</v>
      </c>
      <c r="AC2624">
        <v>91.752290000000002</v>
      </c>
      <c r="AD2624">
        <v>0.91749999999999998</v>
      </c>
    </row>
    <row r="2625" spans="1:30">
      <c r="A2625" s="1">
        <v>43590</v>
      </c>
      <c r="B2625" s="2">
        <v>0.41666666666666669</v>
      </c>
      <c r="C2625" s="2">
        <v>0.45833333333333331</v>
      </c>
      <c r="D2625">
        <v>13</v>
      </c>
      <c r="E2625">
        <v>0.4222571</v>
      </c>
      <c r="F2625">
        <v>0.42224390000000001</v>
      </c>
      <c r="G2625">
        <v>1.4649080000000001</v>
      </c>
      <c r="H2625">
        <v>1.1432329999999999</v>
      </c>
      <c r="I2625">
        <v>0.77666999999999997</v>
      </c>
      <c r="J2625" s="3">
        <v>6.0771609999999997E-2</v>
      </c>
      <c r="K2625">
        <v>0.36704130000000001</v>
      </c>
      <c r="L2625">
        <v>0.75315949999999998</v>
      </c>
      <c r="M2625">
        <v>0.37784859999999998</v>
      </c>
      <c r="N2625">
        <v>0.75565459999999995</v>
      </c>
      <c r="O2625">
        <v>0.50378809999999996</v>
      </c>
      <c r="P2625">
        <v>0.80124680000000004</v>
      </c>
      <c r="Q2625">
        <v>0.50378809999999996</v>
      </c>
      <c r="R2625">
        <v>0.80124680000000004</v>
      </c>
      <c r="S2625" s="3">
        <v>6.7016119999999998E-2</v>
      </c>
      <c r="T2625">
        <v>1</v>
      </c>
      <c r="U2625" s="3">
        <v>6.7016119999999998E-2</v>
      </c>
      <c r="V2625">
        <v>762</v>
      </c>
      <c r="W2625">
        <v>485</v>
      </c>
      <c r="X2625">
        <v>3.1918950000000001</v>
      </c>
      <c r="Y2625">
        <v>1.800476</v>
      </c>
      <c r="Z2625" s="3">
        <v>6.9702150000000001E-3</v>
      </c>
      <c r="AA2625">
        <v>19.994450000000001</v>
      </c>
      <c r="AB2625">
        <v>77.200779999999995</v>
      </c>
      <c r="AC2625">
        <v>72.813109999999995</v>
      </c>
      <c r="AD2625">
        <v>0.72819440000000002</v>
      </c>
    </row>
    <row r="2626" spans="1:30">
      <c r="A2626" s="1">
        <v>43590</v>
      </c>
      <c r="B2626" s="2">
        <v>0.45833333333333331</v>
      </c>
      <c r="C2626" s="2">
        <v>0.5</v>
      </c>
      <c r="D2626">
        <v>1</v>
      </c>
      <c r="E2626">
        <v>0.2258906</v>
      </c>
      <c r="F2626">
        <v>0.2258907</v>
      </c>
      <c r="G2626">
        <v>0.79195720000000003</v>
      </c>
      <c r="H2626">
        <v>0.5820438</v>
      </c>
      <c r="I2626">
        <v>0.73461489999999996</v>
      </c>
      <c r="J2626" s="3">
        <v>6.3545290000000004E-2</v>
      </c>
      <c r="K2626">
        <v>0.215008</v>
      </c>
      <c r="L2626">
        <v>0.73227640000000005</v>
      </c>
      <c r="M2626">
        <v>0.23626810000000001</v>
      </c>
      <c r="N2626">
        <v>0.73846679999999998</v>
      </c>
      <c r="O2626">
        <v>0.24407989999999999</v>
      </c>
      <c r="P2626">
        <v>0.72965179999999996</v>
      </c>
      <c r="Q2626">
        <v>0.23953079999999999</v>
      </c>
      <c r="R2626">
        <v>0.72708170000000005</v>
      </c>
      <c r="S2626">
        <v>0</v>
      </c>
      <c r="T2626">
        <v>0</v>
      </c>
      <c r="U2626">
        <v>0</v>
      </c>
      <c r="V2626">
        <v>3</v>
      </c>
      <c r="W2626">
        <v>1</v>
      </c>
      <c r="X2626">
        <v>6.25E-2</v>
      </c>
      <c r="Y2626" s="3">
        <v>5.7495119999999997E-2</v>
      </c>
      <c r="Z2626" s="3">
        <v>4.1637419999999998E-3</v>
      </c>
      <c r="AA2626">
        <v>0.44432100000000002</v>
      </c>
      <c r="AB2626">
        <v>99.555679999999995</v>
      </c>
      <c r="AC2626">
        <v>99.555679999999995</v>
      </c>
      <c r="AD2626">
        <v>0.99555559999999998</v>
      </c>
    </row>
    <row r="2627" spans="1:30">
      <c r="A2627" s="1">
        <v>43590</v>
      </c>
      <c r="B2627" s="2">
        <v>0.45833333333333331</v>
      </c>
      <c r="C2627" s="2">
        <v>0.5</v>
      </c>
      <c r="D2627">
        <v>2</v>
      </c>
      <c r="E2627">
        <v>0.20810300000000001</v>
      </c>
      <c r="F2627">
        <v>0.20811009999999999</v>
      </c>
      <c r="G2627">
        <v>0.70999299999999999</v>
      </c>
      <c r="H2627">
        <v>0.60605790000000004</v>
      </c>
      <c r="I2627">
        <v>0.85118260000000001</v>
      </c>
      <c r="J2627" s="3">
        <v>5.7027880000000003E-2</v>
      </c>
      <c r="K2627">
        <v>0.19764309999999999</v>
      </c>
      <c r="L2627">
        <v>0.81603999999999999</v>
      </c>
      <c r="M2627">
        <v>0.19764309999999999</v>
      </c>
      <c r="N2627">
        <v>0.81603999999999999</v>
      </c>
      <c r="O2627">
        <v>0.26085259999999999</v>
      </c>
      <c r="P2627">
        <v>0.87842050000000005</v>
      </c>
      <c r="Q2627">
        <v>0.25696799999999997</v>
      </c>
      <c r="R2627">
        <v>0.87954829999999995</v>
      </c>
      <c r="S2627" s="3">
        <v>4.9710270000000003E-3</v>
      </c>
      <c r="T2627">
        <v>1</v>
      </c>
      <c r="U2627" s="3">
        <v>4.9710270000000003E-3</v>
      </c>
      <c r="V2627">
        <v>113</v>
      </c>
      <c r="W2627">
        <v>162</v>
      </c>
      <c r="X2627">
        <v>1.5529170000000001</v>
      </c>
      <c r="Y2627">
        <v>1.284149</v>
      </c>
      <c r="Z2627" s="3">
        <v>8.3431119999999998E-3</v>
      </c>
      <c r="AA2627">
        <v>5.5817829999999997</v>
      </c>
      <c r="AB2627">
        <v>93.946110000000004</v>
      </c>
      <c r="AC2627">
        <v>92.779790000000006</v>
      </c>
      <c r="AD2627">
        <v>0.92777779999999999</v>
      </c>
    </row>
    <row r="2628" spans="1:30">
      <c r="A2628" s="1">
        <v>43590</v>
      </c>
      <c r="B2628" s="2">
        <v>0.45833333333333331</v>
      </c>
      <c r="C2628" s="2">
        <v>0.5</v>
      </c>
      <c r="D2628">
        <v>3</v>
      </c>
      <c r="E2628">
        <v>0.25242350000000002</v>
      </c>
      <c r="F2628">
        <v>0.25241970000000002</v>
      </c>
      <c r="G2628">
        <v>0.88379260000000004</v>
      </c>
      <c r="H2628">
        <v>0.65464</v>
      </c>
      <c r="I2628">
        <v>0.74068999999999996</v>
      </c>
      <c r="J2628" s="3">
        <v>5.3178330000000003E-2</v>
      </c>
      <c r="K2628">
        <v>0.24007629999999999</v>
      </c>
      <c r="L2628">
        <v>0.74518980000000001</v>
      </c>
      <c r="M2628">
        <v>0.25861410000000001</v>
      </c>
      <c r="N2628">
        <v>0.73431590000000002</v>
      </c>
      <c r="O2628">
        <v>0.27488059999999997</v>
      </c>
      <c r="P2628">
        <v>0.74431530000000001</v>
      </c>
      <c r="Q2628">
        <v>0.27437109999999998</v>
      </c>
      <c r="R2628">
        <v>0.74347750000000001</v>
      </c>
      <c r="S2628">
        <v>0</v>
      </c>
      <c r="T2628">
        <v>0</v>
      </c>
      <c r="U2628">
        <v>0</v>
      </c>
      <c r="V2628">
        <v>346</v>
      </c>
      <c r="W2628">
        <v>472</v>
      </c>
      <c r="X2628">
        <v>2.76709</v>
      </c>
      <c r="Y2628">
        <v>2.060333</v>
      </c>
      <c r="Z2628" s="3">
        <v>5.0015010000000002E-3</v>
      </c>
      <c r="AA2628">
        <v>17.85615</v>
      </c>
      <c r="AB2628">
        <v>82.14385</v>
      </c>
      <c r="AC2628">
        <v>79.339079999999996</v>
      </c>
      <c r="AD2628">
        <v>0.79347219999999996</v>
      </c>
    </row>
    <row r="2629" spans="1:30">
      <c r="A2629" s="1">
        <v>43590</v>
      </c>
      <c r="B2629" s="2">
        <v>0.45833333333333331</v>
      </c>
      <c r="C2629" s="2">
        <v>0.5</v>
      </c>
      <c r="D2629">
        <v>4</v>
      </c>
      <c r="E2629">
        <v>0.29238120000000001</v>
      </c>
      <c r="F2629">
        <v>0.29239510000000002</v>
      </c>
      <c r="G2629">
        <v>1.010645</v>
      </c>
      <c r="H2629">
        <v>0.80476289999999995</v>
      </c>
      <c r="I2629">
        <v>0.79627309999999996</v>
      </c>
      <c r="J2629" s="3">
        <v>6.6570039999999997E-2</v>
      </c>
      <c r="K2629">
        <v>0.2774855</v>
      </c>
      <c r="L2629">
        <v>0.81701230000000002</v>
      </c>
      <c r="M2629">
        <v>0.28139809999999998</v>
      </c>
      <c r="N2629">
        <v>0.81774369999999996</v>
      </c>
      <c r="O2629">
        <v>0.33078010000000002</v>
      </c>
      <c r="P2629">
        <v>0.82589939999999995</v>
      </c>
      <c r="Q2629">
        <v>0.32134829999999998</v>
      </c>
      <c r="R2629">
        <v>0.79067949999999998</v>
      </c>
      <c r="S2629" s="3">
        <v>1.516342E-3</v>
      </c>
      <c r="T2629">
        <v>1</v>
      </c>
      <c r="U2629" s="3">
        <v>1.516342E-3</v>
      </c>
      <c r="V2629">
        <v>1439</v>
      </c>
      <c r="W2629">
        <v>1144</v>
      </c>
      <c r="X2629">
        <v>7.0413509999999997</v>
      </c>
      <c r="Y2629">
        <v>3.6786189999999999</v>
      </c>
      <c r="Z2629" s="3">
        <v>6.600257E-3</v>
      </c>
      <c r="AA2629">
        <v>28.519860000000001</v>
      </c>
      <c r="AB2629">
        <v>71.424599999999998</v>
      </c>
      <c r="AC2629">
        <v>65.759510000000006</v>
      </c>
      <c r="AD2629">
        <v>0.65749999999999997</v>
      </c>
    </row>
    <row r="2630" spans="1:30">
      <c r="A2630" s="1">
        <v>43590</v>
      </c>
      <c r="B2630" s="2">
        <v>0.45833333333333331</v>
      </c>
      <c r="C2630" s="2">
        <v>0.5</v>
      </c>
      <c r="D2630">
        <v>5</v>
      </c>
      <c r="E2630">
        <v>0.29203750000000001</v>
      </c>
      <c r="F2630">
        <v>0.29204910000000001</v>
      </c>
      <c r="G2630">
        <v>1.01563</v>
      </c>
      <c r="H2630">
        <v>0.78181990000000001</v>
      </c>
      <c r="I2630">
        <v>0.76924400000000004</v>
      </c>
      <c r="J2630" s="3">
        <v>5.4700760000000001E-2</v>
      </c>
      <c r="K2630">
        <v>0.28131970000000001</v>
      </c>
      <c r="L2630">
        <v>0.7680013</v>
      </c>
      <c r="M2630">
        <v>0.30992350000000002</v>
      </c>
      <c r="N2630">
        <v>0.76836139999999997</v>
      </c>
      <c r="O2630">
        <v>0.33004529999999999</v>
      </c>
      <c r="P2630">
        <v>0.77427699999999999</v>
      </c>
      <c r="Q2630">
        <v>0.28101300000000001</v>
      </c>
      <c r="R2630">
        <v>0.77168760000000003</v>
      </c>
      <c r="S2630" s="3">
        <v>5.5755619999999999E-2</v>
      </c>
      <c r="T2630">
        <v>1</v>
      </c>
      <c r="U2630" s="3">
        <v>5.5755619999999999E-2</v>
      </c>
      <c r="V2630">
        <v>188</v>
      </c>
      <c r="W2630">
        <v>377</v>
      </c>
      <c r="X2630">
        <v>0.88043210000000005</v>
      </c>
      <c r="Y2630">
        <v>0.27749629999999997</v>
      </c>
      <c r="Z2630" s="3">
        <v>1.990632E-3</v>
      </c>
      <c r="AA2630">
        <v>4.8597609999999998</v>
      </c>
      <c r="AB2630">
        <v>92.057760000000002</v>
      </c>
      <c r="AC2630">
        <v>91.058040000000005</v>
      </c>
      <c r="AD2630">
        <v>0.91055549999999996</v>
      </c>
    </row>
    <row r="2631" spans="1:30">
      <c r="A2631" s="1">
        <v>43590</v>
      </c>
      <c r="B2631" s="2">
        <v>0.45833333333333331</v>
      </c>
      <c r="C2631" s="2">
        <v>0.5</v>
      </c>
      <c r="D2631">
        <v>9</v>
      </c>
      <c r="E2631">
        <v>0.52176140000000004</v>
      </c>
      <c r="F2631">
        <v>0.52178639999999998</v>
      </c>
      <c r="G2631">
        <v>1.8050999999999999</v>
      </c>
      <c r="H2631">
        <v>1.4304920000000001</v>
      </c>
      <c r="I2631">
        <v>0.78548839999999998</v>
      </c>
      <c r="J2631" s="3">
        <v>8.8680010000000004E-2</v>
      </c>
      <c r="K2631">
        <v>0.4475788</v>
      </c>
      <c r="L2631">
        <v>0.7639051</v>
      </c>
      <c r="M2631">
        <v>0.4475788</v>
      </c>
      <c r="N2631">
        <v>0.7639051</v>
      </c>
      <c r="O2631">
        <v>0.66628980000000004</v>
      </c>
      <c r="P2631">
        <v>0.82727810000000002</v>
      </c>
      <c r="Q2631">
        <v>0.65441009999999999</v>
      </c>
      <c r="R2631">
        <v>0.82453240000000005</v>
      </c>
      <c r="S2631">
        <v>0.1178799</v>
      </c>
      <c r="T2631">
        <v>1</v>
      </c>
      <c r="U2631">
        <v>0.1178799</v>
      </c>
      <c r="V2631">
        <v>1488</v>
      </c>
      <c r="W2631">
        <v>1658</v>
      </c>
      <c r="X2631">
        <v>15.74084</v>
      </c>
      <c r="Y2631">
        <v>12.70862</v>
      </c>
      <c r="Z2631" s="3">
        <v>1.0011040000000001E-2</v>
      </c>
      <c r="AA2631">
        <v>44.95973</v>
      </c>
      <c r="AB2631">
        <v>51.346850000000003</v>
      </c>
      <c r="AC2631">
        <v>45.737299999999998</v>
      </c>
      <c r="AD2631">
        <v>0.45736110000000002</v>
      </c>
    </row>
    <row r="2632" spans="1:30">
      <c r="A2632" s="1">
        <v>43590</v>
      </c>
      <c r="B2632" s="2">
        <v>0.45833333333333331</v>
      </c>
      <c r="C2632" s="2">
        <v>0.5</v>
      </c>
      <c r="D2632">
        <v>10</v>
      </c>
      <c r="E2632">
        <v>0.48072670000000001</v>
      </c>
      <c r="F2632">
        <v>0.48072330000000002</v>
      </c>
      <c r="G2632">
        <v>1.6810989999999999</v>
      </c>
      <c r="H2632">
        <v>1.253978</v>
      </c>
      <c r="I2632">
        <v>0.74594320000000003</v>
      </c>
      <c r="J2632">
        <v>0.1100269</v>
      </c>
      <c r="K2632">
        <v>0.47364689999999998</v>
      </c>
      <c r="L2632">
        <v>0.74256679999999997</v>
      </c>
      <c r="M2632">
        <v>0.47722969999999998</v>
      </c>
      <c r="N2632">
        <v>0.73876140000000001</v>
      </c>
      <c r="O2632">
        <v>0.48816219999999999</v>
      </c>
      <c r="P2632">
        <v>0.74228720000000004</v>
      </c>
      <c r="Q2632">
        <v>0.47615370000000001</v>
      </c>
      <c r="R2632">
        <v>0.73861429999999995</v>
      </c>
      <c r="S2632">
        <v>0</v>
      </c>
      <c r="T2632">
        <v>0</v>
      </c>
      <c r="U2632">
        <v>0</v>
      </c>
      <c r="V2632">
        <v>189</v>
      </c>
      <c r="W2632">
        <v>148</v>
      </c>
      <c r="X2632">
        <v>1.2956240000000001</v>
      </c>
      <c r="Y2632">
        <v>0.97644039999999999</v>
      </c>
      <c r="Z2632" s="3">
        <v>4.1015890000000001E-3</v>
      </c>
      <c r="AA2632">
        <v>9.4973609999999997</v>
      </c>
      <c r="AB2632">
        <v>90.50264</v>
      </c>
      <c r="AC2632">
        <v>90.113849999999999</v>
      </c>
      <c r="AD2632">
        <v>0.90125</v>
      </c>
    </row>
    <row r="2633" spans="1:30">
      <c r="A2633" s="1">
        <v>43590</v>
      </c>
      <c r="B2633" s="2">
        <v>0.45833333333333331</v>
      </c>
      <c r="C2633" s="2">
        <v>0.5</v>
      </c>
      <c r="D2633">
        <v>11</v>
      </c>
      <c r="E2633">
        <v>0.42663580000000001</v>
      </c>
      <c r="F2633">
        <v>0.42661690000000002</v>
      </c>
      <c r="G2633">
        <v>1.493501</v>
      </c>
      <c r="H2633">
        <v>1.1073329999999999</v>
      </c>
      <c r="I2633">
        <v>0.74099210000000004</v>
      </c>
      <c r="J2633" s="3">
        <v>9.8100039999999999E-2</v>
      </c>
      <c r="K2633">
        <v>0.41245959999999998</v>
      </c>
      <c r="L2633">
        <v>0.73496629999999996</v>
      </c>
      <c r="M2633">
        <v>0.43030289999999999</v>
      </c>
      <c r="N2633">
        <v>0.74302109999999999</v>
      </c>
      <c r="O2633">
        <v>0.43522169999999999</v>
      </c>
      <c r="P2633">
        <v>0.73887309999999995</v>
      </c>
      <c r="Q2633">
        <v>0.42866280000000001</v>
      </c>
      <c r="R2633">
        <v>0.73685089999999998</v>
      </c>
      <c r="S2633">
        <v>0.1006401</v>
      </c>
      <c r="T2633">
        <v>1</v>
      </c>
      <c r="U2633">
        <v>0.1006401</v>
      </c>
      <c r="V2633">
        <v>213</v>
      </c>
      <c r="W2633">
        <v>634</v>
      </c>
      <c r="X2633">
        <v>1.080505</v>
      </c>
      <c r="Y2633">
        <v>0.41766360000000002</v>
      </c>
      <c r="Z2633" s="3">
        <v>2.087911E-3</v>
      </c>
      <c r="AA2633">
        <v>7.0258260000000003</v>
      </c>
      <c r="AB2633">
        <v>90.724800000000002</v>
      </c>
      <c r="AC2633">
        <v>89.475139999999996</v>
      </c>
      <c r="AD2633">
        <v>0.89472220000000002</v>
      </c>
    </row>
    <row r="2634" spans="1:30">
      <c r="A2634" s="1">
        <v>43590</v>
      </c>
      <c r="B2634" s="2">
        <v>0.45833333333333331</v>
      </c>
      <c r="C2634" s="2">
        <v>0.5</v>
      </c>
      <c r="D2634">
        <v>12</v>
      </c>
      <c r="E2634">
        <v>0.56561740000000005</v>
      </c>
      <c r="F2634">
        <v>0.56562049999999997</v>
      </c>
      <c r="G2634">
        <v>1.9767429999999999</v>
      </c>
      <c r="H2634">
        <v>1.479757</v>
      </c>
      <c r="I2634">
        <v>0.74556210000000001</v>
      </c>
      <c r="J2634">
        <v>0.12548909999999999</v>
      </c>
      <c r="K2634">
        <v>0.52240509999999996</v>
      </c>
      <c r="L2634">
        <v>0.72318400000000005</v>
      </c>
      <c r="M2634">
        <v>0.53415480000000004</v>
      </c>
      <c r="N2634">
        <v>0.73340090000000002</v>
      </c>
      <c r="O2634">
        <v>0.65358669999999996</v>
      </c>
      <c r="P2634">
        <v>0.80873390000000001</v>
      </c>
      <c r="Q2634">
        <v>0.65329230000000005</v>
      </c>
      <c r="R2634">
        <v>0.80909810000000004</v>
      </c>
      <c r="S2634" s="3">
        <v>3.1929020000000001E-3</v>
      </c>
      <c r="T2634">
        <v>1</v>
      </c>
      <c r="U2634" s="3">
        <v>3.1929020000000001E-3</v>
      </c>
      <c r="V2634">
        <v>707</v>
      </c>
      <c r="W2634">
        <v>660</v>
      </c>
      <c r="X2634">
        <v>2.3244630000000002</v>
      </c>
      <c r="Y2634">
        <v>0.80270390000000003</v>
      </c>
      <c r="Z2634" s="3">
        <v>7.8628889999999996E-3</v>
      </c>
      <c r="AA2634">
        <v>8.1088590000000007</v>
      </c>
      <c r="AB2634">
        <v>90.585949999999997</v>
      </c>
      <c r="AC2634">
        <v>87.86448</v>
      </c>
      <c r="AD2634">
        <v>0.87861109999999998</v>
      </c>
    </row>
    <row r="2635" spans="1:30">
      <c r="A2635" s="1">
        <v>43590</v>
      </c>
      <c r="B2635" s="2">
        <v>0.45833333333333331</v>
      </c>
      <c r="C2635" s="2">
        <v>0.5</v>
      </c>
      <c r="D2635">
        <v>13</v>
      </c>
      <c r="E2635">
        <v>0.46791310000000003</v>
      </c>
      <c r="F2635">
        <v>0.46791579999999999</v>
      </c>
      <c r="G2635">
        <v>1.6203179999999999</v>
      </c>
      <c r="H2635">
        <v>1.277468</v>
      </c>
      <c r="I2635">
        <v>0.7845008</v>
      </c>
      <c r="J2635" s="3">
        <v>8.6083930000000003E-2</v>
      </c>
      <c r="K2635">
        <v>0.4266239</v>
      </c>
      <c r="L2635">
        <v>0.75428499999999998</v>
      </c>
      <c r="M2635">
        <v>0.43364609999999998</v>
      </c>
      <c r="N2635">
        <v>0.75869399999999998</v>
      </c>
      <c r="O2635">
        <v>0.51215350000000004</v>
      </c>
      <c r="P2635">
        <v>0.8302041</v>
      </c>
      <c r="Q2635">
        <v>0.43169550000000001</v>
      </c>
      <c r="R2635">
        <v>0.75536539999999996</v>
      </c>
      <c r="S2635">
        <v>0.15251110000000001</v>
      </c>
      <c r="T2635">
        <v>1</v>
      </c>
      <c r="U2635">
        <v>0.15251110000000001</v>
      </c>
      <c r="V2635">
        <v>636</v>
      </c>
      <c r="W2635">
        <v>374</v>
      </c>
      <c r="X2635">
        <v>2.3289179999999998</v>
      </c>
      <c r="Y2635">
        <v>1.0284120000000001</v>
      </c>
      <c r="Z2635" s="3">
        <v>5.2467850000000003E-3</v>
      </c>
      <c r="AA2635">
        <v>12.607609999999999</v>
      </c>
      <c r="AB2635">
        <v>83.337959999999995</v>
      </c>
      <c r="AC2635">
        <v>82.615939999999995</v>
      </c>
      <c r="AD2635">
        <v>0.82625000000000004</v>
      </c>
    </row>
    <row r="2636" spans="1:30">
      <c r="A2636" s="1">
        <v>43590</v>
      </c>
      <c r="B2636" s="2">
        <v>0.5</v>
      </c>
      <c r="C2636" s="2">
        <v>0.54167824074074067</v>
      </c>
      <c r="D2636">
        <v>1</v>
      </c>
      <c r="E2636">
        <v>0.23549400000000001</v>
      </c>
      <c r="F2636">
        <v>0.2355612</v>
      </c>
      <c r="G2636">
        <v>0.82050429999999996</v>
      </c>
      <c r="H2636">
        <v>0.6250386</v>
      </c>
      <c r="I2636">
        <v>0.75892440000000005</v>
      </c>
      <c r="J2636" s="3">
        <v>4.4140020000000002E-2</v>
      </c>
      <c r="K2636">
        <v>0.2240663</v>
      </c>
      <c r="L2636">
        <v>0.75322180000000005</v>
      </c>
      <c r="M2636">
        <v>0.22410479999999999</v>
      </c>
      <c r="N2636">
        <v>0.75322250000000002</v>
      </c>
      <c r="O2636">
        <v>0.27620879999999998</v>
      </c>
      <c r="P2636">
        <v>0.78820239999999997</v>
      </c>
      <c r="Q2636">
        <v>0.25184669999999998</v>
      </c>
      <c r="R2636">
        <v>0.77631879999999998</v>
      </c>
      <c r="S2636">
        <v>0</v>
      </c>
      <c r="T2636">
        <v>0</v>
      </c>
      <c r="U2636">
        <v>0</v>
      </c>
      <c r="V2636">
        <v>73</v>
      </c>
      <c r="W2636">
        <v>108</v>
      </c>
      <c r="X2636">
        <v>0.74542240000000004</v>
      </c>
      <c r="Y2636">
        <v>0.60089110000000001</v>
      </c>
      <c r="Z2636" s="3">
        <v>9.5830120000000001E-3</v>
      </c>
      <c r="AA2636">
        <v>2.3320379999999998</v>
      </c>
      <c r="AB2636">
        <v>97.667959999999994</v>
      </c>
      <c r="AC2636">
        <v>96.862849999999995</v>
      </c>
      <c r="AD2636">
        <v>0.96888890000000005</v>
      </c>
    </row>
    <row r="2637" spans="1:30">
      <c r="A2637" s="1">
        <v>43590</v>
      </c>
      <c r="B2637" s="2">
        <v>0.5</v>
      </c>
      <c r="C2637" s="2">
        <v>0.54167824074074067</v>
      </c>
      <c r="D2637">
        <v>2</v>
      </c>
      <c r="E2637">
        <v>0.2020544</v>
      </c>
      <c r="F2637">
        <v>0.2021124</v>
      </c>
      <c r="G2637">
        <v>0.69447939999999997</v>
      </c>
      <c r="H2637">
        <v>0.57018950000000002</v>
      </c>
      <c r="I2637">
        <v>0.82151220000000003</v>
      </c>
      <c r="J2637" s="3">
        <v>4.3509989999999998E-2</v>
      </c>
      <c r="K2637">
        <v>0.19496759999999999</v>
      </c>
      <c r="L2637">
        <v>0.810554</v>
      </c>
      <c r="M2637">
        <v>0.19496759999999999</v>
      </c>
      <c r="N2637">
        <v>0.810554</v>
      </c>
      <c r="O2637">
        <v>0.24887480000000001</v>
      </c>
      <c r="P2637">
        <v>0.83191420000000005</v>
      </c>
      <c r="Q2637">
        <v>0.23415549999999999</v>
      </c>
      <c r="R2637">
        <v>0.824855</v>
      </c>
      <c r="S2637" s="3">
        <v>2.8490060000000001E-2</v>
      </c>
      <c r="T2637">
        <v>2</v>
      </c>
      <c r="U2637" s="3">
        <v>5.6980129999999997E-2</v>
      </c>
      <c r="V2637">
        <v>90</v>
      </c>
      <c r="W2637">
        <v>282</v>
      </c>
      <c r="X2637">
        <v>1.849915</v>
      </c>
      <c r="Y2637">
        <v>1.413208</v>
      </c>
      <c r="Z2637" s="3">
        <v>1.071472E-2</v>
      </c>
      <c r="AA2637">
        <v>5.8578570000000001</v>
      </c>
      <c r="AB2637">
        <v>92.171009999999995</v>
      </c>
      <c r="AC2637">
        <v>92.032210000000006</v>
      </c>
      <c r="AD2637">
        <v>0.92069449999999997</v>
      </c>
    </row>
    <row r="2638" spans="1:30">
      <c r="A2638" s="1">
        <v>43590</v>
      </c>
      <c r="B2638" s="2">
        <v>0.5</v>
      </c>
      <c r="C2638" s="2">
        <v>0.54167824074074067</v>
      </c>
      <c r="D2638">
        <v>3</v>
      </c>
      <c r="E2638">
        <v>0.28126200000000001</v>
      </c>
      <c r="F2638">
        <v>0.28134490000000001</v>
      </c>
      <c r="G2638">
        <v>0.97718700000000003</v>
      </c>
      <c r="H2638">
        <v>0.75642480000000001</v>
      </c>
      <c r="I2638">
        <v>0.77051349999999996</v>
      </c>
      <c r="J2638" s="3">
        <v>4.7432479999999999E-2</v>
      </c>
      <c r="K2638">
        <v>0.24002570000000001</v>
      </c>
      <c r="L2638">
        <v>0.74986359999999996</v>
      </c>
      <c r="M2638">
        <v>0.24183650000000001</v>
      </c>
      <c r="N2638">
        <v>0.74300250000000001</v>
      </c>
      <c r="O2638">
        <v>0.35648999999999997</v>
      </c>
      <c r="P2638">
        <v>0.78751640000000001</v>
      </c>
      <c r="Q2638">
        <v>0.3190403</v>
      </c>
      <c r="R2638">
        <v>0.79123169999999998</v>
      </c>
      <c r="S2638" s="3">
        <v>5.360413E-2</v>
      </c>
      <c r="T2638">
        <v>1</v>
      </c>
      <c r="U2638" s="3">
        <v>5.360413E-2</v>
      </c>
      <c r="V2638">
        <v>1138</v>
      </c>
      <c r="W2638">
        <v>1338</v>
      </c>
      <c r="X2638">
        <v>10.37781</v>
      </c>
      <c r="Y2638">
        <v>7.132568</v>
      </c>
      <c r="Z2638" s="3">
        <v>6.311583E-3</v>
      </c>
      <c r="AA2638">
        <v>47.945590000000003</v>
      </c>
      <c r="AB2638">
        <v>50.333150000000003</v>
      </c>
      <c r="AC2638">
        <v>36.785119999999999</v>
      </c>
      <c r="AD2638">
        <v>0.36791669999999999</v>
      </c>
    </row>
    <row r="2639" spans="1:30">
      <c r="A2639" s="1">
        <v>43590</v>
      </c>
      <c r="B2639" s="2">
        <v>0.5</v>
      </c>
      <c r="C2639" s="2">
        <v>0.54167824074074067</v>
      </c>
      <c r="D2639">
        <v>4</v>
      </c>
      <c r="E2639">
        <v>0.25084859999999998</v>
      </c>
      <c r="F2639">
        <v>0.25091849999999999</v>
      </c>
      <c r="G2639">
        <v>0.87938190000000005</v>
      </c>
      <c r="H2639">
        <v>0.64662370000000002</v>
      </c>
      <c r="I2639">
        <v>0.7347186</v>
      </c>
      <c r="J2639" s="3">
        <v>5.5818359999999997E-2</v>
      </c>
      <c r="K2639">
        <v>0.24616959999999999</v>
      </c>
      <c r="L2639">
        <v>0.73084579999999999</v>
      </c>
      <c r="M2639">
        <v>0.25799420000000001</v>
      </c>
      <c r="N2639">
        <v>0.73612820000000001</v>
      </c>
      <c r="O2639">
        <v>0.2683294</v>
      </c>
      <c r="P2639">
        <v>0.74629599999999996</v>
      </c>
      <c r="Q2639">
        <v>0.25344060000000002</v>
      </c>
      <c r="R2639">
        <v>0.732989</v>
      </c>
      <c r="S2639">
        <v>0.1214094</v>
      </c>
      <c r="T2639">
        <v>1</v>
      </c>
      <c r="U2639">
        <v>0.1214094</v>
      </c>
      <c r="V2639">
        <v>196</v>
      </c>
      <c r="W2639">
        <v>148</v>
      </c>
      <c r="X2639">
        <v>0.80773930000000005</v>
      </c>
      <c r="Y2639">
        <v>0.37200929999999999</v>
      </c>
      <c r="Z2639" s="3">
        <v>2.6217369999999999E-3</v>
      </c>
      <c r="AA2639">
        <v>5.4969460000000003</v>
      </c>
      <c r="AB2639">
        <v>91.282619999999994</v>
      </c>
      <c r="AC2639">
        <v>91.254859999999994</v>
      </c>
      <c r="AD2639">
        <v>0.91277779999999997</v>
      </c>
    </row>
    <row r="2640" spans="1:30">
      <c r="A2640" s="1">
        <v>43590</v>
      </c>
      <c r="B2640" s="2">
        <v>0.5</v>
      </c>
      <c r="C2640" s="2">
        <v>0.54167824074074067</v>
      </c>
      <c r="D2640">
        <v>5</v>
      </c>
      <c r="E2640">
        <v>0.28756619999999999</v>
      </c>
      <c r="F2640">
        <v>0.28764659999999997</v>
      </c>
      <c r="G2640">
        <v>0.99282329999999996</v>
      </c>
      <c r="H2640">
        <v>0.79570890000000005</v>
      </c>
      <c r="I2640">
        <v>0.80053169999999996</v>
      </c>
      <c r="J2640" s="3">
        <v>4.155002E-2</v>
      </c>
      <c r="K2640">
        <v>0.27922940000000002</v>
      </c>
      <c r="L2640">
        <v>0.78795459999999995</v>
      </c>
      <c r="M2640">
        <v>0.28209079999999997</v>
      </c>
      <c r="N2640">
        <v>0.78433609999999998</v>
      </c>
      <c r="O2640">
        <v>0.31003629999999999</v>
      </c>
      <c r="P2640">
        <v>0.83824829999999995</v>
      </c>
      <c r="Q2640">
        <v>0.28089360000000002</v>
      </c>
      <c r="R2640">
        <v>0.79119110000000004</v>
      </c>
      <c r="S2640" s="3">
        <v>2.0619709999999999E-2</v>
      </c>
      <c r="T2640">
        <v>3</v>
      </c>
      <c r="U2640" s="3">
        <v>6.1859129999999998E-2</v>
      </c>
      <c r="V2640">
        <v>291</v>
      </c>
      <c r="W2640">
        <v>824</v>
      </c>
      <c r="X2640">
        <v>0.91107179999999999</v>
      </c>
      <c r="Y2640">
        <v>0.22515869999999999</v>
      </c>
      <c r="Z2640" s="3">
        <v>1.359877E-3</v>
      </c>
      <c r="AA2640">
        <v>5.6912820000000002</v>
      </c>
      <c r="AB2640">
        <v>89.20044</v>
      </c>
      <c r="AC2640">
        <v>87.951139999999995</v>
      </c>
      <c r="AD2640">
        <v>0.87972220000000001</v>
      </c>
    </row>
    <row r="2641" spans="1:30">
      <c r="A2641" s="1">
        <v>43590</v>
      </c>
      <c r="B2641" s="2">
        <v>0.5</v>
      </c>
      <c r="C2641" s="2">
        <v>0.54167824074074067</v>
      </c>
      <c r="D2641">
        <v>9</v>
      </c>
      <c r="E2641">
        <v>0.46919080000000002</v>
      </c>
      <c r="F2641">
        <v>0.46933000000000002</v>
      </c>
      <c r="G2641">
        <v>1.6353960000000001</v>
      </c>
      <c r="H2641">
        <v>1.242993</v>
      </c>
      <c r="I2641">
        <v>0.75864980000000004</v>
      </c>
      <c r="J2641" s="3">
        <v>7.1288270000000001E-2</v>
      </c>
      <c r="K2641">
        <v>0.44426179999999998</v>
      </c>
      <c r="L2641">
        <v>0.75460570000000005</v>
      </c>
      <c r="M2641">
        <v>0.47217379999999998</v>
      </c>
      <c r="N2641">
        <v>0.75630649999999999</v>
      </c>
      <c r="O2641">
        <v>0.50507690000000005</v>
      </c>
      <c r="P2641">
        <v>0.76004400000000005</v>
      </c>
      <c r="Q2641">
        <v>0.49219970000000002</v>
      </c>
      <c r="R2641">
        <v>0.77651079999999995</v>
      </c>
      <c r="S2641">
        <v>0</v>
      </c>
      <c r="T2641">
        <v>0</v>
      </c>
      <c r="U2641">
        <v>0</v>
      </c>
      <c r="V2641">
        <v>455</v>
      </c>
      <c r="W2641">
        <v>912</v>
      </c>
      <c r="X2641">
        <v>5.3277590000000004</v>
      </c>
      <c r="Y2641">
        <v>4.3053280000000003</v>
      </c>
      <c r="Z2641" s="3">
        <v>7.3210439999999996E-3</v>
      </c>
      <c r="AA2641">
        <v>22.15436</v>
      </c>
      <c r="AB2641">
        <v>77.817880000000002</v>
      </c>
      <c r="AC2641">
        <v>73.597999999999999</v>
      </c>
      <c r="AD2641">
        <v>0.73611110000000002</v>
      </c>
    </row>
    <row r="2642" spans="1:30">
      <c r="A2642" s="1">
        <v>43590</v>
      </c>
      <c r="B2642" s="2">
        <v>0.5</v>
      </c>
      <c r="C2642" s="2">
        <v>0.54167824074074067</v>
      </c>
      <c r="D2642">
        <v>10</v>
      </c>
      <c r="E2642">
        <v>0.48584119999999997</v>
      </c>
      <c r="F2642">
        <v>0.48597630000000003</v>
      </c>
      <c r="G2642">
        <v>1.7002120000000001</v>
      </c>
      <c r="H2642">
        <v>1.262948</v>
      </c>
      <c r="I2642">
        <v>0.74159509999999995</v>
      </c>
      <c r="J2642" s="3">
        <v>9.1875109999999996E-2</v>
      </c>
      <c r="K2642">
        <v>0.4568526</v>
      </c>
      <c r="L2642">
        <v>0.73370939999999996</v>
      </c>
      <c r="M2642">
        <v>0.45977319999999999</v>
      </c>
      <c r="N2642">
        <v>0.73183209999999999</v>
      </c>
      <c r="O2642">
        <v>0.55751740000000005</v>
      </c>
      <c r="P2642">
        <v>0.75830869999999995</v>
      </c>
      <c r="Q2642">
        <v>0.55369239999999997</v>
      </c>
      <c r="R2642">
        <v>0.76173329999999995</v>
      </c>
      <c r="S2642">
        <v>0</v>
      </c>
      <c r="T2642">
        <v>0</v>
      </c>
      <c r="U2642">
        <v>0</v>
      </c>
      <c r="V2642">
        <v>395</v>
      </c>
      <c r="W2642">
        <v>490</v>
      </c>
      <c r="X2642">
        <v>2.5185240000000002</v>
      </c>
      <c r="Y2642">
        <v>1.6188659999999999</v>
      </c>
      <c r="Z2642" s="3">
        <v>3.7189900000000001E-3</v>
      </c>
      <c r="AA2642">
        <v>16.629650000000002</v>
      </c>
      <c r="AB2642">
        <v>83.259299999999996</v>
      </c>
      <c r="AC2642">
        <v>79.206000000000003</v>
      </c>
      <c r="AD2642">
        <v>0.79249999999999998</v>
      </c>
    </row>
    <row r="2643" spans="1:30">
      <c r="A2643" s="1">
        <v>43590</v>
      </c>
      <c r="B2643" s="2">
        <v>0.5</v>
      </c>
      <c r="C2643" s="2">
        <v>0.54167824074074067</v>
      </c>
      <c r="D2643">
        <v>11</v>
      </c>
      <c r="E2643">
        <v>0.42764859999999999</v>
      </c>
      <c r="F2643">
        <v>0.42775980000000002</v>
      </c>
      <c r="G2643">
        <v>1.47559</v>
      </c>
      <c r="H2643">
        <v>1.1864170000000001</v>
      </c>
      <c r="I2643">
        <v>0.80447489999999999</v>
      </c>
      <c r="J2643" s="3">
        <v>8.3254720000000004E-2</v>
      </c>
      <c r="K2643">
        <v>0.41440139999999998</v>
      </c>
      <c r="L2643">
        <v>0.82360949999999999</v>
      </c>
      <c r="M2643">
        <v>0.43359540000000002</v>
      </c>
      <c r="N2643">
        <v>0.82225490000000001</v>
      </c>
      <c r="O2643">
        <v>0.45531509999999997</v>
      </c>
      <c r="P2643">
        <v>0.79917850000000001</v>
      </c>
      <c r="Q2643">
        <v>0.42718840000000002</v>
      </c>
      <c r="R2643">
        <v>0.79611469999999995</v>
      </c>
      <c r="S2643">
        <v>0</v>
      </c>
      <c r="T2643">
        <v>0</v>
      </c>
      <c r="U2643">
        <v>0</v>
      </c>
      <c r="V2643">
        <v>458</v>
      </c>
      <c r="W2643">
        <v>407</v>
      </c>
      <c r="X2643">
        <v>1.1328130000000001</v>
      </c>
      <c r="Y2643">
        <v>0.57351680000000005</v>
      </c>
      <c r="Z2643" s="3">
        <v>2.246035E-3</v>
      </c>
      <c r="AA2643">
        <v>9.1338139999999992</v>
      </c>
      <c r="AB2643">
        <v>90.86618</v>
      </c>
      <c r="AC2643">
        <v>88.728489999999994</v>
      </c>
      <c r="AD2643">
        <v>0.88749999999999996</v>
      </c>
    </row>
    <row r="2644" spans="1:30">
      <c r="A2644" s="1">
        <v>43590</v>
      </c>
      <c r="B2644" s="2">
        <v>0.5</v>
      </c>
      <c r="C2644" s="2">
        <v>0.54167824074074067</v>
      </c>
      <c r="D2644">
        <v>12</v>
      </c>
      <c r="E2644">
        <v>0.55190910000000004</v>
      </c>
      <c r="F2644">
        <v>0.5520697</v>
      </c>
      <c r="G2644">
        <v>1.920838</v>
      </c>
      <c r="H2644">
        <v>1.4723889999999999</v>
      </c>
      <c r="I2644">
        <v>0.76648150000000004</v>
      </c>
      <c r="J2644">
        <v>0.10612340000000001</v>
      </c>
      <c r="K2644">
        <v>0.5356069</v>
      </c>
      <c r="L2644">
        <v>0.77175170000000004</v>
      </c>
      <c r="M2644">
        <v>0.55199529999999997</v>
      </c>
      <c r="N2644">
        <v>0.76881089999999996</v>
      </c>
      <c r="O2644">
        <v>0.60116429999999998</v>
      </c>
      <c r="P2644">
        <v>0.75774629999999998</v>
      </c>
      <c r="Q2644">
        <v>0.57113610000000004</v>
      </c>
      <c r="R2644">
        <v>0.74996839999999998</v>
      </c>
      <c r="S2644">
        <v>0.149622</v>
      </c>
      <c r="T2644">
        <v>1</v>
      </c>
      <c r="U2644">
        <v>0.149622</v>
      </c>
      <c r="V2644">
        <v>327</v>
      </c>
      <c r="W2644">
        <v>639</v>
      </c>
      <c r="X2644">
        <v>1.7147220000000001</v>
      </c>
      <c r="Y2644">
        <v>0.67648319999999995</v>
      </c>
      <c r="Z2644" s="3">
        <v>6.3397810000000001E-3</v>
      </c>
      <c r="AA2644">
        <v>6.7740140000000002</v>
      </c>
      <c r="AB2644">
        <v>90.310940000000002</v>
      </c>
      <c r="AC2644">
        <v>88.700710000000001</v>
      </c>
      <c r="AD2644">
        <v>0.88722219999999996</v>
      </c>
    </row>
    <row r="2645" spans="1:30">
      <c r="A2645" s="1">
        <v>43590</v>
      </c>
      <c r="B2645" s="2">
        <v>0.5</v>
      </c>
      <c r="C2645" s="2">
        <v>0.54167824074074067</v>
      </c>
      <c r="D2645">
        <v>13</v>
      </c>
      <c r="E2645">
        <v>0.40451549999999997</v>
      </c>
      <c r="F2645">
        <v>0.40463159999999998</v>
      </c>
      <c r="G2645">
        <v>1.3993930000000001</v>
      </c>
      <c r="H2645">
        <v>1.109327</v>
      </c>
      <c r="I2645">
        <v>0.79276460000000004</v>
      </c>
      <c r="J2645" s="3">
        <v>6.872789E-2</v>
      </c>
      <c r="K2645">
        <v>0.40350510000000001</v>
      </c>
      <c r="L2645">
        <v>0.80824620000000003</v>
      </c>
      <c r="M2645">
        <v>0.42408420000000002</v>
      </c>
      <c r="N2645">
        <v>0.78476400000000002</v>
      </c>
      <c r="O2645">
        <v>0.45301259999999999</v>
      </c>
      <c r="P2645">
        <v>0.81325349999999996</v>
      </c>
      <c r="Q2645">
        <v>0.35611959999999998</v>
      </c>
      <c r="R2645">
        <v>0.80088959999999998</v>
      </c>
      <c r="S2645">
        <v>0</v>
      </c>
      <c r="T2645">
        <v>0</v>
      </c>
      <c r="U2645">
        <v>0</v>
      </c>
      <c r="V2645">
        <v>278</v>
      </c>
      <c r="W2645">
        <v>84</v>
      </c>
      <c r="X2645">
        <v>0.88458250000000005</v>
      </c>
      <c r="Y2645">
        <v>0.47619630000000002</v>
      </c>
      <c r="Z2645" s="3">
        <v>2.4607990000000001E-3</v>
      </c>
      <c r="AA2645">
        <v>7.2182120000000003</v>
      </c>
      <c r="AB2645">
        <v>92.754019999999997</v>
      </c>
      <c r="AC2645">
        <v>90.255420000000001</v>
      </c>
      <c r="AD2645">
        <v>0.90277779999999996</v>
      </c>
    </row>
    <row r="2646" spans="1:30">
      <c r="A2646" s="1">
        <v>43590</v>
      </c>
      <c r="B2646" s="2">
        <v>0.54167824074074067</v>
      </c>
      <c r="C2646" s="2">
        <v>0.58333333333333337</v>
      </c>
      <c r="D2646">
        <v>1</v>
      </c>
      <c r="E2646">
        <v>0.25478640000000002</v>
      </c>
      <c r="F2646">
        <v>0.25472450000000002</v>
      </c>
      <c r="G2646">
        <v>0.88810239999999996</v>
      </c>
      <c r="H2646">
        <v>0.67489049999999995</v>
      </c>
      <c r="I2646">
        <v>0.75454370000000004</v>
      </c>
      <c r="J2646" s="3">
        <v>5.9239960000000001E-2</v>
      </c>
      <c r="K2646">
        <v>0.24001430000000001</v>
      </c>
      <c r="L2646">
        <v>0.74525450000000004</v>
      </c>
      <c r="M2646">
        <v>0.24001430000000001</v>
      </c>
      <c r="N2646">
        <v>0.74525450000000004</v>
      </c>
      <c r="O2646">
        <v>0.29483169999999997</v>
      </c>
      <c r="P2646">
        <v>0.77671040000000002</v>
      </c>
      <c r="Q2646">
        <v>0.26797690000000002</v>
      </c>
      <c r="R2646">
        <v>0.75358860000000005</v>
      </c>
      <c r="S2646" s="3">
        <v>1.2908940000000001E-2</v>
      </c>
      <c r="T2646">
        <v>1</v>
      </c>
      <c r="U2646" s="3">
        <v>1.2908940000000001E-2</v>
      </c>
      <c r="V2646">
        <v>174</v>
      </c>
      <c r="W2646">
        <v>271</v>
      </c>
      <c r="X2646">
        <v>1.9222410000000001</v>
      </c>
      <c r="Y2646">
        <v>1.6171260000000001</v>
      </c>
      <c r="Z2646" s="3">
        <v>1.3421010000000001E-2</v>
      </c>
      <c r="AA2646">
        <v>4.444445</v>
      </c>
      <c r="AB2646">
        <v>90.194450000000003</v>
      </c>
      <c r="AC2646">
        <v>90.166659999999993</v>
      </c>
      <c r="AD2646">
        <v>0.90138890000000005</v>
      </c>
    </row>
    <row r="2647" spans="1:30">
      <c r="A2647" s="1">
        <v>43590</v>
      </c>
      <c r="B2647" s="2">
        <v>0.54167824074074067</v>
      </c>
      <c r="C2647" s="2">
        <v>0.58333333333333337</v>
      </c>
      <c r="D2647">
        <v>2</v>
      </c>
      <c r="E2647">
        <v>0.214531</v>
      </c>
      <c r="F2647">
        <v>0.214473</v>
      </c>
      <c r="G2647">
        <v>0.73563210000000001</v>
      </c>
      <c r="H2647">
        <v>0.61156529999999998</v>
      </c>
      <c r="I2647">
        <v>0.82872840000000003</v>
      </c>
      <c r="J2647" s="3">
        <v>5.9081229999999998E-2</v>
      </c>
      <c r="K2647">
        <v>0.1973181</v>
      </c>
      <c r="L2647">
        <v>0.80476349999999996</v>
      </c>
      <c r="M2647">
        <v>0.22425890000000001</v>
      </c>
      <c r="N2647">
        <v>0.85072970000000003</v>
      </c>
      <c r="O2647">
        <v>0.2489479</v>
      </c>
      <c r="P2647">
        <v>0.88183829999999996</v>
      </c>
      <c r="Q2647">
        <v>0.2475261</v>
      </c>
      <c r="R2647">
        <v>0.87320690000000001</v>
      </c>
      <c r="S2647">
        <v>0</v>
      </c>
      <c r="T2647">
        <v>0</v>
      </c>
      <c r="U2647" s="3">
        <v>4.9990649999999998E-2</v>
      </c>
      <c r="V2647">
        <v>39</v>
      </c>
      <c r="W2647">
        <v>186</v>
      </c>
      <c r="X2647">
        <v>0.84021000000000001</v>
      </c>
      <c r="Y2647">
        <v>0.4714661</v>
      </c>
      <c r="Z2647" s="3">
        <v>3.6953200000000002E-3</v>
      </c>
      <c r="AA2647">
        <v>7.4166670000000003</v>
      </c>
      <c r="AB2647">
        <v>89.916659999999993</v>
      </c>
      <c r="AC2647">
        <v>89.833330000000004</v>
      </c>
      <c r="AD2647">
        <v>0.89819439999999995</v>
      </c>
    </row>
    <row r="2648" spans="1:30">
      <c r="A2648" s="1">
        <v>43590</v>
      </c>
      <c r="B2648" s="2">
        <v>0.54167824074074067</v>
      </c>
      <c r="C2648" s="2">
        <v>0.58333333333333337</v>
      </c>
      <c r="D2648">
        <v>3</v>
      </c>
      <c r="E2648">
        <v>0.27469640000000001</v>
      </c>
      <c r="F2648">
        <v>0.27461679999999999</v>
      </c>
      <c r="G2648">
        <v>0.95955869999999999</v>
      </c>
      <c r="H2648">
        <v>0.72030110000000003</v>
      </c>
      <c r="I2648">
        <v>0.74862099999999998</v>
      </c>
      <c r="J2648" s="3">
        <v>5.3259479999999998E-2</v>
      </c>
      <c r="K2648">
        <v>0.26078869999999998</v>
      </c>
      <c r="L2648">
        <v>0.73266149999999997</v>
      </c>
      <c r="M2648">
        <v>0.26129190000000002</v>
      </c>
      <c r="N2648">
        <v>0.73078560000000004</v>
      </c>
      <c r="O2648">
        <v>0.3140791</v>
      </c>
      <c r="P2648">
        <v>0.78611509999999996</v>
      </c>
      <c r="Q2648">
        <v>0.3140791</v>
      </c>
      <c r="R2648">
        <v>0.78611509999999996</v>
      </c>
      <c r="S2648">
        <v>0.1510572</v>
      </c>
      <c r="T2648">
        <v>1</v>
      </c>
      <c r="U2648">
        <v>0.1510572</v>
      </c>
      <c r="V2648">
        <v>356</v>
      </c>
      <c r="W2648">
        <v>644</v>
      </c>
      <c r="X2648">
        <v>3.658722</v>
      </c>
      <c r="Y2648">
        <v>2.4428709999999998</v>
      </c>
      <c r="Z2648" s="3">
        <v>3.735609E-3</v>
      </c>
      <c r="AA2648">
        <v>24.13889</v>
      </c>
      <c r="AB2648">
        <v>72.44444</v>
      </c>
      <c r="AC2648">
        <v>69.30556</v>
      </c>
      <c r="AD2648">
        <v>0.69291670000000005</v>
      </c>
    </row>
    <row r="2649" spans="1:30">
      <c r="A2649" s="1">
        <v>43590</v>
      </c>
      <c r="B2649" s="2">
        <v>0.54167824074074067</v>
      </c>
      <c r="C2649" s="2">
        <v>0.58333333333333337</v>
      </c>
      <c r="D2649">
        <v>4</v>
      </c>
      <c r="E2649">
        <v>0.26598810000000001</v>
      </c>
      <c r="F2649">
        <v>0.2659185</v>
      </c>
      <c r="G2649">
        <v>0.92219499999999999</v>
      </c>
      <c r="H2649">
        <v>0.72221049999999998</v>
      </c>
      <c r="I2649">
        <v>0.77826090000000003</v>
      </c>
      <c r="J2649" s="3">
        <v>6.4368430000000004E-2</v>
      </c>
      <c r="K2649">
        <v>0.25636799999999998</v>
      </c>
      <c r="L2649">
        <v>0.76372620000000002</v>
      </c>
      <c r="M2649">
        <v>0.26766410000000002</v>
      </c>
      <c r="N2649">
        <v>0.77603140000000004</v>
      </c>
      <c r="O2649">
        <v>0.2935161</v>
      </c>
      <c r="P2649">
        <v>0.79042630000000003</v>
      </c>
      <c r="Q2649">
        <v>0.29345660000000001</v>
      </c>
      <c r="R2649">
        <v>0.79035789999999995</v>
      </c>
      <c r="S2649">
        <v>0.55623769999999995</v>
      </c>
      <c r="T2649">
        <v>1</v>
      </c>
      <c r="U2649">
        <v>0.55623769999999995</v>
      </c>
      <c r="V2649">
        <v>540</v>
      </c>
      <c r="W2649">
        <v>416</v>
      </c>
      <c r="X2649">
        <v>2.9300839999999999</v>
      </c>
      <c r="Y2649">
        <v>1.574829</v>
      </c>
      <c r="Z2649" s="3">
        <v>6.1503089999999996E-3</v>
      </c>
      <c r="AA2649">
        <v>12.97222</v>
      </c>
      <c r="AB2649">
        <v>86.722219999999993</v>
      </c>
      <c r="AC2649">
        <v>84.305549999999997</v>
      </c>
      <c r="AD2649">
        <v>0.84277780000000002</v>
      </c>
    </row>
    <row r="2650" spans="1:30">
      <c r="A2650" s="1">
        <v>43590</v>
      </c>
      <c r="B2650" s="2">
        <v>0.54167824074074067</v>
      </c>
      <c r="C2650" s="2">
        <v>0.58333333333333337</v>
      </c>
      <c r="D2650">
        <v>5</v>
      </c>
      <c r="E2650">
        <v>0.32661600000000002</v>
      </c>
      <c r="F2650">
        <v>0.32653339999999997</v>
      </c>
      <c r="G2650">
        <v>1.132347</v>
      </c>
      <c r="H2650">
        <v>0.8869998</v>
      </c>
      <c r="I2650">
        <v>0.78103990000000001</v>
      </c>
      <c r="J2650">
        <v>5.8666700000000002E-2</v>
      </c>
      <c r="K2650">
        <v>0.27900000000000003</v>
      </c>
      <c r="L2650">
        <v>0.76958269999999995</v>
      </c>
      <c r="M2650">
        <v>0.27900000000000003</v>
      </c>
      <c r="N2650">
        <v>0.76958269999999995</v>
      </c>
      <c r="O2650">
        <v>0.42462240000000001</v>
      </c>
      <c r="P2650">
        <v>0.79366170000000003</v>
      </c>
      <c r="Q2650">
        <v>0.37380409999999997</v>
      </c>
      <c r="R2650">
        <v>0.79442749999999995</v>
      </c>
      <c r="S2650" s="3">
        <v>5.3501130000000001E-2</v>
      </c>
      <c r="T2650">
        <v>1</v>
      </c>
      <c r="U2650" s="3">
        <v>5.3501130000000001E-2</v>
      </c>
      <c r="V2650">
        <v>949</v>
      </c>
      <c r="W2650">
        <v>1527</v>
      </c>
      <c r="X2650">
        <v>9.4753720000000001</v>
      </c>
      <c r="Y2650">
        <v>6.7143249999999997</v>
      </c>
      <c r="Z2650" s="3">
        <v>1.017126E-2</v>
      </c>
      <c r="AA2650">
        <v>39.333329999999997</v>
      </c>
      <c r="AB2650">
        <v>59.194450000000003</v>
      </c>
      <c r="AC2650">
        <v>50.166670000000003</v>
      </c>
      <c r="AD2650">
        <v>0.50138890000000003</v>
      </c>
    </row>
    <row r="2651" spans="1:30">
      <c r="A2651" s="1">
        <v>43590</v>
      </c>
      <c r="B2651" s="2">
        <v>0.54167824074074067</v>
      </c>
      <c r="C2651" s="2">
        <v>0.58333333333333337</v>
      </c>
      <c r="D2651">
        <v>9</v>
      </c>
      <c r="E2651">
        <v>0.47351280000000001</v>
      </c>
      <c r="F2651">
        <v>0.4733831</v>
      </c>
      <c r="G2651">
        <v>1.642226</v>
      </c>
      <c r="H2651">
        <v>1.283787</v>
      </c>
      <c r="I2651">
        <v>0.78167249999999999</v>
      </c>
      <c r="J2651" s="3">
        <v>8.5702769999999998E-2</v>
      </c>
      <c r="K2651">
        <v>0.45851209999999998</v>
      </c>
      <c r="L2651">
        <v>0.80176499999999995</v>
      </c>
      <c r="M2651">
        <v>0.46570810000000001</v>
      </c>
      <c r="N2651">
        <v>0.79935780000000001</v>
      </c>
      <c r="O2651">
        <v>0.50865510000000003</v>
      </c>
      <c r="P2651">
        <v>0.77087649999999996</v>
      </c>
      <c r="Q2651">
        <v>0.49816159999999998</v>
      </c>
      <c r="R2651">
        <v>0.75488659999999996</v>
      </c>
      <c r="S2651">
        <v>0.1576157</v>
      </c>
      <c r="T2651">
        <v>1</v>
      </c>
      <c r="U2651">
        <v>0.1576157</v>
      </c>
      <c r="V2651">
        <v>577</v>
      </c>
      <c r="W2651">
        <v>588</v>
      </c>
      <c r="X2651">
        <v>4.9594120000000004</v>
      </c>
      <c r="Y2651">
        <v>3.7457579999999999</v>
      </c>
      <c r="Z2651" s="3">
        <v>6.2821739999999997E-3</v>
      </c>
      <c r="AA2651">
        <v>24.25</v>
      </c>
      <c r="AB2651">
        <v>72.805549999999997</v>
      </c>
      <c r="AC2651">
        <v>65.805549999999997</v>
      </c>
      <c r="AD2651">
        <v>0.65791670000000002</v>
      </c>
    </row>
    <row r="2652" spans="1:30">
      <c r="A2652" s="1">
        <v>43590</v>
      </c>
      <c r="B2652" s="2">
        <v>0.54167824074074067</v>
      </c>
      <c r="C2652" s="2">
        <v>0.58333333333333337</v>
      </c>
      <c r="D2652">
        <v>10</v>
      </c>
      <c r="E2652">
        <v>0.50295749999999995</v>
      </c>
      <c r="F2652">
        <v>0.50281949999999997</v>
      </c>
      <c r="G2652">
        <v>1.7485310000000001</v>
      </c>
      <c r="H2652">
        <v>1.3487009999999999</v>
      </c>
      <c r="I2652">
        <v>0.77057790000000004</v>
      </c>
      <c r="J2652">
        <v>0.1028077</v>
      </c>
      <c r="K2652">
        <v>0.4443066</v>
      </c>
      <c r="L2652">
        <v>0.77606909999999996</v>
      </c>
      <c r="M2652">
        <v>0.44439489999999998</v>
      </c>
      <c r="N2652">
        <v>0.77643410000000002</v>
      </c>
      <c r="O2652">
        <v>0.6153999</v>
      </c>
      <c r="P2652">
        <v>0.78539939999999997</v>
      </c>
      <c r="Q2652">
        <v>0.59620550000000005</v>
      </c>
      <c r="R2652">
        <v>0.76471639999999996</v>
      </c>
      <c r="S2652">
        <v>0.16061929999999999</v>
      </c>
      <c r="T2652">
        <v>1</v>
      </c>
      <c r="U2652">
        <v>0.16061929999999999</v>
      </c>
      <c r="V2652">
        <v>650</v>
      </c>
      <c r="W2652">
        <v>1062</v>
      </c>
      <c r="X2652">
        <v>5.1541439999999996</v>
      </c>
      <c r="Y2652">
        <v>3.2047729999999999</v>
      </c>
      <c r="Z2652" s="3">
        <v>5.5980090000000001E-3</v>
      </c>
      <c r="AA2652">
        <v>23.38889</v>
      </c>
      <c r="AB2652">
        <v>74.833330000000004</v>
      </c>
      <c r="AC2652">
        <v>68.277780000000007</v>
      </c>
      <c r="AD2652">
        <v>0.68263890000000005</v>
      </c>
    </row>
    <row r="2653" spans="1:30">
      <c r="A2653" s="1">
        <v>43590</v>
      </c>
      <c r="B2653" s="2">
        <v>0.54167824074074067</v>
      </c>
      <c r="C2653" s="2">
        <v>0.58333333333333337</v>
      </c>
      <c r="D2653">
        <v>11</v>
      </c>
      <c r="E2653">
        <v>0.49265419999999999</v>
      </c>
      <c r="F2653">
        <v>0.49254999999999999</v>
      </c>
      <c r="G2653">
        <v>1.7133620000000001</v>
      </c>
      <c r="H2653">
        <v>1.318756</v>
      </c>
      <c r="I2653">
        <v>0.76857169999999997</v>
      </c>
      <c r="J2653">
        <v>0.102713</v>
      </c>
      <c r="K2653">
        <v>0.4465713</v>
      </c>
      <c r="L2653">
        <v>0.77315900000000004</v>
      </c>
      <c r="M2653">
        <v>0.4465713</v>
      </c>
      <c r="N2653">
        <v>0.77315900000000004</v>
      </c>
      <c r="O2653">
        <v>0.60721409999999998</v>
      </c>
      <c r="P2653">
        <v>0.78660319999999995</v>
      </c>
      <c r="Q2653">
        <v>0.59523839999999995</v>
      </c>
      <c r="R2653">
        <v>0.77120100000000003</v>
      </c>
      <c r="S2653" s="3">
        <v>2.295113E-2</v>
      </c>
      <c r="T2653">
        <v>1</v>
      </c>
      <c r="U2653" s="3">
        <v>2.295113E-2</v>
      </c>
      <c r="V2653">
        <v>1297</v>
      </c>
      <c r="W2653">
        <v>1368</v>
      </c>
      <c r="X2653">
        <v>8.8483280000000004</v>
      </c>
      <c r="Y2653">
        <v>5.6249079999999996</v>
      </c>
      <c r="Z2653" s="3">
        <v>7.3090250000000002E-3</v>
      </c>
      <c r="AA2653">
        <v>32.111109999999996</v>
      </c>
      <c r="AB2653">
        <v>67.305549999999997</v>
      </c>
      <c r="AC2653">
        <v>62.861109999999996</v>
      </c>
      <c r="AD2653">
        <v>0.62833329999999998</v>
      </c>
    </row>
    <row r="2654" spans="1:30">
      <c r="A2654" s="1">
        <v>43590</v>
      </c>
      <c r="B2654" s="2">
        <v>0.54167824074074067</v>
      </c>
      <c r="C2654" s="2">
        <v>0.58333333333333337</v>
      </c>
      <c r="D2654">
        <v>12</v>
      </c>
      <c r="E2654">
        <v>0.5440741</v>
      </c>
      <c r="F2654">
        <v>0.54392130000000005</v>
      </c>
      <c r="G2654">
        <v>1.8903909999999999</v>
      </c>
      <c r="H2654">
        <v>1.4628129999999999</v>
      </c>
      <c r="I2654">
        <v>0.77345549999999996</v>
      </c>
      <c r="J2654">
        <v>0.1157659</v>
      </c>
      <c r="K2654">
        <v>0.53116160000000001</v>
      </c>
      <c r="L2654">
        <v>0.76166670000000003</v>
      </c>
      <c r="M2654">
        <v>0.53237489999999998</v>
      </c>
      <c r="N2654">
        <v>0.75954370000000004</v>
      </c>
      <c r="O2654">
        <v>0.56596780000000002</v>
      </c>
      <c r="P2654">
        <v>0.79916379999999998</v>
      </c>
      <c r="Q2654">
        <v>0.54941890000000004</v>
      </c>
      <c r="R2654">
        <v>0.76036360000000003</v>
      </c>
      <c r="S2654">
        <v>0</v>
      </c>
      <c r="T2654">
        <v>0</v>
      </c>
      <c r="U2654">
        <v>0</v>
      </c>
      <c r="V2654">
        <v>106</v>
      </c>
      <c r="W2654">
        <v>398</v>
      </c>
      <c r="X2654">
        <v>0.77941890000000003</v>
      </c>
      <c r="Y2654">
        <v>0.39303589999999999</v>
      </c>
      <c r="Z2654" s="3">
        <v>1.230764E-2</v>
      </c>
      <c r="AA2654">
        <v>2.25</v>
      </c>
      <c r="AB2654">
        <v>97.75</v>
      </c>
      <c r="AC2654">
        <v>97.388890000000004</v>
      </c>
      <c r="AD2654">
        <v>0.97361109999999995</v>
      </c>
    </row>
    <row r="2655" spans="1:30">
      <c r="A2655" s="1">
        <v>43590</v>
      </c>
      <c r="B2655" s="2">
        <v>0.54167824074074067</v>
      </c>
      <c r="C2655" s="2">
        <v>0.58333333333333337</v>
      </c>
      <c r="D2655">
        <v>13</v>
      </c>
      <c r="E2655">
        <v>0.5069823</v>
      </c>
      <c r="F2655">
        <v>0.50687660000000001</v>
      </c>
      <c r="G2655">
        <v>1.757161</v>
      </c>
      <c r="H2655">
        <v>1.3786020000000001</v>
      </c>
      <c r="I2655">
        <v>0.77989620000000004</v>
      </c>
      <c r="J2655" s="3">
        <v>8.9855270000000001E-2</v>
      </c>
      <c r="K2655">
        <v>0.44825520000000002</v>
      </c>
      <c r="L2655">
        <v>0.75135689999999999</v>
      </c>
      <c r="M2655">
        <v>0.44825520000000002</v>
      </c>
      <c r="N2655">
        <v>0.75135689999999999</v>
      </c>
      <c r="O2655">
        <v>0.62526199999999998</v>
      </c>
      <c r="P2655">
        <v>0.80982489999999996</v>
      </c>
      <c r="Q2655">
        <v>0.6130506</v>
      </c>
      <c r="R2655">
        <v>0.82503680000000001</v>
      </c>
      <c r="S2655">
        <v>9.2489100000000005E-2</v>
      </c>
      <c r="T2655">
        <v>3</v>
      </c>
      <c r="U2655">
        <v>0.27746729999999997</v>
      </c>
      <c r="V2655">
        <v>1830</v>
      </c>
      <c r="W2655">
        <v>1882</v>
      </c>
      <c r="X2655">
        <v>15.30939</v>
      </c>
      <c r="Y2655">
        <v>11.684939999999999</v>
      </c>
      <c r="Z2655" s="3">
        <v>1.163022E-2</v>
      </c>
      <c r="AA2655">
        <v>47.75</v>
      </c>
      <c r="AB2655">
        <v>43.444450000000003</v>
      </c>
      <c r="AC2655">
        <v>38.5</v>
      </c>
      <c r="AD2655">
        <v>0.38472220000000001</v>
      </c>
    </row>
    <row r="2656" spans="1:30">
      <c r="A2656" s="1">
        <v>43590</v>
      </c>
      <c r="B2656" s="2">
        <v>0.58333333333333337</v>
      </c>
      <c r="C2656" s="2">
        <v>0.62501157407407404</v>
      </c>
      <c r="D2656">
        <v>1</v>
      </c>
      <c r="E2656">
        <v>0.2523745</v>
      </c>
      <c r="F2656">
        <v>0.25244729999999999</v>
      </c>
      <c r="G2656">
        <v>0.87775159999999997</v>
      </c>
      <c r="H2656">
        <v>0.675427</v>
      </c>
      <c r="I2656">
        <v>0.76698639999999996</v>
      </c>
      <c r="J2656" s="3">
        <v>4.1208330000000001E-2</v>
      </c>
      <c r="K2656">
        <v>0.23337730000000001</v>
      </c>
      <c r="L2656">
        <v>0.76326289999999997</v>
      </c>
      <c r="M2656">
        <v>0.23498089999999999</v>
      </c>
      <c r="N2656">
        <v>0.75978500000000004</v>
      </c>
      <c r="O2656">
        <v>0.30075279999999999</v>
      </c>
      <c r="P2656">
        <v>0.79383550000000003</v>
      </c>
      <c r="Q2656">
        <v>0.29357909999999998</v>
      </c>
      <c r="R2656">
        <v>0.77670589999999995</v>
      </c>
      <c r="S2656" s="3">
        <v>1.3418909999999999E-2</v>
      </c>
      <c r="T2656">
        <v>2</v>
      </c>
      <c r="U2656" s="3">
        <v>2.683783E-2</v>
      </c>
      <c r="V2656">
        <v>272</v>
      </c>
      <c r="W2656">
        <v>376</v>
      </c>
      <c r="X2656">
        <v>2.5626220000000002</v>
      </c>
      <c r="Y2656">
        <v>1.970825</v>
      </c>
      <c r="Z2656" s="3">
        <v>9.5016719999999992E-3</v>
      </c>
      <c r="AA2656">
        <v>9.7723469999999999</v>
      </c>
      <c r="AB2656">
        <v>85.868960000000001</v>
      </c>
      <c r="AC2656">
        <v>84.258740000000003</v>
      </c>
      <c r="AD2656">
        <v>0.84277780000000002</v>
      </c>
    </row>
    <row r="2657" spans="1:30">
      <c r="A2657" s="1">
        <v>43590</v>
      </c>
      <c r="B2657" s="2">
        <v>0.58333333333333337</v>
      </c>
      <c r="C2657" s="2">
        <v>0.62501157407407404</v>
      </c>
      <c r="D2657">
        <v>2</v>
      </c>
      <c r="E2657">
        <v>0.22851469999999999</v>
      </c>
      <c r="F2657">
        <v>0.2285749</v>
      </c>
      <c r="G2657">
        <v>0.78255090000000005</v>
      </c>
      <c r="H2657">
        <v>0.6551034</v>
      </c>
      <c r="I2657">
        <v>0.83365449999999996</v>
      </c>
      <c r="J2657">
        <v>4.7533499999999999E-2</v>
      </c>
      <c r="K2657">
        <v>0.20372709999999999</v>
      </c>
      <c r="L2657">
        <v>0.79965039999999998</v>
      </c>
      <c r="M2657">
        <v>0.20372709999999999</v>
      </c>
      <c r="N2657">
        <v>0.79965039999999998</v>
      </c>
      <c r="O2657">
        <v>0.26010739999999999</v>
      </c>
      <c r="P2657">
        <v>0.87720759999999998</v>
      </c>
      <c r="Q2657">
        <v>0.236737</v>
      </c>
      <c r="R2657">
        <v>0.81645299999999998</v>
      </c>
      <c r="S2657" s="3">
        <v>3.3188349999999998E-2</v>
      </c>
      <c r="T2657">
        <v>2</v>
      </c>
      <c r="U2657" s="3">
        <v>6.6376690000000002E-2</v>
      </c>
      <c r="V2657">
        <v>825</v>
      </c>
      <c r="W2657">
        <v>1369</v>
      </c>
      <c r="X2657">
        <v>10.53143</v>
      </c>
      <c r="Y2657">
        <v>8.2829280000000001</v>
      </c>
      <c r="Z2657" s="3">
        <v>1.054094E-2</v>
      </c>
      <c r="AA2657">
        <v>33.592449999999999</v>
      </c>
      <c r="AB2657">
        <v>53.19267</v>
      </c>
      <c r="AC2657">
        <v>49.222650000000002</v>
      </c>
      <c r="AD2657">
        <v>0.4923611</v>
      </c>
    </row>
    <row r="2658" spans="1:30">
      <c r="A2658" s="1">
        <v>43590</v>
      </c>
      <c r="B2658" s="2">
        <v>0.58333333333333337</v>
      </c>
      <c r="C2658" s="2">
        <v>0.62501157407407404</v>
      </c>
      <c r="D2658">
        <v>3</v>
      </c>
      <c r="E2658">
        <v>0.28226620000000002</v>
      </c>
      <c r="F2658">
        <v>0.28233720000000001</v>
      </c>
      <c r="G2658">
        <v>0.97501990000000005</v>
      </c>
      <c r="H2658">
        <v>0.77928010000000003</v>
      </c>
      <c r="I2658">
        <v>0.79422930000000003</v>
      </c>
      <c r="J2658" s="3">
        <v>4.486569E-2</v>
      </c>
      <c r="K2658">
        <v>0.24243410000000001</v>
      </c>
      <c r="L2658">
        <v>0.78448320000000005</v>
      </c>
      <c r="M2658">
        <v>0.2466005</v>
      </c>
      <c r="N2658">
        <v>0.79047129999999999</v>
      </c>
      <c r="O2658">
        <v>0.36829390000000001</v>
      </c>
      <c r="P2658">
        <v>0.78820440000000003</v>
      </c>
      <c r="Q2658">
        <v>0.36429869999999998</v>
      </c>
      <c r="R2658">
        <v>0.79256309999999996</v>
      </c>
      <c r="S2658">
        <v>0</v>
      </c>
      <c r="T2658">
        <v>0</v>
      </c>
      <c r="U2658" s="3">
        <v>4.7802929999999997E-3</v>
      </c>
      <c r="V2658">
        <v>648</v>
      </c>
      <c r="W2658">
        <v>1228</v>
      </c>
      <c r="X2658">
        <v>8.5191350000000003</v>
      </c>
      <c r="Y2658">
        <v>6.4088750000000001</v>
      </c>
      <c r="Z2658">
        <v>6.0096000000000004E-3</v>
      </c>
      <c r="AA2658">
        <v>39.089390000000002</v>
      </c>
      <c r="AB2658">
        <v>60.744030000000002</v>
      </c>
      <c r="AC2658">
        <v>52.332039999999999</v>
      </c>
      <c r="AD2658">
        <v>0.52347220000000005</v>
      </c>
    </row>
    <row r="2659" spans="1:30">
      <c r="A2659" s="1">
        <v>43590</v>
      </c>
      <c r="B2659" s="2">
        <v>0.58333333333333337</v>
      </c>
      <c r="C2659" s="2">
        <v>0.62501157407407404</v>
      </c>
      <c r="D2659">
        <v>4</v>
      </c>
      <c r="E2659">
        <v>0.28054059999999997</v>
      </c>
      <c r="F2659">
        <v>0.28060420000000003</v>
      </c>
      <c r="G2659">
        <v>0.96846069999999995</v>
      </c>
      <c r="H2659">
        <v>0.77664809999999995</v>
      </c>
      <c r="I2659">
        <v>0.80113809999999996</v>
      </c>
      <c r="J2659">
        <v>4.7585599999999999E-2</v>
      </c>
      <c r="K2659">
        <v>0.24574280000000001</v>
      </c>
      <c r="L2659">
        <v>0.79678879999999996</v>
      </c>
      <c r="M2659">
        <v>0.24733730000000001</v>
      </c>
      <c r="N2659">
        <v>0.79546220000000001</v>
      </c>
      <c r="O2659">
        <v>0.34083439999999998</v>
      </c>
      <c r="P2659">
        <v>0.83062080000000005</v>
      </c>
      <c r="Q2659">
        <v>0.34083439999999998</v>
      </c>
      <c r="R2659">
        <v>0.83062080000000005</v>
      </c>
      <c r="S2659" s="3">
        <v>1.466274E-3</v>
      </c>
      <c r="T2659">
        <v>1</v>
      </c>
      <c r="U2659" s="3">
        <v>1.466274E-3</v>
      </c>
      <c r="V2659">
        <v>1022</v>
      </c>
      <c r="W2659">
        <v>889</v>
      </c>
      <c r="X2659">
        <v>6.8588560000000003</v>
      </c>
      <c r="Y2659">
        <v>4.2833560000000004</v>
      </c>
      <c r="Z2659" s="3">
        <v>6.5127800000000001E-3</v>
      </c>
      <c r="AA2659">
        <v>31.76013</v>
      </c>
      <c r="AB2659">
        <v>67.990009999999998</v>
      </c>
      <c r="AC2659">
        <v>61.66019</v>
      </c>
      <c r="AD2659">
        <v>0.61680559999999995</v>
      </c>
    </row>
    <row r="2660" spans="1:30">
      <c r="A2660" s="1">
        <v>43590</v>
      </c>
      <c r="B2660" s="2">
        <v>0.58333333333333337</v>
      </c>
      <c r="C2660" s="2">
        <v>0.62501157407407404</v>
      </c>
      <c r="D2660">
        <v>5</v>
      </c>
      <c r="E2660">
        <v>0.29019450000000002</v>
      </c>
      <c r="F2660">
        <v>0.29026930000000001</v>
      </c>
      <c r="G2660">
        <v>1.008419</v>
      </c>
      <c r="H2660">
        <v>0.77974330000000003</v>
      </c>
      <c r="I2660">
        <v>0.77261120000000005</v>
      </c>
      <c r="J2660" s="3">
        <v>4.8662030000000002E-2</v>
      </c>
      <c r="K2660">
        <v>0.27866269999999999</v>
      </c>
      <c r="L2660">
        <v>0.77114890000000003</v>
      </c>
      <c r="M2660">
        <v>0.28434749999999998</v>
      </c>
      <c r="N2660">
        <v>0.75498730000000003</v>
      </c>
      <c r="O2660">
        <v>0.30648320000000001</v>
      </c>
      <c r="P2660">
        <v>0.76325460000000001</v>
      </c>
      <c r="Q2660">
        <v>0.30234939999999999</v>
      </c>
      <c r="R2660">
        <v>0.75664430000000005</v>
      </c>
      <c r="S2660" s="3">
        <v>8.7596419999999994E-2</v>
      </c>
      <c r="T2660">
        <v>1</v>
      </c>
      <c r="U2660" s="3">
        <v>8.7596419999999994E-2</v>
      </c>
      <c r="V2660">
        <v>402</v>
      </c>
      <c r="W2660">
        <v>817</v>
      </c>
      <c r="X2660">
        <v>3.8394780000000002</v>
      </c>
      <c r="Y2660">
        <v>2.6673580000000001</v>
      </c>
      <c r="Z2660" s="3">
        <v>3.2207400000000001E-3</v>
      </c>
      <c r="AA2660">
        <v>34.591889999999999</v>
      </c>
      <c r="AB2660">
        <v>62.298720000000003</v>
      </c>
      <c r="AC2660">
        <v>51.415880000000001</v>
      </c>
      <c r="AD2660">
        <v>0.51430549999999997</v>
      </c>
    </row>
    <row r="2661" spans="1:30">
      <c r="A2661" s="1">
        <v>43590</v>
      </c>
      <c r="B2661" s="2">
        <v>0.58333333333333337</v>
      </c>
      <c r="C2661" s="2">
        <v>0.62501157407407404</v>
      </c>
      <c r="D2661">
        <v>9</v>
      </c>
      <c r="E2661">
        <v>0.50904919999999998</v>
      </c>
      <c r="F2661">
        <v>0.50920540000000003</v>
      </c>
      <c r="G2661">
        <v>1.760119</v>
      </c>
      <c r="H2661">
        <v>1.3992089999999999</v>
      </c>
      <c r="I2661">
        <v>0.79458189999999995</v>
      </c>
      <c r="J2661" s="3">
        <v>6.7456240000000001E-2</v>
      </c>
      <c r="K2661">
        <v>0.4812727</v>
      </c>
      <c r="L2661">
        <v>0.80249820000000005</v>
      </c>
      <c r="M2661">
        <v>0.49163560000000001</v>
      </c>
      <c r="N2661">
        <v>0.79001500000000002</v>
      </c>
      <c r="O2661">
        <v>0.59616409999999997</v>
      </c>
      <c r="P2661">
        <v>0.79333260000000005</v>
      </c>
      <c r="Q2661">
        <v>0.58947050000000001</v>
      </c>
      <c r="R2661">
        <v>0.80406679999999997</v>
      </c>
      <c r="S2661" s="3">
        <v>1.747131E-2</v>
      </c>
      <c r="T2661">
        <v>1</v>
      </c>
      <c r="U2661" s="3">
        <v>1.747131E-2</v>
      </c>
      <c r="V2661">
        <v>1052</v>
      </c>
      <c r="W2661">
        <v>1168</v>
      </c>
      <c r="X2661">
        <v>10.759829999999999</v>
      </c>
      <c r="Y2661">
        <v>8.4994200000000006</v>
      </c>
      <c r="Z2661" s="3">
        <v>7.2316890000000003E-3</v>
      </c>
      <c r="AA2661">
        <v>44.031089999999999</v>
      </c>
      <c r="AB2661">
        <v>55.136040000000001</v>
      </c>
      <c r="AC2661">
        <v>48.306489999999997</v>
      </c>
      <c r="AD2661">
        <v>0.48333330000000002</v>
      </c>
    </row>
    <row r="2662" spans="1:30">
      <c r="A2662" s="1">
        <v>43590</v>
      </c>
      <c r="B2662" s="2">
        <v>0.58333333333333337</v>
      </c>
      <c r="C2662" s="2">
        <v>0.62501157407407404</v>
      </c>
      <c r="D2662">
        <v>10</v>
      </c>
      <c r="E2662">
        <v>0.48123460000000001</v>
      </c>
      <c r="F2662">
        <v>0.48136760000000001</v>
      </c>
      <c r="G2662">
        <v>1.673465</v>
      </c>
      <c r="H2662">
        <v>1.2888360000000001</v>
      </c>
      <c r="I2662">
        <v>0.76899320000000004</v>
      </c>
      <c r="J2662" s="3">
        <v>8.6742159999999999E-2</v>
      </c>
      <c r="K2662">
        <v>0.46744580000000002</v>
      </c>
      <c r="L2662">
        <v>0.76793319999999998</v>
      </c>
      <c r="M2662">
        <v>0.4719122</v>
      </c>
      <c r="N2662">
        <v>0.76607510000000001</v>
      </c>
      <c r="O2662">
        <v>0.52691500000000002</v>
      </c>
      <c r="P2662">
        <v>0.80076049999999999</v>
      </c>
      <c r="Q2662">
        <v>0.49525180000000002</v>
      </c>
      <c r="R2662">
        <v>0.80117680000000002</v>
      </c>
      <c r="S2662">
        <v>0</v>
      </c>
      <c r="T2662">
        <v>0</v>
      </c>
      <c r="U2662">
        <v>0</v>
      </c>
      <c r="V2662">
        <v>360</v>
      </c>
      <c r="W2662">
        <v>473</v>
      </c>
      <c r="X2662">
        <v>2.8603209999999999</v>
      </c>
      <c r="Y2662">
        <v>1.9503170000000001</v>
      </c>
      <c r="Z2662" s="3">
        <v>3.592484E-3</v>
      </c>
      <c r="AA2662">
        <v>19.544699999999999</v>
      </c>
      <c r="AB2662">
        <v>80.455299999999994</v>
      </c>
      <c r="AC2662">
        <v>74.652969999999996</v>
      </c>
      <c r="AD2662">
        <v>0.74680550000000001</v>
      </c>
    </row>
    <row r="2663" spans="1:30">
      <c r="A2663" s="1">
        <v>43590</v>
      </c>
      <c r="B2663" s="2">
        <v>0.58333333333333337</v>
      </c>
      <c r="C2663" s="2">
        <v>0.62501157407407404</v>
      </c>
      <c r="D2663">
        <v>11</v>
      </c>
      <c r="E2663">
        <v>0.4032348</v>
      </c>
      <c r="F2663">
        <v>0.4033466</v>
      </c>
      <c r="G2663">
        <v>1.415195</v>
      </c>
      <c r="H2663">
        <v>1.0337229999999999</v>
      </c>
      <c r="I2663">
        <v>0.73066160000000002</v>
      </c>
      <c r="J2663">
        <v>8.23961E-2</v>
      </c>
      <c r="K2663">
        <v>0.39738000000000001</v>
      </c>
      <c r="L2663">
        <v>0.734097</v>
      </c>
      <c r="M2663">
        <v>0.40462120000000001</v>
      </c>
      <c r="N2663">
        <v>0.72658670000000003</v>
      </c>
      <c r="O2663">
        <v>0.41010730000000001</v>
      </c>
      <c r="P2663">
        <v>0.73158469999999998</v>
      </c>
      <c r="Q2663">
        <v>0.39169609999999999</v>
      </c>
      <c r="R2663">
        <v>0.74009020000000003</v>
      </c>
      <c r="S2663">
        <v>0</v>
      </c>
      <c r="T2663">
        <v>0</v>
      </c>
      <c r="U2663">
        <v>0</v>
      </c>
      <c r="V2663">
        <v>127</v>
      </c>
      <c r="W2663">
        <v>67</v>
      </c>
      <c r="X2663">
        <v>0.35040280000000001</v>
      </c>
      <c r="Y2663">
        <v>0.1149902</v>
      </c>
      <c r="Z2663" s="3">
        <v>2.0018459999999998E-3</v>
      </c>
      <c r="AA2663">
        <v>2.4153250000000002</v>
      </c>
      <c r="AB2663">
        <v>97.584689999999995</v>
      </c>
      <c r="AC2663">
        <v>97.584689999999995</v>
      </c>
      <c r="AD2663">
        <v>0.97611110000000001</v>
      </c>
    </row>
    <row r="2664" spans="1:30">
      <c r="A2664" s="1">
        <v>43590</v>
      </c>
      <c r="B2664" s="2">
        <v>0.58333333333333337</v>
      </c>
      <c r="C2664" s="2">
        <v>0.62501157407407404</v>
      </c>
      <c r="D2664">
        <v>12</v>
      </c>
      <c r="E2664">
        <v>0.59122030000000003</v>
      </c>
      <c r="F2664">
        <v>0.59140040000000005</v>
      </c>
      <c r="G2664">
        <v>2.0543140000000002</v>
      </c>
      <c r="H2664">
        <v>1.5891690000000001</v>
      </c>
      <c r="I2664">
        <v>0.77232990000000001</v>
      </c>
      <c r="J2664">
        <v>0.1026919</v>
      </c>
      <c r="K2664">
        <v>0.55517930000000004</v>
      </c>
      <c r="L2664">
        <v>0.7771593</v>
      </c>
      <c r="M2664">
        <v>0.59284990000000004</v>
      </c>
      <c r="N2664">
        <v>0.77727100000000005</v>
      </c>
      <c r="O2664">
        <v>0.68939209999999995</v>
      </c>
      <c r="P2664">
        <v>0.78483959999999997</v>
      </c>
      <c r="Q2664">
        <v>0.64924820000000005</v>
      </c>
      <c r="R2664">
        <v>0.7708815</v>
      </c>
      <c r="S2664">
        <v>0.113554</v>
      </c>
      <c r="T2664">
        <v>1</v>
      </c>
      <c r="U2664">
        <v>0.113554</v>
      </c>
      <c r="V2664">
        <v>903</v>
      </c>
      <c r="W2664">
        <v>1274</v>
      </c>
      <c r="X2664">
        <v>3.9584959999999998</v>
      </c>
      <c r="Y2664">
        <v>1.6981809999999999</v>
      </c>
      <c r="Z2664" s="3">
        <v>7.4901489999999998E-3</v>
      </c>
      <c r="AA2664">
        <v>13.24264</v>
      </c>
      <c r="AB2664">
        <v>83.870069999999998</v>
      </c>
      <c r="AC2664">
        <v>78.983900000000006</v>
      </c>
      <c r="AD2664">
        <v>0.79</v>
      </c>
    </row>
    <row r="2665" spans="1:30">
      <c r="A2665" s="1">
        <v>43590</v>
      </c>
      <c r="B2665" s="2">
        <v>0.58333333333333337</v>
      </c>
      <c r="C2665" s="2">
        <v>0.62501157407407404</v>
      </c>
      <c r="D2665">
        <v>13</v>
      </c>
      <c r="E2665">
        <v>0.40274589999999999</v>
      </c>
      <c r="F2665">
        <v>0.40285290000000001</v>
      </c>
      <c r="G2665">
        <v>1.408177</v>
      </c>
      <c r="H2665">
        <v>1.051363</v>
      </c>
      <c r="I2665">
        <v>0.74583149999999998</v>
      </c>
      <c r="J2665" s="3">
        <v>6.865156E-2</v>
      </c>
      <c r="K2665">
        <v>0.4007194</v>
      </c>
      <c r="L2665">
        <v>0.74771180000000004</v>
      </c>
      <c r="M2665">
        <v>0.41131960000000001</v>
      </c>
      <c r="N2665">
        <v>0.74819690000000005</v>
      </c>
      <c r="O2665">
        <v>0.42068899999999998</v>
      </c>
      <c r="P2665">
        <v>0.75788719999999998</v>
      </c>
      <c r="Q2665">
        <v>0.38737559999999999</v>
      </c>
      <c r="R2665">
        <v>0.7445735</v>
      </c>
      <c r="S2665">
        <v>0</v>
      </c>
      <c r="T2665">
        <v>0</v>
      </c>
      <c r="U2665">
        <v>0</v>
      </c>
      <c r="V2665">
        <v>251</v>
      </c>
      <c r="W2665">
        <v>150</v>
      </c>
      <c r="X2665">
        <v>1.1798709999999999</v>
      </c>
      <c r="Y2665">
        <v>0.59463500000000002</v>
      </c>
      <c r="Z2665" s="3">
        <v>2.4865270000000001E-3</v>
      </c>
      <c r="AA2665">
        <v>8.1343700000000005</v>
      </c>
      <c r="AB2665">
        <v>91.865629999999996</v>
      </c>
      <c r="AC2665">
        <v>90.671850000000006</v>
      </c>
      <c r="AD2665">
        <v>0.90708330000000004</v>
      </c>
    </row>
    <row r="2666" spans="1:30">
      <c r="A2666" s="1">
        <v>43590</v>
      </c>
      <c r="B2666" s="2">
        <v>0.62501157407407404</v>
      </c>
      <c r="C2666" s="2">
        <v>0.66666666666666663</v>
      </c>
      <c r="D2666">
        <v>1</v>
      </c>
      <c r="E2666">
        <v>0.24709339999999999</v>
      </c>
      <c r="F2666">
        <v>0.24701670000000001</v>
      </c>
      <c r="G2666">
        <v>0.84450099999999995</v>
      </c>
      <c r="H2666">
        <v>0.71432580000000001</v>
      </c>
      <c r="I2666">
        <v>0.83801009999999998</v>
      </c>
      <c r="J2666" s="3">
        <v>1.9832530000000001E-2</v>
      </c>
      <c r="K2666">
        <v>0.20327500000000001</v>
      </c>
      <c r="L2666">
        <v>0.79509850000000004</v>
      </c>
      <c r="M2666">
        <v>0.21294160000000001</v>
      </c>
      <c r="N2666">
        <v>0.81118559999999995</v>
      </c>
      <c r="O2666">
        <v>0.31789679999999998</v>
      </c>
      <c r="P2666">
        <v>0.88057850000000004</v>
      </c>
      <c r="Q2666">
        <v>0.31320710000000002</v>
      </c>
      <c r="R2666">
        <v>0.86008379999999995</v>
      </c>
      <c r="S2666" s="3">
        <v>8.0451969999999998E-2</v>
      </c>
      <c r="T2666">
        <v>1</v>
      </c>
      <c r="U2666" s="3">
        <v>8.0451969999999998E-2</v>
      </c>
      <c r="V2666">
        <v>436</v>
      </c>
      <c r="W2666">
        <v>542</v>
      </c>
      <c r="X2666">
        <v>2.694153</v>
      </c>
      <c r="Y2666">
        <v>1.971252</v>
      </c>
      <c r="Z2666" s="3">
        <v>9.4658079999999992E-3</v>
      </c>
      <c r="AA2666">
        <v>7.6388889999999998</v>
      </c>
      <c r="AB2666">
        <v>80.666659999999993</v>
      </c>
      <c r="AC2666">
        <v>78.833340000000007</v>
      </c>
      <c r="AD2666">
        <v>0.78805550000000002</v>
      </c>
    </row>
    <row r="2667" spans="1:30">
      <c r="A2667" s="1">
        <v>43590</v>
      </c>
      <c r="B2667" s="2">
        <v>0.62501157407407404</v>
      </c>
      <c r="C2667" s="2">
        <v>0.66666666666666663</v>
      </c>
      <c r="D2667">
        <v>2</v>
      </c>
      <c r="E2667">
        <v>0.18839410000000001</v>
      </c>
      <c r="F2667">
        <v>0.18832969999999999</v>
      </c>
      <c r="G2667">
        <v>0.65131039999999996</v>
      </c>
      <c r="H2667">
        <v>0.51816209999999996</v>
      </c>
      <c r="I2667">
        <v>0.79021300000000005</v>
      </c>
      <c r="J2667" s="3">
        <v>3.4993610000000001E-2</v>
      </c>
      <c r="K2667">
        <v>0.17208770000000001</v>
      </c>
      <c r="L2667">
        <v>0.75332279999999996</v>
      </c>
      <c r="M2667">
        <v>0.18248130000000001</v>
      </c>
      <c r="N2667">
        <v>0.79848200000000003</v>
      </c>
      <c r="O2667">
        <v>0.22577249999999999</v>
      </c>
      <c r="P2667">
        <v>0.86458489999999999</v>
      </c>
      <c r="Q2667">
        <v>0.22577249999999999</v>
      </c>
      <c r="R2667">
        <v>0.86458489999999999</v>
      </c>
      <c r="S2667">
        <v>0</v>
      </c>
      <c r="T2667">
        <v>0</v>
      </c>
      <c r="U2667">
        <v>0</v>
      </c>
      <c r="V2667">
        <v>200</v>
      </c>
      <c r="W2667">
        <v>117</v>
      </c>
      <c r="X2667">
        <v>0.90625</v>
      </c>
      <c r="Y2667">
        <v>0.51278690000000005</v>
      </c>
      <c r="Z2667" s="3">
        <v>3.3403949999999999E-3</v>
      </c>
      <c r="AA2667">
        <v>5.7777779999999996</v>
      </c>
      <c r="AB2667">
        <v>94.222219999999993</v>
      </c>
      <c r="AC2667">
        <v>92</v>
      </c>
      <c r="AD2667">
        <v>0.91986109999999999</v>
      </c>
    </row>
    <row r="2668" spans="1:30">
      <c r="A2668" s="1">
        <v>43590</v>
      </c>
      <c r="B2668" s="2">
        <v>0.62501157407407404</v>
      </c>
      <c r="C2668" s="2">
        <v>0.66666666666666663</v>
      </c>
      <c r="D2668">
        <v>3</v>
      </c>
      <c r="E2668">
        <v>0.27346779999999998</v>
      </c>
      <c r="F2668">
        <v>0.27338170000000001</v>
      </c>
      <c r="G2668">
        <v>0.94684210000000002</v>
      </c>
      <c r="H2668">
        <v>0.74710030000000005</v>
      </c>
      <c r="I2668">
        <v>0.78853340000000005</v>
      </c>
      <c r="J2668" s="3">
        <v>1.872644E-2</v>
      </c>
      <c r="K2668">
        <v>0.25772970000000001</v>
      </c>
      <c r="L2668">
        <v>0.78920060000000003</v>
      </c>
      <c r="M2668">
        <v>0.26437909999999998</v>
      </c>
      <c r="N2668">
        <v>0.79070649999999998</v>
      </c>
      <c r="O2668">
        <v>0.30331560000000002</v>
      </c>
      <c r="P2668">
        <v>0.78511339999999996</v>
      </c>
      <c r="Q2668">
        <v>0.30331560000000002</v>
      </c>
      <c r="R2668">
        <v>0.78511339999999996</v>
      </c>
      <c r="S2668" s="3">
        <v>2.0507810000000001E-2</v>
      </c>
      <c r="T2668">
        <v>1</v>
      </c>
      <c r="U2668" s="3">
        <v>2.0507810000000001E-2</v>
      </c>
      <c r="V2668">
        <v>414</v>
      </c>
      <c r="W2668">
        <v>482</v>
      </c>
      <c r="X2668">
        <v>4.3367000000000004</v>
      </c>
      <c r="Y2668">
        <v>3.4731139999999998</v>
      </c>
      <c r="Z2668" s="3">
        <v>5.6049339999999998E-3</v>
      </c>
      <c r="AA2668">
        <v>24.47222</v>
      </c>
      <c r="AB2668">
        <v>75.333330000000004</v>
      </c>
      <c r="AC2668">
        <v>68.111109999999996</v>
      </c>
      <c r="AD2668">
        <v>0.68097220000000003</v>
      </c>
    </row>
    <row r="2669" spans="1:30">
      <c r="A2669" s="1">
        <v>43590</v>
      </c>
      <c r="B2669" s="2">
        <v>0.62501157407407404</v>
      </c>
      <c r="C2669" s="2">
        <v>0.66666666666666663</v>
      </c>
      <c r="D2669">
        <v>4</v>
      </c>
      <c r="E2669">
        <v>0.25451790000000002</v>
      </c>
      <c r="F2669">
        <v>0.2544283</v>
      </c>
      <c r="G2669">
        <v>0.88111289999999998</v>
      </c>
      <c r="H2669">
        <v>0.69575010000000004</v>
      </c>
      <c r="I2669">
        <v>0.78967480000000001</v>
      </c>
      <c r="J2669" s="3">
        <v>2.6844679999999999E-2</v>
      </c>
      <c r="K2669">
        <v>0.24669279999999999</v>
      </c>
      <c r="L2669">
        <v>0.80152829999999997</v>
      </c>
      <c r="M2669">
        <v>0.2479247</v>
      </c>
      <c r="N2669">
        <v>0.80040840000000002</v>
      </c>
      <c r="O2669">
        <v>0.27235979999999999</v>
      </c>
      <c r="P2669">
        <v>0.79307070000000002</v>
      </c>
      <c r="Q2669">
        <v>0.27235979999999999</v>
      </c>
      <c r="R2669">
        <v>0.79307070000000002</v>
      </c>
      <c r="S2669">
        <v>0</v>
      </c>
      <c r="T2669">
        <v>0</v>
      </c>
      <c r="U2669">
        <v>0</v>
      </c>
      <c r="V2669">
        <v>398</v>
      </c>
      <c r="W2669">
        <v>337</v>
      </c>
      <c r="X2669">
        <v>1.706879</v>
      </c>
      <c r="Y2669">
        <v>0.73663330000000005</v>
      </c>
      <c r="Z2669" s="3">
        <v>3.457431E-3</v>
      </c>
      <c r="AA2669">
        <v>10.94444</v>
      </c>
      <c r="AB2669">
        <v>89.027780000000007</v>
      </c>
      <c r="AC2669">
        <v>86.388890000000004</v>
      </c>
      <c r="AD2669">
        <v>0.86375000000000002</v>
      </c>
    </row>
    <row r="2670" spans="1:30">
      <c r="A2670" s="1">
        <v>43590</v>
      </c>
      <c r="B2670" s="2">
        <v>0.62501157407407404</v>
      </c>
      <c r="C2670" s="2">
        <v>0.66666666666666663</v>
      </c>
      <c r="D2670">
        <v>5</v>
      </c>
      <c r="E2670">
        <v>0.28246579999999999</v>
      </c>
      <c r="F2670">
        <v>0.28237980000000001</v>
      </c>
      <c r="G2670">
        <v>0.97449370000000002</v>
      </c>
      <c r="H2670">
        <v>0.78416260000000004</v>
      </c>
      <c r="I2670">
        <v>0.80270249999999999</v>
      </c>
      <c r="J2670" s="3">
        <v>2.8536519999999999E-2</v>
      </c>
      <c r="K2670">
        <v>0.26791209999999999</v>
      </c>
      <c r="L2670">
        <v>0.79155640000000005</v>
      </c>
      <c r="M2670">
        <v>0.26948939999999999</v>
      </c>
      <c r="N2670">
        <v>0.79052389999999995</v>
      </c>
      <c r="O2670">
        <v>0.30217699999999997</v>
      </c>
      <c r="P2670">
        <v>0.81046439999999997</v>
      </c>
      <c r="Q2670">
        <v>0.27964800000000001</v>
      </c>
      <c r="R2670">
        <v>0.80619669999999999</v>
      </c>
      <c r="S2670">
        <v>0.41940880000000003</v>
      </c>
      <c r="T2670">
        <v>1</v>
      </c>
      <c r="U2670">
        <v>0.41940880000000003</v>
      </c>
      <c r="V2670">
        <v>438</v>
      </c>
      <c r="W2670">
        <v>710</v>
      </c>
      <c r="X2670">
        <v>3.6634519999999999</v>
      </c>
      <c r="Y2670">
        <v>2.225708</v>
      </c>
      <c r="Z2670" s="3">
        <v>6.3483109999999997E-3</v>
      </c>
      <c r="AA2670">
        <v>20.33333</v>
      </c>
      <c r="AB2670">
        <v>78.555549999999997</v>
      </c>
      <c r="AC2670">
        <v>73.111109999999996</v>
      </c>
      <c r="AD2670">
        <v>0.73111110000000001</v>
      </c>
    </row>
    <row r="2671" spans="1:30">
      <c r="A2671" s="1">
        <v>43590</v>
      </c>
      <c r="B2671" s="2">
        <v>0.62501157407407404</v>
      </c>
      <c r="C2671" s="2">
        <v>0.66666666666666663</v>
      </c>
      <c r="D2671">
        <v>9</v>
      </c>
      <c r="E2671">
        <v>0.45444879999999999</v>
      </c>
      <c r="F2671">
        <v>0.4543181</v>
      </c>
      <c r="G2671">
        <v>1.5800339999999999</v>
      </c>
      <c r="H2671">
        <v>1.2181120000000001</v>
      </c>
      <c r="I2671">
        <v>0.76763859999999995</v>
      </c>
      <c r="J2671" s="3">
        <v>3.4855450000000003E-2</v>
      </c>
      <c r="K2671">
        <v>0.42625049999999998</v>
      </c>
      <c r="L2671">
        <v>0.76720980000000005</v>
      </c>
      <c r="M2671">
        <v>0.45441549999999997</v>
      </c>
      <c r="N2671">
        <v>0.74889050000000001</v>
      </c>
      <c r="O2671">
        <v>0.50977039999999996</v>
      </c>
      <c r="P2671">
        <v>0.76646300000000001</v>
      </c>
      <c r="Q2671">
        <v>0.43557449999999998</v>
      </c>
      <c r="R2671">
        <v>0.76057799999999998</v>
      </c>
      <c r="S2671" s="3">
        <v>8.1933980000000003E-2</v>
      </c>
      <c r="T2671">
        <v>1</v>
      </c>
      <c r="U2671" s="3">
        <v>8.1933980000000003E-2</v>
      </c>
      <c r="V2671">
        <v>188</v>
      </c>
      <c r="W2671">
        <v>301</v>
      </c>
      <c r="X2671">
        <v>2.3481450000000001</v>
      </c>
      <c r="Y2671">
        <v>1.599335</v>
      </c>
      <c r="Z2671" s="3">
        <v>5.7253319999999996E-3</v>
      </c>
      <c r="AA2671">
        <v>11.16667</v>
      </c>
      <c r="AB2671">
        <v>86.55556</v>
      </c>
      <c r="AC2671">
        <v>85.69444</v>
      </c>
      <c r="AD2671">
        <v>0.85680559999999995</v>
      </c>
    </row>
    <row r="2672" spans="1:30">
      <c r="A2672" s="1">
        <v>43590</v>
      </c>
      <c r="B2672" s="2">
        <v>0.62501157407407404</v>
      </c>
      <c r="C2672" s="2">
        <v>0.66666666666666663</v>
      </c>
      <c r="D2672">
        <v>10</v>
      </c>
      <c r="E2672">
        <v>0.46652729999999998</v>
      </c>
      <c r="F2672">
        <v>0.46638230000000003</v>
      </c>
      <c r="G2672">
        <v>1.6283829999999999</v>
      </c>
      <c r="H2672">
        <v>1.2278450000000001</v>
      </c>
      <c r="I2672">
        <v>0.7496505</v>
      </c>
      <c r="J2672" s="3">
        <v>5.1092230000000002E-2</v>
      </c>
      <c r="K2672">
        <v>0.42501509999999998</v>
      </c>
      <c r="L2672">
        <v>0.73507769999999995</v>
      </c>
      <c r="M2672">
        <v>0.4469786</v>
      </c>
      <c r="N2672">
        <v>0.7314522</v>
      </c>
      <c r="O2672">
        <v>0.55857520000000005</v>
      </c>
      <c r="P2672">
        <v>0.78784569999999998</v>
      </c>
      <c r="Q2672">
        <v>0.53821419999999998</v>
      </c>
      <c r="R2672">
        <v>0.78721350000000001</v>
      </c>
      <c r="S2672" s="3">
        <v>7.6971049999999999E-2</v>
      </c>
      <c r="T2672">
        <v>1</v>
      </c>
      <c r="U2672" s="3">
        <v>7.6971049999999999E-2</v>
      </c>
      <c r="V2672">
        <v>447</v>
      </c>
      <c r="W2672">
        <v>676</v>
      </c>
      <c r="X2672">
        <v>3.329529</v>
      </c>
      <c r="Y2672">
        <v>2.40686</v>
      </c>
      <c r="Z2672" s="3">
        <v>5.3484600000000002E-3</v>
      </c>
      <c r="AA2672">
        <v>18.77778</v>
      </c>
      <c r="AB2672">
        <v>80.30556</v>
      </c>
      <c r="AC2672">
        <v>76.694450000000003</v>
      </c>
      <c r="AD2672">
        <v>0.76680550000000003</v>
      </c>
    </row>
    <row r="2673" spans="1:30">
      <c r="A2673" s="1">
        <v>43590</v>
      </c>
      <c r="B2673" s="2">
        <v>0.62501157407407404</v>
      </c>
      <c r="C2673" s="2">
        <v>0.66666666666666663</v>
      </c>
      <c r="D2673">
        <v>11</v>
      </c>
      <c r="E2673">
        <v>0.44792599999999999</v>
      </c>
      <c r="F2673">
        <v>0.44780550000000002</v>
      </c>
      <c r="G2673">
        <v>1.550743</v>
      </c>
      <c r="H2673">
        <v>1.2241899999999999</v>
      </c>
      <c r="I2673">
        <v>0.7874989</v>
      </c>
      <c r="J2673" s="3">
        <v>5.1364260000000002E-2</v>
      </c>
      <c r="K2673">
        <v>0.42971619999999999</v>
      </c>
      <c r="L2673">
        <v>0.78255540000000001</v>
      </c>
      <c r="M2673">
        <v>0.4322472</v>
      </c>
      <c r="N2673">
        <v>0.77152489999999996</v>
      </c>
      <c r="O2673">
        <v>0.51730310000000002</v>
      </c>
      <c r="P2673">
        <v>0.81759150000000003</v>
      </c>
      <c r="Q2673">
        <v>0.4631806</v>
      </c>
      <c r="R2673">
        <v>0.78492340000000005</v>
      </c>
      <c r="S2673" s="3">
        <v>6.3015459999999995E-2</v>
      </c>
      <c r="T2673">
        <v>1</v>
      </c>
      <c r="U2673" s="3">
        <v>6.3015459999999995E-2</v>
      </c>
      <c r="V2673">
        <v>456</v>
      </c>
      <c r="W2673">
        <v>659</v>
      </c>
      <c r="X2673">
        <v>1.7481690000000001</v>
      </c>
      <c r="Y2673">
        <v>0.27508539999999998</v>
      </c>
      <c r="Z2673" s="3">
        <v>1.3712570000000001E-3</v>
      </c>
      <c r="AA2673">
        <v>6.9166670000000003</v>
      </c>
      <c r="AB2673">
        <v>90.944450000000003</v>
      </c>
      <c r="AC2673">
        <v>89.638890000000004</v>
      </c>
      <c r="AD2673">
        <v>0.89611110000000005</v>
      </c>
    </row>
    <row r="2674" spans="1:30">
      <c r="A2674" s="1">
        <v>43590</v>
      </c>
      <c r="B2674" s="2">
        <v>0.62501157407407404</v>
      </c>
      <c r="C2674" s="2">
        <v>0.66666666666666663</v>
      </c>
      <c r="D2674">
        <v>12</v>
      </c>
      <c r="E2674">
        <v>0.54906500000000003</v>
      </c>
      <c r="F2674">
        <v>0.54888890000000001</v>
      </c>
      <c r="G2674">
        <v>1.9084479999999999</v>
      </c>
      <c r="H2674">
        <v>1.473681</v>
      </c>
      <c r="I2674">
        <v>0.77170740000000004</v>
      </c>
      <c r="J2674" s="3">
        <v>6.8044679999999996E-2</v>
      </c>
      <c r="K2674">
        <v>0.52396880000000001</v>
      </c>
      <c r="L2674">
        <v>0.77279750000000003</v>
      </c>
      <c r="M2674">
        <v>0.54861459999999995</v>
      </c>
      <c r="N2674">
        <v>0.78717749999999997</v>
      </c>
      <c r="O2674">
        <v>0.57632139999999998</v>
      </c>
      <c r="P2674">
        <v>0.74174549999999995</v>
      </c>
      <c r="Q2674">
        <v>0.55110479999999995</v>
      </c>
      <c r="R2674">
        <v>0.79425840000000003</v>
      </c>
      <c r="S2674">
        <v>0.10967250000000001</v>
      </c>
      <c r="T2674">
        <v>1</v>
      </c>
      <c r="U2674">
        <v>0.10967250000000001</v>
      </c>
      <c r="V2674">
        <v>593</v>
      </c>
      <c r="W2674">
        <v>814</v>
      </c>
      <c r="X2674">
        <v>2.4603269999999999</v>
      </c>
      <c r="Y2674">
        <v>0.75125120000000001</v>
      </c>
      <c r="Z2674" s="3">
        <v>4.1742089999999999E-3</v>
      </c>
      <c r="AA2674">
        <v>13.47222</v>
      </c>
      <c r="AB2674">
        <v>83.861109999999996</v>
      </c>
      <c r="AC2674">
        <v>80.75</v>
      </c>
      <c r="AD2674">
        <v>0.80736110000000005</v>
      </c>
    </row>
    <row r="2675" spans="1:30">
      <c r="A2675" s="1">
        <v>43590</v>
      </c>
      <c r="B2675" s="2">
        <v>0.62501157407407404</v>
      </c>
      <c r="C2675" s="2">
        <v>0.66666666666666663</v>
      </c>
      <c r="D2675">
        <v>13</v>
      </c>
      <c r="E2675">
        <v>0.46851399999999999</v>
      </c>
      <c r="F2675">
        <v>0.46839130000000001</v>
      </c>
      <c r="G2675">
        <v>1.617302</v>
      </c>
      <c r="H2675">
        <v>1.2972699999999999</v>
      </c>
      <c r="I2675">
        <v>0.79964780000000002</v>
      </c>
      <c r="J2675" s="3">
        <v>3.691784E-2</v>
      </c>
      <c r="K2675">
        <v>0.41603059999999997</v>
      </c>
      <c r="L2675">
        <v>0.78566190000000002</v>
      </c>
      <c r="M2675">
        <v>0.4173076</v>
      </c>
      <c r="N2675">
        <v>0.78699330000000001</v>
      </c>
      <c r="O2675">
        <v>0.52767600000000003</v>
      </c>
      <c r="P2675">
        <v>0.81455549999999999</v>
      </c>
      <c r="Q2675">
        <v>0.51332100000000003</v>
      </c>
      <c r="R2675">
        <v>0.81246640000000003</v>
      </c>
      <c r="S2675" s="3">
        <v>2.730846E-2</v>
      </c>
      <c r="T2675">
        <v>1</v>
      </c>
      <c r="U2675" s="3">
        <v>2.730846E-2</v>
      </c>
      <c r="V2675">
        <v>1169</v>
      </c>
      <c r="W2675">
        <v>500</v>
      </c>
      <c r="X2675">
        <v>6.2617190000000003</v>
      </c>
      <c r="Y2675">
        <v>3.7271420000000002</v>
      </c>
      <c r="Z2675" s="3">
        <v>4.1557900000000004E-3</v>
      </c>
      <c r="AA2675">
        <v>36.611109999999996</v>
      </c>
      <c r="AB2675">
        <v>62.05556</v>
      </c>
      <c r="AC2675">
        <v>50.333329999999997</v>
      </c>
      <c r="AD2675">
        <v>0.50319449999999999</v>
      </c>
    </row>
    <row r="2676" spans="1:30">
      <c r="A2676" s="1">
        <v>43590</v>
      </c>
      <c r="B2676" s="2">
        <v>0.66666666666666663</v>
      </c>
      <c r="C2676" s="2">
        <v>0.70833333333333337</v>
      </c>
      <c r="D2676">
        <v>1</v>
      </c>
      <c r="E2676">
        <v>0.26142840000000001</v>
      </c>
      <c r="F2676">
        <v>0.26141940000000002</v>
      </c>
      <c r="G2676">
        <v>0.89599519999999999</v>
      </c>
      <c r="H2676">
        <v>0.74685599999999996</v>
      </c>
      <c r="I2676">
        <v>0.82790039999999998</v>
      </c>
      <c r="J2676" s="3">
        <v>4.6173609999999997E-2</v>
      </c>
      <c r="K2676">
        <v>0.23380960000000001</v>
      </c>
      <c r="L2676">
        <v>0.78400959999999997</v>
      </c>
      <c r="M2676">
        <v>0.2416362</v>
      </c>
      <c r="N2676">
        <v>0.82867579999999996</v>
      </c>
      <c r="O2676">
        <v>0.3240962</v>
      </c>
      <c r="P2676">
        <v>0.86798640000000005</v>
      </c>
      <c r="Q2676">
        <v>0.31246049999999997</v>
      </c>
      <c r="R2676">
        <v>0.84517039999999999</v>
      </c>
      <c r="S2676">
        <v>0</v>
      </c>
      <c r="T2676">
        <v>0</v>
      </c>
      <c r="U2676">
        <v>0</v>
      </c>
      <c r="V2676">
        <v>287</v>
      </c>
      <c r="W2676">
        <v>534</v>
      </c>
      <c r="X2676">
        <v>2.2481080000000002</v>
      </c>
      <c r="Y2676">
        <v>1.579102</v>
      </c>
      <c r="Z2676" s="3">
        <v>1.2854620000000001E-2</v>
      </c>
      <c r="AA2676">
        <v>6.5815049999999999</v>
      </c>
      <c r="AB2676">
        <v>93.418499999999995</v>
      </c>
      <c r="AC2676">
        <v>92.307689999999994</v>
      </c>
      <c r="AD2676">
        <v>0.92305550000000003</v>
      </c>
    </row>
    <row r="2677" spans="1:30">
      <c r="A2677" s="1">
        <v>43590</v>
      </c>
      <c r="B2677" s="2">
        <v>0.66666666666666663</v>
      </c>
      <c r="C2677" s="2">
        <v>0.70833333333333337</v>
      </c>
      <c r="D2677">
        <v>2</v>
      </c>
      <c r="E2677">
        <v>0.1961271</v>
      </c>
      <c r="F2677">
        <v>0.1961241</v>
      </c>
      <c r="G2677">
        <v>0.6844519</v>
      </c>
      <c r="H2677">
        <v>0.51660030000000001</v>
      </c>
      <c r="I2677">
        <v>0.75345280000000003</v>
      </c>
      <c r="J2677" s="3">
        <v>5.1307470000000001E-2</v>
      </c>
      <c r="K2677">
        <v>0.19194549999999999</v>
      </c>
      <c r="L2677">
        <v>0.74985299999999999</v>
      </c>
      <c r="M2677">
        <v>0.19489919999999999</v>
      </c>
      <c r="N2677">
        <v>0.74535569999999995</v>
      </c>
      <c r="O2677">
        <v>0.21571409999999999</v>
      </c>
      <c r="P2677">
        <v>0.78671310000000005</v>
      </c>
      <c r="Q2677">
        <v>0.20735590000000001</v>
      </c>
      <c r="R2677">
        <v>0.78901940000000004</v>
      </c>
      <c r="S2677" s="3">
        <v>3.7288669999999999E-3</v>
      </c>
      <c r="T2677">
        <v>1</v>
      </c>
      <c r="U2677" s="3">
        <v>3.7288669999999999E-3</v>
      </c>
      <c r="V2677">
        <v>32</v>
      </c>
      <c r="W2677">
        <v>40</v>
      </c>
      <c r="X2677">
        <v>0.62219239999999998</v>
      </c>
      <c r="Y2677">
        <v>0.54275510000000005</v>
      </c>
      <c r="Z2677" s="3">
        <v>1.553388E-2</v>
      </c>
      <c r="AA2677">
        <v>1.2496529999999999</v>
      </c>
      <c r="AB2677">
        <v>98.472650000000002</v>
      </c>
      <c r="AC2677">
        <v>98.472650000000002</v>
      </c>
      <c r="AD2677">
        <v>0.98472219999999999</v>
      </c>
    </row>
    <row r="2678" spans="1:30">
      <c r="A2678" s="1">
        <v>43590</v>
      </c>
      <c r="B2678" s="2">
        <v>0.66666666666666663</v>
      </c>
      <c r="C2678" s="2">
        <v>0.70833333333333337</v>
      </c>
      <c r="D2678">
        <v>3</v>
      </c>
      <c r="E2678">
        <v>0.24833949999999999</v>
      </c>
      <c r="F2678">
        <v>0.24833479999999999</v>
      </c>
      <c r="G2678">
        <v>0.85962340000000004</v>
      </c>
      <c r="H2678">
        <v>0.67921849999999995</v>
      </c>
      <c r="I2678">
        <v>0.78923290000000001</v>
      </c>
      <c r="J2678">
        <v>3.9983600000000001E-2</v>
      </c>
      <c r="K2678">
        <v>0.23027880000000001</v>
      </c>
      <c r="L2678">
        <v>0.80380379999999996</v>
      </c>
      <c r="M2678">
        <v>0.23107539999999999</v>
      </c>
      <c r="N2678">
        <v>0.80344519999999997</v>
      </c>
      <c r="O2678">
        <v>0.27247490000000002</v>
      </c>
      <c r="P2678">
        <v>0.79183329999999996</v>
      </c>
      <c r="Q2678">
        <v>0.27247490000000002</v>
      </c>
      <c r="R2678">
        <v>0.79183329999999996</v>
      </c>
      <c r="S2678">
        <v>0</v>
      </c>
      <c r="T2678">
        <v>0</v>
      </c>
      <c r="U2678" s="3">
        <v>7.7545169999999997E-2</v>
      </c>
      <c r="V2678">
        <v>284</v>
      </c>
      <c r="W2678">
        <v>572</v>
      </c>
      <c r="X2678">
        <v>3.4463499999999998</v>
      </c>
      <c r="Y2678">
        <v>2.7086790000000001</v>
      </c>
      <c r="Z2678" s="3">
        <v>5.3213649999999998E-3</v>
      </c>
      <c r="AA2678">
        <v>19.24465</v>
      </c>
      <c r="AB2678">
        <v>77.728409999999997</v>
      </c>
      <c r="AC2678">
        <v>74.034989999999993</v>
      </c>
      <c r="AD2678">
        <v>0.74055559999999998</v>
      </c>
    </row>
    <row r="2679" spans="1:30">
      <c r="A2679" s="1">
        <v>43590</v>
      </c>
      <c r="B2679" s="2">
        <v>0.66666666666666663</v>
      </c>
      <c r="C2679" s="2">
        <v>0.70833333333333337</v>
      </c>
      <c r="D2679">
        <v>4</v>
      </c>
      <c r="E2679">
        <v>0.28256229999999999</v>
      </c>
      <c r="F2679">
        <v>0.28256209999999998</v>
      </c>
      <c r="G2679">
        <v>0.98212370000000004</v>
      </c>
      <c r="H2679">
        <v>0.75842869999999996</v>
      </c>
      <c r="I2679">
        <v>0.76642670000000002</v>
      </c>
      <c r="J2679" s="3">
        <v>4.7892589999999999E-2</v>
      </c>
      <c r="K2679">
        <v>0.25636759999999997</v>
      </c>
      <c r="L2679">
        <v>0.74418960000000001</v>
      </c>
      <c r="M2679">
        <v>0.26313170000000002</v>
      </c>
      <c r="N2679">
        <v>0.74359549999999996</v>
      </c>
      <c r="O2679">
        <v>0.34202939999999998</v>
      </c>
      <c r="P2679">
        <v>0.82097200000000004</v>
      </c>
      <c r="Q2679">
        <v>0.33101370000000002</v>
      </c>
      <c r="R2679">
        <v>0.81198230000000005</v>
      </c>
      <c r="S2679" s="3">
        <v>3.4270290000000002E-2</v>
      </c>
      <c r="T2679">
        <v>2</v>
      </c>
      <c r="U2679" s="3">
        <v>6.8540569999999995E-2</v>
      </c>
      <c r="V2679">
        <v>1010</v>
      </c>
      <c r="W2679">
        <v>380</v>
      </c>
      <c r="X2679">
        <v>3.3589169999999999</v>
      </c>
      <c r="Y2679">
        <v>1.316589</v>
      </c>
      <c r="Z2679" s="3">
        <v>2.2795290000000002E-3</v>
      </c>
      <c r="AA2679">
        <v>21.2441</v>
      </c>
      <c r="AB2679">
        <v>74.201610000000002</v>
      </c>
      <c r="AC2679">
        <v>70.92474</v>
      </c>
      <c r="AD2679">
        <v>0.70916659999999998</v>
      </c>
    </row>
    <row r="2680" spans="1:30">
      <c r="A2680" s="1">
        <v>43590</v>
      </c>
      <c r="B2680" s="2">
        <v>0.66666666666666663</v>
      </c>
      <c r="C2680" s="2">
        <v>0.70833333333333337</v>
      </c>
      <c r="D2680">
        <v>5</v>
      </c>
      <c r="E2680">
        <v>0.30468269999999997</v>
      </c>
      <c r="F2680">
        <v>0.3046875</v>
      </c>
      <c r="G2680">
        <v>1.052392</v>
      </c>
      <c r="H2680">
        <v>0.84138069999999998</v>
      </c>
      <c r="I2680">
        <v>0.79843750000000002</v>
      </c>
      <c r="J2680" s="3">
        <v>5.2762339999999998E-2</v>
      </c>
      <c r="K2680">
        <v>0.29462080000000002</v>
      </c>
      <c r="L2680">
        <v>0.79047719999999999</v>
      </c>
      <c r="M2680">
        <v>0.29705999999999999</v>
      </c>
      <c r="N2680">
        <v>0.78955569999999997</v>
      </c>
      <c r="O2680">
        <v>0.33256760000000002</v>
      </c>
      <c r="P2680">
        <v>0.83239560000000001</v>
      </c>
      <c r="Q2680">
        <v>0.33215919999999999</v>
      </c>
      <c r="R2680">
        <v>0.83441560000000004</v>
      </c>
      <c r="S2680">
        <v>0</v>
      </c>
      <c r="T2680">
        <v>0</v>
      </c>
      <c r="U2680">
        <v>0</v>
      </c>
      <c r="V2680">
        <v>514</v>
      </c>
      <c r="W2680">
        <v>743</v>
      </c>
      <c r="X2680">
        <v>3.3984380000000001</v>
      </c>
      <c r="Y2680">
        <v>1.9576420000000001</v>
      </c>
      <c r="Z2680" s="3">
        <v>3.9166460000000002E-3</v>
      </c>
      <c r="AA2680">
        <v>23.63232</v>
      </c>
      <c r="AB2680">
        <v>76.367679999999993</v>
      </c>
      <c r="AC2680">
        <v>68.675370000000001</v>
      </c>
      <c r="AD2680">
        <v>0.68680549999999996</v>
      </c>
    </row>
    <row r="2681" spans="1:30">
      <c r="A2681" s="1">
        <v>43590</v>
      </c>
      <c r="B2681" s="2">
        <v>0.66666666666666663</v>
      </c>
      <c r="C2681" s="2">
        <v>0.70833333333333337</v>
      </c>
      <c r="D2681">
        <v>9</v>
      </c>
      <c r="E2681">
        <v>0.48494609999999999</v>
      </c>
      <c r="F2681">
        <v>0.4849484</v>
      </c>
      <c r="G2681">
        <v>1.6793439999999999</v>
      </c>
      <c r="H2681">
        <v>1.323815</v>
      </c>
      <c r="I2681">
        <v>0.78752650000000002</v>
      </c>
      <c r="J2681" s="3">
        <v>6.0508880000000001E-2</v>
      </c>
      <c r="K2681">
        <v>0.4832726</v>
      </c>
      <c r="L2681">
        <v>0.77340869999999995</v>
      </c>
      <c r="M2681">
        <v>0.4866123</v>
      </c>
      <c r="N2681">
        <v>0.80164310000000005</v>
      </c>
      <c r="O2681">
        <v>0.5390142</v>
      </c>
      <c r="P2681">
        <v>0.80607949999999995</v>
      </c>
      <c r="Q2681">
        <v>0.53184149999999997</v>
      </c>
      <c r="R2681">
        <v>0.7926877</v>
      </c>
      <c r="S2681" s="3">
        <v>9.9139210000000005E-2</v>
      </c>
      <c r="T2681">
        <v>1</v>
      </c>
      <c r="U2681" s="3">
        <v>9.9139210000000005E-2</v>
      </c>
      <c r="V2681">
        <v>404</v>
      </c>
      <c r="W2681">
        <v>545</v>
      </c>
      <c r="X2681">
        <v>4.7561039999999997</v>
      </c>
      <c r="Y2681">
        <v>3.6423030000000001</v>
      </c>
      <c r="Z2681" s="3">
        <v>6.6399079999999999E-3</v>
      </c>
      <c r="AA2681">
        <v>20.438770000000002</v>
      </c>
      <c r="AB2681">
        <v>78.283810000000003</v>
      </c>
      <c r="AC2681">
        <v>73.479590000000002</v>
      </c>
      <c r="AD2681">
        <v>0.73472219999999999</v>
      </c>
    </row>
    <row r="2682" spans="1:30">
      <c r="A2682" s="1">
        <v>43590</v>
      </c>
      <c r="B2682" s="2">
        <v>0.66666666666666663</v>
      </c>
      <c r="C2682" s="2">
        <v>0.70833333333333337</v>
      </c>
      <c r="D2682">
        <v>10</v>
      </c>
      <c r="E2682">
        <v>0.47686610000000001</v>
      </c>
      <c r="F2682">
        <v>0.47684569999999998</v>
      </c>
      <c r="G2682">
        <v>1.6609210000000001</v>
      </c>
      <c r="H2682">
        <v>1.267701</v>
      </c>
      <c r="I2682">
        <v>0.76239469999999998</v>
      </c>
      <c r="J2682" s="3">
        <v>7.7538739999999995E-2</v>
      </c>
      <c r="K2682">
        <v>0.45811669999999999</v>
      </c>
      <c r="L2682">
        <v>0.75842200000000004</v>
      </c>
      <c r="M2682">
        <v>0.46387260000000002</v>
      </c>
      <c r="N2682">
        <v>0.76294550000000005</v>
      </c>
      <c r="O2682">
        <v>0.49237360000000002</v>
      </c>
      <c r="P2682">
        <v>0.77904370000000001</v>
      </c>
      <c r="Q2682">
        <v>0.48495690000000002</v>
      </c>
      <c r="R2682">
        <v>0.77288349999999995</v>
      </c>
      <c r="S2682" s="3">
        <v>6.6309930000000003E-2</v>
      </c>
      <c r="T2682">
        <v>1</v>
      </c>
      <c r="U2682" s="3">
        <v>6.6309930000000003E-2</v>
      </c>
      <c r="V2682">
        <v>402</v>
      </c>
      <c r="W2682">
        <v>805</v>
      </c>
      <c r="X2682">
        <v>3.038818</v>
      </c>
      <c r="Y2682">
        <v>1.974945</v>
      </c>
      <c r="Z2682" s="3">
        <v>3.235262E-3</v>
      </c>
      <c r="AA2682">
        <v>22.354900000000001</v>
      </c>
      <c r="AB2682">
        <v>75.645660000000007</v>
      </c>
      <c r="AC2682">
        <v>68.980840000000001</v>
      </c>
      <c r="AD2682">
        <v>0.68972219999999995</v>
      </c>
    </row>
    <row r="2683" spans="1:30">
      <c r="A2683" s="1">
        <v>43590</v>
      </c>
      <c r="B2683" s="2">
        <v>0.66666666666666663</v>
      </c>
      <c r="C2683" s="2">
        <v>0.70833333333333337</v>
      </c>
      <c r="D2683">
        <v>11</v>
      </c>
      <c r="E2683">
        <v>0.43366660000000001</v>
      </c>
      <c r="F2683">
        <v>0.43366670000000002</v>
      </c>
      <c r="G2683">
        <v>1.5140309999999999</v>
      </c>
      <c r="H2683">
        <v>1.140128</v>
      </c>
      <c r="I2683">
        <v>0.75224389999999997</v>
      </c>
      <c r="J2683" s="3">
        <v>7.4935370000000001E-2</v>
      </c>
      <c r="K2683">
        <v>0.42915910000000002</v>
      </c>
      <c r="L2683">
        <v>0.74659889999999995</v>
      </c>
      <c r="M2683">
        <v>0.43299710000000002</v>
      </c>
      <c r="N2683">
        <v>0.74128930000000004</v>
      </c>
      <c r="O2683">
        <v>0.46308339999999998</v>
      </c>
      <c r="P2683">
        <v>0.79260249999999999</v>
      </c>
      <c r="Q2683">
        <v>0.45524160000000002</v>
      </c>
      <c r="R2683">
        <v>0.79029099999999997</v>
      </c>
      <c r="S2683" s="3">
        <v>6.3433650000000001E-3</v>
      </c>
      <c r="T2683">
        <v>1</v>
      </c>
      <c r="U2683" s="3">
        <v>6.3433650000000001E-3</v>
      </c>
      <c r="V2683">
        <v>383</v>
      </c>
      <c r="W2683">
        <v>511</v>
      </c>
      <c r="X2683">
        <v>2.0460820000000002</v>
      </c>
      <c r="Y2683">
        <v>0.87823490000000004</v>
      </c>
      <c r="Z2683" s="3">
        <v>1.823206E-3</v>
      </c>
      <c r="AA2683">
        <v>17.023050000000001</v>
      </c>
      <c r="AB2683">
        <v>81.532910000000001</v>
      </c>
      <c r="AC2683">
        <v>74.451539999999994</v>
      </c>
      <c r="AD2683">
        <v>0.74444440000000001</v>
      </c>
    </row>
    <row r="2684" spans="1:30">
      <c r="A2684" s="1">
        <v>43590</v>
      </c>
      <c r="B2684" s="2">
        <v>0.66666666666666663</v>
      </c>
      <c r="C2684" s="2">
        <v>0.70833333333333337</v>
      </c>
      <c r="D2684">
        <v>12</v>
      </c>
      <c r="E2684">
        <v>0.57055579999999995</v>
      </c>
      <c r="F2684">
        <v>0.57053609999999999</v>
      </c>
      <c r="G2684">
        <v>1.977055</v>
      </c>
      <c r="H2684">
        <v>1.5530630000000001</v>
      </c>
      <c r="I2684">
        <v>0.78522110000000001</v>
      </c>
      <c r="J2684" s="3">
        <v>9.3991370000000005E-2</v>
      </c>
      <c r="K2684">
        <v>0.53698250000000003</v>
      </c>
      <c r="L2684">
        <v>0.78538079999999999</v>
      </c>
      <c r="M2684">
        <v>0.55947880000000005</v>
      </c>
      <c r="N2684">
        <v>0.78529090000000001</v>
      </c>
      <c r="O2684">
        <v>0.65085210000000004</v>
      </c>
      <c r="P2684">
        <v>0.79230160000000005</v>
      </c>
      <c r="Q2684">
        <v>0.65085210000000004</v>
      </c>
      <c r="R2684">
        <v>0.79230160000000005</v>
      </c>
      <c r="S2684">
        <v>0</v>
      </c>
      <c r="T2684">
        <v>0</v>
      </c>
      <c r="U2684" s="3">
        <v>7.8082079999999998E-2</v>
      </c>
      <c r="V2684">
        <v>568</v>
      </c>
      <c r="W2684">
        <v>598</v>
      </c>
      <c r="X2684">
        <v>2.6345209999999999</v>
      </c>
      <c r="Y2684">
        <v>1.4219059999999999</v>
      </c>
      <c r="Z2684" s="3">
        <v>9.1074050000000007E-3</v>
      </c>
      <c r="AA2684">
        <v>12.385450000000001</v>
      </c>
      <c r="AB2684">
        <v>86.587059999999994</v>
      </c>
      <c r="AC2684">
        <v>86.448210000000003</v>
      </c>
      <c r="AD2684">
        <v>0.86458330000000005</v>
      </c>
    </row>
    <row r="2685" spans="1:30">
      <c r="A2685" s="1">
        <v>43590</v>
      </c>
      <c r="B2685" s="2">
        <v>0.66666666666666663</v>
      </c>
      <c r="C2685" s="2">
        <v>0.70833333333333337</v>
      </c>
      <c r="D2685">
        <v>13</v>
      </c>
      <c r="E2685">
        <v>0.42088819999999999</v>
      </c>
      <c r="F2685">
        <v>0.42089149999999997</v>
      </c>
      <c r="G2685">
        <v>1.4612529999999999</v>
      </c>
      <c r="H2685">
        <v>1.1356299999999999</v>
      </c>
      <c r="I2685">
        <v>0.77355819999999997</v>
      </c>
      <c r="J2685" s="3">
        <v>6.0643170000000003E-2</v>
      </c>
      <c r="K2685">
        <v>0.3832371</v>
      </c>
      <c r="L2685">
        <v>0.75345470000000003</v>
      </c>
      <c r="M2685">
        <v>0.3932852</v>
      </c>
      <c r="N2685">
        <v>0.75247869999999994</v>
      </c>
      <c r="O2685">
        <v>0.4562349</v>
      </c>
      <c r="P2685">
        <v>0.79212990000000005</v>
      </c>
      <c r="Q2685">
        <v>0.4490635</v>
      </c>
      <c r="R2685">
        <v>0.78979200000000005</v>
      </c>
      <c r="S2685" s="3">
        <v>9.2933180000000004E-2</v>
      </c>
      <c r="T2685">
        <v>1</v>
      </c>
      <c r="U2685" s="3">
        <v>9.2933180000000004E-2</v>
      </c>
      <c r="V2685">
        <v>539</v>
      </c>
      <c r="W2685">
        <v>172</v>
      </c>
      <c r="X2685">
        <v>1.706299</v>
      </c>
      <c r="Y2685">
        <v>0.97662349999999998</v>
      </c>
      <c r="Z2685" s="3">
        <v>2.6665550000000001E-3</v>
      </c>
      <c r="AA2685">
        <v>13.46848</v>
      </c>
      <c r="AB2685">
        <v>83.976669999999999</v>
      </c>
      <c r="AC2685">
        <v>82.782560000000004</v>
      </c>
      <c r="AD2685">
        <v>0.82791669999999995</v>
      </c>
    </row>
    <row r="2686" spans="1:30">
      <c r="A2686" s="1">
        <v>43590</v>
      </c>
      <c r="B2686" s="2">
        <v>0.70833333333333337</v>
      </c>
      <c r="C2686" s="2">
        <v>0.75</v>
      </c>
      <c r="D2686">
        <v>1</v>
      </c>
      <c r="E2686">
        <v>0.28125099999999997</v>
      </c>
      <c r="F2686">
        <v>0.28123860000000001</v>
      </c>
      <c r="G2686">
        <v>0.93817399999999995</v>
      </c>
      <c r="H2686">
        <v>0.89527449999999997</v>
      </c>
      <c r="I2686">
        <v>0.95367840000000004</v>
      </c>
      <c r="J2686" s="3">
        <v>5.6241989999999999E-2</v>
      </c>
      <c r="K2686">
        <v>0.25843080000000002</v>
      </c>
      <c r="L2686">
        <v>0.94335809999999998</v>
      </c>
      <c r="M2686">
        <v>0.27783350000000001</v>
      </c>
      <c r="N2686">
        <v>0.94460789999999994</v>
      </c>
      <c r="O2686">
        <v>0.3005641</v>
      </c>
      <c r="P2686">
        <v>0.96963569999999999</v>
      </c>
      <c r="Q2686">
        <v>0.28165630000000003</v>
      </c>
      <c r="R2686">
        <v>0.96093899999999999</v>
      </c>
      <c r="S2686" s="3">
        <v>2.138615E-3</v>
      </c>
      <c r="T2686">
        <v>1</v>
      </c>
      <c r="U2686" s="3">
        <v>2.138615E-3</v>
      </c>
      <c r="V2686">
        <v>117</v>
      </c>
      <c r="W2686">
        <v>117</v>
      </c>
      <c r="X2686">
        <v>0.62390140000000005</v>
      </c>
      <c r="Y2686">
        <v>0.4005127</v>
      </c>
      <c r="Z2686" s="3">
        <v>8.7761780000000008E-3</v>
      </c>
      <c r="AA2686">
        <v>1.7217439999999999</v>
      </c>
      <c r="AB2686">
        <v>98.194940000000003</v>
      </c>
      <c r="AC2686">
        <v>98.167180000000002</v>
      </c>
      <c r="AD2686">
        <v>0.9816667</v>
      </c>
    </row>
    <row r="2687" spans="1:30">
      <c r="A2687" s="1">
        <v>43590</v>
      </c>
      <c r="B2687" s="2">
        <v>0.70833333333333337</v>
      </c>
      <c r="C2687" s="2">
        <v>0.75</v>
      </c>
      <c r="D2687">
        <v>2</v>
      </c>
      <c r="E2687">
        <v>0.2141198</v>
      </c>
      <c r="F2687">
        <v>0.21412229999999999</v>
      </c>
      <c r="G2687">
        <v>0.7353345</v>
      </c>
      <c r="H2687">
        <v>0.60642890000000005</v>
      </c>
      <c r="I2687">
        <v>0.82341050000000005</v>
      </c>
      <c r="J2687" s="3">
        <v>5.5830070000000002E-2</v>
      </c>
      <c r="K2687">
        <v>0.20140060000000001</v>
      </c>
      <c r="L2687">
        <v>0.73410419999999998</v>
      </c>
      <c r="M2687">
        <v>0.20140060000000001</v>
      </c>
      <c r="N2687">
        <v>0.73410419999999998</v>
      </c>
      <c r="O2687">
        <v>0.28247489999999997</v>
      </c>
      <c r="P2687">
        <v>0.85524089999999997</v>
      </c>
      <c r="Q2687">
        <v>0.26099529999999999</v>
      </c>
      <c r="R2687">
        <v>0.78820690000000004</v>
      </c>
      <c r="S2687">
        <v>0.11051270000000001</v>
      </c>
      <c r="T2687">
        <v>1</v>
      </c>
      <c r="U2687">
        <v>0.11051270000000001</v>
      </c>
      <c r="V2687">
        <v>116</v>
      </c>
      <c r="W2687">
        <v>424</v>
      </c>
      <c r="X2687">
        <v>2.9683229999999998</v>
      </c>
      <c r="Y2687">
        <v>2.330505</v>
      </c>
      <c r="Z2687" s="3">
        <v>9.3280169999999992E-3</v>
      </c>
      <c r="AA2687">
        <v>13.30186</v>
      </c>
      <c r="AB2687">
        <v>78.922520000000006</v>
      </c>
      <c r="AC2687">
        <v>78.783670000000001</v>
      </c>
      <c r="AD2687">
        <v>0.78777779999999997</v>
      </c>
    </row>
    <row r="2688" spans="1:30">
      <c r="A2688" s="1">
        <v>43590</v>
      </c>
      <c r="B2688" s="2">
        <v>0.70833333333333337</v>
      </c>
      <c r="C2688" s="2">
        <v>0.75</v>
      </c>
      <c r="D2688">
        <v>3</v>
      </c>
      <c r="E2688">
        <v>0.3095135</v>
      </c>
      <c r="F2688">
        <v>0.309535</v>
      </c>
      <c r="G2688">
        <v>1.06979</v>
      </c>
      <c r="H2688">
        <v>0.85218289999999997</v>
      </c>
      <c r="I2688">
        <v>0.79545330000000003</v>
      </c>
      <c r="J2688" s="3">
        <v>5.0137950000000001E-2</v>
      </c>
      <c r="K2688">
        <v>0.29536210000000002</v>
      </c>
      <c r="L2688">
        <v>0.78848450000000003</v>
      </c>
      <c r="M2688">
        <v>0.29536210000000002</v>
      </c>
      <c r="N2688">
        <v>0.78848450000000003</v>
      </c>
      <c r="O2688">
        <v>0.37437939999999997</v>
      </c>
      <c r="P2688">
        <v>0.79749099999999995</v>
      </c>
      <c r="Q2688">
        <v>0.3513464</v>
      </c>
      <c r="R2688">
        <v>0.80903449999999999</v>
      </c>
      <c r="S2688">
        <v>0.13339519999999999</v>
      </c>
      <c r="T2688">
        <v>1</v>
      </c>
      <c r="U2688">
        <v>0.13339519999999999</v>
      </c>
      <c r="V2688">
        <v>715</v>
      </c>
      <c r="W2688">
        <v>1373</v>
      </c>
      <c r="X2688">
        <v>10.10059</v>
      </c>
      <c r="Y2688">
        <v>7.9745480000000004</v>
      </c>
      <c r="Z2688" s="3">
        <v>6.8754690000000004E-3</v>
      </c>
      <c r="AA2688">
        <v>39.822270000000003</v>
      </c>
      <c r="AB2688">
        <v>56.151069999999997</v>
      </c>
      <c r="AC2688">
        <v>47.736739999999998</v>
      </c>
      <c r="AD2688">
        <v>0.47736109999999998</v>
      </c>
    </row>
    <row r="2689" spans="1:30">
      <c r="A2689" s="1">
        <v>43590</v>
      </c>
      <c r="B2689" s="2">
        <v>0.70833333333333337</v>
      </c>
      <c r="C2689" s="2">
        <v>0.75</v>
      </c>
      <c r="D2689">
        <v>4</v>
      </c>
      <c r="E2689">
        <v>0.30351739999999999</v>
      </c>
      <c r="F2689">
        <v>0.30352040000000002</v>
      </c>
      <c r="G2689">
        <v>1.052098</v>
      </c>
      <c r="H2689">
        <v>0.8248702</v>
      </c>
      <c r="I2689">
        <v>0.78131810000000002</v>
      </c>
      <c r="J2689" s="3">
        <v>5.2056169999999999E-2</v>
      </c>
      <c r="K2689">
        <v>0.28208680000000003</v>
      </c>
      <c r="L2689">
        <v>0.76748970000000005</v>
      </c>
      <c r="M2689">
        <v>0.2828194</v>
      </c>
      <c r="N2689">
        <v>0.76531419999999994</v>
      </c>
      <c r="O2689">
        <v>0.3585102</v>
      </c>
      <c r="P2689">
        <v>0.80392059999999999</v>
      </c>
      <c r="Q2689">
        <v>0.35323850000000001</v>
      </c>
      <c r="R2689">
        <v>0.79651729999999998</v>
      </c>
      <c r="S2689" s="3">
        <v>2.719164E-3</v>
      </c>
      <c r="T2689">
        <v>2</v>
      </c>
      <c r="U2689" s="3">
        <v>5.4383280000000001E-3</v>
      </c>
      <c r="V2689">
        <v>933</v>
      </c>
      <c r="W2689">
        <v>462</v>
      </c>
      <c r="X2689">
        <v>5.0692750000000002</v>
      </c>
      <c r="Y2689">
        <v>3.470825</v>
      </c>
      <c r="Z2689" s="3">
        <v>6.9510880000000002E-3</v>
      </c>
      <c r="AA2689">
        <v>24.243269999999999</v>
      </c>
      <c r="AB2689">
        <v>74.979169999999996</v>
      </c>
      <c r="AC2689">
        <v>70.61927</v>
      </c>
      <c r="AD2689">
        <v>0.70611109999999999</v>
      </c>
    </row>
    <row r="2690" spans="1:30">
      <c r="A2690" s="1">
        <v>43590</v>
      </c>
      <c r="B2690" s="2">
        <v>0.70833333333333337</v>
      </c>
      <c r="C2690" s="2">
        <v>0.75</v>
      </c>
      <c r="D2690">
        <v>5</v>
      </c>
      <c r="E2690">
        <v>0.30489460000000002</v>
      </c>
      <c r="F2690">
        <v>0.30489329999999998</v>
      </c>
      <c r="G2690">
        <v>1.05731</v>
      </c>
      <c r="H2690">
        <v>0.82704909999999998</v>
      </c>
      <c r="I2690">
        <v>0.78079399999999999</v>
      </c>
      <c r="J2690" s="3">
        <v>5.7596880000000003E-2</v>
      </c>
      <c r="K2690">
        <v>0.2982088</v>
      </c>
      <c r="L2690">
        <v>0.77186670000000002</v>
      </c>
      <c r="M2690">
        <v>0.2982088</v>
      </c>
      <c r="N2690">
        <v>0.77186670000000002</v>
      </c>
      <c r="O2690">
        <v>0.33835670000000001</v>
      </c>
      <c r="P2690">
        <v>0.8067261</v>
      </c>
      <c r="Q2690">
        <v>0.30842170000000002</v>
      </c>
      <c r="R2690">
        <v>0.80789739999999999</v>
      </c>
      <c r="S2690">
        <v>0.15654560000000001</v>
      </c>
      <c r="T2690">
        <v>1</v>
      </c>
      <c r="U2690">
        <v>0.15654560000000001</v>
      </c>
      <c r="V2690">
        <v>354</v>
      </c>
      <c r="W2690">
        <v>795</v>
      </c>
      <c r="X2690">
        <v>3.274597</v>
      </c>
      <c r="Y2690">
        <v>1.7500610000000001</v>
      </c>
      <c r="Z2690" s="3">
        <v>4.343721E-3</v>
      </c>
      <c r="AA2690">
        <v>24.38212</v>
      </c>
      <c r="AB2690">
        <v>73.063040000000001</v>
      </c>
      <c r="AC2690">
        <v>65.620660000000001</v>
      </c>
      <c r="AD2690">
        <v>0.65625</v>
      </c>
    </row>
    <row r="2691" spans="1:30">
      <c r="A2691" s="1">
        <v>43590</v>
      </c>
      <c r="B2691" s="2">
        <v>0.70833333333333337</v>
      </c>
      <c r="C2691" s="2">
        <v>0.75</v>
      </c>
      <c r="D2691">
        <v>9</v>
      </c>
      <c r="E2691">
        <v>0.50217009999999995</v>
      </c>
      <c r="F2691">
        <v>0.50217710000000004</v>
      </c>
      <c r="G2691">
        <v>1.732613</v>
      </c>
      <c r="H2691">
        <v>1.393559</v>
      </c>
      <c r="I2691">
        <v>0.803396</v>
      </c>
      <c r="J2691">
        <v>7.4092500000000006E-2</v>
      </c>
      <c r="K2691">
        <v>0.49964710000000001</v>
      </c>
      <c r="L2691">
        <v>0.80405530000000003</v>
      </c>
      <c r="M2691">
        <v>0.51326419999999995</v>
      </c>
      <c r="N2691">
        <v>0.8135715</v>
      </c>
      <c r="O2691">
        <v>0.55477989999999999</v>
      </c>
      <c r="P2691">
        <v>0.80958399999999997</v>
      </c>
      <c r="Q2691">
        <v>0.49952590000000002</v>
      </c>
      <c r="R2691">
        <v>0.80781630000000004</v>
      </c>
      <c r="S2691" s="3">
        <v>7.1789749999999999E-2</v>
      </c>
      <c r="T2691">
        <v>2</v>
      </c>
      <c r="U2691">
        <v>0.1435795</v>
      </c>
      <c r="V2691">
        <v>442</v>
      </c>
      <c r="W2691">
        <v>608</v>
      </c>
      <c r="X2691">
        <v>4.4157099999999998</v>
      </c>
      <c r="Y2691">
        <v>3.3936459999999999</v>
      </c>
      <c r="Z2691" s="3">
        <v>7.1939350000000003E-3</v>
      </c>
      <c r="AA2691">
        <v>19.022490000000001</v>
      </c>
      <c r="AB2691">
        <v>75.256870000000006</v>
      </c>
      <c r="AC2691">
        <v>72.285470000000004</v>
      </c>
      <c r="AD2691">
        <v>0.72291669999999997</v>
      </c>
    </row>
    <row r="2692" spans="1:30">
      <c r="A2692" s="1">
        <v>43590</v>
      </c>
      <c r="B2692" s="2">
        <v>0.70833333333333337</v>
      </c>
      <c r="C2692" s="2">
        <v>0.75</v>
      </c>
      <c r="D2692">
        <v>10</v>
      </c>
      <c r="E2692">
        <v>0.4804233</v>
      </c>
      <c r="F2692">
        <v>0.48040850000000002</v>
      </c>
      <c r="G2692">
        <v>1.672928</v>
      </c>
      <c r="H2692">
        <v>1.2785230000000001</v>
      </c>
      <c r="I2692">
        <v>0.76298809999999995</v>
      </c>
      <c r="J2692" s="3">
        <v>8.5204849999999999E-2</v>
      </c>
      <c r="K2692">
        <v>0.45258100000000001</v>
      </c>
      <c r="L2692">
        <v>0.75082369999999998</v>
      </c>
      <c r="M2692">
        <v>0.45258100000000001</v>
      </c>
      <c r="N2692">
        <v>0.75082369999999998</v>
      </c>
      <c r="O2692">
        <v>0.54828889999999997</v>
      </c>
      <c r="P2692">
        <v>0.7666636</v>
      </c>
      <c r="Q2692">
        <v>0.51777859999999998</v>
      </c>
      <c r="R2692">
        <v>0.75015370000000003</v>
      </c>
      <c r="S2692" s="3">
        <v>5.9847829999999998E-2</v>
      </c>
      <c r="T2692">
        <v>1</v>
      </c>
      <c r="U2692" s="3">
        <v>5.9847829999999998E-2</v>
      </c>
      <c r="V2692">
        <v>323</v>
      </c>
      <c r="W2692">
        <v>614</v>
      </c>
      <c r="X2692">
        <v>2.394196</v>
      </c>
      <c r="Y2692">
        <v>1.5647279999999999</v>
      </c>
      <c r="Z2692" s="3">
        <v>3.7386350000000001E-3</v>
      </c>
      <c r="AA2692">
        <v>16.800889999999999</v>
      </c>
      <c r="AB2692">
        <v>82.921409999999995</v>
      </c>
      <c r="AC2692">
        <v>80.255480000000006</v>
      </c>
      <c r="AD2692">
        <v>0.80263890000000004</v>
      </c>
    </row>
    <row r="2693" spans="1:30">
      <c r="A2693" s="1">
        <v>43590</v>
      </c>
      <c r="B2693" s="2">
        <v>0.70833333333333337</v>
      </c>
      <c r="C2693" s="2">
        <v>0.75</v>
      </c>
      <c r="D2693">
        <v>11</v>
      </c>
      <c r="E2693">
        <v>0.47566750000000002</v>
      </c>
      <c r="F2693">
        <v>0.4756879</v>
      </c>
      <c r="G2693">
        <v>1.648377</v>
      </c>
      <c r="H2693">
        <v>1.294338</v>
      </c>
      <c r="I2693">
        <v>0.78249780000000002</v>
      </c>
      <c r="J2693" s="3">
        <v>8.5319580000000006E-2</v>
      </c>
      <c r="K2693">
        <v>0.42940869999999998</v>
      </c>
      <c r="L2693">
        <v>0.76089130000000005</v>
      </c>
      <c r="M2693">
        <v>0.42940869999999998</v>
      </c>
      <c r="N2693">
        <v>0.76089130000000005</v>
      </c>
      <c r="O2693">
        <v>0.57482949999999999</v>
      </c>
      <c r="P2693">
        <v>0.80384679999999997</v>
      </c>
      <c r="Q2693">
        <v>0.56275640000000005</v>
      </c>
      <c r="R2693">
        <v>0.80689100000000002</v>
      </c>
      <c r="S2693" s="3">
        <v>1.6830919999999999E-2</v>
      </c>
      <c r="T2693">
        <v>2</v>
      </c>
      <c r="U2693" s="3">
        <v>3.3661839999999998E-2</v>
      </c>
      <c r="V2693">
        <v>721</v>
      </c>
      <c r="W2693">
        <v>765</v>
      </c>
      <c r="X2693">
        <v>6.5272829999999997</v>
      </c>
      <c r="Y2693">
        <v>4.7634889999999999</v>
      </c>
      <c r="Z2693" s="3">
        <v>8.9416189999999996E-3</v>
      </c>
      <c r="AA2693">
        <v>24.409890000000001</v>
      </c>
      <c r="AB2693">
        <v>74.146060000000006</v>
      </c>
      <c r="AC2693">
        <v>69.508470000000003</v>
      </c>
      <c r="AD2693">
        <v>0.69499999999999995</v>
      </c>
    </row>
    <row r="2694" spans="1:30">
      <c r="A2694" s="1">
        <v>43590</v>
      </c>
      <c r="B2694" s="2">
        <v>0.70833333333333337</v>
      </c>
      <c r="C2694" s="2">
        <v>0.75</v>
      </c>
      <c r="D2694">
        <v>12</v>
      </c>
      <c r="E2694">
        <v>0.65132840000000003</v>
      </c>
      <c r="F2694">
        <v>0.65134429999999999</v>
      </c>
      <c r="G2694">
        <v>2.2482150000000001</v>
      </c>
      <c r="H2694">
        <v>1.8040309999999999</v>
      </c>
      <c r="I2694">
        <v>0.80242809999999998</v>
      </c>
      <c r="J2694">
        <v>0.12195599999999999</v>
      </c>
      <c r="K2694">
        <v>0.64269900000000002</v>
      </c>
      <c r="L2694">
        <v>0.79557690000000003</v>
      </c>
      <c r="M2694">
        <v>0.65105270000000004</v>
      </c>
      <c r="N2694">
        <v>0.79214039999999997</v>
      </c>
      <c r="O2694">
        <v>0.71470060000000002</v>
      </c>
      <c r="P2694">
        <v>0.80114719999999995</v>
      </c>
      <c r="Q2694">
        <v>0.7144971</v>
      </c>
      <c r="R2694">
        <v>0.80221739999999997</v>
      </c>
      <c r="S2694">
        <v>0.25195600000000001</v>
      </c>
      <c r="T2694">
        <v>1</v>
      </c>
      <c r="U2694">
        <v>0.25195600000000001</v>
      </c>
      <c r="V2694">
        <v>2138</v>
      </c>
      <c r="W2694">
        <v>1737</v>
      </c>
      <c r="X2694">
        <v>12.78833</v>
      </c>
      <c r="Y2694">
        <v>9.0792850000000005</v>
      </c>
      <c r="Z2694" s="3">
        <v>1.154227E-2</v>
      </c>
      <c r="AA2694">
        <v>36.073309999999999</v>
      </c>
      <c r="AB2694">
        <v>59.983339999999998</v>
      </c>
      <c r="AC2694">
        <v>54.984720000000003</v>
      </c>
      <c r="AD2694">
        <v>0.54972220000000005</v>
      </c>
    </row>
    <row r="2695" spans="1:30">
      <c r="A2695" s="1">
        <v>43590</v>
      </c>
      <c r="B2695" s="2">
        <v>0.70833333333333337</v>
      </c>
      <c r="C2695" s="2">
        <v>0.75</v>
      </c>
      <c r="D2695">
        <v>13</v>
      </c>
      <c r="E2695">
        <v>0.48037770000000002</v>
      </c>
      <c r="F2695">
        <v>0.48038520000000001</v>
      </c>
      <c r="G2695">
        <v>1.6600250000000001</v>
      </c>
      <c r="H2695">
        <v>1.3238099999999999</v>
      </c>
      <c r="I2695">
        <v>0.79668609999999995</v>
      </c>
      <c r="J2695" s="3">
        <v>7.4927519999999997E-2</v>
      </c>
      <c r="K2695">
        <v>0.45321739999999999</v>
      </c>
      <c r="L2695">
        <v>0.7893502</v>
      </c>
      <c r="M2695">
        <v>0.45474320000000001</v>
      </c>
      <c r="N2695">
        <v>0.78881999999999997</v>
      </c>
      <c r="O2695">
        <v>0.54596549999999999</v>
      </c>
      <c r="P2695">
        <v>0.79151950000000004</v>
      </c>
      <c r="Q2695">
        <v>0.54397090000000003</v>
      </c>
      <c r="R2695">
        <v>0.78966329999999996</v>
      </c>
      <c r="S2695" s="3">
        <v>4.3486829999999997E-2</v>
      </c>
      <c r="T2695">
        <v>2</v>
      </c>
      <c r="U2695" s="3">
        <v>8.6973670000000003E-2</v>
      </c>
      <c r="V2695">
        <v>948</v>
      </c>
      <c r="W2695">
        <v>440</v>
      </c>
      <c r="X2695">
        <v>4.0258180000000001</v>
      </c>
      <c r="Y2695">
        <v>2.0725709999999999</v>
      </c>
      <c r="Z2695" s="3">
        <v>3.144773E-3</v>
      </c>
      <c r="AA2695">
        <v>27.65898</v>
      </c>
      <c r="AB2695">
        <v>68.064430000000002</v>
      </c>
      <c r="AC2695">
        <v>58.428220000000003</v>
      </c>
      <c r="AD2695">
        <v>0.58430559999999998</v>
      </c>
    </row>
    <row r="2696" spans="1:30">
      <c r="A2696" s="1">
        <v>43590</v>
      </c>
      <c r="B2696" s="2">
        <v>0.75</v>
      </c>
      <c r="C2696" s="2">
        <v>0.79167824074074078</v>
      </c>
      <c r="D2696">
        <v>1</v>
      </c>
      <c r="E2696">
        <v>0.30853960000000002</v>
      </c>
      <c r="F2696">
        <v>0.30860500000000002</v>
      </c>
      <c r="G2696">
        <v>1.0231520000000001</v>
      </c>
      <c r="H2696">
        <v>1.0036929999999999</v>
      </c>
      <c r="I2696">
        <v>0.98052720000000004</v>
      </c>
      <c r="J2696" s="3">
        <v>4.6570519999999997E-2</v>
      </c>
      <c r="K2696">
        <v>0.28706769999999998</v>
      </c>
      <c r="L2696">
        <v>0.97184369999999998</v>
      </c>
      <c r="M2696">
        <v>0.29247899999999999</v>
      </c>
      <c r="N2696">
        <v>0.97410439999999998</v>
      </c>
      <c r="O2696">
        <v>0.33768019999999999</v>
      </c>
      <c r="P2696">
        <v>0.98203450000000003</v>
      </c>
      <c r="Q2696">
        <v>0.33765820000000002</v>
      </c>
      <c r="R2696">
        <v>0.98210470000000005</v>
      </c>
      <c r="S2696">
        <v>0</v>
      </c>
      <c r="T2696">
        <v>0</v>
      </c>
      <c r="U2696">
        <v>0</v>
      </c>
      <c r="V2696">
        <v>652</v>
      </c>
      <c r="W2696">
        <v>583</v>
      </c>
      <c r="X2696">
        <v>6.4376829999999998</v>
      </c>
      <c r="Y2696">
        <v>5.2654420000000002</v>
      </c>
      <c r="Z2696" s="3">
        <v>1.471532E-2</v>
      </c>
      <c r="AA2696">
        <v>14.242089999999999</v>
      </c>
      <c r="AB2696">
        <v>85.674629999999993</v>
      </c>
      <c r="AC2696">
        <v>84.619640000000004</v>
      </c>
      <c r="AD2696">
        <v>0.84652780000000005</v>
      </c>
    </row>
    <row r="2697" spans="1:30">
      <c r="A2697" s="1">
        <v>43590</v>
      </c>
      <c r="B2697" s="2">
        <v>0.75</v>
      </c>
      <c r="C2697" s="2">
        <v>0.79167824074074078</v>
      </c>
      <c r="D2697">
        <v>2</v>
      </c>
      <c r="E2697">
        <v>0.2669279</v>
      </c>
      <c r="F2697">
        <v>0.26701190000000002</v>
      </c>
      <c r="G2697">
        <v>0.90334619999999999</v>
      </c>
      <c r="H2697">
        <v>0.80353560000000002</v>
      </c>
      <c r="I2697">
        <v>0.8866619</v>
      </c>
      <c r="J2697" s="3">
        <v>5.0384190000000002E-2</v>
      </c>
      <c r="K2697">
        <v>0.23735439999999999</v>
      </c>
      <c r="L2697">
        <v>0.85233890000000001</v>
      </c>
      <c r="M2697">
        <v>0.23735439999999999</v>
      </c>
      <c r="N2697">
        <v>0.85233890000000001</v>
      </c>
      <c r="O2697">
        <v>0.312579</v>
      </c>
      <c r="P2697">
        <v>0.91936739999999995</v>
      </c>
      <c r="Q2697">
        <v>0.27819969999999999</v>
      </c>
      <c r="R2697">
        <v>0.86134279999999996</v>
      </c>
      <c r="S2697">
        <v>0.1145065</v>
      </c>
      <c r="T2697">
        <v>2</v>
      </c>
      <c r="U2697">
        <v>0.22901299999999999</v>
      </c>
      <c r="V2697">
        <v>850</v>
      </c>
      <c r="W2697">
        <v>1489</v>
      </c>
      <c r="X2697">
        <v>20.526060000000001</v>
      </c>
      <c r="Y2697">
        <v>18.566960000000002</v>
      </c>
      <c r="Z2697" s="3">
        <v>1.8131620000000001E-2</v>
      </c>
      <c r="AA2697">
        <v>42.865070000000003</v>
      </c>
      <c r="AB2697">
        <v>41.143810000000002</v>
      </c>
      <c r="AC2697">
        <v>41.143810000000002</v>
      </c>
      <c r="AD2697">
        <v>0.4115278</v>
      </c>
    </row>
    <row r="2698" spans="1:30">
      <c r="A2698" s="1">
        <v>43590</v>
      </c>
      <c r="B2698" s="2">
        <v>0.75</v>
      </c>
      <c r="C2698" s="2">
        <v>0.79167824074074078</v>
      </c>
      <c r="D2698">
        <v>3</v>
      </c>
      <c r="E2698">
        <v>0.32906089999999999</v>
      </c>
      <c r="F2698">
        <v>0.32915800000000001</v>
      </c>
      <c r="G2698">
        <v>1.1350020000000001</v>
      </c>
      <c r="H2698">
        <v>0.91437900000000005</v>
      </c>
      <c r="I2698">
        <v>0.80544930000000003</v>
      </c>
      <c r="J2698" s="3">
        <v>4.5907330000000003E-2</v>
      </c>
      <c r="K2698">
        <v>0.31182579999999999</v>
      </c>
      <c r="L2698">
        <v>0.8086198</v>
      </c>
      <c r="M2698">
        <v>0.34629450000000001</v>
      </c>
      <c r="N2698">
        <v>0.80226759999999997</v>
      </c>
      <c r="O2698">
        <v>0.35941820000000002</v>
      </c>
      <c r="P2698">
        <v>0.80740109999999998</v>
      </c>
      <c r="Q2698">
        <v>0.33724150000000003</v>
      </c>
      <c r="R2698">
        <v>0.82255009999999995</v>
      </c>
      <c r="S2698">
        <v>0.34038020000000002</v>
      </c>
      <c r="T2698">
        <v>2</v>
      </c>
      <c r="U2698">
        <v>0.68076040000000004</v>
      </c>
      <c r="V2698">
        <v>1045</v>
      </c>
      <c r="W2698">
        <v>1590</v>
      </c>
      <c r="X2698">
        <v>12.9635</v>
      </c>
      <c r="Y2698">
        <v>10.06161</v>
      </c>
      <c r="Z2698" s="3">
        <v>9.732826E-3</v>
      </c>
      <c r="AA2698">
        <v>45.613549999999996</v>
      </c>
      <c r="AB2698">
        <v>46.085509999999999</v>
      </c>
      <c r="AC2698">
        <v>35.28595</v>
      </c>
      <c r="AD2698">
        <v>0.35277779999999997</v>
      </c>
    </row>
    <row r="2699" spans="1:30">
      <c r="A2699" s="1">
        <v>43590</v>
      </c>
      <c r="B2699" s="2">
        <v>0.75</v>
      </c>
      <c r="C2699" s="2">
        <v>0.79167824074074078</v>
      </c>
      <c r="D2699">
        <v>4</v>
      </c>
      <c r="E2699">
        <v>0.31822080000000003</v>
      </c>
      <c r="F2699">
        <v>0.3182972</v>
      </c>
      <c r="G2699">
        <v>1.1010869999999999</v>
      </c>
      <c r="H2699">
        <v>0.8718785</v>
      </c>
      <c r="I2699">
        <v>0.79216819999999999</v>
      </c>
      <c r="J2699">
        <v>4.0361300000000003E-2</v>
      </c>
      <c r="K2699">
        <v>0.26900990000000002</v>
      </c>
      <c r="L2699">
        <v>0.785991</v>
      </c>
      <c r="M2699">
        <v>0.27933140000000001</v>
      </c>
      <c r="N2699">
        <v>0.78173219999999999</v>
      </c>
      <c r="O2699">
        <v>0.40387119999999999</v>
      </c>
      <c r="P2699">
        <v>0.78824450000000001</v>
      </c>
      <c r="Q2699">
        <v>0.36787189999999997</v>
      </c>
      <c r="R2699">
        <v>0.81921770000000005</v>
      </c>
      <c r="S2699" s="3">
        <v>7.3527339999999997E-2</v>
      </c>
      <c r="T2699">
        <v>1</v>
      </c>
      <c r="U2699" s="3">
        <v>7.3527339999999997E-2</v>
      </c>
      <c r="V2699">
        <v>1071</v>
      </c>
      <c r="W2699">
        <v>842</v>
      </c>
      <c r="X2699">
        <v>8.4541020000000007</v>
      </c>
      <c r="Y2699">
        <v>6.2943119999999997</v>
      </c>
      <c r="Z2699" s="3">
        <v>1.1656629999999999E-2</v>
      </c>
      <c r="AA2699">
        <v>29.56691</v>
      </c>
      <c r="AB2699">
        <v>68.128810000000001</v>
      </c>
      <c r="AC2699">
        <v>61.243749999999999</v>
      </c>
      <c r="AD2699">
        <v>0.61263889999999999</v>
      </c>
    </row>
    <row r="2700" spans="1:30">
      <c r="A2700" s="1">
        <v>43590</v>
      </c>
      <c r="B2700" s="2">
        <v>0.75</v>
      </c>
      <c r="C2700" s="2">
        <v>0.79167824074074078</v>
      </c>
      <c r="D2700">
        <v>5</v>
      </c>
      <c r="E2700">
        <v>0.36971860000000001</v>
      </c>
      <c r="F2700">
        <v>0.36982429999999999</v>
      </c>
      <c r="G2700">
        <v>1.277002</v>
      </c>
      <c r="H2700">
        <v>1.0210760000000001</v>
      </c>
      <c r="I2700">
        <v>0.79792940000000001</v>
      </c>
      <c r="J2700" s="3">
        <v>5.1658290000000003E-2</v>
      </c>
      <c r="K2700">
        <v>0.34100960000000002</v>
      </c>
      <c r="L2700">
        <v>0.79550730000000003</v>
      </c>
      <c r="M2700">
        <v>0.34188030000000003</v>
      </c>
      <c r="N2700">
        <v>0.7953268</v>
      </c>
      <c r="O2700">
        <v>0.45956970000000003</v>
      </c>
      <c r="P2700">
        <v>0.81015099999999995</v>
      </c>
      <c r="Q2700">
        <v>0.37049530000000003</v>
      </c>
      <c r="R2700">
        <v>0.79085559999999999</v>
      </c>
      <c r="S2700">
        <v>0.13235279999999999</v>
      </c>
      <c r="T2700">
        <v>1</v>
      </c>
      <c r="U2700">
        <v>0.13235279999999999</v>
      </c>
      <c r="V2700">
        <v>1193</v>
      </c>
      <c r="W2700">
        <v>1204</v>
      </c>
      <c r="X2700">
        <v>10.627140000000001</v>
      </c>
      <c r="Y2700">
        <v>7.9007870000000002</v>
      </c>
      <c r="Z2700" s="3">
        <v>8.8723729999999994E-3</v>
      </c>
      <c r="AA2700">
        <v>40.172130000000003</v>
      </c>
      <c r="AB2700">
        <v>57.162689999999998</v>
      </c>
      <c r="AC2700">
        <v>48.167679999999997</v>
      </c>
      <c r="AD2700">
        <v>0.4818056</v>
      </c>
    </row>
    <row r="2701" spans="1:30">
      <c r="A2701" s="1">
        <v>43590</v>
      </c>
      <c r="B2701" s="2">
        <v>0.75</v>
      </c>
      <c r="C2701" s="2">
        <v>0.79167824074074078</v>
      </c>
      <c r="D2701">
        <v>9</v>
      </c>
      <c r="E2701">
        <v>0.57029830000000004</v>
      </c>
      <c r="F2701">
        <v>0.57046620000000003</v>
      </c>
      <c r="G2701">
        <v>1.9673940000000001</v>
      </c>
      <c r="H2701">
        <v>1.5836079999999999</v>
      </c>
      <c r="I2701">
        <v>0.80275450000000004</v>
      </c>
      <c r="J2701" s="3">
        <v>6.5393809999999997E-2</v>
      </c>
      <c r="K2701">
        <v>0.53855220000000004</v>
      </c>
      <c r="L2701">
        <v>0.79759190000000002</v>
      </c>
      <c r="M2701">
        <v>0.56508539999999996</v>
      </c>
      <c r="N2701">
        <v>0.79364270000000003</v>
      </c>
      <c r="O2701">
        <v>0.63219389999999998</v>
      </c>
      <c r="P2701">
        <v>0.80730710000000006</v>
      </c>
      <c r="Q2701">
        <v>0.58165259999999996</v>
      </c>
      <c r="R2701">
        <v>0.8114749</v>
      </c>
      <c r="S2701" s="3">
        <v>4.2427359999999997E-2</v>
      </c>
      <c r="T2701">
        <v>3</v>
      </c>
      <c r="U2701">
        <v>0.12728210000000001</v>
      </c>
      <c r="V2701">
        <v>1810</v>
      </c>
      <c r="W2701">
        <v>1646</v>
      </c>
      <c r="X2701">
        <v>16.629090000000001</v>
      </c>
      <c r="Y2701">
        <v>13.062989999999999</v>
      </c>
      <c r="Z2701" s="3">
        <v>7.9067489999999994E-3</v>
      </c>
      <c r="AA2701">
        <v>64.103279999999998</v>
      </c>
      <c r="AB2701">
        <v>28.789560000000002</v>
      </c>
      <c r="AC2701">
        <v>19.57246</v>
      </c>
      <c r="AD2701">
        <v>0.19583329999999999</v>
      </c>
    </row>
    <row r="2702" spans="1:30">
      <c r="A2702" s="1">
        <v>43590</v>
      </c>
      <c r="B2702" s="2">
        <v>0.75</v>
      </c>
      <c r="C2702" s="2">
        <v>0.79167824074074078</v>
      </c>
      <c r="D2702">
        <v>10</v>
      </c>
      <c r="E2702">
        <v>0.58981280000000003</v>
      </c>
      <c r="F2702">
        <v>0.58996820000000005</v>
      </c>
      <c r="G2702">
        <v>2.0287799999999998</v>
      </c>
      <c r="H2702">
        <v>1.6589419999999999</v>
      </c>
      <c r="I2702">
        <v>0.81606210000000001</v>
      </c>
      <c r="J2702" s="3">
        <v>7.4680350000000006E-2</v>
      </c>
      <c r="K2702">
        <v>0.53781829999999997</v>
      </c>
      <c r="L2702">
        <v>0.80626310000000001</v>
      </c>
      <c r="M2702">
        <v>0.5505717</v>
      </c>
      <c r="N2702">
        <v>0.80786760000000002</v>
      </c>
      <c r="O2702">
        <v>0.67162650000000002</v>
      </c>
      <c r="P2702">
        <v>0.82542599999999999</v>
      </c>
      <c r="Q2702">
        <v>0.60087469999999998</v>
      </c>
      <c r="R2702">
        <v>0.83097960000000004</v>
      </c>
      <c r="S2702">
        <v>0.1699891</v>
      </c>
      <c r="T2702">
        <v>2</v>
      </c>
      <c r="U2702">
        <v>0.33997820000000001</v>
      </c>
      <c r="V2702">
        <v>1500</v>
      </c>
      <c r="W2702">
        <v>2050</v>
      </c>
      <c r="X2702">
        <v>17.059750000000001</v>
      </c>
      <c r="Y2702">
        <v>13.57001</v>
      </c>
      <c r="Z2702" s="3">
        <v>1.022821E-2</v>
      </c>
      <c r="AA2702">
        <v>56.690730000000002</v>
      </c>
      <c r="AB2702">
        <v>38.478619999999999</v>
      </c>
      <c r="AC2702">
        <v>27.679069999999999</v>
      </c>
      <c r="AD2702">
        <v>0.27694449999999998</v>
      </c>
    </row>
    <row r="2703" spans="1:30">
      <c r="A2703" s="1">
        <v>43590</v>
      </c>
      <c r="B2703" s="2">
        <v>0.75</v>
      </c>
      <c r="C2703" s="2">
        <v>0.79167824074074078</v>
      </c>
      <c r="D2703">
        <v>11</v>
      </c>
      <c r="E2703">
        <v>0.48357410000000001</v>
      </c>
      <c r="F2703">
        <v>0.48369760000000001</v>
      </c>
      <c r="G2703">
        <v>1.6694329999999999</v>
      </c>
      <c r="H2703">
        <v>1.3384579999999999</v>
      </c>
      <c r="I2703">
        <v>0.79775490000000004</v>
      </c>
      <c r="J2703" s="3">
        <v>7.1733350000000001E-2</v>
      </c>
      <c r="K2703">
        <v>0.43153429999999998</v>
      </c>
      <c r="L2703">
        <v>0.75964659999999995</v>
      </c>
      <c r="M2703">
        <v>0.43153429999999998</v>
      </c>
      <c r="N2703">
        <v>0.75964659999999995</v>
      </c>
      <c r="O2703">
        <v>0.57937930000000004</v>
      </c>
      <c r="P2703">
        <v>0.84600509999999995</v>
      </c>
      <c r="Q2703">
        <v>0.57690419999999998</v>
      </c>
      <c r="R2703">
        <v>0.84664759999999994</v>
      </c>
      <c r="S2703" s="3">
        <v>5.5261150000000002E-2</v>
      </c>
      <c r="T2703">
        <v>2</v>
      </c>
      <c r="U2703">
        <v>0.1105223</v>
      </c>
      <c r="V2703">
        <v>636</v>
      </c>
      <c r="W2703">
        <v>805</v>
      </c>
      <c r="X2703">
        <v>5.7474369999999997</v>
      </c>
      <c r="Y2703">
        <v>4.2503970000000004</v>
      </c>
      <c r="Z2703" s="3">
        <v>1.2917130000000001E-2</v>
      </c>
      <c r="AA2703">
        <v>20.821770000000001</v>
      </c>
      <c r="AB2703">
        <v>76.568569999999994</v>
      </c>
      <c r="AC2703">
        <v>71.654640000000001</v>
      </c>
      <c r="AD2703">
        <v>0.71680560000000004</v>
      </c>
    </row>
    <row r="2704" spans="1:30">
      <c r="A2704" s="1">
        <v>43590</v>
      </c>
      <c r="B2704" s="2">
        <v>0.75</v>
      </c>
      <c r="C2704" s="2">
        <v>0.79167824074074078</v>
      </c>
      <c r="D2704">
        <v>12</v>
      </c>
      <c r="E2704">
        <v>0.64774569999999998</v>
      </c>
      <c r="F2704">
        <v>0.64791840000000001</v>
      </c>
      <c r="G2704">
        <v>2.2432729999999999</v>
      </c>
      <c r="H2704">
        <v>1.7676510000000001</v>
      </c>
      <c r="I2704">
        <v>0.78738350000000001</v>
      </c>
      <c r="J2704">
        <v>0.1042621</v>
      </c>
      <c r="K2704">
        <v>0.5437379</v>
      </c>
      <c r="L2704">
        <v>0.78210369999999996</v>
      </c>
      <c r="M2704">
        <v>0.54458139999999999</v>
      </c>
      <c r="N2704">
        <v>0.78356599999999998</v>
      </c>
      <c r="O2704">
        <v>0.81053629999999999</v>
      </c>
      <c r="P2704">
        <v>0.79009309999999999</v>
      </c>
      <c r="Q2704">
        <v>0.80047919999999995</v>
      </c>
      <c r="R2704">
        <v>0.7884487</v>
      </c>
      <c r="S2704" s="3">
        <v>2.313169E-2</v>
      </c>
      <c r="T2704">
        <v>3</v>
      </c>
      <c r="U2704" s="3">
        <v>6.9395070000000003E-2</v>
      </c>
      <c r="V2704">
        <v>1721</v>
      </c>
      <c r="W2704">
        <v>1624</v>
      </c>
      <c r="X2704">
        <v>15.33276</v>
      </c>
      <c r="Y2704">
        <v>11.713559999999999</v>
      </c>
      <c r="Z2704" s="3">
        <v>1.617789E-2</v>
      </c>
      <c r="AA2704">
        <v>39.117159999999998</v>
      </c>
      <c r="AB2704">
        <v>55.136040000000001</v>
      </c>
      <c r="AC2704">
        <v>47.584670000000003</v>
      </c>
      <c r="AD2704">
        <v>0.47597220000000001</v>
      </c>
    </row>
    <row r="2705" spans="1:30">
      <c r="A2705" s="1">
        <v>43590</v>
      </c>
      <c r="B2705" s="2">
        <v>0.75</v>
      </c>
      <c r="C2705" s="2">
        <v>0.79167824074074078</v>
      </c>
      <c r="D2705">
        <v>13</v>
      </c>
      <c r="E2705">
        <v>0.59360959999999996</v>
      </c>
      <c r="F2705">
        <v>0.59378189999999997</v>
      </c>
      <c r="G2705">
        <v>2.0522640000000001</v>
      </c>
      <c r="H2705">
        <v>1.632477</v>
      </c>
      <c r="I2705">
        <v>0.79606250000000001</v>
      </c>
      <c r="J2705" s="3">
        <v>7.1254830000000005E-2</v>
      </c>
      <c r="K2705">
        <v>0.52686949999999999</v>
      </c>
      <c r="L2705">
        <v>0.81231410000000004</v>
      </c>
      <c r="M2705">
        <v>0.52686949999999999</v>
      </c>
      <c r="N2705">
        <v>0.81231410000000004</v>
      </c>
      <c r="O2705">
        <v>0.70404679999999997</v>
      </c>
      <c r="P2705">
        <v>0.78494019999999998</v>
      </c>
      <c r="Q2705">
        <v>0.65912599999999999</v>
      </c>
      <c r="R2705">
        <v>0.81390359999999995</v>
      </c>
      <c r="S2705">
        <v>0.14232020000000001</v>
      </c>
      <c r="T2705">
        <v>3</v>
      </c>
      <c r="U2705">
        <v>0.42696050000000002</v>
      </c>
      <c r="V2705">
        <v>2575</v>
      </c>
      <c r="W2705">
        <v>2132</v>
      </c>
      <c r="X2705">
        <v>29.669979999999999</v>
      </c>
      <c r="Y2705">
        <v>25.401309999999999</v>
      </c>
      <c r="Z2705" s="3">
        <v>1.813917E-2</v>
      </c>
      <c r="AA2705">
        <v>55.996670000000002</v>
      </c>
      <c r="AB2705">
        <v>35.563580000000002</v>
      </c>
      <c r="AC2705">
        <v>32.704050000000002</v>
      </c>
      <c r="AD2705">
        <v>0.32708330000000002</v>
      </c>
    </row>
    <row r="2706" spans="1:30">
      <c r="A2706" s="1">
        <v>43590</v>
      </c>
      <c r="B2706" s="2">
        <v>0.79167824074074078</v>
      </c>
      <c r="C2706" s="2">
        <v>0.83333333333333337</v>
      </c>
      <c r="D2706">
        <v>1</v>
      </c>
      <c r="E2706">
        <v>0.36585859999999998</v>
      </c>
      <c r="F2706">
        <v>0.36575970000000002</v>
      </c>
      <c r="G2706">
        <v>1.222377</v>
      </c>
      <c r="H2706">
        <v>1.1575549999999999</v>
      </c>
      <c r="I2706">
        <v>0.94640639999999998</v>
      </c>
      <c r="J2706">
        <v>6.7941000000000001E-2</v>
      </c>
      <c r="K2706">
        <v>0.35322419999999999</v>
      </c>
      <c r="L2706">
        <v>0.94123789999999996</v>
      </c>
      <c r="M2706">
        <v>0.37314710000000001</v>
      </c>
      <c r="N2706">
        <v>0.95162939999999996</v>
      </c>
      <c r="O2706">
        <v>0.4043255</v>
      </c>
      <c r="P2706">
        <v>0.96770020000000001</v>
      </c>
      <c r="Q2706">
        <v>0.34563820000000001</v>
      </c>
      <c r="R2706">
        <v>0.93676809999999999</v>
      </c>
      <c r="S2706">
        <v>0.12532260000000001</v>
      </c>
      <c r="T2706">
        <v>2</v>
      </c>
      <c r="U2706">
        <v>0.25064520000000001</v>
      </c>
      <c r="V2706">
        <v>2398</v>
      </c>
      <c r="W2706">
        <v>2604</v>
      </c>
      <c r="X2706">
        <v>32.474299999999999</v>
      </c>
      <c r="Y2706">
        <v>28.513729999999999</v>
      </c>
      <c r="Z2706" s="3">
        <v>1.8355650000000001E-2</v>
      </c>
      <c r="AA2706">
        <v>55.833329999999997</v>
      </c>
      <c r="AB2706">
        <v>25.47222</v>
      </c>
      <c r="AC2706">
        <v>22.38889</v>
      </c>
      <c r="AD2706">
        <v>0.2238889</v>
      </c>
    </row>
    <row r="2707" spans="1:30">
      <c r="A2707" s="1">
        <v>43590</v>
      </c>
      <c r="B2707" s="2">
        <v>0.79167824074074078</v>
      </c>
      <c r="C2707" s="2">
        <v>0.83333333333333337</v>
      </c>
      <c r="D2707">
        <v>2</v>
      </c>
      <c r="E2707">
        <v>0.31061610000000001</v>
      </c>
      <c r="F2707">
        <v>0.31054019999999999</v>
      </c>
      <c r="G2707">
        <v>1.034988</v>
      </c>
      <c r="H2707">
        <v>0.99280950000000001</v>
      </c>
      <c r="I2707">
        <v>0.95776709999999998</v>
      </c>
      <c r="J2707" s="3">
        <v>5.9120760000000001E-2</v>
      </c>
      <c r="K2707">
        <v>0.29121459999999999</v>
      </c>
      <c r="L2707">
        <v>0.95409140000000003</v>
      </c>
      <c r="M2707">
        <v>0.31254169999999998</v>
      </c>
      <c r="N2707">
        <v>0.96913890000000003</v>
      </c>
      <c r="O2707">
        <v>0.34109080000000003</v>
      </c>
      <c r="P2707">
        <v>0.98412129999999998</v>
      </c>
      <c r="Q2707">
        <v>0.33747959999999999</v>
      </c>
      <c r="R2707">
        <v>0.97760049999999998</v>
      </c>
      <c r="S2707">
        <v>0</v>
      </c>
      <c r="T2707">
        <v>0</v>
      </c>
      <c r="U2707">
        <v>0.30032399999999998</v>
      </c>
      <c r="V2707">
        <v>2286</v>
      </c>
      <c r="W2707">
        <v>2947</v>
      </c>
      <c r="X2707">
        <v>45.530329999999999</v>
      </c>
      <c r="Y2707">
        <v>41.819209999999998</v>
      </c>
      <c r="Z2707" s="3">
        <v>2.0361710000000002E-2</v>
      </c>
      <c r="AA2707">
        <v>77</v>
      </c>
      <c r="AB2707">
        <v>0</v>
      </c>
      <c r="AC2707">
        <v>0</v>
      </c>
      <c r="AD2707">
        <v>0</v>
      </c>
    </row>
    <row r="2708" spans="1:30">
      <c r="A2708" s="1">
        <v>43590</v>
      </c>
      <c r="B2708" s="2">
        <v>0.79167824074074078</v>
      </c>
      <c r="C2708" s="2">
        <v>0.83333333333333337</v>
      </c>
      <c r="D2708">
        <v>3</v>
      </c>
      <c r="E2708">
        <v>0.32967340000000001</v>
      </c>
      <c r="F2708">
        <v>0.32958120000000002</v>
      </c>
      <c r="G2708">
        <v>1.141958</v>
      </c>
      <c r="H2708">
        <v>0.89882450000000003</v>
      </c>
      <c r="I2708">
        <v>0.7877459</v>
      </c>
      <c r="J2708" s="3">
        <v>5.4065969999999998E-2</v>
      </c>
      <c r="K2708">
        <v>0.3158415</v>
      </c>
      <c r="L2708">
        <v>0.7752211</v>
      </c>
      <c r="M2708">
        <v>0.3158415</v>
      </c>
      <c r="N2708">
        <v>0.7752211</v>
      </c>
      <c r="O2708">
        <v>0.35922359999999998</v>
      </c>
      <c r="P2708">
        <v>0.7976415</v>
      </c>
      <c r="Q2708">
        <v>0.3273431</v>
      </c>
      <c r="R2708">
        <v>0.80238229999999999</v>
      </c>
      <c r="S2708">
        <v>0</v>
      </c>
      <c r="T2708">
        <v>0</v>
      </c>
      <c r="U2708">
        <v>0</v>
      </c>
      <c r="V2708">
        <v>766</v>
      </c>
      <c r="W2708">
        <v>1337</v>
      </c>
      <c r="X2708">
        <v>7.7111210000000003</v>
      </c>
      <c r="Y2708">
        <v>5.0495000000000001</v>
      </c>
      <c r="Z2708" s="3">
        <v>8.4537510000000007E-3</v>
      </c>
      <c r="AA2708">
        <v>32.69444</v>
      </c>
      <c r="AB2708">
        <v>67.19444</v>
      </c>
      <c r="AC2708">
        <v>56.02778</v>
      </c>
      <c r="AD2708">
        <v>0.56000000000000005</v>
      </c>
    </row>
    <row r="2709" spans="1:30">
      <c r="A2709" s="1">
        <v>43590</v>
      </c>
      <c r="B2709" s="2">
        <v>0.79167824074074078</v>
      </c>
      <c r="C2709" s="2">
        <v>0.83333333333333337</v>
      </c>
      <c r="D2709">
        <v>4</v>
      </c>
      <c r="E2709">
        <v>0.32699220000000001</v>
      </c>
      <c r="F2709">
        <v>0.32688349999999999</v>
      </c>
      <c r="G2709">
        <v>1.1350560000000001</v>
      </c>
      <c r="H2709">
        <v>0.88301339999999995</v>
      </c>
      <c r="I2709">
        <v>0.77756530000000001</v>
      </c>
      <c r="J2709" s="3">
        <v>5.2835809999999997E-2</v>
      </c>
      <c r="K2709">
        <v>0.3097393</v>
      </c>
      <c r="L2709">
        <v>0.78093650000000003</v>
      </c>
      <c r="M2709">
        <v>0.32066020000000001</v>
      </c>
      <c r="N2709">
        <v>0.775528</v>
      </c>
      <c r="O2709">
        <v>0.34999570000000002</v>
      </c>
      <c r="P2709">
        <v>0.79700930000000003</v>
      </c>
      <c r="Q2709">
        <v>0.33715149999999999</v>
      </c>
      <c r="R2709">
        <v>0.7803118</v>
      </c>
      <c r="S2709">
        <v>0.11802120000000001</v>
      </c>
      <c r="T2709">
        <v>2</v>
      </c>
      <c r="U2709">
        <v>0.23604249999999999</v>
      </c>
      <c r="V2709">
        <v>1568</v>
      </c>
      <c r="W2709">
        <v>1198</v>
      </c>
      <c r="X2709">
        <v>10.026339999999999</v>
      </c>
      <c r="Y2709">
        <v>7.1804810000000003</v>
      </c>
      <c r="Z2709">
        <v>9.8916999999999998E-3</v>
      </c>
      <c r="AA2709">
        <v>32.611109999999996</v>
      </c>
      <c r="AB2709">
        <v>58.138890000000004</v>
      </c>
      <c r="AC2709">
        <v>52.16666</v>
      </c>
      <c r="AD2709">
        <v>0.52152779999999999</v>
      </c>
    </row>
    <row r="2710" spans="1:30">
      <c r="A2710" s="1">
        <v>43590</v>
      </c>
      <c r="B2710" s="2">
        <v>0.79167824074074078</v>
      </c>
      <c r="C2710" s="2">
        <v>0.83333333333333337</v>
      </c>
      <c r="D2710">
        <v>5</v>
      </c>
      <c r="E2710">
        <v>0.36616690000000002</v>
      </c>
      <c r="F2710">
        <v>0.3660505</v>
      </c>
      <c r="G2710">
        <v>1.2665379999999999</v>
      </c>
      <c r="H2710">
        <v>1.0048410000000001</v>
      </c>
      <c r="I2710">
        <v>0.79566619999999999</v>
      </c>
      <c r="J2710" s="3">
        <v>5.728842E-2</v>
      </c>
      <c r="K2710">
        <v>0.35855019999999999</v>
      </c>
      <c r="L2710">
        <v>0.80174769999999995</v>
      </c>
      <c r="M2710">
        <v>0.36961500000000003</v>
      </c>
      <c r="N2710">
        <v>0.79462999999999995</v>
      </c>
      <c r="O2710">
        <v>0.38055480000000003</v>
      </c>
      <c r="P2710">
        <v>0.77646999999999999</v>
      </c>
      <c r="Q2710">
        <v>0.36700820000000001</v>
      </c>
      <c r="R2710">
        <v>0.80613279999999998</v>
      </c>
      <c r="S2710">
        <v>0.33584170000000002</v>
      </c>
      <c r="T2710">
        <v>3</v>
      </c>
      <c r="U2710">
        <v>1.007525</v>
      </c>
      <c r="V2710">
        <v>1837</v>
      </c>
      <c r="W2710">
        <v>2100</v>
      </c>
      <c r="X2710">
        <v>19.930510000000002</v>
      </c>
      <c r="Y2710">
        <v>15.819369999999999</v>
      </c>
      <c r="Z2710" s="3">
        <v>1.249398E-2</v>
      </c>
      <c r="AA2710">
        <v>59.22222</v>
      </c>
      <c r="AB2710">
        <v>35.25</v>
      </c>
      <c r="AC2710">
        <v>24.97222</v>
      </c>
      <c r="AD2710">
        <v>0.24958330000000001</v>
      </c>
    </row>
    <row r="2711" spans="1:30">
      <c r="A2711" s="1">
        <v>43590</v>
      </c>
      <c r="B2711" s="2">
        <v>0.79167824074074078</v>
      </c>
      <c r="C2711" s="2">
        <v>0.83333333333333337</v>
      </c>
      <c r="D2711">
        <v>9</v>
      </c>
      <c r="E2711">
        <v>0.66855549999999997</v>
      </c>
      <c r="F2711">
        <v>0.6683791</v>
      </c>
      <c r="G2711">
        <v>2.3288099999999998</v>
      </c>
      <c r="H2711">
        <v>1.7764470000000001</v>
      </c>
      <c r="I2711">
        <v>0.7631772</v>
      </c>
      <c r="J2711" s="3">
        <v>7.6168319999999998E-2</v>
      </c>
      <c r="K2711">
        <v>0.64648939999999999</v>
      </c>
      <c r="L2711">
        <v>0.76152839999999999</v>
      </c>
      <c r="M2711">
        <v>0.64649029999999996</v>
      </c>
      <c r="N2711">
        <v>0.76160070000000002</v>
      </c>
      <c r="O2711">
        <v>0.71038159999999995</v>
      </c>
      <c r="P2711">
        <v>0.75760360000000004</v>
      </c>
      <c r="Q2711">
        <v>0.70685589999999998</v>
      </c>
      <c r="R2711">
        <v>0.75922160000000005</v>
      </c>
      <c r="S2711" s="3">
        <v>6.6778829999999997E-2</v>
      </c>
      <c r="T2711">
        <v>3</v>
      </c>
      <c r="U2711">
        <v>0.2003365</v>
      </c>
      <c r="V2711">
        <v>11863</v>
      </c>
      <c r="W2711">
        <v>2894</v>
      </c>
      <c r="X2711">
        <v>32.072139999999997</v>
      </c>
      <c r="Y2711">
        <v>27.12125</v>
      </c>
      <c r="Z2711" s="3">
        <v>1.8764079999999999E-2</v>
      </c>
      <c r="AA2711">
        <v>72.111109999999996</v>
      </c>
      <c r="AB2711">
        <v>16.77778</v>
      </c>
      <c r="AC2711">
        <v>8.944445</v>
      </c>
      <c r="AD2711" s="3">
        <v>8.944444E-2</v>
      </c>
    </row>
    <row r="2712" spans="1:30">
      <c r="A2712" s="1">
        <v>43590</v>
      </c>
      <c r="B2712" s="2">
        <v>0.79167824074074078</v>
      </c>
      <c r="C2712" s="2">
        <v>0.83333333333333337</v>
      </c>
      <c r="D2712">
        <v>10</v>
      </c>
      <c r="E2712">
        <v>0.60862179999999999</v>
      </c>
      <c r="F2712">
        <v>0.60844149999999997</v>
      </c>
      <c r="G2712">
        <v>2.1089259999999999</v>
      </c>
      <c r="H2712">
        <v>1.6567989999999999</v>
      </c>
      <c r="I2712">
        <v>0.78588460000000004</v>
      </c>
      <c r="J2712" s="3">
        <v>8.2079269999999996E-2</v>
      </c>
      <c r="K2712">
        <v>0.57026920000000003</v>
      </c>
      <c r="L2712">
        <v>0.78729740000000004</v>
      </c>
      <c r="M2712">
        <v>0.57054899999999997</v>
      </c>
      <c r="N2712">
        <v>0.78815820000000003</v>
      </c>
      <c r="O2712">
        <v>0.68679330000000005</v>
      </c>
      <c r="P2712">
        <v>0.78365309999999999</v>
      </c>
      <c r="Q2712">
        <v>0.651536</v>
      </c>
      <c r="R2712">
        <v>0.78683579999999997</v>
      </c>
      <c r="S2712">
        <v>7.9449900000000004E-2</v>
      </c>
      <c r="T2712">
        <v>4</v>
      </c>
      <c r="U2712">
        <v>0.31779960000000002</v>
      </c>
      <c r="V2712">
        <v>1992</v>
      </c>
      <c r="W2712">
        <v>2842</v>
      </c>
      <c r="X2712">
        <v>20.969360000000002</v>
      </c>
      <c r="Y2712">
        <v>15.70209</v>
      </c>
      <c r="Z2712" s="3">
        <v>8.9836480000000003E-3</v>
      </c>
      <c r="AA2712">
        <v>72.333340000000007</v>
      </c>
      <c r="AB2712">
        <v>22.36111</v>
      </c>
      <c r="AC2712">
        <v>13.08333</v>
      </c>
      <c r="AD2712">
        <v>0.13069439999999999</v>
      </c>
    </row>
    <row r="2713" spans="1:30">
      <c r="A2713" s="1">
        <v>43590</v>
      </c>
      <c r="B2713" s="2">
        <v>0.79167824074074078</v>
      </c>
      <c r="C2713" s="2">
        <v>0.83333333333333337</v>
      </c>
      <c r="D2713">
        <v>11</v>
      </c>
      <c r="E2713">
        <v>0.57483689999999998</v>
      </c>
      <c r="F2713">
        <v>0.57467199999999996</v>
      </c>
      <c r="G2713">
        <v>1.978515</v>
      </c>
      <c r="H2713">
        <v>1.6123749999999999</v>
      </c>
      <c r="I2713">
        <v>0.81441459999999999</v>
      </c>
      <c r="J2713" s="3">
        <v>7.8404790000000002E-2</v>
      </c>
      <c r="K2713">
        <v>0.5277712</v>
      </c>
      <c r="L2713">
        <v>0.80794200000000005</v>
      </c>
      <c r="M2713">
        <v>0.5277712</v>
      </c>
      <c r="N2713">
        <v>0.80794200000000005</v>
      </c>
      <c r="O2713">
        <v>0.63259969999999999</v>
      </c>
      <c r="P2713">
        <v>0.81867190000000001</v>
      </c>
      <c r="Q2713">
        <v>0.63259969999999999</v>
      </c>
      <c r="R2713">
        <v>0.81867190000000001</v>
      </c>
      <c r="S2713" s="3">
        <v>9.8777749999999997E-2</v>
      </c>
      <c r="T2713">
        <v>2</v>
      </c>
      <c r="U2713">
        <v>0.19755549999999999</v>
      </c>
      <c r="V2713">
        <v>2152</v>
      </c>
      <c r="W2713">
        <v>1956</v>
      </c>
      <c r="X2713">
        <v>22.23639</v>
      </c>
      <c r="Y2713">
        <v>17.829219999999999</v>
      </c>
      <c r="Z2713" s="3">
        <v>1.290959E-2</v>
      </c>
      <c r="AA2713">
        <v>63.166670000000003</v>
      </c>
      <c r="AB2713">
        <v>34.25</v>
      </c>
      <c r="AC2713">
        <v>23.80556</v>
      </c>
      <c r="AD2713">
        <v>0.23791670000000001</v>
      </c>
    </row>
    <row r="2714" spans="1:30">
      <c r="A2714" s="1">
        <v>43590</v>
      </c>
      <c r="B2714" s="2">
        <v>0.79167824074074078</v>
      </c>
      <c r="C2714" s="2">
        <v>0.83333333333333337</v>
      </c>
      <c r="D2714">
        <v>12</v>
      </c>
      <c r="E2714">
        <v>0.67217839999999995</v>
      </c>
      <c r="F2714">
        <v>0.67197969999999996</v>
      </c>
      <c r="G2714">
        <v>2.3327170000000002</v>
      </c>
      <c r="H2714">
        <v>1.817121</v>
      </c>
      <c r="I2714">
        <v>0.77749780000000002</v>
      </c>
      <c r="J2714" s="3">
        <v>9.9720959999999997E-2</v>
      </c>
      <c r="K2714">
        <v>0.58958920000000004</v>
      </c>
      <c r="L2714">
        <v>0.76688769999999995</v>
      </c>
      <c r="M2714">
        <v>0.59895080000000001</v>
      </c>
      <c r="N2714">
        <v>0.77059789999999995</v>
      </c>
      <c r="O2714">
        <v>0.78678440000000005</v>
      </c>
      <c r="P2714">
        <v>0.78621540000000001</v>
      </c>
      <c r="Q2714">
        <v>0.78619190000000005</v>
      </c>
      <c r="R2714">
        <v>0.78570850000000003</v>
      </c>
      <c r="S2714">
        <v>0.16334960000000001</v>
      </c>
      <c r="T2714">
        <v>1</v>
      </c>
      <c r="U2714">
        <v>0.16334960000000001</v>
      </c>
      <c r="V2714">
        <v>2069</v>
      </c>
      <c r="W2714">
        <v>2194</v>
      </c>
      <c r="X2714">
        <v>19.48273</v>
      </c>
      <c r="Y2714">
        <v>15.06485</v>
      </c>
      <c r="Z2714" s="3">
        <v>1.421001E-2</v>
      </c>
      <c r="AA2714">
        <v>46.888890000000004</v>
      </c>
      <c r="AB2714">
        <v>47.888890000000004</v>
      </c>
      <c r="AC2714">
        <v>43.22222</v>
      </c>
      <c r="AD2714">
        <v>0.4320833</v>
      </c>
    </row>
    <row r="2715" spans="1:30">
      <c r="A2715" s="1">
        <v>43590</v>
      </c>
      <c r="B2715" s="2">
        <v>0.79167824074074078</v>
      </c>
      <c r="C2715" s="2">
        <v>0.83333333333333337</v>
      </c>
      <c r="D2715">
        <v>13</v>
      </c>
      <c r="E2715">
        <v>0.59666059999999999</v>
      </c>
      <c r="F2715">
        <v>0.59648659999999998</v>
      </c>
      <c r="G2715">
        <v>2.0748350000000002</v>
      </c>
      <c r="H2715">
        <v>1.5980289999999999</v>
      </c>
      <c r="I2715">
        <v>0.7707543</v>
      </c>
      <c r="J2715" s="3">
        <v>9.3359029999999996E-2</v>
      </c>
      <c r="K2715">
        <v>0.56303340000000002</v>
      </c>
      <c r="L2715">
        <v>0.7760435</v>
      </c>
      <c r="M2715">
        <v>0.56334660000000003</v>
      </c>
      <c r="N2715">
        <v>0.77540489999999995</v>
      </c>
      <c r="O2715">
        <v>0.64514079999999996</v>
      </c>
      <c r="P2715">
        <v>0.77520909999999998</v>
      </c>
      <c r="Q2715">
        <v>0.60396689999999997</v>
      </c>
      <c r="R2715">
        <v>0.79211189999999998</v>
      </c>
      <c r="S2715">
        <v>0.34814070000000003</v>
      </c>
      <c r="T2715">
        <v>1</v>
      </c>
      <c r="U2715">
        <v>0.34814070000000003</v>
      </c>
      <c r="V2715">
        <v>3054</v>
      </c>
      <c r="W2715">
        <v>2543</v>
      </c>
      <c r="X2715">
        <v>29.64301</v>
      </c>
      <c r="Y2715">
        <v>23.96454</v>
      </c>
      <c r="Z2715" s="3">
        <v>1.514748E-2</v>
      </c>
      <c r="AA2715">
        <v>68.94444</v>
      </c>
      <c r="AB2715">
        <v>25.83333</v>
      </c>
      <c r="AC2715">
        <v>19.88889</v>
      </c>
      <c r="AD2715">
        <v>0.19888890000000001</v>
      </c>
    </row>
    <row r="2716" spans="1:30">
      <c r="A2716" s="1">
        <v>43590</v>
      </c>
      <c r="B2716" s="2">
        <v>0.83333333333333337</v>
      </c>
      <c r="C2716" s="2">
        <v>0.87501157407407415</v>
      </c>
      <c r="D2716">
        <v>1</v>
      </c>
      <c r="E2716">
        <v>0.35166130000000001</v>
      </c>
      <c r="F2716">
        <v>0.35176960000000002</v>
      </c>
      <c r="G2716">
        <v>1.171502</v>
      </c>
      <c r="H2716">
        <v>1.1248929999999999</v>
      </c>
      <c r="I2716">
        <v>0.95993289999999998</v>
      </c>
      <c r="J2716">
        <v>8.5812899999999998E-2</v>
      </c>
      <c r="K2716">
        <v>0.32930500000000001</v>
      </c>
      <c r="L2716">
        <v>0.96102589999999999</v>
      </c>
      <c r="M2716">
        <v>0.32937709999999998</v>
      </c>
      <c r="N2716">
        <v>0.96063010000000004</v>
      </c>
      <c r="O2716">
        <v>0.39967930000000002</v>
      </c>
      <c r="P2716">
        <v>0.97218559999999998</v>
      </c>
      <c r="Q2716">
        <v>0.36727209999999999</v>
      </c>
      <c r="R2716">
        <v>0.96732370000000001</v>
      </c>
      <c r="S2716">
        <v>0.1188975</v>
      </c>
      <c r="T2716">
        <v>2</v>
      </c>
      <c r="U2716">
        <v>0.2377949</v>
      </c>
      <c r="V2716">
        <v>1852</v>
      </c>
      <c r="W2716">
        <v>2202</v>
      </c>
      <c r="X2716">
        <v>21.393740000000001</v>
      </c>
      <c r="Y2716">
        <v>18.168030000000002</v>
      </c>
      <c r="Z2716" s="3">
        <v>1.8050179999999999E-2</v>
      </c>
      <c r="AA2716">
        <v>38.034419999999997</v>
      </c>
      <c r="AB2716">
        <v>48.889510000000001</v>
      </c>
      <c r="AC2716">
        <v>43.420319999999997</v>
      </c>
      <c r="AD2716">
        <v>0.43430550000000001</v>
      </c>
    </row>
    <row r="2717" spans="1:30">
      <c r="A2717" s="1">
        <v>43590</v>
      </c>
      <c r="B2717" s="2">
        <v>0.83333333333333337</v>
      </c>
      <c r="C2717" s="2">
        <v>0.87501157407407415</v>
      </c>
      <c r="D2717">
        <v>2</v>
      </c>
      <c r="E2717">
        <v>0.30163010000000001</v>
      </c>
      <c r="F2717">
        <v>0.3017145</v>
      </c>
      <c r="G2717">
        <v>1.004724</v>
      </c>
      <c r="H2717">
        <v>0.96523599999999998</v>
      </c>
      <c r="I2717">
        <v>0.95973529999999996</v>
      </c>
      <c r="J2717" s="3">
        <v>7.1254079999999997E-2</v>
      </c>
      <c r="K2717">
        <v>0.29514580000000001</v>
      </c>
      <c r="L2717">
        <v>0.95386959999999998</v>
      </c>
      <c r="M2717">
        <v>0.29940410000000001</v>
      </c>
      <c r="N2717">
        <v>0.95496199999999998</v>
      </c>
      <c r="O2717">
        <v>0.31995370000000001</v>
      </c>
      <c r="P2717">
        <v>0.9786146</v>
      </c>
      <c r="Q2717">
        <v>0.28968240000000001</v>
      </c>
      <c r="R2717">
        <v>0.95103839999999995</v>
      </c>
      <c r="S2717" s="3">
        <v>7.8371869999999996E-2</v>
      </c>
      <c r="T2717">
        <v>4</v>
      </c>
      <c r="U2717">
        <v>0.31348749999999997</v>
      </c>
      <c r="V2717">
        <v>2197</v>
      </c>
      <c r="W2717">
        <v>3144</v>
      </c>
      <c r="X2717">
        <v>35.133670000000002</v>
      </c>
      <c r="Y2717">
        <v>30.5838</v>
      </c>
      <c r="Z2717" s="3">
        <v>1.9261460000000001E-2</v>
      </c>
      <c r="AA2717">
        <v>68.933930000000004</v>
      </c>
      <c r="AB2717">
        <v>8.1343700000000005</v>
      </c>
      <c r="AC2717">
        <v>7.357024</v>
      </c>
      <c r="AD2717" s="3">
        <v>7.3611109999999993E-2</v>
      </c>
    </row>
    <row r="2718" spans="1:30">
      <c r="A2718" s="1">
        <v>43590</v>
      </c>
      <c r="B2718" s="2">
        <v>0.83333333333333337</v>
      </c>
      <c r="C2718" s="2">
        <v>0.87501157407407415</v>
      </c>
      <c r="D2718">
        <v>3</v>
      </c>
      <c r="E2718">
        <v>0.35526439999999998</v>
      </c>
      <c r="F2718">
        <v>0.35537449999999998</v>
      </c>
      <c r="G2718">
        <v>1.2301409999999999</v>
      </c>
      <c r="H2718">
        <v>0.97024149999999998</v>
      </c>
      <c r="I2718">
        <v>0.78589249999999999</v>
      </c>
      <c r="J2718" s="3">
        <v>6.0776650000000002E-2</v>
      </c>
      <c r="K2718">
        <v>0.33416820000000003</v>
      </c>
      <c r="L2718">
        <v>0.78744289999999995</v>
      </c>
      <c r="M2718">
        <v>0.334341</v>
      </c>
      <c r="N2718">
        <v>0.78801180000000004</v>
      </c>
      <c r="O2718">
        <v>0.39200299999999999</v>
      </c>
      <c r="P2718">
        <v>0.77666279999999999</v>
      </c>
      <c r="Q2718">
        <v>0.3741505</v>
      </c>
      <c r="R2718">
        <v>0.82134720000000006</v>
      </c>
      <c r="S2718" s="3">
        <v>2.022743E-3</v>
      </c>
      <c r="T2718">
        <v>1</v>
      </c>
      <c r="U2718" s="3">
        <v>2.022743E-3</v>
      </c>
      <c r="V2718">
        <v>1440</v>
      </c>
      <c r="W2718">
        <v>2122</v>
      </c>
      <c r="X2718">
        <v>12.96561</v>
      </c>
      <c r="Y2718">
        <v>8.7900700000000001</v>
      </c>
      <c r="Z2718" s="3">
        <v>8.6437219999999995E-3</v>
      </c>
      <c r="AA2718">
        <v>47.612439999999999</v>
      </c>
      <c r="AB2718">
        <v>50.721820000000001</v>
      </c>
      <c r="AC2718">
        <v>36.5075</v>
      </c>
      <c r="AD2718">
        <v>0.36513889999999999</v>
      </c>
    </row>
    <row r="2719" spans="1:30">
      <c r="A2719" s="1">
        <v>43590</v>
      </c>
      <c r="B2719" s="2">
        <v>0.83333333333333337</v>
      </c>
      <c r="C2719" s="2">
        <v>0.87501157407407415</v>
      </c>
      <c r="D2719">
        <v>4</v>
      </c>
      <c r="E2719">
        <v>0.34677780000000002</v>
      </c>
      <c r="F2719">
        <v>0.34688819999999998</v>
      </c>
      <c r="G2719">
        <v>1.206574</v>
      </c>
      <c r="H2719">
        <v>0.92633010000000005</v>
      </c>
      <c r="I2719">
        <v>0.76635679999999995</v>
      </c>
      <c r="J2719" s="3">
        <v>7.7924110000000005E-2</v>
      </c>
      <c r="K2719">
        <v>0.33731359999999999</v>
      </c>
      <c r="L2719">
        <v>0.76633879999999999</v>
      </c>
      <c r="M2719">
        <v>0.33860960000000001</v>
      </c>
      <c r="N2719">
        <v>0.76362180000000002</v>
      </c>
      <c r="O2719">
        <v>0.3933856</v>
      </c>
      <c r="P2719">
        <v>0.76968429999999999</v>
      </c>
      <c r="Q2719">
        <v>0.3738669</v>
      </c>
      <c r="R2719">
        <v>0.78406419999999999</v>
      </c>
      <c r="S2719" s="3">
        <v>1.9911379999999999E-2</v>
      </c>
      <c r="T2719">
        <v>5</v>
      </c>
      <c r="U2719" s="3">
        <v>9.9556919999999993E-2</v>
      </c>
      <c r="V2719">
        <v>1816</v>
      </c>
      <c r="W2719">
        <v>2362</v>
      </c>
      <c r="X2719">
        <v>15.01843</v>
      </c>
      <c r="Y2719">
        <v>10.299709999999999</v>
      </c>
      <c r="Z2719" s="3">
        <v>1.061862E-2</v>
      </c>
      <c r="AA2719">
        <v>46.474179999999997</v>
      </c>
      <c r="AB2719">
        <v>46.612990000000003</v>
      </c>
      <c r="AC2719">
        <v>37.284840000000003</v>
      </c>
      <c r="AD2719">
        <v>0.37277779999999999</v>
      </c>
    </row>
    <row r="2720" spans="1:30">
      <c r="A2720" s="1">
        <v>43590</v>
      </c>
      <c r="B2720" s="2">
        <v>0.83333333333333337</v>
      </c>
      <c r="C2720" s="2">
        <v>0.87501157407407415</v>
      </c>
      <c r="D2720">
        <v>5</v>
      </c>
      <c r="E2720">
        <v>0.33681119999999998</v>
      </c>
      <c r="F2720">
        <v>0.33688940000000001</v>
      </c>
      <c r="G2720">
        <v>1.171586</v>
      </c>
      <c r="H2720">
        <v>0.9008119</v>
      </c>
      <c r="I2720">
        <v>0.7685168</v>
      </c>
      <c r="J2720" s="3">
        <v>6.5022990000000003E-2</v>
      </c>
      <c r="K2720">
        <v>0.32616869999999998</v>
      </c>
      <c r="L2720">
        <v>0.76633340000000005</v>
      </c>
      <c r="M2720">
        <v>0.33826600000000001</v>
      </c>
      <c r="N2720">
        <v>0.76707890000000001</v>
      </c>
      <c r="O2720">
        <v>0.35617409999999999</v>
      </c>
      <c r="P2720">
        <v>0.76997510000000002</v>
      </c>
      <c r="Q2720">
        <v>0.3483311</v>
      </c>
      <c r="R2720">
        <v>0.77956780000000003</v>
      </c>
      <c r="S2720">
        <v>0</v>
      </c>
      <c r="T2720">
        <v>0</v>
      </c>
      <c r="U2720">
        <v>0</v>
      </c>
      <c r="V2720">
        <v>534</v>
      </c>
      <c r="W2720">
        <v>1110</v>
      </c>
      <c r="X2720">
        <v>3.4201350000000001</v>
      </c>
      <c r="Y2720">
        <v>1.583466</v>
      </c>
      <c r="Z2720" s="3">
        <v>9.541651E-3</v>
      </c>
      <c r="AA2720">
        <v>10.88284</v>
      </c>
      <c r="AB2720">
        <v>89.089389999999995</v>
      </c>
      <c r="AC2720">
        <v>88.284279999999995</v>
      </c>
      <c r="AD2720">
        <v>0.88319440000000005</v>
      </c>
    </row>
    <row r="2721" spans="1:30">
      <c r="A2721" s="1">
        <v>43590</v>
      </c>
      <c r="B2721" s="2">
        <v>0.83333333333333337</v>
      </c>
      <c r="C2721" s="2">
        <v>0.87501157407407415</v>
      </c>
      <c r="D2721">
        <v>9</v>
      </c>
      <c r="E2721">
        <v>0.5769609</v>
      </c>
      <c r="F2721">
        <v>0.57709379999999999</v>
      </c>
      <c r="G2721">
        <v>2.0048979999999998</v>
      </c>
      <c r="H2721">
        <v>1.5503720000000001</v>
      </c>
      <c r="I2721">
        <v>0.77036420000000005</v>
      </c>
      <c r="J2721" s="3">
        <v>8.9259679999999994E-2</v>
      </c>
      <c r="K2721">
        <v>0.48892370000000002</v>
      </c>
      <c r="L2721">
        <v>0.75513399999999997</v>
      </c>
      <c r="M2721">
        <v>0.49887969999999998</v>
      </c>
      <c r="N2721">
        <v>0.75732509999999997</v>
      </c>
      <c r="O2721">
        <v>0.67741209999999996</v>
      </c>
      <c r="P2721">
        <v>0.79154020000000003</v>
      </c>
      <c r="Q2721">
        <v>0.63505160000000005</v>
      </c>
      <c r="R2721">
        <v>0.77728759999999997</v>
      </c>
      <c r="S2721">
        <v>0.1115244</v>
      </c>
      <c r="T2721">
        <v>3.25</v>
      </c>
      <c r="U2721">
        <v>0.36245440000000001</v>
      </c>
      <c r="V2721">
        <v>1723</v>
      </c>
      <c r="W2721">
        <v>1900</v>
      </c>
      <c r="X2721">
        <v>19.406189999999999</v>
      </c>
      <c r="Y2721">
        <v>15.96564</v>
      </c>
      <c r="Z2721" s="3">
        <v>1.175171E-2</v>
      </c>
      <c r="AA2721">
        <v>56.4131</v>
      </c>
      <c r="AB2721">
        <v>36.729599999999998</v>
      </c>
      <c r="AC2721">
        <v>29.455860000000001</v>
      </c>
      <c r="AD2721">
        <v>0.29472219999999999</v>
      </c>
    </row>
    <row r="2722" spans="1:30">
      <c r="A2722" s="1">
        <v>43590</v>
      </c>
      <c r="B2722" s="2">
        <v>0.83333333333333337</v>
      </c>
      <c r="C2722" s="2">
        <v>0.87501157407407415</v>
      </c>
      <c r="D2722">
        <v>10</v>
      </c>
      <c r="E2722">
        <v>0.54603049999999997</v>
      </c>
      <c r="F2722">
        <v>0.54614910000000005</v>
      </c>
      <c r="G2722">
        <v>1.8837440000000001</v>
      </c>
      <c r="H2722">
        <v>1.515978</v>
      </c>
      <c r="I2722">
        <v>0.80254199999999998</v>
      </c>
      <c r="J2722" s="3">
        <v>9.6533220000000003E-2</v>
      </c>
      <c r="K2722">
        <v>0.49578739999999999</v>
      </c>
      <c r="L2722">
        <v>0.78471389999999996</v>
      </c>
      <c r="M2722">
        <v>0.51529519999999995</v>
      </c>
      <c r="N2722">
        <v>0.79230409999999996</v>
      </c>
      <c r="O2722">
        <v>0.61362479999999997</v>
      </c>
      <c r="P2722">
        <v>0.82500629999999997</v>
      </c>
      <c r="Q2722">
        <v>0.60707900000000004</v>
      </c>
      <c r="R2722">
        <v>0.82514909999999997</v>
      </c>
      <c r="S2722">
        <v>0.18274969999999999</v>
      </c>
      <c r="T2722">
        <v>2</v>
      </c>
      <c r="U2722">
        <v>0.36549949999999998</v>
      </c>
      <c r="V2722">
        <v>1042</v>
      </c>
      <c r="W2722">
        <v>1197</v>
      </c>
      <c r="X2722">
        <v>9.8215640000000004</v>
      </c>
      <c r="Y2722">
        <v>7.2208249999999996</v>
      </c>
      <c r="Z2722" s="3">
        <v>9.1456509999999994E-3</v>
      </c>
      <c r="AA2722">
        <v>37.257080000000002</v>
      </c>
      <c r="AB2722">
        <v>58.189889999999998</v>
      </c>
      <c r="AC2722">
        <v>51.52693</v>
      </c>
      <c r="AD2722">
        <v>0.51541669999999995</v>
      </c>
    </row>
    <row r="2723" spans="1:30">
      <c r="A2723" s="1">
        <v>43590</v>
      </c>
      <c r="B2723" s="2">
        <v>0.83333333333333337</v>
      </c>
      <c r="C2723" s="2">
        <v>0.87501157407407415</v>
      </c>
      <c r="D2723">
        <v>11</v>
      </c>
      <c r="E2723">
        <v>0.58998550000000005</v>
      </c>
      <c r="F2723">
        <v>0.59017339999999996</v>
      </c>
      <c r="G2723">
        <v>2.0409869999999999</v>
      </c>
      <c r="H2723">
        <v>1.6180509999999999</v>
      </c>
      <c r="I2723">
        <v>0.79075439999999997</v>
      </c>
      <c r="J2723" s="3">
        <v>9.5841679999999999E-2</v>
      </c>
      <c r="K2723">
        <v>0.57553569999999998</v>
      </c>
      <c r="L2723">
        <v>0.78926459999999998</v>
      </c>
      <c r="M2723">
        <v>0.57553569999999998</v>
      </c>
      <c r="N2723">
        <v>0.78926459999999998</v>
      </c>
      <c r="O2723">
        <v>0.69593919999999998</v>
      </c>
      <c r="P2723">
        <v>0.81048699999999996</v>
      </c>
      <c r="Q2723">
        <v>0.6847512</v>
      </c>
      <c r="R2723">
        <v>0.81651379999999996</v>
      </c>
      <c r="S2723">
        <v>0.10807890000000001</v>
      </c>
      <c r="T2723">
        <v>2</v>
      </c>
      <c r="U2723">
        <v>0.21615789999999999</v>
      </c>
      <c r="V2723">
        <v>1956</v>
      </c>
      <c r="W2723">
        <v>2182</v>
      </c>
      <c r="X2723">
        <v>18.244509999999998</v>
      </c>
      <c r="Y2723">
        <v>13.62881</v>
      </c>
      <c r="Z2723">
        <v>1.3792E-2</v>
      </c>
      <c r="AA2723">
        <v>49.111600000000003</v>
      </c>
      <c r="AB2723">
        <v>46.9739</v>
      </c>
      <c r="AC2723">
        <v>38.978340000000003</v>
      </c>
      <c r="AD2723">
        <v>0.38972220000000002</v>
      </c>
    </row>
    <row r="2724" spans="1:30">
      <c r="A2724" s="1">
        <v>43590</v>
      </c>
      <c r="B2724" s="2">
        <v>0.83333333333333337</v>
      </c>
      <c r="C2724" s="2">
        <v>0.87501157407407415</v>
      </c>
      <c r="D2724">
        <v>12</v>
      </c>
      <c r="E2724">
        <v>0.65570669999999998</v>
      </c>
      <c r="F2724">
        <v>0.65589090000000005</v>
      </c>
      <c r="G2724">
        <v>2.2703280000000001</v>
      </c>
      <c r="H2724">
        <v>1.7912129999999999</v>
      </c>
      <c r="I2724">
        <v>0.78850070000000005</v>
      </c>
      <c r="J2724">
        <v>0.11942270000000001</v>
      </c>
      <c r="K2724">
        <v>0.58490949999999997</v>
      </c>
      <c r="L2724">
        <v>0.78587649999999998</v>
      </c>
      <c r="M2724">
        <v>0.58521230000000002</v>
      </c>
      <c r="N2724">
        <v>0.78595309999999996</v>
      </c>
      <c r="O2724">
        <v>0.76301350000000001</v>
      </c>
      <c r="P2724">
        <v>0.79409189999999996</v>
      </c>
      <c r="Q2724">
        <v>0.73392020000000002</v>
      </c>
      <c r="R2724">
        <v>0.78843180000000002</v>
      </c>
      <c r="S2724">
        <v>8.1101400000000004E-2</v>
      </c>
      <c r="T2724">
        <v>2</v>
      </c>
      <c r="U2724">
        <v>0.16220280000000001</v>
      </c>
      <c r="V2724">
        <v>1930</v>
      </c>
      <c r="W2724">
        <v>2121</v>
      </c>
      <c r="X2724">
        <v>14.409420000000001</v>
      </c>
      <c r="Y2724">
        <v>10.46597</v>
      </c>
      <c r="Z2724" s="3">
        <v>1.188705E-2</v>
      </c>
      <c r="AA2724">
        <v>38.117710000000002</v>
      </c>
      <c r="AB2724">
        <v>58.328710000000001</v>
      </c>
      <c r="AC2724">
        <v>48.611879999999999</v>
      </c>
      <c r="AD2724">
        <v>0.48611110000000002</v>
      </c>
    </row>
    <row r="2725" spans="1:30">
      <c r="A2725" s="1">
        <v>43590</v>
      </c>
      <c r="B2725" s="2">
        <v>0.83333333333333337</v>
      </c>
      <c r="C2725" s="2">
        <v>0.87501157407407415</v>
      </c>
      <c r="D2725">
        <v>13</v>
      </c>
      <c r="E2725">
        <v>0.46743980000000002</v>
      </c>
      <c r="F2725">
        <v>0.46752690000000002</v>
      </c>
      <c r="G2725">
        <v>1.628223</v>
      </c>
      <c r="H2725">
        <v>1.2421660000000001</v>
      </c>
      <c r="I2725">
        <v>0.76104879999999997</v>
      </c>
      <c r="J2725">
        <v>0.1085544</v>
      </c>
      <c r="K2725">
        <v>0.41120950000000001</v>
      </c>
      <c r="L2725">
        <v>0.75288060000000001</v>
      </c>
      <c r="M2725">
        <v>0.41516130000000001</v>
      </c>
      <c r="N2725">
        <v>0.75424959999999996</v>
      </c>
      <c r="O2725">
        <v>0.53248249999999997</v>
      </c>
      <c r="P2725">
        <v>0.76494549999999994</v>
      </c>
      <c r="Q2725">
        <v>0.53248249999999997</v>
      </c>
      <c r="R2725">
        <v>0.76494549999999994</v>
      </c>
      <c r="S2725">
        <v>0</v>
      </c>
      <c r="T2725">
        <v>0</v>
      </c>
      <c r="U2725" s="3">
        <v>7.0573810000000001E-2</v>
      </c>
      <c r="V2725">
        <v>1156</v>
      </c>
      <c r="W2725">
        <v>914</v>
      </c>
      <c r="X2725">
        <v>7.4662480000000002</v>
      </c>
      <c r="Y2725">
        <v>4.8614499999999996</v>
      </c>
      <c r="Z2725" s="3">
        <v>7.1442470000000003E-3</v>
      </c>
      <c r="AA2725">
        <v>27.8734</v>
      </c>
      <c r="AB2725">
        <v>71.293719999999993</v>
      </c>
      <c r="AC2725">
        <v>68.128810000000001</v>
      </c>
      <c r="AD2725">
        <v>0.68166669999999996</v>
      </c>
    </row>
    <row r="2726" spans="1:30">
      <c r="A2726" s="1">
        <v>43590</v>
      </c>
      <c r="B2726" s="2">
        <v>0.87501157407407415</v>
      </c>
      <c r="C2726" s="2">
        <v>0.91666666666666663</v>
      </c>
      <c r="D2726">
        <v>1</v>
      </c>
      <c r="E2726">
        <v>0.34946129999999997</v>
      </c>
      <c r="F2726">
        <v>0.3493811</v>
      </c>
      <c r="G2726">
        <v>1.1632020000000001</v>
      </c>
      <c r="H2726">
        <v>1.121316</v>
      </c>
      <c r="I2726">
        <v>0.96141670000000001</v>
      </c>
      <c r="J2726">
        <v>8.9160100000000006E-2</v>
      </c>
      <c r="K2726">
        <v>0.333532</v>
      </c>
      <c r="L2726">
        <v>0.95298099999999997</v>
      </c>
      <c r="M2726">
        <v>0.333532</v>
      </c>
      <c r="N2726">
        <v>0.95298099999999997</v>
      </c>
      <c r="O2726">
        <v>0.41107510000000003</v>
      </c>
      <c r="P2726">
        <v>0.96525859999999997</v>
      </c>
      <c r="Q2726">
        <v>0.35212270000000001</v>
      </c>
      <c r="R2726">
        <v>0.97345300000000001</v>
      </c>
      <c r="S2726">
        <v>0.122613</v>
      </c>
      <c r="T2726">
        <v>2</v>
      </c>
      <c r="U2726">
        <v>0.2452259</v>
      </c>
      <c r="V2726">
        <v>2120</v>
      </c>
      <c r="W2726">
        <v>2658</v>
      </c>
      <c r="X2726">
        <v>25.002140000000001</v>
      </c>
      <c r="Y2726">
        <v>20.460999999999999</v>
      </c>
      <c r="Z2726" s="3">
        <v>1.551778E-2</v>
      </c>
      <c r="AA2726">
        <v>60.58334</v>
      </c>
      <c r="AB2726">
        <v>23.61111</v>
      </c>
      <c r="AC2726">
        <v>19.44444</v>
      </c>
      <c r="AD2726">
        <v>0.1941667</v>
      </c>
    </row>
    <row r="2727" spans="1:30">
      <c r="A2727" s="1">
        <v>43590</v>
      </c>
      <c r="B2727" s="2">
        <v>0.87501157407407415</v>
      </c>
      <c r="C2727" s="2">
        <v>0.91666666666666663</v>
      </c>
      <c r="D2727">
        <v>2</v>
      </c>
      <c r="E2727">
        <v>0.2884832</v>
      </c>
      <c r="F2727">
        <v>0.28840130000000003</v>
      </c>
      <c r="G2727">
        <v>0.96677109999999999</v>
      </c>
      <c r="H2727">
        <v>0.90235849999999995</v>
      </c>
      <c r="I2727">
        <v>0.9309655</v>
      </c>
      <c r="J2727">
        <v>7.65657E-2</v>
      </c>
      <c r="K2727">
        <v>0.26209320000000003</v>
      </c>
      <c r="L2727">
        <v>0.90888820000000003</v>
      </c>
      <c r="M2727">
        <v>0.2656907</v>
      </c>
      <c r="N2727">
        <v>0.91148589999999996</v>
      </c>
      <c r="O2727">
        <v>0.32276690000000002</v>
      </c>
      <c r="P2727">
        <v>0.95084519999999995</v>
      </c>
      <c r="Q2727">
        <v>0.31449840000000001</v>
      </c>
      <c r="R2727">
        <v>0.96624620000000006</v>
      </c>
      <c r="S2727" s="3">
        <v>7.4482439999999997E-2</v>
      </c>
      <c r="T2727">
        <v>1</v>
      </c>
      <c r="U2727" s="3">
        <v>7.4482439999999997E-2</v>
      </c>
      <c r="V2727">
        <v>1266</v>
      </c>
      <c r="W2727">
        <v>1948</v>
      </c>
      <c r="X2727">
        <v>20.030519999999999</v>
      </c>
      <c r="Y2727">
        <v>17.051760000000002</v>
      </c>
      <c r="Z2727" s="3">
        <v>1.6626780000000001E-2</v>
      </c>
      <c r="AA2727">
        <v>41.916670000000003</v>
      </c>
      <c r="AB2727">
        <v>52.944450000000003</v>
      </c>
      <c r="AC2727">
        <v>52.361109999999996</v>
      </c>
      <c r="AD2727">
        <v>0.52347220000000005</v>
      </c>
    </row>
    <row r="2728" spans="1:30">
      <c r="A2728" s="1">
        <v>43590</v>
      </c>
      <c r="B2728" s="2">
        <v>0.87501157407407415</v>
      </c>
      <c r="C2728" s="2">
        <v>0.91666666666666663</v>
      </c>
      <c r="D2728">
        <v>3</v>
      </c>
      <c r="E2728">
        <v>0.30905680000000002</v>
      </c>
      <c r="F2728">
        <v>0.30896829999999997</v>
      </c>
      <c r="G2728">
        <v>1.0788120000000001</v>
      </c>
      <c r="H2728">
        <v>0.81315309999999996</v>
      </c>
      <c r="I2728">
        <v>0.74773219999999996</v>
      </c>
      <c r="J2728" s="3">
        <v>6.7105919999999999E-2</v>
      </c>
      <c r="K2728">
        <v>0.27689269999999999</v>
      </c>
      <c r="L2728">
        <v>0.72088350000000001</v>
      </c>
      <c r="M2728">
        <v>0.28359390000000001</v>
      </c>
      <c r="N2728">
        <v>0.72135590000000005</v>
      </c>
      <c r="O2728">
        <v>0.34616780000000003</v>
      </c>
      <c r="P2728">
        <v>0.75769050000000004</v>
      </c>
      <c r="Q2728">
        <v>0.32085780000000003</v>
      </c>
      <c r="R2728">
        <v>0.77068510000000001</v>
      </c>
      <c r="S2728" s="3">
        <v>1.3981820000000001E-2</v>
      </c>
      <c r="T2728">
        <v>2</v>
      </c>
      <c r="U2728" s="3">
        <v>2.7963640000000001E-2</v>
      </c>
      <c r="V2728">
        <v>1028</v>
      </c>
      <c r="W2728">
        <v>1038</v>
      </c>
      <c r="X2728">
        <v>7.1879270000000002</v>
      </c>
      <c r="Y2728">
        <v>5.0094599999999998</v>
      </c>
      <c r="Z2728" s="3">
        <v>5.3814199999999996E-3</v>
      </c>
      <c r="AA2728">
        <v>33.55556</v>
      </c>
      <c r="AB2728">
        <v>62.19444</v>
      </c>
      <c r="AC2728">
        <v>55.69444</v>
      </c>
      <c r="AD2728">
        <v>0.55694440000000001</v>
      </c>
    </row>
    <row r="2729" spans="1:30">
      <c r="A2729" s="1">
        <v>43590</v>
      </c>
      <c r="B2729" s="2">
        <v>0.87501157407407415</v>
      </c>
      <c r="C2729" s="2">
        <v>0.91666666666666663</v>
      </c>
      <c r="D2729">
        <v>4</v>
      </c>
      <c r="E2729">
        <v>0.36400130000000003</v>
      </c>
      <c r="F2729">
        <v>0.36391960000000001</v>
      </c>
      <c r="G2729">
        <v>1.2705610000000001</v>
      </c>
      <c r="H2729">
        <v>0.95787449999999996</v>
      </c>
      <c r="I2729">
        <v>0.75353749999999997</v>
      </c>
      <c r="J2729" s="3">
        <v>9.4333459999999994E-2</v>
      </c>
      <c r="K2729">
        <v>0.3497902</v>
      </c>
      <c r="L2729">
        <v>0.76119110000000001</v>
      </c>
      <c r="M2729">
        <v>0.3748051</v>
      </c>
      <c r="N2729">
        <v>0.74937960000000003</v>
      </c>
      <c r="O2729">
        <v>0.43628169999999999</v>
      </c>
      <c r="P2729">
        <v>0.76554239999999996</v>
      </c>
      <c r="Q2729">
        <v>0.34434120000000001</v>
      </c>
      <c r="R2729">
        <v>0.76890800000000004</v>
      </c>
      <c r="S2729" s="3">
        <v>4.5248669999999998E-2</v>
      </c>
      <c r="T2729">
        <v>3</v>
      </c>
      <c r="U2729">
        <v>0.13574600000000001</v>
      </c>
      <c r="V2729">
        <v>2120</v>
      </c>
      <c r="W2729">
        <v>2730</v>
      </c>
      <c r="X2729">
        <v>18.584499999999998</v>
      </c>
      <c r="Y2729">
        <v>13.12115</v>
      </c>
      <c r="Z2729" s="3">
        <v>9.3405269999999995E-3</v>
      </c>
      <c r="AA2729">
        <v>56.583329999999997</v>
      </c>
      <c r="AB2729">
        <v>29.19444</v>
      </c>
      <c r="AC2729">
        <v>21.83333</v>
      </c>
      <c r="AD2729">
        <v>0.21805559999999999</v>
      </c>
    </row>
    <row r="2730" spans="1:30">
      <c r="A2730" s="1">
        <v>43590</v>
      </c>
      <c r="B2730" s="2">
        <v>0.87501157407407415</v>
      </c>
      <c r="C2730" s="2">
        <v>0.91666666666666663</v>
      </c>
      <c r="D2730">
        <v>5</v>
      </c>
      <c r="E2730">
        <v>0.36251860000000002</v>
      </c>
      <c r="F2730">
        <v>0.36243009999999998</v>
      </c>
      <c r="G2730">
        <v>1.2574510000000001</v>
      </c>
      <c r="H2730">
        <v>0.98224429999999996</v>
      </c>
      <c r="I2730">
        <v>0.7812268</v>
      </c>
      <c r="J2730">
        <v>7.4304700000000001E-2</v>
      </c>
      <c r="K2730">
        <v>0.35772809999999999</v>
      </c>
      <c r="L2730">
        <v>0.79072419999999999</v>
      </c>
      <c r="M2730">
        <v>0.35772809999999999</v>
      </c>
      <c r="N2730">
        <v>0.79072419999999999</v>
      </c>
      <c r="O2730">
        <v>0.3915015</v>
      </c>
      <c r="P2730">
        <v>0.77132699999999998</v>
      </c>
      <c r="Q2730">
        <v>0.3901442</v>
      </c>
      <c r="R2730">
        <v>0.77144480000000004</v>
      </c>
      <c r="S2730" s="3">
        <v>4.7365190000000001E-2</v>
      </c>
      <c r="T2730">
        <v>1</v>
      </c>
      <c r="U2730" s="3">
        <v>4.7365190000000001E-2</v>
      </c>
      <c r="V2730">
        <v>1742</v>
      </c>
      <c r="W2730">
        <v>2337</v>
      </c>
      <c r="X2730">
        <v>17.75085</v>
      </c>
      <c r="Y2730">
        <v>13.497960000000001</v>
      </c>
      <c r="Z2730" s="3">
        <v>1.2376679999999999E-2</v>
      </c>
      <c r="AA2730">
        <v>45.666670000000003</v>
      </c>
      <c r="AB2730">
        <v>52.638890000000004</v>
      </c>
      <c r="AC2730">
        <v>45.5</v>
      </c>
      <c r="AD2730">
        <v>0.45486110000000002</v>
      </c>
    </row>
    <row r="2731" spans="1:30">
      <c r="A2731" s="1">
        <v>43590</v>
      </c>
      <c r="B2731" s="2">
        <v>0.87501157407407415</v>
      </c>
      <c r="C2731" s="2">
        <v>0.91666666666666663</v>
      </c>
      <c r="D2731">
        <v>9</v>
      </c>
      <c r="E2731">
        <v>0.5621256</v>
      </c>
      <c r="F2731">
        <v>0.56195989999999996</v>
      </c>
      <c r="G2731">
        <v>1.955721</v>
      </c>
      <c r="H2731">
        <v>1.502048</v>
      </c>
      <c r="I2731">
        <v>0.76646119999999995</v>
      </c>
      <c r="J2731" s="3">
        <v>9.5931080000000002E-2</v>
      </c>
      <c r="K2731">
        <v>0.54407479999999997</v>
      </c>
      <c r="L2731">
        <v>0.75984750000000001</v>
      </c>
      <c r="M2731">
        <v>0.54540219999999995</v>
      </c>
      <c r="N2731">
        <v>0.75994609999999996</v>
      </c>
      <c r="O2731">
        <v>0.61345130000000003</v>
      </c>
      <c r="P2731">
        <v>0.78353859999999997</v>
      </c>
      <c r="Q2731">
        <v>0.60070029999999996</v>
      </c>
      <c r="R2731">
        <v>0.77999540000000001</v>
      </c>
      <c r="S2731" s="3">
        <v>1.535416E-2</v>
      </c>
      <c r="T2731">
        <v>0.75</v>
      </c>
      <c r="U2731" s="3">
        <v>1.1515620000000001E-2</v>
      </c>
      <c r="V2731">
        <v>1068</v>
      </c>
      <c r="W2731">
        <v>1167</v>
      </c>
      <c r="X2731">
        <v>10.82483</v>
      </c>
      <c r="Y2731">
        <v>8.5388789999999997</v>
      </c>
      <c r="Z2731" s="3">
        <v>8.5278869999999996E-3</v>
      </c>
      <c r="AA2731">
        <v>41.94444</v>
      </c>
      <c r="AB2731">
        <v>58</v>
      </c>
      <c r="AC2731">
        <v>51</v>
      </c>
      <c r="AD2731">
        <v>0.51</v>
      </c>
    </row>
    <row r="2732" spans="1:30">
      <c r="A2732" s="1">
        <v>43590</v>
      </c>
      <c r="B2732" s="2">
        <v>0.87501157407407415</v>
      </c>
      <c r="C2732" s="2">
        <v>0.91666666666666663</v>
      </c>
      <c r="D2732">
        <v>10</v>
      </c>
      <c r="E2732">
        <v>0.58740199999999998</v>
      </c>
      <c r="F2732">
        <v>0.58723349999999996</v>
      </c>
      <c r="G2732">
        <v>2.0364520000000002</v>
      </c>
      <c r="H2732">
        <v>1.595278</v>
      </c>
      <c r="I2732">
        <v>0.78060810000000003</v>
      </c>
      <c r="J2732">
        <v>0.10462829999999999</v>
      </c>
      <c r="K2732">
        <v>0.49214819999999998</v>
      </c>
      <c r="L2732">
        <v>0.76390800000000003</v>
      </c>
      <c r="M2732">
        <v>0.49214819999999998</v>
      </c>
      <c r="N2732">
        <v>0.76390800000000003</v>
      </c>
      <c r="O2732">
        <v>0.7393265</v>
      </c>
      <c r="P2732">
        <v>0.79480499999999998</v>
      </c>
      <c r="Q2732">
        <v>0.70880330000000002</v>
      </c>
      <c r="R2732">
        <v>0.79845299999999997</v>
      </c>
      <c r="S2732">
        <v>0.11648940000000001</v>
      </c>
      <c r="T2732">
        <v>1</v>
      </c>
      <c r="U2732">
        <v>0.11648940000000001</v>
      </c>
      <c r="V2732">
        <v>2022</v>
      </c>
      <c r="W2732">
        <v>2100</v>
      </c>
      <c r="X2732">
        <v>17.671880000000002</v>
      </c>
      <c r="Y2732">
        <v>13.134460000000001</v>
      </c>
      <c r="Z2732" s="3">
        <v>1.0310690000000001E-2</v>
      </c>
      <c r="AA2732">
        <v>60.666670000000003</v>
      </c>
      <c r="AB2732">
        <v>38.666670000000003</v>
      </c>
      <c r="AC2732">
        <v>29.16667</v>
      </c>
      <c r="AD2732">
        <v>0.2915278</v>
      </c>
    </row>
    <row r="2733" spans="1:30">
      <c r="A2733" s="1">
        <v>43590</v>
      </c>
      <c r="B2733" s="2">
        <v>0.87501157407407415</v>
      </c>
      <c r="C2733" s="2">
        <v>0.91666666666666663</v>
      </c>
      <c r="D2733">
        <v>11</v>
      </c>
      <c r="E2733">
        <v>0.49994889999999997</v>
      </c>
      <c r="F2733">
        <v>0.49981890000000001</v>
      </c>
      <c r="G2733">
        <v>1.734267</v>
      </c>
      <c r="H2733">
        <v>1.3541920000000001</v>
      </c>
      <c r="I2733">
        <v>0.78104269999999998</v>
      </c>
      <c r="J2733">
        <v>0.1029909</v>
      </c>
      <c r="K2733">
        <v>0.4815797</v>
      </c>
      <c r="L2733">
        <v>0.77154389999999995</v>
      </c>
      <c r="M2733">
        <v>0.506081</v>
      </c>
      <c r="N2733">
        <v>0.76216969999999995</v>
      </c>
      <c r="O2733">
        <v>0.53752739999999999</v>
      </c>
      <c r="P2733">
        <v>0.78971380000000002</v>
      </c>
      <c r="Q2733">
        <v>0.53520480000000004</v>
      </c>
      <c r="R2733">
        <v>0.80202070000000003</v>
      </c>
      <c r="S2733" s="3">
        <v>4.0246009999999999E-2</v>
      </c>
      <c r="T2733">
        <v>1</v>
      </c>
      <c r="U2733" s="3">
        <v>4.0246009999999999E-2</v>
      </c>
      <c r="V2733">
        <v>1146</v>
      </c>
      <c r="W2733">
        <v>896</v>
      </c>
      <c r="X2733">
        <v>5.164917</v>
      </c>
      <c r="Y2733">
        <v>2.4803769999999998</v>
      </c>
      <c r="Z2733" s="3">
        <v>4.4777360000000004E-3</v>
      </c>
      <c r="AA2733">
        <v>23.88889</v>
      </c>
      <c r="AB2733">
        <v>74.361109999999996</v>
      </c>
      <c r="AC2733">
        <v>69.277780000000007</v>
      </c>
      <c r="AD2733">
        <v>0.6925</v>
      </c>
    </row>
    <row r="2734" spans="1:30">
      <c r="A2734" s="1">
        <v>43590</v>
      </c>
      <c r="B2734" s="2">
        <v>0.87501157407407415</v>
      </c>
      <c r="C2734" s="2">
        <v>0.91666666666666663</v>
      </c>
      <c r="D2734">
        <v>12</v>
      </c>
      <c r="E2734">
        <v>0.61637819999999999</v>
      </c>
      <c r="F2734">
        <v>0.61618669999999998</v>
      </c>
      <c r="G2734">
        <v>2.1404619999999999</v>
      </c>
      <c r="H2734">
        <v>1.6613089999999999</v>
      </c>
      <c r="I2734">
        <v>0.77507490000000001</v>
      </c>
      <c r="J2734">
        <v>0.1208176</v>
      </c>
      <c r="K2734">
        <v>0.56674650000000004</v>
      </c>
      <c r="L2734">
        <v>0.77040869999999995</v>
      </c>
      <c r="M2734">
        <v>0.58323290000000005</v>
      </c>
      <c r="N2734">
        <v>0.77126640000000002</v>
      </c>
      <c r="O2734">
        <v>0.72553270000000003</v>
      </c>
      <c r="P2734">
        <v>0.78412510000000002</v>
      </c>
      <c r="Q2734">
        <v>0.72553270000000003</v>
      </c>
      <c r="R2734">
        <v>0.78412510000000002</v>
      </c>
      <c r="S2734" s="3">
        <v>6.7429539999999998E-3</v>
      </c>
      <c r="T2734">
        <v>1</v>
      </c>
      <c r="U2734" s="3">
        <v>6.7429539999999998E-3</v>
      </c>
      <c r="V2734">
        <v>1186</v>
      </c>
      <c r="W2734">
        <v>1459</v>
      </c>
      <c r="X2734">
        <v>9.6397709999999996</v>
      </c>
      <c r="Y2734">
        <v>6.9830019999999999</v>
      </c>
      <c r="Z2734" s="3">
        <v>1.4507529999999999E-2</v>
      </c>
      <c r="AA2734">
        <v>25.61111</v>
      </c>
      <c r="AB2734">
        <v>72.888890000000004</v>
      </c>
      <c r="AC2734">
        <v>69.30556</v>
      </c>
      <c r="AD2734">
        <v>0.69291670000000005</v>
      </c>
    </row>
    <row r="2735" spans="1:30">
      <c r="A2735" s="1">
        <v>43590</v>
      </c>
      <c r="B2735" s="2">
        <v>0.87501157407407415</v>
      </c>
      <c r="C2735" s="2">
        <v>0.91666666666666663</v>
      </c>
      <c r="D2735">
        <v>13</v>
      </c>
      <c r="E2735">
        <v>0.47189569999999997</v>
      </c>
      <c r="F2735">
        <v>0.47174470000000002</v>
      </c>
      <c r="G2735">
        <v>1.638139</v>
      </c>
      <c r="H2735">
        <v>1.273979</v>
      </c>
      <c r="I2735">
        <v>0.77675680000000003</v>
      </c>
      <c r="J2735">
        <v>0.1069127</v>
      </c>
      <c r="K2735">
        <v>0.4287338</v>
      </c>
      <c r="L2735">
        <v>0.77456769999999997</v>
      </c>
      <c r="M2735">
        <v>0.43440459999999997</v>
      </c>
      <c r="N2735">
        <v>0.77777149999999995</v>
      </c>
      <c r="O2735">
        <v>0.52890999999999999</v>
      </c>
      <c r="P2735">
        <v>0.79611639999999995</v>
      </c>
      <c r="Q2735">
        <v>0.4990213</v>
      </c>
      <c r="R2735">
        <v>0.76751349999999996</v>
      </c>
      <c r="S2735">
        <v>0</v>
      </c>
      <c r="T2735">
        <v>0</v>
      </c>
      <c r="U2735">
        <v>0</v>
      </c>
      <c r="V2735">
        <v>814</v>
      </c>
      <c r="W2735">
        <v>711</v>
      </c>
      <c r="X2735">
        <v>4.670471</v>
      </c>
      <c r="Y2735">
        <v>2.7819820000000002</v>
      </c>
      <c r="Z2735" s="3">
        <v>4.3245080000000003E-3</v>
      </c>
      <c r="AA2735">
        <v>26.75</v>
      </c>
      <c r="AB2735">
        <v>73.222219999999993</v>
      </c>
      <c r="AC2735">
        <v>69.916669999999996</v>
      </c>
      <c r="AD2735">
        <v>0.69916670000000003</v>
      </c>
    </row>
    <row r="2736" spans="1:30">
      <c r="A2736" s="1">
        <v>43590</v>
      </c>
      <c r="B2736" s="2">
        <v>0.91666666666666663</v>
      </c>
      <c r="C2736" s="2">
        <v>0.95833333333333337</v>
      </c>
      <c r="D2736">
        <v>1</v>
      </c>
      <c r="E2736">
        <v>0.3311653</v>
      </c>
      <c r="F2736">
        <v>0.33118370000000003</v>
      </c>
      <c r="G2736">
        <v>1.1084259999999999</v>
      </c>
      <c r="H2736">
        <v>1.040789</v>
      </c>
      <c r="I2736">
        <v>0.93658169999999996</v>
      </c>
      <c r="J2736" s="3">
        <v>9.5219979999999996E-2</v>
      </c>
      <c r="K2736">
        <v>0.32127440000000002</v>
      </c>
      <c r="L2736">
        <v>0.94087229999999999</v>
      </c>
      <c r="M2736">
        <v>0.34203040000000001</v>
      </c>
      <c r="N2736">
        <v>0.93259959999999997</v>
      </c>
      <c r="O2736">
        <v>0.37396459999999998</v>
      </c>
      <c r="P2736">
        <v>0.96655340000000001</v>
      </c>
      <c r="Q2736">
        <v>0.3603036</v>
      </c>
      <c r="R2736">
        <v>0.95222799999999996</v>
      </c>
      <c r="S2736">
        <v>0.10017040000000001</v>
      </c>
      <c r="T2736">
        <v>2</v>
      </c>
      <c r="U2736">
        <v>0.20034070000000001</v>
      </c>
      <c r="V2736">
        <v>1646</v>
      </c>
      <c r="W2736">
        <v>2217</v>
      </c>
      <c r="X2736">
        <v>13.81897</v>
      </c>
      <c r="Y2736">
        <v>10.138669999999999</v>
      </c>
      <c r="Z2736" s="3">
        <v>1.015628E-2</v>
      </c>
      <c r="AA2736">
        <v>38.267150000000001</v>
      </c>
      <c r="AB2736">
        <v>46.542630000000003</v>
      </c>
      <c r="AC2736">
        <v>38.405999999999999</v>
      </c>
      <c r="AD2736">
        <v>0.38388889999999998</v>
      </c>
    </row>
    <row r="2737" spans="1:30">
      <c r="A2737" s="1">
        <v>43590</v>
      </c>
      <c r="B2737" s="2">
        <v>0.91666666666666663</v>
      </c>
      <c r="C2737" s="2">
        <v>0.95833333333333337</v>
      </c>
      <c r="D2737">
        <v>2</v>
      </c>
      <c r="E2737">
        <v>0.26352320000000001</v>
      </c>
      <c r="F2737">
        <v>0.26351380000000002</v>
      </c>
      <c r="G2737">
        <v>0.88430880000000001</v>
      </c>
      <c r="H2737">
        <v>0.8200653</v>
      </c>
      <c r="I2737">
        <v>0.92511670000000001</v>
      </c>
      <c r="J2737" s="3">
        <v>7.023211E-2</v>
      </c>
      <c r="K2737">
        <v>0.23215450000000001</v>
      </c>
      <c r="L2737">
        <v>0.89202720000000002</v>
      </c>
      <c r="M2737">
        <v>0.2377367</v>
      </c>
      <c r="N2737">
        <v>0.89845569999999997</v>
      </c>
      <c r="O2737">
        <v>0.29716130000000002</v>
      </c>
      <c r="P2737">
        <v>0.98031659999999998</v>
      </c>
      <c r="Q2737">
        <v>0.28386719999999999</v>
      </c>
      <c r="R2737">
        <v>0.95231069999999995</v>
      </c>
      <c r="S2737">
        <v>8.2679100000000005E-2</v>
      </c>
      <c r="T2737">
        <v>3</v>
      </c>
      <c r="U2737">
        <v>0.24803729999999999</v>
      </c>
      <c r="V2737">
        <v>297</v>
      </c>
      <c r="W2737">
        <v>992</v>
      </c>
      <c r="X2737">
        <v>7.0751949999999999</v>
      </c>
      <c r="Y2737">
        <v>5.5367430000000004</v>
      </c>
      <c r="Z2737" s="3">
        <v>1.384991E-2</v>
      </c>
      <c r="AA2737">
        <v>25.520689999999998</v>
      </c>
      <c r="AB2737">
        <v>65.759510000000006</v>
      </c>
      <c r="AC2737">
        <v>65.176339999999996</v>
      </c>
      <c r="AD2737">
        <v>0.65180559999999998</v>
      </c>
    </row>
    <row r="2738" spans="1:30">
      <c r="A2738" s="1">
        <v>43590</v>
      </c>
      <c r="B2738" s="2">
        <v>0.91666666666666663</v>
      </c>
      <c r="C2738" s="2">
        <v>0.95833333333333337</v>
      </c>
      <c r="D2738">
        <v>3</v>
      </c>
      <c r="E2738">
        <v>0.29164679999999998</v>
      </c>
      <c r="F2738">
        <v>0.29163289999999997</v>
      </c>
      <c r="G2738">
        <v>1.018561</v>
      </c>
      <c r="H2738">
        <v>0.76548760000000005</v>
      </c>
      <c r="I2738">
        <v>0.75186929999999996</v>
      </c>
      <c r="J2738" s="3">
        <v>6.1193289999999997E-2</v>
      </c>
      <c r="K2738">
        <v>0.28210479999999999</v>
      </c>
      <c r="L2738">
        <v>0.77449349999999995</v>
      </c>
      <c r="M2738">
        <v>0.29387780000000002</v>
      </c>
      <c r="N2738">
        <v>0.73755289999999996</v>
      </c>
      <c r="O2738">
        <v>0.31824330000000001</v>
      </c>
      <c r="P2738">
        <v>0.7352204</v>
      </c>
      <c r="Q2738">
        <v>0.29640840000000002</v>
      </c>
      <c r="R2738">
        <v>0.76712610000000003</v>
      </c>
      <c r="S2738" s="3">
        <v>1.3265610000000001E-2</v>
      </c>
      <c r="T2738">
        <v>1</v>
      </c>
      <c r="U2738" s="3">
        <v>1.3265610000000001E-2</v>
      </c>
      <c r="V2738">
        <v>779</v>
      </c>
      <c r="W2738">
        <v>660</v>
      </c>
      <c r="X2738">
        <v>4.941986</v>
      </c>
      <c r="Y2738">
        <v>3.5668950000000001</v>
      </c>
      <c r="Z2738" s="3">
        <v>5.2527160000000002E-3</v>
      </c>
      <c r="AA2738">
        <v>26.35379</v>
      </c>
      <c r="AB2738">
        <v>71.591220000000007</v>
      </c>
      <c r="AC2738">
        <v>65.176339999999996</v>
      </c>
      <c r="AD2738">
        <v>0.65194450000000004</v>
      </c>
    </row>
    <row r="2739" spans="1:30">
      <c r="A2739" s="1">
        <v>43590</v>
      </c>
      <c r="B2739" s="2">
        <v>0.91666666666666663</v>
      </c>
      <c r="C2739" s="2">
        <v>0.95833333333333337</v>
      </c>
      <c r="D2739">
        <v>4</v>
      </c>
      <c r="E2739">
        <v>0.30101719999999998</v>
      </c>
      <c r="F2739">
        <v>0.30101319999999998</v>
      </c>
      <c r="G2739">
        <v>1.057771</v>
      </c>
      <c r="H2739">
        <v>0.76697669999999996</v>
      </c>
      <c r="I2739">
        <v>0.72322649999999999</v>
      </c>
      <c r="J2739" s="3">
        <v>9.4817769999999996E-2</v>
      </c>
      <c r="K2739">
        <v>0.29519699999999999</v>
      </c>
      <c r="L2739">
        <v>0.71683620000000003</v>
      </c>
      <c r="M2739">
        <v>0.30374859999999998</v>
      </c>
      <c r="N2739">
        <v>0.73200869999999996</v>
      </c>
      <c r="O2739">
        <v>0.31111879999999997</v>
      </c>
      <c r="P2739">
        <v>0.72552209999999995</v>
      </c>
      <c r="Q2739">
        <v>0.30096630000000002</v>
      </c>
      <c r="R2739">
        <v>0.68860659999999996</v>
      </c>
      <c r="S2739" s="3">
        <v>9.5336439999999995E-2</v>
      </c>
      <c r="T2739">
        <v>1</v>
      </c>
      <c r="U2739" s="3">
        <v>9.5336439999999995E-2</v>
      </c>
      <c r="V2739">
        <v>538</v>
      </c>
      <c r="W2739">
        <v>672</v>
      </c>
      <c r="X2739">
        <v>1.752472</v>
      </c>
      <c r="Y2739">
        <v>0.4609375</v>
      </c>
      <c r="Z2739" s="3">
        <v>2.9828340000000002E-3</v>
      </c>
      <c r="AA2739">
        <v>6.7481260000000001</v>
      </c>
      <c r="AB2739">
        <v>90.585949999999997</v>
      </c>
      <c r="AC2739">
        <v>90.363780000000006</v>
      </c>
      <c r="AD2739">
        <v>0.9036111</v>
      </c>
    </row>
    <row r="2740" spans="1:30">
      <c r="A2740" s="1">
        <v>43590</v>
      </c>
      <c r="B2740" s="2">
        <v>0.91666666666666663</v>
      </c>
      <c r="C2740" s="2">
        <v>0.95833333333333337</v>
      </c>
      <c r="D2740">
        <v>5</v>
      </c>
      <c r="E2740">
        <v>0.35555589999999998</v>
      </c>
      <c r="F2740">
        <v>0.35557050000000001</v>
      </c>
      <c r="G2740">
        <v>1.2359089999999999</v>
      </c>
      <c r="H2740">
        <v>0.95408210000000004</v>
      </c>
      <c r="I2740">
        <v>0.77143779999999995</v>
      </c>
      <c r="J2740" s="3">
        <v>8.6589749999999993E-2</v>
      </c>
      <c r="K2740">
        <v>0.34029880000000001</v>
      </c>
      <c r="L2740">
        <v>0.77089390000000002</v>
      </c>
      <c r="M2740">
        <v>0.34029880000000001</v>
      </c>
      <c r="N2740">
        <v>0.77089390000000002</v>
      </c>
      <c r="O2740">
        <v>0.3921944</v>
      </c>
      <c r="P2740">
        <v>0.77768780000000004</v>
      </c>
      <c r="Q2740">
        <v>0.38780920000000002</v>
      </c>
      <c r="R2740">
        <v>0.7789509</v>
      </c>
      <c r="S2740" s="3">
        <v>1.022816E-2</v>
      </c>
      <c r="T2740">
        <v>1</v>
      </c>
      <c r="U2740" s="3">
        <v>1.022816E-2</v>
      </c>
      <c r="V2740">
        <v>884</v>
      </c>
      <c r="W2740">
        <v>1088</v>
      </c>
      <c r="X2740">
        <v>8.6973269999999996</v>
      </c>
      <c r="Y2740">
        <v>6.3006900000000003</v>
      </c>
      <c r="Z2740" s="3">
        <v>1.0894829999999999E-2</v>
      </c>
      <c r="AA2740">
        <v>29.519580000000001</v>
      </c>
      <c r="AB2740">
        <v>68.231049999999996</v>
      </c>
      <c r="AC2740">
        <v>61.538460000000001</v>
      </c>
      <c r="AD2740">
        <v>0.61541659999999998</v>
      </c>
    </row>
    <row r="2741" spans="1:30">
      <c r="A2741" s="1">
        <v>43590</v>
      </c>
      <c r="B2741" s="2">
        <v>0.91666666666666663</v>
      </c>
      <c r="C2741" s="2">
        <v>0.95833333333333337</v>
      </c>
      <c r="D2741">
        <v>9</v>
      </c>
      <c r="E2741">
        <v>0.59192710000000004</v>
      </c>
      <c r="F2741">
        <v>0.5919259</v>
      </c>
      <c r="G2741">
        <v>2.0506319999999998</v>
      </c>
      <c r="H2741">
        <v>1.61294</v>
      </c>
      <c r="I2741">
        <v>0.78587110000000004</v>
      </c>
      <c r="J2741" s="3">
        <v>9.4743450000000007E-2</v>
      </c>
      <c r="K2741">
        <v>0.53011370000000002</v>
      </c>
      <c r="L2741">
        <v>0.77433149999999995</v>
      </c>
      <c r="M2741">
        <v>0.53855310000000001</v>
      </c>
      <c r="N2741">
        <v>0.77757810000000005</v>
      </c>
      <c r="O2741">
        <v>0.69421120000000003</v>
      </c>
      <c r="P2741">
        <v>0.79354329999999995</v>
      </c>
      <c r="Q2741">
        <v>0.68608270000000005</v>
      </c>
      <c r="R2741">
        <v>0.79748509999999995</v>
      </c>
      <c r="S2741" s="3">
        <v>1.7131170000000001E-2</v>
      </c>
      <c r="T2741">
        <v>3</v>
      </c>
      <c r="U2741" s="3">
        <v>5.1393510000000003E-2</v>
      </c>
      <c r="V2741">
        <v>1439</v>
      </c>
      <c r="W2741">
        <v>1612</v>
      </c>
      <c r="X2741">
        <v>17.592220000000001</v>
      </c>
      <c r="Y2741">
        <v>14.57056</v>
      </c>
      <c r="Z2741" s="3">
        <v>1.218732E-2</v>
      </c>
      <c r="AA2741">
        <v>52.179949999999998</v>
      </c>
      <c r="AB2741">
        <v>44.098860000000002</v>
      </c>
      <c r="AC2741">
        <v>35.10136</v>
      </c>
      <c r="AD2741">
        <v>0.35111110000000001</v>
      </c>
    </row>
    <row r="2742" spans="1:30">
      <c r="A2742" s="1">
        <v>43590</v>
      </c>
      <c r="B2742" s="2">
        <v>0.91666666666666663</v>
      </c>
      <c r="C2742" s="2">
        <v>0.95833333333333337</v>
      </c>
      <c r="D2742">
        <v>10</v>
      </c>
      <c r="E2742">
        <v>0.55220670000000005</v>
      </c>
      <c r="F2742">
        <v>0.55223619999999995</v>
      </c>
      <c r="G2742">
        <v>1.9147749999999999</v>
      </c>
      <c r="H2742">
        <v>1.4984770000000001</v>
      </c>
      <c r="I2742">
        <v>0.77890890000000002</v>
      </c>
      <c r="J2742">
        <v>0.1068765</v>
      </c>
      <c r="K2742">
        <v>0.52508580000000005</v>
      </c>
      <c r="L2742">
        <v>0.75901350000000001</v>
      </c>
      <c r="M2742">
        <v>0.52508580000000005</v>
      </c>
      <c r="N2742">
        <v>0.75901350000000001</v>
      </c>
      <c r="O2742">
        <v>0.61779329999999999</v>
      </c>
      <c r="P2742">
        <v>0.80932570000000004</v>
      </c>
      <c r="Q2742">
        <v>0.602441</v>
      </c>
      <c r="R2742">
        <v>0.8053167</v>
      </c>
      <c r="S2742">
        <v>8.6077200000000006E-2</v>
      </c>
      <c r="T2742">
        <v>2</v>
      </c>
      <c r="U2742">
        <v>0.17215440000000001</v>
      </c>
      <c r="V2742">
        <v>1269</v>
      </c>
      <c r="W2742">
        <v>1393</v>
      </c>
      <c r="X2742">
        <v>11.94614</v>
      </c>
      <c r="Y2742">
        <v>8.4700319999999998</v>
      </c>
      <c r="Z2742" s="3">
        <v>6.946481E-3</v>
      </c>
      <c r="AA2742">
        <v>49.847270000000002</v>
      </c>
      <c r="AB2742">
        <v>47.681199999999997</v>
      </c>
      <c r="AC2742">
        <v>38.933630000000001</v>
      </c>
      <c r="AD2742">
        <v>0.38916669999999998</v>
      </c>
    </row>
    <row r="2743" spans="1:30">
      <c r="A2743" s="1">
        <v>43590</v>
      </c>
      <c r="B2743" s="2">
        <v>0.91666666666666663</v>
      </c>
      <c r="C2743" s="2">
        <v>0.95833333333333337</v>
      </c>
      <c r="D2743">
        <v>11</v>
      </c>
      <c r="E2743">
        <v>0.58639450000000004</v>
      </c>
      <c r="F2743">
        <v>0.58641699999999997</v>
      </c>
      <c r="G2743">
        <v>2.0240269999999998</v>
      </c>
      <c r="H2743">
        <v>1.624369</v>
      </c>
      <c r="I2743">
        <v>0.80355489999999996</v>
      </c>
      <c r="J2743">
        <v>0.1135872</v>
      </c>
      <c r="K2743">
        <v>0.57262900000000005</v>
      </c>
      <c r="L2743">
        <v>0.81234819999999996</v>
      </c>
      <c r="M2743">
        <v>0.57262900000000005</v>
      </c>
      <c r="N2743">
        <v>0.81234819999999996</v>
      </c>
      <c r="O2743">
        <v>0.68757210000000002</v>
      </c>
      <c r="P2743">
        <v>0.79910840000000005</v>
      </c>
      <c r="Q2743">
        <v>0.56539419999999996</v>
      </c>
      <c r="R2743">
        <v>0.7904177</v>
      </c>
      <c r="S2743" s="3">
        <v>3.8424489999999999E-2</v>
      </c>
      <c r="T2743">
        <v>2</v>
      </c>
      <c r="U2743" s="3">
        <v>7.6848979999999997E-2</v>
      </c>
      <c r="V2743">
        <v>2036</v>
      </c>
      <c r="W2743">
        <v>2239</v>
      </c>
      <c r="X2743">
        <v>23.20862</v>
      </c>
      <c r="Y2743">
        <v>18.463170000000002</v>
      </c>
      <c r="Z2743" s="3">
        <v>1.228807E-2</v>
      </c>
      <c r="AA2743">
        <v>65.065259999999995</v>
      </c>
      <c r="AB2743">
        <v>30.908080000000002</v>
      </c>
      <c r="AC2743">
        <v>22.882529999999999</v>
      </c>
      <c r="AD2743">
        <v>0.22875000000000001</v>
      </c>
    </row>
    <row r="2744" spans="1:30">
      <c r="A2744" s="1">
        <v>43590</v>
      </c>
      <c r="B2744" s="2">
        <v>0.91666666666666663</v>
      </c>
      <c r="C2744" s="2">
        <v>0.95833333333333337</v>
      </c>
      <c r="D2744">
        <v>12</v>
      </c>
      <c r="E2744">
        <v>0.61110140000000002</v>
      </c>
      <c r="F2744">
        <v>0.61106990000000005</v>
      </c>
      <c r="G2744">
        <v>2.126595</v>
      </c>
      <c r="H2744">
        <v>1.6312070000000001</v>
      </c>
      <c r="I2744">
        <v>0.76473610000000003</v>
      </c>
      <c r="J2744">
        <v>0.13575619999999999</v>
      </c>
      <c r="K2744">
        <v>0.5337636</v>
      </c>
      <c r="L2744">
        <v>0.74770599999999998</v>
      </c>
      <c r="M2744">
        <v>0.54548609999999997</v>
      </c>
      <c r="N2744">
        <v>0.75155450000000001</v>
      </c>
      <c r="O2744">
        <v>0.7174045</v>
      </c>
      <c r="P2744">
        <v>0.78678170000000003</v>
      </c>
      <c r="Q2744">
        <v>0.7174045</v>
      </c>
      <c r="R2744">
        <v>0.78678170000000003</v>
      </c>
      <c r="S2744" s="3">
        <v>5.8315279999999997E-2</v>
      </c>
      <c r="T2744">
        <v>1</v>
      </c>
      <c r="U2744" s="3">
        <v>5.8315279999999997E-2</v>
      </c>
      <c r="V2744">
        <v>1500</v>
      </c>
      <c r="W2744">
        <v>1733</v>
      </c>
      <c r="X2744">
        <v>12.52374</v>
      </c>
      <c r="Y2744">
        <v>8.9923099999999998</v>
      </c>
      <c r="Z2744">
        <v>1.5103399999999999E-2</v>
      </c>
      <c r="AA2744">
        <v>35.406829999999999</v>
      </c>
      <c r="AB2744">
        <v>59.78895</v>
      </c>
      <c r="AC2744">
        <v>56.42877</v>
      </c>
      <c r="AD2744">
        <v>0.56444439999999996</v>
      </c>
    </row>
    <row r="2745" spans="1:30">
      <c r="A2745" s="1">
        <v>43590</v>
      </c>
      <c r="B2745" s="2">
        <v>0.91666666666666663</v>
      </c>
      <c r="C2745" s="2">
        <v>0.95833333333333337</v>
      </c>
      <c r="D2745">
        <v>13</v>
      </c>
      <c r="E2745">
        <v>0.59948639999999997</v>
      </c>
      <c r="F2745">
        <v>0.5995106</v>
      </c>
      <c r="G2745">
        <v>2.081772</v>
      </c>
      <c r="H2745">
        <v>1.615891</v>
      </c>
      <c r="I2745">
        <v>0.7766942</v>
      </c>
      <c r="J2745">
        <v>0.1176632</v>
      </c>
      <c r="K2745">
        <v>0.59199840000000004</v>
      </c>
      <c r="L2745">
        <v>0.77781449999999996</v>
      </c>
      <c r="M2745">
        <v>0.60533389999999998</v>
      </c>
      <c r="N2745">
        <v>0.77260609999999996</v>
      </c>
      <c r="O2745">
        <v>0.66212510000000002</v>
      </c>
      <c r="P2745">
        <v>0.7784702</v>
      </c>
      <c r="Q2745">
        <v>0.60355539999999996</v>
      </c>
      <c r="R2745">
        <v>0.77375470000000002</v>
      </c>
      <c r="S2745" s="3">
        <v>8.2453250000000006E-2</v>
      </c>
      <c r="T2745">
        <v>2</v>
      </c>
      <c r="U2745">
        <v>0.16490650000000001</v>
      </c>
      <c r="V2745">
        <v>3119</v>
      </c>
      <c r="W2745">
        <v>3029</v>
      </c>
      <c r="X2745">
        <v>33.898989999999998</v>
      </c>
      <c r="Y2745">
        <v>28.147220000000001</v>
      </c>
      <c r="Z2745" s="3">
        <v>1.495524E-2</v>
      </c>
      <c r="AA2745">
        <v>80.033330000000007</v>
      </c>
      <c r="AB2745">
        <v>15.662319999999999</v>
      </c>
      <c r="AC2745">
        <v>5.1096919999999999</v>
      </c>
      <c r="AD2745" s="3">
        <v>5.1111110000000001E-2</v>
      </c>
    </row>
    <row r="2746" spans="1:30">
      <c r="A2746" s="1">
        <v>43590</v>
      </c>
      <c r="B2746" s="2">
        <v>0.95833333333333337</v>
      </c>
      <c r="C2746" s="2">
        <v>0</v>
      </c>
      <c r="D2746">
        <v>1</v>
      </c>
      <c r="E2746">
        <v>0.29912680000000003</v>
      </c>
      <c r="F2746">
        <v>0.29911680000000002</v>
      </c>
      <c r="G2746">
        <v>1.0168740000000001</v>
      </c>
      <c r="H2746">
        <v>0.88421899999999998</v>
      </c>
      <c r="I2746">
        <v>0.86371989999999998</v>
      </c>
      <c r="J2746" s="3">
        <v>8.1725909999999999E-2</v>
      </c>
      <c r="K2746">
        <v>0.25830330000000001</v>
      </c>
      <c r="L2746">
        <v>0.8322505</v>
      </c>
      <c r="M2746">
        <v>0.29233629999999999</v>
      </c>
      <c r="N2746">
        <v>0.86213980000000001</v>
      </c>
      <c r="O2746">
        <v>0.3614734</v>
      </c>
      <c r="P2746">
        <v>0.91184969999999999</v>
      </c>
      <c r="Q2746">
        <v>0.35360829999999999</v>
      </c>
      <c r="R2746">
        <v>0.89731899999999998</v>
      </c>
      <c r="S2746">
        <v>0.16975019999999999</v>
      </c>
      <c r="T2746">
        <v>1</v>
      </c>
      <c r="U2746">
        <v>0.16975019999999999</v>
      </c>
      <c r="V2746">
        <v>751</v>
      </c>
      <c r="W2746">
        <v>876</v>
      </c>
      <c r="X2746">
        <v>5.5971070000000003</v>
      </c>
      <c r="Y2746">
        <v>3.7345579999999998</v>
      </c>
      <c r="Z2746" s="3">
        <v>1.301887E-2</v>
      </c>
      <c r="AA2746">
        <v>16.800889999999999</v>
      </c>
      <c r="AB2746">
        <v>71.119140000000002</v>
      </c>
      <c r="AC2746">
        <v>70.674809999999994</v>
      </c>
      <c r="AD2746">
        <v>0.70680549999999998</v>
      </c>
    </row>
    <row r="2747" spans="1:30">
      <c r="A2747" s="1">
        <v>43590</v>
      </c>
      <c r="B2747" s="2">
        <v>0.95833333333333337</v>
      </c>
      <c r="C2747" s="2">
        <v>0</v>
      </c>
      <c r="D2747">
        <v>2</v>
      </c>
      <c r="E2747">
        <v>0.25754919999999998</v>
      </c>
      <c r="F2747">
        <v>0.25752520000000001</v>
      </c>
      <c r="G2747">
        <v>0.86565119999999995</v>
      </c>
      <c r="H2747">
        <v>0.79652310000000004</v>
      </c>
      <c r="I2747">
        <v>0.91768130000000003</v>
      </c>
      <c r="J2747" s="3">
        <v>6.7949750000000003E-2</v>
      </c>
      <c r="K2747">
        <v>0.23747009999999999</v>
      </c>
      <c r="L2747">
        <v>0.90541530000000003</v>
      </c>
      <c r="M2747">
        <v>0.26306810000000003</v>
      </c>
      <c r="N2747">
        <v>0.91378340000000002</v>
      </c>
      <c r="O2747">
        <v>0.28329110000000002</v>
      </c>
      <c r="P2747">
        <v>0.93252210000000002</v>
      </c>
      <c r="Q2747">
        <v>0.28329110000000002</v>
      </c>
      <c r="R2747">
        <v>0.93252210000000002</v>
      </c>
      <c r="S2747">
        <v>0.1099777</v>
      </c>
      <c r="T2747">
        <v>1</v>
      </c>
      <c r="U2747">
        <v>0.1099777</v>
      </c>
      <c r="V2747">
        <v>232</v>
      </c>
      <c r="W2747">
        <v>666</v>
      </c>
      <c r="X2747">
        <v>4.9332890000000003</v>
      </c>
      <c r="Y2747">
        <v>3.9863279999999999</v>
      </c>
      <c r="Z2747" s="3">
        <v>1.3170070000000001E-2</v>
      </c>
      <c r="AA2747">
        <v>14.85698</v>
      </c>
      <c r="AB2747">
        <v>76.367679999999993</v>
      </c>
      <c r="AC2747">
        <v>76.367679999999993</v>
      </c>
      <c r="AD2747">
        <v>0.76388889999999998</v>
      </c>
    </row>
    <row r="2748" spans="1:30">
      <c r="A2748" s="1">
        <v>43590</v>
      </c>
      <c r="B2748" s="2">
        <v>0.95833333333333337</v>
      </c>
      <c r="C2748" s="2">
        <v>0</v>
      </c>
      <c r="D2748">
        <v>3</v>
      </c>
      <c r="E2748">
        <v>0.31120569999999997</v>
      </c>
      <c r="F2748">
        <v>0.31119730000000001</v>
      </c>
      <c r="G2748">
        <v>1.0811850000000001</v>
      </c>
      <c r="H2748">
        <v>0.83708099999999996</v>
      </c>
      <c r="I2748">
        <v>0.77090809999999999</v>
      </c>
      <c r="J2748" s="3">
        <v>5.0567279999999999E-2</v>
      </c>
      <c r="K2748">
        <v>0.27897179999999999</v>
      </c>
      <c r="L2748">
        <v>0.74234089999999997</v>
      </c>
      <c r="M2748">
        <v>0.307589</v>
      </c>
      <c r="N2748">
        <v>0.7800378</v>
      </c>
      <c r="O2748">
        <v>0.36484630000000001</v>
      </c>
      <c r="P2748">
        <v>0.81007739999999995</v>
      </c>
      <c r="Q2748">
        <v>0.30823220000000001</v>
      </c>
      <c r="R2748">
        <v>0.7437494</v>
      </c>
      <c r="S2748">
        <v>0.18915609999999999</v>
      </c>
      <c r="T2748">
        <v>1</v>
      </c>
      <c r="U2748">
        <v>0.18915609999999999</v>
      </c>
      <c r="V2748">
        <v>733</v>
      </c>
      <c r="W2748">
        <v>671</v>
      </c>
      <c r="X2748">
        <v>6.4468079999999999</v>
      </c>
      <c r="Y2748">
        <v>4.6902470000000003</v>
      </c>
      <c r="Z2748" s="3">
        <v>5.4800769999999999E-3</v>
      </c>
      <c r="AA2748">
        <v>31.241320000000002</v>
      </c>
      <c r="AB2748">
        <v>64.565399999999997</v>
      </c>
      <c r="AC2748">
        <v>59.039160000000003</v>
      </c>
      <c r="AD2748">
        <v>0.59041670000000002</v>
      </c>
    </row>
    <row r="2749" spans="1:30">
      <c r="A2749" s="1">
        <v>43590</v>
      </c>
      <c r="B2749" s="2">
        <v>0.95833333333333337</v>
      </c>
      <c r="C2749" s="2">
        <v>0</v>
      </c>
      <c r="D2749">
        <v>4</v>
      </c>
      <c r="E2749">
        <v>0.33210580000000001</v>
      </c>
      <c r="F2749">
        <v>0.33210529999999999</v>
      </c>
      <c r="G2749">
        <v>1.156984</v>
      </c>
      <c r="H2749">
        <v>0.88193779999999999</v>
      </c>
      <c r="I2749">
        <v>0.7585016</v>
      </c>
      <c r="J2749" s="3">
        <v>8.9506160000000001E-2</v>
      </c>
      <c r="K2749">
        <v>0.30142590000000002</v>
      </c>
      <c r="L2749">
        <v>0.73894490000000002</v>
      </c>
      <c r="M2749">
        <v>0.31793579999999999</v>
      </c>
      <c r="N2749">
        <v>0.74354929999999997</v>
      </c>
      <c r="O2749">
        <v>0.40051700000000001</v>
      </c>
      <c r="P2749">
        <v>0.80572160000000004</v>
      </c>
      <c r="Q2749">
        <v>0.39956360000000002</v>
      </c>
      <c r="R2749">
        <v>0.80201710000000004</v>
      </c>
      <c r="S2749">
        <v>0.1165083</v>
      </c>
      <c r="T2749">
        <v>2</v>
      </c>
      <c r="U2749">
        <v>0.23301649999999999</v>
      </c>
      <c r="V2749">
        <v>1264</v>
      </c>
      <c r="W2749">
        <v>1252</v>
      </c>
      <c r="X2749">
        <v>6.8703310000000002</v>
      </c>
      <c r="Y2749">
        <v>3.9820250000000001</v>
      </c>
      <c r="Z2749" s="3">
        <v>6.9875670000000001E-3</v>
      </c>
      <c r="AA2749">
        <v>25.520689999999998</v>
      </c>
      <c r="AB2749">
        <v>67.509029999999996</v>
      </c>
      <c r="AC2749">
        <v>61.510689999999997</v>
      </c>
      <c r="AD2749">
        <v>0.61513890000000004</v>
      </c>
    </row>
    <row r="2750" spans="1:30">
      <c r="A2750" s="1">
        <v>43590</v>
      </c>
      <c r="B2750" s="2">
        <v>0.95833333333333337</v>
      </c>
      <c r="C2750" s="2">
        <v>0</v>
      </c>
      <c r="D2750">
        <v>5</v>
      </c>
      <c r="E2750">
        <v>0.31162810000000002</v>
      </c>
      <c r="F2750">
        <v>0.3116273</v>
      </c>
      <c r="G2750">
        <v>1.092781</v>
      </c>
      <c r="H2750">
        <v>0.80212779999999995</v>
      </c>
      <c r="I2750">
        <v>0.7342341</v>
      </c>
      <c r="J2750" s="3">
        <v>6.9836490000000001E-2</v>
      </c>
      <c r="K2750">
        <v>0.29826750000000002</v>
      </c>
      <c r="L2750">
        <v>0.73449370000000003</v>
      </c>
      <c r="M2750">
        <v>0.29952810000000002</v>
      </c>
      <c r="N2750">
        <v>0.73693909999999996</v>
      </c>
      <c r="O2750">
        <v>0.3312039</v>
      </c>
      <c r="P2750">
        <v>0.73211459999999995</v>
      </c>
      <c r="Q2750">
        <v>0.31767410000000001</v>
      </c>
      <c r="R2750">
        <v>0.7369251</v>
      </c>
      <c r="S2750">
        <v>0</v>
      </c>
      <c r="T2750">
        <v>0</v>
      </c>
      <c r="U2750">
        <v>0</v>
      </c>
      <c r="V2750">
        <v>352</v>
      </c>
      <c r="W2750">
        <v>322</v>
      </c>
      <c r="X2750">
        <v>0.79907229999999996</v>
      </c>
      <c r="Y2750">
        <v>0.3876038</v>
      </c>
      <c r="Z2750" s="3">
        <v>6.6741939999999996E-3</v>
      </c>
      <c r="AA2750">
        <v>4.30436</v>
      </c>
      <c r="AB2750">
        <v>95.695639999999997</v>
      </c>
      <c r="AC2750">
        <v>94.862539999999996</v>
      </c>
      <c r="AD2750">
        <v>0.94861110000000004</v>
      </c>
    </row>
    <row r="2751" spans="1:30">
      <c r="A2751" s="1">
        <v>43590</v>
      </c>
      <c r="B2751" s="2">
        <v>0.95833333333333337</v>
      </c>
      <c r="C2751" s="2">
        <v>0</v>
      </c>
      <c r="D2751">
        <v>9</v>
      </c>
      <c r="E2751">
        <v>0.597136</v>
      </c>
      <c r="F2751">
        <v>0.5971438</v>
      </c>
      <c r="G2751">
        <v>2.0738310000000002</v>
      </c>
      <c r="H2751">
        <v>1.608768</v>
      </c>
      <c r="I2751">
        <v>0.77406169999999996</v>
      </c>
      <c r="J2751">
        <v>0.11359279999999999</v>
      </c>
      <c r="K2751">
        <v>0.54068490000000002</v>
      </c>
      <c r="L2751">
        <v>0.75828189999999995</v>
      </c>
      <c r="M2751">
        <v>0.54133529999999996</v>
      </c>
      <c r="N2751">
        <v>0.75851460000000004</v>
      </c>
      <c r="O2751">
        <v>0.67121529999999996</v>
      </c>
      <c r="P2751">
        <v>0.78462390000000004</v>
      </c>
      <c r="Q2751">
        <v>0.67121529999999996</v>
      </c>
      <c r="R2751">
        <v>0.78462390000000004</v>
      </c>
      <c r="S2751">
        <v>0.1036263</v>
      </c>
      <c r="T2751">
        <v>1</v>
      </c>
      <c r="U2751">
        <v>0.1036263</v>
      </c>
      <c r="V2751">
        <v>1624</v>
      </c>
      <c r="W2751">
        <v>1760</v>
      </c>
      <c r="X2751">
        <v>15.78412</v>
      </c>
      <c r="Y2751">
        <v>12.526730000000001</v>
      </c>
      <c r="Z2751">
        <v>1.1173499999999999E-2</v>
      </c>
      <c r="AA2751">
        <v>52.096640000000001</v>
      </c>
      <c r="AB2751">
        <v>38.711469999999998</v>
      </c>
      <c r="AC2751">
        <v>30.658149999999999</v>
      </c>
      <c r="AD2751">
        <v>0.30652780000000002</v>
      </c>
    </row>
    <row r="2752" spans="1:30">
      <c r="A2752" s="1">
        <v>43590</v>
      </c>
      <c r="B2752" s="2">
        <v>0.95833333333333337</v>
      </c>
      <c r="C2752" s="2">
        <v>0</v>
      </c>
      <c r="D2752">
        <v>10</v>
      </c>
      <c r="E2752">
        <v>0.50593120000000003</v>
      </c>
      <c r="F2752">
        <v>0.50593270000000001</v>
      </c>
      <c r="G2752">
        <v>1.758826</v>
      </c>
      <c r="H2752">
        <v>1.3568290000000001</v>
      </c>
      <c r="I2752">
        <v>0.77040560000000002</v>
      </c>
      <c r="J2752">
        <v>0.11449280000000001</v>
      </c>
      <c r="K2752">
        <v>0.47842580000000001</v>
      </c>
      <c r="L2752">
        <v>0.7836611</v>
      </c>
      <c r="M2752">
        <v>0.48030800000000001</v>
      </c>
      <c r="N2752">
        <v>0.7822346</v>
      </c>
      <c r="O2752">
        <v>0.54386990000000002</v>
      </c>
      <c r="P2752">
        <v>0.78493199999999996</v>
      </c>
      <c r="Q2752">
        <v>0.5023898</v>
      </c>
      <c r="R2752">
        <v>0.78095859999999995</v>
      </c>
      <c r="S2752">
        <v>0.20094490000000001</v>
      </c>
      <c r="T2752">
        <v>1</v>
      </c>
      <c r="U2752">
        <v>0.20094490000000001</v>
      </c>
      <c r="V2752">
        <v>513</v>
      </c>
      <c r="W2752">
        <v>368</v>
      </c>
      <c r="X2752">
        <v>3.7085270000000001</v>
      </c>
      <c r="Y2752">
        <v>2.4523929999999998</v>
      </c>
      <c r="Z2752" s="3">
        <v>4.2834709999999996E-3</v>
      </c>
      <c r="AA2752">
        <v>22.99361</v>
      </c>
      <c r="AB2752">
        <v>75.284649999999999</v>
      </c>
      <c r="AC2752">
        <v>70.202719999999999</v>
      </c>
      <c r="AD2752">
        <v>0.70208329999999997</v>
      </c>
    </row>
    <row r="2753" spans="1:30">
      <c r="A2753" s="1">
        <v>43590</v>
      </c>
      <c r="B2753" s="2">
        <v>0.95833333333333337</v>
      </c>
      <c r="C2753" s="2">
        <v>0</v>
      </c>
      <c r="D2753">
        <v>11</v>
      </c>
      <c r="E2753">
        <v>0.50162370000000001</v>
      </c>
      <c r="F2753">
        <v>0.50161560000000005</v>
      </c>
      <c r="G2753">
        <v>1.753406</v>
      </c>
      <c r="H2753">
        <v>1.3112299999999999</v>
      </c>
      <c r="I2753">
        <v>0.74719230000000003</v>
      </c>
      <c r="J2753">
        <v>0.1111871</v>
      </c>
      <c r="K2753">
        <v>0.49270779999999997</v>
      </c>
      <c r="L2753">
        <v>0.73154989999999998</v>
      </c>
      <c r="M2753">
        <v>0.51379180000000002</v>
      </c>
      <c r="N2753">
        <v>0.74370599999999998</v>
      </c>
      <c r="O2753">
        <v>0.52536709999999998</v>
      </c>
      <c r="P2753">
        <v>0.76411859999999998</v>
      </c>
      <c r="Q2753">
        <v>0.47704289999999999</v>
      </c>
      <c r="R2753">
        <v>0.73482910000000001</v>
      </c>
      <c r="S2753">
        <v>0.13046260000000001</v>
      </c>
      <c r="T2753">
        <v>1</v>
      </c>
      <c r="U2753">
        <v>0.13046260000000001</v>
      </c>
      <c r="V2753">
        <v>728</v>
      </c>
      <c r="W2753">
        <v>849</v>
      </c>
      <c r="X2753">
        <v>3.627075</v>
      </c>
      <c r="Y2753">
        <v>1.383057</v>
      </c>
      <c r="Z2753" s="3">
        <v>2.395576E-3</v>
      </c>
      <c r="AA2753">
        <v>21.716190000000001</v>
      </c>
      <c r="AB2753">
        <v>75.534580000000005</v>
      </c>
      <c r="AC2753">
        <v>68.480980000000002</v>
      </c>
      <c r="AD2753">
        <v>0.6848611</v>
      </c>
    </row>
    <row r="2754" spans="1:30">
      <c r="A2754" s="1">
        <v>43590</v>
      </c>
      <c r="B2754" s="2">
        <v>0.95833333333333337</v>
      </c>
      <c r="C2754" s="2">
        <v>0</v>
      </c>
      <c r="D2754">
        <v>12</v>
      </c>
      <c r="E2754">
        <v>0.60642220000000002</v>
      </c>
      <c r="F2754">
        <v>0.60641319999999999</v>
      </c>
      <c r="G2754">
        <v>2.1030259999999998</v>
      </c>
      <c r="H2754">
        <v>1.644674</v>
      </c>
      <c r="I2754">
        <v>0.7823116</v>
      </c>
      <c r="J2754">
        <v>0.1258726</v>
      </c>
      <c r="K2754">
        <v>0.57745069999999998</v>
      </c>
      <c r="L2754">
        <v>0.77890400000000004</v>
      </c>
      <c r="M2754">
        <v>0.58381720000000004</v>
      </c>
      <c r="N2754">
        <v>0.77966749999999996</v>
      </c>
      <c r="O2754">
        <v>0.69989970000000001</v>
      </c>
      <c r="P2754">
        <v>0.78760750000000002</v>
      </c>
      <c r="Q2754">
        <v>0.69989970000000001</v>
      </c>
      <c r="R2754">
        <v>0.78760750000000002</v>
      </c>
      <c r="S2754">
        <v>0</v>
      </c>
      <c r="T2754">
        <v>0</v>
      </c>
      <c r="U2754">
        <v>0.1785369</v>
      </c>
      <c r="V2754">
        <v>744</v>
      </c>
      <c r="W2754">
        <v>867</v>
      </c>
      <c r="X2754">
        <v>3.6845089999999998</v>
      </c>
      <c r="Y2754">
        <v>1.8891910000000001</v>
      </c>
      <c r="Z2754" s="3">
        <v>8.1283090000000002E-3</v>
      </c>
      <c r="AA2754">
        <v>17.55068</v>
      </c>
      <c r="AB2754">
        <v>77.561790000000002</v>
      </c>
      <c r="AC2754">
        <v>73.646209999999996</v>
      </c>
      <c r="AD2754">
        <v>0.73652779999999995</v>
      </c>
    </row>
    <row r="2755" spans="1:30">
      <c r="A2755" s="1">
        <v>43590</v>
      </c>
      <c r="B2755" s="2">
        <v>0.95833333333333337</v>
      </c>
      <c r="C2755" s="2">
        <v>0</v>
      </c>
      <c r="D2755">
        <v>13</v>
      </c>
      <c r="E2755">
        <v>0.44216329999999998</v>
      </c>
      <c r="F2755">
        <v>0.4421503</v>
      </c>
      <c r="G2755">
        <v>1.5498890000000001</v>
      </c>
      <c r="H2755">
        <v>1.140393</v>
      </c>
      <c r="I2755">
        <v>0.73223170000000004</v>
      </c>
      <c r="J2755">
        <v>0.11871760000000001</v>
      </c>
      <c r="K2755">
        <v>0.42624899999999999</v>
      </c>
      <c r="L2755">
        <v>0.71410759999999995</v>
      </c>
      <c r="M2755">
        <v>0.44541550000000002</v>
      </c>
      <c r="N2755">
        <v>0.73818989999999995</v>
      </c>
      <c r="O2755">
        <v>0.49846810000000003</v>
      </c>
      <c r="P2755">
        <v>0.76190950000000002</v>
      </c>
      <c r="Q2755">
        <v>0.49846810000000003</v>
      </c>
      <c r="R2755">
        <v>0.76190950000000002</v>
      </c>
      <c r="S2755">
        <v>0</v>
      </c>
      <c r="T2755">
        <v>0</v>
      </c>
      <c r="U2755">
        <v>0</v>
      </c>
      <c r="V2755">
        <v>637</v>
      </c>
      <c r="W2755">
        <v>523</v>
      </c>
      <c r="X2755">
        <v>3.7550050000000001</v>
      </c>
      <c r="Y2755">
        <v>2.5058590000000001</v>
      </c>
      <c r="Z2755" s="3">
        <v>6.4275749999999996E-3</v>
      </c>
      <c r="AA2755">
        <v>16.078869999999998</v>
      </c>
      <c r="AB2755">
        <v>83.865589999999997</v>
      </c>
      <c r="AC2755">
        <v>81.449600000000004</v>
      </c>
      <c r="AD2755">
        <v>0.81458339999999996</v>
      </c>
    </row>
    <row r="2756" spans="1:30">
      <c r="A2756" s="1">
        <v>43591</v>
      </c>
      <c r="B2756" s="2">
        <v>0</v>
      </c>
      <c r="C2756" s="2">
        <v>4.1678240740740745E-2</v>
      </c>
      <c r="D2756">
        <v>1</v>
      </c>
      <c r="E2756">
        <v>0.3053958</v>
      </c>
      <c r="F2756">
        <v>0.30547249999999998</v>
      </c>
      <c r="G2756">
        <v>1.0346409999999999</v>
      </c>
      <c r="H2756">
        <v>0.91537860000000004</v>
      </c>
      <c r="I2756">
        <v>0.88169839999999999</v>
      </c>
      <c r="J2756" s="3">
        <v>8.1086370000000005E-2</v>
      </c>
      <c r="K2756">
        <v>0.26930759999999998</v>
      </c>
      <c r="L2756">
        <v>0.85791099999999998</v>
      </c>
      <c r="M2756">
        <v>0.2693815</v>
      </c>
      <c r="N2756">
        <v>0.85882000000000003</v>
      </c>
      <c r="O2756">
        <v>0.35650680000000001</v>
      </c>
      <c r="P2756">
        <v>0.90178990000000003</v>
      </c>
      <c r="Q2756">
        <v>0.35371399999999997</v>
      </c>
      <c r="R2756">
        <v>0.89243240000000001</v>
      </c>
      <c r="S2756">
        <v>0.1477475</v>
      </c>
      <c r="T2756">
        <v>1</v>
      </c>
      <c r="U2756">
        <v>0.1477475</v>
      </c>
      <c r="V2756">
        <v>711</v>
      </c>
      <c r="W2756">
        <v>1081</v>
      </c>
      <c r="X2756">
        <v>3.7868650000000001</v>
      </c>
      <c r="Y2756">
        <v>2.1217649999999999</v>
      </c>
      <c r="Z2756" s="3">
        <v>1.0532359999999999E-2</v>
      </c>
      <c r="AA2756">
        <v>12.90949</v>
      </c>
      <c r="AB2756">
        <v>78.262079999999997</v>
      </c>
      <c r="AC2756">
        <v>74.097719999999995</v>
      </c>
      <c r="AD2756">
        <v>0.74124999999999996</v>
      </c>
    </row>
    <row r="2757" spans="1:30">
      <c r="A2757" s="1">
        <v>43591</v>
      </c>
      <c r="B2757" s="2">
        <v>0</v>
      </c>
      <c r="C2757" s="2">
        <v>4.1678240740740745E-2</v>
      </c>
      <c r="D2757">
        <v>2</v>
      </c>
      <c r="E2757">
        <v>0.3031103</v>
      </c>
      <c r="F2757">
        <v>0.30320019999999998</v>
      </c>
      <c r="G2757">
        <v>1.024764</v>
      </c>
      <c r="H2757">
        <v>0.91613199999999995</v>
      </c>
      <c r="I2757">
        <v>0.88485550000000002</v>
      </c>
      <c r="J2757" s="3">
        <v>8.2185569999999999E-2</v>
      </c>
      <c r="K2757">
        <v>0.2567758</v>
      </c>
      <c r="L2757">
        <v>0.85307840000000001</v>
      </c>
      <c r="M2757">
        <v>0.2567758</v>
      </c>
      <c r="N2757">
        <v>0.85307840000000001</v>
      </c>
      <c r="O2757">
        <v>0.38264379999999998</v>
      </c>
      <c r="P2757">
        <v>0.93250820000000001</v>
      </c>
      <c r="Q2757">
        <v>0.38185370000000002</v>
      </c>
      <c r="R2757">
        <v>0.93662389999999995</v>
      </c>
      <c r="S2757">
        <v>0.10226440000000001</v>
      </c>
      <c r="T2757">
        <v>1</v>
      </c>
      <c r="U2757">
        <v>0.10226440000000001</v>
      </c>
      <c r="V2757">
        <v>1272</v>
      </c>
      <c r="W2757">
        <v>1903</v>
      </c>
      <c r="X2757">
        <v>26.59967</v>
      </c>
      <c r="Y2757">
        <v>24.164490000000001</v>
      </c>
      <c r="Z2757" s="3">
        <v>1.9085950000000001E-2</v>
      </c>
      <c r="AA2757">
        <v>52.470849999999999</v>
      </c>
      <c r="AB2757">
        <v>35.98001</v>
      </c>
      <c r="AC2757">
        <v>32.870629999999998</v>
      </c>
      <c r="AD2757">
        <v>0.32874999999999999</v>
      </c>
    </row>
    <row r="2758" spans="1:30">
      <c r="A2758" s="1">
        <v>43591</v>
      </c>
      <c r="B2758" s="2">
        <v>0</v>
      </c>
      <c r="C2758" s="2">
        <v>4.1678240740740745E-2</v>
      </c>
      <c r="D2758">
        <v>3</v>
      </c>
      <c r="E2758">
        <v>0.35522229999999999</v>
      </c>
      <c r="F2758">
        <v>0.3553171</v>
      </c>
      <c r="G2758">
        <v>1.2378750000000001</v>
      </c>
      <c r="H2758">
        <v>0.94205090000000002</v>
      </c>
      <c r="I2758">
        <v>0.75910279999999997</v>
      </c>
      <c r="J2758" s="3">
        <v>6.2525590000000006E-2</v>
      </c>
      <c r="K2758">
        <v>0.31418960000000001</v>
      </c>
      <c r="L2758">
        <v>0.74857370000000001</v>
      </c>
      <c r="M2758">
        <v>0.3215826</v>
      </c>
      <c r="N2758">
        <v>0.74970049999999999</v>
      </c>
      <c r="O2758">
        <v>0.41234569999999998</v>
      </c>
      <c r="P2758">
        <v>0.78380320000000003</v>
      </c>
      <c r="Q2758">
        <v>0.37361850000000002</v>
      </c>
      <c r="R2758">
        <v>0.77201350000000002</v>
      </c>
      <c r="S2758" s="3">
        <v>5.3290829999999997E-2</v>
      </c>
      <c r="T2758">
        <v>3</v>
      </c>
      <c r="U2758">
        <v>0.1598725</v>
      </c>
      <c r="V2758">
        <v>808</v>
      </c>
      <c r="W2758">
        <v>1069</v>
      </c>
      <c r="X2758">
        <v>8.4995729999999998</v>
      </c>
      <c r="Y2758">
        <v>6.4902340000000001</v>
      </c>
      <c r="Z2758" s="3">
        <v>9.2183439999999998E-3</v>
      </c>
      <c r="AA2758">
        <v>30.205439999999999</v>
      </c>
      <c r="AB2758">
        <v>55.385899999999999</v>
      </c>
      <c r="AC2758">
        <v>47.862299999999998</v>
      </c>
      <c r="AD2758">
        <v>0.47875000000000001</v>
      </c>
    </row>
    <row r="2759" spans="1:30">
      <c r="A2759" s="1">
        <v>43591</v>
      </c>
      <c r="B2759" s="2">
        <v>0</v>
      </c>
      <c r="C2759" s="2">
        <v>4.1678240740740745E-2</v>
      </c>
      <c r="D2759">
        <v>4</v>
      </c>
      <c r="E2759">
        <v>0.31365480000000001</v>
      </c>
      <c r="F2759">
        <v>0.3137316</v>
      </c>
      <c r="G2759">
        <v>1.0959270000000001</v>
      </c>
      <c r="H2759">
        <v>0.82145800000000002</v>
      </c>
      <c r="I2759">
        <v>0.74635229999999997</v>
      </c>
      <c r="J2759" s="3">
        <v>8.7299109999999999E-2</v>
      </c>
      <c r="K2759">
        <v>0.3072918</v>
      </c>
      <c r="L2759">
        <v>0.7603645</v>
      </c>
      <c r="M2759">
        <v>0.31994549999999999</v>
      </c>
      <c r="N2759">
        <v>0.73233230000000005</v>
      </c>
      <c r="O2759">
        <v>0.38032120000000003</v>
      </c>
      <c r="P2759">
        <v>0.76907440000000005</v>
      </c>
      <c r="Q2759">
        <v>0.36740309999999998</v>
      </c>
      <c r="R2759">
        <v>0.77103290000000002</v>
      </c>
      <c r="S2759">
        <v>0</v>
      </c>
      <c r="T2759">
        <v>0</v>
      </c>
      <c r="U2759">
        <v>0</v>
      </c>
      <c r="V2759">
        <v>942</v>
      </c>
      <c r="W2759">
        <v>668</v>
      </c>
      <c r="X2759">
        <v>4.5869749999999998</v>
      </c>
      <c r="Y2759">
        <v>2.75827</v>
      </c>
      <c r="Z2759" s="3">
        <v>4.4511009999999998E-3</v>
      </c>
      <c r="AA2759">
        <v>23.98667</v>
      </c>
      <c r="AB2759">
        <v>76.013339999999999</v>
      </c>
      <c r="AC2759">
        <v>68.57302</v>
      </c>
      <c r="AD2759">
        <v>0.68597220000000003</v>
      </c>
    </row>
    <row r="2760" spans="1:30">
      <c r="A2760" s="1">
        <v>43591</v>
      </c>
      <c r="B2760" s="2">
        <v>0</v>
      </c>
      <c r="C2760" s="2">
        <v>4.1678240740740745E-2</v>
      </c>
      <c r="D2760">
        <v>5</v>
      </c>
      <c r="E2760">
        <v>0.34893800000000003</v>
      </c>
      <c r="F2760">
        <v>0.34903899999999999</v>
      </c>
      <c r="G2760">
        <v>1.215832</v>
      </c>
      <c r="H2760">
        <v>0.92589569999999999</v>
      </c>
      <c r="I2760">
        <v>0.76019029999999999</v>
      </c>
      <c r="J2760" s="3">
        <v>7.9655550000000006E-2</v>
      </c>
      <c r="K2760">
        <v>0.33236070000000001</v>
      </c>
      <c r="L2760">
        <v>0.74983690000000003</v>
      </c>
      <c r="M2760">
        <v>0.34339989999999998</v>
      </c>
      <c r="N2760">
        <v>0.75910880000000003</v>
      </c>
      <c r="O2760">
        <v>0.37342029999999998</v>
      </c>
      <c r="P2760">
        <v>0.77018509999999996</v>
      </c>
      <c r="Q2760">
        <v>0.3417616</v>
      </c>
      <c r="R2760">
        <v>0.758996</v>
      </c>
      <c r="S2760" s="3">
        <v>7.5702649999999996E-2</v>
      </c>
      <c r="T2760">
        <v>2</v>
      </c>
      <c r="U2760">
        <v>0.15140529999999999</v>
      </c>
      <c r="V2760">
        <v>804</v>
      </c>
      <c r="W2760">
        <v>1183</v>
      </c>
      <c r="X2760">
        <v>3.4071959999999999</v>
      </c>
      <c r="Y2760">
        <v>1.6173709999999999</v>
      </c>
      <c r="Z2760" s="3">
        <v>4.750911E-3</v>
      </c>
      <c r="AA2760">
        <v>17.07385</v>
      </c>
      <c r="AB2760">
        <v>79.067179999999993</v>
      </c>
      <c r="AC2760">
        <v>74.652969999999996</v>
      </c>
      <c r="AD2760">
        <v>0.74666670000000002</v>
      </c>
    </row>
    <row r="2761" spans="1:30">
      <c r="A2761" s="1">
        <v>43591</v>
      </c>
      <c r="B2761" s="2">
        <v>0</v>
      </c>
      <c r="C2761" s="2">
        <v>4.1678240740740745E-2</v>
      </c>
      <c r="D2761">
        <v>9</v>
      </c>
      <c r="E2761">
        <v>0.60132339999999995</v>
      </c>
      <c r="F2761">
        <v>0.60150090000000001</v>
      </c>
      <c r="G2761">
        <v>2.082538</v>
      </c>
      <c r="H2761">
        <v>1.640844</v>
      </c>
      <c r="I2761">
        <v>0.78618619999999995</v>
      </c>
      <c r="J2761">
        <v>0.1214267</v>
      </c>
      <c r="K2761">
        <v>0.57683720000000005</v>
      </c>
      <c r="L2761">
        <v>0.78405349999999996</v>
      </c>
      <c r="M2761">
        <v>0.57683720000000005</v>
      </c>
      <c r="N2761">
        <v>0.78405349999999996</v>
      </c>
      <c r="O2761">
        <v>0.6711104</v>
      </c>
      <c r="P2761">
        <v>0.78018379999999998</v>
      </c>
      <c r="Q2761">
        <v>0.64808639999999995</v>
      </c>
      <c r="R2761">
        <v>0.78681990000000002</v>
      </c>
      <c r="S2761">
        <v>0.1031137</v>
      </c>
      <c r="T2761">
        <v>2</v>
      </c>
      <c r="U2761">
        <v>0.2062273</v>
      </c>
      <c r="V2761">
        <v>1691</v>
      </c>
      <c r="W2761">
        <v>1764</v>
      </c>
      <c r="X2761">
        <v>18.665469999999999</v>
      </c>
      <c r="Y2761">
        <v>15.389889999999999</v>
      </c>
      <c r="Z2761" s="3">
        <v>1.145758E-2</v>
      </c>
      <c r="AA2761">
        <v>55.524709999999999</v>
      </c>
      <c r="AB2761">
        <v>38.367570000000001</v>
      </c>
      <c r="AC2761">
        <v>33.176009999999998</v>
      </c>
      <c r="AD2761">
        <v>0.33180559999999998</v>
      </c>
    </row>
    <row r="2762" spans="1:30">
      <c r="A2762" s="1">
        <v>43591</v>
      </c>
      <c r="B2762" s="2">
        <v>0</v>
      </c>
      <c r="C2762" s="2">
        <v>4.1678240740740745E-2</v>
      </c>
      <c r="D2762">
        <v>10</v>
      </c>
      <c r="E2762">
        <v>0.57765869999999997</v>
      </c>
      <c r="F2762">
        <v>0.57782650000000002</v>
      </c>
      <c r="G2762">
        <v>2.010081</v>
      </c>
      <c r="H2762">
        <v>1.5424199999999999</v>
      </c>
      <c r="I2762">
        <v>0.76666639999999997</v>
      </c>
      <c r="J2762">
        <v>0.11795890000000001</v>
      </c>
      <c r="K2762">
        <v>0.55288539999999997</v>
      </c>
      <c r="L2762">
        <v>0.76074140000000001</v>
      </c>
      <c r="M2762">
        <v>0.57189069999999997</v>
      </c>
      <c r="N2762">
        <v>0.76915679999999997</v>
      </c>
      <c r="O2762">
        <v>0.62852730000000001</v>
      </c>
      <c r="P2762">
        <v>0.75799839999999996</v>
      </c>
      <c r="Q2762">
        <v>0.62635320000000005</v>
      </c>
      <c r="R2762">
        <v>0.76074450000000005</v>
      </c>
      <c r="S2762" s="3">
        <v>5.0657750000000001E-2</v>
      </c>
      <c r="T2762">
        <v>2</v>
      </c>
      <c r="U2762">
        <v>0.1013155</v>
      </c>
      <c r="V2762">
        <v>1630</v>
      </c>
      <c r="W2762">
        <v>1719</v>
      </c>
      <c r="X2762">
        <v>14.00461</v>
      </c>
      <c r="Y2762">
        <v>10.134919999999999</v>
      </c>
      <c r="Z2762" s="3">
        <v>7.7298740000000003E-3</v>
      </c>
      <c r="AA2762">
        <v>56.302050000000001</v>
      </c>
      <c r="AB2762">
        <v>43.05941</v>
      </c>
      <c r="AC2762">
        <v>33.647970000000001</v>
      </c>
      <c r="AD2762">
        <v>0.33652779999999999</v>
      </c>
    </row>
    <row r="2763" spans="1:30">
      <c r="A2763" s="1">
        <v>43591</v>
      </c>
      <c r="B2763" s="2">
        <v>0</v>
      </c>
      <c r="C2763" s="2">
        <v>4.1678240740740745E-2</v>
      </c>
      <c r="D2763">
        <v>11</v>
      </c>
      <c r="E2763">
        <v>0.50429000000000002</v>
      </c>
      <c r="F2763">
        <v>0.50442319999999996</v>
      </c>
      <c r="G2763">
        <v>1.7419249999999999</v>
      </c>
      <c r="H2763">
        <v>1.3923220000000001</v>
      </c>
      <c r="I2763">
        <v>0.79958810000000002</v>
      </c>
      <c r="J2763">
        <v>0.1071693</v>
      </c>
      <c r="K2763">
        <v>0.49788260000000001</v>
      </c>
      <c r="L2763">
        <v>0.78313600000000005</v>
      </c>
      <c r="M2763">
        <v>0.49788260000000001</v>
      </c>
      <c r="N2763">
        <v>0.78313600000000005</v>
      </c>
      <c r="O2763">
        <v>0.52196469999999995</v>
      </c>
      <c r="P2763">
        <v>0.78080910000000003</v>
      </c>
      <c r="Q2763">
        <v>0.50872309999999998</v>
      </c>
      <c r="R2763">
        <v>0.82001930000000001</v>
      </c>
      <c r="S2763">
        <v>0.15005250000000001</v>
      </c>
      <c r="T2763">
        <v>1</v>
      </c>
      <c r="U2763">
        <v>0.15005250000000001</v>
      </c>
      <c r="V2763">
        <v>760</v>
      </c>
      <c r="W2763">
        <v>986</v>
      </c>
      <c r="X2763">
        <v>2.8259280000000002</v>
      </c>
      <c r="Y2763">
        <v>1.248718</v>
      </c>
      <c r="Z2763" s="3">
        <v>3.506178E-3</v>
      </c>
      <c r="AA2763">
        <v>16.24098</v>
      </c>
      <c r="AB2763">
        <v>81.704610000000002</v>
      </c>
      <c r="AC2763">
        <v>78.373130000000003</v>
      </c>
      <c r="AD2763">
        <v>0.78402780000000005</v>
      </c>
    </row>
    <row r="2764" spans="1:30">
      <c r="A2764" s="1">
        <v>43591</v>
      </c>
      <c r="B2764" s="2">
        <v>0</v>
      </c>
      <c r="C2764" s="2">
        <v>4.1678240740740745E-2</v>
      </c>
      <c r="D2764">
        <v>12</v>
      </c>
      <c r="E2764">
        <v>0.65588100000000005</v>
      </c>
      <c r="F2764">
        <v>0.6560262</v>
      </c>
      <c r="G2764">
        <v>2.2815180000000002</v>
      </c>
      <c r="H2764">
        <v>1.75397</v>
      </c>
      <c r="I2764">
        <v>0.76412869999999999</v>
      </c>
      <c r="J2764">
        <v>0.13120950000000001</v>
      </c>
      <c r="K2764">
        <v>0.57987719999999998</v>
      </c>
      <c r="L2764">
        <v>0.75612429999999997</v>
      </c>
      <c r="M2764">
        <v>0.58045959999999996</v>
      </c>
      <c r="N2764">
        <v>0.75971149999999998</v>
      </c>
      <c r="O2764">
        <v>0.85818760000000005</v>
      </c>
      <c r="P2764">
        <v>0.78651499999999996</v>
      </c>
      <c r="Q2764">
        <v>0.73968080000000003</v>
      </c>
      <c r="R2764">
        <v>0.78222530000000001</v>
      </c>
      <c r="S2764" s="3">
        <v>9.8228449999999995E-2</v>
      </c>
      <c r="T2764">
        <v>1</v>
      </c>
      <c r="U2764" s="3">
        <v>9.8228449999999995E-2</v>
      </c>
      <c r="V2764">
        <v>1404</v>
      </c>
      <c r="W2764">
        <v>1450</v>
      </c>
      <c r="X2764">
        <v>13.69745</v>
      </c>
      <c r="Y2764">
        <v>10.923</v>
      </c>
      <c r="Z2764" s="3">
        <v>1.684832E-2</v>
      </c>
      <c r="AA2764">
        <v>31.121600000000001</v>
      </c>
      <c r="AB2764">
        <v>59.855629999999998</v>
      </c>
      <c r="AC2764">
        <v>57.301499999999997</v>
      </c>
      <c r="AD2764">
        <v>0.57319439999999999</v>
      </c>
    </row>
    <row r="2765" spans="1:30">
      <c r="A2765" s="1">
        <v>43591</v>
      </c>
      <c r="B2765" s="2">
        <v>0</v>
      </c>
      <c r="C2765" s="2">
        <v>4.1678240740740745E-2</v>
      </c>
      <c r="D2765">
        <v>13</v>
      </c>
      <c r="E2765">
        <v>0.4522912</v>
      </c>
      <c r="F2765">
        <v>0.45240229999999998</v>
      </c>
      <c r="G2765">
        <v>1.5746709999999999</v>
      </c>
      <c r="H2765">
        <v>1.204709</v>
      </c>
      <c r="I2765">
        <v>0.76269109999999996</v>
      </c>
      <c r="J2765">
        <v>0.111835</v>
      </c>
      <c r="K2765">
        <v>0.42007159999999999</v>
      </c>
      <c r="L2765">
        <v>0.73214659999999998</v>
      </c>
      <c r="M2765">
        <v>0.42007159999999999</v>
      </c>
      <c r="N2765">
        <v>0.73214659999999998</v>
      </c>
      <c r="O2765">
        <v>0.53179160000000003</v>
      </c>
      <c r="P2765">
        <v>0.77423419999999998</v>
      </c>
      <c r="Q2765">
        <v>0.53095740000000002</v>
      </c>
      <c r="R2765">
        <v>0.77912729999999997</v>
      </c>
      <c r="S2765">
        <v>0</v>
      </c>
      <c r="T2765">
        <v>0</v>
      </c>
      <c r="U2765">
        <v>0</v>
      </c>
      <c r="V2765">
        <v>499</v>
      </c>
      <c r="W2765">
        <v>610</v>
      </c>
      <c r="X2765">
        <v>2.9284669999999999</v>
      </c>
      <c r="Y2765">
        <v>1.830017</v>
      </c>
      <c r="Z2765" s="3">
        <v>4.5679989999999997E-3</v>
      </c>
      <c r="AA2765">
        <v>13.4925</v>
      </c>
      <c r="AB2765">
        <v>86.451970000000003</v>
      </c>
      <c r="AC2765">
        <v>83.675740000000005</v>
      </c>
      <c r="AD2765">
        <v>0.83694449999999998</v>
      </c>
    </row>
    <row r="2766" spans="1:30">
      <c r="A2766" s="1">
        <v>43591</v>
      </c>
      <c r="B2766" s="2">
        <v>4.1678240740740745E-2</v>
      </c>
      <c r="C2766" s="2">
        <v>8.3333333333333329E-2</v>
      </c>
      <c r="D2766">
        <v>1</v>
      </c>
      <c r="E2766">
        <v>0.28037440000000002</v>
      </c>
      <c r="F2766">
        <v>0.28029019999999999</v>
      </c>
      <c r="G2766">
        <v>0.950484</v>
      </c>
      <c r="H2766">
        <v>0.83819940000000004</v>
      </c>
      <c r="I2766">
        <v>0.88150240000000002</v>
      </c>
      <c r="J2766" s="3">
        <v>5.4457480000000003E-2</v>
      </c>
      <c r="K2766">
        <v>0.25977800000000001</v>
      </c>
      <c r="L2766">
        <v>0.88425509999999996</v>
      </c>
      <c r="M2766">
        <v>0.25989020000000002</v>
      </c>
      <c r="N2766">
        <v>0.88525989999999999</v>
      </c>
      <c r="O2766">
        <v>0.31741370000000002</v>
      </c>
      <c r="P2766">
        <v>0.88879129999999995</v>
      </c>
      <c r="Q2766">
        <v>0.31476520000000002</v>
      </c>
      <c r="R2766">
        <v>0.88523870000000004</v>
      </c>
      <c r="S2766" s="3">
        <v>3.6392210000000001E-2</v>
      </c>
      <c r="T2766">
        <v>1</v>
      </c>
      <c r="U2766" s="3">
        <v>3.6392210000000001E-2</v>
      </c>
      <c r="V2766">
        <v>487</v>
      </c>
      <c r="W2766">
        <v>975</v>
      </c>
      <c r="X2766">
        <v>1.673645</v>
      </c>
      <c r="Y2766">
        <v>0.48864750000000001</v>
      </c>
      <c r="Z2766" s="3">
        <v>2.7121480000000002E-3</v>
      </c>
      <c r="AA2766">
        <v>6.8333339999999998</v>
      </c>
      <c r="AB2766">
        <v>87.166669999999996</v>
      </c>
      <c r="AC2766">
        <v>85.305549999999997</v>
      </c>
      <c r="AD2766">
        <v>0.85277780000000003</v>
      </c>
    </row>
    <row r="2767" spans="1:30">
      <c r="A2767" s="1">
        <v>43591</v>
      </c>
      <c r="B2767" s="2">
        <v>4.1678240740740745E-2</v>
      </c>
      <c r="C2767" s="2">
        <v>8.3333333333333329E-2</v>
      </c>
      <c r="D2767">
        <v>2</v>
      </c>
      <c r="E2767">
        <v>0.2460521</v>
      </c>
      <c r="F2767">
        <v>0.2459636</v>
      </c>
      <c r="G2767">
        <v>0.83997180000000005</v>
      </c>
      <c r="H2767">
        <v>0.71477279999999999</v>
      </c>
      <c r="I2767">
        <v>0.85046160000000004</v>
      </c>
      <c r="J2767" s="3">
        <v>4.793948E-2</v>
      </c>
      <c r="K2767">
        <v>0.2193639</v>
      </c>
      <c r="L2767">
        <v>0.85410169999999996</v>
      </c>
      <c r="M2767">
        <v>0.22286059999999999</v>
      </c>
      <c r="N2767">
        <v>0.84789740000000002</v>
      </c>
      <c r="O2767">
        <v>0.27550609999999998</v>
      </c>
      <c r="P2767">
        <v>0.85221729999999996</v>
      </c>
      <c r="Q2767">
        <v>0.27090779999999998</v>
      </c>
      <c r="R2767">
        <v>0.85027390000000003</v>
      </c>
      <c r="S2767">
        <v>6.1079500000000002E-2</v>
      </c>
      <c r="T2767">
        <v>2</v>
      </c>
      <c r="U2767">
        <v>0.122159</v>
      </c>
      <c r="V2767">
        <v>312</v>
      </c>
      <c r="W2767">
        <v>1381</v>
      </c>
      <c r="X2767">
        <v>5.8457030000000003</v>
      </c>
      <c r="Y2767">
        <v>3.9746090000000001</v>
      </c>
      <c r="Z2767" s="3">
        <v>1.0901279999999999E-2</v>
      </c>
      <c r="AA2767">
        <v>33.69444</v>
      </c>
      <c r="AB2767">
        <v>58.944450000000003</v>
      </c>
      <c r="AC2767">
        <v>58.05556</v>
      </c>
      <c r="AD2767">
        <v>0.58027779999999995</v>
      </c>
    </row>
    <row r="2768" spans="1:30">
      <c r="A2768" s="1">
        <v>43591</v>
      </c>
      <c r="B2768" s="2">
        <v>4.1678240740740745E-2</v>
      </c>
      <c r="C2768" s="2">
        <v>8.3333333333333329E-2</v>
      </c>
      <c r="D2768">
        <v>3</v>
      </c>
      <c r="E2768">
        <v>0.30558380000000002</v>
      </c>
      <c r="F2768">
        <v>0.30548409999999998</v>
      </c>
      <c r="G2768">
        <v>1.0691930000000001</v>
      </c>
      <c r="H2768">
        <v>0.79509200000000002</v>
      </c>
      <c r="I2768">
        <v>0.74135669999999998</v>
      </c>
      <c r="J2768" s="3">
        <v>5.7818179999999997E-2</v>
      </c>
      <c r="K2768">
        <v>0.28111330000000001</v>
      </c>
      <c r="L2768">
        <v>0.73417779999999999</v>
      </c>
      <c r="M2768">
        <v>0.30012860000000002</v>
      </c>
      <c r="N2768">
        <v>0.7424752</v>
      </c>
      <c r="O2768">
        <v>0.37079380000000001</v>
      </c>
      <c r="P2768">
        <v>0.75756650000000003</v>
      </c>
      <c r="Q2768">
        <v>0.37079380000000001</v>
      </c>
      <c r="R2768">
        <v>0.75756650000000003</v>
      </c>
      <c r="S2768" s="3">
        <v>7.0630070000000003E-2</v>
      </c>
      <c r="T2768">
        <v>1</v>
      </c>
      <c r="U2768" s="3">
        <v>7.0630070000000003E-2</v>
      </c>
      <c r="V2768">
        <v>517</v>
      </c>
      <c r="W2768">
        <v>857</v>
      </c>
      <c r="X2768">
        <v>5.7923580000000001</v>
      </c>
      <c r="Y2768">
        <v>4.445557</v>
      </c>
      <c r="Z2768" s="3">
        <v>8.4065779999999996E-3</v>
      </c>
      <c r="AA2768">
        <v>25.52778</v>
      </c>
      <c r="AB2768">
        <v>73.222219999999993</v>
      </c>
      <c r="AC2768">
        <v>66.722219999999993</v>
      </c>
      <c r="AD2768">
        <v>0.66722219999999999</v>
      </c>
    </row>
    <row r="2769" spans="1:30">
      <c r="A2769" s="1">
        <v>43591</v>
      </c>
      <c r="B2769" s="2">
        <v>4.1678240740740745E-2</v>
      </c>
      <c r="C2769" s="2">
        <v>8.3333333333333329E-2</v>
      </c>
      <c r="D2769">
        <v>4</v>
      </c>
      <c r="E2769">
        <v>0.31889269999999997</v>
      </c>
      <c r="F2769">
        <v>0.31880819999999999</v>
      </c>
      <c r="G2769">
        <v>1.1138809999999999</v>
      </c>
      <c r="H2769">
        <v>0.83641189999999999</v>
      </c>
      <c r="I2769">
        <v>0.74776580000000004</v>
      </c>
      <c r="J2769" s="3">
        <v>6.3702969999999998E-2</v>
      </c>
      <c r="K2769">
        <v>0.27823779999999998</v>
      </c>
      <c r="L2769">
        <v>0.73761270000000001</v>
      </c>
      <c r="M2769">
        <v>0.30763560000000001</v>
      </c>
      <c r="N2769">
        <v>0.72722120000000001</v>
      </c>
      <c r="O2769">
        <v>0.38483499999999998</v>
      </c>
      <c r="P2769">
        <v>0.79120800000000002</v>
      </c>
      <c r="Q2769">
        <v>0.37691049999999998</v>
      </c>
      <c r="R2769">
        <v>0.78596679999999997</v>
      </c>
      <c r="S2769" s="3">
        <v>5.2043449999999998E-2</v>
      </c>
      <c r="T2769">
        <v>2</v>
      </c>
      <c r="U2769">
        <v>0.1040869</v>
      </c>
      <c r="V2769">
        <v>941</v>
      </c>
      <c r="W2769">
        <v>959</v>
      </c>
      <c r="X2769">
        <v>6.0502320000000003</v>
      </c>
      <c r="Y2769">
        <v>4.1578670000000004</v>
      </c>
      <c r="Z2769" s="3">
        <v>8.6799779999999997E-3</v>
      </c>
      <c r="AA2769">
        <v>22.19445</v>
      </c>
      <c r="AB2769">
        <v>70.638890000000004</v>
      </c>
      <c r="AC2769">
        <v>67.666659999999993</v>
      </c>
      <c r="AD2769">
        <v>0.67638889999999996</v>
      </c>
    </row>
    <row r="2770" spans="1:30">
      <c r="A2770" s="1">
        <v>43591</v>
      </c>
      <c r="B2770" s="2">
        <v>4.1678240740740745E-2</v>
      </c>
      <c r="C2770" s="2">
        <v>8.3333333333333329E-2</v>
      </c>
      <c r="D2770">
        <v>5</v>
      </c>
      <c r="E2770">
        <v>0.34178249999999999</v>
      </c>
      <c r="F2770">
        <v>0.3416959</v>
      </c>
      <c r="G2770">
        <v>1.1911119999999999</v>
      </c>
      <c r="H2770">
        <v>0.90615000000000001</v>
      </c>
      <c r="I2770">
        <v>0.75873590000000002</v>
      </c>
      <c r="J2770" s="3">
        <v>6.6535230000000001E-2</v>
      </c>
      <c r="K2770">
        <v>0.30752499999999999</v>
      </c>
      <c r="L2770">
        <v>0.76253090000000001</v>
      </c>
      <c r="M2770">
        <v>0.30863289999999999</v>
      </c>
      <c r="N2770">
        <v>0.75306459999999997</v>
      </c>
      <c r="O2770">
        <v>0.42548029999999998</v>
      </c>
      <c r="P2770">
        <v>0.77631130000000004</v>
      </c>
      <c r="Q2770">
        <v>0.35565629999999998</v>
      </c>
      <c r="R2770">
        <v>0.80056939999999999</v>
      </c>
      <c r="S2770" s="3">
        <v>2.8428309999999998E-2</v>
      </c>
      <c r="T2770">
        <v>2</v>
      </c>
      <c r="U2770" s="3">
        <v>5.6856629999999998E-2</v>
      </c>
      <c r="V2770">
        <v>870</v>
      </c>
      <c r="W2770">
        <v>1323</v>
      </c>
      <c r="X2770">
        <v>6.6698000000000004</v>
      </c>
      <c r="Y2770">
        <v>4.1128229999999997</v>
      </c>
      <c r="Z2770" s="3">
        <v>7.9350559999999994E-3</v>
      </c>
      <c r="AA2770">
        <v>33.30556</v>
      </c>
      <c r="AB2770">
        <v>64.75</v>
      </c>
      <c r="AC2770">
        <v>54.5</v>
      </c>
      <c r="AD2770">
        <v>0.54472220000000005</v>
      </c>
    </row>
    <row r="2771" spans="1:30">
      <c r="A2771" s="1">
        <v>43591</v>
      </c>
      <c r="B2771" s="2">
        <v>4.1678240740740745E-2</v>
      </c>
      <c r="C2771" s="2">
        <v>8.3333333333333329E-2</v>
      </c>
      <c r="D2771">
        <v>9</v>
      </c>
      <c r="E2771">
        <v>0.53957699999999997</v>
      </c>
      <c r="F2771">
        <v>0.53939510000000002</v>
      </c>
      <c r="G2771">
        <v>1.8826620000000001</v>
      </c>
      <c r="H2771">
        <v>1.4225859999999999</v>
      </c>
      <c r="I2771">
        <v>0.75415719999999997</v>
      </c>
      <c r="J2771" s="3">
        <v>9.8679950000000002E-2</v>
      </c>
      <c r="K2771">
        <v>0.50921490000000003</v>
      </c>
      <c r="L2771">
        <v>0.75899130000000004</v>
      </c>
      <c r="M2771">
        <v>0.51484160000000001</v>
      </c>
      <c r="N2771">
        <v>0.74341199999999996</v>
      </c>
      <c r="O2771">
        <v>0.60551520000000003</v>
      </c>
      <c r="P2771">
        <v>0.75203410000000004</v>
      </c>
      <c r="Q2771">
        <v>0.5094706</v>
      </c>
      <c r="R2771">
        <v>0.76155589999999995</v>
      </c>
      <c r="S2771">
        <v>6.10628E-2</v>
      </c>
      <c r="T2771">
        <v>2</v>
      </c>
      <c r="U2771">
        <v>0.1221256</v>
      </c>
      <c r="V2771">
        <v>791</v>
      </c>
      <c r="W2771">
        <v>977</v>
      </c>
      <c r="X2771">
        <v>8.8083500000000008</v>
      </c>
      <c r="Y2771">
        <v>7.038208</v>
      </c>
      <c r="Z2771" s="3">
        <v>9.9364540000000008E-3</v>
      </c>
      <c r="AA2771">
        <v>33.833329999999997</v>
      </c>
      <c r="AB2771">
        <v>61.69444</v>
      </c>
      <c r="AC2771">
        <v>54.19444</v>
      </c>
      <c r="AD2771">
        <v>0.54194439999999999</v>
      </c>
    </row>
    <row r="2772" spans="1:30">
      <c r="A2772" s="1">
        <v>43591</v>
      </c>
      <c r="B2772" s="2">
        <v>4.1678240740740745E-2</v>
      </c>
      <c r="C2772" s="2">
        <v>8.3333333333333329E-2</v>
      </c>
      <c r="D2772">
        <v>10</v>
      </c>
      <c r="E2772">
        <v>0.58979749999999997</v>
      </c>
      <c r="F2772">
        <v>0.58962309999999996</v>
      </c>
      <c r="G2772">
        <v>2.0584159999999998</v>
      </c>
      <c r="H2772">
        <v>1.5531109999999999</v>
      </c>
      <c r="I2772">
        <v>0.75161299999999998</v>
      </c>
      <c r="J2772">
        <v>9.27341E-2</v>
      </c>
      <c r="K2772">
        <v>0.53200449999999999</v>
      </c>
      <c r="L2772">
        <v>0.73925510000000005</v>
      </c>
      <c r="M2772">
        <v>0.55595209999999995</v>
      </c>
      <c r="N2772">
        <v>0.72414230000000002</v>
      </c>
      <c r="O2772">
        <v>0.68861839999999996</v>
      </c>
      <c r="P2772">
        <v>0.78497600000000001</v>
      </c>
      <c r="Q2772">
        <v>0.687608</v>
      </c>
      <c r="R2772">
        <v>0.78507850000000001</v>
      </c>
      <c r="S2772" s="3">
        <v>5.1262849999999999E-2</v>
      </c>
      <c r="T2772">
        <v>4</v>
      </c>
      <c r="U2772">
        <v>0.20505139999999999</v>
      </c>
      <c r="V2772">
        <v>1244</v>
      </c>
      <c r="W2772">
        <v>1791</v>
      </c>
      <c r="X2772">
        <v>15.23016</v>
      </c>
      <c r="Y2772">
        <v>12.487880000000001</v>
      </c>
      <c r="Z2772" s="3">
        <v>1.5912160000000002E-2</v>
      </c>
      <c r="AA2772">
        <v>34.25</v>
      </c>
      <c r="AB2772">
        <v>64.833330000000004</v>
      </c>
      <c r="AC2772">
        <v>62</v>
      </c>
      <c r="AD2772">
        <v>0.61986110000000005</v>
      </c>
    </row>
    <row r="2773" spans="1:30">
      <c r="A2773" s="1">
        <v>43591</v>
      </c>
      <c r="B2773" s="2">
        <v>4.1678240740740745E-2</v>
      </c>
      <c r="C2773" s="2">
        <v>8.3333333333333329E-2</v>
      </c>
      <c r="D2773">
        <v>11</v>
      </c>
      <c r="E2773">
        <v>0.57484480000000004</v>
      </c>
      <c r="F2773">
        <v>0.57469840000000005</v>
      </c>
      <c r="G2773">
        <v>1.98489</v>
      </c>
      <c r="H2773">
        <v>1.5897790000000001</v>
      </c>
      <c r="I2773">
        <v>0.80020500000000006</v>
      </c>
      <c r="J2773">
        <v>0.10204439999999999</v>
      </c>
      <c r="K2773">
        <v>0.49827100000000002</v>
      </c>
      <c r="L2773">
        <v>0.78883749999999997</v>
      </c>
      <c r="M2773">
        <v>0.4986119</v>
      </c>
      <c r="N2773">
        <v>0.78858720000000004</v>
      </c>
      <c r="O2773">
        <v>0.69858830000000005</v>
      </c>
      <c r="P2773">
        <v>0.80369900000000005</v>
      </c>
      <c r="Q2773">
        <v>0.61279459999999997</v>
      </c>
      <c r="R2773">
        <v>0.82014260000000005</v>
      </c>
      <c r="S2773" s="3">
        <v>5.0599560000000002E-2</v>
      </c>
      <c r="T2773">
        <v>3</v>
      </c>
      <c r="U2773">
        <v>0.15179870000000001</v>
      </c>
      <c r="V2773">
        <v>2183</v>
      </c>
      <c r="W2773">
        <v>2414</v>
      </c>
      <c r="X2773">
        <v>23.237729999999999</v>
      </c>
      <c r="Y2773">
        <v>18.238679999999999</v>
      </c>
      <c r="Z2773" s="3">
        <v>1.201579E-2</v>
      </c>
      <c r="AA2773">
        <v>64.833330000000004</v>
      </c>
      <c r="AB2773">
        <v>31.22222</v>
      </c>
      <c r="AC2773">
        <v>23.08333</v>
      </c>
      <c r="AD2773">
        <v>0.23069439999999999</v>
      </c>
    </row>
    <row r="2774" spans="1:30">
      <c r="A2774" s="1">
        <v>43591</v>
      </c>
      <c r="B2774" s="2">
        <v>4.1678240740740745E-2</v>
      </c>
      <c r="C2774" s="2">
        <v>8.3333333333333329E-2</v>
      </c>
      <c r="D2774">
        <v>12</v>
      </c>
      <c r="E2774">
        <v>0.61685849999999998</v>
      </c>
      <c r="F2774">
        <v>0.61665309999999995</v>
      </c>
      <c r="G2774">
        <v>2.1439360000000001</v>
      </c>
      <c r="H2774">
        <v>1.656169</v>
      </c>
      <c r="I2774">
        <v>0.77224610000000005</v>
      </c>
      <c r="J2774">
        <v>0.124158</v>
      </c>
      <c r="K2774">
        <v>0.55410890000000002</v>
      </c>
      <c r="L2774">
        <v>0.7680553</v>
      </c>
      <c r="M2774">
        <v>0.56050920000000004</v>
      </c>
      <c r="N2774">
        <v>0.77057310000000001</v>
      </c>
      <c r="O2774">
        <v>0.71225079999999996</v>
      </c>
      <c r="P2774">
        <v>0.7749973</v>
      </c>
      <c r="Q2774">
        <v>0.69110210000000005</v>
      </c>
      <c r="R2774">
        <v>0.77333890000000005</v>
      </c>
      <c r="S2774" s="3">
        <v>5.9707639999999999E-2</v>
      </c>
      <c r="T2774">
        <v>1</v>
      </c>
      <c r="U2774" s="3">
        <v>5.9707639999999999E-2</v>
      </c>
      <c r="V2774">
        <v>1260</v>
      </c>
      <c r="W2774">
        <v>1173</v>
      </c>
      <c r="X2774">
        <v>8.0731199999999994</v>
      </c>
      <c r="Y2774">
        <v>5.1886289999999997</v>
      </c>
      <c r="Z2774" s="3">
        <v>1.2935749999999999E-2</v>
      </c>
      <c r="AA2774">
        <v>27.52778</v>
      </c>
      <c r="AB2774">
        <v>70.694450000000003</v>
      </c>
      <c r="AC2774">
        <v>63.72222</v>
      </c>
      <c r="AD2774">
        <v>0.63708339999999997</v>
      </c>
    </row>
    <row r="2775" spans="1:30">
      <c r="A2775" s="1">
        <v>43591</v>
      </c>
      <c r="B2775" s="2">
        <v>4.1678240740740745E-2</v>
      </c>
      <c r="C2775" s="2">
        <v>8.3333333333333329E-2</v>
      </c>
      <c r="D2775">
        <v>13</v>
      </c>
      <c r="E2775">
        <v>0.46028039999999998</v>
      </c>
      <c r="F2775">
        <v>0.46011679999999999</v>
      </c>
      <c r="G2775">
        <v>1.5963940000000001</v>
      </c>
      <c r="H2775">
        <v>1.2476959999999999</v>
      </c>
      <c r="I2775">
        <v>0.77795800000000004</v>
      </c>
      <c r="J2775" s="3">
        <v>8.2504209999999994E-2</v>
      </c>
      <c r="K2775">
        <v>0.3947426</v>
      </c>
      <c r="L2775">
        <v>0.76407290000000005</v>
      </c>
      <c r="M2775">
        <v>0.40534219999999999</v>
      </c>
      <c r="N2775">
        <v>0.76476010000000005</v>
      </c>
      <c r="O2775">
        <v>0.53833750000000002</v>
      </c>
      <c r="P2775">
        <v>0.80637510000000001</v>
      </c>
      <c r="Q2775">
        <v>0.52519179999999999</v>
      </c>
      <c r="R2775">
        <v>0.80343969999999998</v>
      </c>
      <c r="S2775" s="3">
        <v>1.2063030000000001E-2</v>
      </c>
      <c r="T2775">
        <v>1</v>
      </c>
      <c r="U2775" s="3">
        <v>1.2063030000000001E-2</v>
      </c>
      <c r="V2775">
        <v>887</v>
      </c>
      <c r="W2775">
        <v>564</v>
      </c>
      <c r="X2775">
        <v>4.2294309999999999</v>
      </c>
      <c r="Y2775">
        <v>2.4726560000000002</v>
      </c>
      <c r="Z2775" s="3">
        <v>5.101927E-3</v>
      </c>
      <c r="AA2775">
        <v>21.22222</v>
      </c>
      <c r="AB2775">
        <v>74.277789999999996</v>
      </c>
      <c r="AC2775">
        <v>68.94444</v>
      </c>
      <c r="AD2775">
        <v>0.68916670000000002</v>
      </c>
    </row>
    <row r="2776" spans="1:30">
      <c r="A2776" s="1">
        <v>43591</v>
      </c>
      <c r="B2776" s="2">
        <v>8.3333333333333329E-2</v>
      </c>
      <c r="C2776" s="2">
        <v>0.12501157407407407</v>
      </c>
      <c r="D2776">
        <v>1</v>
      </c>
      <c r="E2776">
        <v>0.2987842</v>
      </c>
      <c r="F2776">
        <v>0.29886489999999999</v>
      </c>
      <c r="G2776">
        <v>1.0145459999999999</v>
      </c>
      <c r="H2776">
        <v>0.88735229999999998</v>
      </c>
      <c r="I2776">
        <v>0.87140910000000005</v>
      </c>
      <c r="J2776">
        <v>6.6283700000000001E-2</v>
      </c>
      <c r="K2776">
        <v>0.29025990000000002</v>
      </c>
      <c r="L2776">
        <v>0.90667070000000005</v>
      </c>
      <c r="M2776">
        <v>0.29025990000000002</v>
      </c>
      <c r="N2776">
        <v>0.90667070000000005</v>
      </c>
      <c r="O2776">
        <v>0.35516009999999998</v>
      </c>
      <c r="P2776">
        <v>0.92674369999999995</v>
      </c>
      <c r="Q2776">
        <v>0.34494809999999998</v>
      </c>
      <c r="R2776">
        <v>0.89450510000000005</v>
      </c>
      <c r="S2776">
        <v>0.26290180000000002</v>
      </c>
      <c r="T2776">
        <v>1</v>
      </c>
      <c r="U2776">
        <v>0.26290180000000002</v>
      </c>
      <c r="V2776">
        <v>847</v>
      </c>
      <c r="W2776">
        <v>1089</v>
      </c>
      <c r="X2776">
        <v>8.3366699999999998</v>
      </c>
      <c r="Y2776">
        <v>6.5032959999999997</v>
      </c>
      <c r="Z2776" s="3">
        <v>1.4082010000000001E-2</v>
      </c>
      <c r="AA2776">
        <v>19.988890000000001</v>
      </c>
      <c r="AB2776">
        <v>70.183229999999995</v>
      </c>
      <c r="AC2776">
        <v>66.823989999999995</v>
      </c>
      <c r="AD2776">
        <v>0.66833339999999997</v>
      </c>
    </row>
    <row r="2777" spans="1:30">
      <c r="A2777" s="1">
        <v>43591</v>
      </c>
      <c r="B2777" s="2">
        <v>8.3333333333333329E-2</v>
      </c>
      <c r="C2777" s="2">
        <v>0.12501157407407407</v>
      </c>
      <c r="D2777">
        <v>2</v>
      </c>
      <c r="E2777">
        <v>0.26373340000000001</v>
      </c>
      <c r="F2777">
        <v>0.26377669999999998</v>
      </c>
      <c r="G2777">
        <v>0.90136740000000004</v>
      </c>
      <c r="H2777">
        <v>0.76244840000000003</v>
      </c>
      <c r="I2777">
        <v>0.84361960000000003</v>
      </c>
      <c r="J2777" s="3">
        <v>6.0101370000000001E-2</v>
      </c>
      <c r="K2777">
        <v>0.2484209</v>
      </c>
      <c r="L2777">
        <v>0.8384663</v>
      </c>
      <c r="M2777">
        <v>0.25263790000000003</v>
      </c>
      <c r="N2777">
        <v>0.84639439999999999</v>
      </c>
      <c r="O2777">
        <v>0.29177360000000002</v>
      </c>
      <c r="P2777">
        <v>0.87325140000000001</v>
      </c>
      <c r="Q2777">
        <v>0.26985940000000003</v>
      </c>
      <c r="R2777">
        <v>0.81425449999999999</v>
      </c>
      <c r="S2777" s="3">
        <v>3.6195430000000001E-2</v>
      </c>
      <c r="T2777">
        <v>3</v>
      </c>
      <c r="U2777">
        <v>0.1085863</v>
      </c>
      <c r="V2777">
        <v>350</v>
      </c>
      <c r="W2777">
        <v>1592</v>
      </c>
      <c r="X2777">
        <v>9.5379640000000006</v>
      </c>
      <c r="Y2777">
        <v>7.3624879999999999</v>
      </c>
      <c r="Z2777" s="3">
        <v>1.5859709999999999E-2</v>
      </c>
      <c r="AA2777">
        <v>41.615769999999998</v>
      </c>
      <c r="AB2777">
        <v>53.470300000000002</v>
      </c>
      <c r="AC2777">
        <v>48.223210000000002</v>
      </c>
      <c r="AD2777">
        <v>0.48236109999999999</v>
      </c>
    </row>
    <row r="2778" spans="1:30">
      <c r="A2778" s="1">
        <v>43591</v>
      </c>
      <c r="B2778" s="2">
        <v>8.3333333333333329E-2</v>
      </c>
      <c r="C2778" s="2">
        <v>0.12501157407407407</v>
      </c>
      <c r="D2778">
        <v>3</v>
      </c>
      <c r="E2778">
        <v>0.32594260000000003</v>
      </c>
      <c r="F2778">
        <v>0.32603510000000002</v>
      </c>
      <c r="G2778">
        <v>1.138455</v>
      </c>
      <c r="H2778">
        <v>0.85508799999999996</v>
      </c>
      <c r="I2778">
        <v>0.74827500000000002</v>
      </c>
      <c r="J2778" s="3">
        <v>6.6815059999999996E-2</v>
      </c>
      <c r="K2778">
        <v>0.30248809999999998</v>
      </c>
      <c r="L2778">
        <v>0.74293419999999999</v>
      </c>
      <c r="M2778">
        <v>0.32991880000000001</v>
      </c>
      <c r="N2778">
        <v>0.74094249999999995</v>
      </c>
      <c r="O2778">
        <v>0.37074249999999997</v>
      </c>
      <c r="P2778">
        <v>0.7501234</v>
      </c>
      <c r="Q2778">
        <v>0.34884749999999998</v>
      </c>
      <c r="R2778">
        <v>0.78598480000000004</v>
      </c>
      <c r="S2778">
        <v>0.38424829999999999</v>
      </c>
      <c r="T2778">
        <v>1</v>
      </c>
      <c r="U2778">
        <v>0.38424829999999999</v>
      </c>
      <c r="V2778">
        <v>549</v>
      </c>
      <c r="W2778">
        <v>817</v>
      </c>
      <c r="X2778">
        <v>5.3341060000000002</v>
      </c>
      <c r="Y2778">
        <v>3.9905400000000002</v>
      </c>
      <c r="Z2778" s="3">
        <v>4.5452380000000001E-3</v>
      </c>
      <c r="AA2778">
        <v>33.592449999999999</v>
      </c>
      <c r="AB2778">
        <v>57.245980000000003</v>
      </c>
      <c r="AC2778">
        <v>48.667409999999997</v>
      </c>
      <c r="AD2778">
        <v>0.4869444</v>
      </c>
    </row>
    <row r="2779" spans="1:30">
      <c r="A2779" s="1">
        <v>43591</v>
      </c>
      <c r="B2779" s="2">
        <v>8.3333333333333329E-2</v>
      </c>
      <c r="C2779" s="2">
        <v>0.12501157407407407</v>
      </c>
      <c r="D2779">
        <v>4</v>
      </c>
      <c r="E2779">
        <v>0.3073166</v>
      </c>
      <c r="F2779">
        <v>0.3074133</v>
      </c>
      <c r="G2779">
        <v>1.071825</v>
      </c>
      <c r="H2779">
        <v>0.81182770000000004</v>
      </c>
      <c r="I2779">
        <v>0.75682839999999996</v>
      </c>
      <c r="J2779" s="3">
        <v>6.4352759999999995E-2</v>
      </c>
      <c r="K2779">
        <v>0.29887999999999998</v>
      </c>
      <c r="L2779">
        <v>0.74520620000000004</v>
      </c>
      <c r="M2779">
        <v>0.29887999999999998</v>
      </c>
      <c r="N2779">
        <v>0.74520620000000004</v>
      </c>
      <c r="O2779">
        <v>0.35393170000000002</v>
      </c>
      <c r="P2779">
        <v>0.77268369999999997</v>
      </c>
      <c r="Q2779">
        <v>0.35066849999999999</v>
      </c>
      <c r="R2779">
        <v>0.77000210000000002</v>
      </c>
      <c r="S2779">
        <v>0.15612129999999999</v>
      </c>
      <c r="T2779">
        <v>1</v>
      </c>
      <c r="U2779">
        <v>0.15612129999999999</v>
      </c>
      <c r="V2779">
        <v>337</v>
      </c>
      <c r="W2779">
        <v>665</v>
      </c>
      <c r="X2779">
        <v>1.9208369999999999</v>
      </c>
      <c r="Y2779">
        <v>0.94894409999999996</v>
      </c>
      <c r="Z2779" s="3">
        <v>5.3530690000000002E-3</v>
      </c>
      <c r="AA2779">
        <v>8.6340920000000008</v>
      </c>
      <c r="AB2779">
        <v>88.256529999999998</v>
      </c>
      <c r="AC2779">
        <v>86.97945</v>
      </c>
      <c r="AD2779">
        <v>0.87</v>
      </c>
    </row>
    <row r="2780" spans="1:30">
      <c r="A2780" s="1">
        <v>43591</v>
      </c>
      <c r="B2780" s="2">
        <v>8.3333333333333329E-2</v>
      </c>
      <c r="C2780" s="2">
        <v>0.12501157407407407</v>
      </c>
      <c r="D2780">
        <v>5</v>
      </c>
      <c r="E2780">
        <v>0.31975189999999998</v>
      </c>
      <c r="F2780">
        <v>0.31984030000000002</v>
      </c>
      <c r="G2780">
        <v>1.1201559999999999</v>
      </c>
      <c r="H2780">
        <v>0.82700280000000004</v>
      </c>
      <c r="I2780">
        <v>0.73689769999999999</v>
      </c>
      <c r="J2780" s="3">
        <v>7.9943710000000001E-2</v>
      </c>
      <c r="K2780">
        <v>0.30666860000000001</v>
      </c>
      <c r="L2780">
        <v>0.7321126</v>
      </c>
      <c r="M2780">
        <v>0.31297960000000002</v>
      </c>
      <c r="N2780">
        <v>0.72704029999999997</v>
      </c>
      <c r="O2780">
        <v>0.36243049999999999</v>
      </c>
      <c r="P2780">
        <v>0.72925099999999998</v>
      </c>
      <c r="Q2780">
        <v>0.3026065</v>
      </c>
      <c r="R2780">
        <v>0.74150939999999999</v>
      </c>
      <c r="S2780">
        <v>0</v>
      </c>
      <c r="T2780">
        <v>0</v>
      </c>
      <c r="U2780">
        <v>0</v>
      </c>
      <c r="V2780">
        <v>252</v>
      </c>
      <c r="W2780">
        <v>338</v>
      </c>
      <c r="X2780">
        <v>1.2878419999999999</v>
      </c>
      <c r="Y2780">
        <v>0.67767330000000003</v>
      </c>
      <c r="Z2780" s="3">
        <v>2.6494140000000001E-3</v>
      </c>
      <c r="AA2780">
        <v>10.21655</v>
      </c>
      <c r="AB2780">
        <v>89.783450000000002</v>
      </c>
      <c r="AC2780">
        <v>85.452529999999996</v>
      </c>
      <c r="AD2780">
        <v>0.85472219999999999</v>
      </c>
    </row>
    <row r="2781" spans="1:30">
      <c r="A2781" s="1">
        <v>43591</v>
      </c>
      <c r="B2781" s="2">
        <v>8.3333333333333329E-2</v>
      </c>
      <c r="C2781" s="2">
        <v>0.12501157407407407</v>
      </c>
      <c r="D2781">
        <v>9</v>
      </c>
      <c r="E2781">
        <v>0.55818400000000001</v>
      </c>
      <c r="F2781">
        <v>0.55833180000000004</v>
      </c>
      <c r="G2781">
        <v>1.942291</v>
      </c>
      <c r="H2781">
        <v>1.4905040000000001</v>
      </c>
      <c r="I2781">
        <v>0.76624970000000003</v>
      </c>
      <c r="J2781">
        <v>0.1033294</v>
      </c>
      <c r="K2781">
        <v>0.53117959999999997</v>
      </c>
      <c r="L2781">
        <v>0.75625229999999999</v>
      </c>
      <c r="M2781">
        <v>0.55146620000000002</v>
      </c>
      <c r="N2781">
        <v>0.76265470000000002</v>
      </c>
      <c r="O2781">
        <v>0.58198570000000005</v>
      </c>
      <c r="P2781">
        <v>0.78016660000000004</v>
      </c>
      <c r="Q2781">
        <v>0.51047070000000005</v>
      </c>
      <c r="R2781">
        <v>0.74808269999999999</v>
      </c>
      <c r="S2781" s="3">
        <v>3.0314669999999998E-2</v>
      </c>
      <c r="T2781">
        <v>4</v>
      </c>
      <c r="U2781">
        <v>0.1212587</v>
      </c>
      <c r="V2781">
        <v>740</v>
      </c>
      <c r="W2781">
        <v>1120</v>
      </c>
      <c r="X2781">
        <v>6.790527</v>
      </c>
      <c r="Y2781">
        <v>4.7465820000000001</v>
      </c>
      <c r="Z2781" s="3">
        <v>6.4259119999999998E-3</v>
      </c>
      <c r="AA2781">
        <v>32.25985</v>
      </c>
      <c r="AB2781">
        <v>61.327039999999997</v>
      </c>
      <c r="AC2781">
        <v>52.137700000000002</v>
      </c>
      <c r="AD2781">
        <v>0.52152779999999999</v>
      </c>
    </row>
    <row r="2782" spans="1:30">
      <c r="A2782" s="1">
        <v>43591</v>
      </c>
      <c r="B2782" s="2">
        <v>8.3333333333333329E-2</v>
      </c>
      <c r="C2782" s="2">
        <v>0.12501157407407407</v>
      </c>
      <c r="D2782">
        <v>10</v>
      </c>
      <c r="E2782">
        <v>0.59056050000000004</v>
      </c>
      <c r="F2782">
        <v>0.59070690000000003</v>
      </c>
      <c r="G2782">
        <v>2.062198</v>
      </c>
      <c r="H2782">
        <v>1.551134</v>
      </c>
      <c r="I2782">
        <v>0.74881260000000005</v>
      </c>
      <c r="J2782">
        <v>0.138261</v>
      </c>
      <c r="K2782">
        <v>0.57654320000000003</v>
      </c>
      <c r="L2782">
        <v>0.76845649999999999</v>
      </c>
      <c r="M2782">
        <v>0.58888870000000004</v>
      </c>
      <c r="N2782">
        <v>0.7343383</v>
      </c>
      <c r="O2782">
        <v>0.66605289999999995</v>
      </c>
      <c r="P2782">
        <v>0.76472589999999996</v>
      </c>
      <c r="Q2782">
        <v>0.63713810000000004</v>
      </c>
      <c r="R2782">
        <v>0.76018830000000004</v>
      </c>
      <c r="S2782">
        <v>7.4742299999999998E-2</v>
      </c>
      <c r="T2782">
        <v>2</v>
      </c>
      <c r="U2782">
        <v>0.1494846</v>
      </c>
      <c r="V2782">
        <v>1498</v>
      </c>
      <c r="W2782">
        <v>2130</v>
      </c>
      <c r="X2782">
        <v>16.851929999999999</v>
      </c>
      <c r="Y2782">
        <v>13.380280000000001</v>
      </c>
      <c r="Z2782" s="3">
        <v>1.020567E-2</v>
      </c>
      <c r="AA2782">
        <v>54.636310000000002</v>
      </c>
      <c r="AB2782">
        <v>42.476399999999998</v>
      </c>
      <c r="AC2782">
        <v>35.341479999999997</v>
      </c>
      <c r="AD2782">
        <v>0.35361110000000001</v>
      </c>
    </row>
    <row r="2783" spans="1:30">
      <c r="A2783" s="1">
        <v>43591</v>
      </c>
      <c r="B2783" s="2">
        <v>8.3333333333333329E-2</v>
      </c>
      <c r="C2783" s="2">
        <v>0.12501157407407407</v>
      </c>
      <c r="D2783">
        <v>11</v>
      </c>
      <c r="E2783">
        <v>0.49991340000000001</v>
      </c>
      <c r="F2783">
        <v>0.5000502</v>
      </c>
      <c r="G2783">
        <v>1.736073</v>
      </c>
      <c r="H2783">
        <v>1.347221</v>
      </c>
      <c r="I2783">
        <v>0.77529579999999998</v>
      </c>
      <c r="J2783">
        <v>0.1042593</v>
      </c>
      <c r="K2783">
        <v>0.45483380000000001</v>
      </c>
      <c r="L2783">
        <v>0.77371559999999995</v>
      </c>
      <c r="M2783">
        <v>0.54494299999999996</v>
      </c>
      <c r="N2783">
        <v>0.77688849999999998</v>
      </c>
      <c r="O2783">
        <v>0.56730999999999998</v>
      </c>
      <c r="P2783">
        <v>0.78815740000000001</v>
      </c>
      <c r="Q2783">
        <v>0.47565360000000001</v>
      </c>
      <c r="R2783">
        <v>0.74699389999999999</v>
      </c>
      <c r="S2783">
        <v>0.20298959999999999</v>
      </c>
      <c r="T2783">
        <v>1</v>
      </c>
      <c r="U2783">
        <v>0.20298959999999999</v>
      </c>
      <c r="V2783">
        <v>305</v>
      </c>
      <c r="W2783">
        <v>334</v>
      </c>
      <c r="X2783">
        <v>1.161011</v>
      </c>
      <c r="Y2783">
        <v>0.33007809999999999</v>
      </c>
      <c r="Z2783" s="3">
        <v>1.870097E-3</v>
      </c>
      <c r="AA2783">
        <v>6.4131039999999997</v>
      </c>
      <c r="AB2783">
        <v>93.503609999999995</v>
      </c>
      <c r="AC2783">
        <v>92.282070000000004</v>
      </c>
      <c r="AD2783">
        <v>0.92305550000000003</v>
      </c>
    </row>
    <row r="2784" spans="1:30">
      <c r="A2784" s="1">
        <v>43591</v>
      </c>
      <c r="B2784" s="2">
        <v>8.3333333333333329E-2</v>
      </c>
      <c r="C2784" s="2">
        <v>0.12501157407407407</v>
      </c>
      <c r="D2784">
        <v>12</v>
      </c>
      <c r="E2784">
        <v>0.56827559999999999</v>
      </c>
      <c r="F2784">
        <v>0.56843469999999996</v>
      </c>
      <c r="G2784">
        <v>1.9798180000000001</v>
      </c>
      <c r="H2784">
        <v>1.508859</v>
      </c>
      <c r="I2784">
        <v>0.76095290000000004</v>
      </c>
      <c r="J2784">
        <v>0.118685</v>
      </c>
      <c r="K2784">
        <v>0.56581210000000004</v>
      </c>
      <c r="L2784">
        <v>0.77319009999999999</v>
      </c>
      <c r="M2784">
        <v>0.57313029999999998</v>
      </c>
      <c r="N2784">
        <v>0.74932500000000002</v>
      </c>
      <c r="O2784">
        <v>0.65809830000000002</v>
      </c>
      <c r="P2784">
        <v>0.78334400000000004</v>
      </c>
      <c r="Q2784">
        <v>0.6388277</v>
      </c>
      <c r="R2784">
        <v>0.77653629999999996</v>
      </c>
      <c r="S2784">
        <v>0.17543790000000001</v>
      </c>
      <c r="T2784">
        <v>1</v>
      </c>
      <c r="U2784">
        <v>0.17543790000000001</v>
      </c>
      <c r="V2784">
        <v>804</v>
      </c>
      <c r="W2784">
        <v>1258</v>
      </c>
      <c r="X2784">
        <v>3.6770019999999999</v>
      </c>
      <c r="Y2784">
        <v>1.432404</v>
      </c>
      <c r="Z2784" s="3">
        <v>4.9966919999999996E-3</v>
      </c>
      <c r="AA2784">
        <v>17.07385</v>
      </c>
      <c r="AB2784">
        <v>79.011660000000006</v>
      </c>
      <c r="AC2784">
        <v>74.736260000000001</v>
      </c>
      <c r="AD2784">
        <v>0.74750000000000005</v>
      </c>
    </row>
    <row r="2785" spans="1:30">
      <c r="A2785" s="1">
        <v>43591</v>
      </c>
      <c r="B2785" s="2">
        <v>8.3333333333333329E-2</v>
      </c>
      <c r="C2785" s="2">
        <v>0.12501157407407407</v>
      </c>
      <c r="D2785">
        <v>13</v>
      </c>
      <c r="E2785">
        <v>0.47555160000000002</v>
      </c>
      <c r="F2785">
        <v>0.47564840000000003</v>
      </c>
      <c r="G2785">
        <v>1.6506259999999999</v>
      </c>
      <c r="H2785">
        <v>1.2845759999999999</v>
      </c>
      <c r="I2785">
        <v>0.77705829999999998</v>
      </c>
      <c r="J2785" s="3">
        <v>9.0735930000000006E-2</v>
      </c>
      <c r="K2785">
        <v>0.43808190000000002</v>
      </c>
      <c r="L2785">
        <v>0.76728949999999996</v>
      </c>
      <c r="M2785">
        <v>0.44324229999999998</v>
      </c>
      <c r="N2785">
        <v>0.77534309999999995</v>
      </c>
      <c r="O2785">
        <v>0.51907040000000004</v>
      </c>
      <c r="P2785">
        <v>0.79639070000000001</v>
      </c>
      <c r="Q2785">
        <v>0.50730779999999998</v>
      </c>
      <c r="R2785">
        <v>0.79161789999999999</v>
      </c>
      <c r="S2785">
        <v>0</v>
      </c>
      <c r="T2785">
        <v>0</v>
      </c>
      <c r="U2785">
        <v>0</v>
      </c>
      <c r="V2785">
        <v>1060</v>
      </c>
      <c r="W2785">
        <v>1050</v>
      </c>
      <c r="X2785">
        <v>8.9042969999999997</v>
      </c>
      <c r="Y2785">
        <v>6.8272089999999999</v>
      </c>
      <c r="Z2785" s="3">
        <v>1.4524779999999999E-2</v>
      </c>
      <c r="AA2785">
        <v>23.98667</v>
      </c>
      <c r="AB2785">
        <v>75.957800000000006</v>
      </c>
      <c r="AC2785">
        <v>73.264859999999999</v>
      </c>
      <c r="AD2785">
        <v>0.73291669999999998</v>
      </c>
    </row>
    <row r="2786" spans="1:30">
      <c r="A2786" s="1">
        <v>43591</v>
      </c>
      <c r="B2786" s="2">
        <v>0.12501157407407407</v>
      </c>
      <c r="C2786" s="2">
        <v>0.16666666666666666</v>
      </c>
      <c r="D2786">
        <v>1</v>
      </c>
      <c r="E2786">
        <v>0.284362</v>
      </c>
      <c r="F2786">
        <v>0.284271</v>
      </c>
      <c r="G2786">
        <v>0.97370250000000003</v>
      </c>
      <c r="H2786">
        <v>0.81555529999999998</v>
      </c>
      <c r="I2786">
        <v>0.83753370000000005</v>
      </c>
      <c r="J2786">
        <v>6.2209300000000002E-2</v>
      </c>
      <c r="K2786">
        <v>0.26791860000000001</v>
      </c>
      <c r="L2786">
        <v>0.81220519999999996</v>
      </c>
      <c r="M2786">
        <v>0.29050680000000001</v>
      </c>
      <c r="N2786">
        <v>0.85453590000000001</v>
      </c>
      <c r="O2786">
        <v>0.32155990000000001</v>
      </c>
      <c r="P2786">
        <v>0.8504678</v>
      </c>
      <c r="Q2786">
        <v>0.28191480000000002</v>
      </c>
      <c r="R2786">
        <v>0.83125380000000004</v>
      </c>
      <c r="S2786">
        <v>0.17126079999999999</v>
      </c>
      <c r="T2786">
        <v>1</v>
      </c>
      <c r="U2786">
        <v>0.17126079999999999</v>
      </c>
      <c r="V2786">
        <v>452</v>
      </c>
      <c r="W2786">
        <v>700</v>
      </c>
      <c r="X2786">
        <v>2.3637079999999999</v>
      </c>
      <c r="Y2786">
        <v>1.183899</v>
      </c>
      <c r="Z2786" s="3">
        <v>3.4747710000000002E-3</v>
      </c>
      <c r="AA2786">
        <v>15.33333</v>
      </c>
      <c r="AB2786">
        <v>76.166669999999996</v>
      </c>
      <c r="AC2786">
        <v>74.111109999999996</v>
      </c>
      <c r="AD2786">
        <v>0.74097219999999997</v>
      </c>
    </row>
    <row r="2787" spans="1:30">
      <c r="A2787" s="1">
        <v>43591</v>
      </c>
      <c r="B2787" s="2">
        <v>0.12501157407407407</v>
      </c>
      <c r="C2787" s="2">
        <v>0.16666666666666666</v>
      </c>
      <c r="D2787">
        <v>2</v>
      </c>
      <c r="E2787">
        <v>0.23895910000000001</v>
      </c>
      <c r="F2787">
        <v>0.23888110000000001</v>
      </c>
      <c r="G2787">
        <v>0.81386919999999996</v>
      </c>
      <c r="H2787">
        <v>0.7008974</v>
      </c>
      <c r="I2787">
        <v>0.85428850000000001</v>
      </c>
      <c r="J2787" s="3">
        <v>5.8435069999999999E-2</v>
      </c>
      <c r="K2787">
        <v>0.20517279999999999</v>
      </c>
      <c r="L2787">
        <v>0.81119110000000005</v>
      </c>
      <c r="M2787">
        <v>0.2171265</v>
      </c>
      <c r="N2787">
        <v>0.8233798</v>
      </c>
      <c r="O2787">
        <v>0.28857080000000002</v>
      </c>
      <c r="P2787">
        <v>0.91954389999999997</v>
      </c>
      <c r="Q2787">
        <v>0.23437939999999999</v>
      </c>
      <c r="R2787">
        <v>0.86174439999999997</v>
      </c>
      <c r="S2787">
        <v>4.5457200000000003E-2</v>
      </c>
      <c r="T2787">
        <v>3</v>
      </c>
      <c r="U2787">
        <v>0.13637160000000001</v>
      </c>
      <c r="V2787">
        <v>454</v>
      </c>
      <c r="W2787">
        <v>1535</v>
      </c>
      <c r="X2787">
        <v>9.5747680000000006</v>
      </c>
      <c r="Y2787">
        <v>7.225098</v>
      </c>
      <c r="Z2787" s="3">
        <v>1.249836E-2</v>
      </c>
      <c r="AA2787">
        <v>41.72222</v>
      </c>
      <c r="AB2787">
        <v>49.944450000000003</v>
      </c>
      <c r="AC2787">
        <v>43.52778</v>
      </c>
      <c r="AD2787">
        <v>0.43527779999999999</v>
      </c>
    </row>
    <row r="2788" spans="1:30">
      <c r="A2788" s="1">
        <v>43591</v>
      </c>
      <c r="B2788" s="2">
        <v>0.12501157407407407</v>
      </c>
      <c r="C2788" s="2">
        <v>0.16666666666666666</v>
      </c>
      <c r="D2788">
        <v>3</v>
      </c>
      <c r="E2788">
        <v>0.3226791</v>
      </c>
      <c r="F2788">
        <v>0.32256829999999997</v>
      </c>
      <c r="G2788">
        <v>1.1244000000000001</v>
      </c>
      <c r="H2788">
        <v>0.85599000000000003</v>
      </c>
      <c r="I2788">
        <v>0.7608066</v>
      </c>
      <c r="J2788" s="3">
        <v>6.3919569999999995E-2</v>
      </c>
      <c r="K2788">
        <v>0.31196030000000002</v>
      </c>
      <c r="L2788">
        <v>0.75743870000000002</v>
      </c>
      <c r="M2788">
        <v>0.32520460000000001</v>
      </c>
      <c r="N2788">
        <v>0.76512389999999997</v>
      </c>
      <c r="O2788">
        <v>0.34551110000000002</v>
      </c>
      <c r="P2788">
        <v>0.77055499999999999</v>
      </c>
      <c r="Q2788">
        <v>0.32406639999999998</v>
      </c>
      <c r="R2788">
        <v>0.74119029999999997</v>
      </c>
      <c r="S2788">
        <v>0.16370199999999999</v>
      </c>
      <c r="T2788">
        <v>1</v>
      </c>
      <c r="U2788">
        <v>0.16370199999999999</v>
      </c>
      <c r="V2788">
        <v>307</v>
      </c>
      <c r="W2788">
        <v>548</v>
      </c>
      <c r="X2788">
        <v>3.9831850000000002</v>
      </c>
      <c r="Y2788">
        <v>3.1003419999999999</v>
      </c>
      <c r="Z2788" s="3">
        <v>5.4844819999999997E-3</v>
      </c>
      <c r="AA2788">
        <v>23.22222</v>
      </c>
      <c r="AB2788">
        <v>70.638890000000004</v>
      </c>
      <c r="AC2788">
        <v>63.47222</v>
      </c>
      <c r="AD2788">
        <v>0.63472220000000001</v>
      </c>
    </row>
    <row r="2789" spans="1:30">
      <c r="A2789" s="1">
        <v>43591</v>
      </c>
      <c r="B2789" s="2">
        <v>0.12501157407407407</v>
      </c>
      <c r="C2789" s="2">
        <v>0.16666666666666666</v>
      </c>
      <c r="D2789">
        <v>4</v>
      </c>
      <c r="E2789">
        <v>0.32378099999999999</v>
      </c>
      <c r="F2789">
        <v>0.32370860000000001</v>
      </c>
      <c r="G2789">
        <v>1.126843</v>
      </c>
      <c r="H2789">
        <v>0.8638884</v>
      </c>
      <c r="I2789">
        <v>0.76432339999999999</v>
      </c>
      <c r="J2789" s="3">
        <v>6.042645E-2</v>
      </c>
      <c r="K2789">
        <v>0.31954569999999999</v>
      </c>
      <c r="L2789">
        <v>0.76128479999999998</v>
      </c>
      <c r="M2789">
        <v>0.31954569999999999</v>
      </c>
      <c r="N2789">
        <v>0.76128479999999998</v>
      </c>
      <c r="O2789">
        <v>0.36135669999999998</v>
      </c>
      <c r="P2789">
        <v>0.78385499999999997</v>
      </c>
      <c r="Q2789">
        <v>0.36083470000000001</v>
      </c>
      <c r="R2789">
        <v>0.78320710000000004</v>
      </c>
      <c r="S2789" s="3">
        <v>4.9533840000000003E-2</v>
      </c>
      <c r="T2789">
        <v>1</v>
      </c>
      <c r="U2789" s="3">
        <v>4.9533840000000003E-2</v>
      </c>
      <c r="V2789">
        <v>800</v>
      </c>
      <c r="W2789">
        <v>750</v>
      </c>
      <c r="X2789">
        <v>3.4400629999999999</v>
      </c>
      <c r="Y2789">
        <v>1.779083</v>
      </c>
      <c r="Z2789" s="3">
        <v>5.362309E-3</v>
      </c>
      <c r="AA2789">
        <v>18.38889</v>
      </c>
      <c r="AB2789">
        <v>79.94444</v>
      </c>
      <c r="AC2789">
        <v>74.138890000000004</v>
      </c>
      <c r="AD2789">
        <v>0.74111110000000002</v>
      </c>
    </row>
    <row r="2790" spans="1:30">
      <c r="A2790" s="1">
        <v>43591</v>
      </c>
      <c r="B2790" s="2">
        <v>0.12501157407407407</v>
      </c>
      <c r="C2790" s="2">
        <v>0.16666666666666666</v>
      </c>
      <c r="D2790">
        <v>5</v>
      </c>
      <c r="E2790">
        <v>0.31992019999999999</v>
      </c>
      <c r="F2790">
        <v>0.319822</v>
      </c>
      <c r="G2790">
        <v>1.117194</v>
      </c>
      <c r="H2790">
        <v>0.84009330000000004</v>
      </c>
      <c r="I2790">
        <v>0.74851400000000001</v>
      </c>
      <c r="J2790" s="3">
        <v>7.4370409999999998E-2</v>
      </c>
      <c r="K2790">
        <v>0.31367709999999999</v>
      </c>
      <c r="L2790">
        <v>0.73878440000000001</v>
      </c>
      <c r="M2790">
        <v>0.32315949999999999</v>
      </c>
      <c r="N2790">
        <v>0.75772349999999999</v>
      </c>
      <c r="O2790">
        <v>0.35841499999999998</v>
      </c>
      <c r="P2790">
        <v>0.74499409999999999</v>
      </c>
      <c r="Q2790">
        <v>0.33270949999999999</v>
      </c>
      <c r="R2790">
        <v>0.74366750000000004</v>
      </c>
      <c r="S2790" s="3">
        <v>3.1349179999999997E-2</v>
      </c>
      <c r="T2790">
        <v>1</v>
      </c>
      <c r="U2790" s="3">
        <v>3.1349179999999997E-2</v>
      </c>
      <c r="V2790">
        <v>430</v>
      </c>
      <c r="W2790">
        <v>732</v>
      </c>
      <c r="X2790">
        <v>2.1924440000000001</v>
      </c>
      <c r="Y2790">
        <v>0.8993835</v>
      </c>
      <c r="Z2790" s="3">
        <v>3.4029749999999999E-3</v>
      </c>
      <c r="AA2790">
        <v>13.11111</v>
      </c>
      <c r="AB2790">
        <v>84.833340000000007</v>
      </c>
      <c r="AC2790">
        <v>83.888890000000004</v>
      </c>
      <c r="AD2790">
        <v>0.83861110000000005</v>
      </c>
    </row>
    <row r="2791" spans="1:30">
      <c r="A2791" s="1">
        <v>43591</v>
      </c>
      <c r="B2791" s="2">
        <v>0.12501157407407407</v>
      </c>
      <c r="C2791" s="2">
        <v>0.16666666666666666</v>
      </c>
      <c r="D2791">
        <v>9</v>
      </c>
      <c r="E2791">
        <v>0.64928169999999996</v>
      </c>
      <c r="F2791">
        <v>0.64912800000000004</v>
      </c>
      <c r="G2791">
        <v>2.2679619999999998</v>
      </c>
      <c r="H2791">
        <v>1.7028209999999999</v>
      </c>
      <c r="I2791">
        <v>0.75179090000000004</v>
      </c>
      <c r="J2791">
        <v>0.1112749</v>
      </c>
      <c r="K2791">
        <v>0.61546520000000005</v>
      </c>
      <c r="L2791">
        <v>0.76435569999999997</v>
      </c>
      <c r="M2791">
        <v>0.61585529999999999</v>
      </c>
      <c r="N2791">
        <v>0.76521399999999995</v>
      </c>
      <c r="O2791">
        <v>0.7511255</v>
      </c>
      <c r="P2791">
        <v>0.73430110000000004</v>
      </c>
      <c r="Q2791">
        <v>0.65197579999999999</v>
      </c>
      <c r="R2791">
        <v>0.75115560000000003</v>
      </c>
      <c r="S2791">
        <v>0.26746029999999998</v>
      </c>
      <c r="T2791">
        <v>2</v>
      </c>
      <c r="U2791">
        <v>0.53492070000000003</v>
      </c>
      <c r="V2791">
        <v>2191</v>
      </c>
      <c r="W2791">
        <v>2481</v>
      </c>
      <c r="X2791">
        <v>21.839289999999998</v>
      </c>
      <c r="Y2791">
        <v>17.356079999999999</v>
      </c>
      <c r="Z2791" s="3">
        <v>1.2226610000000001E-2</v>
      </c>
      <c r="AA2791">
        <v>58.72222</v>
      </c>
      <c r="AB2791">
        <v>29.75</v>
      </c>
      <c r="AC2791">
        <v>20.30556</v>
      </c>
      <c r="AD2791">
        <v>0.20291670000000001</v>
      </c>
    </row>
    <row r="2792" spans="1:30">
      <c r="A2792" s="1">
        <v>43591</v>
      </c>
      <c r="B2792" s="2">
        <v>0.12501157407407407</v>
      </c>
      <c r="C2792" s="2">
        <v>0.16666666666666666</v>
      </c>
      <c r="D2792">
        <v>10</v>
      </c>
      <c r="E2792">
        <v>0.61754489999999995</v>
      </c>
      <c r="F2792">
        <v>0.6173805</v>
      </c>
      <c r="G2792">
        <v>2.160323</v>
      </c>
      <c r="H2792">
        <v>1.6081209999999999</v>
      </c>
      <c r="I2792">
        <v>0.7422301</v>
      </c>
      <c r="J2792">
        <v>0.15030950000000001</v>
      </c>
      <c r="K2792">
        <v>0.57149830000000001</v>
      </c>
      <c r="L2792">
        <v>0.73344900000000002</v>
      </c>
      <c r="M2792">
        <v>0.62899450000000001</v>
      </c>
      <c r="N2792">
        <v>0.74967209999999995</v>
      </c>
      <c r="O2792">
        <v>0.66355010000000003</v>
      </c>
      <c r="P2792">
        <v>0.76043680000000002</v>
      </c>
      <c r="Q2792">
        <v>0.6462852</v>
      </c>
      <c r="R2792">
        <v>0.75709439999999995</v>
      </c>
      <c r="S2792">
        <v>6.7334199999999997E-2</v>
      </c>
      <c r="T2792">
        <v>2</v>
      </c>
      <c r="U2792">
        <v>0.13466839999999999</v>
      </c>
      <c r="V2792">
        <v>1195</v>
      </c>
      <c r="W2792">
        <v>1429</v>
      </c>
      <c r="X2792">
        <v>10.74799</v>
      </c>
      <c r="Y2792">
        <v>7.9084779999999997</v>
      </c>
      <c r="Z2792" s="3">
        <v>5.7927630000000003E-3</v>
      </c>
      <c r="AA2792">
        <v>53.58334</v>
      </c>
      <c r="AB2792">
        <v>44.861109999999996</v>
      </c>
      <c r="AC2792">
        <v>34.72222</v>
      </c>
      <c r="AD2792">
        <v>0.34708329999999998</v>
      </c>
    </row>
    <row r="2793" spans="1:30">
      <c r="A2793" s="1">
        <v>43591</v>
      </c>
      <c r="B2793" s="2">
        <v>0.12501157407407407</v>
      </c>
      <c r="C2793" s="2">
        <v>0.16666666666666666</v>
      </c>
      <c r="D2793">
        <v>11</v>
      </c>
      <c r="E2793">
        <v>0.53474109999999997</v>
      </c>
      <c r="F2793">
        <v>0.53459780000000001</v>
      </c>
      <c r="G2793">
        <v>1.8494330000000001</v>
      </c>
      <c r="H2793">
        <v>1.4681169999999999</v>
      </c>
      <c r="I2793">
        <v>0.79317249999999995</v>
      </c>
      <c r="J2793">
        <v>0.1075858</v>
      </c>
      <c r="K2793">
        <v>0.49871989999999999</v>
      </c>
      <c r="L2793">
        <v>0.79233350000000002</v>
      </c>
      <c r="M2793">
        <v>0.50933220000000001</v>
      </c>
      <c r="N2793">
        <v>0.8028151</v>
      </c>
      <c r="O2793">
        <v>0.59836299999999998</v>
      </c>
      <c r="P2793">
        <v>0.78857960000000005</v>
      </c>
      <c r="Q2793">
        <v>0.59703919999999999</v>
      </c>
      <c r="R2793">
        <v>0.79025350000000005</v>
      </c>
      <c r="S2793" s="3">
        <v>5.8050629999999999E-2</v>
      </c>
      <c r="T2793">
        <v>1</v>
      </c>
      <c r="U2793" s="3">
        <v>5.8050629999999999E-2</v>
      </c>
      <c r="V2793">
        <v>1645</v>
      </c>
      <c r="W2793">
        <v>1726</v>
      </c>
      <c r="X2793">
        <v>11.1311</v>
      </c>
      <c r="Y2793">
        <v>7.0695189999999997</v>
      </c>
      <c r="Z2793" s="3">
        <v>1.0962639999999999E-2</v>
      </c>
      <c r="AA2793">
        <v>39.55556</v>
      </c>
      <c r="AB2793">
        <v>59.94444</v>
      </c>
      <c r="AC2793">
        <v>47.5</v>
      </c>
      <c r="AD2793">
        <v>0.47486109999999998</v>
      </c>
    </row>
    <row r="2794" spans="1:30">
      <c r="A2794" s="1">
        <v>43591</v>
      </c>
      <c r="B2794" s="2">
        <v>0.12501157407407407</v>
      </c>
      <c r="C2794" s="2">
        <v>0.16666666666666666</v>
      </c>
      <c r="D2794">
        <v>12</v>
      </c>
      <c r="E2794">
        <v>0.58754519999999999</v>
      </c>
      <c r="F2794">
        <v>0.5873891</v>
      </c>
      <c r="G2794">
        <v>2.0499610000000001</v>
      </c>
      <c r="H2794">
        <v>1.549299</v>
      </c>
      <c r="I2794">
        <v>0.75665870000000002</v>
      </c>
      <c r="J2794">
        <v>0.1151628</v>
      </c>
      <c r="K2794">
        <v>0.56290879999999999</v>
      </c>
      <c r="L2794">
        <v>0.77634749999999997</v>
      </c>
      <c r="M2794">
        <v>0.62692230000000004</v>
      </c>
      <c r="N2794">
        <v>0.74520299999999995</v>
      </c>
      <c r="O2794">
        <v>0.71271039999999997</v>
      </c>
      <c r="P2794">
        <v>0.72790770000000005</v>
      </c>
      <c r="Q2794">
        <v>0.59201139999999997</v>
      </c>
      <c r="R2794">
        <v>0.78959409999999997</v>
      </c>
      <c r="S2794">
        <v>0</v>
      </c>
      <c r="T2794">
        <v>0</v>
      </c>
      <c r="U2794">
        <v>0</v>
      </c>
      <c r="V2794">
        <v>688</v>
      </c>
      <c r="W2794">
        <v>923</v>
      </c>
      <c r="X2794">
        <v>2.3785400000000001</v>
      </c>
      <c r="Y2794">
        <v>0.61944580000000005</v>
      </c>
      <c r="Z2794" s="3">
        <v>1.8925369999999999E-3</v>
      </c>
      <c r="AA2794">
        <v>11.77778</v>
      </c>
      <c r="AB2794">
        <v>88.222210000000004</v>
      </c>
      <c r="AC2794">
        <v>86.55556</v>
      </c>
      <c r="AD2794">
        <v>0.86527779999999999</v>
      </c>
    </row>
    <row r="2795" spans="1:30">
      <c r="A2795" s="1">
        <v>43591</v>
      </c>
      <c r="B2795" s="2">
        <v>0.12501157407407407</v>
      </c>
      <c r="C2795" s="2">
        <v>0.16666666666666666</v>
      </c>
      <c r="D2795">
        <v>13</v>
      </c>
      <c r="E2795">
        <v>0.52003770000000005</v>
      </c>
      <c r="F2795">
        <v>0.51988440000000002</v>
      </c>
      <c r="G2795">
        <v>1.797226</v>
      </c>
      <c r="H2795">
        <v>1.432574</v>
      </c>
      <c r="I2795">
        <v>0.79610250000000005</v>
      </c>
      <c r="J2795" s="3">
        <v>9.6726309999999996E-2</v>
      </c>
      <c r="K2795">
        <v>0.47326049999999997</v>
      </c>
      <c r="L2795">
        <v>0.79008820000000002</v>
      </c>
      <c r="M2795">
        <v>0.47457830000000001</v>
      </c>
      <c r="N2795">
        <v>0.78465499999999999</v>
      </c>
      <c r="O2795">
        <v>0.59378240000000004</v>
      </c>
      <c r="P2795">
        <v>0.81024079999999998</v>
      </c>
      <c r="Q2795">
        <v>0.59208660000000002</v>
      </c>
      <c r="R2795">
        <v>0.81123719999999999</v>
      </c>
      <c r="S2795" s="3">
        <v>8.6674210000000002E-2</v>
      </c>
      <c r="T2795">
        <v>1</v>
      </c>
      <c r="U2795" s="3">
        <v>8.6674210000000002E-2</v>
      </c>
      <c r="V2795">
        <v>1228</v>
      </c>
      <c r="W2795">
        <v>1052</v>
      </c>
      <c r="X2795">
        <v>9.7124020000000009</v>
      </c>
      <c r="Y2795">
        <v>7.2269290000000002</v>
      </c>
      <c r="Z2795" s="3">
        <v>1.201028E-2</v>
      </c>
      <c r="AA2795">
        <v>33.69444</v>
      </c>
      <c r="AB2795">
        <v>63.361109999999996</v>
      </c>
      <c r="AC2795">
        <v>58.16666</v>
      </c>
      <c r="AD2795">
        <v>0.58166660000000003</v>
      </c>
    </row>
    <row r="2796" spans="1:30">
      <c r="A2796" s="1">
        <v>43591</v>
      </c>
      <c r="B2796" s="2">
        <v>0.16666666666666666</v>
      </c>
      <c r="C2796" s="2">
        <v>0.20833333333333334</v>
      </c>
      <c r="D2796">
        <v>1</v>
      </c>
      <c r="E2796">
        <v>0.34760400000000002</v>
      </c>
      <c r="F2796">
        <v>0.34760459999999999</v>
      </c>
      <c r="G2796">
        <v>1.163292</v>
      </c>
      <c r="H2796">
        <v>1.0930089999999999</v>
      </c>
      <c r="I2796">
        <v>0.93970010000000004</v>
      </c>
      <c r="J2796" s="3">
        <v>6.9160769999999996E-2</v>
      </c>
      <c r="K2796">
        <v>0.33444649999999998</v>
      </c>
      <c r="L2796">
        <v>0.93884860000000003</v>
      </c>
      <c r="M2796">
        <v>0.33750619999999998</v>
      </c>
      <c r="N2796">
        <v>0.93930760000000002</v>
      </c>
      <c r="O2796">
        <v>0.36891380000000001</v>
      </c>
      <c r="P2796">
        <v>0.95296519999999996</v>
      </c>
      <c r="Q2796">
        <v>0.36365180000000003</v>
      </c>
      <c r="R2796">
        <v>0.9263287</v>
      </c>
      <c r="S2796">
        <v>0.1644902</v>
      </c>
      <c r="T2796">
        <v>2</v>
      </c>
      <c r="U2796">
        <v>0.32898040000000001</v>
      </c>
      <c r="V2796">
        <v>1538</v>
      </c>
      <c r="W2796">
        <v>2206</v>
      </c>
      <c r="X2796">
        <v>18.366759999999999</v>
      </c>
      <c r="Y2796">
        <v>15.44092</v>
      </c>
      <c r="Z2796" s="3">
        <v>1.454542E-2</v>
      </c>
      <c r="AA2796">
        <v>42.738129999999998</v>
      </c>
      <c r="AB2796">
        <v>28.68648</v>
      </c>
      <c r="AC2796">
        <v>26.964729999999999</v>
      </c>
      <c r="AD2796">
        <v>0.26972220000000002</v>
      </c>
    </row>
    <row r="2797" spans="1:30">
      <c r="A2797" s="1">
        <v>43591</v>
      </c>
      <c r="B2797" s="2">
        <v>0.16666666666666666</v>
      </c>
      <c r="C2797" s="2">
        <v>0.20833333333333334</v>
      </c>
      <c r="D2797">
        <v>2</v>
      </c>
      <c r="E2797">
        <v>0.25045650000000003</v>
      </c>
      <c r="F2797">
        <v>0.25045099999999998</v>
      </c>
      <c r="G2797">
        <v>0.84819869999999997</v>
      </c>
      <c r="H2797">
        <v>0.75182970000000005</v>
      </c>
      <c r="I2797">
        <v>0.87974560000000002</v>
      </c>
      <c r="J2797">
        <v>5.9715799999999999E-2</v>
      </c>
      <c r="K2797">
        <v>0.22680169999999999</v>
      </c>
      <c r="L2797">
        <v>0.84792029999999996</v>
      </c>
      <c r="M2797">
        <v>0.2433649</v>
      </c>
      <c r="N2797">
        <v>0.88155479999999997</v>
      </c>
      <c r="O2797">
        <v>0.28643570000000002</v>
      </c>
      <c r="P2797">
        <v>0.92125659999999998</v>
      </c>
      <c r="Q2797">
        <v>0.22727020000000001</v>
      </c>
      <c r="R2797">
        <v>0.83219270000000001</v>
      </c>
      <c r="S2797" s="3">
        <v>6.7652249999999997E-2</v>
      </c>
      <c r="T2797">
        <v>2</v>
      </c>
      <c r="U2797">
        <v>0.13530449999999999</v>
      </c>
      <c r="V2797">
        <v>142</v>
      </c>
      <c r="W2797">
        <v>1307</v>
      </c>
      <c r="X2797">
        <v>4.2652590000000004</v>
      </c>
      <c r="Y2797">
        <v>2.5221559999999998</v>
      </c>
      <c r="Z2797" s="3">
        <v>9.3530279999999993E-3</v>
      </c>
      <c r="AA2797">
        <v>24.881979999999999</v>
      </c>
      <c r="AB2797">
        <v>67.453490000000002</v>
      </c>
      <c r="AC2797">
        <v>65.815049999999999</v>
      </c>
      <c r="AD2797">
        <v>0.65833339999999996</v>
      </c>
    </row>
    <row r="2798" spans="1:30">
      <c r="A2798" s="1">
        <v>43591</v>
      </c>
      <c r="B2798" s="2">
        <v>0.16666666666666666</v>
      </c>
      <c r="C2798" s="2">
        <v>0.20833333333333334</v>
      </c>
      <c r="D2798">
        <v>3</v>
      </c>
      <c r="E2798">
        <v>0.36115160000000002</v>
      </c>
      <c r="F2798">
        <v>0.36114350000000001</v>
      </c>
      <c r="G2798">
        <v>1.2555449999999999</v>
      </c>
      <c r="H2798">
        <v>0.96843480000000004</v>
      </c>
      <c r="I2798">
        <v>0.77174259999999995</v>
      </c>
      <c r="J2798" s="3">
        <v>6.3294009999999998E-2</v>
      </c>
      <c r="K2798">
        <v>0.32886900000000002</v>
      </c>
      <c r="L2798">
        <v>0.77981469999999997</v>
      </c>
      <c r="M2798">
        <v>0.3379894</v>
      </c>
      <c r="N2798">
        <v>0.78123509999999996</v>
      </c>
      <c r="O2798">
        <v>0.4308109</v>
      </c>
      <c r="P2798">
        <v>0.76513520000000002</v>
      </c>
      <c r="Q2798">
        <v>0.36249179999999998</v>
      </c>
      <c r="R2798">
        <v>0.75735649999999999</v>
      </c>
      <c r="S2798" s="3">
        <v>3.5844170000000002E-2</v>
      </c>
      <c r="T2798">
        <v>3</v>
      </c>
      <c r="U2798">
        <v>0.1075325</v>
      </c>
      <c r="V2798">
        <v>1573</v>
      </c>
      <c r="W2798">
        <v>2170</v>
      </c>
      <c r="X2798">
        <v>18.15363</v>
      </c>
      <c r="Y2798">
        <v>14.015319999999999</v>
      </c>
      <c r="Z2798" s="3">
        <v>8.5910670000000008E-3</v>
      </c>
      <c r="AA2798">
        <v>66.759230000000002</v>
      </c>
      <c r="AB2798">
        <v>26.437100000000001</v>
      </c>
      <c r="AC2798">
        <v>16.356570000000001</v>
      </c>
      <c r="AD2798">
        <v>0.16347220000000001</v>
      </c>
    </row>
    <row r="2799" spans="1:30">
      <c r="A2799" s="1">
        <v>43591</v>
      </c>
      <c r="B2799" s="2">
        <v>0.16666666666666666</v>
      </c>
      <c r="C2799" s="2">
        <v>0.20833333333333334</v>
      </c>
      <c r="D2799">
        <v>4</v>
      </c>
      <c r="E2799">
        <v>0.38430419999999998</v>
      </c>
      <c r="F2799">
        <v>0.38433139999999999</v>
      </c>
      <c r="G2799">
        <v>1.3369930000000001</v>
      </c>
      <c r="H2799">
        <v>1.027107</v>
      </c>
      <c r="I2799">
        <v>0.76857750000000002</v>
      </c>
      <c r="J2799" s="3">
        <v>6.6542459999999998E-2</v>
      </c>
      <c r="K2799">
        <v>0.36839110000000003</v>
      </c>
      <c r="L2799">
        <v>0.76431939999999998</v>
      </c>
      <c r="M2799">
        <v>0.385853</v>
      </c>
      <c r="N2799">
        <v>0.76142750000000003</v>
      </c>
      <c r="O2799">
        <v>0.43796049999999997</v>
      </c>
      <c r="P2799">
        <v>0.75866820000000001</v>
      </c>
      <c r="Q2799">
        <v>0.41286840000000002</v>
      </c>
      <c r="R2799">
        <v>0.77725739999999999</v>
      </c>
      <c r="S2799">
        <v>0.21285770000000001</v>
      </c>
      <c r="T2799">
        <v>3</v>
      </c>
      <c r="U2799">
        <v>0.63857319999999995</v>
      </c>
      <c r="V2799">
        <v>2122</v>
      </c>
      <c r="W2799">
        <v>2284</v>
      </c>
      <c r="X2799">
        <v>17.945129999999999</v>
      </c>
      <c r="Y2799">
        <v>13.02252</v>
      </c>
      <c r="Z2799" s="3">
        <v>1.064763E-2</v>
      </c>
      <c r="AA2799">
        <v>56.206609999999998</v>
      </c>
      <c r="AB2799">
        <v>33.518470000000001</v>
      </c>
      <c r="AC2799">
        <v>21.29964</v>
      </c>
      <c r="AD2799">
        <v>0.21277779999999999</v>
      </c>
    </row>
    <row r="2800" spans="1:30">
      <c r="A2800" s="1">
        <v>43591</v>
      </c>
      <c r="B2800" s="2">
        <v>0.16666666666666666</v>
      </c>
      <c r="C2800" s="2">
        <v>0.20833333333333334</v>
      </c>
      <c r="D2800">
        <v>5</v>
      </c>
      <c r="E2800">
        <v>0.35964180000000001</v>
      </c>
      <c r="F2800">
        <v>0.35962749999999999</v>
      </c>
      <c r="G2800">
        <v>1.2479469999999999</v>
      </c>
      <c r="H2800">
        <v>0.97275809999999996</v>
      </c>
      <c r="I2800">
        <v>0.7781247</v>
      </c>
      <c r="J2800" s="3">
        <v>6.7922910000000003E-2</v>
      </c>
      <c r="K2800">
        <v>0.3358583</v>
      </c>
      <c r="L2800">
        <v>0.77065309999999998</v>
      </c>
      <c r="M2800">
        <v>0.34101809999999999</v>
      </c>
      <c r="N2800">
        <v>0.77578559999999996</v>
      </c>
      <c r="O2800">
        <v>0.39716170000000001</v>
      </c>
      <c r="P2800">
        <v>0.78816350000000002</v>
      </c>
      <c r="Q2800">
        <v>0.3859764</v>
      </c>
      <c r="R2800">
        <v>0.7805993</v>
      </c>
      <c r="S2800">
        <v>6.5002900000000002E-2</v>
      </c>
      <c r="T2800">
        <v>2</v>
      </c>
      <c r="U2800">
        <v>0.1300058</v>
      </c>
      <c r="V2800">
        <v>1570</v>
      </c>
      <c r="W2800">
        <v>1866</v>
      </c>
      <c r="X2800">
        <v>15.40851</v>
      </c>
      <c r="Y2800">
        <v>11.79837</v>
      </c>
      <c r="Z2800" s="3">
        <v>1.526572E-2</v>
      </c>
      <c r="AA2800">
        <v>41.405169999999998</v>
      </c>
      <c r="AB2800">
        <v>54.40155</v>
      </c>
      <c r="AC2800">
        <v>45.320740000000001</v>
      </c>
      <c r="AD2800">
        <v>0.4530556</v>
      </c>
    </row>
    <row r="2801" spans="1:30">
      <c r="A2801" s="1">
        <v>43591</v>
      </c>
      <c r="B2801" s="2">
        <v>0.16666666666666666</v>
      </c>
      <c r="C2801" s="2">
        <v>0.20833333333333334</v>
      </c>
      <c r="D2801">
        <v>9</v>
      </c>
      <c r="E2801">
        <v>0.50236170000000002</v>
      </c>
      <c r="F2801">
        <v>0.502355</v>
      </c>
      <c r="G2801">
        <v>1.753428</v>
      </c>
      <c r="H2801">
        <v>1.322276</v>
      </c>
      <c r="I2801">
        <v>0.75417319999999999</v>
      </c>
      <c r="J2801">
        <v>0.1093495</v>
      </c>
      <c r="K2801">
        <v>0.46364040000000001</v>
      </c>
      <c r="L2801">
        <v>0.75728720000000005</v>
      </c>
      <c r="M2801">
        <v>0.47331649999999997</v>
      </c>
      <c r="N2801">
        <v>0.75923719999999995</v>
      </c>
      <c r="O2801">
        <v>0.55788360000000004</v>
      </c>
      <c r="P2801">
        <v>0.75645600000000002</v>
      </c>
      <c r="Q2801">
        <v>0.51051239999999998</v>
      </c>
      <c r="R2801">
        <v>0.73863809999999996</v>
      </c>
      <c r="S2801">
        <v>0</v>
      </c>
      <c r="T2801">
        <v>0</v>
      </c>
      <c r="U2801">
        <v>0</v>
      </c>
      <c r="V2801">
        <v>419</v>
      </c>
      <c r="W2801">
        <v>670</v>
      </c>
      <c r="X2801">
        <v>4.9592289999999997</v>
      </c>
      <c r="Y2801">
        <v>3.7914430000000001</v>
      </c>
      <c r="Z2801" s="3">
        <v>5.376881E-3</v>
      </c>
      <c r="AA2801">
        <v>25.492920000000002</v>
      </c>
      <c r="AB2801">
        <v>74.507080000000002</v>
      </c>
      <c r="AC2801">
        <v>70.702579999999998</v>
      </c>
      <c r="AD2801">
        <v>0.70722220000000002</v>
      </c>
    </row>
    <row r="2802" spans="1:30">
      <c r="A2802" s="1">
        <v>43591</v>
      </c>
      <c r="B2802" s="2">
        <v>0.16666666666666666</v>
      </c>
      <c r="C2802" s="2">
        <v>0.20833333333333334</v>
      </c>
      <c r="D2802">
        <v>10</v>
      </c>
      <c r="E2802">
        <v>0.6614392</v>
      </c>
      <c r="F2802">
        <v>0.66145730000000003</v>
      </c>
      <c r="G2802">
        <v>2.3125930000000001</v>
      </c>
      <c r="H2802">
        <v>1.7269969999999999</v>
      </c>
      <c r="I2802">
        <v>0.74703249999999999</v>
      </c>
      <c r="J2802">
        <v>0.15064369999999999</v>
      </c>
      <c r="K2802">
        <v>0.63934329999999995</v>
      </c>
      <c r="L2802">
        <v>0.74448809999999999</v>
      </c>
      <c r="M2802">
        <v>0.63934329999999995</v>
      </c>
      <c r="N2802">
        <v>0.74448809999999999</v>
      </c>
      <c r="O2802">
        <v>0.72170409999999996</v>
      </c>
      <c r="P2802">
        <v>0.76570660000000001</v>
      </c>
      <c r="Q2802">
        <v>0.71130590000000005</v>
      </c>
      <c r="R2802">
        <v>0.76711859999999998</v>
      </c>
      <c r="S2802">
        <v>4.99461E-2</v>
      </c>
      <c r="T2802">
        <v>7</v>
      </c>
      <c r="U2802">
        <v>0.34962270000000001</v>
      </c>
      <c r="V2802">
        <v>2883</v>
      </c>
      <c r="W2802">
        <v>3939</v>
      </c>
      <c r="X2802">
        <v>37.903440000000003</v>
      </c>
      <c r="Y2802">
        <v>31.570979999999999</v>
      </c>
      <c r="Z2802" s="3">
        <v>1.456814E-2</v>
      </c>
      <c r="AA2802">
        <v>84.893069999999994</v>
      </c>
      <c r="AB2802">
        <v>7.6923079999999997</v>
      </c>
      <c r="AC2802">
        <v>1.527353</v>
      </c>
      <c r="AD2802" s="3">
        <v>1.513889E-2</v>
      </c>
    </row>
    <row r="2803" spans="1:30">
      <c r="A2803" s="1">
        <v>43591</v>
      </c>
      <c r="B2803" s="2">
        <v>0.16666666666666666</v>
      </c>
      <c r="C2803" s="2">
        <v>0.20833333333333334</v>
      </c>
      <c r="D2803">
        <v>11</v>
      </c>
      <c r="E2803">
        <v>0.5326902</v>
      </c>
      <c r="F2803">
        <v>0.53268709999999997</v>
      </c>
      <c r="G2803">
        <v>1.8468830000000001</v>
      </c>
      <c r="H2803">
        <v>1.4462980000000001</v>
      </c>
      <c r="I2803">
        <v>0.78150240000000004</v>
      </c>
      <c r="J2803">
        <v>0.10739659999999999</v>
      </c>
      <c r="K2803">
        <v>0.47824080000000002</v>
      </c>
      <c r="L2803">
        <v>0.76919159999999998</v>
      </c>
      <c r="M2803">
        <v>0.50730649999999999</v>
      </c>
      <c r="N2803">
        <v>0.78270589999999995</v>
      </c>
      <c r="O2803">
        <v>0.62212279999999998</v>
      </c>
      <c r="P2803">
        <v>0.79209629999999998</v>
      </c>
      <c r="Q2803">
        <v>0.61851719999999999</v>
      </c>
      <c r="R2803">
        <v>0.78919729999999999</v>
      </c>
      <c r="S2803" s="3">
        <v>4.9046520000000003E-2</v>
      </c>
      <c r="T2803">
        <v>1</v>
      </c>
      <c r="U2803" s="3">
        <v>4.9046520000000003E-2</v>
      </c>
      <c r="V2803">
        <v>1014</v>
      </c>
      <c r="W2803">
        <v>1082</v>
      </c>
      <c r="X2803">
        <v>7.7982180000000003</v>
      </c>
      <c r="Y2803">
        <v>5.3588870000000002</v>
      </c>
      <c r="Z2803" s="3">
        <v>1.244366E-2</v>
      </c>
      <c r="AA2803">
        <v>27.603439999999999</v>
      </c>
      <c r="AB2803">
        <v>70.258260000000007</v>
      </c>
      <c r="AC2803">
        <v>63.982219999999998</v>
      </c>
      <c r="AD2803">
        <v>0.64</v>
      </c>
    </row>
    <row r="2804" spans="1:30">
      <c r="A2804" s="1">
        <v>43591</v>
      </c>
      <c r="B2804" s="2">
        <v>0.16666666666666666</v>
      </c>
      <c r="C2804" s="2">
        <v>0.20833333333333334</v>
      </c>
      <c r="D2804">
        <v>12</v>
      </c>
      <c r="E2804">
        <v>0.64526749999999999</v>
      </c>
      <c r="F2804">
        <v>0.64529440000000005</v>
      </c>
      <c r="G2804">
        <v>2.2428910000000002</v>
      </c>
      <c r="H2804">
        <v>1.7316689999999999</v>
      </c>
      <c r="I2804">
        <v>0.76843740000000005</v>
      </c>
      <c r="J2804">
        <v>0.1135149</v>
      </c>
      <c r="K2804">
        <v>0.56350230000000001</v>
      </c>
      <c r="L2804">
        <v>0.74156469999999997</v>
      </c>
      <c r="M2804">
        <v>0.58144609999999997</v>
      </c>
      <c r="N2804">
        <v>0.74656270000000002</v>
      </c>
      <c r="O2804">
        <v>0.76543309999999998</v>
      </c>
      <c r="P2804">
        <v>0.78684120000000002</v>
      </c>
      <c r="Q2804">
        <v>0.7653934</v>
      </c>
      <c r="R2804">
        <v>0.7871032</v>
      </c>
      <c r="S2804">
        <v>0.1513958</v>
      </c>
      <c r="T2804">
        <v>2</v>
      </c>
      <c r="U2804">
        <v>0.30279159999999999</v>
      </c>
      <c r="V2804">
        <v>1560</v>
      </c>
      <c r="W2804">
        <v>1640</v>
      </c>
      <c r="X2804">
        <v>9.6161499999999993</v>
      </c>
      <c r="Y2804">
        <v>5.79657</v>
      </c>
      <c r="Z2804" s="3">
        <v>1.1605870000000001E-2</v>
      </c>
      <c r="AA2804">
        <v>32.79645</v>
      </c>
      <c r="AB2804">
        <v>56.623159999999999</v>
      </c>
      <c r="AC2804">
        <v>51.485700000000001</v>
      </c>
      <c r="AD2804">
        <v>0.51472220000000002</v>
      </c>
    </row>
    <row r="2805" spans="1:30">
      <c r="A2805" s="1">
        <v>43591</v>
      </c>
      <c r="B2805" s="2">
        <v>0.16666666666666666</v>
      </c>
      <c r="C2805" s="2">
        <v>0.20833333333333334</v>
      </c>
      <c r="D2805">
        <v>13</v>
      </c>
      <c r="E2805">
        <v>0.54977240000000005</v>
      </c>
      <c r="F2805">
        <v>0.54976570000000002</v>
      </c>
      <c r="G2805">
        <v>1.905241</v>
      </c>
      <c r="H2805">
        <v>1.495765</v>
      </c>
      <c r="I2805">
        <v>0.78370669999999998</v>
      </c>
      <c r="J2805" s="3">
        <v>9.4599669999999997E-2</v>
      </c>
      <c r="K2805">
        <v>0.5119705</v>
      </c>
      <c r="L2805">
        <v>0.77243600000000001</v>
      </c>
      <c r="M2805">
        <v>0.51358809999999999</v>
      </c>
      <c r="N2805">
        <v>0.77449999999999997</v>
      </c>
      <c r="O2805">
        <v>0.63401229999999997</v>
      </c>
      <c r="P2805">
        <v>0.80527559999999998</v>
      </c>
      <c r="Q2805">
        <v>0.62175429999999998</v>
      </c>
      <c r="R2805">
        <v>0.78997980000000001</v>
      </c>
      <c r="S2805" s="3">
        <v>9.6187590000000003E-2</v>
      </c>
      <c r="T2805">
        <v>1</v>
      </c>
      <c r="U2805" s="3">
        <v>9.6187590000000003E-2</v>
      </c>
      <c r="V2805">
        <v>2602</v>
      </c>
      <c r="W2805">
        <v>1896</v>
      </c>
      <c r="X2805">
        <v>22.512270000000001</v>
      </c>
      <c r="Y2805">
        <v>17.76782</v>
      </c>
      <c r="Z2805" s="3">
        <v>1.338897E-2</v>
      </c>
      <c r="AA2805">
        <v>67.453490000000002</v>
      </c>
      <c r="AB2805">
        <v>27.71452</v>
      </c>
      <c r="AC2805">
        <v>15.995559999999999</v>
      </c>
      <c r="AD2805">
        <v>0.16</v>
      </c>
    </row>
    <row r="2806" spans="1:30">
      <c r="A2806" s="1">
        <v>43591</v>
      </c>
      <c r="B2806" s="2">
        <v>0.20833333333333334</v>
      </c>
      <c r="C2806" s="2">
        <v>0.25</v>
      </c>
      <c r="D2806">
        <v>1</v>
      </c>
      <c r="E2806">
        <v>0.34102310000000002</v>
      </c>
      <c r="F2806">
        <v>0.3410128</v>
      </c>
      <c r="G2806">
        <v>1.140606</v>
      </c>
      <c r="H2806">
        <v>1.074675</v>
      </c>
      <c r="I2806">
        <v>0.94327380000000005</v>
      </c>
      <c r="J2806" s="3">
        <v>8.8613990000000004E-2</v>
      </c>
      <c r="K2806">
        <v>0.30028700000000003</v>
      </c>
      <c r="L2806">
        <v>0.94485680000000005</v>
      </c>
      <c r="M2806">
        <v>0.30123929999999999</v>
      </c>
      <c r="N2806">
        <v>0.94627249999999996</v>
      </c>
      <c r="O2806">
        <v>0.41199910000000001</v>
      </c>
      <c r="P2806">
        <v>0.92864599999999997</v>
      </c>
      <c r="Q2806">
        <v>0.4038158</v>
      </c>
      <c r="R2806">
        <v>0.93589049999999996</v>
      </c>
      <c r="S2806">
        <v>5.6478500000000001E-2</v>
      </c>
      <c r="T2806">
        <v>2</v>
      </c>
      <c r="U2806">
        <v>0.112957</v>
      </c>
      <c r="V2806">
        <v>1615</v>
      </c>
      <c r="W2806">
        <v>1913</v>
      </c>
      <c r="X2806">
        <v>17.95148</v>
      </c>
      <c r="Y2806">
        <v>15.03204</v>
      </c>
      <c r="Z2806" s="3">
        <v>1.7680649999999999E-2</v>
      </c>
      <c r="AA2806">
        <v>34.49042</v>
      </c>
      <c r="AB2806">
        <v>58.816989999999997</v>
      </c>
      <c r="AC2806">
        <v>54.984720000000003</v>
      </c>
      <c r="AD2806">
        <v>0.55000000000000004</v>
      </c>
    </row>
    <row r="2807" spans="1:30">
      <c r="A2807" s="1">
        <v>43591</v>
      </c>
      <c r="B2807" s="2">
        <v>0.20833333333333334</v>
      </c>
      <c r="C2807" s="2">
        <v>0.25</v>
      </c>
      <c r="D2807">
        <v>2</v>
      </c>
      <c r="E2807">
        <v>0.29394930000000002</v>
      </c>
      <c r="F2807">
        <v>0.29394819999999999</v>
      </c>
      <c r="G2807">
        <v>0.98152680000000003</v>
      </c>
      <c r="H2807">
        <v>0.93215040000000005</v>
      </c>
      <c r="I2807">
        <v>0.94931520000000003</v>
      </c>
      <c r="J2807" s="3">
        <v>7.5026709999999996E-2</v>
      </c>
      <c r="K2807">
        <v>0.29196729999999999</v>
      </c>
      <c r="L2807">
        <v>0.93456830000000002</v>
      </c>
      <c r="M2807">
        <v>0.30039270000000001</v>
      </c>
      <c r="N2807">
        <v>0.93467929999999999</v>
      </c>
      <c r="O2807">
        <v>0.3323064</v>
      </c>
      <c r="P2807">
        <v>0.95940259999999999</v>
      </c>
      <c r="Q2807">
        <v>0.278005</v>
      </c>
      <c r="R2807">
        <v>0.94873459999999998</v>
      </c>
      <c r="S2807">
        <v>0.58421299999999998</v>
      </c>
      <c r="T2807">
        <v>2</v>
      </c>
      <c r="U2807">
        <v>1.168426</v>
      </c>
      <c r="V2807">
        <v>1852</v>
      </c>
      <c r="W2807">
        <v>2472</v>
      </c>
      <c r="X2807">
        <v>26.220890000000001</v>
      </c>
      <c r="Y2807">
        <v>22.327030000000001</v>
      </c>
      <c r="Z2807" s="3">
        <v>1.6766739999999999E-2</v>
      </c>
      <c r="AA2807">
        <v>67.064700000000002</v>
      </c>
      <c r="AB2807">
        <v>21.494029999999999</v>
      </c>
      <c r="AC2807">
        <v>14.71813</v>
      </c>
      <c r="AD2807">
        <v>0.1472222</v>
      </c>
    </row>
    <row r="2808" spans="1:30">
      <c r="A2808" s="1">
        <v>43591</v>
      </c>
      <c r="B2808" s="2">
        <v>0.20833333333333334</v>
      </c>
      <c r="C2808" s="2">
        <v>0.25</v>
      </c>
      <c r="D2808">
        <v>3</v>
      </c>
      <c r="E2808">
        <v>0.33925369999999999</v>
      </c>
      <c r="F2808">
        <v>0.33924359999999998</v>
      </c>
      <c r="G2808">
        <v>1.1819999999999999</v>
      </c>
      <c r="H2808">
        <v>0.90051340000000002</v>
      </c>
      <c r="I2808">
        <v>0.76111930000000005</v>
      </c>
      <c r="J2808">
        <v>7.5032399999999999E-2</v>
      </c>
      <c r="K2808">
        <v>0.31602000000000002</v>
      </c>
      <c r="L2808">
        <v>0.75021879999999996</v>
      </c>
      <c r="M2808">
        <v>0.31640669999999999</v>
      </c>
      <c r="N2808">
        <v>0.74895940000000005</v>
      </c>
      <c r="O2808">
        <v>0.38570520000000003</v>
      </c>
      <c r="P2808">
        <v>0.77222409999999997</v>
      </c>
      <c r="Q2808">
        <v>0.33881739999999999</v>
      </c>
      <c r="R2808">
        <v>0.76753780000000005</v>
      </c>
      <c r="S2808">
        <v>7.4269299999999996E-2</v>
      </c>
      <c r="T2808">
        <v>2</v>
      </c>
      <c r="U2808">
        <v>0.14853859999999999</v>
      </c>
      <c r="V2808">
        <v>1014</v>
      </c>
      <c r="W2808">
        <v>1575</v>
      </c>
      <c r="X2808">
        <v>9.344849</v>
      </c>
      <c r="Y2808">
        <v>6.4252929999999999</v>
      </c>
      <c r="Z2808" s="3">
        <v>8.4322540000000001E-3</v>
      </c>
      <c r="AA2808">
        <v>30.991389999999999</v>
      </c>
      <c r="AB2808">
        <v>62.399329999999999</v>
      </c>
      <c r="AC2808">
        <v>53.457369999999997</v>
      </c>
      <c r="AD2808">
        <v>0.53444449999999999</v>
      </c>
    </row>
    <row r="2809" spans="1:30">
      <c r="A2809" s="1">
        <v>43591</v>
      </c>
      <c r="B2809" s="2">
        <v>0.20833333333333334</v>
      </c>
      <c r="C2809" s="2">
        <v>0.25</v>
      </c>
      <c r="D2809">
        <v>4</v>
      </c>
      <c r="E2809">
        <v>0.31645760000000001</v>
      </c>
      <c r="F2809">
        <v>0.31643919999999998</v>
      </c>
      <c r="G2809">
        <v>1.102705</v>
      </c>
      <c r="H2809">
        <v>0.83954130000000005</v>
      </c>
      <c r="I2809">
        <v>0.75851349999999995</v>
      </c>
      <c r="J2809">
        <v>7.0396299999999995E-2</v>
      </c>
      <c r="K2809">
        <v>0.27499580000000001</v>
      </c>
      <c r="L2809">
        <v>0.7465929</v>
      </c>
      <c r="M2809">
        <v>0.2886319</v>
      </c>
      <c r="N2809">
        <v>0.74948479999999995</v>
      </c>
      <c r="O2809">
        <v>0.37897579999999997</v>
      </c>
      <c r="P2809">
        <v>0.77068440000000005</v>
      </c>
      <c r="Q2809">
        <v>0.37897579999999997</v>
      </c>
      <c r="R2809">
        <v>0.77068440000000005</v>
      </c>
      <c r="S2809" s="3">
        <v>5.167245E-3</v>
      </c>
      <c r="T2809">
        <v>2</v>
      </c>
      <c r="U2809" s="3">
        <v>1.033449E-2</v>
      </c>
      <c r="V2809">
        <v>766</v>
      </c>
      <c r="W2809">
        <v>300</v>
      </c>
      <c r="X2809">
        <v>2.8405149999999999</v>
      </c>
      <c r="Y2809">
        <v>2.169861</v>
      </c>
      <c r="Z2809" s="3">
        <v>9.8466249999999995E-3</v>
      </c>
      <c r="AA2809">
        <v>8.2477090000000004</v>
      </c>
      <c r="AB2809">
        <v>89.058599999999998</v>
      </c>
      <c r="AC2809">
        <v>88.114410000000007</v>
      </c>
      <c r="AD2809">
        <v>0.88124999999999998</v>
      </c>
    </row>
    <row r="2810" spans="1:30">
      <c r="A2810" s="1">
        <v>43591</v>
      </c>
      <c r="B2810" s="2">
        <v>0.20833333333333334</v>
      </c>
      <c r="C2810" s="2">
        <v>0.25</v>
      </c>
      <c r="D2810">
        <v>5</v>
      </c>
      <c r="E2810">
        <v>0.39417180000000002</v>
      </c>
      <c r="F2810">
        <v>0.39417940000000001</v>
      </c>
      <c r="G2810">
        <v>1.370803</v>
      </c>
      <c r="H2810">
        <v>1.0553300000000001</v>
      </c>
      <c r="I2810">
        <v>0.76976549999999999</v>
      </c>
      <c r="J2810" s="3">
        <v>8.279707E-2</v>
      </c>
      <c r="K2810">
        <v>0.39107940000000002</v>
      </c>
      <c r="L2810">
        <v>0.75961100000000004</v>
      </c>
      <c r="M2810">
        <v>0.39382159999999999</v>
      </c>
      <c r="N2810">
        <v>0.76014789999999999</v>
      </c>
      <c r="O2810">
        <v>0.45291130000000002</v>
      </c>
      <c r="P2810">
        <v>0.76723430000000004</v>
      </c>
      <c r="Q2810">
        <v>0.44686910000000002</v>
      </c>
      <c r="R2810">
        <v>0.76613370000000003</v>
      </c>
      <c r="S2810">
        <v>0.51226519999999998</v>
      </c>
      <c r="T2810">
        <v>1</v>
      </c>
      <c r="U2810">
        <v>0.51226519999999998</v>
      </c>
      <c r="V2810">
        <v>2192</v>
      </c>
      <c r="W2810">
        <v>2481</v>
      </c>
      <c r="X2810">
        <v>22.837520000000001</v>
      </c>
      <c r="Y2810">
        <v>17.839870000000001</v>
      </c>
      <c r="Z2810" s="3">
        <v>1.217814E-2</v>
      </c>
      <c r="AA2810">
        <v>67.23133</v>
      </c>
      <c r="AB2810">
        <v>32.43544</v>
      </c>
      <c r="AC2810">
        <v>21.29964</v>
      </c>
      <c r="AD2810">
        <v>0.21291669999999999</v>
      </c>
    </row>
    <row r="2811" spans="1:30">
      <c r="A2811" s="1">
        <v>43591</v>
      </c>
      <c r="B2811" s="2">
        <v>0.20833333333333334</v>
      </c>
      <c r="C2811" s="2">
        <v>0.25</v>
      </c>
      <c r="D2811">
        <v>9</v>
      </c>
      <c r="E2811">
        <v>0.55788360000000004</v>
      </c>
      <c r="F2811">
        <v>0.55791290000000004</v>
      </c>
      <c r="G2811">
        <v>1.936585</v>
      </c>
      <c r="H2811">
        <v>1.506308</v>
      </c>
      <c r="I2811">
        <v>0.77318359999999997</v>
      </c>
      <c r="J2811">
        <v>0.1152277</v>
      </c>
      <c r="K2811">
        <v>0.51233799999999996</v>
      </c>
      <c r="L2811">
        <v>0.763768</v>
      </c>
      <c r="M2811">
        <v>0.51233799999999996</v>
      </c>
      <c r="N2811">
        <v>0.763768</v>
      </c>
      <c r="O2811">
        <v>0.70256700000000005</v>
      </c>
      <c r="P2811">
        <v>0.8024616</v>
      </c>
      <c r="Q2811">
        <v>0.68908009999999997</v>
      </c>
      <c r="R2811">
        <v>0.78839409999999999</v>
      </c>
      <c r="S2811">
        <v>0.48398780000000002</v>
      </c>
      <c r="T2811">
        <v>1</v>
      </c>
      <c r="U2811">
        <v>0.48398780000000002</v>
      </c>
      <c r="V2811">
        <v>993</v>
      </c>
      <c r="W2811">
        <v>1106</v>
      </c>
      <c r="X2811">
        <v>10.90424</v>
      </c>
      <c r="Y2811">
        <v>8.7777709999999995</v>
      </c>
      <c r="Z2811" s="3">
        <v>1.167284E-2</v>
      </c>
      <c r="AA2811">
        <v>38.15607</v>
      </c>
      <c r="AB2811">
        <v>56.42877</v>
      </c>
      <c r="AC2811">
        <v>44.820880000000002</v>
      </c>
      <c r="AD2811">
        <v>0.44819439999999999</v>
      </c>
    </row>
    <row r="2812" spans="1:30">
      <c r="A2812" s="1">
        <v>43591</v>
      </c>
      <c r="B2812" s="2">
        <v>0.20833333333333334</v>
      </c>
      <c r="C2812" s="2">
        <v>0.25</v>
      </c>
      <c r="D2812">
        <v>10</v>
      </c>
      <c r="E2812">
        <v>0.54336890000000004</v>
      </c>
      <c r="F2812">
        <v>0.54334249999999995</v>
      </c>
      <c r="G2812">
        <v>1.899791</v>
      </c>
      <c r="H2812">
        <v>1.4186909999999999</v>
      </c>
      <c r="I2812">
        <v>0.74381450000000005</v>
      </c>
      <c r="J2812">
        <v>0.15933269999999999</v>
      </c>
      <c r="K2812">
        <v>0.46587489999999998</v>
      </c>
      <c r="L2812">
        <v>0.73519299999999999</v>
      </c>
      <c r="M2812">
        <v>0.49070580000000003</v>
      </c>
      <c r="N2812">
        <v>0.73937739999999996</v>
      </c>
      <c r="O2812">
        <v>0.62479560000000001</v>
      </c>
      <c r="P2812">
        <v>0.75178579999999995</v>
      </c>
      <c r="Q2812">
        <v>0.61559779999999997</v>
      </c>
      <c r="R2812">
        <v>0.74251040000000001</v>
      </c>
      <c r="S2812" s="3">
        <v>4.6114929999999998E-2</v>
      </c>
      <c r="T2812">
        <v>4</v>
      </c>
      <c r="U2812">
        <v>0.1844597</v>
      </c>
      <c r="V2812">
        <v>1159</v>
      </c>
      <c r="W2812">
        <v>2177</v>
      </c>
      <c r="X2812">
        <v>13.93665</v>
      </c>
      <c r="Y2812">
        <v>10.31744</v>
      </c>
      <c r="Z2812" s="3">
        <v>7.54655E-3</v>
      </c>
      <c r="AA2812">
        <v>49.208550000000002</v>
      </c>
      <c r="AB2812">
        <v>45.903919999999999</v>
      </c>
      <c r="AC2812">
        <v>39.516800000000003</v>
      </c>
      <c r="AD2812">
        <v>0.39527780000000001</v>
      </c>
    </row>
    <row r="2813" spans="1:30">
      <c r="A2813" s="1">
        <v>43591</v>
      </c>
      <c r="B2813" s="2">
        <v>0.20833333333333334</v>
      </c>
      <c r="C2813" s="2">
        <v>0.25</v>
      </c>
      <c r="D2813">
        <v>11</v>
      </c>
      <c r="E2813">
        <v>0.5991784</v>
      </c>
      <c r="F2813">
        <v>0.5991995</v>
      </c>
      <c r="G2813">
        <v>2.0774949999999999</v>
      </c>
      <c r="H2813">
        <v>1.62649</v>
      </c>
      <c r="I2813">
        <v>0.78210000000000002</v>
      </c>
      <c r="J2813">
        <v>0.1390537</v>
      </c>
      <c r="K2813">
        <v>0.54522959999999998</v>
      </c>
      <c r="L2813">
        <v>0.76946349999999997</v>
      </c>
      <c r="M2813">
        <v>0.54570430000000003</v>
      </c>
      <c r="N2813">
        <v>0.76961480000000004</v>
      </c>
      <c r="O2813">
        <v>0.65482320000000005</v>
      </c>
      <c r="P2813">
        <v>0.799257</v>
      </c>
      <c r="Q2813">
        <v>0.62669129999999995</v>
      </c>
      <c r="R2813">
        <v>0.79670490000000005</v>
      </c>
      <c r="S2813" s="3">
        <v>5.1839349999999999E-2</v>
      </c>
      <c r="T2813">
        <v>2</v>
      </c>
      <c r="U2813">
        <v>0.1036787</v>
      </c>
      <c r="V2813">
        <v>2431</v>
      </c>
      <c r="W2813">
        <v>2756</v>
      </c>
      <c r="X2813">
        <v>24.690919999999998</v>
      </c>
      <c r="Y2813">
        <v>19.253910000000001</v>
      </c>
      <c r="Z2813" s="3">
        <v>1.1951059999999999E-2</v>
      </c>
      <c r="AA2813">
        <v>71.23021</v>
      </c>
      <c r="AB2813">
        <v>23.382390000000001</v>
      </c>
      <c r="AC2813">
        <v>15.71786</v>
      </c>
      <c r="AD2813">
        <v>0.15708330000000001</v>
      </c>
    </row>
    <row r="2814" spans="1:30">
      <c r="A2814" s="1">
        <v>43591</v>
      </c>
      <c r="B2814" s="2">
        <v>0.20833333333333334</v>
      </c>
      <c r="C2814" s="2">
        <v>0.25</v>
      </c>
      <c r="D2814">
        <v>12</v>
      </c>
      <c r="E2814">
        <v>0.68213420000000002</v>
      </c>
      <c r="F2814">
        <v>0.68213270000000004</v>
      </c>
      <c r="G2814">
        <v>2.359537</v>
      </c>
      <c r="H2814">
        <v>1.87158</v>
      </c>
      <c r="I2814">
        <v>0.79221149999999996</v>
      </c>
      <c r="J2814">
        <v>0.127308</v>
      </c>
      <c r="K2814">
        <v>0.5693201</v>
      </c>
      <c r="L2814">
        <v>0.78781250000000003</v>
      </c>
      <c r="M2814">
        <v>0.5693201</v>
      </c>
      <c r="N2814">
        <v>0.78781250000000003</v>
      </c>
      <c r="O2814">
        <v>0.87999050000000001</v>
      </c>
      <c r="P2814">
        <v>0.79178300000000001</v>
      </c>
      <c r="Q2814">
        <v>0.87984600000000002</v>
      </c>
      <c r="R2814">
        <v>0.79253949999999995</v>
      </c>
      <c r="S2814" s="3">
        <v>5.5046079999999997E-2</v>
      </c>
      <c r="T2814">
        <v>1</v>
      </c>
      <c r="U2814" s="3">
        <v>5.5046079999999997E-2</v>
      </c>
      <c r="V2814">
        <v>1708</v>
      </c>
      <c r="W2814">
        <v>1607</v>
      </c>
      <c r="X2814">
        <v>15.072939999999999</v>
      </c>
      <c r="Y2814">
        <v>11.845280000000001</v>
      </c>
      <c r="Z2814" s="3">
        <v>1.348854E-2</v>
      </c>
      <c r="AA2814">
        <v>44.404330000000002</v>
      </c>
      <c r="AB2814">
        <v>54.679259999999999</v>
      </c>
      <c r="AC2814">
        <v>47.209110000000003</v>
      </c>
      <c r="AD2814">
        <v>0.47208329999999998</v>
      </c>
    </row>
    <row r="2815" spans="1:30">
      <c r="A2815" s="1">
        <v>43591</v>
      </c>
      <c r="B2815" s="2">
        <v>0.20833333333333334</v>
      </c>
      <c r="C2815" s="2">
        <v>0.25</v>
      </c>
      <c r="D2815">
        <v>13</v>
      </c>
      <c r="E2815">
        <v>0.54418909999999998</v>
      </c>
      <c r="F2815">
        <v>0.544153</v>
      </c>
      <c r="G2815">
        <v>1.879845</v>
      </c>
      <c r="H2815">
        <v>1.5021230000000001</v>
      </c>
      <c r="I2815">
        <v>0.79748549999999996</v>
      </c>
      <c r="J2815">
        <v>0.10825220000000001</v>
      </c>
      <c r="K2815">
        <v>0.49036649999999998</v>
      </c>
      <c r="L2815">
        <v>0.78900409999999999</v>
      </c>
      <c r="M2815">
        <v>0.50701779999999996</v>
      </c>
      <c r="N2815">
        <v>0.79892529999999995</v>
      </c>
      <c r="O2815">
        <v>0.61613070000000003</v>
      </c>
      <c r="P2815">
        <v>0.79113279999999997</v>
      </c>
      <c r="Q2815">
        <v>0.60245740000000003</v>
      </c>
      <c r="R2815">
        <v>0.78919519999999999</v>
      </c>
      <c r="S2815">
        <v>0</v>
      </c>
      <c r="T2815">
        <v>0</v>
      </c>
      <c r="U2815">
        <v>0</v>
      </c>
      <c r="V2815">
        <v>1896</v>
      </c>
      <c r="W2815">
        <v>1708</v>
      </c>
      <c r="X2815">
        <v>17.56812</v>
      </c>
      <c r="Y2815">
        <v>14.04425</v>
      </c>
      <c r="Z2815" s="3">
        <v>1.433268E-2</v>
      </c>
      <c r="AA2815">
        <v>47.9589</v>
      </c>
      <c r="AB2815">
        <v>51.98556</v>
      </c>
      <c r="AC2815">
        <v>42.932519999999997</v>
      </c>
      <c r="AD2815">
        <v>0.4294444</v>
      </c>
    </row>
    <row r="2816" spans="1:30">
      <c r="A2816" s="1">
        <v>43591</v>
      </c>
      <c r="B2816" s="2">
        <v>0.25</v>
      </c>
      <c r="C2816" s="2">
        <v>0.29167824074074072</v>
      </c>
      <c r="D2816">
        <v>1</v>
      </c>
      <c r="E2816">
        <v>0.34783350000000002</v>
      </c>
      <c r="F2816">
        <v>0.34792640000000002</v>
      </c>
      <c r="G2816">
        <v>1.164412</v>
      </c>
      <c r="H2816">
        <v>1.0924769999999999</v>
      </c>
      <c r="I2816">
        <v>0.93844830000000001</v>
      </c>
      <c r="J2816" s="3">
        <v>8.8402380000000003E-2</v>
      </c>
      <c r="K2816">
        <v>0.3427075</v>
      </c>
      <c r="L2816">
        <v>0.94154230000000005</v>
      </c>
      <c r="M2816">
        <v>0.34682619999999997</v>
      </c>
      <c r="N2816">
        <v>0.93965449999999995</v>
      </c>
      <c r="O2816">
        <v>0.36242990000000003</v>
      </c>
      <c r="P2816">
        <v>0.94379990000000002</v>
      </c>
      <c r="Q2816">
        <v>0.3456554</v>
      </c>
      <c r="R2816">
        <v>0.90635109999999997</v>
      </c>
      <c r="S2816">
        <v>8.2191700000000006E-2</v>
      </c>
      <c r="T2816">
        <v>4</v>
      </c>
      <c r="U2816">
        <v>0.32876680000000003</v>
      </c>
      <c r="V2816">
        <v>1751</v>
      </c>
      <c r="W2816">
        <v>2348</v>
      </c>
      <c r="X2816">
        <v>23.118040000000001</v>
      </c>
      <c r="Y2816">
        <v>19.892939999999999</v>
      </c>
      <c r="Z2816" s="3">
        <v>1.3526109999999999E-2</v>
      </c>
      <c r="AA2816">
        <v>50.416429999999998</v>
      </c>
      <c r="AB2816">
        <v>24.4864</v>
      </c>
      <c r="AC2816">
        <v>20.155470000000001</v>
      </c>
      <c r="AD2816">
        <v>0.20152780000000001</v>
      </c>
    </row>
    <row r="2817" spans="1:30">
      <c r="A2817" s="1">
        <v>43591</v>
      </c>
      <c r="B2817" s="2">
        <v>0.25</v>
      </c>
      <c r="C2817" s="2">
        <v>0.29167824074074072</v>
      </c>
      <c r="D2817">
        <v>2</v>
      </c>
      <c r="E2817">
        <v>0.30291709999999999</v>
      </c>
      <c r="F2817">
        <v>0.30300159999999998</v>
      </c>
      <c r="G2817">
        <v>1.012006</v>
      </c>
      <c r="H2817">
        <v>0.95868359999999997</v>
      </c>
      <c r="I2817">
        <v>0.94938210000000001</v>
      </c>
      <c r="J2817" s="3">
        <v>7.1776140000000002E-2</v>
      </c>
      <c r="K2817">
        <v>0.2957863</v>
      </c>
      <c r="L2817">
        <v>0.93772599999999995</v>
      </c>
      <c r="M2817">
        <v>0.3067587</v>
      </c>
      <c r="N2817">
        <v>0.94234169999999995</v>
      </c>
      <c r="O2817">
        <v>0.33213890000000001</v>
      </c>
      <c r="P2817">
        <v>0.94031830000000005</v>
      </c>
      <c r="Q2817">
        <v>0.31540889999999999</v>
      </c>
      <c r="R2817">
        <v>0.93997129999999995</v>
      </c>
      <c r="S2817" s="3">
        <v>6.5238950000000004E-2</v>
      </c>
      <c r="T2817">
        <v>1</v>
      </c>
      <c r="U2817" s="3">
        <v>6.5238950000000004E-2</v>
      </c>
      <c r="V2817">
        <v>1814</v>
      </c>
      <c r="W2817">
        <v>2565</v>
      </c>
      <c r="X2817">
        <v>25.81494</v>
      </c>
      <c r="Y2817">
        <v>21.788509999999999</v>
      </c>
      <c r="Z2817" s="3">
        <v>1.3934169999999999E-2</v>
      </c>
      <c r="AA2817">
        <v>67.434759999999997</v>
      </c>
      <c r="AB2817">
        <v>26.568570000000001</v>
      </c>
      <c r="AC2817">
        <v>18.184339999999999</v>
      </c>
      <c r="AD2817">
        <v>0.18194440000000001</v>
      </c>
    </row>
    <row r="2818" spans="1:30">
      <c r="A2818" s="1">
        <v>43591</v>
      </c>
      <c r="B2818" s="2">
        <v>0.25</v>
      </c>
      <c r="C2818" s="2">
        <v>0.29167824074074072</v>
      </c>
      <c r="D2818">
        <v>3</v>
      </c>
      <c r="E2818">
        <v>0.35895680000000002</v>
      </c>
      <c r="F2818">
        <v>0.3590468</v>
      </c>
      <c r="G2818">
        <v>1.2516099999999999</v>
      </c>
      <c r="H2818">
        <v>0.94938420000000001</v>
      </c>
      <c r="I2818">
        <v>0.75818019999999997</v>
      </c>
      <c r="J2818" s="3">
        <v>7.3269929999999997E-2</v>
      </c>
      <c r="K2818">
        <v>0.3093381</v>
      </c>
      <c r="L2818">
        <v>0.75655099999999997</v>
      </c>
      <c r="M2818">
        <v>0.32098080000000001</v>
      </c>
      <c r="N2818">
        <v>0.75647889999999995</v>
      </c>
      <c r="O2818">
        <v>0.43363879999999999</v>
      </c>
      <c r="P2818">
        <v>0.76386690000000002</v>
      </c>
      <c r="Q2818">
        <v>0.42630249999999997</v>
      </c>
      <c r="R2818">
        <v>0.76538260000000002</v>
      </c>
      <c r="S2818" s="3">
        <v>3.5999940000000001E-2</v>
      </c>
      <c r="T2818">
        <v>3</v>
      </c>
      <c r="U2818">
        <v>0.10799980000000001</v>
      </c>
      <c r="V2818">
        <v>1520</v>
      </c>
      <c r="W2818">
        <v>2581</v>
      </c>
      <c r="X2818">
        <v>13.834199999999999</v>
      </c>
      <c r="Y2818">
        <v>8.9924320000000009</v>
      </c>
      <c r="Z2818" s="3">
        <v>8.2796520000000002E-3</v>
      </c>
      <c r="AA2818">
        <v>48.500830000000001</v>
      </c>
      <c r="AB2818">
        <v>45.086060000000003</v>
      </c>
      <c r="AC2818">
        <v>36.896169999999998</v>
      </c>
      <c r="AD2818">
        <v>0.36902780000000002</v>
      </c>
    </row>
    <row r="2819" spans="1:30">
      <c r="A2819" s="1">
        <v>43591</v>
      </c>
      <c r="B2819" s="2">
        <v>0.25</v>
      </c>
      <c r="C2819" s="2">
        <v>0.29167824074074072</v>
      </c>
      <c r="D2819">
        <v>4</v>
      </c>
      <c r="E2819">
        <v>0.35834779999999999</v>
      </c>
      <c r="F2819">
        <v>0.35844009999999998</v>
      </c>
      <c r="G2819">
        <v>1.2489589999999999</v>
      </c>
      <c r="H2819">
        <v>0.9496523</v>
      </c>
      <c r="I2819">
        <v>0.76019820000000005</v>
      </c>
      <c r="J2819" s="3">
        <v>7.3446620000000004E-2</v>
      </c>
      <c r="K2819">
        <v>0.33959790000000001</v>
      </c>
      <c r="L2819">
        <v>0.76225739999999997</v>
      </c>
      <c r="M2819">
        <v>0.37710399999999999</v>
      </c>
      <c r="N2819">
        <v>0.75877510000000004</v>
      </c>
      <c r="O2819">
        <v>0.39536529999999998</v>
      </c>
      <c r="P2819">
        <v>0.76876800000000001</v>
      </c>
      <c r="Q2819">
        <v>0.38946229999999998</v>
      </c>
      <c r="R2819">
        <v>0.76851040000000004</v>
      </c>
      <c r="S2819" s="3">
        <v>2.255122E-2</v>
      </c>
      <c r="T2819">
        <v>3</v>
      </c>
      <c r="U2819" s="3">
        <v>6.7653660000000004E-2</v>
      </c>
      <c r="V2819">
        <v>2196</v>
      </c>
      <c r="W2819">
        <v>2624</v>
      </c>
      <c r="X2819">
        <v>22.172180000000001</v>
      </c>
      <c r="Y2819">
        <v>17.04138</v>
      </c>
      <c r="Z2819">
        <v>1.1421799999999999E-2</v>
      </c>
      <c r="AA2819">
        <v>63.825650000000003</v>
      </c>
      <c r="AB2819">
        <v>32.842869999999998</v>
      </c>
      <c r="AC2819">
        <v>21.821210000000001</v>
      </c>
      <c r="AD2819">
        <v>0.21833330000000001</v>
      </c>
    </row>
    <row r="2820" spans="1:30">
      <c r="A2820" s="1">
        <v>43591</v>
      </c>
      <c r="B2820" s="2">
        <v>0.25</v>
      </c>
      <c r="C2820" s="2">
        <v>0.29167824074074072</v>
      </c>
      <c r="D2820">
        <v>5</v>
      </c>
      <c r="E2820">
        <v>0.32763310000000001</v>
      </c>
      <c r="F2820">
        <v>0.32773770000000002</v>
      </c>
      <c r="G2820">
        <v>1.142236</v>
      </c>
      <c r="H2820">
        <v>0.86709009999999997</v>
      </c>
      <c r="I2820">
        <v>0.75898129999999997</v>
      </c>
      <c r="J2820">
        <v>8.1697900000000004E-2</v>
      </c>
      <c r="K2820">
        <v>0.31649830000000001</v>
      </c>
      <c r="L2820">
        <v>0.76185729999999996</v>
      </c>
      <c r="M2820">
        <v>0.3240941</v>
      </c>
      <c r="N2820">
        <v>0.76394329999999999</v>
      </c>
      <c r="O2820">
        <v>0.35181249999999997</v>
      </c>
      <c r="P2820">
        <v>0.75879129999999995</v>
      </c>
      <c r="Q2820">
        <v>0.33445789999999997</v>
      </c>
      <c r="R2820">
        <v>0.75935960000000002</v>
      </c>
      <c r="S2820" s="3">
        <v>3.6597570000000003E-2</v>
      </c>
      <c r="T2820">
        <v>3</v>
      </c>
      <c r="U2820">
        <v>0.10979269999999999</v>
      </c>
      <c r="V2820">
        <v>1510</v>
      </c>
      <c r="W2820">
        <v>1521</v>
      </c>
      <c r="X2820">
        <v>13.75629</v>
      </c>
      <c r="Y2820">
        <v>10.201140000000001</v>
      </c>
      <c r="Z2820" s="3">
        <v>7.8438310000000008E-3</v>
      </c>
      <c r="AA2820">
        <v>54.941699999999997</v>
      </c>
      <c r="AB2820">
        <v>42.032200000000003</v>
      </c>
      <c r="AC2820">
        <v>32.509720000000002</v>
      </c>
      <c r="AD2820">
        <v>0.32513890000000001</v>
      </c>
    </row>
    <row r="2821" spans="1:30">
      <c r="A2821" s="1">
        <v>43591</v>
      </c>
      <c r="B2821" s="2">
        <v>0.25</v>
      </c>
      <c r="C2821" s="2">
        <v>0.29167824074074072</v>
      </c>
      <c r="D2821">
        <v>9</v>
      </c>
      <c r="E2821">
        <v>0.59060509999999999</v>
      </c>
      <c r="F2821">
        <v>0.59080220000000006</v>
      </c>
      <c r="G2821">
        <v>2.057188</v>
      </c>
      <c r="H2821">
        <v>1.569658</v>
      </c>
      <c r="I2821">
        <v>0.76318189999999997</v>
      </c>
      <c r="J2821" s="3">
        <v>9.3708020000000003E-2</v>
      </c>
      <c r="K2821">
        <v>0.56822839999999997</v>
      </c>
      <c r="L2821">
        <v>0.7618123</v>
      </c>
      <c r="M2821">
        <v>0.61298059999999999</v>
      </c>
      <c r="N2821">
        <v>0.76456349999999995</v>
      </c>
      <c r="O2821">
        <v>0.6745409</v>
      </c>
      <c r="P2821">
        <v>0.7581059</v>
      </c>
      <c r="Q2821">
        <v>0.61623269999999997</v>
      </c>
      <c r="R2821">
        <v>0.75940560000000001</v>
      </c>
      <c r="S2821" s="3">
        <v>2.9163359999999999E-2</v>
      </c>
      <c r="T2821">
        <v>3</v>
      </c>
      <c r="U2821" s="3">
        <v>8.7490079999999998E-2</v>
      </c>
      <c r="V2821">
        <v>1959</v>
      </c>
      <c r="W2821">
        <v>2282</v>
      </c>
      <c r="X2821">
        <v>18.180109999999999</v>
      </c>
      <c r="Y2821">
        <v>13.515750000000001</v>
      </c>
      <c r="Z2821" s="3">
        <v>9.3213110000000005E-3</v>
      </c>
      <c r="AA2821">
        <v>62.548580000000001</v>
      </c>
      <c r="AB2821">
        <v>31.482510000000001</v>
      </c>
      <c r="AC2821">
        <v>22.931699999999999</v>
      </c>
      <c r="AD2821">
        <v>0.2293056</v>
      </c>
    </row>
    <row r="2822" spans="1:30">
      <c r="A2822" s="1">
        <v>43591</v>
      </c>
      <c r="B2822" s="2">
        <v>0.25</v>
      </c>
      <c r="C2822" s="2">
        <v>0.29167824074074072</v>
      </c>
      <c r="D2822">
        <v>10</v>
      </c>
      <c r="E2822">
        <v>0.61415280000000005</v>
      </c>
      <c r="F2822">
        <v>0.61434610000000001</v>
      </c>
      <c r="G2822">
        <v>2.1533850000000001</v>
      </c>
      <c r="H2822">
        <v>1.5817270000000001</v>
      </c>
      <c r="I2822">
        <v>0.73176039999999998</v>
      </c>
      <c r="J2822">
        <v>0.13450229999999999</v>
      </c>
      <c r="K2822">
        <v>0.54756020000000005</v>
      </c>
      <c r="L2822">
        <v>0.71377210000000002</v>
      </c>
      <c r="M2822">
        <v>0.54756020000000005</v>
      </c>
      <c r="N2822">
        <v>0.71377210000000002</v>
      </c>
      <c r="O2822">
        <v>0.7262016</v>
      </c>
      <c r="P2822">
        <v>0.75644789999999995</v>
      </c>
      <c r="Q2822">
        <v>0.6605356</v>
      </c>
      <c r="R2822">
        <v>0.73753290000000005</v>
      </c>
      <c r="S2822" s="3">
        <v>3.222879E-2</v>
      </c>
      <c r="T2822">
        <v>3</v>
      </c>
      <c r="U2822" s="3">
        <v>9.6686359999999999E-2</v>
      </c>
      <c r="V2822">
        <v>2197</v>
      </c>
      <c r="W2822">
        <v>3114</v>
      </c>
      <c r="X2822">
        <v>26.60059</v>
      </c>
      <c r="Y2822">
        <v>21.26315</v>
      </c>
      <c r="Z2822" s="3">
        <v>1.0290189999999999E-2</v>
      </c>
      <c r="AA2822">
        <v>77.651300000000006</v>
      </c>
      <c r="AB2822">
        <v>18.489730000000002</v>
      </c>
      <c r="AC2822">
        <v>5.3026099999999996</v>
      </c>
      <c r="AD2822" s="3">
        <v>5.2916669999999999E-2</v>
      </c>
    </row>
    <row r="2823" spans="1:30">
      <c r="A2823" s="1">
        <v>43591</v>
      </c>
      <c r="B2823" s="2">
        <v>0.25</v>
      </c>
      <c r="C2823" s="2">
        <v>0.29167824074074072</v>
      </c>
      <c r="D2823">
        <v>11</v>
      </c>
      <c r="E2823">
        <v>0.4409283</v>
      </c>
      <c r="F2823">
        <v>0.44103779999999998</v>
      </c>
      <c r="G2823">
        <v>1.533841</v>
      </c>
      <c r="H2823">
        <v>1.1789670000000001</v>
      </c>
      <c r="I2823">
        <v>0.76673089999999999</v>
      </c>
      <c r="J2823">
        <v>0.1114578</v>
      </c>
      <c r="K2823">
        <v>0.4186087</v>
      </c>
      <c r="L2823">
        <v>0.75655910000000004</v>
      </c>
      <c r="M2823">
        <v>0.46316390000000002</v>
      </c>
      <c r="N2823">
        <v>0.77690040000000005</v>
      </c>
      <c r="O2823">
        <v>0.48958279999999998</v>
      </c>
      <c r="P2823">
        <v>0.77829619999999999</v>
      </c>
      <c r="Q2823">
        <v>0.42302309999999999</v>
      </c>
      <c r="R2823">
        <v>0.75768539999999995</v>
      </c>
      <c r="S2823" s="3">
        <v>4.782438E-2</v>
      </c>
      <c r="T2823">
        <v>1</v>
      </c>
      <c r="U2823" s="3">
        <v>4.782438E-2</v>
      </c>
      <c r="V2823">
        <v>400</v>
      </c>
      <c r="W2823">
        <v>539</v>
      </c>
      <c r="X2823">
        <v>2.2206419999999998</v>
      </c>
      <c r="Y2823">
        <v>1.051636</v>
      </c>
      <c r="Z2823" s="3">
        <v>6.8885099999999996E-3</v>
      </c>
      <c r="AA2823">
        <v>11.41033</v>
      </c>
      <c r="AB2823">
        <v>87.756799999999998</v>
      </c>
      <c r="AC2823">
        <v>86.229870000000005</v>
      </c>
      <c r="AD2823">
        <v>0.86250000000000004</v>
      </c>
    </row>
    <row r="2824" spans="1:30">
      <c r="A2824" s="1">
        <v>43591</v>
      </c>
      <c r="B2824" s="2">
        <v>0.25</v>
      </c>
      <c r="C2824" s="2">
        <v>0.29167824074074072</v>
      </c>
      <c r="D2824">
        <v>12</v>
      </c>
      <c r="E2824">
        <v>0.75047070000000005</v>
      </c>
      <c r="F2824">
        <v>0.75067850000000003</v>
      </c>
      <c r="G2824">
        <v>2.6192519999999999</v>
      </c>
      <c r="H2824">
        <v>1.9759230000000001</v>
      </c>
      <c r="I2824">
        <v>0.75464330000000002</v>
      </c>
      <c r="J2824">
        <v>0.1410254</v>
      </c>
      <c r="K2824">
        <v>0.73448809999999998</v>
      </c>
      <c r="L2824">
        <v>0.74849500000000002</v>
      </c>
      <c r="M2824">
        <v>0.74295650000000002</v>
      </c>
      <c r="N2824">
        <v>0.7518975</v>
      </c>
      <c r="O2824">
        <v>0.76988299999999998</v>
      </c>
      <c r="P2824">
        <v>0.76452290000000001</v>
      </c>
      <c r="Q2824">
        <v>0.76028560000000001</v>
      </c>
      <c r="R2824">
        <v>0.76086469999999995</v>
      </c>
      <c r="S2824" s="3">
        <v>4.3500650000000002E-2</v>
      </c>
      <c r="T2824">
        <v>4</v>
      </c>
      <c r="U2824">
        <v>0.17400260000000001</v>
      </c>
      <c r="V2824">
        <v>3061</v>
      </c>
      <c r="W2824">
        <v>3003</v>
      </c>
      <c r="X2824">
        <v>38.242980000000003</v>
      </c>
      <c r="Y2824">
        <v>33.541629999999998</v>
      </c>
      <c r="Z2824" s="3">
        <v>1.7224010000000001E-2</v>
      </c>
      <c r="AA2824">
        <v>72.293170000000003</v>
      </c>
      <c r="AB2824">
        <v>20.155470000000001</v>
      </c>
      <c r="AC2824">
        <v>10.21655</v>
      </c>
      <c r="AD2824">
        <v>0.1022222</v>
      </c>
    </row>
    <row r="2825" spans="1:30">
      <c r="A2825" s="1">
        <v>43591</v>
      </c>
      <c r="B2825" s="2">
        <v>0.25</v>
      </c>
      <c r="C2825" s="2">
        <v>0.29167824074074072</v>
      </c>
      <c r="D2825">
        <v>13</v>
      </c>
      <c r="E2825">
        <v>0.56755509999999998</v>
      </c>
      <c r="F2825">
        <v>0.56770880000000001</v>
      </c>
      <c r="G2825">
        <v>1.9618249999999999</v>
      </c>
      <c r="H2825">
        <v>1.562114</v>
      </c>
      <c r="I2825">
        <v>0.7949716</v>
      </c>
      <c r="J2825" s="3">
        <v>9.5342549999999998E-2</v>
      </c>
      <c r="K2825">
        <v>0.49811169999999999</v>
      </c>
      <c r="L2825">
        <v>0.79068919999999998</v>
      </c>
      <c r="M2825">
        <v>0.50234999999999996</v>
      </c>
      <c r="N2825">
        <v>0.79139199999999998</v>
      </c>
      <c r="O2825">
        <v>0.70375739999999998</v>
      </c>
      <c r="P2825">
        <v>0.80855350000000004</v>
      </c>
      <c r="Q2825">
        <v>0.70375739999999998</v>
      </c>
      <c r="R2825">
        <v>0.80855350000000004</v>
      </c>
      <c r="S2825" s="3">
        <v>3.6811829999999997E-2</v>
      </c>
      <c r="T2825">
        <v>1</v>
      </c>
      <c r="U2825" s="3">
        <v>3.6811829999999997E-2</v>
      </c>
      <c r="V2825">
        <v>1575</v>
      </c>
      <c r="W2825">
        <v>1678</v>
      </c>
      <c r="X2825">
        <v>24.218440000000001</v>
      </c>
      <c r="Y2825">
        <v>21.784790000000001</v>
      </c>
      <c r="Z2825" s="3">
        <v>1.6768330000000001E-2</v>
      </c>
      <c r="AA2825">
        <v>48.611879999999999</v>
      </c>
      <c r="AB2825">
        <v>48.861739999999998</v>
      </c>
      <c r="AC2825">
        <v>43.503610000000002</v>
      </c>
      <c r="AD2825">
        <v>0.4351389</v>
      </c>
    </row>
    <row r="2826" spans="1:30">
      <c r="A2826" s="1">
        <v>43591</v>
      </c>
      <c r="B2826" s="2">
        <v>0.29167824074074072</v>
      </c>
      <c r="C2826" s="2">
        <v>0.33333333333333331</v>
      </c>
      <c r="D2826">
        <v>1</v>
      </c>
      <c r="E2826">
        <v>0.25159619999999999</v>
      </c>
      <c r="F2826">
        <v>0.251523</v>
      </c>
      <c r="G2826">
        <v>0.84446969999999999</v>
      </c>
      <c r="H2826">
        <v>0.78229190000000004</v>
      </c>
      <c r="I2826">
        <v>0.92531319999999995</v>
      </c>
      <c r="J2826" s="3">
        <v>6.3296779999999997E-2</v>
      </c>
      <c r="K2826">
        <v>0.24511240000000001</v>
      </c>
      <c r="L2826">
        <v>0.90946159999999998</v>
      </c>
      <c r="M2826">
        <v>0.25808540000000002</v>
      </c>
      <c r="N2826">
        <v>0.94118349999999995</v>
      </c>
      <c r="O2826">
        <v>0.26851320000000001</v>
      </c>
      <c r="P2826">
        <v>0.93439070000000002</v>
      </c>
      <c r="Q2826">
        <v>0.24290700000000001</v>
      </c>
      <c r="R2826">
        <v>0.92691310000000005</v>
      </c>
      <c r="S2826">
        <v>0</v>
      </c>
      <c r="T2826">
        <v>0</v>
      </c>
      <c r="U2826">
        <v>0</v>
      </c>
      <c r="V2826">
        <v>12</v>
      </c>
      <c r="W2826">
        <v>14</v>
      </c>
      <c r="X2826">
        <v>0.1178589</v>
      </c>
      <c r="Y2826" s="3">
        <v>9.3688960000000002E-2</v>
      </c>
      <c r="Z2826" s="3">
        <v>5.0140380000000002E-3</v>
      </c>
      <c r="AA2826">
        <v>0.61111110000000002</v>
      </c>
      <c r="AB2826">
        <v>99.388890000000004</v>
      </c>
      <c r="AC2826">
        <v>99.388890000000004</v>
      </c>
      <c r="AD2826">
        <v>0.99361109999999997</v>
      </c>
    </row>
    <row r="2827" spans="1:30">
      <c r="A2827" s="1">
        <v>43591</v>
      </c>
      <c r="B2827" s="2">
        <v>0.29167824074074072</v>
      </c>
      <c r="C2827" s="2">
        <v>0.33333333333333331</v>
      </c>
      <c r="D2827">
        <v>2</v>
      </c>
      <c r="E2827">
        <v>0.2004099</v>
      </c>
      <c r="F2827">
        <v>0.20034540000000001</v>
      </c>
      <c r="G2827">
        <v>0.67279549999999999</v>
      </c>
      <c r="H2827">
        <v>0.62267419999999996</v>
      </c>
      <c r="I2827">
        <v>0.92499690000000001</v>
      </c>
      <c r="J2827" s="3">
        <v>5.1283389999999998E-2</v>
      </c>
      <c r="K2827">
        <v>0.18604119999999999</v>
      </c>
      <c r="L2827">
        <v>0.9218556</v>
      </c>
      <c r="M2827">
        <v>0.1885068</v>
      </c>
      <c r="N2827">
        <v>0.92104600000000003</v>
      </c>
      <c r="O2827">
        <v>0.23037440000000001</v>
      </c>
      <c r="P2827">
        <v>0.92447630000000003</v>
      </c>
      <c r="Q2827">
        <v>0.23037440000000001</v>
      </c>
      <c r="R2827">
        <v>0.92447630000000003</v>
      </c>
      <c r="S2827">
        <v>0</v>
      </c>
      <c r="T2827">
        <v>0</v>
      </c>
      <c r="U2827">
        <v>0</v>
      </c>
      <c r="V2827">
        <v>101</v>
      </c>
      <c r="W2827">
        <v>91</v>
      </c>
      <c r="X2827">
        <v>1.0122070000000001</v>
      </c>
      <c r="Y2827">
        <v>0.83654790000000001</v>
      </c>
      <c r="Z2827" s="3">
        <v>9.8211449999999999E-3</v>
      </c>
      <c r="AA2827">
        <v>3.805555</v>
      </c>
      <c r="AB2827">
        <v>96.194450000000003</v>
      </c>
      <c r="AC2827">
        <v>95.833330000000004</v>
      </c>
      <c r="AD2827">
        <v>0.9581944</v>
      </c>
    </row>
    <row r="2828" spans="1:30">
      <c r="A2828" s="1">
        <v>43591</v>
      </c>
      <c r="B2828" s="2">
        <v>0.29167824074074072</v>
      </c>
      <c r="C2828" s="2">
        <v>0.33333333333333331</v>
      </c>
      <c r="D2828">
        <v>3</v>
      </c>
      <c r="E2828">
        <v>0.2969174</v>
      </c>
      <c r="F2828">
        <v>0.29682550000000002</v>
      </c>
      <c r="G2828">
        <v>1.0343039999999999</v>
      </c>
      <c r="H2828">
        <v>0.78881780000000001</v>
      </c>
      <c r="I2828">
        <v>0.76012559999999996</v>
      </c>
      <c r="J2828">
        <v>5.6636100000000002E-2</v>
      </c>
      <c r="K2828">
        <v>0.28892879999999999</v>
      </c>
      <c r="L2828">
        <v>0.76550839999999998</v>
      </c>
      <c r="M2828">
        <v>0.29226210000000002</v>
      </c>
      <c r="N2828">
        <v>0.76503900000000002</v>
      </c>
      <c r="O2828">
        <v>0.320073</v>
      </c>
      <c r="P2828">
        <v>0.75507519999999995</v>
      </c>
      <c r="Q2828">
        <v>0.320073</v>
      </c>
      <c r="R2828">
        <v>0.75507519999999995</v>
      </c>
      <c r="S2828">
        <v>0</v>
      </c>
      <c r="T2828">
        <v>0</v>
      </c>
      <c r="U2828">
        <v>2.2054199999999999E-2</v>
      </c>
      <c r="V2828">
        <v>440</v>
      </c>
      <c r="W2828">
        <v>816</v>
      </c>
      <c r="X2828">
        <v>1.7056880000000001</v>
      </c>
      <c r="Y2828">
        <v>0.68823239999999997</v>
      </c>
      <c r="Z2828" s="3">
        <v>6.7798299999999997E-3</v>
      </c>
      <c r="AA2828">
        <v>4.6944439999999998</v>
      </c>
      <c r="AB2828">
        <v>94.527780000000007</v>
      </c>
      <c r="AC2828">
        <v>93.138890000000004</v>
      </c>
      <c r="AD2828">
        <v>0.93125000000000002</v>
      </c>
    </row>
    <row r="2829" spans="1:30">
      <c r="A2829" s="1">
        <v>43591</v>
      </c>
      <c r="B2829" s="2">
        <v>0.29167824074074072</v>
      </c>
      <c r="C2829" s="2">
        <v>0.33333333333333331</v>
      </c>
      <c r="D2829">
        <v>4</v>
      </c>
      <c r="E2829">
        <v>0.27685749999999998</v>
      </c>
      <c r="F2829">
        <v>0.27677960000000001</v>
      </c>
      <c r="G2829">
        <v>0.96544629999999998</v>
      </c>
      <c r="H2829">
        <v>0.73188730000000002</v>
      </c>
      <c r="I2829">
        <v>0.75509820000000005</v>
      </c>
      <c r="J2829">
        <v>6.3244099999999998E-2</v>
      </c>
      <c r="K2829">
        <v>0.26795079999999999</v>
      </c>
      <c r="L2829">
        <v>0.75553749999999997</v>
      </c>
      <c r="M2829">
        <v>0.28626790000000002</v>
      </c>
      <c r="N2829">
        <v>0.75845589999999996</v>
      </c>
      <c r="O2829">
        <v>0.32083699999999998</v>
      </c>
      <c r="P2829">
        <v>0.79520679999999999</v>
      </c>
      <c r="Q2829">
        <v>0.28717599999999999</v>
      </c>
      <c r="R2829">
        <v>0.74713339999999995</v>
      </c>
      <c r="S2829">
        <v>5.1095500000000002E-2</v>
      </c>
      <c r="T2829">
        <v>2</v>
      </c>
      <c r="U2829">
        <v>0.102191</v>
      </c>
      <c r="V2829">
        <v>583</v>
      </c>
      <c r="W2829">
        <v>806</v>
      </c>
      <c r="X2829">
        <v>5.243347</v>
      </c>
      <c r="Y2829">
        <v>3.561035</v>
      </c>
      <c r="Z2829" s="3">
        <v>5.6398719999999998E-3</v>
      </c>
      <c r="AA2829">
        <v>25.80556</v>
      </c>
      <c r="AB2829">
        <v>71.583330000000004</v>
      </c>
      <c r="AC2829">
        <v>63.19444</v>
      </c>
      <c r="AD2829">
        <v>0.63180550000000002</v>
      </c>
    </row>
    <row r="2830" spans="1:30">
      <c r="A2830" s="1">
        <v>43591</v>
      </c>
      <c r="B2830" s="2">
        <v>0.29167824074074072</v>
      </c>
      <c r="C2830" s="2">
        <v>0.33333333333333331</v>
      </c>
      <c r="D2830">
        <v>5</v>
      </c>
      <c r="E2830">
        <v>0.30966709999999997</v>
      </c>
      <c r="F2830">
        <v>0.30958960000000002</v>
      </c>
      <c r="G2830">
        <v>1.0794140000000001</v>
      </c>
      <c r="H2830">
        <v>0.82020539999999997</v>
      </c>
      <c r="I2830">
        <v>0.75844149999999999</v>
      </c>
      <c r="J2830" s="3">
        <v>6.5298449999999994E-2</v>
      </c>
      <c r="K2830">
        <v>0.29348679999999999</v>
      </c>
      <c r="L2830">
        <v>0.7544786</v>
      </c>
      <c r="M2830">
        <v>0.31415729999999997</v>
      </c>
      <c r="N2830">
        <v>0.75454840000000001</v>
      </c>
      <c r="O2830">
        <v>0.33236969999999999</v>
      </c>
      <c r="P2830">
        <v>0.7753139</v>
      </c>
      <c r="Q2830">
        <v>0.29945290000000002</v>
      </c>
      <c r="R2830">
        <v>0.76559049999999995</v>
      </c>
      <c r="S2830">
        <v>0</v>
      </c>
      <c r="T2830">
        <v>0</v>
      </c>
      <c r="U2830">
        <v>0</v>
      </c>
      <c r="V2830">
        <v>478</v>
      </c>
      <c r="W2830">
        <v>438</v>
      </c>
      <c r="X2830">
        <v>3.3480219999999998</v>
      </c>
      <c r="Y2830">
        <v>2.3181150000000001</v>
      </c>
      <c r="Z2830" s="3">
        <v>5.9862789999999997E-3</v>
      </c>
      <c r="AA2830">
        <v>16.22222</v>
      </c>
      <c r="AB2830">
        <v>83.75</v>
      </c>
      <c r="AC2830">
        <v>80.722219999999993</v>
      </c>
      <c r="AD2830">
        <v>0.80694440000000001</v>
      </c>
    </row>
    <row r="2831" spans="1:30">
      <c r="A2831" s="1">
        <v>43591</v>
      </c>
      <c r="B2831" s="2">
        <v>0.29167824074074072</v>
      </c>
      <c r="C2831" s="2">
        <v>0.33333333333333331</v>
      </c>
      <c r="D2831">
        <v>9</v>
      </c>
      <c r="E2831">
        <v>0.45705489999999999</v>
      </c>
      <c r="F2831">
        <v>0.45690429999999999</v>
      </c>
      <c r="G2831">
        <v>1.5955220000000001</v>
      </c>
      <c r="H2831">
        <v>1.202197</v>
      </c>
      <c r="I2831">
        <v>0.7530192</v>
      </c>
      <c r="J2831" s="3">
        <v>7.2309620000000005E-2</v>
      </c>
      <c r="K2831">
        <v>0.43686510000000001</v>
      </c>
      <c r="L2831">
        <v>0.74633799999999995</v>
      </c>
      <c r="M2831">
        <v>0.43917850000000003</v>
      </c>
      <c r="N2831">
        <v>0.74492040000000004</v>
      </c>
      <c r="O2831">
        <v>0.49088140000000002</v>
      </c>
      <c r="P2831">
        <v>0.74933320000000003</v>
      </c>
      <c r="Q2831">
        <v>0.46298470000000003</v>
      </c>
      <c r="R2831">
        <v>0.76031360000000003</v>
      </c>
      <c r="S2831">
        <v>0</v>
      </c>
      <c r="T2831">
        <v>0</v>
      </c>
      <c r="U2831">
        <v>0</v>
      </c>
      <c r="V2831">
        <v>148</v>
      </c>
      <c r="W2831">
        <v>334</v>
      </c>
      <c r="X2831">
        <v>1.7402340000000001</v>
      </c>
      <c r="Y2831">
        <v>1.2456670000000001</v>
      </c>
      <c r="Z2831" s="3">
        <v>4.7322429999999997E-3</v>
      </c>
      <c r="AA2831">
        <v>10.08333</v>
      </c>
      <c r="AB2831">
        <v>89.916659999999993</v>
      </c>
      <c r="AC2831">
        <v>86.888890000000004</v>
      </c>
      <c r="AD2831">
        <v>0.86875000000000002</v>
      </c>
    </row>
    <row r="2832" spans="1:30">
      <c r="A2832" s="1">
        <v>43591</v>
      </c>
      <c r="B2832" s="2">
        <v>0.29167824074074072</v>
      </c>
      <c r="C2832" s="2">
        <v>0.33333333333333331</v>
      </c>
      <c r="D2832">
        <v>10</v>
      </c>
      <c r="E2832">
        <v>0.49659199999999998</v>
      </c>
      <c r="F2832">
        <v>0.49648419999999999</v>
      </c>
      <c r="G2832">
        <v>1.745344</v>
      </c>
      <c r="H2832">
        <v>1.2641340000000001</v>
      </c>
      <c r="I2832">
        <v>0.72020850000000003</v>
      </c>
      <c r="J2832">
        <v>0.1147851</v>
      </c>
      <c r="K2832">
        <v>0.42716229999999999</v>
      </c>
      <c r="L2832">
        <v>0.69462299999999999</v>
      </c>
      <c r="M2832">
        <v>0.42716229999999999</v>
      </c>
      <c r="N2832">
        <v>0.69462299999999999</v>
      </c>
      <c r="O2832">
        <v>0.62588699999999997</v>
      </c>
      <c r="P2832">
        <v>0.74409000000000003</v>
      </c>
      <c r="Q2832">
        <v>0.57802399999999998</v>
      </c>
      <c r="R2832">
        <v>0.7347207</v>
      </c>
      <c r="S2832" s="3">
        <v>7.7819349999999995E-2</v>
      </c>
      <c r="T2832">
        <v>2</v>
      </c>
      <c r="U2832">
        <v>0.15563869999999999</v>
      </c>
      <c r="V2832">
        <v>832</v>
      </c>
      <c r="W2832">
        <v>1338</v>
      </c>
      <c r="X2832">
        <v>10.22345</v>
      </c>
      <c r="Y2832">
        <v>7.8894650000000004</v>
      </c>
      <c r="Z2832" s="3">
        <v>7.3804059999999999E-3</v>
      </c>
      <c r="AA2832">
        <v>40.27778</v>
      </c>
      <c r="AB2832">
        <v>56.22222</v>
      </c>
      <c r="AC2832">
        <v>49.19444</v>
      </c>
      <c r="AD2832">
        <v>0.49166670000000001</v>
      </c>
    </row>
    <row r="2833" spans="1:30">
      <c r="A2833" s="1">
        <v>43591</v>
      </c>
      <c r="B2833" s="2">
        <v>0.29167824074074072</v>
      </c>
      <c r="C2833" s="2">
        <v>0.33333333333333331</v>
      </c>
      <c r="D2833">
        <v>11</v>
      </c>
      <c r="E2833">
        <v>0.4788229</v>
      </c>
      <c r="F2833">
        <v>0.4786648</v>
      </c>
      <c r="G2833">
        <v>1.6681250000000001</v>
      </c>
      <c r="H2833">
        <v>1.2715179999999999</v>
      </c>
      <c r="I2833">
        <v>0.76120909999999997</v>
      </c>
      <c r="J2833" s="3">
        <v>9.6250160000000001E-2</v>
      </c>
      <c r="K2833">
        <v>0.44399339999999998</v>
      </c>
      <c r="L2833">
        <v>0.74836919999999996</v>
      </c>
      <c r="M2833">
        <v>0.4445231</v>
      </c>
      <c r="N2833">
        <v>0.74777309999999997</v>
      </c>
      <c r="O2833">
        <v>0.57166709999999998</v>
      </c>
      <c r="P2833">
        <v>0.75483120000000004</v>
      </c>
      <c r="Q2833">
        <v>0.55584469999999997</v>
      </c>
      <c r="R2833">
        <v>0.75581399999999999</v>
      </c>
      <c r="S2833" s="3">
        <v>2.314281E-2</v>
      </c>
      <c r="T2833">
        <v>2</v>
      </c>
      <c r="U2833" s="3">
        <v>4.6285630000000001E-2</v>
      </c>
      <c r="V2833">
        <v>1202</v>
      </c>
      <c r="W2833">
        <v>1247</v>
      </c>
      <c r="X2833">
        <v>7.8892819999999997</v>
      </c>
      <c r="Y2833">
        <v>4.7443850000000003</v>
      </c>
      <c r="Z2833" s="3">
        <v>8.5216110000000001E-3</v>
      </c>
      <c r="AA2833">
        <v>28.86111</v>
      </c>
      <c r="AB2833">
        <v>69.166669999999996</v>
      </c>
      <c r="AC2833">
        <v>62.138890000000004</v>
      </c>
      <c r="AD2833">
        <v>0.62111110000000003</v>
      </c>
    </row>
    <row r="2834" spans="1:30">
      <c r="A2834" s="1">
        <v>43591</v>
      </c>
      <c r="B2834" s="2">
        <v>0.29167824074074072</v>
      </c>
      <c r="C2834" s="2">
        <v>0.33333333333333331</v>
      </c>
      <c r="D2834">
        <v>12</v>
      </c>
      <c r="E2834">
        <v>0.6397678</v>
      </c>
      <c r="F2834">
        <v>0.63962070000000004</v>
      </c>
      <c r="G2834">
        <v>2.2353529999999999</v>
      </c>
      <c r="H2834">
        <v>1.6756530000000001</v>
      </c>
      <c r="I2834">
        <v>0.74581580000000003</v>
      </c>
      <c r="J2834">
        <v>0.14460690000000001</v>
      </c>
      <c r="K2834">
        <v>0.60162099999999996</v>
      </c>
      <c r="L2834">
        <v>0.73194579999999998</v>
      </c>
      <c r="M2834">
        <v>0.60187349999999995</v>
      </c>
      <c r="N2834">
        <v>0.73200100000000001</v>
      </c>
      <c r="O2834">
        <v>0.7156363</v>
      </c>
      <c r="P2834">
        <v>0.75632169999999999</v>
      </c>
      <c r="Q2834">
        <v>0.71078770000000002</v>
      </c>
      <c r="R2834">
        <v>0.75697440000000005</v>
      </c>
      <c r="S2834" s="3">
        <v>2.153588E-2</v>
      </c>
      <c r="T2834">
        <v>2</v>
      </c>
      <c r="U2834" s="3">
        <v>4.3071749999999999E-2</v>
      </c>
      <c r="V2834">
        <v>2488</v>
      </c>
      <c r="W2834">
        <v>2343</v>
      </c>
      <c r="X2834">
        <v>16.59094</v>
      </c>
      <c r="Y2834">
        <v>11.256349999999999</v>
      </c>
      <c r="Z2834" s="3">
        <v>1.1705719999999999E-2</v>
      </c>
      <c r="AA2834">
        <v>55.52778</v>
      </c>
      <c r="AB2834">
        <v>38.47222</v>
      </c>
      <c r="AC2834">
        <v>24.61111</v>
      </c>
      <c r="AD2834">
        <v>0.2459722</v>
      </c>
    </row>
    <row r="2835" spans="1:30">
      <c r="A2835" s="1">
        <v>43591</v>
      </c>
      <c r="B2835" s="2">
        <v>0.29167824074074072</v>
      </c>
      <c r="C2835" s="2">
        <v>0.33333333333333331</v>
      </c>
      <c r="D2835">
        <v>13</v>
      </c>
      <c r="E2835">
        <v>0.42095339999999998</v>
      </c>
      <c r="F2835">
        <v>0.42084779999999999</v>
      </c>
      <c r="G2835">
        <v>1.4633050000000001</v>
      </c>
      <c r="H2835">
        <v>1.1292979999999999</v>
      </c>
      <c r="I2835">
        <v>0.77142999999999995</v>
      </c>
      <c r="J2835" s="3">
        <v>7.5943979999999994E-2</v>
      </c>
      <c r="K2835">
        <v>0.38439139999999999</v>
      </c>
      <c r="L2835">
        <v>0.7674282</v>
      </c>
      <c r="M2835">
        <v>0.38439139999999999</v>
      </c>
      <c r="N2835">
        <v>0.7674282</v>
      </c>
      <c r="O2835">
        <v>0.524227</v>
      </c>
      <c r="P2835">
        <v>0.77296180000000003</v>
      </c>
      <c r="Q2835">
        <v>0.49810369999999998</v>
      </c>
      <c r="R2835">
        <v>0.76284180000000001</v>
      </c>
      <c r="S2835" s="3">
        <v>4.1564940000000002E-2</v>
      </c>
      <c r="T2835">
        <v>1</v>
      </c>
      <c r="U2835" s="3">
        <v>4.1564940000000002E-2</v>
      </c>
      <c r="V2835">
        <v>57</v>
      </c>
      <c r="W2835">
        <v>76</v>
      </c>
      <c r="X2835">
        <v>0.35241699999999998</v>
      </c>
      <c r="Y2835">
        <v>0.1937256</v>
      </c>
      <c r="Z2835" s="3">
        <v>5.6544710000000003E-3</v>
      </c>
      <c r="AA2835">
        <v>1.361111</v>
      </c>
      <c r="AB2835">
        <v>96.166659999999993</v>
      </c>
      <c r="AC2835">
        <v>96.166659999999993</v>
      </c>
      <c r="AD2835">
        <v>0.96138889999999999</v>
      </c>
    </row>
    <row r="2836" spans="1:30" s="116" customFormat="1">
      <c r="A2836" s="116" t="s">
        <v>0</v>
      </c>
      <c r="B2836" s="116" t="s">
        <v>1</v>
      </c>
      <c r="C2836" s="116" t="s">
        <v>2</v>
      </c>
      <c r="D2836" s="116" t="s">
        <v>3</v>
      </c>
      <c r="E2836" s="116" t="s">
        <v>4</v>
      </c>
      <c r="F2836" s="116" t="s">
        <v>5</v>
      </c>
      <c r="G2836" s="116" t="s">
        <v>6</v>
      </c>
      <c r="H2836" s="116" t="s">
        <v>7</v>
      </c>
      <c r="I2836" s="116" t="s">
        <v>8</v>
      </c>
      <c r="J2836" s="116" t="s">
        <v>9</v>
      </c>
      <c r="K2836" s="116" t="s">
        <v>10</v>
      </c>
      <c r="L2836" s="116" t="s">
        <v>11</v>
      </c>
      <c r="M2836" s="116" t="s">
        <v>12</v>
      </c>
      <c r="N2836" s="116" t="s">
        <v>13</v>
      </c>
      <c r="O2836" s="116" t="s">
        <v>14</v>
      </c>
      <c r="P2836" s="116" t="s">
        <v>15</v>
      </c>
      <c r="Q2836" s="116" t="s">
        <v>16</v>
      </c>
      <c r="R2836" s="116" t="s">
        <v>17</v>
      </c>
      <c r="S2836" s="116" t="s">
        <v>18</v>
      </c>
      <c r="T2836" s="116" t="s">
        <v>19</v>
      </c>
      <c r="U2836" s="116" t="s">
        <v>20</v>
      </c>
      <c r="V2836" s="116" t="s">
        <v>21</v>
      </c>
      <c r="W2836" s="116" t="s">
        <v>22</v>
      </c>
      <c r="X2836" s="116" t="s">
        <v>23</v>
      </c>
      <c r="Y2836" s="116" t="s">
        <v>24</v>
      </c>
      <c r="Z2836" s="116" t="s">
        <v>25</v>
      </c>
      <c r="AA2836" s="116" t="s">
        <v>26</v>
      </c>
      <c r="AB2836" s="116" t="s">
        <v>27</v>
      </c>
      <c r="AC2836" s="116" t="s">
        <v>28</v>
      </c>
      <c r="AD2836" s="116" t="s">
        <v>29</v>
      </c>
    </row>
    <row r="2837" spans="1:30">
      <c r="A2837" s="1">
        <v>43595</v>
      </c>
      <c r="B2837" s="2">
        <v>0.45833333333333331</v>
      </c>
      <c r="C2837" s="2">
        <v>0.5</v>
      </c>
      <c r="D2837">
        <v>1</v>
      </c>
      <c r="E2837">
        <v>0.35405809999999999</v>
      </c>
      <c r="F2837">
        <v>0.35405229999999999</v>
      </c>
      <c r="G2837">
        <v>1.231525</v>
      </c>
      <c r="H2837">
        <v>0.94713130000000001</v>
      </c>
      <c r="I2837">
        <v>0.76939329999999995</v>
      </c>
      <c r="J2837" s="3">
        <v>9.8795939999999999E-2</v>
      </c>
      <c r="K2837">
        <v>0.33643230000000002</v>
      </c>
      <c r="L2837">
        <v>0.75115659999999995</v>
      </c>
      <c r="M2837">
        <v>0.34830939999999999</v>
      </c>
      <c r="N2837">
        <v>0.77565870000000003</v>
      </c>
      <c r="O2837">
        <v>0.39226050000000001</v>
      </c>
      <c r="P2837">
        <v>0.78719930000000005</v>
      </c>
      <c r="Q2837">
        <v>0.39226050000000001</v>
      </c>
      <c r="R2837">
        <v>0.78719930000000005</v>
      </c>
      <c r="S2837">
        <v>0.14664099999999999</v>
      </c>
      <c r="T2837">
        <v>1</v>
      </c>
      <c r="U2837">
        <v>0.14664099999999999</v>
      </c>
      <c r="V2837">
        <v>2412</v>
      </c>
      <c r="W2837">
        <v>3404</v>
      </c>
      <c r="X2837">
        <v>31.58897</v>
      </c>
      <c r="Y2837">
        <v>26.09507</v>
      </c>
      <c r="Z2837" s="3">
        <v>1.233336E-2</v>
      </c>
      <c r="AA2837">
        <v>73.174120000000002</v>
      </c>
      <c r="AB2837">
        <v>7.0258260000000003</v>
      </c>
      <c r="AC2837">
        <v>6.4981949999999999</v>
      </c>
      <c r="AD2837">
        <v>6.5000000000000002E-2</v>
      </c>
    </row>
    <row r="2838" spans="1:30">
      <c r="A2838" s="1">
        <v>43595</v>
      </c>
      <c r="B2838" s="2">
        <v>0.45833333333333331</v>
      </c>
      <c r="C2838" s="2">
        <v>0.5</v>
      </c>
      <c r="D2838">
        <v>2</v>
      </c>
      <c r="E2838">
        <v>0.37152590000000002</v>
      </c>
      <c r="F2838">
        <v>0.37152370000000001</v>
      </c>
      <c r="G2838">
        <v>1.282708</v>
      </c>
      <c r="H2838">
        <v>1.0279780000000001</v>
      </c>
      <c r="I2838">
        <v>0.80277259999999995</v>
      </c>
      <c r="J2838" s="3">
        <v>2.566442E-2</v>
      </c>
      <c r="K2838">
        <v>0.34134399999999998</v>
      </c>
      <c r="L2838">
        <v>0.79782050000000004</v>
      </c>
      <c r="M2838">
        <v>0.38164720000000002</v>
      </c>
      <c r="N2838">
        <v>0.80738600000000005</v>
      </c>
      <c r="O2838">
        <v>0.40063840000000001</v>
      </c>
      <c r="P2838">
        <v>0.7997512</v>
      </c>
      <c r="Q2838">
        <v>0.40007160000000003</v>
      </c>
      <c r="R2838">
        <v>0.80251859999999997</v>
      </c>
      <c r="S2838">
        <v>7.1975399999999995E-2</v>
      </c>
      <c r="T2838">
        <v>2</v>
      </c>
      <c r="U2838">
        <v>0.14395079999999999</v>
      </c>
      <c r="V2838">
        <v>2305</v>
      </c>
      <c r="W2838">
        <v>4480</v>
      </c>
      <c r="X2838">
        <v>54.581319999999998</v>
      </c>
      <c r="Y2838">
        <v>49.49165</v>
      </c>
      <c r="Z2838" s="3">
        <v>1.7750060000000002E-2</v>
      </c>
      <c r="AA2838">
        <v>90.113849999999999</v>
      </c>
      <c r="AB2838">
        <v>4.3321300000000003</v>
      </c>
      <c r="AC2838">
        <v>2.6381559999999999</v>
      </c>
      <c r="AD2838" s="3">
        <v>2.6388890000000002E-2</v>
      </c>
    </row>
    <row r="2839" spans="1:30">
      <c r="A2839" s="1">
        <v>43595</v>
      </c>
      <c r="B2839" s="2">
        <v>0.45833333333333331</v>
      </c>
      <c r="C2839" s="2">
        <v>0.5</v>
      </c>
      <c r="D2839">
        <v>3</v>
      </c>
      <c r="E2839">
        <v>0.36027599999999999</v>
      </c>
      <c r="F2839">
        <v>0.36027910000000002</v>
      </c>
      <c r="G2839">
        <v>1.254999</v>
      </c>
      <c r="H2839">
        <v>0.95718769999999997</v>
      </c>
      <c r="I2839">
        <v>0.76162819999999998</v>
      </c>
      <c r="J2839">
        <v>0.1333059</v>
      </c>
      <c r="K2839">
        <v>0.34090239999999999</v>
      </c>
      <c r="L2839">
        <v>0.740734</v>
      </c>
      <c r="M2839">
        <v>0.3449953</v>
      </c>
      <c r="N2839">
        <v>0.74064560000000002</v>
      </c>
      <c r="O2839">
        <v>0.39179969999999997</v>
      </c>
      <c r="P2839">
        <v>0.78541240000000001</v>
      </c>
      <c r="Q2839">
        <v>0.37869130000000001</v>
      </c>
      <c r="R2839">
        <v>0.79715130000000001</v>
      </c>
      <c r="S2839" s="3">
        <v>4.057388E-2</v>
      </c>
      <c r="T2839">
        <v>2</v>
      </c>
      <c r="U2839" s="3">
        <v>8.1147750000000005E-2</v>
      </c>
      <c r="V2839">
        <v>2258</v>
      </c>
      <c r="W2839">
        <v>3306</v>
      </c>
      <c r="X2839">
        <v>34.39481</v>
      </c>
      <c r="Y2839">
        <v>29.42286</v>
      </c>
      <c r="Z2839" s="3">
        <v>1.429041E-2</v>
      </c>
      <c r="AA2839">
        <v>71.896709999999999</v>
      </c>
      <c r="AB2839">
        <v>11.746740000000001</v>
      </c>
      <c r="AC2839">
        <v>10.83032</v>
      </c>
      <c r="AD2839">
        <v>0.1081944</v>
      </c>
    </row>
    <row r="2840" spans="1:30">
      <c r="A2840" s="1">
        <v>43595</v>
      </c>
      <c r="B2840" s="2">
        <v>0.45833333333333331</v>
      </c>
      <c r="C2840" s="2">
        <v>0.5</v>
      </c>
      <c r="D2840">
        <v>4</v>
      </c>
      <c r="E2840">
        <v>0.34763830000000001</v>
      </c>
      <c r="F2840">
        <v>0.34763709999999998</v>
      </c>
      <c r="G2840">
        <v>1.2018340000000001</v>
      </c>
      <c r="H2840">
        <v>0.95619019999999999</v>
      </c>
      <c r="I2840">
        <v>0.79567810000000005</v>
      </c>
      <c r="J2840" s="3">
        <v>4.8921589999999997E-4</v>
      </c>
      <c r="K2840">
        <v>0.3404935</v>
      </c>
      <c r="L2840">
        <v>0.78356060000000005</v>
      </c>
      <c r="M2840">
        <v>0.34067160000000002</v>
      </c>
      <c r="N2840">
        <v>0.78461899999999996</v>
      </c>
      <c r="O2840">
        <v>0.35668080000000002</v>
      </c>
      <c r="P2840">
        <v>0.8217679</v>
      </c>
      <c r="Q2840">
        <v>0.3497421</v>
      </c>
      <c r="R2840">
        <v>0.79548669999999999</v>
      </c>
      <c r="S2840" s="3">
        <v>1.8234239999999999E-2</v>
      </c>
      <c r="T2840">
        <v>2</v>
      </c>
      <c r="U2840" s="3">
        <v>3.6468479999999998E-2</v>
      </c>
      <c r="V2840">
        <v>1682</v>
      </c>
      <c r="W2840">
        <v>1551</v>
      </c>
      <c r="X2840">
        <v>13.97622</v>
      </c>
      <c r="Y2840">
        <v>11.295030000000001</v>
      </c>
      <c r="Z2840" s="3">
        <v>1.162091E-2</v>
      </c>
      <c r="AA2840">
        <v>36.12885</v>
      </c>
      <c r="AB2840">
        <v>61.455150000000003</v>
      </c>
      <c r="AC2840">
        <v>54.540410000000001</v>
      </c>
      <c r="AD2840">
        <v>0.54541669999999998</v>
      </c>
    </row>
    <row r="2841" spans="1:30">
      <c r="A2841" s="1">
        <v>43595</v>
      </c>
      <c r="B2841" s="2">
        <v>0.45833333333333331</v>
      </c>
      <c r="C2841" s="2">
        <v>0.5</v>
      </c>
      <c r="D2841">
        <v>5</v>
      </c>
      <c r="E2841">
        <v>0.3718283</v>
      </c>
      <c r="F2841">
        <v>0.3718302</v>
      </c>
      <c r="G2841">
        <v>1.302441</v>
      </c>
      <c r="H2841">
        <v>0.96222200000000002</v>
      </c>
      <c r="I2841">
        <v>0.73755870000000001</v>
      </c>
      <c r="J2841" s="3">
        <v>7.7831289999999997E-2</v>
      </c>
      <c r="K2841">
        <v>0.36614770000000002</v>
      </c>
      <c r="L2841">
        <v>0.73637509999999995</v>
      </c>
      <c r="M2841">
        <v>0.36615920000000002</v>
      </c>
      <c r="N2841">
        <v>0.73637260000000004</v>
      </c>
      <c r="O2841">
        <v>0.42737530000000001</v>
      </c>
      <c r="P2841">
        <v>0.754189</v>
      </c>
      <c r="Q2841">
        <v>0.4140817</v>
      </c>
      <c r="R2841">
        <v>0.75133749999999999</v>
      </c>
      <c r="S2841">
        <v>0</v>
      </c>
      <c r="T2841">
        <v>0</v>
      </c>
      <c r="U2841">
        <v>0</v>
      </c>
      <c r="V2841">
        <v>1713</v>
      </c>
      <c r="W2841">
        <v>2051</v>
      </c>
      <c r="X2841">
        <v>13.317259999999999</v>
      </c>
      <c r="Y2841">
        <v>9.6580209999999997</v>
      </c>
      <c r="Z2841" s="3">
        <v>1.0821010000000001E-2</v>
      </c>
      <c r="AA2841">
        <v>35.434600000000003</v>
      </c>
      <c r="AB2841">
        <v>64.287700000000001</v>
      </c>
      <c r="AC2841">
        <v>57.039709999999999</v>
      </c>
      <c r="AD2841">
        <v>0.57027779999999995</v>
      </c>
    </row>
    <row r="2842" spans="1:30">
      <c r="A2842" s="1">
        <v>43595</v>
      </c>
      <c r="B2842" s="2">
        <v>0.45833333333333331</v>
      </c>
      <c r="C2842" s="2">
        <v>0.5</v>
      </c>
      <c r="D2842">
        <v>9</v>
      </c>
      <c r="E2842">
        <v>0.74764339999999996</v>
      </c>
      <c r="F2842">
        <v>0.7476372</v>
      </c>
      <c r="G2842">
        <v>2.6077900000000001</v>
      </c>
      <c r="H2842">
        <v>1.9741629999999999</v>
      </c>
      <c r="I2842">
        <v>0.75728779999999996</v>
      </c>
      <c r="J2842" s="3">
        <v>7.5627819999999998E-2</v>
      </c>
      <c r="K2842">
        <v>0.72502109999999997</v>
      </c>
      <c r="L2842">
        <v>0.76013929999999996</v>
      </c>
      <c r="M2842">
        <v>0.75333589999999995</v>
      </c>
      <c r="N2842">
        <v>0.76588959999999995</v>
      </c>
      <c r="O2842">
        <v>0.80223520000000004</v>
      </c>
      <c r="P2842">
        <v>0.76564100000000002</v>
      </c>
      <c r="Q2842">
        <v>0.71724089999999996</v>
      </c>
      <c r="R2842">
        <v>0.76566100000000004</v>
      </c>
      <c r="S2842">
        <v>0</v>
      </c>
      <c r="T2842">
        <v>0</v>
      </c>
      <c r="U2842">
        <v>0</v>
      </c>
      <c r="V2842">
        <v>3507</v>
      </c>
      <c r="W2842">
        <v>4177</v>
      </c>
      <c r="X2842">
        <v>40.156590000000001</v>
      </c>
      <c r="Y2842">
        <v>33.654269999999997</v>
      </c>
      <c r="Z2842" s="3">
        <v>1.321807E-2</v>
      </c>
      <c r="AA2842">
        <v>84.254369999999994</v>
      </c>
      <c r="AB2842">
        <v>15.55124</v>
      </c>
      <c r="AC2842">
        <v>8.0810879999999994</v>
      </c>
      <c r="AD2842" s="3">
        <v>8.0833329999999995E-2</v>
      </c>
    </row>
    <row r="2843" spans="1:30">
      <c r="A2843" s="1">
        <v>43595</v>
      </c>
      <c r="B2843" s="2">
        <v>0.45833333333333331</v>
      </c>
      <c r="C2843" s="2">
        <v>0.5</v>
      </c>
      <c r="D2843">
        <v>10</v>
      </c>
      <c r="E2843">
        <v>0.68881289999999995</v>
      </c>
      <c r="F2843">
        <v>0.68881309999999996</v>
      </c>
      <c r="G2843">
        <v>2.3927040000000002</v>
      </c>
      <c r="H2843">
        <v>1.8540410000000001</v>
      </c>
      <c r="I2843">
        <v>0.77592930000000004</v>
      </c>
      <c r="J2843" s="3">
        <v>1.395148E-2</v>
      </c>
      <c r="K2843">
        <v>0.67826070000000005</v>
      </c>
      <c r="L2843">
        <v>0.78670589999999996</v>
      </c>
      <c r="M2843">
        <v>0.68042340000000001</v>
      </c>
      <c r="N2843">
        <v>0.78777430000000004</v>
      </c>
      <c r="O2843">
        <v>0.71092219999999995</v>
      </c>
      <c r="P2843">
        <v>0.77905040000000003</v>
      </c>
      <c r="Q2843">
        <v>0.6937719</v>
      </c>
      <c r="R2843">
        <v>0.77043099999999998</v>
      </c>
      <c r="S2843" s="3">
        <v>9.0567449999999994E-2</v>
      </c>
      <c r="T2843">
        <v>2</v>
      </c>
      <c r="U2843">
        <v>0.18113489999999999</v>
      </c>
      <c r="V2843">
        <v>2146</v>
      </c>
      <c r="W2843">
        <v>2911</v>
      </c>
      <c r="X2843">
        <v>28.590579999999999</v>
      </c>
      <c r="Y2843">
        <v>23.84956</v>
      </c>
      <c r="Z2843" s="3">
        <v>1.1134130000000001E-2</v>
      </c>
      <c r="AA2843">
        <v>74.757009999999994</v>
      </c>
      <c r="AB2843">
        <v>21.549569999999999</v>
      </c>
      <c r="AC2843">
        <v>13.440709999999999</v>
      </c>
      <c r="AD2843">
        <v>0.13444439999999999</v>
      </c>
    </row>
    <row r="2844" spans="1:30">
      <c r="A2844" s="1">
        <v>43595</v>
      </c>
      <c r="B2844" s="2">
        <v>0.45833333333333331</v>
      </c>
      <c r="C2844" s="2">
        <v>0.5</v>
      </c>
      <c r="D2844">
        <v>11</v>
      </c>
      <c r="E2844">
        <v>0.64197090000000001</v>
      </c>
      <c r="F2844">
        <v>0.64197269999999995</v>
      </c>
      <c r="G2844">
        <v>2.2290709999999998</v>
      </c>
      <c r="H2844">
        <v>1.731236</v>
      </c>
      <c r="I2844">
        <v>0.77725549999999999</v>
      </c>
      <c r="J2844" s="3">
        <v>2.6314839999999999E-2</v>
      </c>
      <c r="K2844">
        <v>0.61605180000000004</v>
      </c>
      <c r="L2844">
        <v>0.76091540000000002</v>
      </c>
      <c r="M2844">
        <v>0.66352990000000001</v>
      </c>
      <c r="N2844">
        <v>0.7785839</v>
      </c>
      <c r="O2844">
        <v>0.67668159999999999</v>
      </c>
      <c r="P2844">
        <v>0.79755520000000002</v>
      </c>
      <c r="Q2844">
        <v>0.67664400000000002</v>
      </c>
      <c r="R2844">
        <v>0.79804640000000004</v>
      </c>
      <c r="S2844">
        <v>0</v>
      </c>
      <c r="T2844">
        <v>0</v>
      </c>
      <c r="U2844">
        <v>0</v>
      </c>
      <c r="V2844">
        <v>2480</v>
      </c>
      <c r="W2844">
        <v>3282</v>
      </c>
      <c r="X2844">
        <v>31.33914</v>
      </c>
      <c r="Y2844">
        <v>25.54626</v>
      </c>
      <c r="Z2844" s="3">
        <v>1.021495E-2</v>
      </c>
      <c r="AA2844">
        <v>85.309640000000002</v>
      </c>
      <c r="AB2844">
        <v>14.55151</v>
      </c>
      <c r="AC2844">
        <v>3.499028</v>
      </c>
      <c r="AD2844">
        <v>3.5000000000000003E-2</v>
      </c>
    </row>
    <row r="2845" spans="1:30">
      <c r="A2845" s="1">
        <v>43595</v>
      </c>
      <c r="B2845" s="2">
        <v>0.45833333333333331</v>
      </c>
      <c r="C2845" s="2">
        <v>0.5</v>
      </c>
      <c r="D2845">
        <v>12</v>
      </c>
      <c r="E2845">
        <v>0.62215100000000001</v>
      </c>
      <c r="F2845">
        <v>0.62215940000000003</v>
      </c>
      <c r="G2845">
        <v>2.1605240000000001</v>
      </c>
      <c r="H2845">
        <v>1.676814</v>
      </c>
      <c r="I2845">
        <v>0.7763582</v>
      </c>
      <c r="J2845" s="3">
        <v>5.9447420000000001E-2</v>
      </c>
      <c r="K2845">
        <v>0.61893819999999999</v>
      </c>
      <c r="L2845">
        <v>0.78492910000000005</v>
      </c>
      <c r="M2845">
        <v>0.62613240000000003</v>
      </c>
      <c r="N2845">
        <v>0.77194940000000001</v>
      </c>
      <c r="O2845">
        <v>0.65492119999999998</v>
      </c>
      <c r="P2845">
        <v>0.78829769999999999</v>
      </c>
      <c r="Q2845">
        <v>0.60169830000000002</v>
      </c>
      <c r="R2845">
        <v>0.77133980000000002</v>
      </c>
      <c r="S2845">
        <v>0</v>
      </c>
      <c r="T2845">
        <v>0</v>
      </c>
      <c r="U2845">
        <v>0.1178423</v>
      </c>
      <c r="V2845">
        <v>3309</v>
      </c>
      <c r="W2845">
        <v>3877</v>
      </c>
      <c r="X2845">
        <v>48.996740000000003</v>
      </c>
      <c r="Y2845">
        <v>43.767200000000003</v>
      </c>
      <c r="Z2845">
        <v>1.6771299999999999E-2</v>
      </c>
      <c r="AA2845">
        <v>86.781450000000007</v>
      </c>
      <c r="AB2845">
        <v>12.079980000000001</v>
      </c>
      <c r="AC2845">
        <v>6.1927240000000001</v>
      </c>
      <c r="AD2845" s="3">
        <v>6.1944440000000003E-2</v>
      </c>
    </row>
    <row r="2846" spans="1:30">
      <c r="A2846" s="1">
        <v>43595</v>
      </c>
      <c r="B2846" s="2">
        <v>0.45833333333333331</v>
      </c>
      <c r="C2846" s="2">
        <v>0.5</v>
      </c>
      <c r="D2846">
        <v>13</v>
      </c>
      <c r="E2846">
        <v>0.70106009999999996</v>
      </c>
      <c r="F2846">
        <v>0.70104469999999997</v>
      </c>
      <c r="G2846">
        <v>2.4464429999999999</v>
      </c>
      <c r="H2846">
        <v>1.84711</v>
      </c>
      <c r="I2846">
        <v>0.7550983</v>
      </c>
      <c r="J2846">
        <v>0.14091380000000001</v>
      </c>
      <c r="K2846">
        <v>0.6929054</v>
      </c>
      <c r="L2846">
        <v>0.76791140000000002</v>
      </c>
      <c r="M2846">
        <v>0.70431750000000004</v>
      </c>
      <c r="N2846">
        <v>0.75545640000000003</v>
      </c>
      <c r="O2846">
        <v>0.72747209999999995</v>
      </c>
      <c r="P2846">
        <v>0.72748120000000005</v>
      </c>
      <c r="Q2846">
        <v>0.67848459999999999</v>
      </c>
      <c r="R2846">
        <v>0.72998169999999996</v>
      </c>
      <c r="S2846">
        <v>0</v>
      </c>
      <c r="T2846">
        <v>0</v>
      </c>
      <c r="U2846" s="3">
        <v>1.158969E-2</v>
      </c>
      <c r="V2846">
        <v>3738</v>
      </c>
      <c r="W2846">
        <v>4571</v>
      </c>
      <c r="X2846">
        <v>58.273130000000002</v>
      </c>
      <c r="Y2846">
        <v>52.356290000000001</v>
      </c>
      <c r="Z2846" s="3">
        <v>1.8261329999999999E-2</v>
      </c>
      <c r="AA2846">
        <v>94.418220000000005</v>
      </c>
      <c r="AB2846">
        <v>0.69425159999999997</v>
      </c>
      <c r="AC2846">
        <v>0</v>
      </c>
      <c r="AD2846">
        <v>0</v>
      </c>
    </row>
    <row r="2847" spans="1:30">
      <c r="A2847" s="1">
        <v>43595</v>
      </c>
      <c r="B2847" s="2">
        <v>0.5</v>
      </c>
      <c r="C2847" s="2">
        <v>0.54167824074074067</v>
      </c>
      <c r="D2847">
        <v>1</v>
      </c>
      <c r="E2847">
        <v>0.30706099999999997</v>
      </c>
      <c r="F2847">
        <v>0.30715710000000002</v>
      </c>
      <c r="G2847">
        <v>1.0501180000000001</v>
      </c>
      <c r="H2847">
        <v>0.88532540000000004</v>
      </c>
      <c r="I2847">
        <v>0.83766609999999997</v>
      </c>
      <c r="J2847">
        <v>0.13001770000000001</v>
      </c>
      <c r="K2847">
        <v>0.28538999999999998</v>
      </c>
      <c r="L2847">
        <v>0.80781219999999998</v>
      </c>
      <c r="M2847">
        <v>0.28774620000000001</v>
      </c>
      <c r="N2847">
        <v>0.80828659999999997</v>
      </c>
      <c r="O2847">
        <v>0.3411187</v>
      </c>
      <c r="P2847">
        <v>0.8986248</v>
      </c>
      <c r="Q2847">
        <v>0.3411187</v>
      </c>
      <c r="R2847">
        <v>0.8986248</v>
      </c>
      <c r="S2847">
        <v>7.5523699999999999E-2</v>
      </c>
      <c r="T2847">
        <v>2</v>
      </c>
      <c r="U2847">
        <v>0.1510474</v>
      </c>
      <c r="V2847">
        <v>1925</v>
      </c>
      <c r="W2847">
        <v>2810</v>
      </c>
      <c r="X2847">
        <v>21.92146</v>
      </c>
      <c r="Y2847">
        <v>17.470279999999999</v>
      </c>
      <c r="Z2847" s="3">
        <v>1.161243E-2</v>
      </c>
      <c r="AA2847">
        <v>65.158249999999995</v>
      </c>
      <c r="AB2847">
        <v>29.011659999999999</v>
      </c>
      <c r="AC2847">
        <v>23.042750000000002</v>
      </c>
      <c r="AD2847">
        <v>0.2305555</v>
      </c>
    </row>
    <row r="2848" spans="1:30">
      <c r="A2848" s="1">
        <v>43595</v>
      </c>
      <c r="B2848" s="2">
        <v>0.5</v>
      </c>
      <c r="C2848" s="2">
        <v>0.54167824074074067</v>
      </c>
      <c r="D2848">
        <v>2</v>
      </c>
      <c r="E2848">
        <v>0.36433120000000002</v>
      </c>
      <c r="F2848">
        <v>0.36444159999999998</v>
      </c>
      <c r="G2848">
        <v>1.2351259999999999</v>
      </c>
      <c r="H2848">
        <v>1.0891090000000001</v>
      </c>
      <c r="I2848">
        <v>0.88189090000000003</v>
      </c>
      <c r="J2848" s="3">
        <v>6.170486E-2</v>
      </c>
      <c r="K2848">
        <v>0.34870620000000002</v>
      </c>
      <c r="L2848">
        <v>0.86369189999999996</v>
      </c>
      <c r="M2848">
        <v>0.3633285</v>
      </c>
      <c r="N2848">
        <v>0.87562530000000005</v>
      </c>
      <c r="O2848">
        <v>0.40004089999999998</v>
      </c>
      <c r="P2848">
        <v>0.90493769999999996</v>
      </c>
      <c r="Q2848">
        <v>0.33350410000000003</v>
      </c>
      <c r="R2848">
        <v>0.86715500000000001</v>
      </c>
      <c r="S2848">
        <v>0.10722379999999999</v>
      </c>
      <c r="T2848">
        <v>3</v>
      </c>
      <c r="U2848">
        <v>0.32167129999999999</v>
      </c>
      <c r="V2848">
        <v>2331</v>
      </c>
      <c r="W2848">
        <v>3820</v>
      </c>
      <c r="X2848">
        <v>45.507010000000001</v>
      </c>
      <c r="Y2848">
        <v>40.383560000000003</v>
      </c>
      <c r="Z2848" s="3">
        <v>1.554031E-2</v>
      </c>
      <c r="AA2848">
        <v>88.006659999999997</v>
      </c>
      <c r="AB2848">
        <v>6.2465299999999999</v>
      </c>
      <c r="AC2848">
        <v>3.3037200000000002</v>
      </c>
      <c r="AD2848" s="3">
        <v>3.2916670000000002E-2</v>
      </c>
    </row>
    <row r="2849" spans="1:30">
      <c r="A2849" s="1">
        <v>43595</v>
      </c>
      <c r="B2849" s="2">
        <v>0.5</v>
      </c>
      <c r="C2849" s="2">
        <v>0.54167824074074067</v>
      </c>
      <c r="D2849">
        <v>3</v>
      </c>
      <c r="E2849">
        <v>0.3335921</v>
      </c>
      <c r="F2849">
        <v>0.33368500000000001</v>
      </c>
      <c r="G2849">
        <v>1.1700919999999999</v>
      </c>
      <c r="H2849">
        <v>0.85762479999999996</v>
      </c>
      <c r="I2849">
        <v>0.73190460000000002</v>
      </c>
      <c r="J2849">
        <v>0.16518350000000001</v>
      </c>
      <c r="K2849">
        <v>0.31788339999999998</v>
      </c>
      <c r="L2849">
        <v>0.71103669999999997</v>
      </c>
      <c r="M2849">
        <v>0.32675910000000002</v>
      </c>
      <c r="N2849">
        <v>0.73353170000000001</v>
      </c>
      <c r="O2849">
        <v>0.35141600000000001</v>
      </c>
      <c r="P2849">
        <v>0.75379019999999997</v>
      </c>
      <c r="Q2849">
        <v>0.3440337</v>
      </c>
      <c r="R2849">
        <v>0.74683449999999996</v>
      </c>
      <c r="S2849">
        <v>1.70031E-2</v>
      </c>
      <c r="T2849">
        <v>5</v>
      </c>
      <c r="U2849">
        <v>8.5015499999999994E-2</v>
      </c>
      <c r="V2849">
        <v>1881</v>
      </c>
      <c r="W2849">
        <v>2520</v>
      </c>
      <c r="X2849">
        <v>23.69979</v>
      </c>
      <c r="Y2849">
        <v>19.260750000000002</v>
      </c>
      <c r="Z2849" s="3">
        <v>1.0861859999999999E-2</v>
      </c>
      <c r="AA2849">
        <v>63.853409999999997</v>
      </c>
      <c r="AB2849">
        <v>25.208220000000001</v>
      </c>
      <c r="AC2849">
        <v>20.210989999999999</v>
      </c>
      <c r="AD2849">
        <v>0.20208329999999999</v>
      </c>
    </row>
    <row r="2850" spans="1:30">
      <c r="A2850" s="1">
        <v>43595</v>
      </c>
      <c r="B2850" s="2">
        <v>0.5</v>
      </c>
      <c r="C2850" s="2">
        <v>0.54167824074074067</v>
      </c>
      <c r="D2850">
        <v>4</v>
      </c>
      <c r="E2850">
        <v>0.31679970000000002</v>
      </c>
      <c r="F2850">
        <v>0.31687720000000003</v>
      </c>
      <c r="G2850">
        <v>1.099251</v>
      </c>
      <c r="H2850">
        <v>0.85700390000000004</v>
      </c>
      <c r="I2850">
        <v>0.77482819999999997</v>
      </c>
      <c r="J2850" s="3">
        <v>3.6862560000000003E-2</v>
      </c>
      <c r="K2850">
        <v>0.257934</v>
      </c>
      <c r="L2850">
        <v>0.75126090000000001</v>
      </c>
      <c r="M2850">
        <v>0.26933790000000002</v>
      </c>
      <c r="N2850">
        <v>0.76151469999999999</v>
      </c>
      <c r="O2850">
        <v>0.40377180000000001</v>
      </c>
      <c r="P2850">
        <v>0.80806880000000003</v>
      </c>
      <c r="Q2850">
        <v>0.4006864</v>
      </c>
      <c r="R2850">
        <v>0.81855710000000004</v>
      </c>
      <c r="S2850">
        <v>0</v>
      </c>
      <c r="T2850">
        <v>0</v>
      </c>
      <c r="U2850">
        <v>0</v>
      </c>
      <c r="V2850">
        <v>1198</v>
      </c>
      <c r="W2850">
        <v>1190</v>
      </c>
      <c r="X2850">
        <v>10.33994</v>
      </c>
      <c r="Y2850">
        <v>8.0608620000000002</v>
      </c>
      <c r="Z2850" s="3">
        <v>1.0899280000000001E-2</v>
      </c>
      <c r="AA2850">
        <v>28.928370000000001</v>
      </c>
      <c r="AB2850">
        <v>70.932820000000007</v>
      </c>
      <c r="AC2850">
        <v>65.324820000000003</v>
      </c>
      <c r="AD2850">
        <v>0.65333330000000001</v>
      </c>
    </row>
    <row r="2851" spans="1:30">
      <c r="A2851" s="1">
        <v>43595</v>
      </c>
      <c r="B2851" s="2">
        <v>0.5</v>
      </c>
      <c r="C2851" s="2">
        <v>0.54167824074074067</v>
      </c>
      <c r="D2851">
        <v>5</v>
      </c>
      <c r="E2851">
        <v>0.36893979999999998</v>
      </c>
      <c r="F2851">
        <v>0.36903599999999998</v>
      </c>
      <c r="G2851">
        <v>1.2925260000000001</v>
      </c>
      <c r="H2851">
        <v>0.95402469999999995</v>
      </c>
      <c r="I2851">
        <v>0.73474530000000005</v>
      </c>
      <c r="J2851">
        <v>0.103848</v>
      </c>
      <c r="K2851">
        <v>0.34006459999999999</v>
      </c>
      <c r="L2851">
        <v>0.72260939999999996</v>
      </c>
      <c r="M2851">
        <v>0.34555089999999999</v>
      </c>
      <c r="N2851">
        <v>0.72609170000000001</v>
      </c>
      <c r="O2851">
        <v>0.4412238</v>
      </c>
      <c r="P2851">
        <v>0.76222699999999999</v>
      </c>
      <c r="Q2851">
        <v>0.43129780000000001</v>
      </c>
      <c r="R2851">
        <v>0.75619380000000003</v>
      </c>
      <c r="S2851" s="3">
        <v>3.7849460000000001E-2</v>
      </c>
      <c r="T2851">
        <v>2</v>
      </c>
      <c r="U2851" s="3">
        <v>7.5698909999999994E-2</v>
      </c>
      <c r="V2851">
        <v>1426</v>
      </c>
      <c r="W2851">
        <v>1970</v>
      </c>
      <c r="X2851">
        <v>11.699249999999999</v>
      </c>
      <c r="Y2851">
        <v>8.0575240000000008</v>
      </c>
      <c r="Z2851" s="3">
        <v>1.0494140000000001E-2</v>
      </c>
      <c r="AA2851">
        <v>32.315379999999998</v>
      </c>
      <c r="AB2851">
        <v>65.685730000000007</v>
      </c>
      <c r="AC2851">
        <v>60.188780000000001</v>
      </c>
      <c r="AD2851">
        <v>0.60194440000000005</v>
      </c>
    </row>
    <row r="2852" spans="1:30">
      <c r="A2852" s="1">
        <v>43595</v>
      </c>
      <c r="B2852" s="2">
        <v>0.5</v>
      </c>
      <c r="C2852" s="2">
        <v>0.54167824074074067</v>
      </c>
      <c r="D2852">
        <v>9</v>
      </c>
      <c r="E2852">
        <v>0.66812910000000003</v>
      </c>
      <c r="F2852">
        <v>0.66832170000000002</v>
      </c>
      <c r="G2852">
        <v>2.331378</v>
      </c>
      <c r="H2852">
        <v>1.7608699999999999</v>
      </c>
      <c r="I2852">
        <v>0.75591180000000002</v>
      </c>
      <c r="J2852">
        <v>0.11855259999999999</v>
      </c>
      <c r="K2852">
        <v>0.64432069999999997</v>
      </c>
      <c r="L2852">
        <v>0.75389779999999995</v>
      </c>
      <c r="M2852">
        <v>0.64733419999999997</v>
      </c>
      <c r="N2852">
        <v>0.75520350000000003</v>
      </c>
      <c r="O2852">
        <v>0.71491159999999998</v>
      </c>
      <c r="P2852">
        <v>0.75384410000000002</v>
      </c>
      <c r="Q2852">
        <v>0.69163980000000003</v>
      </c>
      <c r="R2852">
        <v>0.74903330000000001</v>
      </c>
      <c r="S2852" s="3">
        <v>1.4556889999999999E-2</v>
      </c>
      <c r="T2852">
        <v>4</v>
      </c>
      <c r="U2852" s="3">
        <v>5.8227550000000003E-2</v>
      </c>
      <c r="V2852">
        <v>2967</v>
      </c>
      <c r="W2852">
        <v>3503</v>
      </c>
      <c r="X2852">
        <v>33.17586</v>
      </c>
      <c r="Y2852">
        <v>27.339259999999999</v>
      </c>
      <c r="Z2852" s="3">
        <v>1.193352E-2</v>
      </c>
      <c r="AA2852">
        <v>85.535809999999998</v>
      </c>
      <c r="AB2852">
        <v>10.96613</v>
      </c>
      <c r="AC2852">
        <v>1.8600779999999999</v>
      </c>
      <c r="AD2852" s="3">
        <v>1.861111E-2</v>
      </c>
    </row>
    <row r="2853" spans="1:30">
      <c r="A2853" s="1">
        <v>43595</v>
      </c>
      <c r="B2853" s="2">
        <v>0.5</v>
      </c>
      <c r="C2853" s="2">
        <v>0.54167824074074067</v>
      </c>
      <c r="D2853">
        <v>10</v>
      </c>
      <c r="E2853">
        <v>0.62604300000000002</v>
      </c>
      <c r="F2853">
        <v>0.62619990000000003</v>
      </c>
      <c r="G2853">
        <v>2.1862870000000001</v>
      </c>
      <c r="H2853">
        <v>1.6436630000000001</v>
      </c>
      <c r="I2853">
        <v>0.75012610000000002</v>
      </c>
      <c r="J2853">
        <v>7.7249899999999996E-2</v>
      </c>
      <c r="K2853">
        <v>0.56420519999999996</v>
      </c>
      <c r="L2853">
        <v>0.73389260000000001</v>
      </c>
      <c r="M2853">
        <v>0.58887129999999999</v>
      </c>
      <c r="N2853">
        <v>0.74123620000000001</v>
      </c>
      <c r="O2853">
        <v>0.69419470000000005</v>
      </c>
      <c r="P2853">
        <v>0.76224650000000005</v>
      </c>
      <c r="Q2853">
        <v>0.69419470000000005</v>
      </c>
      <c r="R2853">
        <v>0.76224650000000005</v>
      </c>
      <c r="S2853" s="3">
        <v>6.0628750000000002E-2</v>
      </c>
      <c r="T2853">
        <v>2</v>
      </c>
      <c r="U2853">
        <v>0.1212575</v>
      </c>
      <c r="V2853">
        <v>1462</v>
      </c>
      <c r="W2853">
        <v>1783</v>
      </c>
      <c r="X2853">
        <v>16.46097</v>
      </c>
      <c r="Y2853">
        <v>12.97907</v>
      </c>
      <c r="Z2853" s="3">
        <v>8.2925780000000001E-3</v>
      </c>
      <c r="AA2853">
        <v>55.913379999999997</v>
      </c>
      <c r="AB2853">
        <v>37.64575</v>
      </c>
      <c r="AC2853">
        <v>29.622430000000001</v>
      </c>
      <c r="AD2853">
        <v>0.29638890000000001</v>
      </c>
    </row>
    <row r="2854" spans="1:30">
      <c r="A2854" s="1">
        <v>43595</v>
      </c>
      <c r="B2854" s="2">
        <v>0.5</v>
      </c>
      <c r="C2854" s="2">
        <v>0.54167824074074067</v>
      </c>
      <c r="D2854">
        <v>11</v>
      </c>
      <c r="E2854">
        <v>0.56101939999999995</v>
      </c>
      <c r="F2854">
        <v>0.56118690000000004</v>
      </c>
      <c r="G2854">
        <v>1.9581310000000001</v>
      </c>
      <c r="H2854">
        <v>1.47679</v>
      </c>
      <c r="I2854">
        <v>0.7543339</v>
      </c>
      <c r="J2854" s="3">
        <v>7.7348760000000003E-2</v>
      </c>
      <c r="K2854">
        <v>0.4773964</v>
      </c>
      <c r="L2854">
        <v>0.74442030000000003</v>
      </c>
      <c r="M2854">
        <v>0.5021738</v>
      </c>
      <c r="N2854">
        <v>0.73681929999999995</v>
      </c>
      <c r="O2854">
        <v>0.66353030000000002</v>
      </c>
      <c r="P2854">
        <v>0.75866860000000003</v>
      </c>
      <c r="Q2854">
        <v>0.62274560000000001</v>
      </c>
      <c r="R2854">
        <v>0.75400049999999996</v>
      </c>
      <c r="S2854">
        <v>0</v>
      </c>
      <c r="T2854">
        <v>0</v>
      </c>
      <c r="U2854">
        <v>0</v>
      </c>
      <c r="V2854">
        <v>1334</v>
      </c>
      <c r="W2854">
        <v>1562</v>
      </c>
      <c r="X2854">
        <v>11.960610000000001</v>
      </c>
      <c r="Y2854">
        <v>9.0130079999999992</v>
      </c>
      <c r="Z2854" s="3">
        <v>7.8133809999999995E-3</v>
      </c>
      <c r="AA2854">
        <v>44.725149999999999</v>
      </c>
      <c r="AB2854">
        <v>55.274850000000001</v>
      </c>
      <c r="AC2854">
        <v>46.751800000000003</v>
      </c>
      <c r="AD2854">
        <v>0.46763890000000002</v>
      </c>
    </row>
    <row r="2855" spans="1:30">
      <c r="A2855" s="1">
        <v>43595</v>
      </c>
      <c r="B2855" s="2">
        <v>0.5</v>
      </c>
      <c r="C2855" s="2">
        <v>0.54167824074074067</v>
      </c>
      <c r="D2855">
        <v>12</v>
      </c>
      <c r="E2855">
        <v>0.58653999999999995</v>
      </c>
      <c r="F2855">
        <v>0.58670999999999995</v>
      </c>
      <c r="G2855">
        <v>2.0531790000000001</v>
      </c>
      <c r="H2855">
        <v>1.522683</v>
      </c>
      <c r="I2855">
        <v>0.74211470000000002</v>
      </c>
      <c r="J2855">
        <v>0.11408219999999999</v>
      </c>
      <c r="K2855">
        <v>0.56906710000000005</v>
      </c>
      <c r="L2855">
        <v>0.74504890000000001</v>
      </c>
      <c r="M2855">
        <v>0.59973949999999998</v>
      </c>
      <c r="N2855">
        <v>0.73912949999999999</v>
      </c>
      <c r="O2855">
        <v>0.621757</v>
      </c>
      <c r="P2855">
        <v>0.72758529999999999</v>
      </c>
      <c r="Q2855">
        <v>0.58473249999999999</v>
      </c>
      <c r="R2855">
        <v>0.74726170000000003</v>
      </c>
      <c r="S2855" s="3">
        <v>6.125775E-2</v>
      </c>
      <c r="T2855">
        <v>2</v>
      </c>
      <c r="U2855">
        <v>0.1225155</v>
      </c>
      <c r="V2855">
        <v>3898</v>
      </c>
      <c r="W2855">
        <v>4318</v>
      </c>
      <c r="X2855">
        <v>48.247630000000001</v>
      </c>
      <c r="Y2855">
        <v>41.946440000000003</v>
      </c>
      <c r="Z2855" s="3">
        <v>1.445865E-2</v>
      </c>
      <c r="AA2855">
        <v>94.253190000000004</v>
      </c>
      <c r="AB2855">
        <v>4.7751250000000001</v>
      </c>
      <c r="AC2855">
        <v>1.6935039999999999</v>
      </c>
      <c r="AD2855" s="3">
        <v>1.6944440000000002E-2</v>
      </c>
    </row>
    <row r="2856" spans="1:30">
      <c r="A2856" s="1">
        <v>43595</v>
      </c>
      <c r="B2856" s="2">
        <v>0.5</v>
      </c>
      <c r="C2856" s="2">
        <v>0.54167824074074067</v>
      </c>
      <c r="D2856">
        <v>13</v>
      </c>
      <c r="E2856">
        <v>0.62693869999999996</v>
      </c>
      <c r="F2856">
        <v>0.6271101</v>
      </c>
      <c r="G2856">
        <v>2.192456</v>
      </c>
      <c r="H2856">
        <v>1.635181</v>
      </c>
      <c r="I2856">
        <v>0.74624239999999997</v>
      </c>
      <c r="J2856">
        <v>0.17086870000000001</v>
      </c>
      <c r="K2856">
        <v>0.61296099999999998</v>
      </c>
      <c r="L2856">
        <v>0.75186200000000003</v>
      </c>
      <c r="M2856">
        <v>0.6140987</v>
      </c>
      <c r="N2856">
        <v>0.75198290000000001</v>
      </c>
      <c r="O2856">
        <v>0.66375229999999996</v>
      </c>
      <c r="P2856">
        <v>0.73264680000000004</v>
      </c>
      <c r="Q2856">
        <v>0.64592499999999997</v>
      </c>
      <c r="R2856">
        <v>0.73182639999999999</v>
      </c>
      <c r="S2856" s="3">
        <v>6.321765E-2</v>
      </c>
      <c r="T2856">
        <v>1</v>
      </c>
      <c r="U2856" s="3">
        <v>6.321765E-2</v>
      </c>
      <c r="V2856">
        <v>3095</v>
      </c>
      <c r="W2856">
        <v>3967</v>
      </c>
      <c r="X2856">
        <v>41.364910000000002</v>
      </c>
      <c r="Y2856">
        <v>35.548139999999997</v>
      </c>
      <c r="Z2856" s="3">
        <v>1.549536E-2</v>
      </c>
      <c r="AA2856">
        <v>77.817880000000002</v>
      </c>
      <c r="AB2856">
        <v>20.12771</v>
      </c>
      <c r="AC2856">
        <v>13.43698</v>
      </c>
      <c r="AD2856">
        <v>0.13444439999999999</v>
      </c>
    </row>
    <row r="2857" spans="1:30">
      <c r="A2857" s="1">
        <v>43595</v>
      </c>
      <c r="B2857" s="2">
        <v>0.54167824074074067</v>
      </c>
      <c r="C2857" s="2">
        <v>0.58333333333333337</v>
      </c>
      <c r="D2857">
        <v>1</v>
      </c>
      <c r="E2857">
        <v>0.31216759999999999</v>
      </c>
      <c r="F2857">
        <v>0.3120947</v>
      </c>
      <c r="G2857">
        <v>1.051812</v>
      </c>
      <c r="H2857">
        <v>0.95624180000000003</v>
      </c>
      <c r="I2857">
        <v>0.91148830000000003</v>
      </c>
      <c r="J2857" s="3">
        <v>6.7647209999999999E-2</v>
      </c>
      <c r="K2857">
        <v>0.28733189999999997</v>
      </c>
      <c r="L2857">
        <v>0.93548580000000003</v>
      </c>
      <c r="M2857">
        <v>0.28752050000000001</v>
      </c>
      <c r="N2857">
        <v>0.93615150000000003</v>
      </c>
      <c r="O2857">
        <v>0.34067360000000002</v>
      </c>
      <c r="P2857">
        <v>0.87988330000000003</v>
      </c>
      <c r="Q2857">
        <v>0.33560109999999999</v>
      </c>
      <c r="R2857">
        <v>0.85868869999999997</v>
      </c>
      <c r="S2857">
        <v>0.1617267</v>
      </c>
      <c r="T2857">
        <v>2</v>
      </c>
      <c r="U2857">
        <v>0.3234534</v>
      </c>
      <c r="V2857">
        <v>666</v>
      </c>
      <c r="W2857">
        <v>1268</v>
      </c>
      <c r="X2857">
        <v>9.8539349999999999</v>
      </c>
      <c r="Y2857">
        <v>8.127834</v>
      </c>
      <c r="Z2857" s="3">
        <v>1.311707E-2</v>
      </c>
      <c r="AA2857">
        <v>24.36111</v>
      </c>
      <c r="AB2857">
        <v>53.361109999999996</v>
      </c>
      <c r="AC2857">
        <v>53.055549999999997</v>
      </c>
      <c r="AD2857">
        <v>0.53055549999999996</v>
      </c>
    </row>
    <row r="2858" spans="1:30">
      <c r="A2858" s="1">
        <v>43595</v>
      </c>
      <c r="B2858" s="2">
        <v>0.54167824074074067</v>
      </c>
      <c r="C2858" s="2">
        <v>0.58333333333333337</v>
      </c>
      <c r="D2858">
        <v>2</v>
      </c>
      <c r="E2858">
        <v>0.30898160000000002</v>
      </c>
      <c r="F2858">
        <v>0.30890610000000002</v>
      </c>
      <c r="G2858">
        <v>1.048003</v>
      </c>
      <c r="H2858">
        <v>0.92180189999999995</v>
      </c>
      <c r="I2858">
        <v>0.87552779999999997</v>
      </c>
      <c r="J2858" s="3">
        <v>1.335334E-2</v>
      </c>
      <c r="K2858">
        <v>0.28485270000000001</v>
      </c>
      <c r="L2858">
        <v>0.83188519999999999</v>
      </c>
      <c r="M2858">
        <v>0.28498010000000001</v>
      </c>
      <c r="N2858">
        <v>0.83199190000000001</v>
      </c>
      <c r="O2858">
        <v>0.37847750000000002</v>
      </c>
      <c r="P2858">
        <v>0.92956919999999998</v>
      </c>
      <c r="Q2858">
        <v>0.3640755</v>
      </c>
      <c r="R2858">
        <v>0.88940350000000001</v>
      </c>
      <c r="S2858" s="3">
        <v>9.4377990000000004E-4</v>
      </c>
      <c r="T2858">
        <v>1</v>
      </c>
      <c r="U2858" s="3">
        <v>9.4377990000000004E-4</v>
      </c>
      <c r="V2858">
        <v>575</v>
      </c>
      <c r="W2858">
        <v>748</v>
      </c>
      <c r="X2858">
        <v>10.20547</v>
      </c>
      <c r="Y2858">
        <v>9.2219470000000001</v>
      </c>
      <c r="Z2858" s="3">
        <v>1.619601E-2</v>
      </c>
      <c r="AA2858">
        <v>19.36111</v>
      </c>
      <c r="AB2858">
        <v>80.277789999999996</v>
      </c>
      <c r="AC2858">
        <v>78.555549999999997</v>
      </c>
      <c r="AD2858">
        <v>0.78527780000000003</v>
      </c>
    </row>
    <row r="2859" spans="1:30">
      <c r="A2859" s="1">
        <v>43595</v>
      </c>
      <c r="B2859" s="2">
        <v>0.54167824074074067</v>
      </c>
      <c r="C2859" s="2">
        <v>0.58333333333333337</v>
      </c>
      <c r="D2859">
        <v>3</v>
      </c>
      <c r="E2859">
        <v>0.32503460000000001</v>
      </c>
      <c r="F2859">
        <v>0.32495980000000002</v>
      </c>
      <c r="G2859">
        <v>1.1292279999999999</v>
      </c>
      <c r="H2859">
        <v>0.87428170000000005</v>
      </c>
      <c r="I2859">
        <v>0.77565759999999995</v>
      </c>
      <c r="J2859">
        <v>0.11038969999999999</v>
      </c>
      <c r="K2859">
        <v>0.31870369999999998</v>
      </c>
      <c r="L2859">
        <v>0.75635160000000001</v>
      </c>
      <c r="M2859">
        <v>0.32538529999999999</v>
      </c>
      <c r="N2859">
        <v>0.76031479999999996</v>
      </c>
      <c r="O2859">
        <v>0.37240119999999999</v>
      </c>
      <c r="P2859">
        <v>0.78202649999999996</v>
      </c>
      <c r="Q2859">
        <v>0.35802410000000001</v>
      </c>
      <c r="R2859">
        <v>0.76837359999999999</v>
      </c>
      <c r="S2859" s="3">
        <v>4.3280869999999999E-2</v>
      </c>
      <c r="T2859">
        <v>2</v>
      </c>
      <c r="U2859" s="3">
        <v>8.6561750000000007E-2</v>
      </c>
      <c r="V2859">
        <v>1547</v>
      </c>
      <c r="W2859">
        <v>2056</v>
      </c>
      <c r="X2859">
        <v>19.908909999999999</v>
      </c>
      <c r="Y2859">
        <v>15.945740000000001</v>
      </c>
      <c r="Z2859" s="3">
        <v>1.1255070000000001E-2</v>
      </c>
      <c r="AA2859">
        <v>54.138890000000004</v>
      </c>
      <c r="AB2859">
        <v>33.833329999999997</v>
      </c>
      <c r="AC2859">
        <v>29.52778</v>
      </c>
      <c r="AD2859">
        <v>0.29527779999999998</v>
      </c>
    </row>
    <row r="2860" spans="1:30">
      <c r="A2860" s="1">
        <v>43595</v>
      </c>
      <c r="B2860" s="2">
        <v>0.54167824074074067</v>
      </c>
      <c r="C2860" s="2">
        <v>0.58333333333333337</v>
      </c>
      <c r="D2860">
        <v>4</v>
      </c>
      <c r="E2860">
        <v>0.30192970000000002</v>
      </c>
      <c r="F2860">
        <v>0.3018498</v>
      </c>
      <c r="G2860">
        <v>1.035674</v>
      </c>
      <c r="H2860">
        <v>0.85946739999999999</v>
      </c>
      <c r="I2860">
        <v>0.82781340000000003</v>
      </c>
      <c r="J2860" s="3">
        <v>3.5876549999999999E-3</v>
      </c>
      <c r="K2860">
        <v>0.27984540000000002</v>
      </c>
      <c r="L2860">
        <v>0.81088099999999996</v>
      </c>
      <c r="M2860">
        <v>0.30171500000000001</v>
      </c>
      <c r="N2860">
        <v>0.82429339999999995</v>
      </c>
      <c r="O2860">
        <v>0.33883459999999999</v>
      </c>
      <c r="P2860">
        <v>0.84246719999999997</v>
      </c>
      <c r="Q2860">
        <v>0.32323770000000002</v>
      </c>
      <c r="R2860">
        <v>0.83426219999999995</v>
      </c>
      <c r="S2860" s="3">
        <v>5.7235750000000002E-2</v>
      </c>
      <c r="T2860">
        <v>2</v>
      </c>
      <c r="U2860">
        <v>0.1144715</v>
      </c>
      <c r="V2860">
        <v>636</v>
      </c>
      <c r="W2860">
        <v>642</v>
      </c>
      <c r="X2860">
        <v>4.4241489999999999</v>
      </c>
      <c r="Y2860">
        <v>3.1820909999999998</v>
      </c>
      <c r="Z2860" s="3">
        <v>7.8140310000000008E-3</v>
      </c>
      <c r="AA2860">
        <v>14.63889</v>
      </c>
      <c r="AB2860">
        <v>83.083330000000004</v>
      </c>
      <c r="AC2860">
        <v>80</v>
      </c>
      <c r="AD2860">
        <v>0.79972220000000005</v>
      </c>
    </row>
    <row r="2861" spans="1:30">
      <c r="A2861" s="1">
        <v>43595</v>
      </c>
      <c r="B2861" s="2">
        <v>0.54167824074074067</v>
      </c>
      <c r="C2861" s="2">
        <v>0.58333333333333337</v>
      </c>
      <c r="D2861">
        <v>5</v>
      </c>
      <c r="E2861">
        <v>0.32368639999999999</v>
      </c>
      <c r="F2861">
        <v>0.3235981</v>
      </c>
      <c r="G2861">
        <v>1.122425</v>
      </c>
      <c r="H2861">
        <v>0.87820569999999998</v>
      </c>
      <c r="I2861">
        <v>0.77833249999999998</v>
      </c>
      <c r="J2861" s="3">
        <v>5.3492419999999999E-2</v>
      </c>
      <c r="K2861">
        <v>0.28616999999999998</v>
      </c>
      <c r="L2861">
        <v>0.76947949999999998</v>
      </c>
      <c r="M2861">
        <v>0.28616999999999998</v>
      </c>
      <c r="N2861">
        <v>0.76947949999999998</v>
      </c>
      <c r="O2861">
        <v>0.40114280000000002</v>
      </c>
      <c r="P2861">
        <v>0.81003590000000003</v>
      </c>
      <c r="Q2861">
        <v>0.36923640000000002</v>
      </c>
      <c r="R2861">
        <v>0.78382229999999997</v>
      </c>
      <c r="S2861" s="3">
        <v>2.0263349999999999E-2</v>
      </c>
      <c r="T2861">
        <v>2</v>
      </c>
      <c r="U2861">
        <v>4.0526699999999999E-2</v>
      </c>
      <c r="V2861">
        <v>1152</v>
      </c>
      <c r="W2861">
        <v>1408</v>
      </c>
      <c r="X2861">
        <v>9.1271059999999995</v>
      </c>
      <c r="Y2861">
        <v>6.4670389999999998</v>
      </c>
      <c r="Z2861" s="3">
        <v>9.5864569999999996E-3</v>
      </c>
      <c r="AA2861">
        <v>24.83333</v>
      </c>
      <c r="AB2861">
        <v>70.694450000000003</v>
      </c>
      <c r="AC2861">
        <v>66.111109999999996</v>
      </c>
      <c r="AD2861">
        <v>0.66083340000000002</v>
      </c>
    </row>
    <row r="2862" spans="1:30">
      <c r="A2862" s="1">
        <v>43595</v>
      </c>
      <c r="B2862" s="2">
        <v>0.54167824074074067</v>
      </c>
      <c r="C2862" s="2">
        <v>0.58333333333333337</v>
      </c>
      <c r="D2862">
        <v>9</v>
      </c>
      <c r="E2862">
        <v>0.58944600000000003</v>
      </c>
      <c r="F2862">
        <v>0.58929260000000006</v>
      </c>
      <c r="G2862">
        <v>2.0605030000000002</v>
      </c>
      <c r="H2862">
        <v>1.5403800000000001</v>
      </c>
      <c r="I2862">
        <v>0.74598739999999997</v>
      </c>
      <c r="J2862" s="3">
        <v>5.3155059999999997E-2</v>
      </c>
      <c r="K2862">
        <v>0.53141240000000001</v>
      </c>
      <c r="L2862">
        <v>0.73303989999999997</v>
      </c>
      <c r="M2862">
        <v>0.53141240000000001</v>
      </c>
      <c r="N2862">
        <v>0.73303989999999997</v>
      </c>
      <c r="O2862">
        <v>0.72892520000000005</v>
      </c>
      <c r="P2862">
        <v>0.75317080000000003</v>
      </c>
      <c r="Q2862">
        <v>0.68890600000000002</v>
      </c>
      <c r="R2862">
        <v>0.75019720000000001</v>
      </c>
      <c r="S2862" s="3">
        <v>4.4551889999999997E-2</v>
      </c>
      <c r="T2862">
        <v>1</v>
      </c>
      <c r="U2862" s="3">
        <v>4.4551889999999997E-2</v>
      </c>
      <c r="V2862">
        <v>1916</v>
      </c>
      <c r="W2862">
        <v>2212</v>
      </c>
      <c r="X2862">
        <v>19.866869999999999</v>
      </c>
      <c r="Y2862">
        <v>15.802519999999999</v>
      </c>
      <c r="Z2862" s="3">
        <v>9.8597489999999992E-3</v>
      </c>
      <c r="AA2862">
        <v>63.30556</v>
      </c>
      <c r="AB2862">
        <v>33.138890000000004</v>
      </c>
      <c r="AC2862">
        <v>23.61111</v>
      </c>
      <c r="AD2862">
        <v>0.23597219999999999</v>
      </c>
    </row>
    <row r="2863" spans="1:30">
      <c r="A2863" s="1">
        <v>43595</v>
      </c>
      <c r="B2863" s="2">
        <v>0.54167824074074067</v>
      </c>
      <c r="C2863" s="2">
        <v>0.58333333333333337</v>
      </c>
      <c r="D2863">
        <v>10</v>
      </c>
      <c r="E2863">
        <v>0.61999170000000003</v>
      </c>
      <c r="F2863">
        <v>0.61982380000000004</v>
      </c>
      <c r="G2863">
        <v>2.1474549999999999</v>
      </c>
      <c r="H2863">
        <v>1.690844</v>
      </c>
      <c r="I2863">
        <v>0.78487320000000005</v>
      </c>
      <c r="J2863" s="3">
        <v>3.0826340000000001E-2</v>
      </c>
      <c r="K2863">
        <v>0.50636760000000003</v>
      </c>
      <c r="L2863">
        <v>0.77435310000000002</v>
      </c>
      <c r="M2863">
        <v>0.50636760000000003</v>
      </c>
      <c r="N2863">
        <v>0.77435310000000002</v>
      </c>
      <c r="O2863">
        <v>0.77061849999999998</v>
      </c>
      <c r="P2863">
        <v>0.802508</v>
      </c>
      <c r="Q2863">
        <v>0.76633819999999997</v>
      </c>
      <c r="R2863">
        <v>0.79848240000000004</v>
      </c>
      <c r="S2863">
        <v>0</v>
      </c>
      <c r="T2863">
        <v>0</v>
      </c>
      <c r="U2863">
        <v>0.27222350000000001</v>
      </c>
      <c r="V2863">
        <v>1598</v>
      </c>
      <c r="W2863">
        <v>2140</v>
      </c>
      <c r="X2863">
        <v>18.182590000000001</v>
      </c>
      <c r="Y2863">
        <v>14.719670000000001</v>
      </c>
      <c r="Z2863" s="3">
        <v>9.7748160000000004E-3</v>
      </c>
      <c r="AA2863">
        <v>58.194450000000003</v>
      </c>
      <c r="AB2863">
        <v>33.25</v>
      </c>
      <c r="AC2863">
        <v>27.52778</v>
      </c>
      <c r="AD2863">
        <v>0.27513890000000002</v>
      </c>
    </row>
    <row r="2864" spans="1:30">
      <c r="A2864" s="1">
        <v>43595</v>
      </c>
      <c r="B2864" s="2">
        <v>0.54167824074074067</v>
      </c>
      <c r="C2864" s="2">
        <v>0.58333333333333337</v>
      </c>
      <c r="D2864">
        <v>11</v>
      </c>
      <c r="E2864">
        <v>0.56765779999999999</v>
      </c>
      <c r="F2864">
        <v>0.56751130000000005</v>
      </c>
      <c r="G2864">
        <v>1.9461489999999999</v>
      </c>
      <c r="H2864">
        <v>1.6195200000000001</v>
      </c>
      <c r="I2864">
        <v>0.82992909999999998</v>
      </c>
      <c r="J2864" s="3">
        <v>1.954264E-2</v>
      </c>
      <c r="K2864">
        <v>0.52979200000000004</v>
      </c>
      <c r="L2864">
        <v>0.82761899999999999</v>
      </c>
      <c r="M2864">
        <v>0.52979200000000004</v>
      </c>
      <c r="N2864">
        <v>0.82761899999999999</v>
      </c>
      <c r="O2864">
        <v>0.65802349999999998</v>
      </c>
      <c r="P2864">
        <v>0.86241040000000002</v>
      </c>
      <c r="Q2864">
        <v>0.63873530000000001</v>
      </c>
      <c r="R2864">
        <v>0.85454330000000001</v>
      </c>
      <c r="S2864">
        <v>0.1106864</v>
      </c>
      <c r="T2864">
        <v>2</v>
      </c>
      <c r="U2864">
        <v>0.22137280000000001</v>
      </c>
      <c r="V2864">
        <v>1284</v>
      </c>
      <c r="W2864">
        <v>1772</v>
      </c>
      <c r="X2864">
        <v>11.83315</v>
      </c>
      <c r="Y2864">
        <v>8.1787720000000004</v>
      </c>
      <c r="Z2864" s="3">
        <v>9.2175799999999995E-3</v>
      </c>
      <c r="AA2864">
        <v>44.194450000000003</v>
      </c>
      <c r="AB2864">
        <v>54.111109999999996</v>
      </c>
      <c r="AC2864">
        <v>43.416670000000003</v>
      </c>
      <c r="AD2864">
        <v>0.43388890000000002</v>
      </c>
    </row>
    <row r="2865" spans="1:30">
      <c r="A2865" s="1">
        <v>43595</v>
      </c>
      <c r="B2865" s="2">
        <v>0.54167824074074067</v>
      </c>
      <c r="C2865" s="2">
        <v>0.58333333333333337</v>
      </c>
      <c r="D2865">
        <v>12</v>
      </c>
      <c r="E2865">
        <v>0.55764630000000004</v>
      </c>
      <c r="F2865">
        <v>0.55749119999999996</v>
      </c>
      <c r="G2865">
        <v>1.9353389999999999</v>
      </c>
      <c r="H2865">
        <v>1.507174</v>
      </c>
      <c r="I2865">
        <v>0.77657529999999997</v>
      </c>
      <c r="J2865" s="3">
        <v>6.1710250000000001E-2</v>
      </c>
      <c r="K2865">
        <v>0.50767949999999995</v>
      </c>
      <c r="L2865">
        <v>0.74407730000000005</v>
      </c>
      <c r="M2865">
        <v>0.50767949999999995</v>
      </c>
      <c r="N2865">
        <v>0.74407730000000005</v>
      </c>
      <c r="O2865">
        <v>0.64506330000000001</v>
      </c>
      <c r="P2865">
        <v>0.80950509999999998</v>
      </c>
      <c r="Q2865">
        <v>0.61436869999999999</v>
      </c>
      <c r="R2865">
        <v>0.78815999999999997</v>
      </c>
      <c r="S2865">
        <v>7.4653200000000003E-2</v>
      </c>
      <c r="T2865">
        <v>3</v>
      </c>
      <c r="U2865">
        <v>0.22395960000000001</v>
      </c>
      <c r="V2865">
        <v>3250</v>
      </c>
      <c r="W2865">
        <v>2908</v>
      </c>
      <c r="X2865">
        <v>28.075869999999998</v>
      </c>
      <c r="Y2865">
        <v>22.33588</v>
      </c>
      <c r="Z2865" s="3">
        <v>1.214235E-2</v>
      </c>
      <c r="AA2865">
        <v>73.555549999999997</v>
      </c>
      <c r="AB2865">
        <v>22.25</v>
      </c>
      <c r="AC2865">
        <v>11.52778</v>
      </c>
      <c r="AD2865">
        <v>0.1152778</v>
      </c>
    </row>
    <row r="2866" spans="1:30">
      <c r="A2866" s="1">
        <v>43595</v>
      </c>
      <c r="B2866" s="2">
        <v>0.54167824074074067</v>
      </c>
      <c r="C2866" s="2">
        <v>0.58333333333333337</v>
      </c>
      <c r="D2866">
        <v>13</v>
      </c>
      <c r="E2866">
        <v>0.6131837</v>
      </c>
      <c r="F2866">
        <v>0.6130295</v>
      </c>
      <c r="G2866">
        <v>2.135818</v>
      </c>
      <c r="H2866">
        <v>1.629721</v>
      </c>
      <c r="I2866">
        <v>0.7638104</v>
      </c>
      <c r="J2866">
        <v>0.10420169999999999</v>
      </c>
      <c r="K2866">
        <v>0.58720150000000004</v>
      </c>
      <c r="L2866">
        <v>0.77205670000000004</v>
      </c>
      <c r="M2866">
        <v>0.59150619999999998</v>
      </c>
      <c r="N2866">
        <v>0.77409790000000001</v>
      </c>
      <c r="O2866">
        <v>0.68650040000000001</v>
      </c>
      <c r="P2866">
        <v>0.76150260000000003</v>
      </c>
      <c r="Q2866">
        <v>0.68624620000000003</v>
      </c>
      <c r="R2866">
        <v>0.76088409999999995</v>
      </c>
      <c r="S2866" s="3">
        <v>4.6677530000000002E-2</v>
      </c>
      <c r="T2866">
        <v>3</v>
      </c>
      <c r="U2866">
        <v>0.14003260000000001</v>
      </c>
      <c r="V2866">
        <v>1983</v>
      </c>
      <c r="W2866">
        <v>2961</v>
      </c>
      <c r="X2866">
        <v>29.98884</v>
      </c>
      <c r="Y2866">
        <v>25.487069999999999</v>
      </c>
      <c r="Z2866" s="3">
        <v>1.494649E-2</v>
      </c>
      <c r="AA2866">
        <v>63.611109999999996</v>
      </c>
      <c r="AB2866">
        <v>34.75</v>
      </c>
      <c r="AC2866">
        <v>28.44445</v>
      </c>
      <c r="AD2866">
        <v>0.28444449999999999</v>
      </c>
    </row>
    <row r="2867" spans="1:30">
      <c r="A2867" s="1">
        <v>43595</v>
      </c>
      <c r="B2867" s="2">
        <v>0.58333333333333337</v>
      </c>
      <c r="C2867" s="2">
        <v>0.62501157407407404</v>
      </c>
      <c r="D2867">
        <v>1</v>
      </c>
      <c r="E2867">
        <v>0.2710651</v>
      </c>
      <c r="F2867">
        <v>0.27114389999999999</v>
      </c>
      <c r="G2867">
        <v>0.91508699999999998</v>
      </c>
      <c r="H2867">
        <v>0.82404569999999999</v>
      </c>
      <c r="I2867">
        <v>0.89133660000000003</v>
      </c>
      <c r="J2867" s="3">
        <v>4.232205E-2</v>
      </c>
      <c r="K2867">
        <v>0.23711579999999999</v>
      </c>
      <c r="L2867">
        <v>0.81779860000000004</v>
      </c>
      <c r="M2867">
        <v>0.23747019999999999</v>
      </c>
      <c r="N2867">
        <v>0.81820210000000004</v>
      </c>
      <c r="O2867">
        <v>0.31980560000000002</v>
      </c>
      <c r="P2867">
        <v>0.98458270000000003</v>
      </c>
      <c r="Q2867">
        <v>0.31842199999999998</v>
      </c>
      <c r="R2867">
        <v>0.98345689999999997</v>
      </c>
      <c r="S2867" s="3">
        <v>3.033197E-2</v>
      </c>
      <c r="T2867">
        <v>2</v>
      </c>
      <c r="U2867" s="3">
        <v>6.066394E-2</v>
      </c>
      <c r="V2867">
        <v>467</v>
      </c>
      <c r="W2867">
        <v>890</v>
      </c>
      <c r="X2867">
        <v>5.9596629999999999</v>
      </c>
      <c r="Y2867">
        <v>4.6219710000000003</v>
      </c>
      <c r="Z2867" s="3">
        <v>9.3567930000000004E-3</v>
      </c>
      <c r="AA2867">
        <v>19.461410000000001</v>
      </c>
      <c r="AB2867">
        <v>71.599109999999996</v>
      </c>
      <c r="AC2867">
        <v>70.349819999999994</v>
      </c>
      <c r="AD2867">
        <v>0.70374999999999999</v>
      </c>
    </row>
    <row r="2868" spans="1:30">
      <c r="A2868" s="1">
        <v>43595</v>
      </c>
      <c r="B2868" s="2">
        <v>0.58333333333333337</v>
      </c>
      <c r="C2868" s="2">
        <v>0.62501157407407404</v>
      </c>
      <c r="D2868">
        <v>2</v>
      </c>
      <c r="E2868">
        <v>0.25861489999999998</v>
      </c>
      <c r="F2868">
        <v>0.2586833</v>
      </c>
      <c r="G2868">
        <v>0.88757030000000003</v>
      </c>
      <c r="H2868">
        <v>0.73447850000000003</v>
      </c>
      <c r="I2868">
        <v>0.82092949999999998</v>
      </c>
      <c r="J2868" s="3">
        <v>-1.5329250000000001E-2</v>
      </c>
      <c r="K2868">
        <v>0.21115500000000001</v>
      </c>
      <c r="L2868">
        <v>0.78911690000000001</v>
      </c>
      <c r="M2868">
        <v>0.2138698</v>
      </c>
      <c r="N2868">
        <v>0.78936539999999999</v>
      </c>
      <c r="O2868">
        <v>0.33038450000000003</v>
      </c>
      <c r="P2868">
        <v>0.86987340000000002</v>
      </c>
      <c r="Q2868">
        <v>0.31226150000000003</v>
      </c>
      <c r="R2868">
        <v>0.86158559999999995</v>
      </c>
      <c r="S2868" s="3">
        <v>2.8246150000000001E-2</v>
      </c>
      <c r="T2868">
        <v>2</v>
      </c>
      <c r="U2868">
        <v>5.6492300000000002E-2</v>
      </c>
      <c r="V2868">
        <v>329</v>
      </c>
      <c r="W2868">
        <v>922</v>
      </c>
      <c r="X2868">
        <v>7.9568019999999997</v>
      </c>
      <c r="Y2868">
        <v>6.7723690000000003</v>
      </c>
      <c r="Z2868" s="3">
        <v>9.776323E-3</v>
      </c>
      <c r="AA2868">
        <v>23.48695</v>
      </c>
      <c r="AB2868">
        <v>69.183779999999999</v>
      </c>
      <c r="AC2868">
        <v>69.156040000000004</v>
      </c>
      <c r="AD2868">
        <v>0.69180549999999996</v>
      </c>
    </row>
    <row r="2869" spans="1:30">
      <c r="A2869" s="1">
        <v>43595</v>
      </c>
      <c r="B2869" s="2">
        <v>0.58333333333333337</v>
      </c>
      <c r="C2869" s="2">
        <v>0.62501157407407404</v>
      </c>
      <c r="D2869">
        <v>3</v>
      </c>
      <c r="E2869">
        <v>0.27978330000000001</v>
      </c>
      <c r="F2869">
        <v>0.27987410000000001</v>
      </c>
      <c r="G2869">
        <v>0.95892670000000002</v>
      </c>
      <c r="H2869">
        <v>0.7992089</v>
      </c>
      <c r="I2869">
        <v>0.83637090000000003</v>
      </c>
      <c r="J2869" s="3">
        <v>8.785482E-2</v>
      </c>
      <c r="K2869">
        <v>0.2521253</v>
      </c>
      <c r="L2869">
        <v>0.85168089999999996</v>
      </c>
      <c r="M2869">
        <v>0.2521253</v>
      </c>
      <c r="N2869">
        <v>0.85168089999999996</v>
      </c>
      <c r="O2869">
        <v>0.34119430000000001</v>
      </c>
      <c r="P2869">
        <v>0.84411049999999999</v>
      </c>
      <c r="Q2869">
        <v>0.3181852</v>
      </c>
      <c r="R2869">
        <v>0.86184340000000004</v>
      </c>
      <c r="S2869">
        <v>5.1561000000000003E-2</v>
      </c>
      <c r="T2869">
        <v>2</v>
      </c>
      <c r="U2869">
        <v>0.10312200000000001</v>
      </c>
      <c r="V2869">
        <v>834</v>
      </c>
      <c r="W2869">
        <v>1250</v>
      </c>
      <c r="X2869">
        <v>11.25665</v>
      </c>
      <c r="Y2869">
        <v>9.3483579999999993</v>
      </c>
      <c r="Z2869" s="3">
        <v>1.084368E-2</v>
      </c>
      <c r="AA2869">
        <v>32.704050000000002</v>
      </c>
      <c r="AB2869">
        <v>57.912269999999999</v>
      </c>
      <c r="AC2869">
        <v>55.746810000000004</v>
      </c>
      <c r="AD2869">
        <v>0.55763890000000005</v>
      </c>
    </row>
    <row r="2870" spans="1:30">
      <c r="A2870" s="1">
        <v>43595</v>
      </c>
      <c r="B2870" s="2">
        <v>0.58333333333333337</v>
      </c>
      <c r="C2870" s="2">
        <v>0.62501157407407404</v>
      </c>
      <c r="D2870">
        <v>4</v>
      </c>
      <c r="E2870">
        <v>0.2829392</v>
      </c>
      <c r="F2870">
        <v>0.283028</v>
      </c>
      <c r="G2870">
        <v>0.97196320000000003</v>
      </c>
      <c r="H2870">
        <v>0.80031229999999998</v>
      </c>
      <c r="I2870">
        <v>0.82271930000000004</v>
      </c>
      <c r="J2870" s="3">
        <v>-1.5189950000000001E-2</v>
      </c>
      <c r="K2870">
        <v>0.27118569999999997</v>
      </c>
      <c r="L2870">
        <v>0.82058759999999997</v>
      </c>
      <c r="M2870">
        <v>0.30675829999999998</v>
      </c>
      <c r="N2870">
        <v>0.82736580000000004</v>
      </c>
      <c r="O2870">
        <v>0.32805390000000001</v>
      </c>
      <c r="P2870">
        <v>0.83574170000000003</v>
      </c>
      <c r="Q2870">
        <v>0.32776189999999999</v>
      </c>
      <c r="R2870">
        <v>0.83434379999999997</v>
      </c>
      <c r="S2870" s="3">
        <v>4.3655180000000002E-2</v>
      </c>
      <c r="T2870">
        <v>2</v>
      </c>
      <c r="U2870" s="3">
        <v>8.7310369999999998E-2</v>
      </c>
      <c r="V2870">
        <v>1064</v>
      </c>
      <c r="W2870">
        <v>976</v>
      </c>
      <c r="X2870">
        <v>6.4999390000000004</v>
      </c>
      <c r="Y2870">
        <v>4.2251890000000003</v>
      </c>
      <c r="Z2870" s="3">
        <v>8.9435169999999998E-3</v>
      </c>
      <c r="AA2870">
        <v>20.43309</v>
      </c>
      <c r="AB2870">
        <v>73.570239999999998</v>
      </c>
      <c r="AC2870">
        <v>69.933369999999996</v>
      </c>
      <c r="AD2870">
        <v>0.69944450000000002</v>
      </c>
    </row>
    <row r="2871" spans="1:30">
      <c r="A2871" s="1">
        <v>43595</v>
      </c>
      <c r="B2871" s="2">
        <v>0.58333333333333337</v>
      </c>
      <c r="C2871" s="2">
        <v>0.62501157407407404</v>
      </c>
      <c r="D2871">
        <v>5</v>
      </c>
      <c r="E2871">
        <v>0.32638489999999998</v>
      </c>
      <c r="F2871">
        <v>0.32647969999999998</v>
      </c>
      <c r="G2871">
        <v>1.134231</v>
      </c>
      <c r="H2871">
        <v>0.87680159999999996</v>
      </c>
      <c r="I2871">
        <v>0.77156919999999996</v>
      </c>
      <c r="J2871" s="3">
        <v>3.3342440000000001E-2</v>
      </c>
      <c r="K2871">
        <v>0.31145080000000003</v>
      </c>
      <c r="L2871">
        <v>0.78112780000000004</v>
      </c>
      <c r="M2871">
        <v>0.33373059999999999</v>
      </c>
      <c r="N2871">
        <v>0.78179279999999995</v>
      </c>
      <c r="O2871">
        <v>0.37486930000000002</v>
      </c>
      <c r="P2871">
        <v>0.77802159999999998</v>
      </c>
      <c r="Q2871">
        <v>0.3425725</v>
      </c>
      <c r="R2871">
        <v>0.79530990000000001</v>
      </c>
      <c r="S2871">
        <v>9.7975199999999998E-2</v>
      </c>
      <c r="T2871">
        <v>2</v>
      </c>
      <c r="U2871">
        <v>0.1959504</v>
      </c>
      <c r="V2871">
        <v>748</v>
      </c>
      <c r="W2871">
        <v>1104</v>
      </c>
      <c r="X2871">
        <v>5.3067320000000002</v>
      </c>
      <c r="Y2871">
        <v>3.3933140000000002</v>
      </c>
      <c r="Z2871" s="3">
        <v>8.9880519999999998E-3</v>
      </c>
      <c r="AA2871">
        <v>14.575240000000001</v>
      </c>
      <c r="AB2871">
        <v>78.734030000000004</v>
      </c>
      <c r="AC2871">
        <v>78.206549999999993</v>
      </c>
      <c r="AD2871">
        <v>0.78236110000000003</v>
      </c>
    </row>
    <row r="2872" spans="1:30">
      <c r="A2872" s="1">
        <v>43595</v>
      </c>
      <c r="B2872" s="2">
        <v>0.58333333333333337</v>
      </c>
      <c r="C2872" s="2">
        <v>0.62501157407407404</v>
      </c>
      <c r="D2872">
        <v>9</v>
      </c>
      <c r="E2872">
        <v>0.48357650000000002</v>
      </c>
      <c r="F2872">
        <v>0.4836802</v>
      </c>
      <c r="G2872">
        <v>1.6899729999999999</v>
      </c>
      <c r="H2872">
        <v>1.265301</v>
      </c>
      <c r="I2872">
        <v>0.74861849999999996</v>
      </c>
      <c r="J2872" s="3">
        <v>1.8784140000000001E-2</v>
      </c>
      <c r="K2872">
        <v>0.46940789999999999</v>
      </c>
      <c r="L2872">
        <v>0.75476399999999999</v>
      </c>
      <c r="M2872">
        <v>0.47978989999999999</v>
      </c>
      <c r="N2872">
        <v>0.75031760000000003</v>
      </c>
      <c r="O2872">
        <v>0.52836799999999995</v>
      </c>
      <c r="P2872">
        <v>0.75859580000000004</v>
      </c>
      <c r="Q2872">
        <v>0.46321679999999998</v>
      </c>
      <c r="R2872">
        <v>0.75221830000000001</v>
      </c>
      <c r="S2872">
        <v>6.8185899999999994E-2</v>
      </c>
      <c r="T2872">
        <v>3</v>
      </c>
      <c r="U2872">
        <v>0.20455770000000001</v>
      </c>
      <c r="V2872">
        <v>286</v>
      </c>
      <c r="W2872">
        <v>1104</v>
      </c>
      <c r="X2872">
        <v>4.7800289999999999</v>
      </c>
      <c r="Y2872">
        <v>3.550468</v>
      </c>
      <c r="Z2872" s="3">
        <v>5.3090740000000004E-3</v>
      </c>
      <c r="AA2872">
        <v>25.624649999999999</v>
      </c>
      <c r="AB2872">
        <v>73.681290000000004</v>
      </c>
      <c r="AC2872">
        <v>70.349819999999994</v>
      </c>
      <c r="AD2872">
        <v>0.70374999999999999</v>
      </c>
    </row>
    <row r="2873" spans="1:30">
      <c r="A2873" s="1">
        <v>43595</v>
      </c>
      <c r="B2873" s="2">
        <v>0.58333333333333337</v>
      </c>
      <c r="C2873" s="2">
        <v>0.62501157407407404</v>
      </c>
      <c r="D2873">
        <v>10</v>
      </c>
      <c r="E2873">
        <v>0.62319340000000001</v>
      </c>
      <c r="F2873">
        <v>0.62340910000000005</v>
      </c>
      <c r="G2873">
        <v>2.1554730000000002</v>
      </c>
      <c r="H2873">
        <v>1.7105220000000001</v>
      </c>
      <c r="I2873">
        <v>0.79153560000000001</v>
      </c>
      <c r="J2873" s="3">
        <v>6.444221E-3</v>
      </c>
      <c r="K2873">
        <v>0.58827689999999999</v>
      </c>
      <c r="L2873">
        <v>0.79254919999999995</v>
      </c>
      <c r="M2873">
        <v>0.58959459999999997</v>
      </c>
      <c r="N2873">
        <v>0.79280609999999996</v>
      </c>
      <c r="O2873">
        <v>0.71323150000000002</v>
      </c>
      <c r="P2873">
        <v>0.80082359999999997</v>
      </c>
      <c r="Q2873">
        <v>0.67103120000000005</v>
      </c>
      <c r="R2873">
        <v>0.79338229999999998</v>
      </c>
      <c r="S2873">
        <v>0.1086916</v>
      </c>
      <c r="T2873">
        <v>2</v>
      </c>
      <c r="U2873">
        <v>0.2173831</v>
      </c>
      <c r="V2873">
        <v>1359</v>
      </c>
      <c r="W2873">
        <v>1656</v>
      </c>
      <c r="X2873">
        <v>15.526859999999999</v>
      </c>
      <c r="Y2873">
        <v>12.43418</v>
      </c>
      <c r="Z2873" s="3">
        <v>9.4201219999999995E-3</v>
      </c>
      <c r="AA2873">
        <v>50.527479999999997</v>
      </c>
      <c r="AB2873">
        <v>41.338149999999999</v>
      </c>
      <c r="AC2873">
        <v>35.535809999999998</v>
      </c>
      <c r="AD2873">
        <v>0.35541669999999997</v>
      </c>
    </row>
    <row r="2874" spans="1:30">
      <c r="A2874" s="1">
        <v>43595</v>
      </c>
      <c r="B2874" s="2">
        <v>0.58333333333333337</v>
      </c>
      <c r="C2874" s="2">
        <v>0.62501157407407404</v>
      </c>
      <c r="D2874">
        <v>11</v>
      </c>
      <c r="E2874">
        <v>0.50950280000000003</v>
      </c>
      <c r="F2874">
        <v>0.50959449999999995</v>
      </c>
      <c r="G2874">
        <v>1.7572300000000001</v>
      </c>
      <c r="H2874">
        <v>1.4163380000000001</v>
      </c>
      <c r="I2874">
        <v>0.8010661</v>
      </c>
      <c r="J2874" s="3">
        <v>-1.203934E-3</v>
      </c>
      <c r="K2874">
        <v>0.43755129999999998</v>
      </c>
      <c r="L2874">
        <v>0.78083550000000002</v>
      </c>
      <c r="M2874">
        <v>0.44036259999999999</v>
      </c>
      <c r="N2874">
        <v>0.78685720000000003</v>
      </c>
      <c r="O2874">
        <v>0.63193160000000004</v>
      </c>
      <c r="P2874">
        <v>0.86328749999999999</v>
      </c>
      <c r="Q2874">
        <v>0.63193160000000004</v>
      </c>
      <c r="R2874">
        <v>0.86328749999999999</v>
      </c>
      <c r="S2874" s="3">
        <v>7.9937339999999996E-2</v>
      </c>
      <c r="T2874">
        <v>1</v>
      </c>
      <c r="U2874" s="3">
        <v>7.9937339999999996E-2</v>
      </c>
      <c r="V2874">
        <v>478</v>
      </c>
      <c r="W2874">
        <v>765</v>
      </c>
      <c r="X2874">
        <v>5.2425230000000003</v>
      </c>
      <c r="Y2874">
        <v>3.9126319999999999</v>
      </c>
      <c r="Z2874" s="3">
        <v>8.10694E-3</v>
      </c>
      <c r="AA2874">
        <v>20.072179999999999</v>
      </c>
      <c r="AB2874">
        <v>78.178790000000006</v>
      </c>
      <c r="AC2874">
        <v>74.652969999999996</v>
      </c>
      <c r="AD2874">
        <v>0.74680550000000001</v>
      </c>
    </row>
    <row r="2875" spans="1:30">
      <c r="A2875" s="1">
        <v>43595</v>
      </c>
      <c r="B2875" s="2">
        <v>0.58333333333333337</v>
      </c>
      <c r="C2875" s="2">
        <v>0.62501157407407404</v>
      </c>
      <c r="D2875">
        <v>12</v>
      </c>
      <c r="E2875">
        <v>0.48463980000000001</v>
      </c>
      <c r="F2875">
        <v>0.48477540000000002</v>
      </c>
      <c r="G2875">
        <v>1.682253</v>
      </c>
      <c r="H2875">
        <v>1.308835</v>
      </c>
      <c r="I2875">
        <v>0.77643649999999997</v>
      </c>
      <c r="J2875" s="3">
        <v>3.2317520000000002E-2</v>
      </c>
      <c r="K2875">
        <v>0.46431270000000002</v>
      </c>
      <c r="L2875">
        <v>0.77039159999999995</v>
      </c>
      <c r="M2875">
        <v>0.46431270000000002</v>
      </c>
      <c r="N2875">
        <v>0.77039159999999995</v>
      </c>
      <c r="O2875">
        <v>0.60016860000000005</v>
      </c>
      <c r="P2875">
        <v>0.7836689</v>
      </c>
      <c r="Q2875">
        <v>0.55287430000000004</v>
      </c>
      <c r="R2875">
        <v>0.78260479999999999</v>
      </c>
      <c r="S2875">
        <v>0.43239640000000001</v>
      </c>
      <c r="T2875">
        <v>1</v>
      </c>
      <c r="U2875">
        <v>0.43239640000000001</v>
      </c>
      <c r="V2875">
        <v>1910</v>
      </c>
      <c r="W2875">
        <v>2002</v>
      </c>
      <c r="X2875">
        <v>17.776900000000001</v>
      </c>
      <c r="Y2875">
        <v>13.999980000000001</v>
      </c>
      <c r="Z2875" s="3">
        <v>1.078402E-2</v>
      </c>
      <c r="AA2875">
        <v>51.277070000000002</v>
      </c>
      <c r="AB2875">
        <v>45.502499999999998</v>
      </c>
      <c r="AC2875">
        <v>38.867289999999997</v>
      </c>
      <c r="AD2875">
        <v>0.38874999999999998</v>
      </c>
    </row>
    <row r="2876" spans="1:30">
      <c r="A2876" s="1">
        <v>43595</v>
      </c>
      <c r="B2876" s="2">
        <v>0.58333333333333337</v>
      </c>
      <c r="C2876" s="2">
        <v>0.62501157407407404</v>
      </c>
      <c r="D2876">
        <v>13</v>
      </c>
      <c r="E2876">
        <v>0.55318719999999999</v>
      </c>
      <c r="F2876">
        <v>0.55335179999999995</v>
      </c>
      <c r="G2876">
        <v>1.923216</v>
      </c>
      <c r="H2876">
        <v>1.4831749999999999</v>
      </c>
      <c r="I2876">
        <v>0.77006439999999998</v>
      </c>
      <c r="J2876" s="3">
        <v>6.3412070000000001E-2</v>
      </c>
      <c r="K2876">
        <v>0.51787879999999997</v>
      </c>
      <c r="L2876">
        <v>0.76315960000000005</v>
      </c>
      <c r="M2876">
        <v>0.52319749999999998</v>
      </c>
      <c r="N2876">
        <v>0.76607210000000003</v>
      </c>
      <c r="O2876">
        <v>0.62041679999999999</v>
      </c>
      <c r="P2876">
        <v>0.78803559999999995</v>
      </c>
      <c r="Q2876">
        <v>0.61752070000000003</v>
      </c>
      <c r="R2876">
        <v>0.78687070000000003</v>
      </c>
      <c r="S2876">
        <v>0</v>
      </c>
      <c r="T2876">
        <v>0</v>
      </c>
      <c r="U2876">
        <v>0</v>
      </c>
      <c r="V2876">
        <v>998</v>
      </c>
      <c r="W2876">
        <v>1161</v>
      </c>
      <c r="X2876">
        <v>11.51953</v>
      </c>
      <c r="Y2876">
        <v>9.3686369999999997</v>
      </c>
      <c r="Z2876" s="3">
        <v>1.311005E-2</v>
      </c>
      <c r="AA2876">
        <v>30.37201</v>
      </c>
      <c r="AB2876">
        <v>69.43365</v>
      </c>
      <c r="AC2876">
        <v>62.104390000000002</v>
      </c>
      <c r="AD2876">
        <v>0.62124999999999997</v>
      </c>
    </row>
    <row r="2877" spans="1:30">
      <c r="A2877" s="1">
        <v>43595</v>
      </c>
      <c r="B2877" s="2">
        <v>0.62501157407407404</v>
      </c>
      <c r="C2877" s="2">
        <v>0.66666666666666663</v>
      </c>
      <c r="D2877">
        <v>1</v>
      </c>
      <c r="E2877">
        <v>0.27020759999999999</v>
      </c>
      <c r="F2877">
        <v>0.27014110000000002</v>
      </c>
      <c r="G2877">
        <v>0.92415080000000005</v>
      </c>
      <c r="H2877">
        <v>0.77882609999999997</v>
      </c>
      <c r="I2877">
        <v>0.84007849999999995</v>
      </c>
      <c r="J2877" s="3">
        <v>5.6123720000000002E-2</v>
      </c>
      <c r="K2877">
        <v>0.25503310000000001</v>
      </c>
      <c r="L2877">
        <v>0.83604970000000001</v>
      </c>
      <c r="M2877">
        <v>0.26121860000000002</v>
      </c>
      <c r="N2877">
        <v>0.86811020000000005</v>
      </c>
      <c r="O2877">
        <v>0.34777259999999999</v>
      </c>
      <c r="P2877">
        <v>0.87921249999999995</v>
      </c>
      <c r="Q2877">
        <v>0.32854359999999999</v>
      </c>
      <c r="R2877">
        <v>0.8351478</v>
      </c>
      <c r="S2877">
        <v>0.11432929999999999</v>
      </c>
      <c r="T2877">
        <v>1</v>
      </c>
      <c r="U2877">
        <v>0.11432929999999999</v>
      </c>
      <c r="V2877">
        <v>254</v>
      </c>
      <c r="W2877">
        <v>13662</v>
      </c>
      <c r="X2877">
        <v>3.6769790000000002</v>
      </c>
      <c r="Y2877">
        <v>2.965271</v>
      </c>
      <c r="Z2877" s="3">
        <v>1.312515E-2</v>
      </c>
      <c r="AA2877">
        <v>10.08333</v>
      </c>
      <c r="AB2877">
        <v>77.805549999999997</v>
      </c>
      <c r="AC2877">
        <v>76.944450000000003</v>
      </c>
      <c r="AD2877">
        <v>0.76916660000000003</v>
      </c>
    </row>
    <row r="2878" spans="1:30">
      <c r="A2878" s="1">
        <v>43595</v>
      </c>
      <c r="B2878" s="2">
        <v>0.62501157407407404</v>
      </c>
      <c r="C2878" s="2">
        <v>0.66666666666666663</v>
      </c>
      <c r="D2878">
        <v>2</v>
      </c>
      <c r="E2878">
        <v>0.2626308</v>
      </c>
      <c r="F2878">
        <v>0.26255610000000001</v>
      </c>
      <c r="G2878">
        <v>0.90147359999999999</v>
      </c>
      <c r="H2878">
        <v>0.74545380000000006</v>
      </c>
      <c r="I2878">
        <v>0.82023199999999996</v>
      </c>
      <c r="J2878">
        <v>1.84677E-2</v>
      </c>
      <c r="K2878">
        <v>0.22147549999999999</v>
      </c>
      <c r="L2878">
        <v>0.76884569999999997</v>
      </c>
      <c r="M2878">
        <v>0.24006920000000001</v>
      </c>
      <c r="N2878">
        <v>0.79463709999999999</v>
      </c>
      <c r="O2878">
        <v>0.32853969999999999</v>
      </c>
      <c r="P2878">
        <v>0.88328039999999997</v>
      </c>
      <c r="Q2878">
        <v>0.32853969999999999</v>
      </c>
      <c r="R2878">
        <v>0.88328039999999997</v>
      </c>
      <c r="S2878">
        <v>0</v>
      </c>
      <c r="T2878">
        <v>0</v>
      </c>
      <c r="U2878">
        <v>2.7227700000000001E-2</v>
      </c>
      <c r="V2878">
        <v>410</v>
      </c>
      <c r="W2878">
        <v>571</v>
      </c>
      <c r="X2878">
        <v>6.0261690000000003</v>
      </c>
      <c r="Y2878">
        <v>5.1517489999999997</v>
      </c>
      <c r="Z2878" s="3">
        <v>1.152356E-2</v>
      </c>
      <c r="AA2878">
        <v>14.30556</v>
      </c>
      <c r="AB2878">
        <v>83.472219999999993</v>
      </c>
      <c r="AC2878">
        <v>83.416659999999993</v>
      </c>
      <c r="AD2878">
        <v>0.83402779999999999</v>
      </c>
    </row>
    <row r="2879" spans="1:30">
      <c r="A2879" s="1">
        <v>43595</v>
      </c>
      <c r="B2879" s="2">
        <v>0.62501157407407404</v>
      </c>
      <c r="C2879" s="2">
        <v>0.66666666666666663</v>
      </c>
      <c r="D2879">
        <v>3</v>
      </c>
      <c r="E2879">
        <v>0.28695229999999999</v>
      </c>
      <c r="F2879">
        <v>0.28688010000000003</v>
      </c>
      <c r="G2879">
        <v>0.97282170000000001</v>
      </c>
      <c r="H2879">
        <v>0.85772930000000003</v>
      </c>
      <c r="I2879">
        <v>0.87700959999999994</v>
      </c>
      <c r="J2879" s="3">
        <v>9.7273860000000004E-2</v>
      </c>
      <c r="K2879">
        <v>0.26398559999999999</v>
      </c>
      <c r="L2879">
        <v>0.83447260000000001</v>
      </c>
      <c r="M2879">
        <v>0.26398559999999999</v>
      </c>
      <c r="N2879">
        <v>0.83447260000000001</v>
      </c>
      <c r="O2879">
        <v>0.34811350000000002</v>
      </c>
      <c r="P2879">
        <v>0.91247789999999995</v>
      </c>
      <c r="Q2879">
        <v>0.3213394</v>
      </c>
      <c r="R2879">
        <v>0.89814720000000003</v>
      </c>
      <c r="S2879" s="3">
        <v>4.1074479999999997E-2</v>
      </c>
      <c r="T2879">
        <v>2</v>
      </c>
      <c r="U2879" s="3">
        <v>8.2148970000000002E-2</v>
      </c>
      <c r="V2879">
        <v>1294</v>
      </c>
      <c r="W2879">
        <v>1878</v>
      </c>
      <c r="X2879">
        <v>14.05308</v>
      </c>
      <c r="Y2879">
        <v>10.76735</v>
      </c>
      <c r="Z2879" s="3">
        <v>1.010869E-2</v>
      </c>
      <c r="AA2879">
        <v>41.388890000000004</v>
      </c>
      <c r="AB2879">
        <v>40.805549999999997</v>
      </c>
      <c r="AC2879">
        <v>37.638890000000004</v>
      </c>
      <c r="AD2879">
        <v>0.37611109999999998</v>
      </c>
    </row>
    <row r="2880" spans="1:30">
      <c r="A2880" s="1">
        <v>43595</v>
      </c>
      <c r="B2880" s="2">
        <v>0.62501157407407404</v>
      </c>
      <c r="C2880" s="2">
        <v>0.66666666666666663</v>
      </c>
      <c r="D2880">
        <v>4</v>
      </c>
      <c r="E2880">
        <v>0.2628374</v>
      </c>
      <c r="F2880">
        <v>0.26276620000000001</v>
      </c>
      <c r="G2880">
        <v>0.90901220000000005</v>
      </c>
      <c r="H2880">
        <v>0.72170449999999997</v>
      </c>
      <c r="I2880">
        <v>0.79310040000000004</v>
      </c>
      <c r="J2880" s="3">
        <v>1.3988469999999999E-2</v>
      </c>
      <c r="K2880">
        <v>0.25101020000000002</v>
      </c>
      <c r="L2880">
        <v>0.79136329999999999</v>
      </c>
      <c r="M2880">
        <v>0.26695079999999999</v>
      </c>
      <c r="N2880">
        <v>0.78982419999999998</v>
      </c>
      <c r="O2880">
        <v>0.28640389999999999</v>
      </c>
      <c r="P2880">
        <v>0.78865580000000002</v>
      </c>
      <c r="Q2880">
        <v>0.25308190000000003</v>
      </c>
      <c r="R2880">
        <v>0.79890139999999998</v>
      </c>
      <c r="S2880">
        <v>9.1278399999999996E-2</v>
      </c>
      <c r="T2880">
        <v>1</v>
      </c>
      <c r="U2880">
        <v>9.1278399999999996E-2</v>
      </c>
      <c r="V2880">
        <v>340</v>
      </c>
      <c r="W2880">
        <v>640</v>
      </c>
      <c r="X2880">
        <v>2.6514470000000001</v>
      </c>
      <c r="Y2880">
        <v>1.663181</v>
      </c>
      <c r="Z2880" s="3">
        <v>6.8752220000000003E-3</v>
      </c>
      <c r="AA2880">
        <v>14.80556</v>
      </c>
      <c r="AB2880">
        <v>83.166659999999993</v>
      </c>
      <c r="AC2880">
        <v>78.277780000000007</v>
      </c>
      <c r="AD2880">
        <v>0.78263890000000003</v>
      </c>
    </row>
    <row r="2881" spans="1:30">
      <c r="A2881" s="1">
        <v>43595</v>
      </c>
      <c r="B2881" s="2">
        <v>0.62501157407407404</v>
      </c>
      <c r="C2881" s="2">
        <v>0.66666666666666663</v>
      </c>
      <c r="D2881">
        <v>5</v>
      </c>
      <c r="E2881">
        <v>0.33243909999999999</v>
      </c>
      <c r="F2881">
        <v>0.33234740000000002</v>
      </c>
      <c r="G2881">
        <v>1.154701</v>
      </c>
      <c r="H2881">
        <v>0.89509590000000006</v>
      </c>
      <c r="I2881">
        <v>0.77329460000000005</v>
      </c>
      <c r="J2881">
        <v>5.8764400000000001E-2</v>
      </c>
      <c r="K2881">
        <v>0.31214209999999998</v>
      </c>
      <c r="L2881">
        <v>0.76034710000000005</v>
      </c>
      <c r="M2881">
        <v>0.32115719999999998</v>
      </c>
      <c r="N2881">
        <v>0.77013600000000004</v>
      </c>
      <c r="O2881">
        <v>0.3759478</v>
      </c>
      <c r="P2881">
        <v>0.79275280000000004</v>
      </c>
      <c r="Q2881">
        <v>0.37150680000000003</v>
      </c>
      <c r="R2881">
        <v>0.79717910000000003</v>
      </c>
      <c r="S2881">
        <v>0.25965830000000001</v>
      </c>
      <c r="T2881">
        <v>3</v>
      </c>
      <c r="U2881">
        <v>0.77897490000000003</v>
      </c>
      <c r="V2881">
        <v>886</v>
      </c>
      <c r="W2881">
        <v>1142</v>
      </c>
      <c r="X2881">
        <v>6.3375240000000002</v>
      </c>
      <c r="Y2881">
        <v>4.268497</v>
      </c>
      <c r="Z2881" s="3">
        <v>8.268381E-3</v>
      </c>
      <c r="AA2881">
        <v>19.44444</v>
      </c>
      <c r="AB2881">
        <v>72.25</v>
      </c>
      <c r="AC2881">
        <v>69.861109999999996</v>
      </c>
      <c r="AD2881">
        <v>0.69847219999999999</v>
      </c>
    </row>
    <row r="2882" spans="1:30">
      <c r="A2882" s="1">
        <v>43595</v>
      </c>
      <c r="B2882" s="2">
        <v>0.62501157407407404</v>
      </c>
      <c r="C2882" s="2">
        <v>0.66666666666666663</v>
      </c>
      <c r="D2882">
        <v>9</v>
      </c>
      <c r="E2882">
        <v>0.49621890000000002</v>
      </c>
      <c r="F2882">
        <v>0.49605939999999998</v>
      </c>
      <c r="G2882">
        <v>1.720135</v>
      </c>
      <c r="H2882">
        <v>1.348338</v>
      </c>
      <c r="I2882">
        <v>0.78045900000000001</v>
      </c>
      <c r="J2882" s="3">
        <v>3.4171439999999997E-2</v>
      </c>
      <c r="K2882">
        <v>0.44285869999999999</v>
      </c>
      <c r="L2882">
        <v>0.75071019999999999</v>
      </c>
      <c r="M2882">
        <v>0.44806889999999999</v>
      </c>
      <c r="N2882">
        <v>0.75353320000000001</v>
      </c>
      <c r="O2882">
        <v>0.59959839999999998</v>
      </c>
      <c r="P2882">
        <v>0.82401290000000005</v>
      </c>
      <c r="Q2882">
        <v>0.59959839999999998</v>
      </c>
      <c r="R2882">
        <v>0.82401290000000005</v>
      </c>
      <c r="S2882">
        <v>0</v>
      </c>
      <c r="T2882">
        <v>0</v>
      </c>
      <c r="U2882" s="3">
        <v>4.2775269999999997E-3</v>
      </c>
      <c r="V2882">
        <v>446</v>
      </c>
      <c r="W2882">
        <v>643</v>
      </c>
      <c r="X2882">
        <v>5.4524379999999999</v>
      </c>
      <c r="Y2882">
        <v>4.5143129999999996</v>
      </c>
      <c r="Z2882" s="3">
        <v>9.4656749999999998E-3</v>
      </c>
      <c r="AA2882">
        <v>18.58333</v>
      </c>
      <c r="AB2882">
        <v>81.361109999999996</v>
      </c>
      <c r="AC2882">
        <v>78.861109999999996</v>
      </c>
      <c r="AD2882">
        <v>0.78847219999999996</v>
      </c>
    </row>
    <row r="2883" spans="1:30">
      <c r="A2883" s="1">
        <v>43595</v>
      </c>
      <c r="B2883" s="2">
        <v>0.62501157407407404</v>
      </c>
      <c r="C2883" s="2">
        <v>0.66666666666666663</v>
      </c>
      <c r="D2883">
        <v>10</v>
      </c>
      <c r="E2883">
        <v>0.51784229999999998</v>
      </c>
      <c r="F2883">
        <v>0.51771049999999996</v>
      </c>
      <c r="G2883">
        <v>1.8027500000000001</v>
      </c>
      <c r="H2883">
        <v>1.3798090000000001</v>
      </c>
      <c r="I2883">
        <v>0.76434579999999996</v>
      </c>
      <c r="J2883" s="3">
        <v>2.6205409999999998E-2</v>
      </c>
      <c r="K2883">
        <v>0.50426059999999995</v>
      </c>
      <c r="L2883">
        <v>0.75825540000000002</v>
      </c>
      <c r="M2883">
        <v>0.53124039999999995</v>
      </c>
      <c r="N2883">
        <v>0.7707058</v>
      </c>
      <c r="O2883">
        <v>0.57103820000000005</v>
      </c>
      <c r="P2883">
        <v>0.76774350000000002</v>
      </c>
      <c r="Q2883">
        <v>0.5457187</v>
      </c>
      <c r="R2883">
        <v>0.76917930000000001</v>
      </c>
      <c r="S2883" s="3">
        <v>6.3321589999999997E-2</v>
      </c>
      <c r="T2883">
        <v>1</v>
      </c>
      <c r="U2883" s="3">
        <v>6.3321589999999997E-2</v>
      </c>
      <c r="V2883">
        <v>240</v>
      </c>
      <c r="W2883">
        <v>450</v>
      </c>
      <c r="X2883">
        <v>2.4587940000000001</v>
      </c>
      <c r="Y2883">
        <v>1.76722</v>
      </c>
      <c r="Z2883" s="3">
        <v>5.6260199999999998E-3</v>
      </c>
      <c r="AA2883">
        <v>14.61111</v>
      </c>
      <c r="AB2883">
        <v>83.194450000000003</v>
      </c>
      <c r="AC2883">
        <v>80.722219999999993</v>
      </c>
      <c r="AD2883">
        <v>0.80708329999999995</v>
      </c>
    </row>
    <row r="2884" spans="1:30">
      <c r="A2884" s="1">
        <v>43595</v>
      </c>
      <c r="B2884" s="2">
        <v>0.62501157407407404</v>
      </c>
      <c r="C2884" s="2">
        <v>0.66666666666666663</v>
      </c>
      <c r="D2884">
        <v>11</v>
      </c>
      <c r="E2884">
        <v>0.51519820000000005</v>
      </c>
      <c r="F2884">
        <v>0.51502159999999997</v>
      </c>
      <c r="G2884">
        <v>1.765673</v>
      </c>
      <c r="H2884">
        <v>1.472081</v>
      </c>
      <c r="I2884">
        <v>0.83399840000000003</v>
      </c>
      <c r="J2884" s="3">
        <v>1.8936970000000001E-2</v>
      </c>
      <c r="K2884">
        <v>0.43459340000000002</v>
      </c>
      <c r="L2884">
        <v>0.83288139999999999</v>
      </c>
      <c r="M2884">
        <v>0.44114049999999999</v>
      </c>
      <c r="N2884">
        <v>0.82885600000000004</v>
      </c>
      <c r="O2884">
        <v>0.66250100000000001</v>
      </c>
      <c r="P2884">
        <v>0.83322660000000004</v>
      </c>
      <c r="Q2884">
        <v>0.66250100000000001</v>
      </c>
      <c r="R2884">
        <v>0.83322660000000004</v>
      </c>
      <c r="S2884">
        <v>0</v>
      </c>
      <c r="T2884">
        <v>0</v>
      </c>
      <c r="U2884" s="3">
        <v>2.440345E-2</v>
      </c>
      <c r="V2884">
        <v>630</v>
      </c>
      <c r="W2884">
        <v>1072</v>
      </c>
      <c r="X2884">
        <v>5.1421049999999999</v>
      </c>
      <c r="Y2884">
        <v>3.3473929999999998</v>
      </c>
      <c r="Z2884" s="3">
        <v>8.859334E-3</v>
      </c>
      <c r="AA2884">
        <v>17.72222</v>
      </c>
      <c r="AB2884">
        <v>82.166669999999996</v>
      </c>
      <c r="AC2884">
        <v>79.305549999999997</v>
      </c>
      <c r="AD2884">
        <v>0.79291670000000003</v>
      </c>
    </row>
    <row r="2885" spans="1:30">
      <c r="A2885" s="1">
        <v>43595</v>
      </c>
      <c r="B2885" s="2">
        <v>0.62501157407407404</v>
      </c>
      <c r="C2885" s="2">
        <v>0.66666666666666663</v>
      </c>
      <c r="D2885">
        <v>12</v>
      </c>
      <c r="E2885">
        <v>0.45421410000000001</v>
      </c>
      <c r="F2885">
        <v>0.45410030000000001</v>
      </c>
      <c r="G2885">
        <v>1.573691</v>
      </c>
      <c r="H2885">
        <v>1.2371780000000001</v>
      </c>
      <c r="I2885">
        <v>0.78242710000000004</v>
      </c>
      <c r="J2885" s="3">
        <v>5.6595270000000003E-2</v>
      </c>
      <c r="K2885">
        <v>0.39765410000000001</v>
      </c>
      <c r="L2885">
        <v>0.77499220000000002</v>
      </c>
      <c r="M2885">
        <v>0.39765410000000001</v>
      </c>
      <c r="N2885">
        <v>0.77499220000000002</v>
      </c>
      <c r="O2885">
        <v>0.60832350000000002</v>
      </c>
      <c r="P2885">
        <v>0.80471619999999999</v>
      </c>
      <c r="Q2885">
        <v>0.56800399999999995</v>
      </c>
      <c r="R2885">
        <v>0.79368550000000004</v>
      </c>
      <c r="S2885">
        <v>5.1151200000000001E-2</v>
      </c>
      <c r="T2885">
        <v>3</v>
      </c>
      <c r="U2885">
        <v>0.1534536</v>
      </c>
      <c r="V2885">
        <v>1924</v>
      </c>
      <c r="W2885">
        <v>1752</v>
      </c>
      <c r="X2885">
        <v>17.663119999999999</v>
      </c>
      <c r="Y2885">
        <v>14.7056</v>
      </c>
      <c r="Z2885" s="3">
        <v>1.267134E-2</v>
      </c>
      <c r="AA2885">
        <v>44.138890000000004</v>
      </c>
      <c r="AB2885">
        <v>54.638890000000004</v>
      </c>
      <c r="AC2885">
        <v>47.388890000000004</v>
      </c>
      <c r="AD2885">
        <v>0.47361110000000001</v>
      </c>
    </row>
    <row r="2886" spans="1:30">
      <c r="A2886" s="1">
        <v>43595</v>
      </c>
      <c r="B2886" s="2">
        <v>0.62501157407407404</v>
      </c>
      <c r="C2886" s="2">
        <v>0.66666666666666663</v>
      </c>
      <c r="D2886">
        <v>13</v>
      </c>
      <c r="E2886">
        <v>0.48211720000000002</v>
      </c>
      <c r="F2886">
        <v>0.48197980000000001</v>
      </c>
      <c r="G2886">
        <v>1.6834549999999999</v>
      </c>
      <c r="H2886">
        <v>1.2665379999999999</v>
      </c>
      <c r="I2886">
        <v>0.7526062</v>
      </c>
      <c r="J2886" s="3">
        <v>6.5815520000000002E-2</v>
      </c>
      <c r="K2886">
        <v>0.45959860000000002</v>
      </c>
      <c r="L2886">
        <v>0.76582090000000003</v>
      </c>
      <c r="M2886">
        <v>0.46672390000000002</v>
      </c>
      <c r="N2886">
        <v>0.76710860000000003</v>
      </c>
      <c r="O2886">
        <v>0.51321039999999996</v>
      </c>
      <c r="P2886">
        <v>0.7468534</v>
      </c>
      <c r="Q2886">
        <v>0.50468029999999997</v>
      </c>
      <c r="R2886">
        <v>0.74135419999999996</v>
      </c>
      <c r="S2886" s="3">
        <v>2.6199549999999999E-2</v>
      </c>
      <c r="T2886">
        <v>1</v>
      </c>
      <c r="U2886" s="3">
        <v>2.6199549999999999E-2</v>
      </c>
      <c r="V2886">
        <v>114</v>
      </c>
      <c r="W2886">
        <v>199</v>
      </c>
      <c r="X2886">
        <v>1.7781979999999999</v>
      </c>
      <c r="Y2886">
        <v>1.4607239999999999</v>
      </c>
      <c r="Z2886" s="3">
        <v>1.1811830000000001E-2</v>
      </c>
      <c r="AA2886">
        <v>4.6388889999999998</v>
      </c>
      <c r="AB2886">
        <v>93.888890000000004</v>
      </c>
      <c r="AC2886">
        <v>93.083330000000004</v>
      </c>
      <c r="AD2886">
        <v>0.93055560000000004</v>
      </c>
    </row>
    <row r="2887" spans="1:30">
      <c r="A2887" s="1">
        <v>43595</v>
      </c>
      <c r="B2887" s="2">
        <v>0.66666666666666663</v>
      </c>
      <c r="C2887" s="2">
        <v>0.70833333333333337</v>
      </c>
      <c r="D2887">
        <v>1</v>
      </c>
      <c r="E2887">
        <v>0.29999680000000001</v>
      </c>
      <c r="F2887">
        <v>0.30000019999999999</v>
      </c>
      <c r="G2887">
        <v>1.011622</v>
      </c>
      <c r="H2887">
        <v>0.91604339999999995</v>
      </c>
      <c r="I2887">
        <v>0.90020250000000002</v>
      </c>
      <c r="J2887" s="3">
        <v>6.8408319999999995E-2</v>
      </c>
      <c r="K2887">
        <v>0.28457749999999998</v>
      </c>
      <c r="L2887">
        <v>0.84428170000000002</v>
      </c>
      <c r="M2887">
        <v>0.28457749999999998</v>
      </c>
      <c r="N2887">
        <v>0.84428170000000002</v>
      </c>
      <c r="O2887">
        <v>0.33625240000000001</v>
      </c>
      <c r="P2887">
        <v>0.97883799999999999</v>
      </c>
      <c r="Q2887">
        <v>0.30147610000000002</v>
      </c>
      <c r="R2887">
        <v>0.86813149999999994</v>
      </c>
      <c r="S2887">
        <v>0.1180422</v>
      </c>
      <c r="T2887">
        <v>3</v>
      </c>
      <c r="U2887">
        <v>0.35412650000000001</v>
      </c>
      <c r="V2887">
        <v>1251</v>
      </c>
      <c r="W2887">
        <v>2091</v>
      </c>
      <c r="X2887">
        <v>12.928800000000001</v>
      </c>
      <c r="Y2887">
        <v>9.2447590000000002</v>
      </c>
      <c r="Z2887">
        <v>1.0854300000000001E-2</v>
      </c>
      <c r="AA2887">
        <v>36.712020000000003</v>
      </c>
      <c r="AB2887">
        <v>29.297419999999999</v>
      </c>
      <c r="AC2887">
        <v>26.825880000000002</v>
      </c>
      <c r="AD2887">
        <v>0.2680556</v>
      </c>
    </row>
    <row r="2888" spans="1:30">
      <c r="A2888" s="1">
        <v>43595</v>
      </c>
      <c r="B2888" s="2">
        <v>0.66666666666666663</v>
      </c>
      <c r="C2888" s="2">
        <v>0.70833333333333337</v>
      </c>
      <c r="D2888">
        <v>2</v>
      </c>
      <c r="E2888">
        <v>0.25976749999999998</v>
      </c>
      <c r="F2888">
        <v>0.25977250000000002</v>
      </c>
      <c r="G2888">
        <v>0.88205599999999995</v>
      </c>
      <c r="H2888">
        <v>0.77149719999999999</v>
      </c>
      <c r="I2888">
        <v>0.8733107</v>
      </c>
      <c r="J2888" s="3">
        <v>3.1107269999999999E-2</v>
      </c>
      <c r="K2888">
        <v>0.25844709999999999</v>
      </c>
      <c r="L2888">
        <v>0.83292339999999998</v>
      </c>
      <c r="M2888">
        <v>0.25844709999999999</v>
      </c>
      <c r="N2888">
        <v>0.83292339999999998</v>
      </c>
      <c r="O2888">
        <v>0.28096569999999998</v>
      </c>
      <c r="P2888">
        <v>0.88021950000000004</v>
      </c>
      <c r="Q2888">
        <v>0.26792759999999999</v>
      </c>
      <c r="R2888">
        <v>0.9080414</v>
      </c>
      <c r="S2888">
        <v>8.6416000000000007E-2</v>
      </c>
      <c r="T2888">
        <v>2</v>
      </c>
      <c r="U2888">
        <v>0.17283200000000001</v>
      </c>
      <c r="V2888">
        <v>142</v>
      </c>
      <c r="W2888">
        <v>566</v>
      </c>
      <c r="X2888">
        <v>3.5411679999999999</v>
      </c>
      <c r="Y2888">
        <v>2.6700590000000002</v>
      </c>
      <c r="Z2888" s="3">
        <v>8.5362570000000002E-3</v>
      </c>
      <c r="AA2888">
        <v>12.246600000000001</v>
      </c>
      <c r="AB2888">
        <v>79.783389999999997</v>
      </c>
      <c r="AC2888">
        <v>79.588999999999999</v>
      </c>
      <c r="AD2888">
        <v>0.79583329999999997</v>
      </c>
    </row>
    <row r="2889" spans="1:30">
      <c r="A2889" s="1">
        <v>43595</v>
      </c>
      <c r="B2889" s="2">
        <v>0.66666666666666663</v>
      </c>
      <c r="C2889" s="2">
        <v>0.70833333333333337</v>
      </c>
      <c r="D2889">
        <v>3</v>
      </c>
      <c r="E2889">
        <v>0.252855</v>
      </c>
      <c r="F2889">
        <v>0.25285449999999998</v>
      </c>
      <c r="G2889">
        <v>0.87803799999999999</v>
      </c>
      <c r="H2889">
        <v>0.68164729999999996</v>
      </c>
      <c r="I2889">
        <v>0.77318290000000001</v>
      </c>
      <c r="J2889" s="3">
        <v>9.6257670000000004E-2</v>
      </c>
      <c r="K2889">
        <v>0.22477230000000001</v>
      </c>
      <c r="L2889">
        <v>0.73605200000000004</v>
      </c>
      <c r="M2889">
        <v>0.22503709999999999</v>
      </c>
      <c r="N2889">
        <v>0.73667709999999997</v>
      </c>
      <c r="O2889">
        <v>0.32300649999999997</v>
      </c>
      <c r="P2889">
        <v>0.80002569999999995</v>
      </c>
      <c r="Q2889">
        <v>0.29143770000000002</v>
      </c>
      <c r="R2889">
        <v>0.7792848</v>
      </c>
      <c r="S2889" s="3">
        <v>7.275537E-2</v>
      </c>
      <c r="T2889">
        <v>1</v>
      </c>
      <c r="U2889" s="3">
        <v>7.275537E-2</v>
      </c>
      <c r="V2889">
        <v>294</v>
      </c>
      <c r="W2889">
        <v>512</v>
      </c>
      <c r="X2889">
        <v>2.9982530000000001</v>
      </c>
      <c r="Y2889">
        <v>2.0779269999999999</v>
      </c>
      <c r="Z2889" s="3">
        <v>9.7911370000000001E-3</v>
      </c>
      <c r="AA2889">
        <v>12.99639</v>
      </c>
      <c r="AB2889">
        <v>82.032769999999999</v>
      </c>
      <c r="AC2889">
        <v>80.727580000000003</v>
      </c>
      <c r="AD2889">
        <v>0.8072222</v>
      </c>
    </row>
    <row r="2890" spans="1:30">
      <c r="A2890" s="1">
        <v>43595</v>
      </c>
      <c r="B2890" s="2">
        <v>0.66666666666666663</v>
      </c>
      <c r="C2890" s="2">
        <v>0.70833333333333337</v>
      </c>
      <c r="D2890">
        <v>4</v>
      </c>
      <c r="E2890">
        <v>0.3023863</v>
      </c>
      <c r="F2890">
        <v>0.30239820000000001</v>
      </c>
      <c r="G2890">
        <v>1.037096</v>
      </c>
      <c r="H2890">
        <v>0.86128000000000005</v>
      </c>
      <c r="I2890">
        <v>0.83073680000000005</v>
      </c>
      <c r="J2890" s="3">
        <v>1.9412160000000001E-2</v>
      </c>
      <c r="K2890">
        <v>0.27410259999999997</v>
      </c>
      <c r="L2890">
        <v>0.82726500000000003</v>
      </c>
      <c r="M2890">
        <v>0.2800937</v>
      </c>
      <c r="N2890">
        <v>0.82720590000000005</v>
      </c>
      <c r="O2890">
        <v>0.37811280000000003</v>
      </c>
      <c r="P2890">
        <v>0.83740590000000004</v>
      </c>
      <c r="Q2890">
        <v>0.3702626</v>
      </c>
      <c r="R2890">
        <v>0.83605929999999995</v>
      </c>
      <c r="S2890">
        <v>0.1031793</v>
      </c>
      <c r="T2890">
        <v>2</v>
      </c>
      <c r="U2890">
        <v>0.2063585</v>
      </c>
      <c r="V2890">
        <v>772</v>
      </c>
      <c r="W2890">
        <v>892</v>
      </c>
      <c r="X2890">
        <v>5.6993939999999998</v>
      </c>
      <c r="Y2890">
        <v>3.6947169999999998</v>
      </c>
      <c r="Z2890" s="3">
        <v>9.7307580000000008E-3</v>
      </c>
      <c r="AA2890">
        <v>18.050540000000002</v>
      </c>
      <c r="AB2890">
        <v>75.506810000000002</v>
      </c>
      <c r="AC2890">
        <v>71.396829999999994</v>
      </c>
      <c r="AD2890">
        <v>0.71402779999999999</v>
      </c>
    </row>
    <row r="2891" spans="1:30">
      <c r="A2891" s="1">
        <v>43595</v>
      </c>
      <c r="B2891" s="2">
        <v>0.66666666666666663</v>
      </c>
      <c r="C2891" s="2">
        <v>0.70833333333333337</v>
      </c>
      <c r="D2891">
        <v>5</v>
      </c>
      <c r="E2891">
        <v>0.30577320000000002</v>
      </c>
      <c r="F2891">
        <v>0.30577710000000002</v>
      </c>
      <c r="G2891">
        <v>1.0619970000000001</v>
      </c>
      <c r="H2891">
        <v>0.82358900000000002</v>
      </c>
      <c r="I2891">
        <v>0.77399510000000005</v>
      </c>
      <c r="J2891" s="3">
        <v>5.7179920000000002E-2</v>
      </c>
      <c r="K2891">
        <v>0.30428650000000002</v>
      </c>
      <c r="L2891">
        <v>0.78596189999999999</v>
      </c>
      <c r="M2891">
        <v>0.30428650000000002</v>
      </c>
      <c r="N2891">
        <v>0.78596189999999999</v>
      </c>
      <c r="O2891">
        <v>0.3554949</v>
      </c>
      <c r="P2891">
        <v>0.79129470000000002</v>
      </c>
      <c r="Q2891">
        <v>0.33370109999999997</v>
      </c>
      <c r="R2891">
        <v>0.784022</v>
      </c>
      <c r="S2891">
        <v>0</v>
      </c>
      <c r="T2891">
        <v>0</v>
      </c>
      <c r="U2891">
        <v>0</v>
      </c>
      <c r="V2891">
        <v>318</v>
      </c>
      <c r="W2891">
        <v>646</v>
      </c>
      <c r="X2891">
        <v>2.4769019999999999</v>
      </c>
      <c r="Y2891">
        <v>1.568859</v>
      </c>
      <c r="Z2891" s="3">
        <v>9.5151869999999996E-3</v>
      </c>
      <c r="AA2891">
        <v>6.7203549999999996</v>
      </c>
      <c r="AB2891">
        <v>93.251869999999997</v>
      </c>
      <c r="AC2891">
        <v>92.807559999999995</v>
      </c>
      <c r="AD2891">
        <v>0.92805559999999998</v>
      </c>
    </row>
    <row r="2892" spans="1:30">
      <c r="A2892" s="1">
        <v>43595</v>
      </c>
      <c r="B2892" s="2">
        <v>0.66666666666666663</v>
      </c>
      <c r="C2892" s="2">
        <v>0.70833333333333337</v>
      </c>
      <c r="D2892">
        <v>9</v>
      </c>
      <c r="E2892">
        <v>0.54718509999999998</v>
      </c>
      <c r="F2892">
        <v>0.54719660000000003</v>
      </c>
      <c r="G2892">
        <v>1.895553</v>
      </c>
      <c r="H2892">
        <v>1.4913019999999999</v>
      </c>
      <c r="I2892">
        <v>0.78298590000000001</v>
      </c>
      <c r="J2892" s="3">
        <v>5.4181189999999997E-2</v>
      </c>
      <c r="K2892">
        <v>0.53676550000000001</v>
      </c>
      <c r="L2892">
        <v>0.7880104</v>
      </c>
      <c r="M2892">
        <v>0.53789509999999996</v>
      </c>
      <c r="N2892">
        <v>0.78824939999999999</v>
      </c>
      <c r="O2892">
        <v>0.66482520000000001</v>
      </c>
      <c r="P2892">
        <v>0.82084420000000002</v>
      </c>
      <c r="Q2892">
        <v>0.63456639999999997</v>
      </c>
      <c r="R2892">
        <v>0.81471579999999999</v>
      </c>
      <c r="S2892" s="3">
        <v>7.1818140000000003E-2</v>
      </c>
      <c r="T2892">
        <v>3</v>
      </c>
      <c r="U2892">
        <v>0.21545439999999999</v>
      </c>
      <c r="V2892">
        <v>676</v>
      </c>
      <c r="W2892">
        <v>1060</v>
      </c>
      <c r="X2892">
        <v>7.026497</v>
      </c>
      <c r="Y2892">
        <v>5.1379999999999999</v>
      </c>
      <c r="Z2892" s="3">
        <v>6.509127E-3</v>
      </c>
      <c r="AA2892">
        <v>30.963619999999999</v>
      </c>
      <c r="AB2892">
        <v>63.926679999999998</v>
      </c>
      <c r="AC2892">
        <v>61.288530000000002</v>
      </c>
      <c r="AD2892">
        <v>0.61291660000000003</v>
      </c>
    </row>
    <row r="2893" spans="1:30">
      <c r="A2893" s="1">
        <v>43595</v>
      </c>
      <c r="B2893" s="2">
        <v>0.66666666666666663</v>
      </c>
      <c r="C2893" s="2">
        <v>0.70833333333333337</v>
      </c>
      <c r="D2893">
        <v>10</v>
      </c>
      <c r="E2893">
        <v>0.57318340000000001</v>
      </c>
      <c r="F2893">
        <v>0.57319379999999998</v>
      </c>
      <c r="G2893">
        <v>1.984135</v>
      </c>
      <c r="H2893">
        <v>1.5674300000000001</v>
      </c>
      <c r="I2893">
        <v>0.78890450000000001</v>
      </c>
      <c r="J2893" s="3">
        <v>4.844006E-2</v>
      </c>
      <c r="K2893">
        <v>0.51013909999999996</v>
      </c>
      <c r="L2893">
        <v>0.78349250000000004</v>
      </c>
      <c r="M2893">
        <v>0.52575570000000005</v>
      </c>
      <c r="N2893">
        <v>0.79038379999999997</v>
      </c>
      <c r="O2893">
        <v>0.69822340000000005</v>
      </c>
      <c r="P2893">
        <v>0.80814379999999997</v>
      </c>
      <c r="Q2893">
        <v>0.66405829999999999</v>
      </c>
      <c r="R2893">
        <v>0.79727079999999995</v>
      </c>
      <c r="S2893">
        <v>0.10807310000000001</v>
      </c>
      <c r="T2893">
        <v>3</v>
      </c>
      <c r="U2893">
        <v>0.32421919999999999</v>
      </c>
      <c r="V2893">
        <v>857</v>
      </c>
      <c r="W2893">
        <v>906</v>
      </c>
      <c r="X2893">
        <v>8.2808299999999999</v>
      </c>
      <c r="Y2893">
        <v>6.6855089999999997</v>
      </c>
      <c r="Z2893" s="3">
        <v>7.5353390000000003E-3</v>
      </c>
      <c r="AA2893">
        <v>37.378500000000003</v>
      </c>
      <c r="AB2893">
        <v>60.205500000000001</v>
      </c>
      <c r="AC2893">
        <v>52.818660000000001</v>
      </c>
      <c r="AD2893">
        <v>0.52805550000000001</v>
      </c>
    </row>
    <row r="2894" spans="1:30">
      <c r="A2894" s="1">
        <v>43595</v>
      </c>
      <c r="B2894" s="2">
        <v>0.66666666666666663</v>
      </c>
      <c r="C2894" s="2">
        <v>0.70833333333333337</v>
      </c>
      <c r="D2894">
        <v>11</v>
      </c>
      <c r="E2894">
        <v>0.50464120000000001</v>
      </c>
      <c r="F2894">
        <v>0.50463610000000003</v>
      </c>
      <c r="G2894">
        <v>1.7260260000000001</v>
      </c>
      <c r="H2894">
        <v>1.454264</v>
      </c>
      <c r="I2894">
        <v>0.84059039999999996</v>
      </c>
      <c r="J2894" s="3">
        <v>4.3562570000000002E-2</v>
      </c>
      <c r="K2894">
        <v>0.48587170000000002</v>
      </c>
      <c r="L2894">
        <v>0.82222969999999995</v>
      </c>
      <c r="M2894">
        <v>0.505081</v>
      </c>
      <c r="N2894">
        <v>0.8311364</v>
      </c>
      <c r="O2894">
        <v>0.54837849999999999</v>
      </c>
      <c r="P2894">
        <v>0.86289099999999996</v>
      </c>
      <c r="Q2894">
        <v>0.49309429999999999</v>
      </c>
      <c r="R2894">
        <v>0.84349549999999995</v>
      </c>
      <c r="S2894">
        <v>0</v>
      </c>
      <c r="T2894">
        <v>0</v>
      </c>
      <c r="U2894">
        <v>0</v>
      </c>
      <c r="V2894">
        <v>426</v>
      </c>
      <c r="W2894">
        <v>451</v>
      </c>
      <c r="X2894">
        <v>1.583412</v>
      </c>
      <c r="Y2894">
        <v>0.91221240000000003</v>
      </c>
      <c r="Z2894" s="3">
        <v>6.9002430000000003E-3</v>
      </c>
      <c r="AA2894">
        <v>9.0808110000000006</v>
      </c>
      <c r="AB2894">
        <v>90.863650000000007</v>
      </c>
      <c r="AC2894">
        <v>89.8917</v>
      </c>
      <c r="AD2894">
        <v>0.89888889999999999</v>
      </c>
    </row>
    <row r="2895" spans="1:30">
      <c r="A2895" s="1">
        <v>43595</v>
      </c>
      <c r="B2895" s="2">
        <v>0.66666666666666663</v>
      </c>
      <c r="C2895" s="2">
        <v>0.70833333333333337</v>
      </c>
      <c r="D2895">
        <v>12</v>
      </c>
      <c r="E2895">
        <v>0.4190237</v>
      </c>
      <c r="F2895">
        <v>0.41903040000000003</v>
      </c>
      <c r="G2895">
        <v>1.454976</v>
      </c>
      <c r="H2895">
        <v>1.1298969999999999</v>
      </c>
      <c r="I2895">
        <v>0.77368999999999999</v>
      </c>
      <c r="J2895" s="3">
        <v>7.0907419999999999E-2</v>
      </c>
      <c r="K2895">
        <v>0.38543050000000001</v>
      </c>
      <c r="L2895">
        <v>0.73401269999999996</v>
      </c>
      <c r="M2895">
        <v>0.38543050000000001</v>
      </c>
      <c r="N2895">
        <v>0.73401269999999996</v>
      </c>
      <c r="O2895">
        <v>0.5321148</v>
      </c>
      <c r="P2895">
        <v>0.81464320000000001</v>
      </c>
      <c r="Q2895">
        <v>0.52359290000000003</v>
      </c>
      <c r="R2895">
        <v>0.80318060000000002</v>
      </c>
      <c r="S2895" s="3">
        <v>1.17588E-3</v>
      </c>
      <c r="T2895">
        <v>1</v>
      </c>
      <c r="U2895" s="3">
        <v>1.17588E-3</v>
      </c>
      <c r="V2895">
        <v>830</v>
      </c>
      <c r="W2895">
        <v>826</v>
      </c>
      <c r="X2895">
        <v>5.2606510000000002</v>
      </c>
      <c r="Y2895">
        <v>3.5357059999999998</v>
      </c>
      <c r="Z2895" s="3">
        <v>8.9942540000000001E-3</v>
      </c>
      <c r="AA2895">
        <v>19.883369999999999</v>
      </c>
      <c r="AB2895">
        <v>80.005560000000003</v>
      </c>
      <c r="AC2895">
        <v>74.784779999999998</v>
      </c>
      <c r="AD2895">
        <v>0.74777780000000005</v>
      </c>
    </row>
    <row r="2896" spans="1:30">
      <c r="A2896" s="1">
        <v>43595</v>
      </c>
      <c r="B2896" s="2">
        <v>0.66666666666666663</v>
      </c>
      <c r="C2896" s="2">
        <v>0.70833333333333337</v>
      </c>
      <c r="D2896">
        <v>13</v>
      </c>
      <c r="E2896">
        <v>0.5325145</v>
      </c>
      <c r="F2896">
        <v>0.53253159999999999</v>
      </c>
      <c r="G2896">
        <v>1.8474170000000001</v>
      </c>
      <c r="H2896">
        <v>1.4417450000000001</v>
      </c>
      <c r="I2896">
        <v>0.77761650000000004</v>
      </c>
      <c r="J2896" s="3">
        <v>9.0828049999999994E-2</v>
      </c>
      <c r="K2896">
        <v>0.50669450000000005</v>
      </c>
      <c r="L2896">
        <v>0.77867339999999996</v>
      </c>
      <c r="M2896">
        <v>0.52332690000000004</v>
      </c>
      <c r="N2896">
        <v>0.78755450000000005</v>
      </c>
      <c r="O2896">
        <v>0.60679130000000003</v>
      </c>
      <c r="P2896">
        <v>0.82638880000000003</v>
      </c>
      <c r="Q2896">
        <v>0.58685540000000003</v>
      </c>
      <c r="R2896">
        <v>0.79450279999999995</v>
      </c>
      <c r="S2896">
        <v>4.7393999999999999E-2</v>
      </c>
      <c r="T2896">
        <v>2</v>
      </c>
      <c r="U2896">
        <v>9.4787999999999997E-2</v>
      </c>
      <c r="V2896">
        <v>779</v>
      </c>
      <c r="W2896">
        <v>820</v>
      </c>
      <c r="X2896">
        <v>6.7256010000000002</v>
      </c>
      <c r="Y2896">
        <v>5.1409760000000002</v>
      </c>
      <c r="Z2896" s="3">
        <v>1.216574E-2</v>
      </c>
      <c r="AA2896">
        <v>17.050820000000002</v>
      </c>
      <c r="AB2896">
        <v>81.532910000000001</v>
      </c>
      <c r="AC2896">
        <v>79.255759999999995</v>
      </c>
      <c r="AD2896">
        <v>0.79249999999999998</v>
      </c>
    </row>
    <row r="2897" spans="1:30">
      <c r="A2897" s="1">
        <v>43595</v>
      </c>
      <c r="B2897" s="2">
        <v>0.70833333333333337</v>
      </c>
      <c r="C2897" s="2">
        <v>0.75</v>
      </c>
      <c r="D2897">
        <v>1</v>
      </c>
      <c r="E2897">
        <v>0.24590609999999999</v>
      </c>
      <c r="F2897">
        <v>0.24589539999999999</v>
      </c>
      <c r="G2897">
        <v>0.83011170000000001</v>
      </c>
      <c r="H2897">
        <v>0.74770789999999998</v>
      </c>
      <c r="I2897">
        <v>0.90070799999999995</v>
      </c>
      <c r="J2897" s="3">
        <v>5.3141260000000003E-2</v>
      </c>
      <c r="K2897">
        <v>0.22931860000000001</v>
      </c>
      <c r="L2897">
        <v>0.88385550000000002</v>
      </c>
      <c r="M2897">
        <v>0.2401124</v>
      </c>
      <c r="N2897">
        <v>0.91466130000000001</v>
      </c>
      <c r="O2897">
        <v>0.2566794</v>
      </c>
      <c r="P2897">
        <v>0.94388810000000001</v>
      </c>
      <c r="Q2897">
        <v>0.2472578</v>
      </c>
      <c r="R2897">
        <v>0.87863239999999998</v>
      </c>
      <c r="S2897">
        <v>0</v>
      </c>
      <c r="T2897">
        <v>0</v>
      </c>
      <c r="U2897">
        <v>0</v>
      </c>
      <c r="V2897">
        <v>411</v>
      </c>
      <c r="W2897">
        <v>500</v>
      </c>
      <c r="X2897">
        <v>1.6975709999999999</v>
      </c>
      <c r="Y2897">
        <v>0.70129390000000003</v>
      </c>
      <c r="Z2897" s="3">
        <v>5.4592260000000002E-3</v>
      </c>
      <c r="AA2897">
        <v>10.30269</v>
      </c>
      <c r="AB2897">
        <v>89.697299999999998</v>
      </c>
      <c r="AC2897">
        <v>86.614829999999998</v>
      </c>
      <c r="AD2897">
        <v>0.86611110000000002</v>
      </c>
    </row>
    <row r="2898" spans="1:30">
      <c r="A2898" s="1">
        <v>43595</v>
      </c>
      <c r="B2898" s="2">
        <v>0.70833333333333337</v>
      </c>
      <c r="C2898" s="2">
        <v>0.75</v>
      </c>
      <c r="D2898">
        <v>2</v>
      </c>
      <c r="E2898">
        <v>0.25461810000000001</v>
      </c>
      <c r="F2898">
        <v>0.25461240000000002</v>
      </c>
      <c r="G2898">
        <v>0.85423009999999999</v>
      </c>
      <c r="H2898">
        <v>0.79305099999999995</v>
      </c>
      <c r="I2898">
        <v>0.92764559999999996</v>
      </c>
      <c r="J2898" s="3">
        <v>1.7095019999999999E-2</v>
      </c>
      <c r="K2898">
        <v>0.23957349999999999</v>
      </c>
      <c r="L2898">
        <v>0.91147920000000004</v>
      </c>
      <c r="M2898">
        <v>0.24959110000000001</v>
      </c>
      <c r="N2898">
        <v>0.90060949999999995</v>
      </c>
      <c r="O2898">
        <v>0.29958750000000001</v>
      </c>
      <c r="P2898">
        <v>0.96343959999999995</v>
      </c>
      <c r="Q2898">
        <v>0.25242300000000001</v>
      </c>
      <c r="R2898">
        <v>0.94910530000000004</v>
      </c>
      <c r="S2898">
        <v>3.8376599999999997E-2</v>
      </c>
      <c r="T2898">
        <v>2</v>
      </c>
      <c r="U2898">
        <v>7.6753199999999994E-2</v>
      </c>
      <c r="V2898">
        <v>106</v>
      </c>
      <c r="W2898">
        <v>332</v>
      </c>
      <c r="X2898">
        <v>2.7411500000000002</v>
      </c>
      <c r="Y2898">
        <v>2.2957459999999998</v>
      </c>
      <c r="Z2898" s="3">
        <v>7.331115E-3</v>
      </c>
      <c r="AA2898">
        <v>10.44154</v>
      </c>
      <c r="AB2898">
        <v>86.670370000000005</v>
      </c>
      <c r="AC2898">
        <v>86.559290000000004</v>
      </c>
      <c r="AD2898">
        <v>0.86555559999999998</v>
      </c>
    </row>
    <row r="2899" spans="1:30">
      <c r="A2899" s="1">
        <v>43595</v>
      </c>
      <c r="B2899" s="2">
        <v>0.70833333333333337</v>
      </c>
      <c r="C2899" s="2">
        <v>0.75</v>
      </c>
      <c r="D2899">
        <v>3</v>
      </c>
      <c r="E2899">
        <v>0.27978540000000002</v>
      </c>
      <c r="F2899">
        <v>0.27981600000000001</v>
      </c>
      <c r="G2899">
        <v>0.95048500000000002</v>
      </c>
      <c r="H2899">
        <v>0.82932050000000002</v>
      </c>
      <c r="I2899">
        <v>0.87100569999999999</v>
      </c>
      <c r="J2899" s="3">
        <v>7.8563530000000006E-2</v>
      </c>
      <c r="K2899">
        <v>0.27024520000000002</v>
      </c>
      <c r="L2899">
        <v>0.90433770000000002</v>
      </c>
      <c r="M2899">
        <v>0.2723003</v>
      </c>
      <c r="N2899">
        <v>0.90541110000000002</v>
      </c>
      <c r="O2899">
        <v>0.36137960000000002</v>
      </c>
      <c r="P2899">
        <v>0.89596580000000003</v>
      </c>
      <c r="Q2899">
        <v>0.34290090000000001</v>
      </c>
      <c r="R2899">
        <v>0.86645760000000005</v>
      </c>
      <c r="S2899" s="3">
        <v>7.2736750000000003E-2</v>
      </c>
      <c r="T2899">
        <v>2</v>
      </c>
      <c r="U2899">
        <v>0.14547350000000001</v>
      </c>
      <c r="V2899">
        <v>602</v>
      </c>
      <c r="W2899">
        <v>1038</v>
      </c>
      <c r="X2899">
        <v>7.9580080000000004</v>
      </c>
      <c r="Y2899">
        <v>6.4343490000000001</v>
      </c>
      <c r="Z2899" s="3">
        <v>1.0583459999999999E-2</v>
      </c>
      <c r="AA2899">
        <v>28.04776</v>
      </c>
      <c r="AB2899">
        <v>64.148849999999996</v>
      </c>
      <c r="AC2899">
        <v>57.206330000000001</v>
      </c>
      <c r="AD2899">
        <v>0.57208340000000002</v>
      </c>
    </row>
    <row r="2900" spans="1:30">
      <c r="A2900" s="1">
        <v>43595</v>
      </c>
      <c r="B2900" s="2">
        <v>0.70833333333333337</v>
      </c>
      <c r="C2900" s="2">
        <v>0.75</v>
      </c>
      <c r="D2900">
        <v>4</v>
      </c>
      <c r="E2900">
        <v>0.29187089999999999</v>
      </c>
      <c r="F2900">
        <v>0.29187170000000001</v>
      </c>
      <c r="G2900">
        <v>1.000656</v>
      </c>
      <c r="H2900">
        <v>0.83266519999999999</v>
      </c>
      <c r="I2900">
        <v>0.82917799999999997</v>
      </c>
      <c r="J2900" s="3">
        <v>1.0979310000000001E-2</v>
      </c>
      <c r="K2900">
        <v>0.24494679999999999</v>
      </c>
      <c r="L2900">
        <v>0.81437440000000005</v>
      </c>
      <c r="M2900">
        <v>0.24494679999999999</v>
      </c>
      <c r="N2900">
        <v>0.81437440000000005</v>
      </c>
      <c r="O2900">
        <v>0.34597820000000001</v>
      </c>
      <c r="P2900">
        <v>0.84321469999999998</v>
      </c>
      <c r="Q2900">
        <v>0.33176820000000001</v>
      </c>
      <c r="R2900">
        <v>0.84464810000000001</v>
      </c>
      <c r="S2900">
        <v>4.8346199999999999E-2</v>
      </c>
      <c r="T2900">
        <v>3</v>
      </c>
      <c r="U2900">
        <v>0.14503859999999999</v>
      </c>
      <c r="V2900">
        <v>1347</v>
      </c>
      <c r="W2900">
        <v>1262</v>
      </c>
      <c r="X2900">
        <v>9.5960040000000006</v>
      </c>
      <c r="Y2900">
        <v>6.5886690000000003</v>
      </c>
      <c r="Z2900" s="3">
        <v>7.8171669999999999E-3</v>
      </c>
      <c r="AA2900">
        <v>36.795340000000003</v>
      </c>
      <c r="AB2900">
        <v>58.0672</v>
      </c>
      <c r="AC2900">
        <v>45.542900000000003</v>
      </c>
      <c r="AD2900">
        <v>0.45541670000000001</v>
      </c>
    </row>
    <row r="2901" spans="1:30">
      <c r="A2901" s="1">
        <v>43595</v>
      </c>
      <c r="B2901" s="2">
        <v>0.70833333333333337</v>
      </c>
      <c r="C2901" s="2">
        <v>0.75</v>
      </c>
      <c r="D2901">
        <v>5</v>
      </c>
      <c r="E2901">
        <v>0.30947999999999998</v>
      </c>
      <c r="F2901">
        <v>0.30947629999999998</v>
      </c>
      <c r="G2901">
        <v>1.0673550000000001</v>
      </c>
      <c r="H2901">
        <v>0.86035450000000002</v>
      </c>
      <c r="I2901">
        <v>0.80363090000000004</v>
      </c>
      <c r="J2901" s="3">
        <v>4.5408049999999998E-2</v>
      </c>
      <c r="K2901">
        <v>0.2889523</v>
      </c>
      <c r="L2901">
        <v>0.78403809999999996</v>
      </c>
      <c r="M2901">
        <v>0.3029464</v>
      </c>
      <c r="N2901">
        <v>0.78610539999999995</v>
      </c>
      <c r="O2901">
        <v>0.3794978</v>
      </c>
      <c r="P2901">
        <v>0.83853140000000004</v>
      </c>
      <c r="Q2901">
        <v>0.3341595</v>
      </c>
      <c r="R2901">
        <v>0.83068819999999999</v>
      </c>
      <c r="S2901">
        <v>0.19110440000000001</v>
      </c>
      <c r="T2901">
        <v>1</v>
      </c>
      <c r="U2901">
        <v>0.19110440000000001</v>
      </c>
      <c r="V2901">
        <v>579</v>
      </c>
      <c r="W2901">
        <v>988</v>
      </c>
      <c r="X2901">
        <v>3.5055689999999999</v>
      </c>
      <c r="Y2901">
        <v>2.014202</v>
      </c>
      <c r="Z2901" s="3">
        <v>1.0658870000000001E-2</v>
      </c>
      <c r="AA2901">
        <v>7.8589279999999997</v>
      </c>
      <c r="AB2901">
        <v>90.50264</v>
      </c>
      <c r="AC2901">
        <v>89.502920000000003</v>
      </c>
      <c r="AD2901">
        <v>0.89500000000000002</v>
      </c>
    </row>
    <row r="2902" spans="1:30">
      <c r="A2902" s="1">
        <v>43595</v>
      </c>
      <c r="B2902" s="2">
        <v>0.70833333333333337</v>
      </c>
      <c r="C2902" s="2">
        <v>0.75</v>
      </c>
      <c r="D2902">
        <v>9</v>
      </c>
      <c r="E2902">
        <v>0.50742350000000003</v>
      </c>
      <c r="F2902">
        <v>0.50741820000000004</v>
      </c>
      <c r="G2902">
        <v>1.7518670000000001</v>
      </c>
      <c r="H2902">
        <v>1.4041140000000001</v>
      </c>
      <c r="I2902">
        <v>0.80030690000000004</v>
      </c>
      <c r="J2902" s="3">
        <v>3.5670529999999999E-2</v>
      </c>
      <c r="K2902">
        <v>0.49630299999999999</v>
      </c>
      <c r="L2902">
        <v>0.79909350000000001</v>
      </c>
      <c r="M2902">
        <v>0.49819039999999998</v>
      </c>
      <c r="N2902">
        <v>0.79715000000000003</v>
      </c>
      <c r="O2902">
        <v>0.5679263</v>
      </c>
      <c r="P2902">
        <v>0.81850820000000002</v>
      </c>
      <c r="Q2902">
        <v>0.51125299999999996</v>
      </c>
      <c r="R2902">
        <v>0.79894229999999999</v>
      </c>
      <c r="S2902" s="3">
        <v>5.844593E-2</v>
      </c>
      <c r="T2902">
        <v>1</v>
      </c>
      <c r="U2902" s="3">
        <v>5.844593E-2</v>
      </c>
      <c r="V2902">
        <v>448</v>
      </c>
      <c r="W2902">
        <v>600</v>
      </c>
      <c r="X2902">
        <v>3.9013059999999999</v>
      </c>
      <c r="Y2902">
        <v>2.7565689999999998</v>
      </c>
      <c r="Z2902" s="3">
        <v>5.2145239999999999E-3</v>
      </c>
      <c r="AA2902">
        <v>20.438770000000002</v>
      </c>
      <c r="AB2902">
        <v>76.312139999999999</v>
      </c>
      <c r="AC2902">
        <v>72.757570000000001</v>
      </c>
      <c r="AD2902">
        <v>0.72777780000000003</v>
      </c>
    </row>
    <row r="2903" spans="1:30">
      <c r="A2903" s="1">
        <v>43595</v>
      </c>
      <c r="B2903" s="2">
        <v>0.70833333333333337</v>
      </c>
      <c r="C2903" s="2">
        <v>0.75</v>
      </c>
      <c r="D2903">
        <v>10</v>
      </c>
      <c r="E2903">
        <v>0.57101990000000002</v>
      </c>
      <c r="F2903">
        <v>0.57102819999999999</v>
      </c>
      <c r="G2903">
        <v>1.9721770000000001</v>
      </c>
      <c r="H2903">
        <v>1.5774410000000001</v>
      </c>
      <c r="I2903">
        <v>0.79789679999999996</v>
      </c>
      <c r="J2903" s="3">
        <v>3.514639E-2</v>
      </c>
      <c r="K2903">
        <v>0.5564597</v>
      </c>
      <c r="L2903">
        <v>0.79371760000000002</v>
      </c>
      <c r="M2903">
        <v>0.5701387</v>
      </c>
      <c r="N2903">
        <v>0.79216679999999995</v>
      </c>
      <c r="O2903">
        <v>0.66008710000000004</v>
      </c>
      <c r="P2903">
        <v>0.81118440000000003</v>
      </c>
      <c r="Q2903">
        <v>0.6099021</v>
      </c>
      <c r="R2903">
        <v>0.81295379999999995</v>
      </c>
      <c r="S2903" s="3">
        <v>5.4099550000000003E-2</v>
      </c>
      <c r="T2903">
        <v>2</v>
      </c>
      <c r="U2903">
        <v>0.10819910000000001</v>
      </c>
      <c r="V2903">
        <v>406</v>
      </c>
      <c r="W2903">
        <v>586</v>
      </c>
      <c r="X2903">
        <v>3.8083499999999999</v>
      </c>
      <c r="Y2903">
        <v>2.7798229999999999</v>
      </c>
      <c r="Z2903" s="3">
        <v>5.630833E-3</v>
      </c>
      <c r="AA2903">
        <v>20.383230000000001</v>
      </c>
      <c r="AB2903">
        <v>76.64537</v>
      </c>
      <c r="AC2903">
        <v>73.785060000000001</v>
      </c>
      <c r="AD2903">
        <v>0.73777780000000004</v>
      </c>
    </row>
    <row r="2904" spans="1:30">
      <c r="A2904" s="1">
        <v>43595</v>
      </c>
      <c r="B2904" s="2">
        <v>0.70833333333333337</v>
      </c>
      <c r="C2904" s="2">
        <v>0.75</v>
      </c>
      <c r="D2904">
        <v>11</v>
      </c>
      <c r="E2904">
        <v>0.55610020000000004</v>
      </c>
      <c r="F2904">
        <v>0.55609240000000004</v>
      </c>
      <c r="G2904">
        <v>1.9006289999999999</v>
      </c>
      <c r="H2904">
        <v>1.6075569999999999</v>
      </c>
      <c r="I2904">
        <v>0.84595759999999998</v>
      </c>
      <c r="J2904" s="3">
        <v>3.5133060000000001E-2</v>
      </c>
      <c r="K2904">
        <v>0.51212369999999996</v>
      </c>
      <c r="L2904">
        <v>0.84579919999999997</v>
      </c>
      <c r="M2904">
        <v>0.51958760000000004</v>
      </c>
      <c r="N2904">
        <v>0.84882400000000002</v>
      </c>
      <c r="O2904">
        <v>0.65970220000000002</v>
      </c>
      <c r="P2904">
        <v>0.84334379999999998</v>
      </c>
      <c r="Q2904">
        <v>0.65927440000000004</v>
      </c>
      <c r="R2904">
        <v>0.84406709999999996</v>
      </c>
      <c r="S2904" s="3">
        <v>3.0732269999999999E-2</v>
      </c>
      <c r="T2904">
        <v>1</v>
      </c>
      <c r="U2904" s="3">
        <v>3.0732269999999999E-2</v>
      </c>
      <c r="V2904">
        <v>1085</v>
      </c>
      <c r="W2904">
        <v>1171</v>
      </c>
      <c r="X2904">
        <v>7.7169949999999998</v>
      </c>
      <c r="Y2904">
        <v>5.3742029999999996</v>
      </c>
      <c r="Z2904" s="3">
        <v>9.739335E-3</v>
      </c>
      <c r="AA2904">
        <v>28.964179999999999</v>
      </c>
      <c r="AB2904">
        <v>70.313800000000001</v>
      </c>
      <c r="AC2904">
        <v>63.593449999999997</v>
      </c>
      <c r="AD2904">
        <v>0.63583330000000005</v>
      </c>
    </row>
    <row r="2905" spans="1:30">
      <c r="A2905" s="1">
        <v>43595</v>
      </c>
      <c r="B2905" s="2">
        <v>0.70833333333333337</v>
      </c>
      <c r="C2905" s="2">
        <v>0.75</v>
      </c>
      <c r="D2905">
        <v>12</v>
      </c>
      <c r="E2905">
        <v>0.44168669999999999</v>
      </c>
      <c r="F2905">
        <v>0.44167240000000002</v>
      </c>
      <c r="G2905">
        <v>1.5205299999999999</v>
      </c>
      <c r="H2905">
        <v>1.2378279999999999</v>
      </c>
      <c r="I2905">
        <v>0.81135219999999997</v>
      </c>
      <c r="J2905" s="3">
        <v>5.3215940000000003E-2</v>
      </c>
      <c r="K2905">
        <v>0.39039030000000002</v>
      </c>
      <c r="L2905">
        <v>0.80626790000000004</v>
      </c>
      <c r="M2905">
        <v>0.39039030000000002</v>
      </c>
      <c r="N2905">
        <v>0.80626790000000004</v>
      </c>
      <c r="O2905">
        <v>0.55077330000000002</v>
      </c>
      <c r="P2905">
        <v>0.8248801</v>
      </c>
      <c r="Q2905">
        <v>0.53195800000000004</v>
      </c>
      <c r="R2905">
        <v>0.81904239999999995</v>
      </c>
      <c r="S2905">
        <v>0.27889249999999999</v>
      </c>
      <c r="T2905">
        <v>2</v>
      </c>
      <c r="U2905">
        <v>0.55778499999999998</v>
      </c>
      <c r="V2905">
        <v>1444</v>
      </c>
      <c r="W2905">
        <v>1578</v>
      </c>
      <c r="X2905">
        <v>10.30405</v>
      </c>
      <c r="Y2905">
        <v>7.1720280000000001</v>
      </c>
      <c r="Z2905" s="3">
        <v>1.0272069999999999E-2</v>
      </c>
      <c r="AA2905">
        <v>35.573450000000001</v>
      </c>
      <c r="AB2905">
        <v>61.732849999999999</v>
      </c>
      <c r="AC2905">
        <v>57.650660000000002</v>
      </c>
      <c r="AD2905">
        <v>0.57638889999999998</v>
      </c>
    </row>
    <row r="2906" spans="1:30">
      <c r="A2906" s="1">
        <v>43595</v>
      </c>
      <c r="B2906" s="2">
        <v>0.70833333333333337</v>
      </c>
      <c r="C2906" s="2">
        <v>0.75</v>
      </c>
      <c r="D2906">
        <v>13</v>
      </c>
      <c r="E2906">
        <v>0.47616839999999999</v>
      </c>
      <c r="F2906">
        <v>0.47617660000000001</v>
      </c>
      <c r="G2906">
        <v>1.6425639999999999</v>
      </c>
      <c r="H2906">
        <v>1.3226</v>
      </c>
      <c r="I2906">
        <v>0.80478669999999997</v>
      </c>
      <c r="J2906" s="3">
        <v>6.8084580000000006E-2</v>
      </c>
      <c r="K2906">
        <v>0.46613850000000001</v>
      </c>
      <c r="L2906">
        <v>0.79324349999999999</v>
      </c>
      <c r="M2906">
        <v>0.48861719999999997</v>
      </c>
      <c r="N2906">
        <v>0.80609790000000003</v>
      </c>
      <c r="O2906">
        <v>0.49569679999999999</v>
      </c>
      <c r="P2906">
        <v>0.80589560000000005</v>
      </c>
      <c r="Q2906">
        <v>0.4523392</v>
      </c>
      <c r="R2906">
        <v>0.78219839999999996</v>
      </c>
      <c r="S2906" s="3">
        <v>3.9085559999999998E-2</v>
      </c>
      <c r="T2906">
        <v>2</v>
      </c>
      <c r="U2906" s="3">
        <v>7.8171130000000005E-2</v>
      </c>
      <c r="V2906">
        <v>217</v>
      </c>
      <c r="W2906">
        <v>339</v>
      </c>
      <c r="X2906">
        <v>1.5113829999999999</v>
      </c>
      <c r="Y2906">
        <v>1.0109859999999999</v>
      </c>
      <c r="Z2906" s="3">
        <v>1.1198690000000001E-2</v>
      </c>
      <c r="AA2906">
        <v>3.9711189999999998</v>
      </c>
      <c r="AB2906">
        <v>93.224109999999996</v>
      </c>
      <c r="AC2906">
        <v>92.335459999999998</v>
      </c>
      <c r="AD2906">
        <v>0.92333330000000002</v>
      </c>
    </row>
    <row r="2907" spans="1:30">
      <c r="A2907" s="1">
        <v>43595</v>
      </c>
      <c r="B2907" s="2">
        <v>0.75</v>
      </c>
      <c r="C2907" s="2">
        <v>0.79167824074074078</v>
      </c>
      <c r="D2907">
        <v>1</v>
      </c>
      <c r="E2907">
        <v>0.31991979999999998</v>
      </c>
      <c r="F2907">
        <v>0.3200153</v>
      </c>
      <c r="G2907">
        <v>1.0680000000000001</v>
      </c>
      <c r="H2907">
        <v>1.015377</v>
      </c>
      <c r="I2907">
        <v>0.94272630000000002</v>
      </c>
      <c r="J2907" s="3">
        <v>3.4798889999999999E-2</v>
      </c>
      <c r="K2907">
        <v>0.29286980000000001</v>
      </c>
      <c r="L2907">
        <v>0.90087870000000003</v>
      </c>
      <c r="M2907">
        <v>0.29286980000000001</v>
      </c>
      <c r="N2907">
        <v>0.90087870000000003</v>
      </c>
      <c r="O2907">
        <v>0.3673766</v>
      </c>
      <c r="P2907">
        <v>0.97596749999999999</v>
      </c>
      <c r="Q2907">
        <v>0.3500992</v>
      </c>
      <c r="R2907">
        <v>0.93350889999999997</v>
      </c>
      <c r="S2907">
        <v>0.30704880000000001</v>
      </c>
      <c r="T2907">
        <v>2</v>
      </c>
      <c r="U2907">
        <v>0.61409760000000002</v>
      </c>
      <c r="V2907">
        <v>1212</v>
      </c>
      <c r="W2907">
        <v>2212</v>
      </c>
      <c r="X2907">
        <v>15.908379999999999</v>
      </c>
      <c r="Y2907">
        <v>12.885619999999999</v>
      </c>
      <c r="Z2907" s="3">
        <v>1.392321E-2</v>
      </c>
      <c r="AA2907">
        <v>32.398670000000003</v>
      </c>
      <c r="AB2907">
        <v>27.096060000000001</v>
      </c>
      <c r="AC2907">
        <v>26.901720000000001</v>
      </c>
      <c r="AD2907">
        <v>0.26902779999999998</v>
      </c>
    </row>
    <row r="2908" spans="1:30">
      <c r="A2908" s="1">
        <v>43595</v>
      </c>
      <c r="B2908" s="2">
        <v>0.75</v>
      </c>
      <c r="C2908" s="2">
        <v>0.79167824074074078</v>
      </c>
      <c r="D2908">
        <v>2</v>
      </c>
      <c r="E2908">
        <v>0.30668800000000002</v>
      </c>
      <c r="F2908">
        <v>0.3067647</v>
      </c>
      <c r="G2908">
        <v>1.0235879999999999</v>
      </c>
      <c r="H2908">
        <v>0.9742383</v>
      </c>
      <c r="I2908">
        <v>0.95337959999999999</v>
      </c>
      <c r="J2908" s="3">
        <v>4.0632120000000001E-3</v>
      </c>
      <c r="K2908">
        <v>0.26059179999999998</v>
      </c>
      <c r="L2908">
        <v>0.96185799999999999</v>
      </c>
      <c r="M2908">
        <v>0.2633277</v>
      </c>
      <c r="N2908">
        <v>0.96530280000000002</v>
      </c>
      <c r="O2908">
        <v>0.36381409999999997</v>
      </c>
      <c r="P2908">
        <v>0.94771229999999995</v>
      </c>
      <c r="Q2908">
        <v>0.3619734</v>
      </c>
      <c r="R2908">
        <v>0.91917479999999996</v>
      </c>
      <c r="S2908" s="3">
        <v>3.979278E-2</v>
      </c>
      <c r="T2908">
        <v>4</v>
      </c>
      <c r="U2908">
        <v>0.15917110000000001</v>
      </c>
      <c r="V2908">
        <v>828</v>
      </c>
      <c r="W2908">
        <v>1884</v>
      </c>
      <c r="X2908">
        <v>19.028210000000001</v>
      </c>
      <c r="Y2908">
        <v>16.919370000000001</v>
      </c>
      <c r="Z2908" s="3">
        <v>1.317895E-2</v>
      </c>
      <c r="AA2908">
        <v>46.612990000000003</v>
      </c>
      <c r="AB2908">
        <v>49.389229999999998</v>
      </c>
      <c r="AC2908">
        <v>49.056080000000001</v>
      </c>
      <c r="AD2908">
        <v>0.49069439999999998</v>
      </c>
    </row>
    <row r="2909" spans="1:30">
      <c r="A2909" s="1">
        <v>43595</v>
      </c>
      <c r="B2909" s="2">
        <v>0.75</v>
      </c>
      <c r="C2909" s="2">
        <v>0.79167824074074078</v>
      </c>
      <c r="D2909">
        <v>3</v>
      </c>
      <c r="E2909">
        <v>0.3395184</v>
      </c>
      <c r="F2909">
        <v>0.33965210000000001</v>
      </c>
      <c r="G2909">
        <v>1.1388529999999999</v>
      </c>
      <c r="H2909">
        <v>1.0582450000000001</v>
      </c>
      <c r="I2909">
        <v>0.92892759999999996</v>
      </c>
      <c r="J2909" s="3">
        <v>5.3673609999999997E-2</v>
      </c>
      <c r="K2909">
        <v>0.28474569999999999</v>
      </c>
      <c r="L2909">
        <v>0.94938180000000005</v>
      </c>
      <c r="M2909">
        <v>0.32964009999999999</v>
      </c>
      <c r="N2909">
        <v>0.96642070000000002</v>
      </c>
      <c r="O2909">
        <v>0.41739890000000002</v>
      </c>
      <c r="P2909">
        <v>0.8891926</v>
      </c>
      <c r="Q2909">
        <v>0.40680569999999999</v>
      </c>
      <c r="R2909">
        <v>0.86985939999999995</v>
      </c>
      <c r="S2909" s="3">
        <v>9.8550849999999995E-2</v>
      </c>
      <c r="T2909">
        <v>2</v>
      </c>
      <c r="U2909">
        <v>0.19710169999999999</v>
      </c>
      <c r="V2909">
        <v>1644</v>
      </c>
      <c r="W2909">
        <v>2486</v>
      </c>
      <c r="X2909">
        <v>22.110579999999999</v>
      </c>
      <c r="Y2909">
        <v>18.160170000000001</v>
      </c>
      <c r="Z2909" s="3">
        <v>1.529634E-2</v>
      </c>
      <c r="AA2909">
        <v>49.639090000000003</v>
      </c>
      <c r="AB2909">
        <v>29.317049999999998</v>
      </c>
      <c r="AC2909">
        <v>25.791229999999999</v>
      </c>
      <c r="AD2909">
        <v>0.2580556</v>
      </c>
    </row>
    <row r="2910" spans="1:30">
      <c r="A2910" s="1">
        <v>43595</v>
      </c>
      <c r="B2910" s="2">
        <v>0.75</v>
      </c>
      <c r="C2910" s="2">
        <v>0.79167824074074078</v>
      </c>
      <c r="D2910">
        <v>4</v>
      </c>
      <c r="E2910">
        <v>0.32460689999999998</v>
      </c>
      <c r="F2910">
        <v>0.32468780000000003</v>
      </c>
      <c r="G2910">
        <v>1.11086</v>
      </c>
      <c r="H2910">
        <v>0.93328699999999998</v>
      </c>
      <c r="I2910">
        <v>0.83771370000000001</v>
      </c>
      <c r="J2910" s="3">
        <v>-2.7809850000000001E-3</v>
      </c>
      <c r="K2910">
        <v>0.2731402</v>
      </c>
      <c r="L2910">
        <v>0.82650809999999997</v>
      </c>
      <c r="M2910">
        <v>0.27911350000000001</v>
      </c>
      <c r="N2910">
        <v>0.82766189999999995</v>
      </c>
      <c r="O2910">
        <v>0.40002749999999998</v>
      </c>
      <c r="P2910">
        <v>0.85326729999999995</v>
      </c>
      <c r="Q2910">
        <v>0.3719211</v>
      </c>
      <c r="R2910">
        <v>0.854437</v>
      </c>
      <c r="S2910">
        <v>0.10170750000000001</v>
      </c>
      <c r="T2910">
        <v>2</v>
      </c>
      <c r="U2910">
        <v>0.20341500000000001</v>
      </c>
      <c r="V2910">
        <v>1678</v>
      </c>
      <c r="W2910">
        <v>1700</v>
      </c>
      <c r="X2910">
        <v>15.306950000000001</v>
      </c>
      <c r="Y2910">
        <v>12.42488</v>
      </c>
      <c r="Z2910" s="3">
        <v>1.2016789999999999E-2</v>
      </c>
      <c r="AA2910">
        <v>42.171019999999999</v>
      </c>
      <c r="AB2910">
        <v>51.415880000000001</v>
      </c>
      <c r="AC2910">
        <v>45.9467</v>
      </c>
      <c r="AD2910">
        <v>0.45972220000000003</v>
      </c>
    </row>
    <row r="2911" spans="1:30">
      <c r="A2911" s="1">
        <v>43595</v>
      </c>
      <c r="B2911" s="2">
        <v>0.75</v>
      </c>
      <c r="C2911" s="2">
        <v>0.79167824074074078</v>
      </c>
      <c r="D2911">
        <v>5</v>
      </c>
      <c r="E2911">
        <v>0.34436020000000001</v>
      </c>
      <c r="F2911">
        <v>0.34445520000000002</v>
      </c>
      <c r="G2911">
        <v>1.1826760000000001</v>
      </c>
      <c r="H2911">
        <v>0.97505500000000001</v>
      </c>
      <c r="I2911">
        <v>0.82373010000000002</v>
      </c>
      <c r="J2911" s="3">
        <v>2.2231250000000001E-2</v>
      </c>
      <c r="K2911">
        <v>0.33060270000000003</v>
      </c>
      <c r="L2911">
        <v>0.82253690000000002</v>
      </c>
      <c r="M2911">
        <v>0.35807600000000001</v>
      </c>
      <c r="N2911">
        <v>0.82493700000000003</v>
      </c>
      <c r="O2911">
        <v>0.37116660000000001</v>
      </c>
      <c r="P2911">
        <v>0.83472460000000004</v>
      </c>
      <c r="Q2911">
        <v>0.35593730000000001</v>
      </c>
      <c r="R2911">
        <v>0.82484469999999999</v>
      </c>
      <c r="S2911">
        <v>0.42246990000000001</v>
      </c>
      <c r="T2911">
        <v>1</v>
      </c>
      <c r="U2911">
        <v>0.42246990000000001</v>
      </c>
      <c r="V2911">
        <v>837</v>
      </c>
      <c r="W2911">
        <v>1194</v>
      </c>
      <c r="X2911">
        <v>5.787674</v>
      </c>
      <c r="Y2911">
        <v>3.6578330000000001</v>
      </c>
      <c r="Z2911" s="3">
        <v>9.6148589999999999E-3</v>
      </c>
      <c r="AA2911">
        <v>15.907830000000001</v>
      </c>
      <c r="AB2911">
        <v>82.426429999999996</v>
      </c>
      <c r="AC2911">
        <v>75.930040000000005</v>
      </c>
      <c r="AD2911">
        <v>0.75944440000000002</v>
      </c>
    </row>
    <row r="2912" spans="1:30">
      <c r="A2912" s="1">
        <v>43595</v>
      </c>
      <c r="B2912" s="2">
        <v>0.75</v>
      </c>
      <c r="C2912" s="2">
        <v>0.79167824074074078</v>
      </c>
      <c r="D2912">
        <v>9</v>
      </c>
      <c r="E2912">
        <v>0.5702121</v>
      </c>
      <c r="F2912">
        <v>0.57034629999999997</v>
      </c>
      <c r="G2912">
        <v>1.952507</v>
      </c>
      <c r="H2912">
        <v>1.6353580000000001</v>
      </c>
      <c r="I2912">
        <v>0.83759830000000002</v>
      </c>
      <c r="J2912" s="3">
        <v>1.227316E-2</v>
      </c>
      <c r="K2912">
        <v>0.50310180000000004</v>
      </c>
      <c r="L2912">
        <v>0.84208689999999997</v>
      </c>
      <c r="M2912">
        <v>0.51374580000000003</v>
      </c>
      <c r="N2912">
        <v>0.83681499999999998</v>
      </c>
      <c r="O2912">
        <v>0.67889829999999995</v>
      </c>
      <c r="P2912">
        <v>0.84345760000000003</v>
      </c>
      <c r="Q2912">
        <v>0.67642959999999996</v>
      </c>
      <c r="R2912">
        <v>0.84378149999999996</v>
      </c>
      <c r="S2912">
        <v>9.9449700000000002E-2</v>
      </c>
      <c r="T2912">
        <v>3</v>
      </c>
      <c r="U2912">
        <v>0.29834909999999998</v>
      </c>
      <c r="V2912">
        <v>1096</v>
      </c>
      <c r="W2912">
        <v>1496</v>
      </c>
      <c r="X2912">
        <v>12.17586</v>
      </c>
      <c r="Y2912">
        <v>9.5549850000000003</v>
      </c>
      <c r="Z2912" s="3">
        <v>9.8769659999999992E-3</v>
      </c>
      <c r="AA2912">
        <v>43.697940000000003</v>
      </c>
      <c r="AB2912">
        <v>51.249310000000001</v>
      </c>
      <c r="AC2912">
        <v>45.224879999999999</v>
      </c>
      <c r="AD2912">
        <v>0.45250000000000001</v>
      </c>
    </row>
    <row r="2913" spans="1:30">
      <c r="A2913" s="1">
        <v>43595</v>
      </c>
      <c r="B2913" s="2">
        <v>0.75</v>
      </c>
      <c r="C2913" s="2">
        <v>0.79167824074074078</v>
      </c>
      <c r="D2913">
        <v>10</v>
      </c>
      <c r="E2913">
        <v>0.65547730000000004</v>
      </c>
      <c r="F2913">
        <v>0.65566150000000001</v>
      </c>
      <c r="G2913">
        <v>2.2567279999999998</v>
      </c>
      <c r="H2913">
        <v>1.836217</v>
      </c>
      <c r="I2913">
        <v>0.81356119999999998</v>
      </c>
      <c r="J2913" s="3">
        <v>9.0445779999999993E-3</v>
      </c>
      <c r="K2913">
        <v>0.61511000000000005</v>
      </c>
      <c r="L2913">
        <v>0.80420510000000001</v>
      </c>
      <c r="M2913">
        <v>0.6186275</v>
      </c>
      <c r="N2913">
        <v>0.808203</v>
      </c>
      <c r="O2913">
        <v>0.7664976</v>
      </c>
      <c r="P2913">
        <v>0.81333089999999997</v>
      </c>
      <c r="Q2913">
        <v>0.7199565</v>
      </c>
      <c r="R2913">
        <v>0.80056510000000003</v>
      </c>
      <c r="S2913">
        <v>0.11052960000000001</v>
      </c>
      <c r="T2913">
        <v>3</v>
      </c>
      <c r="U2913">
        <v>0.33158870000000001</v>
      </c>
      <c r="V2913">
        <v>1512</v>
      </c>
      <c r="W2913">
        <v>2154</v>
      </c>
      <c r="X2913">
        <v>18.427510000000002</v>
      </c>
      <c r="Y2913">
        <v>14.98847</v>
      </c>
      <c r="Z2913" s="3">
        <v>1.1171479999999999E-2</v>
      </c>
      <c r="AA2913">
        <v>59.217100000000002</v>
      </c>
      <c r="AB2913">
        <v>31.871179999999999</v>
      </c>
      <c r="AC2913">
        <v>19.405889999999999</v>
      </c>
      <c r="AD2913">
        <v>0.1940278</v>
      </c>
    </row>
    <row r="2914" spans="1:30">
      <c r="A2914" s="1">
        <v>43595</v>
      </c>
      <c r="B2914" s="2">
        <v>0.75</v>
      </c>
      <c r="C2914" s="2">
        <v>0.79167824074074078</v>
      </c>
      <c r="D2914">
        <v>11</v>
      </c>
      <c r="E2914">
        <v>0.55213250000000003</v>
      </c>
      <c r="F2914">
        <v>0.55225930000000001</v>
      </c>
      <c r="G2914">
        <v>1.8934820000000001</v>
      </c>
      <c r="H2914">
        <v>1.573234</v>
      </c>
      <c r="I2914">
        <v>0.82784029999999997</v>
      </c>
      <c r="J2914" s="3">
        <v>2.1130469999999998E-2</v>
      </c>
      <c r="K2914">
        <v>0.48274089999999997</v>
      </c>
      <c r="L2914">
        <v>0.80203009999999997</v>
      </c>
      <c r="M2914">
        <v>0.51364240000000005</v>
      </c>
      <c r="N2914">
        <v>0.8038902</v>
      </c>
      <c r="O2914">
        <v>0.664771</v>
      </c>
      <c r="P2914">
        <v>0.86790480000000003</v>
      </c>
      <c r="Q2914">
        <v>0.66466860000000005</v>
      </c>
      <c r="R2914">
        <v>0.86790250000000002</v>
      </c>
      <c r="S2914">
        <v>0.16078049999999999</v>
      </c>
      <c r="T2914">
        <v>1</v>
      </c>
      <c r="U2914">
        <v>0.16078049999999999</v>
      </c>
      <c r="V2914">
        <v>796</v>
      </c>
      <c r="W2914">
        <v>1147</v>
      </c>
      <c r="X2914">
        <v>6.5177990000000001</v>
      </c>
      <c r="Y2914">
        <v>4.7484510000000002</v>
      </c>
      <c r="Z2914" s="3">
        <v>1.1116930000000001E-2</v>
      </c>
      <c r="AA2914">
        <v>21.321490000000001</v>
      </c>
      <c r="AB2914">
        <v>77.262630000000001</v>
      </c>
      <c r="AC2914">
        <v>72.626320000000007</v>
      </c>
      <c r="AD2914">
        <v>0.72652779999999995</v>
      </c>
    </row>
    <row r="2915" spans="1:30">
      <c r="A2915" s="1">
        <v>43595</v>
      </c>
      <c r="B2915" s="2">
        <v>0.75</v>
      </c>
      <c r="C2915" s="2">
        <v>0.79167824074074078</v>
      </c>
      <c r="D2915">
        <v>12</v>
      </c>
      <c r="E2915">
        <v>0.46475870000000002</v>
      </c>
      <c r="F2915">
        <v>0.46486139999999998</v>
      </c>
      <c r="G2915">
        <v>1.5921460000000001</v>
      </c>
      <c r="H2915">
        <v>1.330317</v>
      </c>
      <c r="I2915">
        <v>0.83480860000000001</v>
      </c>
      <c r="J2915" s="3">
        <v>2.2707689999999999E-2</v>
      </c>
      <c r="K2915">
        <v>0.41634959999999999</v>
      </c>
      <c r="L2915">
        <v>0.82359329999999997</v>
      </c>
      <c r="M2915">
        <v>0.4199621</v>
      </c>
      <c r="N2915">
        <v>0.82340060000000004</v>
      </c>
      <c r="O2915">
        <v>0.53773190000000004</v>
      </c>
      <c r="P2915">
        <v>0.85049799999999998</v>
      </c>
      <c r="Q2915">
        <v>0.428568</v>
      </c>
      <c r="R2915">
        <v>0.84036889999999997</v>
      </c>
      <c r="S2915">
        <v>0</v>
      </c>
      <c r="T2915">
        <v>0</v>
      </c>
      <c r="U2915">
        <v>0</v>
      </c>
      <c r="V2915">
        <v>1696</v>
      </c>
      <c r="W2915">
        <v>970</v>
      </c>
      <c r="X2915">
        <v>6.3750150000000003</v>
      </c>
      <c r="Y2915">
        <v>3.5488740000000001</v>
      </c>
      <c r="Z2915" s="3">
        <v>1.0276169999999999E-2</v>
      </c>
      <c r="AA2915">
        <v>26.985009999999999</v>
      </c>
      <c r="AB2915">
        <v>72.931709999999995</v>
      </c>
      <c r="AC2915">
        <v>64.991669999999999</v>
      </c>
      <c r="AD2915">
        <v>0.65013889999999996</v>
      </c>
    </row>
    <row r="2916" spans="1:30">
      <c r="A2916" s="1">
        <v>43595</v>
      </c>
      <c r="B2916" s="2">
        <v>0.75</v>
      </c>
      <c r="C2916" s="2">
        <v>0.79167824074074078</v>
      </c>
      <c r="D2916">
        <v>13</v>
      </c>
      <c r="E2916">
        <v>0.60367289999999996</v>
      </c>
      <c r="F2916">
        <v>0.60385540000000004</v>
      </c>
      <c r="G2916">
        <v>2.0695380000000001</v>
      </c>
      <c r="H2916">
        <v>1.722572</v>
      </c>
      <c r="I2916">
        <v>0.83173509999999995</v>
      </c>
      <c r="J2916" s="3">
        <v>4.1719720000000002E-2</v>
      </c>
      <c r="K2916">
        <v>0.52791679999999996</v>
      </c>
      <c r="L2916">
        <v>0.83466289999999999</v>
      </c>
      <c r="M2916">
        <v>0.52791679999999996</v>
      </c>
      <c r="N2916">
        <v>0.83466289999999999</v>
      </c>
      <c r="O2916">
        <v>0.69902960000000003</v>
      </c>
      <c r="P2916">
        <v>0.83694460000000004</v>
      </c>
      <c r="Q2916">
        <v>0.69894880000000004</v>
      </c>
      <c r="R2916">
        <v>0.83593360000000005</v>
      </c>
      <c r="S2916">
        <v>0.14012150000000001</v>
      </c>
      <c r="T2916">
        <v>1</v>
      </c>
      <c r="U2916">
        <v>0.14012150000000001</v>
      </c>
      <c r="V2916">
        <v>1928</v>
      </c>
      <c r="W2916">
        <v>2467</v>
      </c>
      <c r="X2916">
        <v>25.655840000000001</v>
      </c>
      <c r="Y2916">
        <v>22.158919999999998</v>
      </c>
      <c r="Z2916" s="3">
        <v>1.534801E-2</v>
      </c>
      <c r="AA2916">
        <v>48.750689999999999</v>
      </c>
      <c r="AB2916">
        <v>49.222650000000002</v>
      </c>
      <c r="AC2916">
        <v>45.169350000000001</v>
      </c>
      <c r="AD2916">
        <v>0.45180559999999997</v>
      </c>
    </row>
    <row r="2917" spans="1:30">
      <c r="A2917" s="1">
        <v>43595</v>
      </c>
      <c r="B2917" s="2">
        <v>0.79167824074074078</v>
      </c>
      <c r="C2917" s="2">
        <v>0.83333333333333337</v>
      </c>
      <c r="D2917">
        <v>1</v>
      </c>
      <c r="E2917">
        <v>0.27422760000000002</v>
      </c>
      <c r="F2917">
        <v>0.2741459</v>
      </c>
      <c r="G2917">
        <v>0.90157520000000002</v>
      </c>
      <c r="H2917">
        <v>0.91984849999999996</v>
      </c>
      <c r="I2917">
        <v>1.021641</v>
      </c>
      <c r="J2917" s="3">
        <v>3.101406E-2</v>
      </c>
      <c r="K2917">
        <v>0.26486310000000002</v>
      </c>
      <c r="L2917">
        <v>0.99781240000000004</v>
      </c>
      <c r="M2917">
        <v>0.26610820000000002</v>
      </c>
      <c r="N2917">
        <v>0.99878929999999999</v>
      </c>
      <c r="O2917">
        <v>0.3127973</v>
      </c>
      <c r="P2917">
        <v>1.0144569999999999</v>
      </c>
      <c r="Q2917">
        <v>0.29102919999999999</v>
      </c>
      <c r="R2917">
        <v>1.048859</v>
      </c>
      <c r="S2917">
        <v>0</v>
      </c>
      <c r="T2917">
        <v>0</v>
      </c>
      <c r="U2917" s="3">
        <v>9.5310210000000006E-3</v>
      </c>
      <c r="V2917">
        <v>408</v>
      </c>
      <c r="W2917">
        <v>610</v>
      </c>
      <c r="X2917">
        <v>2.2716219999999998</v>
      </c>
      <c r="Y2917">
        <v>1.5770029999999999</v>
      </c>
      <c r="Z2917" s="3">
        <v>1.006539E-2</v>
      </c>
      <c r="AA2917">
        <v>10.75</v>
      </c>
      <c r="AB2917">
        <v>89.25</v>
      </c>
      <c r="AC2917">
        <v>87.638890000000004</v>
      </c>
      <c r="AD2917">
        <v>0.87624999999999997</v>
      </c>
    </row>
    <row r="2918" spans="1:30">
      <c r="A2918" s="1">
        <v>43595</v>
      </c>
      <c r="B2918" s="2">
        <v>0.79167824074074078</v>
      </c>
      <c r="C2918" s="2">
        <v>0.83333333333333337</v>
      </c>
      <c r="D2918">
        <v>2</v>
      </c>
      <c r="E2918">
        <v>0.36084509999999997</v>
      </c>
      <c r="F2918">
        <v>0.36074119999999998</v>
      </c>
      <c r="G2918">
        <v>1.215927</v>
      </c>
      <c r="H2918">
        <v>1.104986</v>
      </c>
      <c r="I2918">
        <v>0.90914930000000005</v>
      </c>
      <c r="J2918" s="3">
        <v>1.9307109999999999E-2</v>
      </c>
      <c r="K2918">
        <v>0.35738930000000002</v>
      </c>
      <c r="L2918">
        <v>0.90101149999999997</v>
      </c>
      <c r="M2918">
        <v>0.36417640000000001</v>
      </c>
      <c r="N2918">
        <v>0.92061000000000004</v>
      </c>
      <c r="O2918">
        <v>0.37751570000000001</v>
      </c>
      <c r="P2918">
        <v>0.88021150000000004</v>
      </c>
      <c r="Q2918">
        <v>0.36940139999999999</v>
      </c>
      <c r="R2918">
        <v>0.93203349999999996</v>
      </c>
      <c r="S2918">
        <v>9.6352300000000002E-2</v>
      </c>
      <c r="T2918">
        <v>2</v>
      </c>
      <c r="U2918">
        <v>0.1927046</v>
      </c>
      <c r="V2918">
        <v>1878</v>
      </c>
      <c r="W2918">
        <v>3452</v>
      </c>
      <c r="X2918">
        <v>38.791559999999997</v>
      </c>
      <c r="Y2918">
        <v>34.280650000000001</v>
      </c>
      <c r="Z2918" s="3">
        <v>1.468449E-2</v>
      </c>
      <c r="AA2918">
        <v>84.666669999999996</v>
      </c>
      <c r="AB2918">
        <v>4.444445</v>
      </c>
      <c r="AC2918">
        <v>1.25</v>
      </c>
      <c r="AD2918">
        <v>1.2500000000000001E-2</v>
      </c>
    </row>
    <row r="2919" spans="1:30">
      <c r="A2919" s="1">
        <v>43595</v>
      </c>
      <c r="B2919" s="2">
        <v>0.79167824074074078</v>
      </c>
      <c r="C2919" s="2">
        <v>0.83333333333333337</v>
      </c>
      <c r="D2919">
        <v>3</v>
      </c>
      <c r="E2919">
        <v>0.34124100000000002</v>
      </c>
      <c r="F2919">
        <v>0.34114709999999998</v>
      </c>
      <c r="G2919">
        <v>1.142066</v>
      </c>
      <c r="H2919">
        <v>1.072754</v>
      </c>
      <c r="I2919">
        <v>0.93920139999999996</v>
      </c>
      <c r="J2919" s="3">
        <v>5.1766680000000002E-2</v>
      </c>
      <c r="K2919">
        <v>0.32999909999999999</v>
      </c>
      <c r="L2919">
        <v>0.93233359999999998</v>
      </c>
      <c r="M2919">
        <v>0.34714660000000003</v>
      </c>
      <c r="N2919">
        <v>0.95737240000000001</v>
      </c>
      <c r="O2919">
        <v>0.36533749999999998</v>
      </c>
      <c r="P2919">
        <v>0.97691110000000003</v>
      </c>
      <c r="Q2919">
        <v>0.35567979999999999</v>
      </c>
      <c r="R2919">
        <v>0.90970960000000001</v>
      </c>
      <c r="S2919">
        <v>0.13727529999999999</v>
      </c>
      <c r="T2919">
        <v>2</v>
      </c>
      <c r="U2919">
        <v>0.27455059999999998</v>
      </c>
      <c r="V2919">
        <v>2048</v>
      </c>
      <c r="W2919">
        <v>2694</v>
      </c>
      <c r="X2919">
        <v>32.030700000000003</v>
      </c>
      <c r="Y2919">
        <v>28.103069999999999</v>
      </c>
      <c r="Z2919" s="3">
        <v>1.7964089999999999E-2</v>
      </c>
      <c r="AA2919">
        <v>58.611109999999996</v>
      </c>
      <c r="AB2919">
        <v>15.25</v>
      </c>
      <c r="AC2919">
        <v>11.11111</v>
      </c>
      <c r="AD2919">
        <v>0.1111111</v>
      </c>
    </row>
    <row r="2920" spans="1:30">
      <c r="A2920" s="1">
        <v>43595</v>
      </c>
      <c r="B2920" s="2">
        <v>0.79167824074074078</v>
      </c>
      <c r="C2920" s="2">
        <v>0.83333333333333337</v>
      </c>
      <c r="D2920">
        <v>4</v>
      </c>
      <c r="E2920">
        <v>0.29230869999999998</v>
      </c>
      <c r="F2920">
        <v>0.29221249999999999</v>
      </c>
      <c r="G2920">
        <v>1.002338</v>
      </c>
      <c r="H2920">
        <v>0.83327189999999995</v>
      </c>
      <c r="I2920">
        <v>0.83122910000000005</v>
      </c>
      <c r="J2920" s="3">
        <v>-1.1224019999999999E-2</v>
      </c>
      <c r="K2920">
        <v>0.28015909999999999</v>
      </c>
      <c r="L2920">
        <v>0.84915819999999997</v>
      </c>
      <c r="M2920">
        <v>0.28789809999999999</v>
      </c>
      <c r="N2920">
        <v>0.83545460000000005</v>
      </c>
      <c r="O2920">
        <v>0.34846060000000001</v>
      </c>
      <c r="P2920">
        <v>0.83440300000000001</v>
      </c>
      <c r="Q2920">
        <v>0.30570229999999998</v>
      </c>
      <c r="R2920">
        <v>0.85704279999999999</v>
      </c>
      <c r="S2920">
        <v>0.1111475</v>
      </c>
      <c r="T2920">
        <v>1</v>
      </c>
      <c r="U2920">
        <v>0.1111475</v>
      </c>
      <c r="V2920">
        <v>1795</v>
      </c>
      <c r="W2920">
        <v>892</v>
      </c>
      <c r="X2920">
        <v>7.6699599999999997</v>
      </c>
      <c r="Y2920">
        <v>5.7705729999999997</v>
      </c>
      <c r="Z2920" s="3">
        <v>7.3497600000000003E-3</v>
      </c>
      <c r="AA2920">
        <v>35.361109999999996</v>
      </c>
      <c r="AB2920">
        <v>62.388890000000004</v>
      </c>
      <c r="AC2920">
        <v>50.833329999999997</v>
      </c>
      <c r="AD2920">
        <v>0.50833329999999999</v>
      </c>
    </row>
    <row r="2921" spans="1:30">
      <c r="A2921" s="1">
        <v>43595</v>
      </c>
      <c r="B2921" s="2">
        <v>0.79167824074074078</v>
      </c>
      <c r="C2921" s="2">
        <v>0.83333333333333337</v>
      </c>
      <c r="D2921">
        <v>5</v>
      </c>
      <c r="E2921">
        <v>0.39509810000000001</v>
      </c>
      <c r="F2921">
        <v>0.3949898</v>
      </c>
      <c r="G2921">
        <v>1.362808</v>
      </c>
      <c r="H2921">
        <v>1.097777</v>
      </c>
      <c r="I2921">
        <v>0.8050467</v>
      </c>
      <c r="J2921">
        <v>1.9797599999999999E-2</v>
      </c>
      <c r="K2921">
        <v>0.36041909999999999</v>
      </c>
      <c r="L2921">
        <v>0.80432369999999997</v>
      </c>
      <c r="M2921">
        <v>0.36189130000000003</v>
      </c>
      <c r="N2921">
        <v>0.803365</v>
      </c>
      <c r="O2921">
        <v>0.44638149999999999</v>
      </c>
      <c r="P2921">
        <v>0.83102169999999997</v>
      </c>
      <c r="Q2921">
        <v>0.41833740000000003</v>
      </c>
      <c r="R2921">
        <v>0.80986539999999996</v>
      </c>
      <c r="S2921" s="3">
        <v>4.9339939999999999E-2</v>
      </c>
      <c r="T2921">
        <v>3</v>
      </c>
      <c r="U2921">
        <v>0.14801980000000001</v>
      </c>
      <c r="V2921">
        <v>1956</v>
      </c>
      <c r="W2921">
        <v>2222</v>
      </c>
      <c r="X2921">
        <v>18.14265</v>
      </c>
      <c r="Y2921">
        <v>13.585150000000001</v>
      </c>
      <c r="Z2921" s="3">
        <v>1.128763E-2</v>
      </c>
      <c r="AA2921">
        <v>52.30556</v>
      </c>
      <c r="AB2921">
        <v>37.388890000000004</v>
      </c>
      <c r="AC2921">
        <v>28.55555</v>
      </c>
      <c r="AD2921">
        <v>0.28541670000000002</v>
      </c>
    </row>
    <row r="2922" spans="1:30">
      <c r="A2922" s="1">
        <v>43595</v>
      </c>
      <c r="B2922" s="2">
        <v>0.79167824074074078</v>
      </c>
      <c r="C2922" s="2">
        <v>0.83333333333333337</v>
      </c>
      <c r="D2922">
        <v>9</v>
      </c>
      <c r="E2922">
        <v>0.67394069999999995</v>
      </c>
      <c r="F2922">
        <v>0.67374270000000003</v>
      </c>
      <c r="G2922">
        <v>2.3137210000000001</v>
      </c>
      <c r="H2922">
        <v>1.9113640000000001</v>
      </c>
      <c r="I2922">
        <v>0.82699330000000004</v>
      </c>
      <c r="J2922" s="3">
        <v>1.6354480000000001E-2</v>
      </c>
      <c r="K2922">
        <v>0.64938899999999999</v>
      </c>
      <c r="L2922">
        <v>0.84112759999999998</v>
      </c>
      <c r="M2922">
        <v>0.68778930000000005</v>
      </c>
      <c r="N2922">
        <v>0.81274670000000004</v>
      </c>
      <c r="O2922">
        <v>0.71302730000000003</v>
      </c>
      <c r="P2922">
        <v>0.81382080000000001</v>
      </c>
      <c r="Q2922">
        <v>0.66702640000000002</v>
      </c>
      <c r="R2922">
        <v>0.84032359999999995</v>
      </c>
      <c r="S2922" s="3">
        <v>4.4261950000000001E-2</v>
      </c>
      <c r="T2922">
        <v>4</v>
      </c>
      <c r="U2922">
        <v>0.17704780000000001</v>
      </c>
      <c r="V2922">
        <v>2613</v>
      </c>
      <c r="W2922">
        <v>3578</v>
      </c>
      <c r="X2922">
        <v>35.885820000000002</v>
      </c>
      <c r="Y2922">
        <v>30.52346</v>
      </c>
      <c r="Z2922" s="3">
        <v>1.3936840000000001E-2</v>
      </c>
      <c r="AA2922">
        <v>77.944450000000003</v>
      </c>
      <c r="AB2922">
        <v>8.7222209999999993</v>
      </c>
      <c r="AC2922">
        <v>3.8888889999999998</v>
      </c>
      <c r="AD2922">
        <v>3.875E-2</v>
      </c>
    </row>
    <row r="2923" spans="1:30">
      <c r="A2923" s="1">
        <v>43595</v>
      </c>
      <c r="B2923" s="2">
        <v>0.79167824074074078</v>
      </c>
      <c r="C2923" s="2">
        <v>0.83333333333333337</v>
      </c>
      <c r="D2923">
        <v>10</v>
      </c>
      <c r="E2923">
        <v>0.75851349999999995</v>
      </c>
      <c r="F2923">
        <v>0.75830869999999995</v>
      </c>
      <c r="G2923">
        <v>2.6085349999999998</v>
      </c>
      <c r="H2923">
        <v>2.13531</v>
      </c>
      <c r="I2923">
        <v>0.8192469</v>
      </c>
      <c r="J2923" s="3">
        <v>1.1890960000000001E-2</v>
      </c>
      <c r="K2923">
        <v>0.74371799999999999</v>
      </c>
      <c r="L2923">
        <v>0.82851649999999999</v>
      </c>
      <c r="M2923">
        <v>0.7689916</v>
      </c>
      <c r="N2923">
        <v>0.80897920000000001</v>
      </c>
      <c r="O2923">
        <v>0.78619300000000003</v>
      </c>
      <c r="P2923">
        <v>0.81187339999999997</v>
      </c>
      <c r="Q2923">
        <v>0.74600200000000005</v>
      </c>
      <c r="R2923">
        <v>0.83198399999999995</v>
      </c>
      <c r="S2923">
        <v>0.1073684</v>
      </c>
      <c r="T2923">
        <v>3</v>
      </c>
      <c r="U2923">
        <v>0.32210529999999998</v>
      </c>
      <c r="V2923">
        <v>2381</v>
      </c>
      <c r="W2923">
        <v>3023</v>
      </c>
      <c r="X2923">
        <v>31.521660000000001</v>
      </c>
      <c r="Y2923">
        <v>26.19013</v>
      </c>
      <c r="Z2923" s="3">
        <v>1.289908E-2</v>
      </c>
      <c r="AA2923">
        <v>75.166669999999996</v>
      </c>
      <c r="AB2923">
        <v>14.25</v>
      </c>
      <c r="AC2923">
        <v>6.0833329999999997</v>
      </c>
      <c r="AD2923" s="3">
        <v>6.0833329999999998E-2</v>
      </c>
    </row>
    <row r="2924" spans="1:30">
      <c r="A2924" s="1">
        <v>43595</v>
      </c>
      <c r="B2924" s="2">
        <v>0.79167824074074078</v>
      </c>
      <c r="C2924" s="2">
        <v>0.83333333333333337</v>
      </c>
      <c r="D2924">
        <v>11</v>
      </c>
      <c r="E2924">
        <v>0.68470929999999997</v>
      </c>
      <c r="F2924">
        <v>0.68452409999999997</v>
      </c>
      <c r="G2924">
        <v>2.3573810000000002</v>
      </c>
      <c r="H2924">
        <v>1.918069</v>
      </c>
      <c r="I2924">
        <v>0.81459789999999999</v>
      </c>
      <c r="J2924" s="3">
        <v>2.7041229999999999E-2</v>
      </c>
      <c r="K2924">
        <v>0.64710279999999998</v>
      </c>
      <c r="L2924">
        <v>0.81676729999999997</v>
      </c>
      <c r="M2924">
        <v>0.67286179999999995</v>
      </c>
      <c r="N2924">
        <v>0.80177860000000001</v>
      </c>
      <c r="O2924">
        <v>0.73843060000000005</v>
      </c>
      <c r="P2924">
        <v>0.82966459999999997</v>
      </c>
      <c r="Q2924">
        <v>0.64619550000000003</v>
      </c>
      <c r="R2924">
        <v>0.81759499999999996</v>
      </c>
      <c r="S2924">
        <v>0.48156569999999999</v>
      </c>
      <c r="T2924">
        <v>4</v>
      </c>
      <c r="U2924">
        <v>1.9262630000000001</v>
      </c>
      <c r="V2924">
        <v>2507</v>
      </c>
      <c r="W2924">
        <v>2864</v>
      </c>
      <c r="X2924">
        <v>38.274009999999997</v>
      </c>
      <c r="Y2924">
        <v>33.761130000000001</v>
      </c>
      <c r="Z2924" s="3">
        <v>1.481785E-2</v>
      </c>
      <c r="AA2924">
        <v>77.30556</v>
      </c>
      <c r="AB2924">
        <v>19.36111</v>
      </c>
      <c r="AC2924">
        <v>11.75</v>
      </c>
      <c r="AD2924">
        <v>0.11749999999999999</v>
      </c>
    </row>
    <row r="2925" spans="1:30">
      <c r="A2925" s="1">
        <v>43595</v>
      </c>
      <c r="B2925" s="2">
        <v>0.79167824074074078</v>
      </c>
      <c r="C2925" s="2">
        <v>0.83333333333333337</v>
      </c>
      <c r="D2925">
        <v>12</v>
      </c>
      <c r="E2925">
        <v>0.56726430000000005</v>
      </c>
      <c r="F2925">
        <v>0.56710939999999999</v>
      </c>
      <c r="G2925">
        <v>1.944931</v>
      </c>
      <c r="H2925">
        <v>1.6179319999999999</v>
      </c>
      <c r="I2925">
        <v>0.83074309999999996</v>
      </c>
      <c r="J2925" s="3">
        <v>1.8204290000000001E-2</v>
      </c>
      <c r="K2925">
        <v>0.47505730000000002</v>
      </c>
      <c r="L2925">
        <v>0.82780989999999999</v>
      </c>
      <c r="M2925">
        <v>0.47623399999999999</v>
      </c>
      <c r="N2925">
        <v>0.82839949999999996</v>
      </c>
      <c r="O2925">
        <v>0.69048549999999997</v>
      </c>
      <c r="P2925">
        <v>0.84654629999999997</v>
      </c>
      <c r="Q2925">
        <v>0.59821440000000004</v>
      </c>
      <c r="R2925">
        <v>0.83663889999999996</v>
      </c>
      <c r="S2925">
        <v>0.15831680000000001</v>
      </c>
      <c r="T2925">
        <v>3</v>
      </c>
      <c r="U2925">
        <v>0.47495029999999999</v>
      </c>
      <c r="V2925">
        <v>2878</v>
      </c>
      <c r="W2925">
        <v>2992</v>
      </c>
      <c r="X2925">
        <v>30.655670000000001</v>
      </c>
      <c r="Y2925">
        <v>25.36975</v>
      </c>
      <c r="Z2925" s="3">
        <v>1.542046E-2</v>
      </c>
      <c r="AA2925">
        <v>66.722219999999993</v>
      </c>
      <c r="AB2925">
        <v>25.30555</v>
      </c>
      <c r="AC2925">
        <v>19.75</v>
      </c>
      <c r="AD2925">
        <v>0.19750000000000001</v>
      </c>
    </row>
    <row r="2926" spans="1:30">
      <c r="A2926" s="1">
        <v>43595</v>
      </c>
      <c r="B2926" s="2">
        <v>0.79167824074074078</v>
      </c>
      <c r="C2926" s="2">
        <v>0.83333333333333337</v>
      </c>
      <c r="D2926">
        <v>13</v>
      </c>
      <c r="E2926">
        <v>0.65991</v>
      </c>
      <c r="F2926">
        <v>0.65972920000000002</v>
      </c>
      <c r="G2926">
        <v>2.2765019999999998</v>
      </c>
      <c r="H2926">
        <v>1.8325530000000001</v>
      </c>
      <c r="I2926">
        <v>0.80501</v>
      </c>
      <c r="J2926" s="3">
        <v>4.9271330000000002E-2</v>
      </c>
      <c r="K2926">
        <v>0.63626090000000002</v>
      </c>
      <c r="L2926">
        <v>0.8116525</v>
      </c>
      <c r="M2926">
        <v>0.63738510000000004</v>
      </c>
      <c r="N2926">
        <v>0.81098870000000001</v>
      </c>
      <c r="O2926">
        <v>0.69220099999999996</v>
      </c>
      <c r="P2926">
        <v>0.79588760000000003</v>
      </c>
      <c r="Q2926">
        <v>0.67855100000000002</v>
      </c>
      <c r="R2926">
        <v>0.79247500000000004</v>
      </c>
      <c r="S2926">
        <v>6.6507700000000003E-2</v>
      </c>
      <c r="T2926">
        <v>2</v>
      </c>
      <c r="U2926">
        <v>0.13301540000000001</v>
      </c>
      <c r="V2926">
        <v>3246</v>
      </c>
      <c r="W2926">
        <v>4076</v>
      </c>
      <c r="X2926">
        <v>54.009569999999997</v>
      </c>
      <c r="Y2926">
        <v>48.550229999999999</v>
      </c>
      <c r="Z2926" s="3">
        <v>1.824543E-2</v>
      </c>
      <c r="AA2926">
        <v>90.222219999999993</v>
      </c>
      <c r="AB2926">
        <v>6.9166670000000003</v>
      </c>
      <c r="AC2926">
        <v>1.6944440000000001</v>
      </c>
      <c r="AD2926" s="3">
        <v>1.6944440000000002E-2</v>
      </c>
    </row>
    <row r="2927" spans="1:30">
      <c r="A2927" s="1">
        <v>43595</v>
      </c>
      <c r="B2927" s="2">
        <v>0.83333333333333337</v>
      </c>
      <c r="C2927" s="2">
        <v>0.87501157407407415</v>
      </c>
      <c r="D2927">
        <v>1</v>
      </c>
      <c r="E2927">
        <v>0.37602839999999998</v>
      </c>
      <c r="F2927">
        <v>0.37615520000000002</v>
      </c>
      <c r="G2927">
        <v>1.2420340000000001</v>
      </c>
      <c r="H2927">
        <v>1.2407630000000001</v>
      </c>
      <c r="I2927">
        <v>0.9990715</v>
      </c>
      <c r="J2927" s="3">
        <v>8.2279450000000004E-2</v>
      </c>
      <c r="K2927">
        <v>0.34743960000000002</v>
      </c>
      <c r="L2927">
        <v>1.004785</v>
      </c>
      <c r="M2927">
        <v>0.40465780000000001</v>
      </c>
      <c r="N2927">
        <v>0.99336270000000004</v>
      </c>
      <c r="O2927">
        <v>0.4325929</v>
      </c>
      <c r="P2927">
        <v>0.99808779999999997</v>
      </c>
      <c r="Q2927">
        <v>0.35966130000000002</v>
      </c>
      <c r="R2927">
        <v>1.020132</v>
      </c>
      <c r="S2927">
        <v>0.46178730000000001</v>
      </c>
      <c r="T2927">
        <v>1</v>
      </c>
      <c r="U2927">
        <v>0.46178730000000001</v>
      </c>
      <c r="V2927">
        <v>1824</v>
      </c>
      <c r="W2927">
        <v>2614</v>
      </c>
      <c r="X2927">
        <v>18.85689</v>
      </c>
      <c r="Y2927">
        <v>14.860290000000001</v>
      </c>
      <c r="Z2927" s="3">
        <v>1.445835E-2</v>
      </c>
      <c r="AA2927">
        <v>45.41921</v>
      </c>
      <c r="AB2927">
        <v>26.041090000000001</v>
      </c>
      <c r="AC2927">
        <v>20.183229999999998</v>
      </c>
      <c r="AD2927">
        <v>0.2016667</v>
      </c>
    </row>
    <row r="2928" spans="1:30">
      <c r="A2928" s="1">
        <v>43595</v>
      </c>
      <c r="B2928" s="2">
        <v>0.83333333333333337</v>
      </c>
      <c r="C2928" s="2">
        <v>0.87501157407407415</v>
      </c>
      <c r="D2928">
        <v>2</v>
      </c>
      <c r="E2928">
        <v>0.36089310000000002</v>
      </c>
      <c r="F2928">
        <v>0.36099290000000001</v>
      </c>
      <c r="G2928">
        <v>1.2134750000000001</v>
      </c>
      <c r="H2928">
        <v>1.114447</v>
      </c>
      <c r="I2928">
        <v>0.91911549999999997</v>
      </c>
      <c r="J2928">
        <v>6.9445900000000005E-2</v>
      </c>
      <c r="K2928">
        <v>0.35123120000000002</v>
      </c>
      <c r="L2928">
        <v>0.90747960000000005</v>
      </c>
      <c r="M2928">
        <v>0.37308859999999999</v>
      </c>
      <c r="N2928">
        <v>0.90123889999999995</v>
      </c>
      <c r="O2928">
        <v>0.40206520000000001</v>
      </c>
      <c r="P2928">
        <v>0.90835489999999997</v>
      </c>
      <c r="Q2928">
        <v>0.34180890000000003</v>
      </c>
      <c r="R2928">
        <v>0.92094399999999998</v>
      </c>
      <c r="S2928">
        <v>6.4186400000000005E-2</v>
      </c>
      <c r="T2928">
        <v>2</v>
      </c>
      <c r="U2928">
        <v>0.12837280000000001</v>
      </c>
      <c r="V2928">
        <v>2154</v>
      </c>
      <c r="W2928">
        <v>3906</v>
      </c>
      <c r="X2928">
        <v>39.05254</v>
      </c>
      <c r="Y2928">
        <v>33.926009999999998</v>
      </c>
      <c r="Z2928" s="3">
        <v>1.386601E-2</v>
      </c>
      <c r="AA2928">
        <v>89.727940000000004</v>
      </c>
      <c r="AB2928">
        <v>1.4991669999999999</v>
      </c>
      <c r="AC2928">
        <v>0</v>
      </c>
      <c r="AD2928">
        <v>0</v>
      </c>
    </row>
    <row r="2929" spans="1:30">
      <c r="A2929" s="1">
        <v>43595</v>
      </c>
      <c r="B2929" s="2">
        <v>0.83333333333333337</v>
      </c>
      <c r="C2929" s="2">
        <v>0.87501157407407415</v>
      </c>
      <c r="D2929">
        <v>3</v>
      </c>
      <c r="E2929">
        <v>0.3137586</v>
      </c>
      <c r="F2929">
        <v>0.31383139999999998</v>
      </c>
      <c r="G2929">
        <v>1.0620499999999999</v>
      </c>
      <c r="H2929">
        <v>0.94373510000000005</v>
      </c>
      <c r="I2929">
        <v>0.88445620000000003</v>
      </c>
      <c r="J2929" s="3">
        <v>8.6322140000000006E-2</v>
      </c>
      <c r="K2929">
        <v>0.2685689</v>
      </c>
      <c r="L2929">
        <v>0.8607245</v>
      </c>
      <c r="M2929">
        <v>0.2711461</v>
      </c>
      <c r="N2929">
        <v>0.86925819999999998</v>
      </c>
      <c r="O2929">
        <v>0.38855610000000002</v>
      </c>
      <c r="P2929">
        <v>0.88662989999999997</v>
      </c>
      <c r="Q2929">
        <v>0.38565369999999999</v>
      </c>
      <c r="R2929">
        <v>0.87642279999999995</v>
      </c>
      <c r="S2929" s="3">
        <v>6.4668340000000005E-2</v>
      </c>
      <c r="T2929">
        <v>3</v>
      </c>
      <c r="U2929">
        <v>0.19400500000000001</v>
      </c>
      <c r="V2929">
        <v>1467</v>
      </c>
      <c r="W2929">
        <v>2249</v>
      </c>
      <c r="X2929">
        <v>20.160450000000001</v>
      </c>
      <c r="Y2929">
        <v>16.296220000000002</v>
      </c>
      <c r="Z2929">
        <v>1.5118100000000001E-2</v>
      </c>
      <c r="AA2929">
        <v>46.612990000000003</v>
      </c>
      <c r="AB2929">
        <v>32.593000000000004</v>
      </c>
      <c r="AC2929">
        <v>29.789010000000001</v>
      </c>
      <c r="AD2929">
        <v>0.29805559999999998</v>
      </c>
    </row>
    <row r="2930" spans="1:30">
      <c r="A2930" s="1">
        <v>43595</v>
      </c>
      <c r="B2930" s="2">
        <v>0.83333333333333337</v>
      </c>
      <c r="C2930" s="2">
        <v>0.87501157407407415</v>
      </c>
      <c r="D2930">
        <v>4</v>
      </c>
      <c r="E2930">
        <v>0.37829289999999999</v>
      </c>
      <c r="F2930">
        <v>0.37841999999999998</v>
      </c>
      <c r="G2930">
        <v>1.302856</v>
      </c>
      <c r="H2930">
        <v>1.0581609999999999</v>
      </c>
      <c r="I2930">
        <v>0.81226489999999996</v>
      </c>
      <c r="J2930" s="3">
        <v>3.9707869999999999E-2</v>
      </c>
      <c r="K2930">
        <v>0.37638880000000002</v>
      </c>
      <c r="L2930">
        <v>0.81605220000000001</v>
      </c>
      <c r="M2930">
        <v>0.37761030000000001</v>
      </c>
      <c r="N2930">
        <v>0.81586559999999997</v>
      </c>
      <c r="O2930">
        <v>0.43627749999999998</v>
      </c>
      <c r="P2930">
        <v>0.82424189999999997</v>
      </c>
      <c r="Q2930">
        <v>0.38735999999999998</v>
      </c>
      <c r="R2930">
        <v>0.80596460000000003</v>
      </c>
      <c r="S2930">
        <v>9.0206300000000003E-2</v>
      </c>
      <c r="T2930">
        <v>3</v>
      </c>
      <c r="U2930">
        <v>0.2706189</v>
      </c>
      <c r="V2930">
        <v>3017</v>
      </c>
      <c r="W2930">
        <v>2643</v>
      </c>
      <c r="X2930">
        <v>29.385680000000001</v>
      </c>
      <c r="Y2930">
        <v>25.017720000000001</v>
      </c>
      <c r="Z2930" s="3">
        <v>1.514451E-2</v>
      </c>
      <c r="AA2930">
        <v>64.519710000000003</v>
      </c>
      <c r="AB2930">
        <v>29.37257</v>
      </c>
      <c r="AC2930">
        <v>19.905609999999999</v>
      </c>
      <c r="AD2930">
        <v>0.1990278</v>
      </c>
    </row>
    <row r="2931" spans="1:30">
      <c r="A2931" s="1">
        <v>43595</v>
      </c>
      <c r="B2931" s="2">
        <v>0.83333333333333337</v>
      </c>
      <c r="C2931" s="2">
        <v>0.87501157407407415</v>
      </c>
      <c r="D2931">
        <v>5</v>
      </c>
      <c r="E2931">
        <v>0.34511429999999998</v>
      </c>
      <c r="F2931">
        <v>0.3452056</v>
      </c>
      <c r="G2931">
        <v>1.198612</v>
      </c>
      <c r="H2931">
        <v>0.92963490000000004</v>
      </c>
      <c r="I2931">
        <v>0.7745514</v>
      </c>
      <c r="J2931" s="3">
        <v>6.744733E-2</v>
      </c>
      <c r="K2931">
        <v>0.32937230000000001</v>
      </c>
      <c r="L2931">
        <v>0.76889079999999999</v>
      </c>
      <c r="M2931">
        <v>0.34312920000000002</v>
      </c>
      <c r="N2931">
        <v>0.77118869999999995</v>
      </c>
      <c r="O2931">
        <v>0.37542150000000002</v>
      </c>
      <c r="P2931">
        <v>0.77712490000000001</v>
      </c>
      <c r="Q2931">
        <v>0.33699030000000002</v>
      </c>
      <c r="R2931">
        <v>0.77319870000000002</v>
      </c>
      <c r="S2931" s="3">
        <v>5.135253E-2</v>
      </c>
      <c r="T2931">
        <v>3</v>
      </c>
      <c r="U2931">
        <v>0.15405759999999999</v>
      </c>
      <c r="V2931">
        <v>1050</v>
      </c>
      <c r="W2931">
        <v>1638</v>
      </c>
      <c r="X2931">
        <v>7.0001749999999996</v>
      </c>
      <c r="Y2931">
        <v>4.4357639999999998</v>
      </c>
      <c r="Z2931" s="3">
        <v>1.074254E-2</v>
      </c>
      <c r="AA2931">
        <v>16.54636</v>
      </c>
      <c r="AB2931">
        <v>75.985569999999996</v>
      </c>
      <c r="AC2931">
        <v>72.820660000000004</v>
      </c>
      <c r="AD2931">
        <v>0.72861109999999996</v>
      </c>
    </row>
    <row r="2932" spans="1:30">
      <c r="A2932" s="1">
        <v>43595</v>
      </c>
      <c r="B2932" s="2">
        <v>0.83333333333333337</v>
      </c>
      <c r="C2932" s="2">
        <v>0.87501157407407415</v>
      </c>
      <c r="D2932">
        <v>9</v>
      </c>
      <c r="E2932">
        <v>0.50780729999999996</v>
      </c>
      <c r="F2932">
        <v>0.50792800000000005</v>
      </c>
      <c r="G2932">
        <v>1.749846</v>
      </c>
      <c r="H2932">
        <v>1.4171</v>
      </c>
      <c r="I2932">
        <v>0.8096217</v>
      </c>
      <c r="J2932" s="3">
        <v>6.0494850000000003E-2</v>
      </c>
      <c r="K2932">
        <v>0.46452500000000002</v>
      </c>
      <c r="L2932">
        <v>0.80641280000000004</v>
      </c>
      <c r="M2932">
        <v>0.48202099999999998</v>
      </c>
      <c r="N2932">
        <v>0.80657210000000001</v>
      </c>
      <c r="O2932">
        <v>0.56405470000000002</v>
      </c>
      <c r="P2932">
        <v>0.80160889999999996</v>
      </c>
      <c r="Q2932">
        <v>0.48419509999999999</v>
      </c>
      <c r="R2932">
        <v>0.82073300000000005</v>
      </c>
      <c r="S2932">
        <v>7.4416800000000005E-2</v>
      </c>
      <c r="T2932">
        <v>3</v>
      </c>
      <c r="U2932">
        <v>0.22325039999999999</v>
      </c>
      <c r="V2932">
        <v>312</v>
      </c>
      <c r="W2932">
        <v>732</v>
      </c>
      <c r="X2932">
        <v>1.426407</v>
      </c>
      <c r="Y2932">
        <v>0.39950560000000002</v>
      </c>
      <c r="Z2932" s="3">
        <v>2.1926879999999999E-3</v>
      </c>
      <c r="AA2932">
        <v>6.8850639999999999</v>
      </c>
      <c r="AB2932">
        <v>87.534700000000001</v>
      </c>
      <c r="AC2932">
        <v>87.423649999999995</v>
      </c>
      <c r="AD2932">
        <v>0.87444440000000001</v>
      </c>
    </row>
    <row r="2933" spans="1:30">
      <c r="A2933" s="1">
        <v>43595</v>
      </c>
      <c r="B2933" s="2">
        <v>0.83333333333333337</v>
      </c>
      <c r="C2933" s="2">
        <v>0.87501157407407415</v>
      </c>
      <c r="D2933">
        <v>10</v>
      </c>
      <c r="E2933">
        <v>0.74788900000000003</v>
      </c>
      <c r="F2933">
        <v>0.74810370000000004</v>
      </c>
      <c r="G2933">
        <v>2.5941740000000002</v>
      </c>
      <c r="H2933">
        <v>2.0263800000000001</v>
      </c>
      <c r="I2933">
        <v>0.7806961</v>
      </c>
      <c r="J2933" s="3">
        <v>8.1040349999999997E-2</v>
      </c>
      <c r="K2933">
        <v>0.74069430000000003</v>
      </c>
      <c r="L2933">
        <v>0.78211649999999999</v>
      </c>
      <c r="M2933">
        <v>0.74164859999999999</v>
      </c>
      <c r="N2933">
        <v>0.78368119999999997</v>
      </c>
      <c r="O2933">
        <v>0.79890470000000002</v>
      </c>
      <c r="P2933">
        <v>0.78103829999999996</v>
      </c>
      <c r="Q2933">
        <v>0.77436320000000003</v>
      </c>
      <c r="R2933">
        <v>0.78298310000000004</v>
      </c>
      <c r="S2933" s="3">
        <v>8.4737229999999997E-2</v>
      </c>
      <c r="T2933">
        <v>3</v>
      </c>
      <c r="U2933">
        <v>0.25421169999999998</v>
      </c>
      <c r="V2933">
        <v>2347</v>
      </c>
      <c r="W2933">
        <v>3072</v>
      </c>
      <c r="X2933">
        <v>27.604099999999999</v>
      </c>
      <c r="Y2933">
        <v>22.21041</v>
      </c>
      <c r="Z2933" s="3">
        <v>1.1850660000000001E-2</v>
      </c>
      <c r="AA2933">
        <v>69.461410000000001</v>
      </c>
      <c r="AB2933">
        <v>22.765129999999999</v>
      </c>
      <c r="AC2933">
        <v>20.877289999999999</v>
      </c>
      <c r="AD2933">
        <v>0.20888889999999999</v>
      </c>
    </row>
    <row r="2934" spans="1:30">
      <c r="A2934" s="1">
        <v>43595</v>
      </c>
      <c r="B2934" s="2">
        <v>0.83333333333333337</v>
      </c>
      <c r="C2934" s="2">
        <v>0.87501157407407415</v>
      </c>
      <c r="D2934">
        <v>11</v>
      </c>
      <c r="E2934">
        <v>0.58491179999999998</v>
      </c>
      <c r="F2934">
        <v>0.58509639999999996</v>
      </c>
      <c r="G2934">
        <v>2.0393409999999998</v>
      </c>
      <c r="H2934">
        <v>1.5474559999999999</v>
      </c>
      <c r="I2934">
        <v>0.75714649999999994</v>
      </c>
      <c r="J2934">
        <v>8.6452600000000004E-2</v>
      </c>
      <c r="K2934">
        <v>0.54405440000000005</v>
      </c>
      <c r="L2934">
        <v>0.73640490000000003</v>
      </c>
      <c r="M2934">
        <v>0.54576089999999999</v>
      </c>
      <c r="N2934">
        <v>0.73665760000000002</v>
      </c>
      <c r="O2934">
        <v>0.65225109999999997</v>
      </c>
      <c r="P2934">
        <v>0.7619494</v>
      </c>
      <c r="Q2934">
        <v>0.65222919999999995</v>
      </c>
      <c r="R2934">
        <v>0.76223560000000001</v>
      </c>
      <c r="S2934">
        <v>0</v>
      </c>
      <c r="T2934">
        <v>0</v>
      </c>
      <c r="U2934" s="3">
        <v>7.5558189999999997E-2</v>
      </c>
      <c r="V2934">
        <v>1324</v>
      </c>
      <c r="W2934">
        <v>1581</v>
      </c>
      <c r="X2934">
        <v>13.11632</v>
      </c>
      <c r="Y2934">
        <v>9.9642719999999994</v>
      </c>
      <c r="Z2934" s="3">
        <v>1.048461E-2</v>
      </c>
      <c r="AA2934">
        <v>46.94614</v>
      </c>
      <c r="AB2934">
        <v>52.748469999999998</v>
      </c>
      <c r="AC2934">
        <v>43.198219999999999</v>
      </c>
      <c r="AD2934">
        <v>0.4320833</v>
      </c>
    </row>
    <row r="2935" spans="1:30">
      <c r="A2935" s="1">
        <v>43595</v>
      </c>
      <c r="B2935" s="2">
        <v>0.83333333333333337</v>
      </c>
      <c r="C2935" s="2">
        <v>0.87501157407407415</v>
      </c>
      <c r="D2935">
        <v>12</v>
      </c>
      <c r="E2935">
        <v>0.63210710000000003</v>
      </c>
      <c r="F2935">
        <v>0.63228949999999995</v>
      </c>
      <c r="G2935">
        <v>2.1813410000000002</v>
      </c>
      <c r="H2935">
        <v>1.7526710000000001</v>
      </c>
      <c r="I2935">
        <v>0.8030484</v>
      </c>
      <c r="J2935" s="3">
        <v>8.4633159999999999E-2</v>
      </c>
      <c r="K2935">
        <v>0.61234330000000003</v>
      </c>
      <c r="L2935">
        <v>0.79205700000000001</v>
      </c>
      <c r="M2935">
        <v>0.62256100000000003</v>
      </c>
      <c r="N2935">
        <v>0.79630979999999996</v>
      </c>
      <c r="O2935">
        <v>0.68035579999999996</v>
      </c>
      <c r="P2935">
        <v>0.82620470000000001</v>
      </c>
      <c r="Q2935">
        <v>0.63468990000000003</v>
      </c>
      <c r="R2935">
        <v>0.80328480000000002</v>
      </c>
      <c r="S2935" s="3">
        <v>5.1239439999999997E-2</v>
      </c>
      <c r="T2935">
        <v>5</v>
      </c>
      <c r="U2935">
        <v>0.25619720000000001</v>
      </c>
      <c r="V2935">
        <v>3640</v>
      </c>
      <c r="W2935">
        <v>3938</v>
      </c>
      <c r="X2935">
        <v>43.384320000000002</v>
      </c>
      <c r="Y2935">
        <v>37.279769999999999</v>
      </c>
      <c r="Z2935" s="3">
        <v>1.623426E-2</v>
      </c>
      <c r="AA2935">
        <v>81.871189999999999</v>
      </c>
      <c r="AB2935">
        <v>13.77013</v>
      </c>
      <c r="AC2935">
        <v>11.46585</v>
      </c>
      <c r="AD2935">
        <v>0.1147222</v>
      </c>
    </row>
    <row r="2936" spans="1:30">
      <c r="A2936" s="1">
        <v>43595</v>
      </c>
      <c r="B2936" s="2">
        <v>0.83333333333333337</v>
      </c>
      <c r="C2936" s="2">
        <v>0.87501157407407415</v>
      </c>
      <c r="D2936">
        <v>13</v>
      </c>
      <c r="E2936">
        <v>0.66746249999999996</v>
      </c>
      <c r="F2936">
        <v>0.66765739999999996</v>
      </c>
      <c r="G2936">
        <v>2.3014770000000002</v>
      </c>
      <c r="H2936">
        <v>1.857372</v>
      </c>
      <c r="I2936">
        <v>0.8073861</v>
      </c>
      <c r="J2936">
        <v>0.1104414</v>
      </c>
      <c r="K2936">
        <v>0.64858819999999995</v>
      </c>
      <c r="L2936">
        <v>0.80582860000000001</v>
      </c>
      <c r="M2936">
        <v>0.6538602</v>
      </c>
      <c r="N2936">
        <v>0.80660500000000002</v>
      </c>
      <c r="O2936">
        <v>0.72297449999999996</v>
      </c>
      <c r="P2936">
        <v>0.79875459999999998</v>
      </c>
      <c r="Q2936">
        <v>0.72279859999999996</v>
      </c>
      <c r="R2936">
        <v>0.79914700000000005</v>
      </c>
      <c r="S2936">
        <v>7.7939499999999995E-2</v>
      </c>
      <c r="T2936">
        <v>3</v>
      </c>
      <c r="U2936">
        <v>0.23381850000000001</v>
      </c>
      <c r="V2936">
        <v>2976</v>
      </c>
      <c r="W2936">
        <v>3606</v>
      </c>
      <c r="X2936">
        <v>46.478200000000001</v>
      </c>
      <c r="Y2936">
        <v>41.91263</v>
      </c>
      <c r="Z2936" s="3">
        <v>1.750403E-2</v>
      </c>
      <c r="AA2936">
        <v>76.818439999999995</v>
      </c>
      <c r="AB2936">
        <v>20.571899999999999</v>
      </c>
      <c r="AC2936">
        <v>16.490839999999999</v>
      </c>
      <c r="AD2936">
        <v>0.16500000000000001</v>
      </c>
    </row>
    <row r="2937" spans="1:30">
      <c r="A2937" s="1">
        <v>43595</v>
      </c>
      <c r="B2937" s="2">
        <v>0.87501157407407415</v>
      </c>
      <c r="C2937" s="2">
        <v>0.91666666666666663</v>
      </c>
      <c r="D2937">
        <v>1</v>
      </c>
      <c r="E2937">
        <v>0.32290639999999998</v>
      </c>
      <c r="F2937">
        <v>0.3228068</v>
      </c>
      <c r="G2937">
        <v>1.0622590000000001</v>
      </c>
      <c r="H2937">
        <v>1.08084</v>
      </c>
      <c r="I2937">
        <v>1.013987</v>
      </c>
      <c r="J2937" s="3">
        <v>6.5227579999999993E-2</v>
      </c>
      <c r="K2937">
        <v>0.25862540000000001</v>
      </c>
      <c r="L2937">
        <v>1.002856</v>
      </c>
      <c r="M2937">
        <v>0.25862540000000001</v>
      </c>
      <c r="N2937">
        <v>1.002856</v>
      </c>
      <c r="O2937">
        <v>0.41107739999999998</v>
      </c>
      <c r="P2937">
        <v>1.040527</v>
      </c>
      <c r="Q2937">
        <v>0.39506059999999998</v>
      </c>
      <c r="R2937">
        <v>1.0338849999999999</v>
      </c>
      <c r="S2937">
        <v>0.45018740000000002</v>
      </c>
      <c r="T2937">
        <v>2</v>
      </c>
      <c r="U2937">
        <v>0.90037469999999997</v>
      </c>
      <c r="V2937">
        <v>996</v>
      </c>
      <c r="W2937">
        <v>1690</v>
      </c>
      <c r="X2937">
        <v>14.69675</v>
      </c>
      <c r="Y2937">
        <v>12.61689</v>
      </c>
      <c r="Z2937" s="3">
        <v>1.3636860000000001E-2</v>
      </c>
      <c r="AA2937">
        <v>34.083329999999997</v>
      </c>
      <c r="AB2937">
        <v>44.77778</v>
      </c>
      <c r="AC2937">
        <v>44.30556</v>
      </c>
      <c r="AD2937">
        <v>0.4429167</v>
      </c>
    </row>
    <row r="2938" spans="1:30">
      <c r="A2938" s="1">
        <v>43595</v>
      </c>
      <c r="B2938" s="2">
        <v>0.87501157407407415</v>
      </c>
      <c r="C2938" s="2">
        <v>0.91666666666666663</v>
      </c>
      <c r="D2938">
        <v>2</v>
      </c>
      <c r="E2938">
        <v>0.31175829999999999</v>
      </c>
      <c r="F2938">
        <v>0.31167929999999999</v>
      </c>
      <c r="G2938">
        <v>1.065266</v>
      </c>
      <c r="H2938">
        <v>0.90213160000000003</v>
      </c>
      <c r="I2938">
        <v>0.84095470000000005</v>
      </c>
      <c r="J2938" s="3">
        <v>5.030813E-2</v>
      </c>
      <c r="K2938">
        <v>0.2866012</v>
      </c>
      <c r="L2938">
        <v>0.77354310000000004</v>
      </c>
      <c r="M2938">
        <v>0.30366569999999998</v>
      </c>
      <c r="N2938">
        <v>0.800342</v>
      </c>
      <c r="O2938">
        <v>0.35453319999999999</v>
      </c>
      <c r="P2938">
        <v>0.93162009999999995</v>
      </c>
      <c r="Q2938">
        <v>0.35453319999999999</v>
      </c>
      <c r="R2938">
        <v>0.93162009999999995</v>
      </c>
      <c r="S2938" s="3">
        <v>8.4576730000000003E-2</v>
      </c>
      <c r="T2938">
        <v>1</v>
      </c>
      <c r="U2938" s="3">
        <v>8.4576730000000003E-2</v>
      </c>
      <c r="V2938">
        <v>1769</v>
      </c>
      <c r="W2938">
        <v>2661</v>
      </c>
      <c r="X2938">
        <v>25.868760000000002</v>
      </c>
      <c r="Y2938">
        <v>21.807189999999999</v>
      </c>
      <c r="Z2938" s="3">
        <v>1.3298839999999999E-2</v>
      </c>
      <c r="AA2938">
        <v>65.805549999999997</v>
      </c>
      <c r="AB2938">
        <v>30.05556</v>
      </c>
      <c r="AC2938">
        <v>23.13889</v>
      </c>
      <c r="AD2938">
        <v>0.23125000000000001</v>
      </c>
    </row>
    <row r="2939" spans="1:30">
      <c r="A2939" s="1">
        <v>43595</v>
      </c>
      <c r="B2939" s="2">
        <v>0.87501157407407415</v>
      </c>
      <c r="C2939" s="2">
        <v>0.91666666666666663</v>
      </c>
      <c r="D2939">
        <v>3</v>
      </c>
      <c r="E2939">
        <v>0.31862410000000002</v>
      </c>
      <c r="F2939">
        <v>0.31853890000000001</v>
      </c>
      <c r="G2939">
        <v>1.069564</v>
      </c>
      <c r="H2939">
        <v>0.99028020000000005</v>
      </c>
      <c r="I2939">
        <v>0.92305879999999996</v>
      </c>
      <c r="J2939">
        <v>7.4307700000000004E-2</v>
      </c>
      <c r="K2939">
        <v>0.28022239999999998</v>
      </c>
      <c r="L2939">
        <v>0.91181679999999998</v>
      </c>
      <c r="M2939">
        <v>0.2802598</v>
      </c>
      <c r="N2939">
        <v>0.91184639999999995</v>
      </c>
      <c r="O2939">
        <v>0.39191540000000002</v>
      </c>
      <c r="P2939">
        <v>0.93550350000000004</v>
      </c>
      <c r="Q2939">
        <v>0.32656400000000002</v>
      </c>
      <c r="R2939">
        <v>0.93238620000000005</v>
      </c>
      <c r="S2939">
        <v>0.19644610000000001</v>
      </c>
      <c r="T2939">
        <v>1</v>
      </c>
      <c r="U2939">
        <v>0.19644610000000001</v>
      </c>
      <c r="V2939">
        <v>1637</v>
      </c>
      <c r="W2939">
        <v>2447</v>
      </c>
      <c r="X2939">
        <v>18.78284</v>
      </c>
      <c r="Y2939">
        <v>14.71332</v>
      </c>
      <c r="Z2939" s="3">
        <v>1.3228790000000001E-2</v>
      </c>
      <c r="AA2939">
        <v>48.77778</v>
      </c>
      <c r="AB2939">
        <v>39.138890000000004</v>
      </c>
      <c r="AC2939">
        <v>33.083329999999997</v>
      </c>
      <c r="AD2939">
        <v>0.3306944</v>
      </c>
    </row>
    <row r="2940" spans="1:30">
      <c r="A2940" s="1">
        <v>43595</v>
      </c>
      <c r="B2940" s="2">
        <v>0.87501157407407415</v>
      </c>
      <c r="C2940" s="2">
        <v>0.91666666666666663</v>
      </c>
      <c r="D2940">
        <v>4</v>
      </c>
      <c r="E2940">
        <v>0.33535789999999999</v>
      </c>
      <c r="F2940">
        <v>0.33527699999999999</v>
      </c>
      <c r="G2940">
        <v>1.161157</v>
      </c>
      <c r="H2940">
        <v>0.91607620000000001</v>
      </c>
      <c r="I2940">
        <v>0.78765609999999997</v>
      </c>
      <c r="J2940" s="3">
        <v>3.149917E-2</v>
      </c>
      <c r="K2940">
        <v>0.30129929999999999</v>
      </c>
      <c r="L2940">
        <v>0.77814000000000005</v>
      </c>
      <c r="M2940">
        <v>0.31588440000000001</v>
      </c>
      <c r="N2940">
        <v>0.78614629999999996</v>
      </c>
      <c r="O2940">
        <v>0.39455119999999999</v>
      </c>
      <c r="P2940">
        <v>0.80600019999999994</v>
      </c>
      <c r="Q2940">
        <v>0.39448450000000002</v>
      </c>
      <c r="R2940">
        <v>0.80561260000000001</v>
      </c>
      <c r="S2940">
        <v>2.35309E-2</v>
      </c>
      <c r="T2940">
        <v>2</v>
      </c>
      <c r="U2940">
        <v>4.7061800000000001E-2</v>
      </c>
      <c r="V2940">
        <v>1077</v>
      </c>
      <c r="W2940">
        <v>965</v>
      </c>
      <c r="X2940">
        <v>10.949020000000001</v>
      </c>
      <c r="Y2940">
        <v>9.2058490000000006</v>
      </c>
      <c r="Z2940" s="3">
        <v>1.465897E-2</v>
      </c>
      <c r="AA2940">
        <v>23.91667</v>
      </c>
      <c r="AB2940">
        <v>74.44444</v>
      </c>
      <c r="AC2940">
        <v>69.333340000000007</v>
      </c>
      <c r="AD2940">
        <v>0.69305559999999999</v>
      </c>
    </row>
    <row r="2941" spans="1:30">
      <c r="A2941" s="1">
        <v>43595</v>
      </c>
      <c r="B2941" s="2">
        <v>0.87501157407407415</v>
      </c>
      <c r="C2941" s="2">
        <v>0.91666666666666663</v>
      </c>
      <c r="D2941">
        <v>5</v>
      </c>
      <c r="E2941">
        <v>0.31689230000000002</v>
      </c>
      <c r="F2941">
        <v>0.31680180000000002</v>
      </c>
      <c r="G2941">
        <v>1.1034010000000001</v>
      </c>
      <c r="H2941">
        <v>0.84361149999999996</v>
      </c>
      <c r="I2941">
        <v>0.7638239</v>
      </c>
      <c r="J2941">
        <v>4.8908199999999999E-2</v>
      </c>
      <c r="K2941">
        <v>0.30412280000000003</v>
      </c>
      <c r="L2941">
        <v>0.75698169999999998</v>
      </c>
      <c r="M2941">
        <v>0.30481999999999998</v>
      </c>
      <c r="N2941">
        <v>0.75702000000000003</v>
      </c>
      <c r="O2941">
        <v>0.34431390000000001</v>
      </c>
      <c r="P2941">
        <v>0.77098829999999996</v>
      </c>
      <c r="Q2941">
        <v>0.32124799999999998</v>
      </c>
      <c r="R2941">
        <v>0.76337730000000004</v>
      </c>
      <c r="S2941">
        <v>0.1121605</v>
      </c>
      <c r="T2941">
        <v>2</v>
      </c>
      <c r="U2941">
        <v>0.2243211</v>
      </c>
      <c r="V2941">
        <v>492</v>
      </c>
      <c r="W2941">
        <v>822</v>
      </c>
      <c r="X2941">
        <v>1.9079740000000001</v>
      </c>
      <c r="Y2941">
        <v>0.98609919999999995</v>
      </c>
      <c r="Z2941" s="3">
        <v>7.8742859999999994E-3</v>
      </c>
      <c r="AA2941">
        <v>5.75</v>
      </c>
      <c r="AB2941">
        <v>92.333330000000004</v>
      </c>
      <c r="AC2941">
        <v>90.083330000000004</v>
      </c>
      <c r="AD2941">
        <v>0.90069440000000001</v>
      </c>
    </row>
    <row r="2942" spans="1:30">
      <c r="A2942" s="1">
        <v>43595</v>
      </c>
      <c r="B2942" s="2">
        <v>0.87501157407407415</v>
      </c>
      <c r="C2942" s="2">
        <v>0.91666666666666663</v>
      </c>
      <c r="D2942">
        <v>9</v>
      </c>
      <c r="E2942">
        <v>0.47631479999999998</v>
      </c>
      <c r="F2942">
        <v>0.47615109999999999</v>
      </c>
      <c r="G2942">
        <v>1.635877</v>
      </c>
      <c r="H2942">
        <v>1.348635</v>
      </c>
      <c r="I2942">
        <v>0.82315510000000003</v>
      </c>
      <c r="J2942" s="3">
        <v>3.2029920000000003E-2</v>
      </c>
      <c r="K2942">
        <v>0.45393529999999999</v>
      </c>
      <c r="L2942">
        <v>0.81043929999999997</v>
      </c>
      <c r="M2942">
        <v>0.47892810000000002</v>
      </c>
      <c r="N2942">
        <v>0.82501159999999996</v>
      </c>
      <c r="O2942">
        <v>0.49944630000000001</v>
      </c>
      <c r="P2942">
        <v>0.84227940000000001</v>
      </c>
      <c r="Q2942">
        <v>0.49764710000000001</v>
      </c>
      <c r="R2942">
        <v>0.84152729999999998</v>
      </c>
      <c r="S2942" s="3">
        <v>8.3169049999999994E-2</v>
      </c>
      <c r="T2942">
        <v>2</v>
      </c>
      <c r="U2942">
        <v>0.16633809999999999</v>
      </c>
      <c r="V2942">
        <v>287</v>
      </c>
      <c r="W2942">
        <v>501</v>
      </c>
      <c r="X2942">
        <v>1.0783389999999999</v>
      </c>
      <c r="Y2942">
        <v>0.24566650000000001</v>
      </c>
      <c r="Z2942" s="3">
        <v>1.4920420000000001E-3</v>
      </c>
      <c r="AA2942">
        <v>5.5833329999999997</v>
      </c>
      <c r="AB2942">
        <v>91.111109999999996</v>
      </c>
      <c r="AC2942">
        <v>88.972219999999993</v>
      </c>
      <c r="AD2942">
        <v>0.88944449999999997</v>
      </c>
    </row>
    <row r="2943" spans="1:30">
      <c r="A2943" s="1">
        <v>43595</v>
      </c>
      <c r="B2943" s="2">
        <v>0.87501157407407415</v>
      </c>
      <c r="C2943" s="2">
        <v>0.91666666666666663</v>
      </c>
      <c r="D2943">
        <v>10</v>
      </c>
      <c r="E2943">
        <v>0.61510310000000001</v>
      </c>
      <c r="F2943">
        <v>0.61489859999999996</v>
      </c>
      <c r="G2943">
        <v>2.1441189999999999</v>
      </c>
      <c r="H2943">
        <v>1.6290659999999999</v>
      </c>
      <c r="I2943">
        <v>0.75795970000000001</v>
      </c>
      <c r="J2943" s="3">
        <v>6.7909620000000004E-2</v>
      </c>
      <c r="K2943">
        <v>0.53651709999999997</v>
      </c>
      <c r="L2943">
        <v>0.74960559999999998</v>
      </c>
      <c r="M2943">
        <v>0.53666840000000005</v>
      </c>
      <c r="N2943">
        <v>0.74976969999999998</v>
      </c>
      <c r="O2943">
        <v>0.67192050000000003</v>
      </c>
      <c r="P2943">
        <v>0.76985309999999996</v>
      </c>
      <c r="Q2943">
        <v>0.66055149999999996</v>
      </c>
      <c r="R2943">
        <v>0.75538159999999999</v>
      </c>
      <c r="S2943">
        <v>0.1063277</v>
      </c>
      <c r="T2943">
        <v>2</v>
      </c>
      <c r="U2943">
        <v>0.2126555</v>
      </c>
      <c r="V2943">
        <v>1142</v>
      </c>
      <c r="W2943">
        <v>1493</v>
      </c>
      <c r="X2943">
        <v>12.75822</v>
      </c>
      <c r="Y2943">
        <v>10.34441</v>
      </c>
      <c r="Z2943" s="3">
        <v>1.0808969999999999E-2</v>
      </c>
      <c r="AA2943">
        <v>41.47222</v>
      </c>
      <c r="AB2943">
        <v>45.05556</v>
      </c>
      <c r="AC2943">
        <v>37.055549999999997</v>
      </c>
      <c r="AD2943">
        <v>0.37055549999999998</v>
      </c>
    </row>
    <row r="2944" spans="1:30">
      <c r="A2944" s="1">
        <v>43595</v>
      </c>
      <c r="B2944" s="2">
        <v>0.87501157407407415</v>
      </c>
      <c r="C2944" s="2">
        <v>0.91666666666666663</v>
      </c>
      <c r="D2944">
        <v>11</v>
      </c>
      <c r="E2944">
        <v>0.54400530000000002</v>
      </c>
      <c r="F2944">
        <v>0.54387169999999996</v>
      </c>
      <c r="G2944">
        <v>1.8892899999999999</v>
      </c>
      <c r="H2944">
        <v>1.4657</v>
      </c>
      <c r="I2944">
        <v>0.77293429999999996</v>
      </c>
      <c r="J2944">
        <v>6.9440799999999997E-2</v>
      </c>
      <c r="K2944">
        <v>0.48577110000000001</v>
      </c>
      <c r="L2944">
        <v>0.76940269999999999</v>
      </c>
      <c r="M2944">
        <v>0.48577110000000001</v>
      </c>
      <c r="N2944">
        <v>0.76940269999999999</v>
      </c>
      <c r="O2944">
        <v>0.61145090000000002</v>
      </c>
      <c r="P2944">
        <v>0.78743859999999999</v>
      </c>
      <c r="Q2944">
        <v>0.59413210000000005</v>
      </c>
      <c r="R2944">
        <v>0.76441440000000005</v>
      </c>
      <c r="S2944" s="3">
        <v>2.0009989999999998E-2</v>
      </c>
      <c r="T2944">
        <v>1</v>
      </c>
      <c r="U2944" s="3">
        <v>2.0009989999999998E-2</v>
      </c>
      <c r="V2944">
        <v>1120</v>
      </c>
      <c r="W2944">
        <v>1669</v>
      </c>
      <c r="X2944">
        <v>10.17287</v>
      </c>
      <c r="Y2944">
        <v>7.3011400000000002</v>
      </c>
      <c r="Z2944" s="3">
        <v>8.6399140000000003E-3</v>
      </c>
      <c r="AA2944">
        <v>37.555549999999997</v>
      </c>
      <c r="AB2944">
        <v>61.166670000000003</v>
      </c>
      <c r="AC2944">
        <v>53.555549999999997</v>
      </c>
      <c r="AD2944">
        <v>0.53541669999999997</v>
      </c>
    </row>
    <row r="2945" spans="1:30">
      <c r="A2945" s="1">
        <v>43595</v>
      </c>
      <c r="B2945" s="2">
        <v>0.87501157407407415</v>
      </c>
      <c r="C2945" s="2">
        <v>0.91666666666666663</v>
      </c>
      <c r="D2945">
        <v>12</v>
      </c>
      <c r="E2945">
        <v>0.55530429999999997</v>
      </c>
      <c r="F2945">
        <v>0.55516710000000002</v>
      </c>
      <c r="G2945">
        <v>1.920563</v>
      </c>
      <c r="H2945">
        <v>1.524535</v>
      </c>
      <c r="I2945">
        <v>0.79000510000000002</v>
      </c>
      <c r="J2945" s="3">
        <v>8.0149960000000006E-2</v>
      </c>
      <c r="K2945">
        <v>0.46506900000000001</v>
      </c>
      <c r="L2945">
        <v>0.77513460000000001</v>
      </c>
      <c r="M2945">
        <v>0.46506900000000001</v>
      </c>
      <c r="N2945">
        <v>0.77513460000000001</v>
      </c>
      <c r="O2945">
        <v>0.66640889999999997</v>
      </c>
      <c r="P2945">
        <v>0.80637789999999998</v>
      </c>
      <c r="Q2945">
        <v>0.62492700000000001</v>
      </c>
      <c r="R2945">
        <v>0.80472659999999996</v>
      </c>
      <c r="S2945" s="3">
        <v>5.3863750000000002E-2</v>
      </c>
      <c r="T2945">
        <v>2</v>
      </c>
      <c r="U2945">
        <v>0.1077275</v>
      </c>
      <c r="V2945">
        <v>2460</v>
      </c>
      <c r="W2945">
        <v>2480</v>
      </c>
      <c r="X2945">
        <v>28.108640000000001</v>
      </c>
      <c r="Y2945">
        <v>23.81888</v>
      </c>
      <c r="Z2945" s="3">
        <v>1.7059020000000001E-2</v>
      </c>
      <c r="AA2945">
        <v>57.333329999999997</v>
      </c>
      <c r="AB2945">
        <v>40.111109999999996</v>
      </c>
      <c r="AC2945">
        <v>33.5</v>
      </c>
      <c r="AD2945">
        <v>0.33486110000000002</v>
      </c>
    </row>
    <row r="2946" spans="1:30">
      <c r="A2946" s="1">
        <v>43595</v>
      </c>
      <c r="B2946" s="2">
        <v>0.87501157407407415</v>
      </c>
      <c r="C2946" s="2">
        <v>0.91666666666666663</v>
      </c>
      <c r="D2946">
        <v>13</v>
      </c>
      <c r="E2946">
        <v>0.56677270000000002</v>
      </c>
      <c r="F2946">
        <v>0.56658569999999997</v>
      </c>
      <c r="G2946">
        <v>1.969786</v>
      </c>
      <c r="H2946">
        <v>1.521957</v>
      </c>
      <c r="I2946">
        <v>0.76944250000000003</v>
      </c>
      <c r="J2946" s="3">
        <v>9.2253550000000004E-2</v>
      </c>
      <c r="K2946">
        <v>0.49071120000000001</v>
      </c>
      <c r="L2946">
        <v>0.75314689999999995</v>
      </c>
      <c r="M2946">
        <v>0.49289430000000001</v>
      </c>
      <c r="N2946">
        <v>0.75396730000000001</v>
      </c>
      <c r="O2946">
        <v>0.66526640000000004</v>
      </c>
      <c r="P2946">
        <v>0.79269389999999995</v>
      </c>
      <c r="Q2946">
        <v>0.66396639999999996</v>
      </c>
      <c r="R2946">
        <v>0.79236810000000002</v>
      </c>
      <c r="S2946" s="3">
        <v>4.1584169999999997E-2</v>
      </c>
      <c r="T2946">
        <v>3</v>
      </c>
      <c r="U2946">
        <v>0.1247525</v>
      </c>
      <c r="V2946">
        <v>1968</v>
      </c>
      <c r="W2946">
        <v>2562</v>
      </c>
      <c r="X2946">
        <v>26.188870000000001</v>
      </c>
      <c r="Y2946">
        <v>22.88477</v>
      </c>
      <c r="Z2946" s="3">
        <v>1.4741819999999999E-2</v>
      </c>
      <c r="AA2946">
        <v>57.22222</v>
      </c>
      <c r="AB2946">
        <v>40.5</v>
      </c>
      <c r="AC2946">
        <v>34.611109999999996</v>
      </c>
      <c r="AD2946">
        <v>0.3461111</v>
      </c>
    </row>
    <row r="2947" spans="1:30">
      <c r="A2947" s="1">
        <v>43595</v>
      </c>
      <c r="B2947" s="2">
        <v>0.91666666666666663</v>
      </c>
      <c r="C2947" s="2">
        <v>0.95833333333333337</v>
      </c>
      <c r="D2947">
        <v>1</v>
      </c>
      <c r="E2947">
        <v>0.32825379999999998</v>
      </c>
      <c r="F2947">
        <v>0.32825579999999999</v>
      </c>
      <c r="G2947">
        <v>1.085159</v>
      </c>
      <c r="H2947">
        <v>1.079825</v>
      </c>
      <c r="I2947">
        <v>0.99588189999999999</v>
      </c>
      <c r="J2947" s="3">
        <v>7.9251650000000007E-2</v>
      </c>
      <c r="K2947">
        <v>0.26455139999999999</v>
      </c>
      <c r="L2947">
        <v>0.99892939999999997</v>
      </c>
      <c r="M2947">
        <v>0.2758371</v>
      </c>
      <c r="N2947">
        <v>1.0006159999999999</v>
      </c>
      <c r="O2947">
        <v>0.42660350000000002</v>
      </c>
      <c r="P2947">
        <v>1.0017100000000001</v>
      </c>
      <c r="Q2947">
        <v>0.42627779999999998</v>
      </c>
      <c r="R2947">
        <v>1.0011810000000001</v>
      </c>
      <c r="S2947">
        <v>0</v>
      </c>
      <c r="T2947">
        <v>0</v>
      </c>
      <c r="U2947">
        <v>0</v>
      </c>
      <c r="V2947">
        <v>1432</v>
      </c>
      <c r="W2947">
        <v>1501</v>
      </c>
      <c r="X2947">
        <v>11.77092</v>
      </c>
      <c r="Y2947">
        <v>8.8313220000000001</v>
      </c>
      <c r="Z2947" s="3">
        <v>1.1247470000000001E-2</v>
      </c>
      <c r="AA2947">
        <v>32.324350000000003</v>
      </c>
      <c r="AB2947">
        <v>67.370189999999994</v>
      </c>
      <c r="AC2947">
        <v>59.872259999999997</v>
      </c>
      <c r="AD2947">
        <v>0.59875</v>
      </c>
    </row>
    <row r="2948" spans="1:30">
      <c r="A2948" s="1">
        <v>43595</v>
      </c>
      <c r="B2948" s="2">
        <v>0.91666666666666663</v>
      </c>
      <c r="C2948" s="2">
        <v>0.95833333333333337</v>
      </c>
      <c r="D2948">
        <v>2</v>
      </c>
      <c r="E2948">
        <v>0.32046760000000002</v>
      </c>
      <c r="F2948">
        <v>0.32048510000000002</v>
      </c>
      <c r="G2948">
        <v>1.091208</v>
      </c>
      <c r="H2948">
        <v>0.94093519999999997</v>
      </c>
      <c r="I2948">
        <v>0.85721020000000003</v>
      </c>
      <c r="J2948" s="3">
        <v>5.2664059999999999E-2</v>
      </c>
      <c r="K2948">
        <v>0.31308150000000001</v>
      </c>
      <c r="L2948">
        <v>0.83490750000000002</v>
      </c>
      <c r="M2948">
        <v>0.31308150000000001</v>
      </c>
      <c r="N2948">
        <v>0.83490750000000002</v>
      </c>
      <c r="O2948">
        <v>0.35968070000000002</v>
      </c>
      <c r="P2948">
        <v>0.91994580000000004</v>
      </c>
      <c r="Q2948">
        <v>0.32115779999999999</v>
      </c>
      <c r="R2948">
        <v>0.82464059999999995</v>
      </c>
      <c r="S2948">
        <v>6.8722000000000005E-2</v>
      </c>
      <c r="T2948">
        <v>3</v>
      </c>
      <c r="U2948">
        <v>0.20616599999999999</v>
      </c>
      <c r="V2948">
        <v>1487</v>
      </c>
      <c r="W2948">
        <v>2569</v>
      </c>
      <c r="X2948">
        <v>28.80322</v>
      </c>
      <c r="Y2948">
        <v>25.356349999999999</v>
      </c>
      <c r="Z2948" s="3">
        <v>1.3673009999999999E-2</v>
      </c>
      <c r="AA2948">
        <v>69.813940000000002</v>
      </c>
      <c r="AB2948">
        <v>17.633990000000001</v>
      </c>
      <c r="AC2948">
        <v>12.913080000000001</v>
      </c>
      <c r="AD2948">
        <v>0.1288889</v>
      </c>
    </row>
    <row r="2949" spans="1:30">
      <c r="A2949" s="1">
        <v>43595</v>
      </c>
      <c r="B2949" s="2">
        <v>0.91666666666666663</v>
      </c>
      <c r="C2949" s="2">
        <v>0.95833333333333337</v>
      </c>
      <c r="D2949">
        <v>3</v>
      </c>
      <c r="E2949">
        <v>0.2620654</v>
      </c>
      <c r="F2949">
        <v>0.26207170000000002</v>
      </c>
      <c r="G2949">
        <v>0.89398719999999998</v>
      </c>
      <c r="H2949">
        <v>0.76361040000000002</v>
      </c>
      <c r="I2949">
        <v>0.84933239999999999</v>
      </c>
      <c r="J2949" s="3">
        <v>6.9854620000000006E-2</v>
      </c>
      <c r="K2949">
        <v>0.2323923</v>
      </c>
      <c r="L2949">
        <v>0.863707</v>
      </c>
      <c r="M2949">
        <v>0.23754430000000001</v>
      </c>
      <c r="N2949">
        <v>0.82836350000000003</v>
      </c>
      <c r="O2949">
        <v>0.33381749999999999</v>
      </c>
      <c r="P2949">
        <v>0.90226459999999997</v>
      </c>
      <c r="Q2949">
        <v>0.33141969999999998</v>
      </c>
      <c r="R2949">
        <v>0.90612119999999996</v>
      </c>
      <c r="S2949" s="3">
        <v>5.689263E-2</v>
      </c>
      <c r="T2949">
        <v>1</v>
      </c>
      <c r="U2949" s="3">
        <v>5.689263E-2</v>
      </c>
      <c r="V2949">
        <v>525</v>
      </c>
      <c r="W2949">
        <v>1122</v>
      </c>
      <c r="X2949">
        <v>3.8955229999999998</v>
      </c>
      <c r="Y2949">
        <v>2.4673769999999999</v>
      </c>
      <c r="Z2949">
        <v>1.0895800000000001E-2</v>
      </c>
      <c r="AA2949">
        <v>11.16357</v>
      </c>
      <c r="AB2949">
        <v>83.47681</v>
      </c>
      <c r="AC2949">
        <v>82.643709999999999</v>
      </c>
      <c r="AD2949">
        <v>0.82638889999999998</v>
      </c>
    </row>
    <row r="2950" spans="1:30">
      <c r="A2950" s="1">
        <v>43595</v>
      </c>
      <c r="B2950" s="2">
        <v>0.91666666666666663</v>
      </c>
      <c r="C2950" s="2">
        <v>0.95833333333333337</v>
      </c>
      <c r="D2950">
        <v>4</v>
      </c>
      <c r="E2950">
        <v>0.27643529999999999</v>
      </c>
      <c r="F2950">
        <v>0.27643580000000001</v>
      </c>
      <c r="G2950">
        <v>0.95440179999999997</v>
      </c>
      <c r="H2950">
        <v>0.76488100000000003</v>
      </c>
      <c r="I2950">
        <v>0.79991210000000001</v>
      </c>
      <c r="J2950" s="3">
        <v>2.668566E-2</v>
      </c>
      <c r="K2950">
        <v>0.27305059999999998</v>
      </c>
      <c r="L2950">
        <v>0.78478040000000004</v>
      </c>
      <c r="M2950">
        <v>0.27305059999999998</v>
      </c>
      <c r="N2950">
        <v>0.78478040000000004</v>
      </c>
      <c r="O2950">
        <v>0.30075069999999998</v>
      </c>
      <c r="P2950">
        <v>0.80228969999999999</v>
      </c>
      <c r="Q2950">
        <v>0.2950276</v>
      </c>
      <c r="R2950">
        <v>0.79247049999999997</v>
      </c>
      <c r="S2950">
        <v>0.13689100000000001</v>
      </c>
      <c r="T2950">
        <v>1</v>
      </c>
      <c r="U2950">
        <v>0.13689100000000001</v>
      </c>
      <c r="V2950">
        <v>188</v>
      </c>
      <c r="W2950">
        <v>160</v>
      </c>
      <c r="X2950">
        <v>1.370255</v>
      </c>
      <c r="Y2950">
        <v>0.9713058</v>
      </c>
      <c r="Z2950" s="3">
        <v>1.2226819999999999E-2</v>
      </c>
      <c r="AA2950">
        <v>3.1935570000000002</v>
      </c>
      <c r="AB2950">
        <v>90.808109999999999</v>
      </c>
      <c r="AC2950">
        <v>90.808109999999999</v>
      </c>
      <c r="AD2950">
        <v>0.90805550000000002</v>
      </c>
    </row>
    <row r="2951" spans="1:30">
      <c r="A2951" s="1">
        <v>43595</v>
      </c>
      <c r="B2951" s="2">
        <v>0.91666666666666663</v>
      </c>
      <c r="C2951" s="2">
        <v>0.95833333333333337</v>
      </c>
      <c r="D2951">
        <v>5</v>
      </c>
      <c r="E2951">
        <v>0.3178376</v>
      </c>
      <c r="F2951">
        <v>0.31783440000000002</v>
      </c>
      <c r="G2951">
        <v>1.104428</v>
      </c>
      <c r="H2951">
        <v>0.85419719999999999</v>
      </c>
      <c r="I2951">
        <v>0.77072980000000002</v>
      </c>
      <c r="J2951" s="3">
        <v>4.7171249999999998E-2</v>
      </c>
      <c r="K2951">
        <v>0.2962767</v>
      </c>
      <c r="L2951">
        <v>0.77067770000000002</v>
      </c>
      <c r="M2951">
        <v>0.32734429999999998</v>
      </c>
      <c r="N2951">
        <v>0.76564880000000002</v>
      </c>
      <c r="O2951">
        <v>0.37527389999999999</v>
      </c>
      <c r="P2951">
        <v>0.76424409999999998</v>
      </c>
      <c r="Q2951">
        <v>0.27124179999999998</v>
      </c>
      <c r="R2951">
        <v>0.76090190000000002</v>
      </c>
      <c r="S2951" s="3">
        <v>4.2257309999999999E-2</v>
      </c>
      <c r="T2951">
        <v>1</v>
      </c>
      <c r="U2951" s="3">
        <v>4.2257309999999999E-2</v>
      </c>
      <c r="V2951">
        <v>498</v>
      </c>
      <c r="W2951">
        <v>1032</v>
      </c>
      <c r="X2951">
        <v>2.1959</v>
      </c>
      <c r="Y2951">
        <v>0.83135990000000004</v>
      </c>
      <c r="Z2951" s="3">
        <v>1.208715E-2</v>
      </c>
      <c r="AA2951">
        <v>4.9153010000000004</v>
      </c>
      <c r="AB2951">
        <v>93.612889999999993</v>
      </c>
      <c r="AC2951">
        <v>93.196330000000003</v>
      </c>
      <c r="AD2951">
        <v>0.93194440000000001</v>
      </c>
    </row>
    <row r="2952" spans="1:30">
      <c r="A2952" s="1">
        <v>43595</v>
      </c>
      <c r="B2952" s="2">
        <v>0.91666666666666663</v>
      </c>
      <c r="C2952" s="2">
        <v>0.95833333333333337</v>
      </c>
      <c r="D2952">
        <v>9</v>
      </c>
      <c r="E2952">
        <v>0.68323650000000002</v>
      </c>
      <c r="F2952">
        <v>0.68325329999999995</v>
      </c>
      <c r="G2952">
        <v>2.3529309999999999</v>
      </c>
      <c r="H2952">
        <v>1.911729</v>
      </c>
      <c r="I2952">
        <v>0.81292399999999998</v>
      </c>
      <c r="J2952" s="3">
        <v>6.4748379999999994E-2</v>
      </c>
      <c r="K2952">
        <v>0.67941320000000005</v>
      </c>
      <c r="L2952">
        <v>0.79631580000000002</v>
      </c>
      <c r="M2952">
        <v>0.67941320000000005</v>
      </c>
      <c r="N2952">
        <v>0.79631580000000002</v>
      </c>
      <c r="O2952">
        <v>0.76846639999999999</v>
      </c>
      <c r="P2952">
        <v>0.8269609</v>
      </c>
      <c r="Q2952">
        <v>0.71556989999999998</v>
      </c>
      <c r="R2952">
        <v>0.79379909999999998</v>
      </c>
      <c r="S2952">
        <v>4.1462899999999997E-2</v>
      </c>
      <c r="T2952">
        <v>4</v>
      </c>
      <c r="U2952">
        <v>0.16585159999999999</v>
      </c>
      <c r="V2952">
        <v>2124</v>
      </c>
      <c r="W2952">
        <v>2688</v>
      </c>
      <c r="X2952">
        <v>28.787870000000002</v>
      </c>
      <c r="Y2952">
        <v>24.125029999999999</v>
      </c>
      <c r="Z2952" s="3">
        <v>1.5870829999999999E-2</v>
      </c>
      <c r="AA2952">
        <v>58.0672</v>
      </c>
      <c r="AB2952">
        <v>25.409610000000001</v>
      </c>
      <c r="AC2952">
        <v>21.355180000000001</v>
      </c>
      <c r="AD2952">
        <v>0.2133333</v>
      </c>
    </row>
    <row r="2953" spans="1:30">
      <c r="A2953" s="1">
        <v>43595</v>
      </c>
      <c r="B2953" s="2">
        <v>0.91666666666666663</v>
      </c>
      <c r="C2953" s="2">
        <v>0.95833333333333337</v>
      </c>
      <c r="D2953">
        <v>10</v>
      </c>
      <c r="E2953">
        <v>0.70207410000000003</v>
      </c>
      <c r="F2953">
        <v>0.70207359999999996</v>
      </c>
      <c r="G2953">
        <v>2.4419230000000001</v>
      </c>
      <c r="H2953">
        <v>1.8784940000000001</v>
      </c>
      <c r="I2953">
        <v>0.76897729999999997</v>
      </c>
      <c r="J2953" s="3">
        <v>8.5054829999999998E-2</v>
      </c>
      <c r="K2953">
        <v>0.66938819999999999</v>
      </c>
      <c r="L2953">
        <v>0.76397139999999997</v>
      </c>
      <c r="M2953">
        <v>0.69091409999999998</v>
      </c>
      <c r="N2953">
        <v>0.76643530000000004</v>
      </c>
      <c r="O2953">
        <v>0.76757679999999995</v>
      </c>
      <c r="P2953">
        <v>0.77558700000000003</v>
      </c>
      <c r="Q2953">
        <v>0.76757679999999995</v>
      </c>
      <c r="R2953">
        <v>0.77558700000000003</v>
      </c>
      <c r="S2953">
        <v>0.2315238</v>
      </c>
      <c r="T2953">
        <v>1</v>
      </c>
      <c r="U2953">
        <v>0.2315238</v>
      </c>
      <c r="V2953">
        <v>1732</v>
      </c>
      <c r="W2953">
        <v>2306</v>
      </c>
      <c r="X2953">
        <v>20.366320000000002</v>
      </c>
      <c r="Y2953">
        <v>16.44229</v>
      </c>
      <c r="Z2953" s="3">
        <v>1.194077E-2</v>
      </c>
      <c r="AA2953">
        <v>60.316580000000002</v>
      </c>
      <c r="AB2953">
        <v>28.797550000000001</v>
      </c>
      <c r="AC2953">
        <v>23.27131</v>
      </c>
      <c r="AD2953">
        <v>0.23277780000000001</v>
      </c>
    </row>
    <row r="2954" spans="1:30">
      <c r="A2954" s="1">
        <v>43595</v>
      </c>
      <c r="B2954" s="2">
        <v>0.91666666666666663</v>
      </c>
      <c r="C2954" s="2">
        <v>0.95833333333333337</v>
      </c>
      <c r="D2954">
        <v>11</v>
      </c>
      <c r="E2954">
        <v>0.55089770000000005</v>
      </c>
      <c r="F2954">
        <v>0.55090260000000002</v>
      </c>
      <c r="G2954">
        <v>1.924078</v>
      </c>
      <c r="H2954">
        <v>1.4456020000000001</v>
      </c>
      <c r="I2954">
        <v>0.74844520000000003</v>
      </c>
      <c r="J2954" s="3">
        <v>7.6113280000000005E-2</v>
      </c>
      <c r="K2954">
        <v>0.49258459999999998</v>
      </c>
      <c r="L2954">
        <v>0.73155780000000004</v>
      </c>
      <c r="M2954">
        <v>0.52072169999999995</v>
      </c>
      <c r="N2954">
        <v>0.74190020000000001</v>
      </c>
      <c r="O2954">
        <v>0.62540110000000004</v>
      </c>
      <c r="P2954">
        <v>0.76317539999999995</v>
      </c>
      <c r="Q2954">
        <v>0.62540110000000004</v>
      </c>
      <c r="R2954">
        <v>0.76317539999999995</v>
      </c>
      <c r="S2954">
        <v>0</v>
      </c>
      <c r="T2954">
        <v>0</v>
      </c>
      <c r="U2954">
        <v>0</v>
      </c>
      <c r="V2954">
        <v>760</v>
      </c>
      <c r="W2954">
        <v>1461</v>
      </c>
      <c r="X2954">
        <v>8.7860870000000002</v>
      </c>
      <c r="Y2954">
        <v>6.480003</v>
      </c>
      <c r="Z2954">
        <v>1.0269199999999999E-2</v>
      </c>
      <c r="AA2954">
        <v>25.742850000000001</v>
      </c>
      <c r="AB2954">
        <v>74.201610000000002</v>
      </c>
      <c r="AC2954">
        <v>67.647869999999998</v>
      </c>
      <c r="AD2954">
        <v>0.67652780000000001</v>
      </c>
    </row>
    <row r="2955" spans="1:30">
      <c r="A2955" s="1">
        <v>43595</v>
      </c>
      <c r="B2955" s="2">
        <v>0.91666666666666663</v>
      </c>
      <c r="C2955" s="2">
        <v>0.95833333333333337</v>
      </c>
      <c r="D2955">
        <v>12</v>
      </c>
      <c r="E2955">
        <v>0.55431339999999996</v>
      </c>
      <c r="F2955">
        <v>0.55433679999999996</v>
      </c>
      <c r="G2955">
        <v>1.9125810000000001</v>
      </c>
      <c r="H2955">
        <v>1.5380419999999999</v>
      </c>
      <c r="I2955">
        <v>0.8016664</v>
      </c>
      <c r="J2955" s="3">
        <v>8.8037130000000005E-2</v>
      </c>
      <c r="K2955">
        <v>0.50118339999999995</v>
      </c>
      <c r="L2955">
        <v>0.80096789999999995</v>
      </c>
      <c r="M2955">
        <v>0.50122889999999998</v>
      </c>
      <c r="N2955">
        <v>0.80089279999999996</v>
      </c>
      <c r="O2955">
        <v>0.64935279999999995</v>
      </c>
      <c r="P2955">
        <v>0.81353799999999998</v>
      </c>
      <c r="Q2955">
        <v>0.64748090000000003</v>
      </c>
      <c r="R2955">
        <v>0.81529989999999997</v>
      </c>
      <c r="S2955">
        <v>0.1977312</v>
      </c>
      <c r="T2955">
        <v>3</v>
      </c>
      <c r="U2955">
        <v>0.59319350000000004</v>
      </c>
      <c r="V2955">
        <v>2726</v>
      </c>
      <c r="W2955">
        <v>2528</v>
      </c>
      <c r="X2955">
        <v>24.812010000000001</v>
      </c>
      <c r="Y2955">
        <v>19.996960000000001</v>
      </c>
      <c r="Z2955">
        <v>1.4729799999999999E-2</v>
      </c>
      <c r="AA2955">
        <v>60.538739999999997</v>
      </c>
      <c r="AB2955">
        <v>28.381</v>
      </c>
      <c r="AC2955">
        <v>20.772010000000002</v>
      </c>
      <c r="AD2955">
        <v>0.20763889999999999</v>
      </c>
    </row>
    <row r="2956" spans="1:30">
      <c r="A2956" s="1">
        <v>43595</v>
      </c>
      <c r="B2956" s="2">
        <v>0.91666666666666663</v>
      </c>
      <c r="C2956" s="2">
        <v>0.95833333333333337</v>
      </c>
      <c r="D2956">
        <v>13</v>
      </c>
      <c r="E2956">
        <v>0.53157469999999996</v>
      </c>
      <c r="F2956">
        <v>0.53155260000000004</v>
      </c>
      <c r="G2956">
        <v>1.839704</v>
      </c>
      <c r="H2956">
        <v>1.455068</v>
      </c>
      <c r="I2956">
        <v>0.789775</v>
      </c>
      <c r="J2956">
        <v>0.1000364</v>
      </c>
      <c r="K2956">
        <v>0.52187729999999999</v>
      </c>
      <c r="L2956">
        <v>0.78634360000000003</v>
      </c>
      <c r="M2956">
        <v>0.53626510000000005</v>
      </c>
      <c r="N2956">
        <v>0.79293199999999997</v>
      </c>
      <c r="O2956">
        <v>0.6032904</v>
      </c>
      <c r="P2956">
        <v>0.79284069999999995</v>
      </c>
      <c r="Q2956">
        <v>0.57233480000000003</v>
      </c>
      <c r="R2956">
        <v>0.80107240000000002</v>
      </c>
      <c r="S2956">
        <v>0.1448286</v>
      </c>
      <c r="T2956">
        <v>1</v>
      </c>
      <c r="U2956">
        <v>0.1448286</v>
      </c>
      <c r="V2956">
        <v>1118</v>
      </c>
      <c r="W2956">
        <v>1250</v>
      </c>
      <c r="X2956">
        <v>12.519130000000001</v>
      </c>
      <c r="Y2956">
        <v>10.08182</v>
      </c>
      <c r="Z2956" s="3">
        <v>9.4882460000000005E-3</v>
      </c>
      <c r="AA2956">
        <v>37.54513</v>
      </c>
      <c r="AB2956">
        <v>60.09442</v>
      </c>
      <c r="AC2956">
        <v>57.206330000000001</v>
      </c>
      <c r="AD2956">
        <v>0.57208340000000002</v>
      </c>
    </row>
    <row r="2957" spans="1:30">
      <c r="A2957" s="1">
        <v>43595</v>
      </c>
      <c r="B2957" s="2">
        <v>0.95833333333333337</v>
      </c>
      <c r="C2957" s="2">
        <v>0</v>
      </c>
      <c r="D2957">
        <v>1</v>
      </c>
      <c r="E2957">
        <v>0.24150379999999999</v>
      </c>
      <c r="F2957">
        <v>0.2415023</v>
      </c>
      <c r="G2957">
        <v>0.79866219999999999</v>
      </c>
      <c r="H2957">
        <v>0.7934312</v>
      </c>
      <c r="I2957">
        <v>0.99282490000000001</v>
      </c>
      <c r="J2957" s="3">
        <v>5.8732079999999999E-2</v>
      </c>
      <c r="K2957">
        <v>0.2204979</v>
      </c>
      <c r="L2957">
        <v>0.9805836</v>
      </c>
      <c r="M2957">
        <v>0.2261367</v>
      </c>
      <c r="N2957">
        <v>0.97752749999999999</v>
      </c>
      <c r="O2957">
        <v>0.26887349999999999</v>
      </c>
      <c r="P2957">
        <v>1.01152</v>
      </c>
      <c r="Q2957">
        <v>0.2586059</v>
      </c>
      <c r="R2957">
        <v>1.002211</v>
      </c>
      <c r="S2957">
        <v>0</v>
      </c>
      <c r="T2957">
        <v>0</v>
      </c>
      <c r="U2957">
        <v>0</v>
      </c>
      <c r="V2957">
        <v>292</v>
      </c>
      <c r="W2957">
        <v>321</v>
      </c>
      <c r="X2957">
        <v>2.1842959999999998</v>
      </c>
      <c r="Y2957">
        <v>1.6554260000000001</v>
      </c>
      <c r="Z2957" s="3">
        <v>7.7564729999999998E-3</v>
      </c>
      <c r="AA2957">
        <v>8.9697309999999995</v>
      </c>
      <c r="AB2957">
        <v>91.030270000000002</v>
      </c>
      <c r="AC2957">
        <v>88.642039999999994</v>
      </c>
      <c r="AD2957">
        <v>0.88638890000000004</v>
      </c>
    </row>
    <row r="2958" spans="1:30">
      <c r="A2958" s="1">
        <v>43595</v>
      </c>
      <c r="B2958" s="2">
        <v>0.95833333333333337</v>
      </c>
      <c r="C2958" s="2">
        <v>0</v>
      </c>
      <c r="D2958">
        <v>2</v>
      </c>
      <c r="E2958">
        <v>0.24388660000000001</v>
      </c>
      <c r="F2958">
        <v>0.24387829999999999</v>
      </c>
      <c r="G2958">
        <v>0.84774159999999998</v>
      </c>
      <c r="H2958">
        <v>0.65445529999999996</v>
      </c>
      <c r="I2958">
        <v>0.76896830000000005</v>
      </c>
      <c r="J2958" s="3">
        <v>4.1107709999999999E-2</v>
      </c>
      <c r="K2958">
        <v>0.2300141</v>
      </c>
      <c r="L2958">
        <v>0.74836630000000004</v>
      </c>
      <c r="M2958">
        <v>0.25726300000000002</v>
      </c>
      <c r="N2958">
        <v>0.78884149999999997</v>
      </c>
      <c r="O2958">
        <v>0.28101090000000001</v>
      </c>
      <c r="P2958">
        <v>0.81022970000000005</v>
      </c>
      <c r="Q2958">
        <v>0.23411940000000001</v>
      </c>
      <c r="R2958">
        <v>0.76313609999999998</v>
      </c>
      <c r="S2958">
        <v>0</v>
      </c>
      <c r="T2958">
        <v>0</v>
      </c>
      <c r="U2958">
        <v>0</v>
      </c>
      <c r="V2958">
        <v>26</v>
      </c>
      <c r="W2958">
        <v>28</v>
      </c>
      <c r="X2958">
        <v>0.47470089999999998</v>
      </c>
      <c r="Y2958">
        <v>0.44662479999999999</v>
      </c>
      <c r="Z2958" s="3">
        <v>1.304016E-2</v>
      </c>
      <c r="AA2958">
        <v>1.0274920000000001</v>
      </c>
      <c r="AB2958">
        <v>98.97251</v>
      </c>
      <c r="AC2958">
        <v>98.97251</v>
      </c>
      <c r="AD2958">
        <v>0.98972230000000005</v>
      </c>
    </row>
    <row r="2959" spans="1:30">
      <c r="A2959" s="1">
        <v>43595</v>
      </c>
      <c r="B2959" s="2">
        <v>0.95833333333333337</v>
      </c>
      <c r="C2959" s="2">
        <v>0</v>
      </c>
      <c r="D2959">
        <v>3</v>
      </c>
      <c r="E2959">
        <v>0.30923430000000002</v>
      </c>
      <c r="F2959">
        <v>0.3092549</v>
      </c>
      <c r="G2959">
        <v>1.0464580000000001</v>
      </c>
      <c r="H2959">
        <v>0.93111440000000001</v>
      </c>
      <c r="I2959">
        <v>0.88874690000000001</v>
      </c>
      <c r="J2959" s="3">
        <v>7.3680659999999995E-2</v>
      </c>
      <c r="K2959">
        <v>0.30166280000000001</v>
      </c>
      <c r="L2959">
        <v>0.89528319999999995</v>
      </c>
      <c r="M2959">
        <v>0.30419040000000003</v>
      </c>
      <c r="N2959">
        <v>0.86765479999999995</v>
      </c>
      <c r="O2959">
        <v>0.35842869999999999</v>
      </c>
      <c r="P2959">
        <v>0.88243649999999996</v>
      </c>
      <c r="Q2959">
        <v>0.30681969999999997</v>
      </c>
      <c r="R2959">
        <v>0.89241559999999998</v>
      </c>
      <c r="S2959">
        <v>7.59851E-2</v>
      </c>
      <c r="T2959">
        <v>4</v>
      </c>
      <c r="U2959">
        <v>0.3039404</v>
      </c>
      <c r="V2959">
        <v>1011</v>
      </c>
      <c r="W2959">
        <v>1972</v>
      </c>
      <c r="X2959">
        <v>11.595230000000001</v>
      </c>
      <c r="Y2959">
        <v>8.4332890000000003</v>
      </c>
      <c r="Z2959" s="3">
        <v>1.210955E-2</v>
      </c>
      <c r="AA2959">
        <v>34.268259999999998</v>
      </c>
      <c r="AB2959">
        <v>34.407110000000003</v>
      </c>
      <c r="AC2959">
        <v>31.574560000000002</v>
      </c>
      <c r="AD2959">
        <v>0.31555549999999999</v>
      </c>
    </row>
    <row r="2960" spans="1:30">
      <c r="A2960" s="1">
        <v>43595</v>
      </c>
      <c r="B2960" s="2">
        <v>0.95833333333333337</v>
      </c>
      <c r="C2960" s="2">
        <v>0</v>
      </c>
      <c r="D2960">
        <v>4</v>
      </c>
      <c r="E2960">
        <v>0.31114619999999998</v>
      </c>
      <c r="F2960">
        <v>0.31115789999999999</v>
      </c>
      <c r="G2960">
        <v>1.0711379999999999</v>
      </c>
      <c r="H2960">
        <v>0.87198439999999999</v>
      </c>
      <c r="I2960">
        <v>0.80911359999999999</v>
      </c>
      <c r="J2960" s="3">
        <v>4.0804809999999997E-2</v>
      </c>
      <c r="K2960">
        <v>0.27251409999999998</v>
      </c>
      <c r="L2960">
        <v>0.77549520000000005</v>
      </c>
      <c r="M2960">
        <v>0.27251409999999998</v>
      </c>
      <c r="N2960">
        <v>0.77549520000000005</v>
      </c>
      <c r="O2960">
        <v>0.3769073</v>
      </c>
      <c r="P2960">
        <v>0.84569570000000005</v>
      </c>
      <c r="Q2960">
        <v>0.36742970000000003</v>
      </c>
      <c r="R2960">
        <v>0.83332949999999995</v>
      </c>
      <c r="S2960">
        <v>9.9726400000000007E-2</v>
      </c>
      <c r="T2960">
        <v>4</v>
      </c>
      <c r="U2960">
        <v>0.39890560000000003</v>
      </c>
      <c r="V2960">
        <v>2502</v>
      </c>
      <c r="W2960">
        <v>1766</v>
      </c>
      <c r="X2960">
        <v>13.134930000000001</v>
      </c>
      <c r="Y2960">
        <v>9.9252470000000006</v>
      </c>
      <c r="Z2960" s="3">
        <v>9.5964290000000001E-3</v>
      </c>
      <c r="AA2960">
        <v>43.848930000000003</v>
      </c>
      <c r="AB2960">
        <v>48.430990000000001</v>
      </c>
      <c r="AC2960">
        <v>40.544289999999997</v>
      </c>
      <c r="AD2960">
        <v>0.40527780000000002</v>
      </c>
    </row>
    <row r="2961" spans="1:30">
      <c r="A2961" s="1">
        <v>43595</v>
      </c>
      <c r="B2961" s="2">
        <v>0.95833333333333337</v>
      </c>
      <c r="C2961" s="2">
        <v>0</v>
      </c>
      <c r="D2961">
        <v>5</v>
      </c>
      <c r="E2961">
        <v>0.36309649999999999</v>
      </c>
      <c r="F2961">
        <v>0.3631124</v>
      </c>
      <c r="G2961">
        <v>1.260815</v>
      </c>
      <c r="H2961">
        <v>0.97896550000000004</v>
      </c>
      <c r="I2961">
        <v>0.77457299999999996</v>
      </c>
      <c r="J2961">
        <v>5.4579099999999998E-2</v>
      </c>
      <c r="K2961">
        <v>0.3464411</v>
      </c>
      <c r="L2961">
        <v>0.75968429999999998</v>
      </c>
      <c r="M2961">
        <v>0.35078150000000002</v>
      </c>
      <c r="N2961">
        <v>0.76212760000000002</v>
      </c>
      <c r="O2961">
        <v>0.41124339999999998</v>
      </c>
      <c r="P2961">
        <v>0.80683419999999995</v>
      </c>
      <c r="Q2961">
        <v>0.39409280000000002</v>
      </c>
      <c r="R2961">
        <v>0.7970235</v>
      </c>
      <c r="S2961" s="3">
        <v>3.543147E-2</v>
      </c>
      <c r="T2961">
        <v>3</v>
      </c>
      <c r="U2961">
        <v>0.1062944</v>
      </c>
      <c r="V2961">
        <v>1190</v>
      </c>
      <c r="W2961">
        <v>1698</v>
      </c>
      <c r="X2961">
        <v>11.27685</v>
      </c>
      <c r="Y2961">
        <v>8.1554719999999996</v>
      </c>
      <c r="Z2961" s="3">
        <v>9.8074819999999993E-3</v>
      </c>
      <c r="AA2961">
        <v>34.296030000000002</v>
      </c>
      <c r="AB2961">
        <v>53.346290000000003</v>
      </c>
      <c r="AC2961">
        <v>51.513469999999998</v>
      </c>
      <c r="AD2961">
        <v>0.51500000000000001</v>
      </c>
    </row>
    <row r="2962" spans="1:30">
      <c r="A2962" s="1">
        <v>43595</v>
      </c>
      <c r="B2962" s="2">
        <v>0.95833333333333337</v>
      </c>
      <c r="C2962" s="2">
        <v>0</v>
      </c>
      <c r="D2962">
        <v>9</v>
      </c>
      <c r="E2962">
        <v>0.57342190000000004</v>
      </c>
      <c r="F2962">
        <v>0.57343999999999995</v>
      </c>
      <c r="G2962">
        <v>1.9976259999999999</v>
      </c>
      <c r="H2962">
        <v>1.5229550000000001</v>
      </c>
      <c r="I2962">
        <v>0.76083460000000003</v>
      </c>
      <c r="J2962" s="3">
        <v>8.1681009999999998E-2</v>
      </c>
      <c r="K2962">
        <v>0.52338949999999995</v>
      </c>
      <c r="L2962">
        <v>0.74676810000000005</v>
      </c>
      <c r="M2962">
        <v>0.52338949999999995</v>
      </c>
      <c r="N2962">
        <v>0.74676810000000005</v>
      </c>
      <c r="O2962">
        <v>0.70011809999999997</v>
      </c>
      <c r="P2962">
        <v>0.78002090000000002</v>
      </c>
      <c r="Q2962">
        <v>0.67290899999999998</v>
      </c>
      <c r="R2962">
        <v>0.78411249999999999</v>
      </c>
      <c r="S2962">
        <v>5.2162300000000002E-2</v>
      </c>
      <c r="T2962">
        <v>2</v>
      </c>
      <c r="U2962">
        <v>0.1043246</v>
      </c>
      <c r="V2962">
        <v>1260</v>
      </c>
      <c r="W2962">
        <v>1733</v>
      </c>
      <c r="X2962">
        <v>14.45506</v>
      </c>
      <c r="Y2962">
        <v>11.329800000000001</v>
      </c>
      <c r="Z2962" s="3">
        <v>1.0419579999999999E-2</v>
      </c>
      <c r="AA2962">
        <v>45.57067</v>
      </c>
      <c r="AB2962">
        <v>48.68092</v>
      </c>
      <c r="AC2962">
        <v>44.126629999999999</v>
      </c>
      <c r="AD2962">
        <v>0.44111109999999998</v>
      </c>
    </row>
    <row r="2963" spans="1:30">
      <c r="A2963" s="1">
        <v>43595</v>
      </c>
      <c r="B2963" s="2">
        <v>0.95833333333333337</v>
      </c>
      <c r="C2963" s="2">
        <v>0</v>
      </c>
      <c r="D2963">
        <v>10</v>
      </c>
      <c r="E2963">
        <v>0.64431269999999996</v>
      </c>
      <c r="F2963">
        <v>0.64433249999999997</v>
      </c>
      <c r="G2963">
        <v>2.2480419999999999</v>
      </c>
      <c r="H2963">
        <v>1.698925</v>
      </c>
      <c r="I2963">
        <v>0.75389640000000002</v>
      </c>
      <c r="J2963" s="3">
        <v>8.8179220000000003E-2</v>
      </c>
      <c r="K2963">
        <v>0.6345191</v>
      </c>
      <c r="L2963">
        <v>0.76793800000000001</v>
      </c>
      <c r="M2963">
        <v>0.6345191</v>
      </c>
      <c r="N2963">
        <v>0.76793800000000001</v>
      </c>
      <c r="O2963">
        <v>0.75212869999999998</v>
      </c>
      <c r="P2963">
        <v>0.77853030000000001</v>
      </c>
      <c r="Q2963">
        <v>0.74092349999999996</v>
      </c>
      <c r="R2963">
        <v>0.77651550000000003</v>
      </c>
      <c r="S2963" s="3">
        <v>4.406214E-2</v>
      </c>
      <c r="T2963">
        <v>2</v>
      </c>
      <c r="U2963" s="3">
        <v>8.8124279999999999E-2</v>
      </c>
      <c r="V2963">
        <v>1092</v>
      </c>
      <c r="W2963">
        <v>1564</v>
      </c>
      <c r="X2963">
        <v>13.68492</v>
      </c>
      <c r="Y2963">
        <v>10.940810000000001</v>
      </c>
      <c r="Z2963" s="3">
        <v>1.047971E-2</v>
      </c>
      <c r="AA2963">
        <v>42.210500000000003</v>
      </c>
      <c r="AB2963">
        <v>49.514020000000002</v>
      </c>
      <c r="AC2963">
        <v>41.766179999999999</v>
      </c>
      <c r="AD2963">
        <v>0.41763889999999998</v>
      </c>
    </row>
    <row r="2964" spans="1:30">
      <c r="A2964" s="1">
        <v>43595</v>
      </c>
      <c r="B2964" s="2">
        <v>0.95833333333333337</v>
      </c>
      <c r="C2964" s="2">
        <v>0</v>
      </c>
      <c r="D2964">
        <v>11</v>
      </c>
      <c r="E2964">
        <v>0.59403349999999999</v>
      </c>
      <c r="F2964">
        <v>0.59407880000000002</v>
      </c>
      <c r="G2964">
        <v>2.0615290000000002</v>
      </c>
      <c r="H2964">
        <v>1.6058520000000001</v>
      </c>
      <c r="I2964">
        <v>0.77609919999999999</v>
      </c>
      <c r="J2964">
        <v>7.6819600000000002E-2</v>
      </c>
      <c r="K2964">
        <v>0.58295549999999996</v>
      </c>
      <c r="L2964">
        <v>0.78276539999999994</v>
      </c>
      <c r="M2964">
        <v>0.58295549999999996</v>
      </c>
      <c r="N2964">
        <v>0.78276539999999994</v>
      </c>
      <c r="O2964">
        <v>0.68565180000000003</v>
      </c>
      <c r="P2964">
        <v>0.79380220000000001</v>
      </c>
      <c r="Q2964">
        <v>0.68443799999999999</v>
      </c>
      <c r="R2964">
        <v>0.79251490000000002</v>
      </c>
      <c r="S2964" s="3">
        <v>1.074076E-2</v>
      </c>
      <c r="T2964">
        <v>1</v>
      </c>
      <c r="U2964" s="3">
        <v>1.074076E-2</v>
      </c>
      <c r="V2964">
        <v>940</v>
      </c>
      <c r="W2964">
        <v>1604</v>
      </c>
      <c r="X2964">
        <v>10.215730000000001</v>
      </c>
      <c r="Y2964">
        <v>7.6254879999999998</v>
      </c>
      <c r="Z2964" s="3">
        <v>1.053281E-2</v>
      </c>
      <c r="AA2964">
        <v>32.157730000000001</v>
      </c>
      <c r="AB2964">
        <v>67.592330000000004</v>
      </c>
      <c r="AC2964">
        <v>63.426830000000002</v>
      </c>
      <c r="AD2964">
        <v>0.63416669999999997</v>
      </c>
    </row>
    <row r="2965" spans="1:30">
      <c r="A2965" s="1">
        <v>43595</v>
      </c>
      <c r="B2965" s="2">
        <v>0.95833333333333337</v>
      </c>
      <c r="C2965" s="2">
        <v>0</v>
      </c>
      <c r="D2965">
        <v>12</v>
      </c>
      <c r="E2965">
        <v>0.43987579999999998</v>
      </c>
      <c r="F2965">
        <v>0.43986380000000003</v>
      </c>
      <c r="G2965">
        <v>1.5180739999999999</v>
      </c>
      <c r="H2965">
        <v>1.2192890000000001</v>
      </c>
      <c r="I2965">
        <v>0.80258969999999996</v>
      </c>
      <c r="J2965" s="3">
        <v>7.3581820000000006E-2</v>
      </c>
      <c r="K2965">
        <v>0.4020205</v>
      </c>
      <c r="L2965">
        <v>0.79641510000000004</v>
      </c>
      <c r="M2965">
        <v>0.41478189999999998</v>
      </c>
      <c r="N2965">
        <v>0.798925</v>
      </c>
      <c r="O2965">
        <v>0.4880758</v>
      </c>
      <c r="P2965">
        <v>0.81258640000000004</v>
      </c>
      <c r="Q2965">
        <v>0.4773888</v>
      </c>
      <c r="R2965">
        <v>0.80218009999999995</v>
      </c>
      <c r="S2965">
        <v>0.26516459999999997</v>
      </c>
      <c r="T2965">
        <v>1</v>
      </c>
      <c r="U2965">
        <v>0.26516459999999997</v>
      </c>
      <c r="V2965">
        <v>796</v>
      </c>
      <c r="W2965">
        <v>616</v>
      </c>
      <c r="X2965">
        <v>3.3641049999999999</v>
      </c>
      <c r="Y2965">
        <v>1.9281619999999999</v>
      </c>
      <c r="Z2965" s="3">
        <v>8.7364859999999999E-3</v>
      </c>
      <c r="AA2965">
        <v>13.940569999999999</v>
      </c>
      <c r="AB2965">
        <v>79.866699999999994</v>
      </c>
      <c r="AC2965">
        <v>76.423230000000004</v>
      </c>
      <c r="AD2965">
        <v>0.76430549999999997</v>
      </c>
    </row>
    <row r="2966" spans="1:30">
      <c r="A2966" s="1">
        <v>43595</v>
      </c>
      <c r="B2966" s="2">
        <v>0.95833333333333337</v>
      </c>
      <c r="C2966" s="2">
        <v>0</v>
      </c>
      <c r="D2966">
        <v>13</v>
      </c>
      <c r="E2966">
        <v>0.55138719999999997</v>
      </c>
      <c r="F2966">
        <v>0.55138359999999997</v>
      </c>
      <c r="G2966">
        <v>1.912177</v>
      </c>
      <c r="H2966">
        <v>1.4953860000000001</v>
      </c>
      <c r="I2966">
        <v>0.78077680000000005</v>
      </c>
      <c r="J2966" s="3">
        <v>9.6026639999999996E-2</v>
      </c>
      <c r="K2966">
        <v>0.48288710000000001</v>
      </c>
      <c r="L2966">
        <v>0.77276160000000005</v>
      </c>
      <c r="M2966">
        <v>0.48288710000000001</v>
      </c>
      <c r="N2966">
        <v>0.77276160000000005</v>
      </c>
      <c r="O2966">
        <v>0.65874449999999996</v>
      </c>
      <c r="P2966">
        <v>0.79698820000000004</v>
      </c>
      <c r="Q2966">
        <v>0.60683640000000005</v>
      </c>
      <c r="R2966">
        <v>0.79036810000000002</v>
      </c>
      <c r="S2966">
        <v>7.5369699999999998E-2</v>
      </c>
      <c r="T2966">
        <v>2</v>
      </c>
      <c r="U2966">
        <v>0.1507394</v>
      </c>
      <c r="V2966">
        <v>1070</v>
      </c>
      <c r="W2966">
        <v>1480</v>
      </c>
      <c r="X2966">
        <v>13.120150000000001</v>
      </c>
      <c r="Y2966">
        <v>11.004239999999999</v>
      </c>
      <c r="Z2966">
        <v>1.08249E-2</v>
      </c>
      <c r="AA2966">
        <v>38.21161</v>
      </c>
      <c r="AB2966">
        <v>55.845599999999997</v>
      </c>
      <c r="AC2966">
        <v>53.457369999999997</v>
      </c>
      <c r="AD2966">
        <v>0.53444449999999999</v>
      </c>
    </row>
    <row r="2967" spans="1:30">
      <c r="A2967" s="1">
        <v>43596</v>
      </c>
      <c r="B2967" s="2">
        <v>0</v>
      </c>
      <c r="C2967" s="2">
        <v>4.1678240740740745E-2</v>
      </c>
      <c r="D2967">
        <v>1</v>
      </c>
      <c r="E2967">
        <v>0.29555959999999998</v>
      </c>
      <c r="F2967">
        <v>0.29564770000000001</v>
      </c>
      <c r="G2967">
        <v>0.98122640000000005</v>
      </c>
      <c r="H2967">
        <v>0.95748630000000001</v>
      </c>
      <c r="I2967">
        <v>0.97636350000000005</v>
      </c>
      <c r="J2967" s="3">
        <v>7.2614949999999998E-2</v>
      </c>
      <c r="K2967">
        <v>0.248755</v>
      </c>
      <c r="L2967">
        <v>0.98350289999999996</v>
      </c>
      <c r="M2967">
        <v>0.2627755</v>
      </c>
      <c r="N2967">
        <v>0.97704400000000002</v>
      </c>
      <c r="O2967">
        <v>0.35812349999999998</v>
      </c>
      <c r="P2967">
        <v>0.97352669999999997</v>
      </c>
      <c r="Q2967">
        <v>0.34991610000000001</v>
      </c>
      <c r="R2967">
        <v>0.96976530000000005</v>
      </c>
      <c r="S2967">
        <v>0.14310410000000001</v>
      </c>
      <c r="T2967">
        <v>1</v>
      </c>
      <c r="U2967">
        <v>0.14310410000000001</v>
      </c>
      <c r="V2967">
        <v>1250</v>
      </c>
      <c r="W2967">
        <v>1530</v>
      </c>
      <c r="X2967">
        <v>9.4980930000000008</v>
      </c>
      <c r="Y2967">
        <v>6.7899929999999999</v>
      </c>
      <c r="Z2967" s="3">
        <v>1.1538339999999999E-2</v>
      </c>
      <c r="AA2967">
        <v>22.071069999999999</v>
      </c>
      <c r="AB2967">
        <v>67.629090000000005</v>
      </c>
      <c r="AC2967">
        <v>66.685180000000003</v>
      </c>
      <c r="AD2967">
        <v>0.66694439999999999</v>
      </c>
    </row>
    <row r="2968" spans="1:30">
      <c r="A2968" s="1">
        <v>43596</v>
      </c>
      <c r="B2968" s="2">
        <v>0</v>
      </c>
      <c r="C2968" s="2">
        <v>4.1678240740740745E-2</v>
      </c>
      <c r="D2968">
        <v>2</v>
      </c>
      <c r="E2968">
        <v>0.274252</v>
      </c>
      <c r="F2968">
        <v>0.2743428</v>
      </c>
      <c r="G2968">
        <v>0.94957290000000005</v>
      </c>
      <c r="H2968">
        <v>0.74918669999999998</v>
      </c>
      <c r="I2968">
        <v>0.78325339999999999</v>
      </c>
      <c r="J2968" s="3">
        <v>5.3946630000000002E-2</v>
      </c>
      <c r="K2968">
        <v>0.24182039999999999</v>
      </c>
      <c r="L2968">
        <v>0.7478823</v>
      </c>
      <c r="M2968">
        <v>0.24563560000000001</v>
      </c>
      <c r="N2968">
        <v>0.75141009999999997</v>
      </c>
      <c r="O2968">
        <v>0.32668940000000002</v>
      </c>
      <c r="P2968">
        <v>0.83037589999999994</v>
      </c>
      <c r="Q2968">
        <v>0.32535209999999998</v>
      </c>
      <c r="R2968">
        <v>0.82891539999999997</v>
      </c>
      <c r="S2968" s="3">
        <v>6.9461949999999995E-2</v>
      </c>
      <c r="T2968">
        <v>2</v>
      </c>
      <c r="U2968">
        <v>0.13892389999999999</v>
      </c>
      <c r="V2968">
        <v>444</v>
      </c>
      <c r="W2968">
        <v>1116</v>
      </c>
      <c r="X2968">
        <v>9.387238</v>
      </c>
      <c r="Y2968">
        <v>7.9675900000000004</v>
      </c>
      <c r="Z2968" s="3">
        <v>1.100745E-2</v>
      </c>
      <c r="AA2968">
        <v>31.149360000000001</v>
      </c>
      <c r="AB2968">
        <v>63.825650000000003</v>
      </c>
      <c r="AC2968">
        <v>59.938929999999999</v>
      </c>
      <c r="AD2968">
        <v>0.59944439999999999</v>
      </c>
    </row>
    <row r="2969" spans="1:30">
      <c r="A2969" s="1">
        <v>43596</v>
      </c>
      <c r="B2969" s="2">
        <v>0</v>
      </c>
      <c r="C2969" s="2">
        <v>4.1678240740740745E-2</v>
      </c>
      <c r="D2969">
        <v>3</v>
      </c>
      <c r="E2969">
        <v>0.23789930000000001</v>
      </c>
      <c r="F2969">
        <v>0.23797360000000001</v>
      </c>
      <c r="G2969">
        <v>0.81352820000000003</v>
      </c>
      <c r="H2969">
        <v>0.68614319999999995</v>
      </c>
      <c r="I2969">
        <v>0.83517189999999997</v>
      </c>
      <c r="J2969" s="3">
        <v>7.7997449999999996E-2</v>
      </c>
      <c r="K2969">
        <v>0.2082435</v>
      </c>
      <c r="L2969">
        <v>0.79326249999999998</v>
      </c>
      <c r="M2969">
        <v>0.2125831</v>
      </c>
      <c r="N2969">
        <v>0.79975779999999996</v>
      </c>
      <c r="O2969">
        <v>0.28530610000000001</v>
      </c>
      <c r="P2969">
        <v>0.86221409999999998</v>
      </c>
      <c r="Q2969">
        <v>0.2733718</v>
      </c>
      <c r="R2969">
        <v>0.88016899999999998</v>
      </c>
      <c r="S2969" s="3">
        <v>1.7299180000000001E-2</v>
      </c>
      <c r="T2969">
        <v>1</v>
      </c>
      <c r="U2969" s="3">
        <v>1.7299180000000001E-2</v>
      </c>
      <c r="V2969">
        <v>178</v>
      </c>
      <c r="W2969">
        <v>457</v>
      </c>
      <c r="X2969">
        <v>1.6305540000000001</v>
      </c>
      <c r="Y2969">
        <v>0.93217470000000002</v>
      </c>
      <c r="Z2969" s="3">
        <v>4.654399E-3</v>
      </c>
      <c r="AA2969">
        <v>11.604660000000001</v>
      </c>
      <c r="AB2969">
        <v>86.868409999999997</v>
      </c>
      <c r="AC2969">
        <v>83.398110000000003</v>
      </c>
      <c r="AD2969">
        <v>0.83430559999999998</v>
      </c>
    </row>
    <row r="2970" spans="1:30">
      <c r="A2970" s="1">
        <v>43596</v>
      </c>
      <c r="B2970" s="2">
        <v>0</v>
      </c>
      <c r="C2970" s="2">
        <v>4.1678240740740745E-2</v>
      </c>
      <c r="D2970">
        <v>4</v>
      </c>
      <c r="E2970">
        <v>0.28394619999999998</v>
      </c>
      <c r="F2970">
        <v>0.28402620000000001</v>
      </c>
      <c r="G2970">
        <v>0.98400779999999999</v>
      </c>
      <c r="H2970">
        <v>0.77257010000000004</v>
      </c>
      <c r="I2970">
        <v>0.78352790000000005</v>
      </c>
      <c r="J2970" s="3">
        <v>5.059603E-2</v>
      </c>
      <c r="K2970">
        <v>0.27741719999999997</v>
      </c>
      <c r="L2970">
        <v>0.78264730000000005</v>
      </c>
      <c r="M2970">
        <v>0.27982119999999999</v>
      </c>
      <c r="N2970">
        <v>0.78111489999999995</v>
      </c>
      <c r="O2970">
        <v>0.31467509999999999</v>
      </c>
      <c r="P2970">
        <v>0.78478320000000001</v>
      </c>
      <c r="Q2970">
        <v>0.2693448</v>
      </c>
      <c r="R2970">
        <v>0.78298800000000002</v>
      </c>
      <c r="S2970" s="3">
        <v>8.2410689999999995E-2</v>
      </c>
      <c r="T2970">
        <v>1</v>
      </c>
      <c r="U2970" s="3">
        <v>8.2410689999999995E-2</v>
      </c>
      <c r="V2970">
        <v>948</v>
      </c>
      <c r="W2970">
        <v>362</v>
      </c>
      <c r="X2970">
        <v>2.0930179999999998</v>
      </c>
      <c r="Y2970">
        <v>1.409332</v>
      </c>
      <c r="Z2970" s="3">
        <v>3.4934829999999999E-3</v>
      </c>
      <c r="AA2970">
        <v>14.658519999999999</v>
      </c>
      <c r="AB2970">
        <v>82.370909999999995</v>
      </c>
      <c r="AC2970">
        <v>80.705169999999995</v>
      </c>
      <c r="AD2970">
        <v>0.8072222</v>
      </c>
    </row>
    <row r="2971" spans="1:30">
      <c r="A2971" s="1">
        <v>43596</v>
      </c>
      <c r="B2971" s="2">
        <v>0</v>
      </c>
      <c r="C2971" s="2">
        <v>4.1678240740740745E-2</v>
      </c>
      <c r="D2971">
        <v>5</v>
      </c>
      <c r="E2971">
        <v>0.3402443</v>
      </c>
      <c r="F2971">
        <v>0.34035359999999998</v>
      </c>
      <c r="G2971">
        <v>1.1890400000000001</v>
      </c>
      <c r="H2971">
        <v>0.89035399999999998</v>
      </c>
      <c r="I2971">
        <v>0.74595210000000001</v>
      </c>
      <c r="J2971" s="3">
        <v>6.7538630000000002E-2</v>
      </c>
      <c r="K2971">
        <v>0.33031539999999998</v>
      </c>
      <c r="L2971">
        <v>0.74600739999999999</v>
      </c>
      <c r="M2971">
        <v>0.35855619999999999</v>
      </c>
      <c r="N2971">
        <v>0.74838309999999997</v>
      </c>
      <c r="O2971">
        <v>0.40588590000000002</v>
      </c>
      <c r="P2971">
        <v>0.77288639999999997</v>
      </c>
      <c r="Q2971">
        <v>0.3658206</v>
      </c>
      <c r="R2971">
        <v>0.75775590000000004</v>
      </c>
      <c r="S2971" s="3">
        <v>8.9303019999999997E-2</v>
      </c>
      <c r="T2971">
        <v>1</v>
      </c>
      <c r="U2971" s="3">
        <v>8.9303019999999997E-2</v>
      </c>
      <c r="V2971">
        <v>872</v>
      </c>
      <c r="W2971">
        <v>1038</v>
      </c>
      <c r="X2971">
        <v>4.8792039999999997</v>
      </c>
      <c r="Y2971">
        <v>2.6895829999999998</v>
      </c>
      <c r="Z2971" s="3">
        <v>1.004354E-2</v>
      </c>
      <c r="AA2971">
        <v>15.01943</v>
      </c>
      <c r="AB2971">
        <v>82.204329999999999</v>
      </c>
      <c r="AC2971">
        <v>76.485290000000006</v>
      </c>
      <c r="AD2971">
        <v>0.76513889999999996</v>
      </c>
    </row>
    <row r="2972" spans="1:30">
      <c r="A2972" s="1">
        <v>43596</v>
      </c>
      <c r="B2972" s="2">
        <v>0</v>
      </c>
      <c r="C2972" s="2">
        <v>4.1678240740740745E-2</v>
      </c>
      <c r="D2972">
        <v>9</v>
      </c>
      <c r="E2972">
        <v>0.47805249999999999</v>
      </c>
      <c r="F2972">
        <v>0.47818670000000002</v>
      </c>
      <c r="G2972">
        <v>1.669168</v>
      </c>
      <c r="H2972">
        <v>1.256194</v>
      </c>
      <c r="I2972">
        <v>0.75214590000000003</v>
      </c>
      <c r="J2972" s="3">
        <v>9.0924850000000002E-2</v>
      </c>
      <c r="K2972">
        <v>0.45383069999999998</v>
      </c>
      <c r="L2972">
        <v>0.73918349999999999</v>
      </c>
      <c r="M2972">
        <v>0.45383069999999998</v>
      </c>
      <c r="N2972">
        <v>0.73918349999999999</v>
      </c>
      <c r="O2972">
        <v>0.51647609999999999</v>
      </c>
      <c r="P2972">
        <v>0.75123479999999998</v>
      </c>
      <c r="Q2972">
        <v>0.50681100000000001</v>
      </c>
      <c r="R2972">
        <v>0.7430871</v>
      </c>
      <c r="S2972" s="3">
        <v>8.8986350000000006E-2</v>
      </c>
      <c r="T2972">
        <v>2</v>
      </c>
      <c r="U2972">
        <v>0.17797270000000001</v>
      </c>
      <c r="V2972">
        <v>124</v>
      </c>
      <c r="W2972">
        <v>622</v>
      </c>
      <c r="X2972">
        <v>1.9940340000000001</v>
      </c>
      <c r="Y2972">
        <v>1.3525240000000001</v>
      </c>
      <c r="Z2972" s="3">
        <v>4.8451350000000004E-3</v>
      </c>
      <c r="AA2972">
        <v>12.048859999999999</v>
      </c>
      <c r="AB2972">
        <v>82.537480000000002</v>
      </c>
      <c r="AC2972">
        <v>80.899500000000003</v>
      </c>
      <c r="AD2972">
        <v>0.80930550000000001</v>
      </c>
    </row>
    <row r="2973" spans="1:30">
      <c r="A2973" s="1">
        <v>43596</v>
      </c>
      <c r="B2973" s="2">
        <v>0</v>
      </c>
      <c r="C2973" s="2">
        <v>4.1678240740740745E-2</v>
      </c>
      <c r="D2973">
        <v>10</v>
      </c>
      <c r="E2973">
        <v>0.54045089999999996</v>
      </c>
      <c r="F2973">
        <v>0.54061029999999999</v>
      </c>
      <c r="G2973">
        <v>1.897251</v>
      </c>
      <c r="H2973">
        <v>1.3837699999999999</v>
      </c>
      <c r="I2973">
        <v>0.72886609999999996</v>
      </c>
      <c r="J2973" s="3">
        <v>9.5523720000000006E-2</v>
      </c>
      <c r="K2973">
        <v>0.53605970000000003</v>
      </c>
      <c r="L2973">
        <v>0.73670559999999996</v>
      </c>
      <c r="M2973">
        <v>0.55211560000000004</v>
      </c>
      <c r="N2973">
        <v>0.74005659999999995</v>
      </c>
      <c r="O2973">
        <v>0.58907430000000005</v>
      </c>
      <c r="P2973">
        <v>0.74087420000000004</v>
      </c>
      <c r="Q2973">
        <v>0.53402439999999995</v>
      </c>
      <c r="R2973">
        <v>0.71846600000000005</v>
      </c>
      <c r="S2973">
        <v>0.1179109</v>
      </c>
      <c r="T2973">
        <v>1</v>
      </c>
      <c r="U2973">
        <v>0.1179109</v>
      </c>
      <c r="V2973">
        <v>597</v>
      </c>
      <c r="W2973">
        <v>336</v>
      </c>
      <c r="X2973">
        <v>2.5870359999999999</v>
      </c>
      <c r="Y2973">
        <v>2.081299</v>
      </c>
      <c r="Z2973" s="3">
        <v>8.9223159999999996E-3</v>
      </c>
      <c r="AA2973">
        <v>9.4391999999999996</v>
      </c>
      <c r="AB2973">
        <v>85.980009999999993</v>
      </c>
      <c r="AC2973">
        <v>85.230429999999998</v>
      </c>
      <c r="AD2973">
        <v>0.85250000000000004</v>
      </c>
    </row>
    <row r="2974" spans="1:30">
      <c r="A2974" s="1">
        <v>43596</v>
      </c>
      <c r="B2974" s="2">
        <v>0</v>
      </c>
      <c r="C2974" s="2">
        <v>4.1678240740740745E-2</v>
      </c>
      <c r="D2974">
        <v>11</v>
      </c>
      <c r="E2974">
        <v>0.52130319999999997</v>
      </c>
      <c r="F2974">
        <v>0.52145699999999995</v>
      </c>
      <c r="G2974">
        <v>1.8194619999999999</v>
      </c>
      <c r="H2974">
        <v>1.372409</v>
      </c>
      <c r="I2974">
        <v>0.75312449999999997</v>
      </c>
      <c r="J2974" s="3">
        <v>8.8598549999999998E-2</v>
      </c>
      <c r="K2974">
        <v>0.50053780000000003</v>
      </c>
      <c r="L2974">
        <v>0.7381856</v>
      </c>
      <c r="M2974">
        <v>0.52195270000000005</v>
      </c>
      <c r="N2974">
        <v>0.73946540000000005</v>
      </c>
      <c r="O2974">
        <v>0.61976629999999999</v>
      </c>
      <c r="P2974">
        <v>0.74337050000000005</v>
      </c>
      <c r="Q2974">
        <v>0.58197810000000005</v>
      </c>
      <c r="R2974">
        <v>0.74690780000000001</v>
      </c>
      <c r="S2974">
        <v>0</v>
      </c>
      <c r="T2974">
        <v>0</v>
      </c>
      <c r="U2974">
        <v>0</v>
      </c>
      <c r="V2974">
        <v>178</v>
      </c>
      <c r="W2974">
        <v>315</v>
      </c>
      <c r="X2974">
        <v>1.6315919999999999</v>
      </c>
      <c r="Y2974">
        <v>1.140442</v>
      </c>
      <c r="Z2974" s="3">
        <v>1.153007E-2</v>
      </c>
      <c r="AA2974">
        <v>6.0244309999999999</v>
      </c>
      <c r="AB2974">
        <v>93.975570000000005</v>
      </c>
      <c r="AC2974">
        <v>93.420320000000004</v>
      </c>
      <c r="AD2974">
        <v>0.93444439999999995</v>
      </c>
    </row>
    <row r="2975" spans="1:30">
      <c r="A2975" s="1">
        <v>43596</v>
      </c>
      <c r="B2975" s="2">
        <v>0</v>
      </c>
      <c r="C2975" s="2">
        <v>4.1678240740740745E-2</v>
      </c>
      <c r="D2975">
        <v>12</v>
      </c>
      <c r="E2975">
        <v>0.41609499999999999</v>
      </c>
      <c r="F2975">
        <v>0.41622039999999999</v>
      </c>
      <c r="G2975">
        <v>1.4429209999999999</v>
      </c>
      <c r="H2975">
        <v>1.128722</v>
      </c>
      <c r="I2975">
        <v>0.78218710000000002</v>
      </c>
      <c r="J2975" s="3">
        <v>8.0998840000000003E-2</v>
      </c>
      <c r="K2975">
        <v>0.41387819999999997</v>
      </c>
      <c r="L2975">
        <v>0.77777169999999995</v>
      </c>
      <c r="M2975">
        <v>0.41587160000000001</v>
      </c>
      <c r="N2975">
        <v>0.785582</v>
      </c>
      <c r="O2975">
        <v>0.42677199999999998</v>
      </c>
      <c r="P2975">
        <v>0.78524720000000003</v>
      </c>
      <c r="Q2975">
        <v>0.41787449999999998</v>
      </c>
      <c r="R2975">
        <v>0.79463360000000005</v>
      </c>
      <c r="S2975">
        <v>0</v>
      </c>
      <c r="T2975">
        <v>0</v>
      </c>
      <c r="U2975">
        <v>0</v>
      </c>
      <c r="V2975">
        <v>288</v>
      </c>
      <c r="W2975">
        <v>184</v>
      </c>
      <c r="X2975">
        <v>0.68960569999999999</v>
      </c>
      <c r="Y2975">
        <v>0.20932010000000001</v>
      </c>
      <c r="Z2975" s="3">
        <v>1.760742E-3</v>
      </c>
      <c r="AA2975">
        <v>4.0533039999999998</v>
      </c>
      <c r="AB2975">
        <v>95.946690000000004</v>
      </c>
      <c r="AC2975">
        <v>95.58578</v>
      </c>
      <c r="AD2975">
        <v>0.95611109999999999</v>
      </c>
    </row>
    <row r="2976" spans="1:30">
      <c r="A2976" s="1">
        <v>43596</v>
      </c>
      <c r="B2976" s="2">
        <v>0</v>
      </c>
      <c r="C2976" s="2">
        <v>4.1678240740740745E-2</v>
      </c>
      <c r="D2976">
        <v>13</v>
      </c>
      <c r="E2976">
        <v>0.45936549999999998</v>
      </c>
      <c r="F2976">
        <v>0.45946550000000003</v>
      </c>
      <c r="G2976">
        <v>1.5970230000000001</v>
      </c>
      <c r="H2976">
        <v>1.2316689999999999</v>
      </c>
      <c r="I2976">
        <v>0.76894189999999996</v>
      </c>
      <c r="J2976">
        <v>0.1025744</v>
      </c>
      <c r="K2976">
        <v>0.4324113</v>
      </c>
      <c r="L2976">
        <v>0.76338150000000005</v>
      </c>
      <c r="M2976">
        <v>0.47249079999999999</v>
      </c>
      <c r="N2976">
        <v>0.77196229999999999</v>
      </c>
      <c r="O2976">
        <v>0.49634149999999999</v>
      </c>
      <c r="P2976">
        <v>0.78309359999999995</v>
      </c>
      <c r="Q2976">
        <v>0.41128789999999998</v>
      </c>
      <c r="R2976">
        <v>0.75636539999999997</v>
      </c>
      <c r="S2976">
        <v>0</v>
      </c>
      <c r="T2976">
        <v>0</v>
      </c>
      <c r="U2976">
        <v>0</v>
      </c>
      <c r="V2976">
        <v>300</v>
      </c>
      <c r="W2976">
        <v>232</v>
      </c>
      <c r="X2976">
        <v>2.0254819999999998</v>
      </c>
      <c r="Y2976">
        <v>1.547485</v>
      </c>
      <c r="Z2976" s="3">
        <v>6.3838480000000001E-3</v>
      </c>
      <c r="AA2976">
        <v>10.771789999999999</v>
      </c>
      <c r="AB2976">
        <v>89.228210000000004</v>
      </c>
      <c r="AC2976">
        <v>87.534700000000001</v>
      </c>
      <c r="AD2976">
        <v>0.87555559999999999</v>
      </c>
    </row>
    <row r="2977" spans="1:30">
      <c r="A2977" s="1">
        <v>43596</v>
      </c>
      <c r="B2977" s="2">
        <v>4.1678240740740745E-2</v>
      </c>
      <c r="C2977" s="2">
        <v>8.3333333333333329E-2</v>
      </c>
      <c r="D2977">
        <v>1</v>
      </c>
      <c r="E2977">
        <v>0.2449925</v>
      </c>
      <c r="F2977">
        <v>0.24491470000000001</v>
      </c>
      <c r="G2977">
        <v>0.82360180000000005</v>
      </c>
      <c r="H2977">
        <v>0.7571367</v>
      </c>
      <c r="I2977">
        <v>0.92008749999999995</v>
      </c>
      <c r="J2977">
        <v>7.1884799999999999E-2</v>
      </c>
      <c r="K2977">
        <v>0.2350563</v>
      </c>
      <c r="L2977">
        <v>0.93399460000000001</v>
      </c>
      <c r="M2977">
        <v>0.2534052</v>
      </c>
      <c r="N2977">
        <v>0.91399249999999999</v>
      </c>
      <c r="O2977">
        <v>0.25566709999999998</v>
      </c>
      <c r="P2977">
        <v>0.86114429999999997</v>
      </c>
      <c r="Q2977">
        <v>0.23977209999999999</v>
      </c>
      <c r="R2977">
        <v>0.92433449999999995</v>
      </c>
      <c r="S2977">
        <v>0</v>
      </c>
      <c r="T2977">
        <v>0</v>
      </c>
      <c r="U2977">
        <v>0</v>
      </c>
      <c r="V2977">
        <v>284</v>
      </c>
      <c r="W2977">
        <v>306</v>
      </c>
      <c r="X2977">
        <v>2.504181</v>
      </c>
      <c r="Y2977">
        <v>1.8390960000000001</v>
      </c>
      <c r="Z2977" s="3">
        <v>7.9272600000000002E-3</v>
      </c>
      <c r="AA2977">
        <v>11.33333</v>
      </c>
      <c r="AB2977">
        <v>88.666669999999996</v>
      </c>
      <c r="AC2977">
        <v>86.833330000000004</v>
      </c>
      <c r="AD2977">
        <v>0.86805560000000004</v>
      </c>
    </row>
    <row r="2978" spans="1:30">
      <c r="A2978" s="1">
        <v>43596</v>
      </c>
      <c r="B2978" s="2">
        <v>4.1678240740740745E-2</v>
      </c>
      <c r="C2978" s="2">
        <v>8.3333333333333329E-2</v>
      </c>
      <c r="D2978">
        <v>2</v>
      </c>
      <c r="E2978">
        <v>0.21812380000000001</v>
      </c>
      <c r="F2978">
        <v>0.2180617</v>
      </c>
      <c r="G2978">
        <v>0.7649089</v>
      </c>
      <c r="H2978">
        <v>0.56138339999999998</v>
      </c>
      <c r="I2978">
        <v>0.73358040000000002</v>
      </c>
      <c r="J2978" s="3">
        <v>4.4900410000000002E-2</v>
      </c>
      <c r="K2978">
        <v>0.2168194</v>
      </c>
      <c r="L2978">
        <v>0.73633150000000003</v>
      </c>
      <c r="M2978">
        <v>0.2320306</v>
      </c>
      <c r="N2978">
        <v>0.73192520000000005</v>
      </c>
      <c r="O2978">
        <v>0.2367379</v>
      </c>
      <c r="P2978">
        <v>0.73898889999999995</v>
      </c>
      <c r="Q2978">
        <v>0.20365150000000001</v>
      </c>
      <c r="R2978">
        <v>0.73242370000000001</v>
      </c>
      <c r="S2978">
        <v>0</v>
      </c>
      <c r="T2978">
        <v>0</v>
      </c>
      <c r="U2978">
        <v>0</v>
      </c>
      <c r="V2978">
        <v>234</v>
      </c>
      <c r="W2978">
        <v>284</v>
      </c>
      <c r="X2978">
        <v>0.71881099999999998</v>
      </c>
      <c r="Y2978">
        <v>0.22555539999999999</v>
      </c>
      <c r="Z2978" s="3">
        <v>3.0131870000000001E-3</v>
      </c>
      <c r="AA2978">
        <v>3.194445</v>
      </c>
      <c r="AB2978">
        <v>96.805549999999997</v>
      </c>
      <c r="AC2978">
        <v>96.666659999999993</v>
      </c>
      <c r="AD2978">
        <v>0.9663889</v>
      </c>
    </row>
    <row r="2979" spans="1:30">
      <c r="A2979" s="1">
        <v>43596</v>
      </c>
      <c r="B2979" s="2">
        <v>4.1678240740740745E-2</v>
      </c>
      <c r="C2979" s="2">
        <v>8.3333333333333329E-2</v>
      </c>
      <c r="D2979">
        <v>3</v>
      </c>
      <c r="E2979">
        <v>0.31001519999999999</v>
      </c>
      <c r="F2979">
        <v>0.30995889999999998</v>
      </c>
      <c r="G2979">
        <v>1.0460430000000001</v>
      </c>
      <c r="H2979">
        <v>0.94436200000000003</v>
      </c>
      <c r="I2979">
        <v>0.90175439999999996</v>
      </c>
      <c r="J2979" s="3">
        <v>7.5316590000000003E-2</v>
      </c>
      <c r="K2979">
        <v>0.2589689</v>
      </c>
      <c r="L2979">
        <v>0.90982249999999998</v>
      </c>
      <c r="M2979">
        <v>0.2589689</v>
      </c>
      <c r="N2979">
        <v>0.90982249999999998</v>
      </c>
      <c r="O2979">
        <v>0.39104640000000002</v>
      </c>
      <c r="P2979">
        <v>0.92467169999999999</v>
      </c>
      <c r="Q2979">
        <v>0.37566959999999999</v>
      </c>
      <c r="R2979">
        <v>0.92652420000000002</v>
      </c>
      <c r="S2979">
        <v>0.37917279999999998</v>
      </c>
      <c r="T2979">
        <v>1</v>
      </c>
      <c r="U2979">
        <v>0.37917279999999998</v>
      </c>
      <c r="V2979">
        <v>1317</v>
      </c>
      <c r="W2979">
        <v>2243</v>
      </c>
      <c r="X2979">
        <v>15.21744</v>
      </c>
      <c r="Y2979">
        <v>11.62018</v>
      </c>
      <c r="Z2979">
        <v>1.34964E-2</v>
      </c>
      <c r="AA2979">
        <v>38.05556</v>
      </c>
      <c r="AB2979">
        <v>41.52778</v>
      </c>
      <c r="AC2979">
        <v>35.388890000000004</v>
      </c>
      <c r="AD2979">
        <v>0.35375000000000001</v>
      </c>
    </row>
    <row r="2980" spans="1:30">
      <c r="A2980" s="1">
        <v>43596</v>
      </c>
      <c r="B2980" s="2">
        <v>4.1678240740740745E-2</v>
      </c>
      <c r="C2980" s="2">
        <v>8.3333333333333329E-2</v>
      </c>
      <c r="D2980">
        <v>4</v>
      </c>
      <c r="E2980">
        <v>0.2769491</v>
      </c>
      <c r="F2980">
        <v>0.276862</v>
      </c>
      <c r="G2980">
        <v>0.95976349999999999</v>
      </c>
      <c r="H2980">
        <v>0.75351760000000001</v>
      </c>
      <c r="I2980">
        <v>0.78414099999999998</v>
      </c>
      <c r="J2980" s="3">
        <v>4.7759940000000001E-2</v>
      </c>
      <c r="K2980">
        <v>0.27310770000000001</v>
      </c>
      <c r="L2980">
        <v>0.77470989999999995</v>
      </c>
      <c r="M2980">
        <v>0.2735477</v>
      </c>
      <c r="N2980">
        <v>0.77196589999999998</v>
      </c>
      <c r="O2980">
        <v>0.29612559999999999</v>
      </c>
      <c r="P2980">
        <v>0.80466059999999995</v>
      </c>
      <c r="Q2980">
        <v>0.29610429999999999</v>
      </c>
      <c r="R2980">
        <v>0.80410979999999999</v>
      </c>
      <c r="S2980">
        <v>0.1106111</v>
      </c>
      <c r="T2980">
        <v>1</v>
      </c>
      <c r="U2980">
        <v>0.1106111</v>
      </c>
      <c r="V2980">
        <v>1394</v>
      </c>
      <c r="W2980">
        <v>712</v>
      </c>
      <c r="X2980">
        <v>4.7166439999999996</v>
      </c>
      <c r="Y2980">
        <v>3.0246430000000002</v>
      </c>
      <c r="Z2980" s="3">
        <v>4.2812429999999997E-3</v>
      </c>
      <c r="AA2980">
        <v>28.22222</v>
      </c>
      <c r="AB2980">
        <v>69.583340000000007</v>
      </c>
      <c r="AC2980">
        <v>62.94444</v>
      </c>
      <c r="AD2980">
        <v>0.62916669999999997</v>
      </c>
    </row>
    <row r="2981" spans="1:30">
      <c r="A2981" s="1">
        <v>43596</v>
      </c>
      <c r="B2981" s="2">
        <v>4.1678240740740745E-2</v>
      </c>
      <c r="C2981" s="2">
        <v>8.3333333333333329E-2</v>
      </c>
      <c r="D2981">
        <v>5</v>
      </c>
      <c r="E2981">
        <v>0.29019250000000002</v>
      </c>
      <c r="F2981">
        <v>0.29011579999999998</v>
      </c>
      <c r="G2981">
        <v>1.014669</v>
      </c>
      <c r="H2981">
        <v>0.75744400000000001</v>
      </c>
      <c r="I2981">
        <v>0.74665820000000005</v>
      </c>
      <c r="J2981" s="3">
        <v>5.679327E-2</v>
      </c>
      <c r="K2981">
        <v>0.27838469999999998</v>
      </c>
      <c r="L2981">
        <v>0.73433979999999999</v>
      </c>
      <c r="M2981">
        <v>0.29512699999999997</v>
      </c>
      <c r="N2981">
        <v>0.76084700000000005</v>
      </c>
      <c r="O2981">
        <v>0.3080427</v>
      </c>
      <c r="P2981">
        <v>0.7675535</v>
      </c>
      <c r="Q2981">
        <v>0.27033970000000002</v>
      </c>
      <c r="R2981">
        <v>0.71855400000000003</v>
      </c>
      <c r="S2981">
        <v>0.1591408</v>
      </c>
      <c r="T2981">
        <v>1</v>
      </c>
      <c r="U2981">
        <v>0.1591408</v>
      </c>
      <c r="V2981">
        <v>245</v>
      </c>
      <c r="W2981">
        <v>241</v>
      </c>
      <c r="X2981">
        <v>1.4706269999999999</v>
      </c>
      <c r="Y2981">
        <v>0.97186280000000003</v>
      </c>
      <c r="Z2981" s="3">
        <v>1.177802E-2</v>
      </c>
      <c r="AA2981">
        <v>6</v>
      </c>
      <c r="AB2981">
        <v>91.333340000000007</v>
      </c>
      <c r="AC2981">
        <v>89.222219999999993</v>
      </c>
      <c r="AD2981">
        <v>0.89208330000000002</v>
      </c>
    </row>
    <row r="2982" spans="1:30">
      <c r="A2982" s="1">
        <v>43596</v>
      </c>
      <c r="B2982" s="2">
        <v>4.1678240740740745E-2</v>
      </c>
      <c r="C2982" s="2">
        <v>8.3333333333333329E-2</v>
      </c>
      <c r="D2982">
        <v>9</v>
      </c>
      <c r="E2982">
        <v>0.54251020000000005</v>
      </c>
      <c r="F2982">
        <v>0.54237740000000001</v>
      </c>
      <c r="G2982">
        <v>1.8736489999999999</v>
      </c>
      <c r="H2982">
        <v>1.4989030000000001</v>
      </c>
      <c r="I2982">
        <v>0.79769590000000001</v>
      </c>
      <c r="J2982">
        <v>0.10188120000000001</v>
      </c>
      <c r="K2982">
        <v>0.46119339999999998</v>
      </c>
      <c r="L2982">
        <v>0.78748569999999996</v>
      </c>
      <c r="M2982">
        <v>0.46119339999999998</v>
      </c>
      <c r="N2982">
        <v>0.78748569999999996</v>
      </c>
      <c r="O2982">
        <v>0.66360249999999998</v>
      </c>
      <c r="P2982">
        <v>0.82451189999999996</v>
      </c>
      <c r="Q2982">
        <v>0.6635472</v>
      </c>
      <c r="R2982">
        <v>0.82440420000000003</v>
      </c>
      <c r="S2982" s="3">
        <v>4.5010149999999999E-2</v>
      </c>
      <c r="T2982">
        <v>2</v>
      </c>
      <c r="U2982">
        <v>9.0020299999999998E-2</v>
      </c>
      <c r="V2982">
        <v>956</v>
      </c>
      <c r="W2982">
        <v>1540</v>
      </c>
      <c r="X2982">
        <v>9.8682859999999994</v>
      </c>
      <c r="Y2982">
        <v>7.4322970000000002</v>
      </c>
      <c r="Z2982" s="3">
        <v>8.9772870000000005E-3</v>
      </c>
      <c r="AA2982">
        <v>33.97222</v>
      </c>
      <c r="AB2982">
        <v>62.638890000000004</v>
      </c>
      <c r="AC2982">
        <v>59.75</v>
      </c>
      <c r="AD2982">
        <v>0.59736109999999998</v>
      </c>
    </row>
    <row r="2983" spans="1:30">
      <c r="A2983" s="1">
        <v>43596</v>
      </c>
      <c r="B2983" s="2">
        <v>4.1678240740740745E-2</v>
      </c>
      <c r="C2983" s="2">
        <v>8.3333333333333329E-2</v>
      </c>
      <c r="D2983">
        <v>10</v>
      </c>
      <c r="E2983">
        <v>0.5471163</v>
      </c>
      <c r="F2983">
        <v>0.54696210000000001</v>
      </c>
      <c r="G2983">
        <v>1.9161170000000001</v>
      </c>
      <c r="H2983">
        <v>1.416987</v>
      </c>
      <c r="I2983">
        <v>0.73905580000000004</v>
      </c>
      <c r="J2983" s="3">
        <v>8.5292759999999995E-2</v>
      </c>
      <c r="K2983">
        <v>0.52688089999999999</v>
      </c>
      <c r="L2983">
        <v>0.73588100000000001</v>
      </c>
      <c r="M2983">
        <v>0.54445710000000003</v>
      </c>
      <c r="N2983">
        <v>0.73758109999999999</v>
      </c>
      <c r="O2983">
        <v>0.58101449999999999</v>
      </c>
      <c r="P2983">
        <v>0.7444326</v>
      </c>
      <c r="Q2983">
        <v>0.52244939999999995</v>
      </c>
      <c r="R2983">
        <v>0.73791249999999997</v>
      </c>
      <c r="S2983">
        <v>4.8559900000000003E-2</v>
      </c>
      <c r="T2983">
        <v>2</v>
      </c>
      <c r="U2983" s="3">
        <v>9.7119810000000001E-2</v>
      </c>
      <c r="V2983">
        <v>303</v>
      </c>
      <c r="W2983">
        <v>526</v>
      </c>
      <c r="X2983">
        <v>1.3846890000000001</v>
      </c>
      <c r="Y2983">
        <v>0.59478759999999997</v>
      </c>
      <c r="Z2983" s="3">
        <v>7.1577120000000001E-3</v>
      </c>
      <c r="AA2983">
        <v>4.8055560000000002</v>
      </c>
      <c r="AB2983">
        <v>90.05556</v>
      </c>
      <c r="AC2983">
        <v>89.30556</v>
      </c>
      <c r="AD2983">
        <v>0.89291670000000001</v>
      </c>
    </row>
    <row r="2984" spans="1:30">
      <c r="A2984" s="1">
        <v>43596</v>
      </c>
      <c r="B2984" s="2">
        <v>4.1678240740740745E-2</v>
      </c>
      <c r="C2984" s="2">
        <v>8.3333333333333329E-2</v>
      </c>
      <c r="D2984">
        <v>11</v>
      </c>
      <c r="E2984">
        <v>0.53275839999999997</v>
      </c>
      <c r="F2984">
        <v>0.53262449999999995</v>
      </c>
      <c r="G2984">
        <v>1.86571</v>
      </c>
      <c r="H2984">
        <v>1.3802399999999999</v>
      </c>
      <c r="I2984">
        <v>0.73832330000000002</v>
      </c>
      <c r="J2984" s="3">
        <v>7.9353110000000004E-2</v>
      </c>
      <c r="K2984">
        <v>0.4923418</v>
      </c>
      <c r="L2984">
        <v>0.71235349999999997</v>
      </c>
      <c r="M2984">
        <v>0.49779250000000003</v>
      </c>
      <c r="N2984">
        <v>0.71906179999999997</v>
      </c>
      <c r="O2984">
        <v>0.59650420000000004</v>
      </c>
      <c r="P2984">
        <v>0.76924689999999996</v>
      </c>
      <c r="Q2984">
        <v>0.50507829999999998</v>
      </c>
      <c r="R2984">
        <v>0.69871870000000003</v>
      </c>
      <c r="S2984" s="3">
        <v>2.6309969999999998E-2</v>
      </c>
      <c r="T2984">
        <v>1</v>
      </c>
      <c r="U2984" s="3">
        <v>2.6309969999999998E-2</v>
      </c>
      <c r="V2984">
        <v>38</v>
      </c>
      <c r="W2984">
        <v>289</v>
      </c>
      <c r="X2984">
        <v>1.4746699999999999</v>
      </c>
      <c r="Y2984">
        <v>1.0704800000000001</v>
      </c>
      <c r="Z2984" s="3">
        <v>1.183009E-2</v>
      </c>
      <c r="AA2984">
        <v>5.8333329999999997</v>
      </c>
      <c r="AB2984">
        <v>92.44444</v>
      </c>
      <c r="AC2984">
        <v>92.305549999999997</v>
      </c>
      <c r="AD2984">
        <v>0.92277779999999998</v>
      </c>
    </row>
    <row r="2985" spans="1:30">
      <c r="A2985" s="1">
        <v>43596</v>
      </c>
      <c r="B2985" s="2">
        <v>4.1678240740740745E-2</v>
      </c>
      <c r="C2985" s="2">
        <v>8.3333333333333329E-2</v>
      </c>
      <c r="D2985">
        <v>12</v>
      </c>
      <c r="E2985">
        <v>0.45831709999999998</v>
      </c>
      <c r="F2985">
        <v>0.45821010000000001</v>
      </c>
      <c r="G2985">
        <v>1.588803</v>
      </c>
      <c r="H2985">
        <v>1.2451589999999999</v>
      </c>
      <c r="I2985">
        <v>0.7802346</v>
      </c>
      <c r="J2985" s="3">
        <v>8.5593959999999997E-2</v>
      </c>
      <c r="K2985">
        <v>0.44323899999999999</v>
      </c>
      <c r="L2985">
        <v>0.77554449999999997</v>
      </c>
      <c r="M2985">
        <v>0.4461234</v>
      </c>
      <c r="N2985">
        <v>0.77651890000000001</v>
      </c>
      <c r="O2985">
        <v>0.52833160000000001</v>
      </c>
      <c r="P2985">
        <v>0.79605749999999997</v>
      </c>
      <c r="Q2985">
        <v>0.50552870000000005</v>
      </c>
      <c r="R2985">
        <v>0.79484160000000004</v>
      </c>
      <c r="S2985" s="3">
        <v>4.4143439999999999E-2</v>
      </c>
      <c r="T2985">
        <v>2</v>
      </c>
      <c r="U2985" s="3">
        <v>8.8286879999999998E-2</v>
      </c>
      <c r="V2985">
        <v>1071</v>
      </c>
      <c r="W2985">
        <v>839</v>
      </c>
      <c r="X2985">
        <v>5.0324400000000002</v>
      </c>
      <c r="Y2985">
        <v>3.1908569999999998</v>
      </c>
      <c r="Z2985">
        <v>1.32716E-2</v>
      </c>
      <c r="AA2985">
        <v>16.72222</v>
      </c>
      <c r="AB2985">
        <v>80.388890000000004</v>
      </c>
      <c r="AC2985">
        <v>79</v>
      </c>
      <c r="AD2985">
        <v>0.78972220000000004</v>
      </c>
    </row>
    <row r="2986" spans="1:30">
      <c r="A2986" s="1">
        <v>43596</v>
      </c>
      <c r="B2986" s="2">
        <v>4.1678240740740745E-2</v>
      </c>
      <c r="C2986" s="2">
        <v>8.3333333333333329E-2</v>
      </c>
      <c r="D2986">
        <v>13</v>
      </c>
      <c r="E2986">
        <v>0.48499029999999999</v>
      </c>
      <c r="F2986">
        <v>0.48484329999999998</v>
      </c>
      <c r="G2986">
        <v>1.6857709999999999</v>
      </c>
      <c r="H2986">
        <v>1.30158</v>
      </c>
      <c r="I2986">
        <v>0.76816899999999999</v>
      </c>
      <c r="J2986" s="3">
        <v>9.5353289999999993E-2</v>
      </c>
      <c r="K2986">
        <v>0.43479839999999997</v>
      </c>
      <c r="L2986">
        <v>0.74546860000000004</v>
      </c>
      <c r="M2986">
        <v>0.46745989999999998</v>
      </c>
      <c r="N2986">
        <v>0.74824310000000005</v>
      </c>
      <c r="O2986">
        <v>0.56819010000000003</v>
      </c>
      <c r="P2986">
        <v>0.81026430000000005</v>
      </c>
      <c r="Q2986">
        <v>0.51314289999999996</v>
      </c>
      <c r="R2986">
        <v>0.79807479999999997</v>
      </c>
      <c r="S2986">
        <v>0.12997439999999999</v>
      </c>
      <c r="T2986">
        <v>1</v>
      </c>
      <c r="U2986">
        <v>0.12997439999999999</v>
      </c>
      <c r="V2986">
        <v>890</v>
      </c>
      <c r="W2986">
        <v>1003</v>
      </c>
      <c r="X2986">
        <v>8.8192439999999994</v>
      </c>
      <c r="Y2986">
        <v>7.1903079999999999</v>
      </c>
      <c r="Z2986" s="3">
        <v>7.7741909999999997E-3</v>
      </c>
      <c r="AA2986">
        <v>34.416670000000003</v>
      </c>
      <c r="AB2986">
        <v>63.083329999999997</v>
      </c>
      <c r="AC2986">
        <v>57.47222</v>
      </c>
      <c r="AD2986">
        <v>0.57458339999999997</v>
      </c>
    </row>
    <row r="2987" spans="1:30">
      <c r="A2987" s="1">
        <v>43596</v>
      </c>
      <c r="B2987" s="2">
        <v>8.3333333333333329E-2</v>
      </c>
      <c r="C2987" s="2">
        <v>0.12501157407407407</v>
      </c>
      <c r="D2987">
        <v>1</v>
      </c>
      <c r="E2987">
        <v>0.3135599</v>
      </c>
      <c r="F2987">
        <v>0.31365670000000001</v>
      </c>
      <c r="G2987">
        <v>1.055193</v>
      </c>
      <c r="H2987">
        <v>0.96517370000000002</v>
      </c>
      <c r="I2987">
        <v>0.9055974</v>
      </c>
      <c r="J2987" s="3">
        <v>7.1137270000000002E-2</v>
      </c>
      <c r="K2987">
        <v>0.26500059999999998</v>
      </c>
      <c r="L2987">
        <v>0.85898229999999998</v>
      </c>
      <c r="M2987">
        <v>0.26500059999999998</v>
      </c>
      <c r="N2987">
        <v>0.85898229999999998</v>
      </c>
      <c r="O2987">
        <v>0.39238980000000001</v>
      </c>
      <c r="P2987">
        <v>0.99974549999999995</v>
      </c>
      <c r="Q2987">
        <v>0.34494669999999999</v>
      </c>
      <c r="R2987">
        <v>0.87883579999999994</v>
      </c>
      <c r="S2987">
        <v>0.12840360000000001</v>
      </c>
      <c r="T2987">
        <v>2</v>
      </c>
      <c r="U2987">
        <v>0.25680730000000002</v>
      </c>
      <c r="V2987">
        <v>1202</v>
      </c>
      <c r="W2987">
        <v>1843</v>
      </c>
      <c r="X2987">
        <v>10.62968</v>
      </c>
      <c r="Y2987">
        <v>7.562271</v>
      </c>
      <c r="Z2987">
        <v>1.2766E-2</v>
      </c>
      <c r="AA2987">
        <v>26.901720000000001</v>
      </c>
      <c r="AB2987">
        <v>50.971679999999999</v>
      </c>
      <c r="AC2987">
        <v>49.389229999999998</v>
      </c>
      <c r="AD2987">
        <v>0.49388890000000002</v>
      </c>
    </row>
    <row r="2988" spans="1:30">
      <c r="A2988" s="1">
        <v>43596</v>
      </c>
      <c r="B2988" s="2">
        <v>8.3333333333333329E-2</v>
      </c>
      <c r="C2988" s="2">
        <v>0.12501157407407407</v>
      </c>
      <c r="D2988">
        <v>2</v>
      </c>
      <c r="E2988">
        <v>0.24676029999999999</v>
      </c>
      <c r="F2988">
        <v>0.24682780000000001</v>
      </c>
      <c r="G2988">
        <v>0.86308339999999995</v>
      </c>
      <c r="H2988">
        <v>0.6430922</v>
      </c>
      <c r="I2988">
        <v>0.74270829999999999</v>
      </c>
      <c r="J2988" s="3">
        <v>4.0940619999999997E-2</v>
      </c>
      <c r="K2988">
        <v>0.23014309999999999</v>
      </c>
      <c r="L2988">
        <v>0.71897999999999995</v>
      </c>
      <c r="M2988">
        <v>0.23705109999999999</v>
      </c>
      <c r="N2988">
        <v>0.73169980000000001</v>
      </c>
      <c r="O2988">
        <v>0.2756053</v>
      </c>
      <c r="P2988">
        <v>0.74650970000000005</v>
      </c>
      <c r="Q2988">
        <v>0.27293020000000001</v>
      </c>
      <c r="R2988">
        <v>0.73710290000000001</v>
      </c>
      <c r="S2988">
        <v>0</v>
      </c>
      <c r="T2988">
        <v>0</v>
      </c>
      <c r="U2988">
        <v>0</v>
      </c>
      <c r="V2988">
        <v>292</v>
      </c>
      <c r="W2988">
        <v>554</v>
      </c>
      <c r="X2988">
        <v>2.6930540000000001</v>
      </c>
      <c r="Y2988">
        <v>1.6042479999999999</v>
      </c>
      <c r="Z2988" s="3">
        <v>4.736522E-3</v>
      </c>
      <c r="AA2988">
        <v>14.96391</v>
      </c>
      <c r="AB2988">
        <v>85.036090000000002</v>
      </c>
      <c r="AC2988">
        <v>82.065520000000006</v>
      </c>
      <c r="AD2988">
        <v>0.82083329999999999</v>
      </c>
    </row>
    <row r="2989" spans="1:30">
      <c r="A2989" s="1">
        <v>43596</v>
      </c>
      <c r="B2989" s="2">
        <v>8.3333333333333329E-2</v>
      </c>
      <c r="C2989" s="2">
        <v>0.12501157407407407</v>
      </c>
      <c r="D2989">
        <v>3</v>
      </c>
      <c r="E2989">
        <v>0.2444808</v>
      </c>
      <c r="F2989">
        <v>0.24455840000000001</v>
      </c>
      <c r="G2989">
        <v>0.84250879999999995</v>
      </c>
      <c r="H2989">
        <v>0.68205570000000004</v>
      </c>
      <c r="I2989">
        <v>0.80593879999999996</v>
      </c>
      <c r="J2989" s="3">
        <v>7.0089910000000005E-2</v>
      </c>
      <c r="K2989">
        <v>0.234295</v>
      </c>
      <c r="L2989">
        <v>0.77425429999999995</v>
      </c>
      <c r="M2989">
        <v>0.23561989999999999</v>
      </c>
      <c r="N2989">
        <v>0.8009598</v>
      </c>
      <c r="O2989">
        <v>0.29324430000000001</v>
      </c>
      <c r="P2989">
        <v>0.8495393</v>
      </c>
      <c r="Q2989">
        <v>0.27904420000000002</v>
      </c>
      <c r="R2989">
        <v>0.83044980000000002</v>
      </c>
      <c r="S2989">
        <v>0</v>
      </c>
      <c r="T2989">
        <v>0</v>
      </c>
      <c r="U2989">
        <v>0</v>
      </c>
      <c r="V2989">
        <v>661</v>
      </c>
      <c r="W2989">
        <v>1095</v>
      </c>
      <c r="X2989">
        <v>2.2540279999999999</v>
      </c>
      <c r="Y2989">
        <v>0.52749630000000003</v>
      </c>
      <c r="Z2989" s="3">
        <v>1.923103E-3</v>
      </c>
      <c r="AA2989">
        <v>10.13326</v>
      </c>
      <c r="AB2989">
        <v>89.866739999999993</v>
      </c>
      <c r="AC2989">
        <v>87.673519999999996</v>
      </c>
      <c r="AD2989">
        <v>0.87694439999999996</v>
      </c>
    </row>
    <row r="2990" spans="1:30">
      <c r="A2990" s="1">
        <v>43596</v>
      </c>
      <c r="B2990" s="2">
        <v>8.3333333333333329E-2</v>
      </c>
      <c r="C2990" s="2">
        <v>0.12501157407407407</v>
      </c>
      <c r="D2990">
        <v>4</v>
      </c>
      <c r="E2990">
        <v>0.27062540000000002</v>
      </c>
      <c r="F2990">
        <v>0.27068029999999998</v>
      </c>
      <c r="G2990">
        <v>0.93444780000000005</v>
      </c>
      <c r="H2990">
        <v>0.74843159999999997</v>
      </c>
      <c r="I2990">
        <v>0.80015060000000005</v>
      </c>
      <c r="J2990" s="3">
        <v>4.3481720000000001E-2</v>
      </c>
      <c r="K2990">
        <v>0.25969589999999998</v>
      </c>
      <c r="L2990">
        <v>0.80727789999999999</v>
      </c>
      <c r="M2990">
        <v>0.26016220000000001</v>
      </c>
      <c r="N2990">
        <v>0.80572659999999996</v>
      </c>
      <c r="O2990">
        <v>0.27974159999999998</v>
      </c>
      <c r="P2990">
        <v>0.82920110000000002</v>
      </c>
      <c r="Q2990">
        <v>0.27729160000000003</v>
      </c>
      <c r="R2990">
        <v>0.78922329999999996</v>
      </c>
      <c r="S2990">
        <v>0.1164818</v>
      </c>
      <c r="T2990">
        <v>1</v>
      </c>
      <c r="U2990">
        <v>0.1164818</v>
      </c>
      <c r="V2990">
        <v>597</v>
      </c>
      <c r="W2990">
        <v>445</v>
      </c>
      <c r="X2990">
        <v>1.803528</v>
      </c>
      <c r="Y2990">
        <v>1.2332380000000001</v>
      </c>
      <c r="Z2990" s="3">
        <v>4.0185799999999999E-3</v>
      </c>
      <c r="AA2990">
        <v>15.54692</v>
      </c>
      <c r="AB2990">
        <v>81.871189999999999</v>
      </c>
      <c r="AC2990">
        <v>76.124380000000002</v>
      </c>
      <c r="AD2990">
        <v>0.76152779999999998</v>
      </c>
    </row>
    <row r="2991" spans="1:30">
      <c r="A2991" s="1">
        <v>43596</v>
      </c>
      <c r="B2991" s="2">
        <v>8.3333333333333329E-2</v>
      </c>
      <c r="C2991" s="2">
        <v>0.12501157407407407</v>
      </c>
      <c r="D2991">
        <v>5</v>
      </c>
      <c r="E2991">
        <v>0.3038032</v>
      </c>
      <c r="F2991">
        <v>0.30389119999999997</v>
      </c>
      <c r="G2991">
        <v>1.058324</v>
      </c>
      <c r="H2991">
        <v>0.80699109999999996</v>
      </c>
      <c r="I2991">
        <v>0.76034630000000003</v>
      </c>
      <c r="J2991" s="3">
        <v>5.1210539999999999E-2</v>
      </c>
      <c r="K2991">
        <v>0.27650789999999997</v>
      </c>
      <c r="L2991">
        <v>0.74582649999999995</v>
      </c>
      <c r="M2991">
        <v>0.33370850000000002</v>
      </c>
      <c r="N2991">
        <v>0.77580749999999998</v>
      </c>
      <c r="O2991">
        <v>0.35604780000000003</v>
      </c>
      <c r="P2991">
        <v>0.79223319999999997</v>
      </c>
      <c r="Q2991">
        <v>0.30823420000000001</v>
      </c>
      <c r="R2991">
        <v>0.75536999999999999</v>
      </c>
      <c r="S2991" s="3">
        <v>6.168365E-2</v>
      </c>
      <c r="T2991">
        <v>1</v>
      </c>
      <c r="U2991" s="3">
        <v>6.168365E-2</v>
      </c>
      <c r="V2991">
        <v>546</v>
      </c>
      <c r="W2991">
        <v>647</v>
      </c>
      <c r="X2991">
        <v>1.847488</v>
      </c>
      <c r="Y2991">
        <v>0.70005799999999996</v>
      </c>
      <c r="Z2991" s="3">
        <v>8.3027399999999994E-3</v>
      </c>
      <c r="AA2991">
        <v>6.5241530000000001</v>
      </c>
      <c r="AB2991">
        <v>90.394229999999993</v>
      </c>
      <c r="AC2991">
        <v>90.144369999999995</v>
      </c>
      <c r="AD2991">
        <v>0.90166659999999998</v>
      </c>
    </row>
    <row r="2992" spans="1:30">
      <c r="A2992" s="1">
        <v>43596</v>
      </c>
      <c r="B2992" s="2">
        <v>8.3333333333333329E-2</v>
      </c>
      <c r="C2992" s="2">
        <v>0.12501157407407407</v>
      </c>
      <c r="D2992">
        <v>9</v>
      </c>
      <c r="E2992">
        <v>0.46366879999999999</v>
      </c>
      <c r="F2992">
        <v>0.46380169999999998</v>
      </c>
      <c r="G2992">
        <v>1.6134299999999999</v>
      </c>
      <c r="H2992">
        <v>1.2380530000000001</v>
      </c>
      <c r="I2992">
        <v>0.76762969999999997</v>
      </c>
      <c r="J2992">
        <v>8.5882500000000001E-2</v>
      </c>
      <c r="K2992">
        <v>0.46096389999999998</v>
      </c>
      <c r="L2992">
        <v>0.76832690000000003</v>
      </c>
      <c r="M2992">
        <v>0.46096389999999998</v>
      </c>
      <c r="N2992">
        <v>0.76832690000000003</v>
      </c>
      <c r="O2992">
        <v>0.4761978</v>
      </c>
      <c r="P2992">
        <v>0.76435600000000004</v>
      </c>
      <c r="Q2992">
        <v>0.47367009999999998</v>
      </c>
      <c r="R2992">
        <v>0.76165260000000001</v>
      </c>
      <c r="S2992">
        <v>5.33859E-2</v>
      </c>
      <c r="T2992">
        <v>2</v>
      </c>
      <c r="U2992">
        <v>0.1067718</v>
      </c>
      <c r="V2992">
        <v>198</v>
      </c>
      <c r="W2992">
        <v>250</v>
      </c>
      <c r="X2992">
        <v>0.67503360000000001</v>
      </c>
      <c r="Y2992">
        <v>0.25433349999999999</v>
      </c>
      <c r="Z2992" s="3">
        <v>2.371986E-3</v>
      </c>
      <c r="AA2992">
        <v>3.9700169999999999</v>
      </c>
      <c r="AB2992">
        <v>93.448080000000004</v>
      </c>
      <c r="AC2992">
        <v>93.448080000000004</v>
      </c>
      <c r="AD2992">
        <v>0.93472219999999995</v>
      </c>
    </row>
    <row r="2993" spans="1:30">
      <c r="A2993" s="1">
        <v>43596</v>
      </c>
      <c r="B2993" s="2">
        <v>8.3333333333333329E-2</v>
      </c>
      <c r="C2993" s="2">
        <v>0.12501157407407407</v>
      </c>
      <c r="D2993">
        <v>10</v>
      </c>
      <c r="E2993">
        <v>0.56607350000000001</v>
      </c>
      <c r="F2993">
        <v>0.56621790000000005</v>
      </c>
      <c r="G2993">
        <v>1.978694</v>
      </c>
      <c r="H2993">
        <v>1.479678</v>
      </c>
      <c r="I2993">
        <v>0.74699700000000002</v>
      </c>
      <c r="J2993" s="3">
        <v>8.3177470000000003E-2</v>
      </c>
      <c r="K2993">
        <v>0.53794690000000001</v>
      </c>
      <c r="L2993">
        <v>0.7394096</v>
      </c>
      <c r="M2993">
        <v>0.56486360000000002</v>
      </c>
      <c r="N2993">
        <v>0.74473290000000003</v>
      </c>
      <c r="O2993">
        <v>0.60316099999999995</v>
      </c>
      <c r="P2993">
        <v>0.75668360000000001</v>
      </c>
      <c r="Q2993">
        <v>0.60316099999999995</v>
      </c>
      <c r="R2993">
        <v>0.75668360000000001</v>
      </c>
      <c r="S2993">
        <v>0.2144566</v>
      </c>
      <c r="T2993">
        <v>1</v>
      </c>
      <c r="U2993">
        <v>0.2144566</v>
      </c>
      <c r="V2993">
        <v>289</v>
      </c>
      <c r="W2993">
        <v>844</v>
      </c>
      <c r="X2993">
        <v>2.2371059999999998</v>
      </c>
      <c r="Y2993">
        <v>0.97817989999999999</v>
      </c>
      <c r="Z2993" s="3">
        <v>1.6456450000000001E-2</v>
      </c>
      <c r="AA2993">
        <v>5.8300939999999999</v>
      </c>
      <c r="AB2993">
        <v>83.703500000000005</v>
      </c>
      <c r="AC2993">
        <v>83.703500000000005</v>
      </c>
      <c r="AD2993">
        <v>0.83750000000000002</v>
      </c>
    </row>
    <row r="2994" spans="1:30">
      <c r="A2994" s="1">
        <v>43596</v>
      </c>
      <c r="B2994" s="2">
        <v>8.3333333333333329E-2</v>
      </c>
      <c r="C2994" s="2">
        <v>0.12501157407407407</v>
      </c>
      <c r="D2994">
        <v>11</v>
      </c>
      <c r="E2994">
        <v>0.60321959999999997</v>
      </c>
      <c r="F2994">
        <v>0.60343619999999998</v>
      </c>
      <c r="G2994">
        <v>2.1030449999999998</v>
      </c>
      <c r="H2994">
        <v>1.5963449999999999</v>
      </c>
      <c r="I2994">
        <v>0.75705789999999995</v>
      </c>
      <c r="J2994" s="3">
        <v>8.9607279999999997E-2</v>
      </c>
      <c r="K2994">
        <v>0.59345700000000001</v>
      </c>
      <c r="L2994">
        <v>0.75419890000000001</v>
      </c>
      <c r="M2994">
        <v>0.59731809999999996</v>
      </c>
      <c r="N2994">
        <v>0.75472459999999997</v>
      </c>
      <c r="O2994">
        <v>0.72058560000000005</v>
      </c>
      <c r="P2994">
        <v>0.77658070000000001</v>
      </c>
      <c r="Q2994">
        <v>0.72056730000000002</v>
      </c>
      <c r="R2994">
        <v>0.77651749999999997</v>
      </c>
      <c r="S2994">
        <v>0</v>
      </c>
      <c r="T2994">
        <v>0</v>
      </c>
      <c r="U2994">
        <v>0</v>
      </c>
      <c r="V2994">
        <v>1884</v>
      </c>
      <c r="W2994">
        <v>1984</v>
      </c>
      <c r="X2994">
        <v>16.695530000000002</v>
      </c>
      <c r="Y2994">
        <v>12.23784</v>
      </c>
      <c r="Z2994" s="3">
        <v>1.060031E-2</v>
      </c>
      <c r="AA2994">
        <v>51.693510000000003</v>
      </c>
      <c r="AB2994">
        <v>48.139919999999996</v>
      </c>
      <c r="AC2994">
        <v>39.00611</v>
      </c>
      <c r="AD2994">
        <v>0.39</v>
      </c>
    </row>
    <row r="2995" spans="1:30">
      <c r="A2995" s="1">
        <v>43596</v>
      </c>
      <c r="B2995" s="2">
        <v>8.3333333333333329E-2</v>
      </c>
      <c r="C2995" s="2">
        <v>0.12501157407407407</v>
      </c>
      <c r="D2995">
        <v>12</v>
      </c>
      <c r="E2995">
        <v>0.50155240000000001</v>
      </c>
      <c r="F2995">
        <v>0.50171390000000005</v>
      </c>
      <c r="G2995">
        <v>1.7307459999999999</v>
      </c>
      <c r="H2995">
        <v>1.3909</v>
      </c>
      <c r="I2995">
        <v>0.79958320000000005</v>
      </c>
      <c r="J2995" s="3">
        <v>8.7016079999999996E-2</v>
      </c>
      <c r="K2995">
        <v>0.47001720000000002</v>
      </c>
      <c r="L2995">
        <v>0.78408820000000001</v>
      </c>
      <c r="M2995">
        <v>0.47001720000000002</v>
      </c>
      <c r="N2995">
        <v>0.78408820000000001</v>
      </c>
      <c r="O2995">
        <v>0.61506989999999995</v>
      </c>
      <c r="P2995">
        <v>0.82280220000000004</v>
      </c>
      <c r="Q2995">
        <v>0.60084249999999995</v>
      </c>
      <c r="R2995">
        <v>0.82952099999999995</v>
      </c>
      <c r="S2995">
        <v>0.29196620000000001</v>
      </c>
      <c r="T2995">
        <v>2</v>
      </c>
      <c r="U2995">
        <v>0.58393240000000002</v>
      </c>
      <c r="V2995">
        <v>1481</v>
      </c>
      <c r="W2995">
        <v>1389</v>
      </c>
      <c r="X2995">
        <v>8.8892209999999992</v>
      </c>
      <c r="Y2995">
        <v>6.2601930000000001</v>
      </c>
      <c r="Z2995" s="3">
        <v>1.297997E-2</v>
      </c>
      <c r="AA2995">
        <v>26.096609999999998</v>
      </c>
      <c r="AB2995">
        <v>66.990560000000002</v>
      </c>
      <c r="AC2995">
        <v>62.715159999999997</v>
      </c>
      <c r="AD2995">
        <v>0.62722219999999995</v>
      </c>
    </row>
    <row r="2996" spans="1:30">
      <c r="A2996" s="1">
        <v>43596</v>
      </c>
      <c r="B2996" s="2">
        <v>8.3333333333333329E-2</v>
      </c>
      <c r="C2996" s="2">
        <v>0.12501157407407407</v>
      </c>
      <c r="D2996">
        <v>13</v>
      </c>
      <c r="E2996">
        <v>0.455264</v>
      </c>
      <c r="F2996">
        <v>0.45538040000000002</v>
      </c>
      <c r="G2996">
        <v>1.5891850000000001</v>
      </c>
      <c r="H2996">
        <v>1.1977910000000001</v>
      </c>
      <c r="I2996">
        <v>0.75337120000000002</v>
      </c>
      <c r="J2996" s="3">
        <v>8.6659449999999999E-2</v>
      </c>
      <c r="K2996">
        <v>0.44807429999999998</v>
      </c>
      <c r="L2996">
        <v>0.75260090000000002</v>
      </c>
      <c r="M2996">
        <v>0.454488</v>
      </c>
      <c r="N2996">
        <v>0.75456820000000002</v>
      </c>
      <c r="O2996">
        <v>0.48038130000000001</v>
      </c>
      <c r="P2996">
        <v>0.7510599</v>
      </c>
      <c r="Q2996">
        <v>0.4791089</v>
      </c>
      <c r="R2996">
        <v>0.75074799999999997</v>
      </c>
      <c r="S2996">
        <v>0</v>
      </c>
      <c r="T2996">
        <v>0</v>
      </c>
      <c r="U2996">
        <v>0</v>
      </c>
      <c r="V2996">
        <v>252</v>
      </c>
      <c r="W2996">
        <v>277</v>
      </c>
      <c r="X2996">
        <v>2.4660950000000001</v>
      </c>
      <c r="Y2996">
        <v>1.9904170000000001</v>
      </c>
      <c r="Z2996" s="3">
        <v>5.20492E-3</v>
      </c>
      <c r="AA2996">
        <v>15.324820000000001</v>
      </c>
      <c r="AB2996">
        <v>84.675179999999997</v>
      </c>
      <c r="AC2996">
        <v>81.260409999999993</v>
      </c>
      <c r="AD2996">
        <v>0.81291670000000005</v>
      </c>
    </row>
    <row r="2997" spans="1:30">
      <c r="A2997" s="1">
        <v>43596</v>
      </c>
      <c r="B2997" s="2">
        <v>0.12501157407407407</v>
      </c>
      <c r="C2997" s="2">
        <v>0.16666666666666666</v>
      </c>
      <c r="D2997">
        <v>1</v>
      </c>
      <c r="E2997">
        <v>0.2563106</v>
      </c>
      <c r="F2997">
        <v>0.25622899999999998</v>
      </c>
      <c r="G2997">
        <v>0.85815370000000002</v>
      </c>
      <c r="H2997">
        <v>0.80457469999999998</v>
      </c>
      <c r="I2997">
        <v>0.93748039999999999</v>
      </c>
      <c r="J2997">
        <v>7.1855699999999995E-2</v>
      </c>
      <c r="K2997">
        <v>0.24298110000000001</v>
      </c>
      <c r="L2997">
        <v>0.92572120000000002</v>
      </c>
      <c r="M2997">
        <v>0.24921889999999999</v>
      </c>
      <c r="N2997">
        <v>0.93933659999999997</v>
      </c>
      <c r="O2997">
        <v>0.26769100000000001</v>
      </c>
      <c r="P2997">
        <v>0.9283034</v>
      </c>
      <c r="Q2997">
        <v>0.26707160000000002</v>
      </c>
      <c r="R2997">
        <v>0.96581410000000001</v>
      </c>
      <c r="S2997">
        <v>0</v>
      </c>
      <c r="T2997">
        <v>0</v>
      </c>
      <c r="U2997">
        <v>0</v>
      </c>
      <c r="V2997">
        <v>294</v>
      </c>
      <c r="W2997">
        <v>323</v>
      </c>
      <c r="X2997">
        <v>0.95037839999999996</v>
      </c>
      <c r="Y2997">
        <v>0.32217410000000002</v>
      </c>
      <c r="Z2997" s="3">
        <v>3.0865570000000002E-3</v>
      </c>
      <c r="AA2997">
        <v>5.0555560000000002</v>
      </c>
      <c r="AB2997">
        <v>94.944450000000003</v>
      </c>
      <c r="AC2997">
        <v>94.333340000000007</v>
      </c>
      <c r="AD2997">
        <v>0.94305559999999999</v>
      </c>
    </row>
    <row r="2998" spans="1:30">
      <c r="A2998" s="1">
        <v>43596</v>
      </c>
      <c r="B2998" s="2">
        <v>0.12501157407407407</v>
      </c>
      <c r="C2998" s="2">
        <v>0.16666666666666666</v>
      </c>
      <c r="D2998">
        <v>2</v>
      </c>
      <c r="E2998">
        <v>0.27492630000000001</v>
      </c>
      <c r="F2998">
        <v>0.2748661</v>
      </c>
      <c r="G2998">
        <v>0.93960410000000005</v>
      </c>
      <c r="H2998">
        <v>0.79486950000000001</v>
      </c>
      <c r="I2998">
        <v>0.84610949999999996</v>
      </c>
      <c r="J2998" s="3">
        <v>5.3293510000000002E-2</v>
      </c>
      <c r="K2998">
        <v>0.24114279999999999</v>
      </c>
      <c r="L2998">
        <v>0.85849160000000002</v>
      </c>
      <c r="M2998">
        <v>0.24114279999999999</v>
      </c>
      <c r="N2998">
        <v>0.85849160000000002</v>
      </c>
      <c r="O2998">
        <v>0.32617350000000001</v>
      </c>
      <c r="P2998">
        <v>0.80022590000000005</v>
      </c>
      <c r="Q2998">
        <v>0.32578810000000002</v>
      </c>
      <c r="R2998">
        <v>0.79831070000000004</v>
      </c>
      <c r="S2998">
        <v>0.26718380000000003</v>
      </c>
      <c r="T2998">
        <v>1</v>
      </c>
      <c r="U2998">
        <v>0.26718380000000003</v>
      </c>
      <c r="V2998">
        <v>844</v>
      </c>
      <c r="W2998">
        <v>1391</v>
      </c>
      <c r="X2998">
        <v>9.5684199999999997</v>
      </c>
      <c r="Y2998">
        <v>7.383057</v>
      </c>
      <c r="Z2998" s="3">
        <v>9.1009850000000007E-3</v>
      </c>
      <c r="AA2998">
        <v>36.25</v>
      </c>
      <c r="AB2998">
        <v>55.833329999999997</v>
      </c>
      <c r="AC2998">
        <v>52.444450000000003</v>
      </c>
      <c r="AD2998">
        <v>0.52416660000000004</v>
      </c>
    </row>
    <row r="2999" spans="1:30">
      <c r="A2999" s="1">
        <v>43596</v>
      </c>
      <c r="B2999" s="2">
        <v>0.12501157407407407</v>
      </c>
      <c r="C2999" s="2">
        <v>0.16666666666666666</v>
      </c>
      <c r="D2999">
        <v>3</v>
      </c>
      <c r="E2999">
        <v>0.2331638</v>
      </c>
      <c r="F2999">
        <v>0.2331077</v>
      </c>
      <c r="G2999">
        <v>0.80321480000000001</v>
      </c>
      <c r="H2999">
        <v>0.65153190000000005</v>
      </c>
      <c r="I2999">
        <v>0.81217680000000003</v>
      </c>
      <c r="J2999" s="3">
        <v>6.2055550000000001E-2</v>
      </c>
      <c r="K2999">
        <v>0.2213415</v>
      </c>
      <c r="L2999">
        <v>0.84196210000000005</v>
      </c>
      <c r="M2999">
        <v>0.2388361</v>
      </c>
      <c r="N2999">
        <v>0.84509840000000003</v>
      </c>
      <c r="O2999">
        <v>0.27423999999999998</v>
      </c>
      <c r="P2999">
        <v>0.81935380000000002</v>
      </c>
      <c r="Q2999">
        <v>0.2734936</v>
      </c>
      <c r="R2999">
        <v>0.78879849999999996</v>
      </c>
      <c r="S2999" s="3">
        <v>7.2948929999999995E-2</v>
      </c>
      <c r="T2999">
        <v>1</v>
      </c>
      <c r="U2999" s="3">
        <v>7.2948929999999995E-2</v>
      </c>
      <c r="V2999">
        <v>239</v>
      </c>
      <c r="W2999">
        <v>917</v>
      </c>
      <c r="X2999">
        <v>1.9103699999999999</v>
      </c>
      <c r="Y2999">
        <v>0.81004330000000002</v>
      </c>
      <c r="Z2999" s="3">
        <v>8.8510780000000001E-3</v>
      </c>
      <c r="AA2999">
        <v>8.3333340000000007</v>
      </c>
      <c r="AB2999">
        <v>82.638890000000004</v>
      </c>
      <c r="AC2999">
        <v>81.888890000000004</v>
      </c>
      <c r="AD2999">
        <v>0.81861110000000004</v>
      </c>
    </row>
    <row r="3000" spans="1:30">
      <c r="A3000" s="1">
        <v>43596</v>
      </c>
      <c r="B3000" s="2">
        <v>0.12501157407407407</v>
      </c>
      <c r="C3000" s="2">
        <v>0.16666666666666666</v>
      </c>
      <c r="D3000">
        <v>4</v>
      </c>
      <c r="E3000">
        <v>0.28053929999999999</v>
      </c>
      <c r="F3000">
        <v>0.28044520000000001</v>
      </c>
      <c r="G3000">
        <v>0.97244189999999997</v>
      </c>
      <c r="H3000">
        <v>0.76244339999999999</v>
      </c>
      <c r="I3000">
        <v>0.78235710000000003</v>
      </c>
      <c r="J3000">
        <v>4.3580899999999999E-2</v>
      </c>
      <c r="K3000">
        <v>0.2536274</v>
      </c>
      <c r="L3000">
        <v>0.77345200000000003</v>
      </c>
      <c r="M3000">
        <v>0.2544981</v>
      </c>
      <c r="N3000">
        <v>0.77436729999999998</v>
      </c>
      <c r="O3000">
        <v>0.33953040000000001</v>
      </c>
      <c r="P3000">
        <v>0.80536739999999996</v>
      </c>
      <c r="Q3000">
        <v>0.33852270000000001</v>
      </c>
      <c r="R3000">
        <v>0.80442279999999999</v>
      </c>
      <c r="S3000" s="3">
        <v>7.8997849999999994E-2</v>
      </c>
      <c r="T3000">
        <v>2</v>
      </c>
      <c r="U3000">
        <v>0.15799569999999999</v>
      </c>
      <c r="V3000">
        <v>877</v>
      </c>
      <c r="W3000">
        <v>710</v>
      </c>
      <c r="X3000">
        <v>3.9884490000000001</v>
      </c>
      <c r="Y3000">
        <v>2.4836960000000001</v>
      </c>
      <c r="Z3000" s="3">
        <v>6.7343869999999997E-3</v>
      </c>
      <c r="AA3000">
        <v>20.69445</v>
      </c>
      <c r="AB3000">
        <v>75.027780000000007</v>
      </c>
      <c r="AC3000">
        <v>66.916669999999996</v>
      </c>
      <c r="AD3000">
        <v>0.6691667</v>
      </c>
    </row>
    <row r="3001" spans="1:30">
      <c r="A3001" s="1">
        <v>43596</v>
      </c>
      <c r="B3001" s="2">
        <v>0.12501157407407407</v>
      </c>
      <c r="C3001" s="2">
        <v>0.16666666666666666</v>
      </c>
      <c r="D3001">
        <v>5</v>
      </c>
      <c r="E3001">
        <v>0.31042199999999998</v>
      </c>
      <c r="F3001">
        <v>0.31032310000000002</v>
      </c>
      <c r="G3001">
        <v>1.0798300000000001</v>
      </c>
      <c r="H3001">
        <v>0.83009820000000001</v>
      </c>
      <c r="I3001">
        <v>0.76789719999999995</v>
      </c>
      <c r="J3001" s="3">
        <v>5.140057E-2</v>
      </c>
      <c r="K3001">
        <v>0.2950354</v>
      </c>
      <c r="L3001">
        <v>0.75742909999999997</v>
      </c>
      <c r="M3001">
        <v>0.30519370000000001</v>
      </c>
      <c r="N3001">
        <v>0.75246109999999999</v>
      </c>
      <c r="O3001">
        <v>0.32920319999999997</v>
      </c>
      <c r="P3001">
        <v>0.77951060000000005</v>
      </c>
      <c r="Q3001">
        <v>0.30143989999999998</v>
      </c>
      <c r="R3001">
        <v>0.79075589999999996</v>
      </c>
      <c r="S3001">
        <v>0.1035118</v>
      </c>
      <c r="T3001">
        <v>1</v>
      </c>
      <c r="U3001">
        <v>0.1035118</v>
      </c>
      <c r="V3001">
        <v>777</v>
      </c>
      <c r="W3001">
        <v>894</v>
      </c>
      <c r="X3001">
        <v>4.3305660000000001</v>
      </c>
      <c r="Y3001">
        <v>2.195999</v>
      </c>
      <c r="Z3001" s="3">
        <v>6.2610900000000004E-3</v>
      </c>
      <c r="AA3001">
        <v>21.69444</v>
      </c>
      <c r="AB3001">
        <v>73.388890000000004</v>
      </c>
      <c r="AC3001">
        <v>67.861109999999996</v>
      </c>
      <c r="AD3001">
        <v>0.67833330000000003</v>
      </c>
    </row>
    <row r="3002" spans="1:30">
      <c r="A3002" s="1">
        <v>43596</v>
      </c>
      <c r="B3002" s="2">
        <v>0.12501157407407407</v>
      </c>
      <c r="C3002" s="2">
        <v>0.16666666666666666</v>
      </c>
      <c r="D3002">
        <v>9</v>
      </c>
      <c r="E3002">
        <v>0.53438379999999996</v>
      </c>
      <c r="F3002">
        <v>0.53425840000000002</v>
      </c>
      <c r="G3002">
        <v>1.849648</v>
      </c>
      <c r="H3002">
        <v>1.461964</v>
      </c>
      <c r="I3002">
        <v>0.78875059999999997</v>
      </c>
      <c r="J3002" s="3">
        <v>8.0857369999999998E-2</v>
      </c>
      <c r="K3002">
        <v>0.4920291</v>
      </c>
      <c r="L3002">
        <v>0.77368170000000003</v>
      </c>
      <c r="M3002">
        <v>0.4920291</v>
      </c>
      <c r="N3002">
        <v>0.77368170000000003</v>
      </c>
      <c r="O3002">
        <v>0.61872859999999996</v>
      </c>
      <c r="P3002">
        <v>0.80834700000000004</v>
      </c>
      <c r="Q3002">
        <v>0.59562959999999998</v>
      </c>
      <c r="R3002">
        <v>0.81066050000000001</v>
      </c>
      <c r="S3002">
        <v>0.33586500000000002</v>
      </c>
      <c r="T3002">
        <v>2</v>
      </c>
      <c r="U3002">
        <v>0.67173000000000005</v>
      </c>
      <c r="V3002">
        <v>577</v>
      </c>
      <c r="W3002">
        <v>992</v>
      </c>
      <c r="X3002">
        <v>4.4718169999999997</v>
      </c>
      <c r="Y3002">
        <v>2.7603759999999999</v>
      </c>
      <c r="Z3002" s="3">
        <v>1.0164289999999999E-2</v>
      </c>
      <c r="AA3002">
        <v>19.5</v>
      </c>
      <c r="AB3002">
        <v>70.861109999999996</v>
      </c>
      <c r="AC3002">
        <v>67.388890000000004</v>
      </c>
      <c r="AD3002">
        <v>0.67361110000000002</v>
      </c>
    </row>
    <row r="3003" spans="1:30">
      <c r="A3003" s="1">
        <v>43596</v>
      </c>
      <c r="B3003" s="2">
        <v>0.12501157407407407</v>
      </c>
      <c r="C3003" s="2">
        <v>0.16666666666666666</v>
      </c>
      <c r="D3003">
        <v>10</v>
      </c>
      <c r="E3003">
        <v>0.60747700000000004</v>
      </c>
      <c r="F3003">
        <v>0.60729440000000001</v>
      </c>
      <c r="G3003">
        <v>2.1162049999999999</v>
      </c>
      <c r="H3003">
        <v>1.613612</v>
      </c>
      <c r="I3003">
        <v>0.76231009999999999</v>
      </c>
      <c r="J3003" s="3">
        <v>7.8863509999999998E-2</v>
      </c>
      <c r="K3003">
        <v>0.52897780000000005</v>
      </c>
      <c r="L3003">
        <v>0.7615111</v>
      </c>
      <c r="M3003">
        <v>0.53392499999999998</v>
      </c>
      <c r="N3003">
        <v>0.76442140000000003</v>
      </c>
      <c r="O3003">
        <v>0.71049510000000005</v>
      </c>
      <c r="P3003">
        <v>0.76283590000000001</v>
      </c>
      <c r="Q3003">
        <v>0.67391190000000001</v>
      </c>
      <c r="R3003">
        <v>0.76278400000000002</v>
      </c>
      <c r="S3003">
        <v>0.1090411</v>
      </c>
      <c r="T3003">
        <v>2</v>
      </c>
      <c r="U3003">
        <v>0.2180822</v>
      </c>
      <c r="V3003">
        <v>8031</v>
      </c>
      <c r="W3003">
        <v>1124</v>
      </c>
      <c r="X3003">
        <v>6.3741300000000001</v>
      </c>
      <c r="Y3003">
        <v>4.4357449999999998</v>
      </c>
      <c r="Z3003" s="3">
        <v>1.1513280000000001E-2</v>
      </c>
      <c r="AA3003">
        <v>21.30556</v>
      </c>
      <c r="AB3003">
        <v>69.05556</v>
      </c>
      <c r="AC3003">
        <v>66.083340000000007</v>
      </c>
      <c r="AD3003">
        <v>0.66069440000000002</v>
      </c>
    </row>
    <row r="3004" spans="1:30">
      <c r="A3004" s="1">
        <v>43596</v>
      </c>
      <c r="B3004" s="2">
        <v>0.12501157407407407</v>
      </c>
      <c r="C3004" s="2">
        <v>0.16666666666666666</v>
      </c>
      <c r="D3004">
        <v>11</v>
      </c>
      <c r="E3004">
        <v>0.56102350000000001</v>
      </c>
      <c r="F3004">
        <v>0.56084679999999998</v>
      </c>
      <c r="G3004">
        <v>1.953462</v>
      </c>
      <c r="H3004">
        <v>1.4934879999999999</v>
      </c>
      <c r="I3004">
        <v>0.76160450000000002</v>
      </c>
      <c r="J3004" s="3">
        <v>8.6347939999999998E-2</v>
      </c>
      <c r="K3004">
        <v>0.52815540000000005</v>
      </c>
      <c r="L3004">
        <v>0.74586620000000003</v>
      </c>
      <c r="M3004">
        <v>0.53585470000000002</v>
      </c>
      <c r="N3004">
        <v>0.75706379999999995</v>
      </c>
      <c r="O3004">
        <v>0.68642619999999999</v>
      </c>
      <c r="P3004">
        <v>0.79494189999999998</v>
      </c>
      <c r="Q3004">
        <v>0.68642619999999999</v>
      </c>
      <c r="R3004">
        <v>0.79494189999999998</v>
      </c>
      <c r="S3004" s="3">
        <v>1.2376069999999999E-2</v>
      </c>
      <c r="T3004">
        <v>1</v>
      </c>
      <c r="U3004" s="3">
        <v>1.2376069999999999E-2</v>
      </c>
      <c r="V3004">
        <v>752</v>
      </c>
      <c r="W3004">
        <v>899</v>
      </c>
      <c r="X3004">
        <v>4.9651180000000004</v>
      </c>
      <c r="Y3004">
        <v>3.2168429999999999</v>
      </c>
      <c r="Z3004" s="3">
        <v>9.1122440000000002E-3</v>
      </c>
      <c r="AA3004">
        <v>18.30555</v>
      </c>
      <c r="AB3004">
        <v>80.111109999999996</v>
      </c>
      <c r="AC3004">
        <v>76.972219999999993</v>
      </c>
      <c r="AD3004">
        <v>0.76958329999999997</v>
      </c>
    </row>
    <row r="3005" spans="1:30">
      <c r="A3005" s="1">
        <v>43596</v>
      </c>
      <c r="B3005" s="2">
        <v>0.12501157407407407</v>
      </c>
      <c r="C3005" s="2">
        <v>0.16666666666666666</v>
      </c>
      <c r="D3005">
        <v>12</v>
      </c>
      <c r="E3005">
        <v>0.43340770000000001</v>
      </c>
      <c r="F3005">
        <v>0.43329220000000002</v>
      </c>
      <c r="G3005">
        <v>1.500389</v>
      </c>
      <c r="H3005">
        <v>1.184836</v>
      </c>
      <c r="I3005">
        <v>0.78972629999999999</v>
      </c>
      <c r="J3005" s="3">
        <v>8.3107449999999999E-2</v>
      </c>
      <c r="K3005">
        <v>0.41779509999999997</v>
      </c>
      <c r="L3005">
        <v>0.80048430000000004</v>
      </c>
      <c r="M3005">
        <v>0.41993710000000001</v>
      </c>
      <c r="N3005">
        <v>0.79617910000000003</v>
      </c>
      <c r="O3005">
        <v>0.4736361</v>
      </c>
      <c r="P3005">
        <v>0.77975810000000001</v>
      </c>
      <c r="Q3005">
        <v>0.43592819999999999</v>
      </c>
      <c r="R3005">
        <v>0.77614320000000003</v>
      </c>
      <c r="S3005">
        <v>0</v>
      </c>
      <c r="T3005">
        <v>0</v>
      </c>
      <c r="U3005">
        <v>0</v>
      </c>
      <c r="V3005">
        <v>496</v>
      </c>
      <c r="W3005">
        <v>515</v>
      </c>
      <c r="X3005">
        <v>1.31897</v>
      </c>
      <c r="Y3005">
        <v>0.33428960000000002</v>
      </c>
      <c r="Z3005" s="3">
        <v>2.2952950000000001E-3</v>
      </c>
      <c r="AA3005">
        <v>5.944445</v>
      </c>
      <c r="AB3005">
        <v>94.05556</v>
      </c>
      <c r="AC3005">
        <v>93.30556</v>
      </c>
      <c r="AD3005">
        <v>0.93277779999999999</v>
      </c>
    </row>
    <row r="3006" spans="1:30">
      <c r="A3006" s="1">
        <v>43596</v>
      </c>
      <c r="B3006" s="2">
        <v>0.12501157407407407</v>
      </c>
      <c r="C3006" s="2">
        <v>0.16666666666666666</v>
      </c>
      <c r="D3006">
        <v>13</v>
      </c>
      <c r="E3006">
        <v>0.47590640000000001</v>
      </c>
      <c r="F3006">
        <v>0.47577779999999997</v>
      </c>
      <c r="G3006">
        <v>1.6591480000000001</v>
      </c>
      <c r="H3006">
        <v>1.2595590000000001</v>
      </c>
      <c r="I3006">
        <v>0.75749489999999997</v>
      </c>
      <c r="J3006" s="3">
        <v>8.1045580000000006E-2</v>
      </c>
      <c r="K3006">
        <v>0.43986750000000002</v>
      </c>
      <c r="L3006">
        <v>0.75044960000000005</v>
      </c>
      <c r="M3006">
        <v>0.45102179999999997</v>
      </c>
      <c r="N3006">
        <v>0.74330260000000004</v>
      </c>
      <c r="O3006">
        <v>0.56847539999999996</v>
      </c>
      <c r="P3006">
        <v>0.79090769999999999</v>
      </c>
      <c r="Q3006">
        <v>0.56334169999999995</v>
      </c>
      <c r="R3006">
        <v>0.7858174</v>
      </c>
      <c r="S3006">
        <v>0.1199837</v>
      </c>
      <c r="T3006">
        <v>1</v>
      </c>
      <c r="U3006">
        <v>0.1199837</v>
      </c>
      <c r="V3006">
        <v>640</v>
      </c>
      <c r="W3006">
        <v>884</v>
      </c>
      <c r="X3006">
        <v>6.8226930000000001</v>
      </c>
      <c r="Y3006">
        <v>5.4748229999999998</v>
      </c>
      <c r="Z3006" s="3">
        <v>6.6314429999999999E-3</v>
      </c>
      <c r="AA3006">
        <v>31.47222</v>
      </c>
      <c r="AB3006">
        <v>65.305549999999997</v>
      </c>
      <c r="AC3006">
        <v>57.638890000000004</v>
      </c>
      <c r="AD3006">
        <v>0.57625000000000004</v>
      </c>
    </row>
    <row r="3007" spans="1:30">
      <c r="A3007" s="1">
        <v>43596</v>
      </c>
      <c r="B3007" s="2">
        <v>0.16666666666666666</v>
      </c>
      <c r="C3007" s="2">
        <v>0.20833333333333334</v>
      </c>
      <c r="D3007">
        <v>1</v>
      </c>
      <c r="E3007">
        <v>0.31410660000000001</v>
      </c>
      <c r="F3007">
        <v>0.31409619999999999</v>
      </c>
      <c r="G3007">
        <v>1.0494870000000001</v>
      </c>
      <c r="H3007">
        <v>0.99374530000000005</v>
      </c>
      <c r="I3007">
        <v>0.94250719999999999</v>
      </c>
      <c r="J3007" s="3">
        <v>5.9126249999999998E-2</v>
      </c>
      <c r="K3007">
        <v>0.26410830000000002</v>
      </c>
      <c r="L3007">
        <v>0.92622669999999996</v>
      </c>
      <c r="M3007">
        <v>0.26410830000000002</v>
      </c>
      <c r="N3007">
        <v>0.92622669999999996</v>
      </c>
      <c r="O3007">
        <v>0.3817874</v>
      </c>
      <c r="P3007">
        <v>0.9745741</v>
      </c>
      <c r="Q3007">
        <v>0.34591430000000001</v>
      </c>
      <c r="R3007">
        <v>0.93064639999999998</v>
      </c>
      <c r="S3007">
        <v>0.13537879999999999</v>
      </c>
      <c r="T3007">
        <v>1</v>
      </c>
      <c r="U3007">
        <v>0.13537879999999999</v>
      </c>
      <c r="V3007">
        <v>1284</v>
      </c>
      <c r="W3007">
        <v>1963</v>
      </c>
      <c r="X3007">
        <v>15.15939</v>
      </c>
      <c r="Y3007">
        <v>12.34558</v>
      </c>
      <c r="Z3007" s="3">
        <v>1.288657E-2</v>
      </c>
      <c r="AA3007">
        <v>34.184950000000001</v>
      </c>
      <c r="AB3007">
        <v>41.793950000000002</v>
      </c>
      <c r="AC3007">
        <v>41.016379999999998</v>
      </c>
      <c r="AD3007">
        <v>0.41013889999999997</v>
      </c>
    </row>
    <row r="3008" spans="1:30">
      <c r="A3008" s="1">
        <v>43596</v>
      </c>
      <c r="B3008" s="2">
        <v>0.16666666666666666</v>
      </c>
      <c r="C3008" s="2">
        <v>0.20833333333333334</v>
      </c>
      <c r="D3008">
        <v>2</v>
      </c>
      <c r="E3008">
        <v>0.25971050000000001</v>
      </c>
      <c r="F3008">
        <v>0.25972699999999999</v>
      </c>
      <c r="G3008">
        <v>0.87489090000000003</v>
      </c>
      <c r="H3008">
        <v>0.79616989999999999</v>
      </c>
      <c r="I3008">
        <v>0.90624680000000002</v>
      </c>
      <c r="J3008" s="3">
        <v>3.3684060000000002E-2</v>
      </c>
      <c r="K3008">
        <v>0.24041589999999999</v>
      </c>
      <c r="L3008">
        <v>0.86716199999999999</v>
      </c>
      <c r="M3008">
        <v>0.24041589999999999</v>
      </c>
      <c r="N3008">
        <v>0.86716199999999999</v>
      </c>
      <c r="O3008">
        <v>0.31627680000000002</v>
      </c>
      <c r="P3008">
        <v>0.94295779999999996</v>
      </c>
      <c r="Q3008">
        <v>0.3132819</v>
      </c>
      <c r="R3008">
        <v>0.91603449999999997</v>
      </c>
      <c r="S3008" s="3">
        <v>7.815395E-2</v>
      </c>
      <c r="T3008">
        <v>2</v>
      </c>
      <c r="U3008">
        <v>0.1563079</v>
      </c>
      <c r="V3008">
        <v>525</v>
      </c>
      <c r="W3008">
        <v>849</v>
      </c>
      <c r="X3008">
        <v>4.2361149999999999</v>
      </c>
      <c r="Y3008">
        <v>2.6931759999999998</v>
      </c>
      <c r="Z3008" s="3">
        <v>4.6803829999999998E-3</v>
      </c>
      <c r="AA3008">
        <v>21.27187</v>
      </c>
      <c r="AB3008">
        <v>74.895859999999999</v>
      </c>
      <c r="AC3008">
        <v>72.396559999999994</v>
      </c>
      <c r="AD3008">
        <v>0.72388889999999995</v>
      </c>
    </row>
    <row r="3009" spans="1:30">
      <c r="A3009" s="1">
        <v>43596</v>
      </c>
      <c r="B3009" s="2">
        <v>0.16666666666666666</v>
      </c>
      <c r="C3009" s="2">
        <v>0.20833333333333334</v>
      </c>
      <c r="D3009">
        <v>3</v>
      </c>
      <c r="E3009">
        <v>0.2253174</v>
      </c>
      <c r="F3009">
        <v>0.22532079999999999</v>
      </c>
      <c r="G3009">
        <v>0.77359659999999997</v>
      </c>
      <c r="H3009">
        <v>0.63882910000000004</v>
      </c>
      <c r="I3009">
        <v>0.82499339999999999</v>
      </c>
      <c r="J3009" s="3">
        <v>4.3758489999999997E-2</v>
      </c>
      <c r="K3009">
        <v>0.21578910000000001</v>
      </c>
      <c r="L3009">
        <v>0.80753459999999999</v>
      </c>
      <c r="M3009">
        <v>0.22231200000000001</v>
      </c>
      <c r="N3009">
        <v>0.81521160000000004</v>
      </c>
      <c r="O3009">
        <v>0.24044509999999999</v>
      </c>
      <c r="P3009">
        <v>0.82823420000000003</v>
      </c>
      <c r="Q3009">
        <v>0.2268221</v>
      </c>
      <c r="R3009">
        <v>0.82634960000000002</v>
      </c>
      <c r="S3009">
        <v>0</v>
      </c>
      <c r="T3009">
        <v>0</v>
      </c>
      <c r="U3009">
        <v>0</v>
      </c>
      <c r="V3009">
        <v>468</v>
      </c>
      <c r="W3009">
        <v>814</v>
      </c>
      <c r="X3009">
        <v>1.6369320000000001</v>
      </c>
      <c r="Y3009">
        <v>0.42694090000000001</v>
      </c>
      <c r="Z3009" s="3">
        <v>2.698761E-3</v>
      </c>
      <c r="AA3009">
        <v>6.7758960000000004</v>
      </c>
      <c r="AB3009">
        <v>93.224109999999996</v>
      </c>
      <c r="AC3009">
        <v>90.169399999999996</v>
      </c>
      <c r="AD3009">
        <v>0.90166659999999998</v>
      </c>
    </row>
    <row r="3010" spans="1:30">
      <c r="A3010" s="1">
        <v>43596</v>
      </c>
      <c r="B3010" s="2">
        <v>0.16666666666666666</v>
      </c>
      <c r="C3010" s="2">
        <v>0.20833333333333334</v>
      </c>
      <c r="D3010">
        <v>4</v>
      </c>
      <c r="E3010">
        <v>0.32732749999999999</v>
      </c>
      <c r="F3010">
        <v>0.3273084</v>
      </c>
      <c r="G3010">
        <v>1.128088</v>
      </c>
      <c r="H3010">
        <v>0.91289410000000004</v>
      </c>
      <c r="I3010">
        <v>0.80810760000000004</v>
      </c>
      <c r="J3010" s="3">
        <v>3.0950789999999999E-2</v>
      </c>
      <c r="K3010">
        <v>0.27127820000000002</v>
      </c>
      <c r="L3010">
        <v>0.79979279999999997</v>
      </c>
      <c r="M3010">
        <v>0.27130880000000002</v>
      </c>
      <c r="N3010">
        <v>0.79670770000000002</v>
      </c>
      <c r="O3010">
        <v>0.42010249999999999</v>
      </c>
      <c r="P3010">
        <v>0.8077356</v>
      </c>
      <c r="Q3010">
        <v>0.3583191</v>
      </c>
      <c r="R3010">
        <v>0.83280960000000004</v>
      </c>
      <c r="S3010">
        <v>5.8581899999999999E-2</v>
      </c>
      <c r="T3010">
        <v>3</v>
      </c>
      <c r="U3010">
        <v>0.1757457</v>
      </c>
      <c r="V3010">
        <v>1424</v>
      </c>
      <c r="W3010">
        <v>1639</v>
      </c>
      <c r="X3010">
        <v>11.826750000000001</v>
      </c>
      <c r="Y3010">
        <v>8.9308700000000005</v>
      </c>
      <c r="Z3010" s="3">
        <v>1.2496739999999999E-2</v>
      </c>
      <c r="AA3010">
        <v>33.46293</v>
      </c>
      <c r="AB3010">
        <v>58.039430000000003</v>
      </c>
      <c r="AC3010">
        <v>53.207450000000001</v>
      </c>
      <c r="AD3010">
        <v>0.53222219999999998</v>
      </c>
    </row>
    <row r="3011" spans="1:30">
      <c r="A3011" s="1">
        <v>43596</v>
      </c>
      <c r="B3011" s="2">
        <v>0.16666666666666666</v>
      </c>
      <c r="C3011" s="2">
        <v>0.20833333333333334</v>
      </c>
      <c r="D3011">
        <v>5</v>
      </c>
      <c r="E3011">
        <v>0.39588259999999997</v>
      </c>
      <c r="F3011">
        <v>0.39588689999999999</v>
      </c>
      <c r="G3011">
        <v>1.3746860000000001</v>
      </c>
      <c r="H3011">
        <v>1.0672729999999999</v>
      </c>
      <c r="I3011">
        <v>0.77646599999999999</v>
      </c>
      <c r="J3011" s="3">
        <v>5.3295870000000002E-2</v>
      </c>
      <c r="K3011">
        <v>0.37289729999999999</v>
      </c>
      <c r="L3011">
        <v>0.78266150000000001</v>
      </c>
      <c r="M3011">
        <v>0.37330350000000001</v>
      </c>
      <c r="N3011">
        <v>0.78212839999999995</v>
      </c>
      <c r="O3011">
        <v>0.42872749999999998</v>
      </c>
      <c r="P3011">
        <v>0.76868610000000004</v>
      </c>
      <c r="Q3011">
        <v>0.41765659999999999</v>
      </c>
      <c r="R3011">
        <v>0.77117709999999995</v>
      </c>
      <c r="S3011" s="3">
        <v>8.4172350000000007E-2</v>
      </c>
      <c r="T3011">
        <v>2</v>
      </c>
      <c r="U3011">
        <v>0.16834470000000001</v>
      </c>
      <c r="V3011">
        <v>1722</v>
      </c>
      <c r="W3011">
        <v>2146</v>
      </c>
      <c r="X3011">
        <v>16.912710000000001</v>
      </c>
      <c r="Y3011">
        <v>12.29762</v>
      </c>
      <c r="Z3011" s="3">
        <v>9.5586249999999994E-3</v>
      </c>
      <c r="AA3011">
        <v>50.04166</v>
      </c>
      <c r="AB3011">
        <v>39.405720000000002</v>
      </c>
      <c r="AC3011">
        <v>31.463480000000001</v>
      </c>
      <c r="AD3011">
        <v>0.31458330000000001</v>
      </c>
    </row>
    <row r="3012" spans="1:30">
      <c r="A3012" s="1">
        <v>43596</v>
      </c>
      <c r="B3012" s="2">
        <v>0.16666666666666666</v>
      </c>
      <c r="C3012" s="2">
        <v>0.20833333333333334</v>
      </c>
      <c r="D3012">
        <v>9</v>
      </c>
      <c r="E3012">
        <v>0.52771509999999999</v>
      </c>
      <c r="F3012">
        <v>0.52771250000000003</v>
      </c>
      <c r="G3012">
        <v>1.8254239999999999</v>
      </c>
      <c r="H3012">
        <v>1.447789</v>
      </c>
      <c r="I3012">
        <v>0.79272900000000002</v>
      </c>
      <c r="J3012" s="3">
        <v>6.670566E-2</v>
      </c>
      <c r="K3012">
        <v>0.51097579999999998</v>
      </c>
      <c r="L3012">
        <v>0.77442480000000002</v>
      </c>
      <c r="M3012">
        <v>0.52825979999999995</v>
      </c>
      <c r="N3012">
        <v>0.8036856</v>
      </c>
      <c r="O3012">
        <v>0.58226500000000003</v>
      </c>
      <c r="P3012">
        <v>0.80763969999999996</v>
      </c>
      <c r="Q3012">
        <v>0.52855090000000005</v>
      </c>
      <c r="R3012">
        <v>0.76481690000000002</v>
      </c>
      <c r="S3012">
        <v>0.10581749999999999</v>
      </c>
      <c r="T3012">
        <v>2</v>
      </c>
      <c r="U3012">
        <v>0.21163489999999999</v>
      </c>
      <c r="V3012">
        <v>461</v>
      </c>
      <c r="W3012">
        <v>734</v>
      </c>
      <c r="X3012">
        <v>4.8232569999999999</v>
      </c>
      <c r="Y3012">
        <v>3.5054319999999999</v>
      </c>
      <c r="Z3012" s="3">
        <v>1.1603850000000001E-2</v>
      </c>
      <c r="AA3012">
        <v>16.85643</v>
      </c>
      <c r="AB3012">
        <v>78.700360000000003</v>
      </c>
      <c r="AC3012">
        <v>77.089699999999993</v>
      </c>
      <c r="AD3012">
        <v>0.77097230000000005</v>
      </c>
    </row>
    <row r="3013" spans="1:30">
      <c r="A3013" s="1">
        <v>43596</v>
      </c>
      <c r="B3013" s="2">
        <v>0.16666666666666666</v>
      </c>
      <c r="C3013" s="2">
        <v>0.20833333333333334</v>
      </c>
      <c r="D3013">
        <v>10</v>
      </c>
      <c r="E3013">
        <v>0.61876419999999999</v>
      </c>
      <c r="F3013">
        <v>0.61874660000000004</v>
      </c>
      <c r="G3013">
        <v>2.1523300000000001</v>
      </c>
      <c r="H3013">
        <v>1.6549750000000001</v>
      </c>
      <c r="I3013">
        <v>0.76731150000000004</v>
      </c>
      <c r="J3013" s="3">
        <v>7.7098089999999994E-2</v>
      </c>
      <c r="K3013">
        <v>0.54133529999999996</v>
      </c>
      <c r="L3013">
        <v>0.75471600000000005</v>
      </c>
      <c r="M3013">
        <v>0.548647</v>
      </c>
      <c r="N3013">
        <v>0.75526959999999999</v>
      </c>
      <c r="O3013">
        <v>0.71522350000000001</v>
      </c>
      <c r="P3013">
        <v>0.77155019999999996</v>
      </c>
      <c r="Q3013">
        <v>0.699241</v>
      </c>
      <c r="R3013">
        <v>0.78323509999999996</v>
      </c>
      <c r="S3013">
        <v>0</v>
      </c>
      <c r="T3013">
        <v>0</v>
      </c>
      <c r="U3013">
        <v>0</v>
      </c>
      <c r="V3013">
        <v>1230</v>
      </c>
      <c r="W3013">
        <v>1440</v>
      </c>
      <c r="X3013">
        <v>10.55916</v>
      </c>
      <c r="Y3013">
        <v>7.6589510000000001</v>
      </c>
      <c r="Z3013" s="3">
        <v>1.101078E-2</v>
      </c>
      <c r="AA3013">
        <v>33.018610000000002</v>
      </c>
      <c r="AB3013">
        <v>66.981380000000001</v>
      </c>
      <c r="AC3013">
        <v>58.73368</v>
      </c>
      <c r="AD3013">
        <v>0.58736109999999997</v>
      </c>
    </row>
    <row r="3014" spans="1:30">
      <c r="A3014" s="1">
        <v>43596</v>
      </c>
      <c r="B3014" s="2">
        <v>0.16666666666666666</v>
      </c>
      <c r="C3014" s="2">
        <v>0.20833333333333334</v>
      </c>
      <c r="D3014">
        <v>11</v>
      </c>
      <c r="E3014">
        <v>0.54000099999999995</v>
      </c>
      <c r="F3014">
        <v>0.53996670000000002</v>
      </c>
      <c r="G3014">
        <v>1.8781049999999999</v>
      </c>
      <c r="H3014">
        <v>1.4452119999999999</v>
      </c>
      <c r="I3014">
        <v>0.77023830000000004</v>
      </c>
      <c r="J3014" s="3">
        <v>7.7387719999999993E-2</v>
      </c>
      <c r="K3014">
        <v>0.48298020000000003</v>
      </c>
      <c r="L3014">
        <v>0.77395219999999998</v>
      </c>
      <c r="M3014">
        <v>0.50616059999999996</v>
      </c>
      <c r="N3014">
        <v>0.77920449999999997</v>
      </c>
      <c r="O3014">
        <v>0.64541590000000004</v>
      </c>
      <c r="P3014">
        <v>0.75779189999999996</v>
      </c>
      <c r="Q3014">
        <v>0.64541590000000004</v>
      </c>
      <c r="R3014">
        <v>0.75779189999999996</v>
      </c>
      <c r="S3014">
        <v>0.1438372</v>
      </c>
      <c r="T3014">
        <v>1</v>
      </c>
      <c r="U3014">
        <v>0.1438372</v>
      </c>
      <c r="V3014">
        <v>998</v>
      </c>
      <c r="W3014">
        <v>1436</v>
      </c>
      <c r="X3014">
        <v>5.7975919999999999</v>
      </c>
      <c r="Y3014">
        <v>3.3034669999999999</v>
      </c>
      <c r="Z3014">
        <v>6.1454999999999999E-3</v>
      </c>
      <c r="AA3014">
        <v>22.771450000000002</v>
      </c>
      <c r="AB3014">
        <v>71.730080000000001</v>
      </c>
      <c r="AC3014">
        <v>70.674809999999994</v>
      </c>
      <c r="AD3014">
        <v>0.70680549999999998</v>
      </c>
    </row>
    <row r="3015" spans="1:30">
      <c r="A3015" s="1">
        <v>43596</v>
      </c>
      <c r="B3015" s="2">
        <v>0.16666666666666666</v>
      </c>
      <c r="C3015" s="2">
        <v>0.20833333333333334</v>
      </c>
      <c r="D3015">
        <v>12</v>
      </c>
      <c r="E3015">
        <v>0.45386159999999998</v>
      </c>
      <c r="F3015">
        <v>0.45383980000000002</v>
      </c>
      <c r="G3015">
        <v>1.5734239999999999</v>
      </c>
      <c r="H3015">
        <v>1.2328170000000001</v>
      </c>
      <c r="I3015">
        <v>0.78227630000000004</v>
      </c>
      <c r="J3015" s="3">
        <v>6.5955250000000007E-2</v>
      </c>
      <c r="K3015">
        <v>0.40931260000000003</v>
      </c>
      <c r="L3015">
        <v>0.77786</v>
      </c>
      <c r="M3015">
        <v>0.41358339999999999</v>
      </c>
      <c r="N3015">
        <v>0.77839879999999995</v>
      </c>
      <c r="O3015">
        <v>0.53348879999999999</v>
      </c>
      <c r="P3015">
        <v>0.79770839999999998</v>
      </c>
      <c r="Q3015">
        <v>0.53073930000000002</v>
      </c>
      <c r="R3015">
        <v>0.79756329999999998</v>
      </c>
      <c r="S3015" s="3">
        <v>7.7633859999999999E-2</v>
      </c>
      <c r="T3015">
        <v>1</v>
      </c>
      <c r="U3015" s="3">
        <v>7.7633859999999999E-2</v>
      </c>
      <c r="V3015">
        <v>1240</v>
      </c>
      <c r="W3015">
        <v>995</v>
      </c>
      <c r="X3015">
        <v>7.8608700000000002</v>
      </c>
      <c r="Y3015">
        <v>5.9750370000000004</v>
      </c>
      <c r="Z3015" s="3">
        <v>1.5936889999999999E-2</v>
      </c>
      <c r="AA3015">
        <v>18.439319999999999</v>
      </c>
      <c r="AB3015">
        <v>79.339079999999996</v>
      </c>
      <c r="AC3015">
        <v>77.311859999999996</v>
      </c>
      <c r="AD3015">
        <v>0.77319439999999995</v>
      </c>
    </row>
    <row r="3016" spans="1:30">
      <c r="A3016" s="1">
        <v>43596</v>
      </c>
      <c r="B3016" s="2">
        <v>0.16666666666666666</v>
      </c>
      <c r="C3016" s="2">
        <v>0.20833333333333334</v>
      </c>
      <c r="D3016">
        <v>13</v>
      </c>
      <c r="E3016">
        <v>0.49546980000000002</v>
      </c>
      <c r="F3016">
        <v>0.4954557</v>
      </c>
      <c r="G3016">
        <v>1.719465</v>
      </c>
      <c r="H3016">
        <v>1.33944</v>
      </c>
      <c r="I3016">
        <v>0.77701549999999997</v>
      </c>
      <c r="J3016" s="3">
        <v>6.965296E-2</v>
      </c>
      <c r="K3016">
        <v>0.46101880000000001</v>
      </c>
      <c r="L3016">
        <v>0.7609089</v>
      </c>
      <c r="M3016">
        <v>0.48727599999999999</v>
      </c>
      <c r="N3016">
        <v>0.76310029999999995</v>
      </c>
      <c r="O3016">
        <v>0.55333639999999995</v>
      </c>
      <c r="P3016">
        <v>0.80532159999999997</v>
      </c>
      <c r="Q3016">
        <v>0.474823</v>
      </c>
      <c r="R3016">
        <v>0.77965269999999998</v>
      </c>
      <c r="S3016">
        <v>0</v>
      </c>
      <c r="T3016">
        <v>0</v>
      </c>
      <c r="U3016">
        <v>0</v>
      </c>
      <c r="V3016">
        <v>684</v>
      </c>
      <c r="W3016">
        <v>844</v>
      </c>
      <c r="X3016">
        <v>7.194763</v>
      </c>
      <c r="Y3016">
        <v>5.7358089999999997</v>
      </c>
      <c r="Z3016" s="3">
        <v>6.661452E-3</v>
      </c>
      <c r="AA3016">
        <v>32.74091</v>
      </c>
      <c r="AB3016">
        <v>67.23133</v>
      </c>
      <c r="AC3016">
        <v>57.372950000000003</v>
      </c>
      <c r="AD3016">
        <v>0.57388890000000004</v>
      </c>
    </row>
    <row r="3017" spans="1:30">
      <c r="A3017" s="1">
        <v>43596</v>
      </c>
      <c r="B3017" s="2">
        <v>0.20833333333333334</v>
      </c>
      <c r="C3017" s="2">
        <v>0.25</v>
      </c>
      <c r="D3017">
        <v>1</v>
      </c>
      <c r="E3017">
        <v>0.31426500000000002</v>
      </c>
      <c r="F3017">
        <v>0.31425589999999998</v>
      </c>
      <c r="G3017">
        <v>1.049631</v>
      </c>
      <c r="H3017">
        <v>0.99562059999999997</v>
      </c>
      <c r="I3017">
        <v>0.94821999999999995</v>
      </c>
      <c r="J3017" s="3">
        <v>8.8700790000000002E-2</v>
      </c>
      <c r="K3017">
        <v>0.28565380000000001</v>
      </c>
      <c r="L3017">
        <v>0.94001290000000004</v>
      </c>
      <c r="M3017">
        <v>0.28565380000000001</v>
      </c>
      <c r="N3017">
        <v>0.94001290000000004</v>
      </c>
      <c r="O3017">
        <v>0.36309010000000003</v>
      </c>
      <c r="P3017">
        <v>0.95345120000000005</v>
      </c>
      <c r="Q3017">
        <v>0.36309010000000003</v>
      </c>
      <c r="R3017">
        <v>0.95345120000000005</v>
      </c>
      <c r="S3017">
        <v>0.14100789999999999</v>
      </c>
      <c r="T3017">
        <v>2</v>
      </c>
      <c r="U3017">
        <v>0.28201579999999998</v>
      </c>
      <c r="V3017">
        <v>1196</v>
      </c>
      <c r="W3017">
        <v>2108</v>
      </c>
      <c r="X3017">
        <v>11.707280000000001</v>
      </c>
      <c r="Y3017">
        <v>8.8343810000000005</v>
      </c>
      <c r="Z3017">
        <v>1.22807E-2</v>
      </c>
      <c r="AA3017">
        <v>28.853100000000001</v>
      </c>
      <c r="AB3017">
        <v>45.876150000000003</v>
      </c>
      <c r="AC3017">
        <v>40.710909999999998</v>
      </c>
      <c r="AD3017">
        <v>0.40708329999999998</v>
      </c>
    </row>
    <row r="3018" spans="1:30">
      <c r="A3018" s="1">
        <v>43596</v>
      </c>
      <c r="B3018" s="2">
        <v>0.20833333333333334</v>
      </c>
      <c r="C3018" s="2">
        <v>0.25</v>
      </c>
      <c r="D3018">
        <v>2</v>
      </c>
      <c r="E3018">
        <v>0.34575610000000001</v>
      </c>
      <c r="F3018">
        <v>0.34577609999999998</v>
      </c>
      <c r="G3018">
        <v>1.1725989999999999</v>
      </c>
      <c r="H3018">
        <v>1.0319990000000001</v>
      </c>
      <c r="I3018">
        <v>0.87935019999999997</v>
      </c>
      <c r="J3018" s="3">
        <v>7.0285860000000006E-2</v>
      </c>
      <c r="K3018">
        <v>0.34323049999999999</v>
      </c>
      <c r="L3018">
        <v>0.88553519999999997</v>
      </c>
      <c r="M3018">
        <v>0.34323049999999999</v>
      </c>
      <c r="N3018">
        <v>0.88553519999999997</v>
      </c>
      <c r="O3018">
        <v>0.38316869999999997</v>
      </c>
      <c r="P3018">
        <v>0.90019510000000003</v>
      </c>
      <c r="Q3018">
        <v>0.37329669999999998</v>
      </c>
      <c r="R3018">
        <v>0.87870429999999999</v>
      </c>
      <c r="S3018" s="3">
        <v>8.3224129999999993E-2</v>
      </c>
      <c r="T3018">
        <v>3</v>
      </c>
      <c r="U3018">
        <v>0.24967239999999999</v>
      </c>
      <c r="V3018">
        <v>1771</v>
      </c>
      <c r="W3018">
        <v>2780</v>
      </c>
      <c r="X3018">
        <v>28.02469</v>
      </c>
      <c r="Y3018">
        <v>23.7728</v>
      </c>
      <c r="Z3018" s="3">
        <v>1.443878E-2</v>
      </c>
      <c r="AA3018">
        <v>66.342680000000001</v>
      </c>
      <c r="AB3018">
        <v>25.35407</v>
      </c>
      <c r="AC3018">
        <v>17.300750000000001</v>
      </c>
      <c r="AD3018">
        <v>0.17291670000000001</v>
      </c>
    </row>
    <row r="3019" spans="1:30">
      <c r="A3019" s="1">
        <v>43596</v>
      </c>
      <c r="B3019" s="2">
        <v>0.20833333333333334</v>
      </c>
      <c r="C3019" s="2">
        <v>0.25</v>
      </c>
      <c r="D3019">
        <v>3</v>
      </c>
      <c r="E3019">
        <v>0.30090329999999998</v>
      </c>
      <c r="F3019">
        <v>0.30090919999999999</v>
      </c>
      <c r="G3019">
        <v>1.0310330000000001</v>
      </c>
      <c r="H3019">
        <v>0.86053749999999996</v>
      </c>
      <c r="I3019">
        <v>0.82348750000000004</v>
      </c>
      <c r="J3019" s="3">
        <v>6.4522769999999993E-2</v>
      </c>
      <c r="K3019">
        <v>0.24443690000000001</v>
      </c>
      <c r="L3019">
        <v>0.76348970000000005</v>
      </c>
      <c r="M3019">
        <v>0.24443690000000001</v>
      </c>
      <c r="N3019">
        <v>0.76348970000000005</v>
      </c>
      <c r="O3019">
        <v>0.3824379</v>
      </c>
      <c r="P3019">
        <v>0.88898909999999998</v>
      </c>
      <c r="Q3019">
        <v>0.3514544</v>
      </c>
      <c r="R3019">
        <v>0.83158840000000001</v>
      </c>
      <c r="S3019">
        <v>6.6391699999999998E-2</v>
      </c>
      <c r="T3019">
        <v>2</v>
      </c>
      <c r="U3019">
        <v>0.1327834</v>
      </c>
      <c r="V3019">
        <v>1355</v>
      </c>
      <c r="W3019">
        <v>1836</v>
      </c>
      <c r="X3019">
        <v>15.49661</v>
      </c>
      <c r="Y3019">
        <v>12.679029999999999</v>
      </c>
      <c r="Z3019" s="3">
        <v>1.560573E-2</v>
      </c>
      <c r="AA3019">
        <v>33.740630000000003</v>
      </c>
      <c r="AB3019">
        <v>50.6526</v>
      </c>
      <c r="AC3019">
        <v>48.597610000000003</v>
      </c>
      <c r="AD3019">
        <v>0.48597220000000002</v>
      </c>
    </row>
    <row r="3020" spans="1:30">
      <c r="A3020" s="1">
        <v>43596</v>
      </c>
      <c r="B3020" s="2">
        <v>0.20833333333333334</v>
      </c>
      <c r="C3020" s="2">
        <v>0.25</v>
      </c>
      <c r="D3020">
        <v>4</v>
      </c>
      <c r="E3020">
        <v>0.31364340000000002</v>
      </c>
      <c r="F3020">
        <v>0.31363970000000002</v>
      </c>
      <c r="G3020">
        <v>1.08962</v>
      </c>
      <c r="H3020">
        <v>0.84375820000000001</v>
      </c>
      <c r="I3020">
        <v>0.77085740000000003</v>
      </c>
      <c r="J3020" s="3">
        <v>5.8749679999999999E-2</v>
      </c>
      <c r="K3020">
        <v>0.27627400000000002</v>
      </c>
      <c r="L3020">
        <v>0.75802700000000001</v>
      </c>
      <c r="M3020">
        <v>0.31901170000000001</v>
      </c>
      <c r="N3020">
        <v>0.78110029999999997</v>
      </c>
      <c r="O3020">
        <v>0.36980980000000002</v>
      </c>
      <c r="P3020">
        <v>0.78894390000000003</v>
      </c>
      <c r="Q3020">
        <v>0.36980980000000002</v>
      </c>
      <c r="R3020">
        <v>0.78894390000000003</v>
      </c>
      <c r="S3020" s="3">
        <v>7.7156310000000006E-2</v>
      </c>
      <c r="T3020">
        <v>1</v>
      </c>
      <c r="U3020" s="3">
        <v>7.7156310000000006E-2</v>
      </c>
      <c r="V3020">
        <v>2445</v>
      </c>
      <c r="W3020">
        <v>1497</v>
      </c>
      <c r="X3020">
        <v>15.345829999999999</v>
      </c>
      <c r="Y3020">
        <v>11.38284</v>
      </c>
      <c r="Z3020" s="3">
        <v>1.224015E-2</v>
      </c>
      <c r="AA3020">
        <v>40.15551</v>
      </c>
      <c r="AB3020">
        <v>53.096359999999997</v>
      </c>
      <c r="AC3020">
        <v>46.376010000000001</v>
      </c>
      <c r="AD3020">
        <v>0.46375</v>
      </c>
    </row>
    <row r="3021" spans="1:30">
      <c r="A3021" s="1">
        <v>43596</v>
      </c>
      <c r="B3021" s="2">
        <v>0.20833333333333334</v>
      </c>
      <c r="C3021" s="2">
        <v>0.25</v>
      </c>
      <c r="D3021">
        <v>5</v>
      </c>
      <c r="E3021">
        <v>0.35384870000000002</v>
      </c>
      <c r="F3021">
        <v>0.35385319999999998</v>
      </c>
      <c r="G3021">
        <v>1.234712</v>
      </c>
      <c r="H3021">
        <v>0.93262069999999997</v>
      </c>
      <c r="I3021">
        <v>0.75318189999999996</v>
      </c>
      <c r="J3021" s="3">
        <v>8.8278640000000005E-2</v>
      </c>
      <c r="K3021">
        <v>0.3272639</v>
      </c>
      <c r="L3021">
        <v>0.7375988</v>
      </c>
      <c r="M3021">
        <v>0.33547860000000002</v>
      </c>
      <c r="N3021">
        <v>0.73773929999999999</v>
      </c>
      <c r="O3021">
        <v>0.41658230000000002</v>
      </c>
      <c r="P3021">
        <v>0.76915009999999995</v>
      </c>
      <c r="Q3021">
        <v>0.36027340000000002</v>
      </c>
      <c r="R3021">
        <v>0.76221740000000004</v>
      </c>
      <c r="S3021" s="3">
        <v>2.9072279999999999E-2</v>
      </c>
      <c r="T3021">
        <v>4</v>
      </c>
      <c r="U3021">
        <v>0.11628910000000001</v>
      </c>
      <c r="V3021">
        <v>1464</v>
      </c>
      <c r="W3021">
        <v>1828</v>
      </c>
      <c r="X3021">
        <v>13.26718</v>
      </c>
      <c r="Y3021">
        <v>8.9935840000000002</v>
      </c>
      <c r="Z3021" s="3">
        <v>9.6666400000000006E-3</v>
      </c>
      <c r="AA3021">
        <v>39.572339999999997</v>
      </c>
      <c r="AB3021">
        <v>51.402389999999997</v>
      </c>
      <c r="AC3021">
        <v>44.043320000000001</v>
      </c>
      <c r="AD3021">
        <v>0.44055549999999999</v>
      </c>
    </row>
    <row r="3022" spans="1:30">
      <c r="A3022" s="1">
        <v>43596</v>
      </c>
      <c r="B3022" s="2">
        <v>0.20833333333333334</v>
      </c>
      <c r="C3022" s="2">
        <v>0.25</v>
      </c>
      <c r="D3022">
        <v>9</v>
      </c>
      <c r="E3022">
        <v>0.63050470000000003</v>
      </c>
      <c r="F3022">
        <v>0.63050200000000001</v>
      </c>
      <c r="G3022">
        <v>2.182839</v>
      </c>
      <c r="H3022">
        <v>1.723185</v>
      </c>
      <c r="I3022">
        <v>0.78606779999999998</v>
      </c>
      <c r="J3022">
        <v>0.10416599999999999</v>
      </c>
      <c r="K3022">
        <v>0.56463839999999998</v>
      </c>
      <c r="L3022">
        <v>0.76641400000000004</v>
      </c>
      <c r="M3022">
        <v>0.58925749999999999</v>
      </c>
      <c r="N3022">
        <v>0.7743582</v>
      </c>
      <c r="O3022">
        <v>0.76645090000000005</v>
      </c>
      <c r="P3022">
        <v>0.80503100000000005</v>
      </c>
      <c r="Q3022">
        <v>0.76428940000000001</v>
      </c>
      <c r="R3022">
        <v>0.80557420000000002</v>
      </c>
      <c r="S3022" s="3">
        <v>4.2106989999999997E-2</v>
      </c>
      <c r="T3022">
        <v>2</v>
      </c>
      <c r="U3022" s="3">
        <v>8.4213969999999999E-2</v>
      </c>
      <c r="V3022">
        <v>1672</v>
      </c>
      <c r="W3022">
        <v>1804</v>
      </c>
      <c r="X3022">
        <v>16.073270000000001</v>
      </c>
      <c r="Y3022">
        <v>11.981479999999999</v>
      </c>
      <c r="Z3022" s="3">
        <v>1.2589609999999999E-2</v>
      </c>
      <c r="AA3022">
        <v>46.376010000000001</v>
      </c>
      <c r="AB3022">
        <v>48.903080000000003</v>
      </c>
      <c r="AC3022">
        <v>35.129130000000004</v>
      </c>
      <c r="AD3022">
        <v>0.3513889</v>
      </c>
    </row>
    <row r="3023" spans="1:30">
      <c r="A3023" s="1">
        <v>43596</v>
      </c>
      <c r="B3023" s="2">
        <v>0.20833333333333334</v>
      </c>
      <c r="C3023" s="2">
        <v>0.25</v>
      </c>
      <c r="D3023">
        <v>10</v>
      </c>
      <c r="E3023">
        <v>0.6845445</v>
      </c>
      <c r="F3023">
        <v>0.68455860000000002</v>
      </c>
      <c r="G3023">
        <v>2.382663</v>
      </c>
      <c r="H3023">
        <v>1.8254980000000001</v>
      </c>
      <c r="I3023">
        <v>0.76528320000000005</v>
      </c>
      <c r="J3023">
        <v>0.1059759</v>
      </c>
      <c r="K3023">
        <v>0.62520589999999998</v>
      </c>
      <c r="L3023">
        <v>0.75788949999999999</v>
      </c>
      <c r="M3023">
        <v>0.63570119999999997</v>
      </c>
      <c r="N3023">
        <v>0.75310239999999995</v>
      </c>
      <c r="O3023">
        <v>0.79648629999999998</v>
      </c>
      <c r="P3023">
        <v>0.78169999999999995</v>
      </c>
      <c r="Q3023">
        <v>0.75755550000000005</v>
      </c>
      <c r="R3023">
        <v>0.76768619999999999</v>
      </c>
      <c r="S3023" s="3">
        <v>1.1753319999999999E-2</v>
      </c>
      <c r="T3023">
        <v>3</v>
      </c>
      <c r="U3023" s="3">
        <v>3.525996E-2</v>
      </c>
      <c r="V3023">
        <v>1784</v>
      </c>
      <c r="W3023">
        <v>2200</v>
      </c>
      <c r="X3023">
        <v>17.59291</v>
      </c>
      <c r="Y3023">
        <v>13.390470000000001</v>
      </c>
      <c r="Z3023" s="3">
        <v>1.2478589999999999E-2</v>
      </c>
      <c r="AA3023">
        <v>47.29242</v>
      </c>
      <c r="AB3023">
        <v>42.571510000000004</v>
      </c>
      <c r="AC3023">
        <v>30.186060000000001</v>
      </c>
      <c r="AD3023">
        <v>0.30180560000000001</v>
      </c>
    </row>
    <row r="3024" spans="1:30">
      <c r="A3024" s="1">
        <v>43596</v>
      </c>
      <c r="B3024" s="2">
        <v>0.20833333333333334</v>
      </c>
      <c r="C3024" s="2">
        <v>0.25</v>
      </c>
      <c r="D3024">
        <v>11</v>
      </c>
      <c r="E3024">
        <v>0.66926969999999997</v>
      </c>
      <c r="F3024">
        <v>0.66930149999999999</v>
      </c>
      <c r="G3024">
        <v>2.3310200000000001</v>
      </c>
      <c r="H3024">
        <v>1.7793350000000001</v>
      </c>
      <c r="I3024">
        <v>0.76234469999999999</v>
      </c>
      <c r="J3024" s="3">
        <v>9.9250290000000005E-2</v>
      </c>
      <c r="K3024">
        <v>0.57264979999999999</v>
      </c>
      <c r="L3024">
        <v>0.76835439999999999</v>
      </c>
      <c r="M3024">
        <v>0.57264979999999999</v>
      </c>
      <c r="N3024">
        <v>0.76835439999999999</v>
      </c>
      <c r="O3024">
        <v>0.83847609999999995</v>
      </c>
      <c r="P3024">
        <v>0.78149270000000004</v>
      </c>
      <c r="Q3024">
        <v>0.83500110000000005</v>
      </c>
      <c r="R3024">
        <v>0.77415909999999999</v>
      </c>
      <c r="S3024" s="3">
        <v>2.5057679999999999E-2</v>
      </c>
      <c r="T3024">
        <v>2</v>
      </c>
      <c r="U3024" s="3">
        <v>5.0115350000000003E-2</v>
      </c>
      <c r="V3024">
        <v>1962</v>
      </c>
      <c r="W3024">
        <v>2652</v>
      </c>
      <c r="X3024">
        <v>22.65823</v>
      </c>
      <c r="Y3024">
        <v>19.137830000000001</v>
      </c>
      <c r="Z3024" s="3">
        <v>1.412766E-2</v>
      </c>
      <c r="AA3024">
        <v>45.709530000000001</v>
      </c>
      <c r="AB3024">
        <v>47.931130000000003</v>
      </c>
      <c r="AC3024">
        <v>46.681480000000001</v>
      </c>
      <c r="AD3024">
        <v>0.46680549999999998</v>
      </c>
    </row>
    <row r="3025" spans="1:30">
      <c r="A3025" s="1">
        <v>43596</v>
      </c>
      <c r="B3025" s="2">
        <v>0.20833333333333334</v>
      </c>
      <c r="C3025" s="2">
        <v>0.25</v>
      </c>
      <c r="D3025">
        <v>12</v>
      </c>
      <c r="E3025">
        <v>0.64331559999999999</v>
      </c>
      <c r="F3025">
        <v>0.64331570000000005</v>
      </c>
      <c r="G3025">
        <v>2.2343829999999998</v>
      </c>
      <c r="H3025">
        <v>1.7325699999999999</v>
      </c>
      <c r="I3025">
        <v>0.77517159999999996</v>
      </c>
      <c r="J3025">
        <v>0.10932799999999999</v>
      </c>
      <c r="K3025">
        <v>0.62796719999999995</v>
      </c>
      <c r="L3025">
        <v>0.77973959999999998</v>
      </c>
      <c r="M3025">
        <v>0.62906430000000002</v>
      </c>
      <c r="N3025">
        <v>0.78005849999999999</v>
      </c>
      <c r="O3025">
        <v>0.69721259999999996</v>
      </c>
      <c r="P3025">
        <v>0.78243359999999995</v>
      </c>
      <c r="Q3025">
        <v>0.69319520000000001</v>
      </c>
      <c r="R3025">
        <v>0.78020750000000005</v>
      </c>
      <c r="S3025" s="3">
        <v>5.2235770000000001E-2</v>
      </c>
      <c r="T3025">
        <v>3</v>
      </c>
      <c r="U3025">
        <v>0.15670729999999999</v>
      </c>
      <c r="V3025">
        <v>2988</v>
      </c>
      <c r="W3025">
        <v>3592</v>
      </c>
      <c r="X3025">
        <v>40.732970000000002</v>
      </c>
      <c r="Y3025">
        <v>35.369230000000002</v>
      </c>
      <c r="Z3025" s="3">
        <v>1.7319290000000001E-2</v>
      </c>
      <c r="AA3025">
        <v>71.23021</v>
      </c>
      <c r="AB3025">
        <v>18.60594</v>
      </c>
      <c r="AC3025">
        <v>13.99611</v>
      </c>
      <c r="AD3025">
        <v>0.14000000000000001</v>
      </c>
    </row>
    <row r="3026" spans="1:30">
      <c r="A3026" s="1">
        <v>43596</v>
      </c>
      <c r="B3026" s="2">
        <v>0.20833333333333334</v>
      </c>
      <c r="C3026" s="2">
        <v>0.25</v>
      </c>
      <c r="D3026">
        <v>13</v>
      </c>
      <c r="E3026">
        <v>0.63799589999999995</v>
      </c>
      <c r="F3026">
        <v>0.63797060000000005</v>
      </c>
      <c r="G3026">
        <v>2.2080039999999999</v>
      </c>
      <c r="H3026">
        <v>1.746405</v>
      </c>
      <c r="I3026">
        <v>0.79018679999999997</v>
      </c>
      <c r="J3026">
        <v>0.1098785</v>
      </c>
      <c r="K3026">
        <v>0.60278299999999996</v>
      </c>
      <c r="L3026">
        <v>0.78288250000000004</v>
      </c>
      <c r="M3026">
        <v>0.60278299999999996</v>
      </c>
      <c r="N3026">
        <v>0.78288250000000004</v>
      </c>
      <c r="O3026">
        <v>0.71942130000000004</v>
      </c>
      <c r="P3026">
        <v>0.80125000000000002</v>
      </c>
      <c r="Q3026">
        <v>0.67231289999999999</v>
      </c>
      <c r="R3026">
        <v>0.79418180000000005</v>
      </c>
      <c r="S3026">
        <v>6.2923499999999993E-2</v>
      </c>
      <c r="T3026">
        <v>2</v>
      </c>
      <c r="U3026">
        <v>0.12584699999999999</v>
      </c>
      <c r="V3026">
        <v>2816</v>
      </c>
      <c r="W3026">
        <v>3310</v>
      </c>
      <c r="X3026">
        <v>39.378540000000001</v>
      </c>
      <c r="Y3026">
        <v>34.52176</v>
      </c>
      <c r="Z3026">
        <v>1.5720600000000001E-2</v>
      </c>
      <c r="AA3026">
        <v>78.783670000000001</v>
      </c>
      <c r="AB3026">
        <v>16.24549</v>
      </c>
      <c r="AC3026">
        <v>8.0255489999999998</v>
      </c>
      <c r="AD3026" s="3">
        <v>8.0277780000000007E-2</v>
      </c>
    </row>
    <row r="3027" spans="1:30">
      <c r="A3027" s="1">
        <v>43596</v>
      </c>
      <c r="B3027" s="2">
        <v>0.25</v>
      </c>
      <c r="C3027" s="2">
        <v>0.29167824074074072</v>
      </c>
      <c r="D3027">
        <v>1</v>
      </c>
      <c r="E3027">
        <v>0.26931319999999997</v>
      </c>
      <c r="F3027">
        <v>0.26937610000000001</v>
      </c>
      <c r="G3027">
        <v>0.89667600000000003</v>
      </c>
      <c r="H3027">
        <v>0.86324889999999999</v>
      </c>
      <c r="I3027">
        <v>0.96319069999999996</v>
      </c>
      <c r="J3027" s="3">
        <v>6.8114170000000002E-2</v>
      </c>
      <c r="K3027">
        <v>0.24277679999999999</v>
      </c>
      <c r="L3027">
        <v>0.9734024</v>
      </c>
      <c r="M3027">
        <v>0.25375399999999998</v>
      </c>
      <c r="N3027">
        <v>0.95281210000000005</v>
      </c>
      <c r="O3027">
        <v>0.32008920000000002</v>
      </c>
      <c r="P3027">
        <v>0.95117010000000002</v>
      </c>
      <c r="Q3027">
        <v>0.32008920000000002</v>
      </c>
      <c r="R3027">
        <v>0.95117010000000002</v>
      </c>
      <c r="S3027">
        <v>0.2073431</v>
      </c>
      <c r="T3027">
        <v>1</v>
      </c>
      <c r="U3027">
        <v>0.2073431</v>
      </c>
      <c r="V3027">
        <v>443</v>
      </c>
      <c r="W3027">
        <v>707</v>
      </c>
      <c r="X3027">
        <v>3.5325470000000001</v>
      </c>
      <c r="Y3027">
        <v>2.4823909999999998</v>
      </c>
      <c r="Z3027" s="3">
        <v>9.4463979999999999E-3</v>
      </c>
      <c r="AA3027">
        <v>12.631869999999999</v>
      </c>
      <c r="AB3027">
        <v>73.570239999999998</v>
      </c>
      <c r="AC3027">
        <v>72.015550000000005</v>
      </c>
      <c r="AD3027">
        <v>0.72041670000000002</v>
      </c>
    </row>
    <row r="3028" spans="1:30">
      <c r="A3028" s="1">
        <v>43596</v>
      </c>
      <c r="B3028" s="2">
        <v>0.25</v>
      </c>
      <c r="C3028" s="2">
        <v>0.29167824074074072</v>
      </c>
      <c r="D3028">
        <v>2</v>
      </c>
      <c r="E3028">
        <v>0.31430740000000001</v>
      </c>
      <c r="F3028">
        <v>0.31439630000000002</v>
      </c>
      <c r="G3028">
        <v>1.077556</v>
      </c>
      <c r="H3028">
        <v>0.89675070000000001</v>
      </c>
      <c r="I3028">
        <v>0.83186490000000002</v>
      </c>
      <c r="J3028" s="3">
        <v>6.5177879999999994E-2</v>
      </c>
      <c r="K3028">
        <v>0.29152529999999999</v>
      </c>
      <c r="L3028">
        <v>0.80941269999999998</v>
      </c>
      <c r="M3028">
        <v>0.3004926</v>
      </c>
      <c r="N3028">
        <v>0.79897779999999996</v>
      </c>
      <c r="O3028">
        <v>0.35127199999999997</v>
      </c>
      <c r="P3028">
        <v>0.8915227</v>
      </c>
      <c r="Q3028">
        <v>0.3425047</v>
      </c>
      <c r="R3028">
        <v>0.89179589999999997</v>
      </c>
      <c r="S3028">
        <v>5.0134999999999999E-2</v>
      </c>
      <c r="T3028">
        <v>2</v>
      </c>
      <c r="U3028">
        <v>0.10027</v>
      </c>
      <c r="V3028">
        <v>2532</v>
      </c>
      <c r="W3028">
        <v>3352</v>
      </c>
      <c r="X3028">
        <v>31.12933</v>
      </c>
      <c r="Y3028">
        <v>25.379239999999999</v>
      </c>
      <c r="Z3028" s="3">
        <v>1.350966E-2</v>
      </c>
      <c r="AA3028">
        <v>80.011110000000002</v>
      </c>
      <c r="AB3028">
        <v>8.3842309999999998</v>
      </c>
      <c r="AC3028">
        <v>4.8306490000000002</v>
      </c>
      <c r="AD3028" s="3">
        <v>4.8333330000000001E-2</v>
      </c>
    </row>
    <row r="3029" spans="1:30">
      <c r="A3029" s="1">
        <v>43596</v>
      </c>
      <c r="B3029" s="2">
        <v>0.25</v>
      </c>
      <c r="C3029" s="2">
        <v>0.29167824074074072</v>
      </c>
      <c r="D3029">
        <v>3</v>
      </c>
      <c r="E3029">
        <v>0.31029620000000002</v>
      </c>
      <c r="F3029">
        <v>0.31038009999999999</v>
      </c>
      <c r="G3029">
        <v>1.0477320000000001</v>
      </c>
      <c r="H3029">
        <v>0.94257709999999995</v>
      </c>
      <c r="I3029">
        <v>0.89856000000000003</v>
      </c>
      <c r="J3029" s="3">
        <v>7.5972880000000007E-2</v>
      </c>
      <c r="K3029">
        <v>0.3019115</v>
      </c>
      <c r="L3029">
        <v>0.86918640000000003</v>
      </c>
      <c r="M3029">
        <v>0.3019115</v>
      </c>
      <c r="N3029">
        <v>0.86918640000000003</v>
      </c>
      <c r="O3029">
        <v>0.32735510000000001</v>
      </c>
      <c r="P3029">
        <v>0.90804110000000005</v>
      </c>
      <c r="Q3029">
        <v>0.30235339999999999</v>
      </c>
      <c r="R3029">
        <v>0.91278769999999998</v>
      </c>
      <c r="S3029" s="3">
        <v>1.412221E-2</v>
      </c>
      <c r="T3029">
        <v>6</v>
      </c>
      <c r="U3029" s="3">
        <v>8.4733249999999996E-2</v>
      </c>
      <c r="V3029">
        <v>1440</v>
      </c>
      <c r="W3029">
        <v>2141</v>
      </c>
      <c r="X3029">
        <v>18.958369999999999</v>
      </c>
      <c r="Y3029">
        <v>15.507809999999999</v>
      </c>
      <c r="Z3029">
        <v>1.4550199999999999E-2</v>
      </c>
      <c r="AA3029">
        <v>46.585230000000003</v>
      </c>
      <c r="AB3029">
        <v>33.814549999999997</v>
      </c>
      <c r="AC3029">
        <v>28.428650000000001</v>
      </c>
      <c r="AD3029">
        <v>0.28430549999999999</v>
      </c>
    </row>
    <row r="3030" spans="1:30">
      <c r="A3030" s="1">
        <v>43596</v>
      </c>
      <c r="B3030" s="2">
        <v>0.25</v>
      </c>
      <c r="C3030" s="2">
        <v>0.29167824074074072</v>
      </c>
      <c r="D3030">
        <v>4</v>
      </c>
      <c r="E3030">
        <v>0.33841149999999998</v>
      </c>
      <c r="F3030">
        <v>0.33852860000000001</v>
      </c>
      <c r="G3030">
        <v>1.17188</v>
      </c>
      <c r="H3030">
        <v>0.92388159999999997</v>
      </c>
      <c r="I3030">
        <v>0.78423259999999995</v>
      </c>
      <c r="J3030" s="3">
        <v>5.9112339999999999E-2</v>
      </c>
      <c r="K3030">
        <v>0.32951439999999999</v>
      </c>
      <c r="L3030">
        <v>0.78511500000000001</v>
      </c>
      <c r="M3030">
        <v>0.32951439999999999</v>
      </c>
      <c r="N3030">
        <v>0.78511500000000001</v>
      </c>
      <c r="O3030">
        <v>0.41397990000000001</v>
      </c>
      <c r="P3030">
        <v>0.80083859999999996</v>
      </c>
      <c r="Q3030">
        <v>0.33725060000000001</v>
      </c>
      <c r="R3030">
        <v>0.77474849999999995</v>
      </c>
      <c r="S3030">
        <v>0.13329070000000001</v>
      </c>
      <c r="T3030">
        <v>3</v>
      </c>
      <c r="U3030">
        <v>0.39987210000000001</v>
      </c>
      <c r="V3030">
        <v>2440</v>
      </c>
      <c r="W3030">
        <v>1641</v>
      </c>
      <c r="X3030">
        <v>14.274839999999999</v>
      </c>
      <c r="Y3030">
        <v>9.4605560000000004</v>
      </c>
      <c r="Z3030" s="3">
        <v>1.116929E-2</v>
      </c>
      <c r="AA3030">
        <v>44.641860000000001</v>
      </c>
      <c r="AB3030">
        <v>34.203220000000002</v>
      </c>
      <c r="AC3030">
        <v>30.816210000000002</v>
      </c>
      <c r="AD3030">
        <v>0.30819449999999998</v>
      </c>
    </row>
    <row r="3031" spans="1:30">
      <c r="A3031" s="1">
        <v>43596</v>
      </c>
      <c r="B3031" s="2">
        <v>0.25</v>
      </c>
      <c r="C3031" s="2">
        <v>0.29167824074074072</v>
      </c>
      <c r="D3031">
        <v>5</v>
      </c>
      <c r="E3031">
        <v>0.28873710000000002</v>
      </c>
      <c r="F3031">
        <v>0.2888114</v>
      </c>
      <c r="G3031">
        <v>1.0089859999999999</v>
      </c>
      <c r="H3031">
        <v>0.7557623</v>
      </c>
      <c r="I3031">
        <v>0.74733139999999998</v>
      </c>
      <c r="J3031" s="3">
        <v>6.8913470000000004E-2</v>
      </c>
      <c r="K3031">
        <v>0.27165270000000002</v>
      </c>
      <c r="L3031">
        <v>0.72784709999999997</v>
      </c>
      <c r="M3031">
        <v>0.28506199999999998</v>
      </c>
      <c r="N3031">
        <v>0.73242320000000005</v>
      </c>
      <c r="O3031">
        <v>0.31008469999999999</v>
      </c>
      <c r="P3031">
        <v>0.78511160000000002</v>
      </c>
      <c r="Q3031">
        <v>0.2769566</v>
      </c>
      <c r="R3031">
        <v>0.77279750000000003</v>
      </c>
      <c r="S3031">
        <v>0</v>
      </c>
      <c r="T3031">
        <v>0</v>
      </c>
      <c r="U3031">
        <v>0</v>
      </c>
      <c r="V3031">
        <v>420</v>
      </c>
      <c r="W3031">
        <v>514</v>
      </c>
      <c r="X3031">
        <v>1.3974610000000001</v>
      </c>
      <c r="Y3031">
        <v>0.40650180000000002</v>
      </c>
      <c r="Z3031" s="3">
        <v>1.195979E-2</v>
      </c>
      <c r="AA3031">
        <v>2.5541369999999999</v>
      </c>
      <c r="AB3031">
        <v>97.418099999999995</v>
      </c>
      <c r="AC3031">
        <v>97.390339999999995</v>
      </c>
      <c r="AD3031">
        <v>0.97430559999999999</v>
      </c>
    </row>
    <row r="3032" spans="1:30">
      <c r="A3032" s="1">
        <v>43596</v>
      </c>
      <c r="B3032" s="2">
        <v>0.25</v>
      </c>
      <c r="C3032" s="2">
        <v>0.29167824074074072</v>
      </c>
      <c r="D3032">
        <v>9</v>
      </c>
      <c r="E3032">
        <v>0.68568689999999999</v>
      </c>
      <c r="F3032">
        <v>0.68589409999999995</v>
      </c>
      <c r="G3032">
        <v>2.3822830000000002</v>
      </c>
      <c r="H3032">
        <v>1.8440669999999999</v>
      </c>
      <c r="I3032">
        <v>0.77428359999999996</v>
      </c>
      <c r="J3032">
        <v>0.10875310000000001</v>
      </c>
      <c r="K3032">
        <v>0.66702839999999997</v>
      </c>
      <c r="L3032">
        <v>0.77097349999999998</v>
      </c>
      <c r="M3032">
        <v>0.67626090000000005</v>
      </c>
      <c r="N3032">
        <v>0.77474759999999998</v>
      </c>
      <c r="O3032">
        <v>0.72817810000000005</v>
      </c>
      <c r="P3032">
        <v>0.76839570000000001</v>
      </c>
      <c r="Q3032">
        <v>0.72803059999999997</v>
      </c>
      <c r="R3032">
        <v>0.76833269999999998</v>
      </c>
      <c r="S3032">
        <v>0.149256</v>
      </c>
      <c r="T3032">
        <v>2</v>
      </c>
      <c r="U3032">
        <v>0.298512</v>
      </c>
      <c r="V3032">
        <v>2475</v>
      </c>
      <c r="W3032">
        <v>3210</v>
      </c>
      <c r="X3032">
        <v>31.796690000000002</v>
      </c>
      <c r="Y3032">
        <v>26.341159999999999</v>
      </c>
      <c r="Z3032" s="3">
        <v>1.369108E-2</v>
      </c>
      <c r="AA3032">
        <v>75.569130000000001</v>
      </c>
      <c r="AB3032">
        <v>17.823429999999998</v>
      </c>
      <c r="AC3032">
        <v>11.21599</v>
      </c>
      <c r="AD3032">
        <v>0.11222219999999999</v>
      </c>
    </row>
    <row r="3033" spans="1:30">
      <c r="A3033" s="1">
        <v>43596</v>
      </c>
      <c r="B3033" s="2">
        <v>0.25</v>
      </c>
      <c r="C3033" s="2">
        <v>0.29167824074074072</v>
      </c>
      <c r="D3033">
        <v>10</v>
      </c>
      <c r="E3033">
        <v>0.63046460000000004</v>
      </c>
      <c r="F3033">
        <v>0.630637</v>
      </c>
      <c r="G3033">
        <v>2.2001569999999999</v>
      </c>
      <c r="H3033">
        <v>1.660871</v>
      </c>
      <c r="I3033">
        <v>0.75253950000000003</v>
      </c>
      <c r="J3033" s="3">
        <v>9.5504309999999995E-2</v>
      </c>
      <c r="K3033">
        <v>0.51852240000000005</v>
      </c>
      <c r="L3033">
        <v>0.7389057</v>
      </c>
      <c r="M3033">
        <v>0.51852240000000005</v>
      </c>
      <c r="N3033">
        <v>0.7389057</v>
      </c>
      <c r="O3033">
        <v>0.78660759999999996</v>
      </c>
      <c r="P3033">
        <v>0.7664763</v>
      </c>
      <c r="Q3033">
        <v>0.76674070000000005</v>
      </c>
      <c r="R3033">
        <v>0.76204620000000001</v>
      </c>
      <c r="S3033">
        <v>0.64628649999999999</v>
      </c>
      <c r="T3033">
        <v>2</v>
      </c>
      <c r="U3033">
        <v>1.292573</v>
      </c>
      <c r="V3033">
        <v>1226</v>
      </c>
      <c r="W3033">
        <v>1566</v>
      </c>
      <c r="X3033">
        <v>11.680210000000001</v>
      </c>
      <c r="Y3033">
        <v>8.3839260000000007</v>
      </c>
      <c r="Z3033">
        <v>1.07007E-2</v>
      </c>
      <c r="AA3033">
        <v>35.674630000000001</v>
      </c>
      <c r="AB3033">
        <v>52.804000000000002</v>
      </c>
      <c r="AC3033">
        <v>49.583559999999999</v>
      </c>
      <c r="AD3033">
        <v>0.49597219999999997</v>
      </c>
    </row>
    <row r="3034" spans="1:30">
      <c r="A3034" s="1">
        <v>43596</v>
      </c>
      <c r="B3034" s="2">
        <v>0.25</v>
      </c>
      <c r="C3034" s="2">
        <v>0.29167824074074072</v>
      </c>
      <c r="D3034">
        <v>11</v>
      </c>
      <c r="E3034">
        <v>0.55680980000000002</v>
      </c>
      <c r="F3034">
        <v>0.55697370000000002</v>
      </c>
      <c r="G3034">
        <v>1.9559519999999999</v>
      </c>
      <c r="H3034">
        <v>1.4211180000000001</v>
      </c>
      <c r="I3034">
        <v>0.72608819999999996</v>
      </c>
      <c r="J3034">
        <v>0.1016195</v>
      </c>
      <c r="K3034">
        <v>0.52780689999999997</v>
      </c>
      <c r="L3034">
        <v>0.72721279999999999</v>
      </c>
      <c r="M3034">
        <v>0.53540430000000006</v>
      </c>
      <c r="N3034">
        <v>0.72832330000000001</v>
      </c>
      <c r="O3034">
        <v>0.62807959999999996</v>
      </c>
      <c r="P3034">
        <v>0.72388620000000004</v>
      </c>
      <c r="Q3034">
        <v>0.62786019999999998</v>
      </c>
      <c r="R3034">
        <v>0.72415359999999995</v>
      </c>
      <c r="S3034" s="3">
        <v>3.1597859999999998E-2</v>
      </c>
      <c r="T3034">
        <v>2</v>
      </c>
      <c r="U3034" s="3">
        <v>6.3195710000000002E-2</v>
      </c>
      <c r="V3034">
        <v>1078</v>
      </c>
      <c r="W3034">
        <v>1308</v>
      </c>
      <c r="X3034">
        <v>11.123950000000001</v>
      </c>
      <c r="Y3034">
        <v>8.6548309999999997</v>
      </c>
      <c r="Z3034" s="3">
        <v>1.142993E-2</v>
      </c>
      <c r="AA3034">
        <v>30.816210000000002</v>
      </c>
      <c r="AB3034">
        <v>61.798999999999999</v>
      </c>
      <c r="AC3034">
        <v>59.050530000000002</v>
      </c>
      <c r="AD3034">
        <v>0.59069439999999995</v>
      </c>
    </row>
    <row r="3035" spans="1:30">
      <c r="A3035" s="1">
        <v>43596</v>
      </c>
      <c r="B3035" s="2">
        <v>0.25</v>
      </c>
      <c r="C3035" s="2">
        <v>0.29167824074074072</v>
      </c>
      <c r="D3035">
        <v>12</v>
      </c>
      <c r="E3035">
        <v>0.61481129999999995</v>
      </c>
      <c r="F3035">
        <v>0.61498900000000001</v>
      </c>
      <c r="G3035">
        <v>2.1388419999999999</v>
      </c>
      <c r="H3035">
        <v>1.643472</v>
      </c>
      <c r="I3035">
        <v>0.76804850000000002</v>
      </c>
      <c r="J3035">
        <v>0.11789769999999999</v>
      </c>
      <c r="K3035">
        <v>0.59572829999999999</v>
      </c>
      <c r="L3035">
        <v>0.76322509999999999</v>
      </c>
      <c r="M3035">
        <v>0.59662029999999999</v>
      </c>
      <c r="N3035">
        <v>0.76320770000000004</v>
      </c>
      <c r="O3035">
        <v>0.64401109999999995</v>
      </c>
      <c r="P3035">
        <v>0.78438620000000003</v>
      </c>
      <c r="Q3035">
        <v>0.62164240000000004</v>
      </c>
      <c r="R3035">
        <v>0.77224179999999998</v>
      </c>
      <c r="S3035" s="3">
        <v>1.836952E-2</v>
      </c>
      <c r="T3035">
        <v>3</v>
      </c>
      <c r="U3035" s="3">
        <v>5.5108549999999999E-2</v>
      </c>
      <c r="V3035">
        <v>3476</v>
      </c>
      <c r="W3035">
        <v>3766</v>
      </c>
      <c r="X3035">
        <v>42.877470000000002</v>
      </c>
      <c r="Y3035">
        <v>37.074039999999997</v>
      </c>
      <c r="Z3035" s="3">
        <v>1.6796889999999998E-2</v>
      </c>
      <c r="AA3035">
        <v>81.898949999999999</v>
      </c>
      <c r="AB3035">
        <v>11.271520000000001</v>
      </c>
      <c r="AC3035">
        <v>5.219322</v>
      </c>
      <c r="AD3035" s="3">
        <v>5.2083329999999997E-2</v>
      </c>
    </row>
    <row r="3036" spans="1:30">
      <c r="A3036" s="1">
        <v>43596</v>
      </c>
      <c r="B3036" s="2">
        <v>0.25</v>
      </c>
      <c r="C3036" s="2">
        <v>0.29167824074074072</v>
      </c>
      <c r="D3036">
        <v>13</v>
      </c>
      <c r="E3036">
        <v>0.6699524</v>
      </c>
      <c r="F3036">
        <v>0.67011589999999999</v>
      </c>
      <c r="G3036">
        <v>2.3269169999999999</v>
      </c>
      <c r="H3036">
        <v>1.8042450000000001</v>
      </c>
      <c r="I3036">
        <v>0.77649319999999999</v>
      </c>
      <c r="J3036">
        <v>0.1277885</v>
      </c>
      <c r="K3036">
        <v>0.65264710000000004</v>
      </c>
      <c r="L3036">
        <v>0.77132000000000001</v>
      </c>
      <c r="M3036">
        <v>0.68714339999999996</v>
      </c>
      <c r="N3036">
        <v>0.78166659999999999</v>
      </c>
      <c r="O3036">
        <v>0.78015140000000005</v>
      </c>
      <c r="P3036">
        <v>0.78028050000000004</v>
      </c>
      <c r="Q3036">
        <v>0.69737879999999997</v>
      </c>
      <c r="R3036">
        <v>0.77960010000000002</v>
      </c>
      <c r="S3036" s="3">
        <v>7.5397770000000003E-2</v>
      </c>
      <c r="T3036">
        <v>3</v>
      </c>
      <c r="U3036">
        <v>0.22619330000000001</v>
      </c>
      <c r="V3036">
        <v>2956</v>
      </c>
      <c r="W3036">
        <v>3488</v>
      </c>
      <c r="X3036">
        <v>44.850430000000003</v>
      </c>
      <c r="Y3036">
        <v>39.6828</v>
      </c>
      <c r="Z3036" s="3">
        <v>1.7484619999999999E-2</v>
      </c>
      <c r="AA3036">
        <v>82.176569999999998</v>
      </c>
      <c r="AB3036">
        <v>8.5230440000000005</v>
      </c>
      <c r="AC3036">
        <v>1.915602</v>
      </c>
      <c r="AD3036" s="3">
        <v>1.916667E-2</v>
      </c>
    </row>
    <row r="3037" spans="1:30">
      <c r="A3037" s="1">
        <v>43596</v>
      </c>
      <c r="B3037" s="2">
        <v>0.29167824074074072</v>
      </c>
      <c r="C3037" s="2">
        <v>0.33333333333333331</v>
      </c>
      <c r="D3037">
        <v>1</v>
      </c>
      <c r="E3037">
        <v>0.28001599999999999</v>
      </c>
      <c r="F3037">
        <v>0.27993780000000001</v>
      </c>
      <c r="G3037">
        <v>0.93050279999999996</v>
      </c>
      <c r="H3037">
        <v>0.90399779999999996</v>
      </c>
      <c r="I3037">
        <v>0.96334350000000002</v>
      </c>
      <c r="J3037" s="3">
        <v>5.7786329999999997E-2</v>
      </c>
      <c r="K3037">
        <v>0.22640060000000001</v>
      </c>
      <c r="L3037">
        <v>0.92998230000000004</v>
      </c>
      <c r="M3037">
        <v>0.22791330000000001</v>
      </c>
      <c r="N3037">
        <v>0.93118489999999998</v>
      </c>
      <c r="O3037">
        <v>0.34116439999999998</v>
      </c>
      <c r="P3037">
        <v>1.0142709999999999</v>
      </c>
      <c r="Q3037">
        <v>0.33612730000000002</v>
      </c>
      <c r="R3037">
        <v>1.0128029999999999</v>
      </c>
      <c r="S3037" s="3">
        <v>2.042103E-2</v>
      </c>
      <c r="T3037">
        <v>1</v>
      </c>
      <c r="U3037" s="3">
        <v>2.042103E-2</v>
      </c>
      <c r="V3037">
        <v>1539</v>
      </c>
      <c r="W3037">
        <v>1416</v>
      </c>
      <c r="X3037">
        <v>11.899150000000001</v>
      </c>
      <c r="Y3037">
        <v>9.3054500000000004</v>
      </c>
      <c r="Z3037" s="3">
        <v>1.177929E-2</v>
      </c>
      <c r="AA3037">
        <v>34.361109999999996</v>
      </c>
      <c r="AB3037">
        <v>65.166659999999993</v>
      </c>
      <c r="AC3037">
        <v>60.08334</v>
      </c>
      <c r="AD3037">
        <v>0.60069439999999996</v>
      </c>
    </row>
    <row r="3038" spans="1:30">
      <c r="A3038" s="1">
        <v>43596</v>
      </c>
      <c r="B3038" s="2">
        <v>0.29167824074074072</v>
      </c>
      <c r="C3038" s="2">
        <v>0.33333333333333331</v>
      </c>
      <c r="D3038">
        <v>2</v>
      </c>
      <c r="E3038">
        <v>0.21516759999999999</v>
      </c>
      <c r="F3038">
        <v>0.21509809999999999</v>
      </c>
      <c r="G3038">
        <v>0.74562130000000004</v>
      </c>
      <c r="H3038">
        <v>0.58556330000000001</v>
      </c>
      <c r="I3038">
        <v>0.77914119999999998</v>
      </c>
      <c r="J3038" s="3">
        <v>4.2602590000000003E-2</v>
      </c>
      <c r="K3038">
        <v>0.19609380000000001</v>
      </c>
      <c r="L3038">
        <v>0.74888339999999998</v>
      </c>
      <c r="M3038">
        <v>0.21461430000000001</v>
      </c>
      <c r="N3038">
        <v>0.78476210000000002</v>
      </c>
      <c r="O3038">
        <v>0.2481064</v>
      </c>
      <c r="P3038">
        <v>0.83066580000000001</v>
      </c>
      <c r="Q3038">
        <v>0.2481064</v>
      </c>
      <c r="R3038">
        <v>0.83066580000000001</v>
      </c>
      <c r="S3038">
        <v>0</v>
      </c>
      <c r="T3038">
        <v>0</v>
      </c>
      <c r="U3038">
        <v>0</v>
      </c>
      <c r="V3038">
        <v>318</v>
      </c>
      <c r="W3038">
        <v>528</v>
      </c>
      <c r="X3038">
        <v>2.5397639999999999</v>
      </c>
      <c r="Y3038">
        <v>1.642212</v>
      </c>
      <c r="Z3038" s="3">
        <v>5.757837E-3</v>
      </c>
      <c r="AA3038">
        <v>11.27778</v>
      </c>
      <c r="AB3038">
        <v>88.722210000000004</v>
      </c>
      <c r="AC3038">
        <v>87.30556</v>
      </c>
      <c r="AD3038">
        <v>0.87291660000000004</v>
      </c>
    </row>
    <row r="3039" spans="1:30">
      <c r="A3039" s="1">
        <v>43596</v>
      </c>
      <c r="B3039" s="2">
        <v>0.29167824074074072</v>
      </c>
      <c r="C3039" s="2">
        <v>0.33333333333333331</v>
      </c>
      <c r="D3039">
        <v>3</v>
      </c>
      <c r="E3039">
        <v>0.25984950000000001</v>
      </c>
      <c r="F3039">
        <v>0.25977889999999998</v>
      </c>
      <c r="G3039">
        <v>0.896177</v>
      </c>
      <c r="H3039">
        <v>0.72241500000000003</v>
      </c>
      <c r="I3039">
        <v>0.80878689999999998</v>
      </c>
      <c r="J3039" s="3">
        <v>6.1095490000000002E-2</v>
      </c>
      <c r="K3039">
        <v>0.2331878</v>
      </c>
      <c r="L3039">
        <v>0.82563880000000001</v>
      </c>
      <c r="M3039">
        <v>0.23901169999999999</v>
      </c>
      <c r="N3039">
        <v>0.8367869</v>
      </c>
      <c r="O3039">
        <v>0.29045919999999997</v>
      </c>
      <c r="P3039">
        <v>0.77836959999999999</v>
      </c>
      <c r="Q3039">
        <v>0.29019159999999999</v>
      </c>
      <c r="R3039">
        <v>0.78011940000000002</v>
      </c>
      <c r="S3039" s="3">
        <v>5.8706519999999998E-2</v>
      </c>
      <c r="T3039">
        <v>1</v>
      </c>
      <c r="U3039" s="3">
        <v>5.8706519999999998E-2</v>
      </c>
      <c r="V3039">
        <v>587</v>
      </c>
      <c r="W3039">
        <v>641</v>
      </c>
      <c r="X3039">
        <v>5.0415340000000004</v>
      </c>
      <c r="Y3039">
        <v>4.0690160000000004</v>
      </c>
      <c r="Z3039" s="3">
        <v>1.196319E-2</v>
      </c>
      <c r="AA3039">
        <v>13.11111</v>
      </c>
      <c r="AB3039">
        <v>77.277780000000007</v>
      </c>
      <c r="AC3039">
        <v>76.416669999999996</v>
      </c>
      <c r="AD3039">
        <v>0.76388889999999998</v>
      </c>
    </row>
    <row r="3040" spans="1:30">
      <c r="A3040" s="1">
        <v>43596</v>
      </c>
      <c r="B3040" s="2">
        <v>0.29167824074074072</v>
      </c>
      <c r="C3040" s="2">
        <v>0.33333333333333331</v>
      </c>
      <c r="D3040">
        <v>4</v>
      </c>
      <c r="E3040">
        <v>0.28969119999999998</v>
      </c>
      <c r="F3040">
        <v>0.28961379999999998</v>
      </c>
      <c r="G3040">
        <v>1.0073559999999999</v>
      </c>
      <c r="H3040">
        <v>0.77594529999999995</v>
      </c>
      <c r="I3040">
        <v>0.76971109999999998</v>
      </c>
      <c r="J3040" s="3">
        <v>4.3974649999999997E-2</v>
      </c>
      <c r="K3040">
        <v>0.26346849999999999</v>
      </c>
      <c r="L3040">
        <v>0.77045949999999996</v>
      </c>
      <c r="M3040">
        <v>0.2676095</v>
      </c>
      <c r="N3040">
        <v>0.75960689999999997</v>
      </c>
      <c r="O3040">
        <v>0.33886549999999999</v>
      </c>
      <c r="P3040">
        <v>0.77730840000000001</v>
      </c>
      <c r="Q3040">
        <v>0.2913153</v>
      </c>
      <c r="R3040">
        <v>0.77713730000000003</v>
      </c>
      <c r="S3040" s="3">
        <v>8.5513589999999997E-3</v>
      </c>
      <c r="T3040">
        <v>1</v>
      </c>
      <c r="U3040" s="3">
        <v>8.5513589999999997E-3</v>
      </c>
      <c r="V3040">
        <v>1538</v>
      </c>
      <c r="W3040">
        <v>1212</v>
      </c>
      <c r="X3040">
        <v>8.6299130000000002</v>
      </c>
      <c r="Y3040">
        <v>5.8440399999999997</v>
      </c>
      <c r="Z3040" s="3">
        <v>8.5182120000000007E-3</v>
      </c>
      <c r="AA3040">
        <v>37.055549999999997</v>
      </c>
      <c r="AB3040">
        <v>60.416670000000003</v>
      </c>
      <c r="AC3040">
        <v>49.388890000000004</v>
      </c>
      <c r="AD3040">
        <v>0.49388890000000002</v>
      </c>
    </row>
    <row r="3041" spans="1:30">
      <c r="A3041" s="1">
        <v>43596</v>
      </c>
      <c r="B3041" s="2">
        <v>0.29167824074074072</v>
      </c>
      <c r="C3041" s="2">
        <v>0.33333333333333331</v>
      </c>
      <c r="D3041">
        <v>5</v>
      </c>
      <c r="E3041">
        <v>0.33397389999999999</v>
      </c>
      <c r="F3041">
        <v>0.33389829999999998</v>
      </c>
      <c r="G3041">
        <v>1.159009</v>
      </c>
      <c r="H3041">
        <v>0.90287260000000003</v>
      </c>
      <c r="I3041">
        <v>0.77324369999999998</v>
      </c>
      <c r="J3041" s="3">
        <v>4.877281E-2</v>
      </c>
      <c r="K3041">
        <v>0.2930142</v>
      </c>
      <c r="L3041">
        <v>0.76128879999999999</v>
      </c>
      <c r="M3041">
        <v>0.2930142</v>
      </c>
      <c r="N3041">
        <v>0.76128879999999999</v>
      </c>
      <c r="O3041">
        <v>0.41587429999999997</v>
      </c>
      <c r="P3041">
        <v>0.80632700000000002</v>
      </c>
      <c r="Q3041">
        <v>0.4136358</v>
      </c>
      <c r="R3041">
        <v>0.79751640000000001</v>
      </c>
      <c r="S3041" s="3">
        <v>3.0146679999999999E-2</v>
      </c>
      <c r="T3041">
        <v>3</v>
      </c>
      <c r="U3041" s="3">
        <v>9.0440030000000005E-2</v>
      </c>
      <c r="V3041">
        <v>1110</v>
      </c>
      <c r="W3041">
        <v>1572</v>
      </c>
      <c r="X3041">
        <v>7.1084589999999999</v>
      </c>
      <c r="Y3041">
        <v>4.0949330000000002</v>
      </c>
      <c r="Z3041" s="3">
        <v>8.4557299999999998E-3</v>
      </c>
      <c r="AA3041">
        <v>20.97222</v>
      </c>
      <c r="AB3041">
        <v>74.361109999999996</v>
      </c>
      <c r="AC3041">
        <v>72.055549999999997</v>
      </c>
      <c r="AD3041">
        <v>0.72027779999999997</v>
      </c>
    </row>
    <row r="3042" spans="1:30">
      <c r="A3042" s="1">
        <v>43596</v>
      </c>
      <c r="B3042" s="2">
        <v>0.29167824074074072</v>
      </c>
      <c r="C3042" s="2">
        <v>0.33333333333333331</v>
      </c>
      <c r="D3042">
        <v>9</v>
      </c>
      <c r="E3042">
        <v>0.60755859999999995</v>
      </c>
      <c r="F3042">
        <v>0.60740649999999996</v>
      </c>
      <c r="G3042">
        <v>2.1090930000000001</v>
      </c>
      <c r="H3042">
        <v>1.6401829999999999</v>
      </c>
      <c r="I3042">
        <v>0.77656199999999997</v>
      </c>
      <c r="J3042" s="3">
        <v>8.5400859999999995E-2</v>
      </c>
      <c r="K3042">
        <v>0.55826759999999997</v>
      </c>
      <c r="L3042">
        <v>0.7798427</v>
      </c>
      <c r="M3042">
        <v>0.58501320000000001</v>
      </c>
      <c r="N3042">
        <v>0.78766150000000001</v>
      </c>
      <c r="O3042">
        <v>0.66950679999999996</v>
      </c>
      <c r="P3042">
        <v>0.78631989999999996</v>
      </c>
      <c r="Q3042">
        <v>0.59491899999999998</v>
      </c>
      <c r="R3042">
        <v>0.80176190000000003</v>
      </c>
      <c r="S3042">
        <v>0.1005228</v>
      </c>
      <c r="T3042">
        <v>4</v>
      </c>
      <c r="U3042">
        <v>0.40209129999999998</v>
      </c>
      <c r="V3042">
        <v>2244</v>
      </c>
      <c r="W3042">
        <v>2971</v>
      </c>
      <c r="X3042">
        <v>24.894010000000002</v>
      </c>
      <c r="Y3042">
        <v>19.614090000000001</v>
      </c>
      <c r="Z3042" s="3">
        <v>1.257511E-2</v>
      </c>
      <c r="AA3042">
        <v>69.388890000000004</v>
      </c>
      <c r="AB3042">
        <v>26.66667</v>
      </c>
      <c r="AC3042">
        <v>16.16667</v>
      </c>
      <c r="AD3042">
        <v>0.1615278</v>
      </c>
    </row>
    <row r="3043" spans="1:30">
      <c r="A3043" s="1">
        <v>43596</v>
      </c>
      <c r="B3043" s="2">
        <v>0.29167824074074072</v>
      </c>
      <c r="C3043" s="2">
        <v>0.33333333333333331</v>
      </c>
      <c r="D3043">
        <v>10</v>
      </c>
      <c r="E3043">
        <v>0.55616460000000001</v>
      </c>
      <c r="F3043">
        <v>0.55599710000000002</v>
      </c>
      <c r="G3043">
        <v>1.948585</v>
      </c>
      <c r="H3043">
        <v>1.437648</v>
      </c>
      <c r="I3043">
        <v>0.73574110000000004</v>
      </c>
      <c r="J3043" s="3">
        <v>7.7862959999999995E-2</v>
      </c>
      <c r="K3043">
        <v>0.50259969999999998</v>
      </c>
      <c r="L3043">
        <v>0.72640990000000005</v>
      </c>
      <c r="M3043">
        <v>0.50272459999999997</v>
      </c>
      <c r="N3043">
        <v>0.72645280000000001</v>
      </c>
      <c r="O3043">
        <v>0.66296659999999996</v>
      </c>
      <c r="P3043">
        <v>0.75643179999999999</v>
      </c>
      <c r="Q3043">
        <v>0.66285910000000003</v>
      </c>
      <c r="R3043">
        <v>0.75643519999999997</v>
      </c>
      <c r="S3043">
        <v>0.44116880000000003</v>
      </c>
      <c r="T3043">
        <v>1</v>
      </c>
      <c r="U3043">
        <v>0.44116880000000003</v>
      </c>
      <c r="V3043">
        <v>538</v>
      </c>
      <c r="W3043">
        <v>1044</v>
      </c>
      <c r="X3043">
        <v>6.1625670000000001</v>
      </c>
      <c r="Y3043">
        <v>4.6243290000000004</v>
      </c>
      <c r="Z3043" s="3">
        <v>9.3490320000000002E-3</v>
      </c>
      <c r="AA3043">
        <v>22.08333</v>
      </c>
      <c r="AB3043">
        <v>77.722219999999993</v>
      </c>
      <c r="AC3043">
        <v>72.833340000000007</v>
      </c>
      <c r="AD3043">
        <v>0.72819440000000002</v>
      </c>
    </row>
    <row r="3044" spans="1:30">
      <c r="A3044" s="1">
        <v>43596</v>
      </c>
      <c r="B3044" s="2">
        <v>0.29167824074074072</v>
      </c>
      <c r="C3044" s="2">
        <v>0.33333333333333331</v>
      </c>
      <c r="D3044">
        <v>11</v>
      </c>
      <c r="E3044">
        <v>0.47304980000000002</v>
      </c>
      <c r="F3044">
        <v>0.47288469999999999</v>
      </c>
      <c r="G3044">
        <v>1.647848</v>
      </c>
      <c r="H3044">
        <v>1.2567759999999999</v>
      </c>
      <c r="I3044">
        <v>0.76183149999999999</v>
      </c>
      <c r="J3044" s="3">
        <v>6.1361980000000003E-2</v>
      </c>
      <c r="K3044">
        <v>0.4646652</v>
      </c>
      <c r="L3044">
        <v>0.73067300000000002</v>
      </c>
      <c r="M3044">
        <v>0.47679529999999998</v>
      </c>
      <c r="N3044">
        <v>0.78909030000000002</v>
      </c>
      <c r="O3044">
        <v>0.49933650000000002</v>
      </c>
      <c r="P3044">
        <v>0.74890939999999995</v>
      </c>
      <c r="Q3044">
        <v>0.45078059999999998</v>
      </c>
      <c r="R3044">
        <v>0.72267389999999998</v>
      </c>
      <c r="S3044">
        <v>0</v>
      </c>
      <c r="T3044">
        <v>0</v>
      </c>
      <c r="U3044">
        <v>0</v>
      </c>
      <c r="V3044">
        <v>101</v>
      </c>
      <c r="W3044">
        <v>71</v>
      </c>
      <c r="X3044">
        <v>0.62147520000000001</v>
      </c>
      <c r="Y3044">
        <v>0.37783810000000001</v>
      </c>
      <c r="Z3044" s="3">
        <v>7.9114049999999998E-3</v>
      </c>
      <c r="AA3044">
        <v>1.8055559999999999</v>
      </c>
      <c r="AB3044">
        <v>98.19444</v>
      </c>
      <c r="AC3044">
        <v>98.19444</v>
      </c>
      <c r="AD3044">
        <v>0.98180559999999995</v>
      </c>
    </row>
    <row r="3045" spans="1:30">
      <c r="A3045" s="1">
        <v>43596</v>
      </c>
      <c r="B3045" s="2">
        <v>0.29167824074074072</v>
      </c>
      <c r="C3045" s="2">
        <v>0.33333333333333331</v>
      </c>
      <c r="D3045">
        <v>12</v>
      </c>
      <c r="E3045">
        <v>0.48029270000000002</v>
      </c>
      <c r="F3045">
        <v>0.48016310000000001</v>
      </c>
      <c r="G3045">
        <v>1.6734549999999999</v>
      </c>
      <c r="H3045">
        <v>1.274675</v>
      </c>
      <c r="I3045">
        <v>0.76035620000000004</v>
      </c>
      <c r="J3045" s="3">
        <v>9.3112790000000001E-2</v>
      </c>
      <c r="K3045">
        <v>0.41682039999999998</v>
      </c>
      <c r="L3045">
        <v>0.7556756</v>
      </c>
      <c r="M3045">
        <v>0.41682039999999998</v>
      </c>
      <c r="N3045">
        <v>0.7556756</v>
      </c>
      <c r="O3045">
        <v>0.55691599999999997</v>
      </c>
      <c r="P3045">
        <v>0.76371900000000004</v>
      </c>
      <c r="Q3045">
        <v>0.55628449999999996</v>
      </c>
      <c r="R3045">
        <v>0.76544420000000002</v>
      </c>
      <c r="S3045" s="3">
        <v>3.3503060000000001E-2</v>
      </c>
      <c r="T3045">
        <v>2</v>
      </c>
      <c r="U3045" s="3">
        <v>6.7006109999999994E-2</v>
      </c>
      <c r="V3045">
        <v>2506</v>
      </c>
      <c r="W3045">
        <v>2130</v>
      </c>
      <c r="X3045">
        <v>19.986689999999999</v>
      </c>
      <c r="Y3045">
        <v>15.46964</v>
      </c>
      <c r="Z3045" s="3">
        <v>1.223686E-2</v>
      </c>
      <c r="AA3045">
        <v>53.916670000000003</v>
      </c>
      <c r="AB3045">
        <v>43.611109999999996</v>
      </c>
      <c r="AC3045">
        <v>35.833329999999997</v>
      </c>
      <c r="AD3045">
        <v>0.35805559999999997</v>
      </c>
    </row>
    <row r="3046" spans="1:30">
      <c r="A3046" s="1">
        <v>43596</v>
      </c>
      <c r="B3046" s="2">
        <v>0.29167824074074072</v>
      </c>
      <c r="C3046" s="2">
        <v>0.33333333333333331</v>
      </c>
      <c r="D3046">
        <v>13</v>
      </c>
      <c r="E3046">
        <v>0.56677540000000004</v>
      </c>
      <c r="F3046">
        <v>0.56663220000000003</v>
      </c>
      <c r="G3046">
        <v>1.962075</v>
      </c>
      <c r="H3046">
        <v>1.5494749999999999</v>
      </c>
      <c r="I3046">
        <v>0.7898404</v>
      </c>
      <c r="J3046">
        <v>0.1149525</v>
      </c>
      <c r="K3046">
        <v>0.5282673</v>
      </c>
      <c r="L3046">
        <v>0.79023019999999999</v>
      </c>
      <c r="M3046">
        <v>0.56610050000000001</v>
      </c>
      <c r="N3046">
        <v>0.78896960000000005</v>
      </c>
      <c r="O3046">
        <v>0.63527239999999996</v>
      </c>
      <c r="P3046">
        <v>0.78731130000000005</v>
      </c>
      <c r="Q3046">
        <v>0.53634729999999997</v>
      </c>
      <c r="R3046">
        <v>0.79728279999999996</v>
      </c>
      <c r="S3046">
        <v>0.21826980000000001</v>
      </c>
      <c r="T3046">
        <v>2</v>
      </c>
      <c r="U3046">
        <v>0.43653950000000002</v>
      </c>
      <c r="V3046">
        <v>2349</v>
      </c>
      <c r="W3046">
        <v>2878</v>
      </c>
      <c r="X3046">
        <v>28.303129999999999</v>
      </c>
      <c r="Y3046">
        <v>23.709289999999999</v>
      </c>
      <c r="Z3046" s="3">
        <v>1.1867569999999999E-2</v>
      </c>
      <c r="AA3046">
        <v>73.416669999999996</v>
      </c>
      <c r="AB3046">
        <v>23.25</v>
      </c>
      <c r="AC3046">
        <v>15.52778</v>
      </c>
      <c r="AD3046">
        <v>0.15527779999999999</v>
      </c>
    </row>
    <row r="3047" spans="1:30">
      <c r="A3047" s="1">
        <v>43596</v>
      </c>
      <c r="B3047" s="2">
        <v>0.33333333333333331</v>
      </c>
      <c r="C3047" s="2">
        <v>0.37501157407407404</v>
      </c>
      <c r="D3047">
        <v>1</v>
      </c>
      <c r="E3047">
        <v>0.2450871</v>
      </c>
      <c r="F3047">
        <v>0.245148</v>
      </c>
      <c r="G3047">
        <v>0.83438310000000004</v>
      </c>
      <c r="H3047">
        <v>0.72014619999999996</v>
      </c>
      <c r="I3047">
        <v>0.8618498</v>
      </c>
      <c r="J3047" s="3">
        <v>5.035042E-2</v>
      </c>
      <c r="K3047">
        <v>0.22547619999999999</v>
      </c>
      <c r="L3047">
        <v>0.87096660000000004</v>
      </c>
      <c r="M3047">
        <v>0.232155</v>
      </c>
      <c r="N3047">
        <v>0.85170950000000001</v>
      </c>
      <c r="O3047">
        <v>0.29252</v>
      </c>
      <c r="P3047">
        <v>0.86513419999999996</v>
      </c>
      <c r="Q3047">
        <v>0.28256829999999999</v>
      </c>
      <c r="R3047">
        <v>0.86126409999999998</v>
      </c>
      <c r="S3047" s="3">
        <v>9.374905E-2</v>
      </c>
      <c r="T3047">
        <v>1</v>
      </c>
      <c r="U3047" s="3">
        <v>9.374905E-2</v>
      </c>
      <c r="V3047">
        <v>389</v>
      </c>
      <c r="W3047">
        <v>511</v>
      </c>
      <c r="X3047">
        <v>1.4306490000000001</v>
      </c>
      <c r="Y3047">
        <v>0.74447629999999998</v>
      </c>
      <c r="Z3047" s="3">
        <v>4.2189259999999996E-3</v>
      </c>
      <c r="AA3047">
        <v>6.6907269999999999</v>
      </c>
      <c r="AB3047">
        <v>83.925600000000003</v>
      </c>
      <c r="AC3047">
        <v>81.787899999999993</v>
      </c>
      <c r="AD3047">
        <v>0.81805559999999999</v>
      </c>
    </row>
    <row r="3048" spans="1:30">
      <c r="A3048" s="1">
        <v>43596</v>
      </c>
      <c r="B3048" s="2">
        <v>0.33333333333333331</v>
      </c>
      <c r="C3048" s="2">
        <v>0.37501157407407404</v>
      </c>
      <c r="D3048">
        <v>2</v>
      </c>
      <c r="E3048">
        <v>0.2344657</v>
      </c>
      <c r="F3048">
        <v>0.2345391</v>
      </c>
      <c r="G3048">
        <v>0.80538699999999996</v>
      </c>
      <c r="H3048">
        <v>0.66341039999999996</v>
      </c>
      <c r="I3048">
        <v>0.82195720000000005</v>
      </c>
      <c r="J3048" s="3">
        <v>3.3887939999999998E-2</v>
      </c>
      <c r="K3048">
        <v>0.22550039999999999</v>
      </c>
      <c r="L3048">
        <v>0.85520960000000001</v>
      </c>
      <c r="M3048">
        <v>0.22550039999999999</v>
      </c>
      <c r="N3048">
        <v>0.85520960000000001</v>
      </c>
      <c r="O3048">
        <v>0.29197790000000001</v>
      </c>
      <c r="P3048">
        <v>0.85027209999999998</v>
      </c>
      <c r="Q3048">
        <v>0.29193720000000001</v>
      </c>
      <c r="R3048">
        <v>0.84868600000000005</v>
      </c>
      <c r="S3048" s="3">
        <v>9.9393839999999997E-2</v>
      </c>
      <c r="T3048">
        <v>1</v>
      </c>
      <c r="U3048" s="3">
        <v>9.9393839999999997E-2</v>
      </c>
      <c r="V3048">
        <v>485</v>
      </c>
      <c r="W3048">
        <v>643</v>
      </c>
      <c r="X3048">
        <v>2.626862</v>
      </c>
      <c r="Y3048">
        <v>1.545593</v>
      </c>
      <c r="Z3048" s="3">
        <v>5.4130979999999999E-3</v>
      </c>
      <c r="AA3048">
        <v>12.465299999999999</v>
      </c>
      <c r="AB3048">
        <v>83.564689999999999</v>
      </c>
      <c r="AC3048">
        <v>81.232650000000007</v>
      </c>
      <c r="AD3048">
        <v>0.8125</v>
      </c>
    </row>
    <row r="3049" spans="1:30">
      <c r="A3049" s="1">
        <v>43596</v>
      </c>
      <c r="B3049" s="2">
        <v>0.33333333333333331</v>
      </c>
      <c r="C3049" s="2">
        <v>0.37501157407407404</v>
      </c>
      <c r="D3049">
        <v>3</v>
      </c>
      <c r="E3049">
        <v>0.30161850000000001</v>
      </c>
      <c r="F3049">
        <v>0.3017224</v>
      </c>
      <c r="G3049">
        <v>1.0203439999999999</v>
      </c>
      <c r="H3049">
        <v>0.90940480000000001</v>
      </c>
      <c r="I3049">
        <v>0.88906620000000003</v>
      </c>
      <c r="J3049" s="3">
        <v>6.4220070000000004E-2</v>
      </c>
      <c r="K3049">
        <v>0.29424699999999998</v>
      </c>
      <c r="L3049">
        <v>0.91090890000000002</v>
      </c>
      <c r="M3049">
        <v>0.30903609999999998</v>
      </c>
      <c r="N3049">
        <v>0.8671508</v>
      </c>
      <c r="O3049">
        <v>0.36138049999999999</v>
      </c>
      <c r="P3049">
        <v>0.8731063</v>
      </c>
      <c r="Q3049">
        <v>0.34977350000000001</v>
      </c>
      <c r="R3049">
        <v>0.85386280000000003</v>
      </c>
      <c r="S3049">
        <v>0.36118499999999998</v>
      </c>
      <c r="T3049">
        <v>2</v>
      </c>
      <c r="U3049">
        <v>0.72237010000000001</v>
      </c>
      <c r="V3049">
        <v>1601</v>
      </c>
      <c r="W3049">
        <v>2026</v>
      </c>
      <c r="X3049">
        <v>15.87762</v>
      </c>
      <c r="Y3049">
        <v>12.055709999999999</v>
      </c>
      <c r="Z3049" s="3">
        <v>1.019781E-2</v>
      </c>
      <c r="AA3049">
        <v>53.109380000000002</v>
      </c>
      <c r="AB3049">
        <v>30.39978</v>
      </c>
      <c r="AC3049">
        <v>23.597999999999999</v>
      </c>
      <c r="AD3049">
        <v>0.2358333</v>
      </c>
    </row>
    <row r="3050" spans="1:30">
      <c r="A3050" s="1">
        <v>43596</v>
      </c>
      <c r="B3050" s="2">
        <v>0.33333333333333331</v>
      </c>
      <c r="C3050" s="2">
        <v>0.37501157407407404</v>
      </c>
      <c r="D3050">
        <v>4</v>
      </c>
      <c r="E3050">
        <v>0.25325419999999998</v>
      </c>
      <c r="F3050">
        <v>0.25332470000000001</v>
      </c>
      <c r="G3050">
        <v>0.8734769</v>
      </c>
      <c r="H3050">
        <v>0.70391619999999999</v>
      </c>
      <c r="I3050">
        <v>0.80253920000000001</v>
      </c>
      <c r="J3050" s="3">
        <v>3.7260790000000002E-2</v>
      </c>
      <c r="K3050">
        <v>0.23671790000000001</v>
      </c>
      <c r="L3050">
        <v>0.77330659999999996</v>
      </c>
      <c r="M3050">
        <v>0.2697426</v>
      </c>
      <c r="N3050">
        <v>0.83173629999999998</v>
      </c>
      <c r="O3050">
        <v>0.28296909999999997</v>
      </c>
      <c r="P3050">
        <v>0.84090609999999999</v>
      </c>
      <c r="Q3050">
        <v>0.26221100000000003</v>
      </c>
      <c r="R3050">
        <v>0.78936399999999995</v>
      </c>
      <c r="S3050" s="3">
        <v>5.8659549999999998E-2</v>
      </c>
      <c r="T3050">
        <v>1</v>
      </c>
      <c r="U3050" s="3">
        <v>5.8659549999999998E-2</v>
      </c>
      <c r="V3050">
        <v>351</v>
      </c>
      <c r="W3050">
        <v>341</v>
      </c>
      <c r="X3050">
        <v>1.7913509999999999</v>
      </c>
      <c r="Y3050">
        <v>1.2872159999999999</v>
      </c>
      <c r="Z3050" s="3">
        <v>4.5708789999999999E-3</v>
      </c>
      <c r="AA3050">
        <v>10.272069999999999</v>
      </c>
      <c r="AB3050">
        <v>85.952259999999995</v>
      </c>
      <c r="AC3050">
        <v>85.424769999999995</v>
      </c>
      <c r="AD3050">
        <v>0.85458330000000005</v>
      </c>
    </row>
    <row r="3051" spans="1:30">
      <c r="A3051" s="1">
        <v>43596</v>
      </c>
      <c r="B3051" s="2">
        <v>0.33333333333333331</v>
      </c>
      <c r="C3051" s="2">
        <v>0.37501157407407404</v>
      </c>
      <c r="D3051">
        <v>5</v>
      </c>
      <c r="E3051">
        <v>0.28123369999999998</v>
      </c>
      <c r="F3051">
        <v>0.28129379999999998</v>
      </c>
      <c r="G3051">
        <v>0.98177080000000005</v>
      </c>
      <c r="H3051">
        <v>0.73966560000000003</v>
      </c>
      <c r="I3051">
        <v>0.74811689999999997</v>
      </c>
      <c r="J3051" s="3">
        <v>3.8913940000000001E-2</v>
      </c>
      <c r="K3051">
        <v>0.25247269999999999</v>
      </c>
      <c r="L3051">
        <v>0.73739310000000002</v>
      </c>
      <c r="M3051">
        <v>0.29789700000000002</v>
      </c>
      <c r="N3051">
        <v>0.75095820000000002</v>
      </c>
      <c r="O3051">
        <v>0.34375309999999998</v>
      </c>
      <c r="P3051">
        <v>0.77505749999999995</v>
      </c>
      <c r="Q3051">
        <v>0.26584770000000002</v>
      </c>
      <c r="R3051">
        <v>0.75733070000000002</v>
      </c>
      <c r="S3051" s="3">
        <v>4.7129629999999999E-2</v>
      </c>
      <c r="T3051">
        <v>1</v>
      </c>
      <c r="U3051" s="3">
        <v>4.7129629999999999E-2</v>
      </c>
      <c r="V3051">
        <v>218</v>
      </c>
      <c r="W3051">
        <v>346</v>
      </c>
      <c r="X3051">
        <v>0.7458496</v>
      </c>
      <c r="Y3051">
        <v>0.21343229999999999</v>
      </c>
      <c r="Z3051" s="3">
        <v>1.2690069999999999E-2</v>
      </c>
      <c r="AA3051">
        <v>1.1104940000000001</v>
      </c>
      <c r="AB3051">
        <v>97.390339999999995</v>
      </c>
      <c r="AC3051">
        <v>97.307050000000004</v>
      </c>
      <c r="AD3051">
        <v>0.97347220000000001</v>
      </c>
    </row>
    <row r="3052" spans="1:30">
      <c r="A3052" s="1">
        <v>43596</v>
      </c>
      <c r="B3052" s="2">
        <v>0.33333333333333331</v>
      </c>
      <c r="C3052" s="2">
        <v>0.37501157407407404</v>
      </c>
      <c r="D3052">
        <v>9</v>
      </c>
      <c r="E3052">
        <v>0.47989850000000001</v>
      </c>
      <c r="F3052">
        <v>0.48000749999999998</v>
      </c>
      <c r="G3052">
        <v>1.6727050000000001</v>
      </c>
      <c r="H3052">
        <v>1.271409</v>
      </c>
      <c r="I3052">
        <v>0.75625949999999997</v>
      </c>
      <c r="J3052" s="3">
        <v>6.8622130000000003E-2</v>
      </c>
      <c r="K3052">
        <v>0.4297745</v>
      </c>
      <c r="L3052">
        <v>0.7411219</v>
      </c>
      <c r="M3052">
        <v>0.43183719999999998</v>
      </c>
      <c r="N3052">
        <v>0.74129290000000003</v>
      </c>
      <c r="O3052">
        <v>0.60772280000000001</v>
      </c>
      <c r="P3052">
        <v>0.79245359999999998</v>
      </c>
      <c r="Q3052">
        <v>0.60470279999999998</v>
      </c>
      <c r="R3052">
        <v>0.79134559999999998</v>
      </c>
      <c r="S3052" s="3">
        <v>4.2823079999999999E-2</v>
      </c>
      <c r="T3052">
        <v>2</v>
      </c>
      <c r="U3052" s="3">
        <v>8.5646150000000004E-2</v>
      </c>
      <c r="V3052">
        <v>479</v>
      </c>
      <c r="W3052">
        <v>706</v>
      </c>
      <c r="X3052">
        <v>5.7662050000000002</v>
      </c>
      <c r="Y3052">
        <v>4.4484859999999999</v>
      </c>
      <c r="Z3052" s="3">
        <v>9.8245539999999992E-3</v>
      </c>
      <c r="AA3052">
        <v>20.09994</v>
      </c>
      <c r="AB3052">
        <v>77.956689999999995</v>
      </c>
      <c r="AC3052">
        <v>76.929490000000001</v>
      </c>
      <c r="AD3052">
        <v>0.76958329999999997</v>
      </c>
    </row>
    <row r="3053" spans="1:30">
      <c r="A3053" s="1">
        <v>43596</v>
      </c>
      <c r="B3053" s="2">
        <v>0.33333333333333331</v>
      </c>
      <c r="C3053" s="2">
        <v>0.37501157407407404</v>
      </c>
      <c r="D3053">
        <v>10</v>
      </c>
      <c r="E3053">
        <v>0.59957240000000001</v>
      </c>
      <c r="F3053">
        <v>0.59975219999999996</v>
      </c>
      <c r="G3053">
        <v>2.0883790000000002</v>
      </c>
      <c r="H3053">
        <v>1.593645</v>
      </c>
      <c r="I3053">
        <v>0.75997159999999997</v>
      </c>
      <c r="J3053" s="3">
        <v>7.2797810000000004E-2</v>
      </c>
      <c r="K3053">
        <v>0.53703880000000004</v>
      </c>
      <c r="L3053">
        <v>0.73013280000000003</v>
      </c>
      <c r="M3053">
        <v>0.53703880000000004</v>
      </c>
      <c r="N3053">
        <v>0.73013280000000003</v>
      </c>
      <c r="O3053">
        <v>0.70952999999999999</v>
      </c>
      <c r="P3053">
        <v>0.7735959</v>
      </c>
      <c r="Q3053">
        <v>0.70055829999999997</v>
      </c>
      <c r="R3053">
        <v>0.76414919999999997</v>
      </c>
      <c r="S3053">
        <v>0.31304080000000001</v>
      </c>
      <c r="T3053">
        <v>2</v>
      </c>
      <c r="U3053">
        <v>0.62608149999999996</v>
      </c>
      <c r="V3053">
        <v>738</v>
      </c>
      <c r="W3053">
        <v>1171</v>
      </c>
      <c r="X3053">
        <v>7.1732480000000001</v>
      </c>
      <c r="Y3053">
        <v>5.2080229999999998</v>
      </c>
      <c r="Z3053" s="3">
        <v>9.4927499999999995E-3</v>
      </c>
      <c r="AA3053">
        <v>23.237089999999998</v>
      </c>
      <c r="AB3053">
        <v>68.461979999999997</v>
      </c>
      <c r="AC3053">
        <v>62.604109999999999</v>
      </c>
      <c r="AD3053">
        <v>0.62611110000000003</v>
      </c>
    </row>
    <row r="3054" spans="1:30">
      <c r="A3054" s="1">
        <v>43596</v>
      </c>
      <c r="B3054" s="2">
        <v>0.33333333333333331</v>
      </c>
      <c r="C3054" s="2">
        <v>0.37501157407407404</v>
      </c>
      <c r="D3054">
        <v>11</v>
      </c>
      <c r="E3054">
        <v>0.52560600000000002</v>
      </c>
      <c r="F3054">
        <v>0.52573579999999998</v>
      </c>
      <c r="G3054">
        <v>1.8215809999999999</v>
      </c>
      <c r="H3054">
        <v>1.429702</v>
      </c>
      <c r="I3054">
        <v>0.77881820000000002</v>
      </c>
      <c r="J3054" s="3">
        <v>6.8811529999999996E-2</v>
      </c>
      <c r="K3054">
        <v>0.4387607</v>
      </c>
      <c r="L3054">
        <v>0.7541466</v>
      </c>
      <c r="M3054">
        <v>0.45157900000000001</v>
      </c>
      <c r="N3054">
        <v>0.75717179999999995</v>
      </c>
      <c r="O3054">
        <v>0.69505660000000002</v>
      </c>
      <c r="P3054">
        <v>0.82998819999999995</v>
      </c>
      <c r="Q3054">
        <v>0.68844320000000003</v>
      </c>
      <c r="R3054">
        <v>0.82932130000000004</v>
      </c>
      <c r="S3054" s="3">
        <v>9.2310910000000003E-3</v>
      </c>
      <c r="T3054">
        <v>1</v>
      </c>
      <c r="U3054" s="3">
        <v>9.2310910000000003E-3</v>
      </c>
      <c r="V3054">
        <v>766</v>
      </c>
      <c r="W3054">
        <v>752</v>
      </c>
      <c r="X3054">
        <v>6.6517030000000004</v>
      </c>
      <c r="Y3054">
        <v>4.847397</v>
      </c>
      <c r="Z3054" s="3">
        <v>8.8869799999999992E-3</v>
      </c>
      <c r="AA3054">
        <v>20.821770000000001</v>
      </c>
      <c r="AB3054">
        <v>78.678510000000003</v>
      </c>
      <c r="AC3054">
        <v>75.874499999999998</v>
      </c>
      <c r="AD3054">
        <v>0.75902780000000003</v>
      </c>
    </row>
    <row r="3055" spans="1:30">
      <c r="A3055" s="1">
        <v>43596</v>
      </c>
      <c r="B3055" s="2">
        <v>0.33333333333333331</v>
      </c>
      <c r="C3055" s="2">
        <v>0.37501157407407404</v>
      </c>
      <c r="D3055">
        <v>12</v>
      </c>
      <c r="E3055">
        <v>0.37482860000000001</v>
      </c>
      <c r="F3055">
        <v>0.37493569999999998</v>
      </c>
      <c r="G3055">
        <v>1.3113649999999999</v>
      </c>
      <c r="H3055">
        <v>0.97563759999999999</v>
      </c>
      <c r="I3055">
        <v>0.74408890000000005</v>
      </c>
      <c r="J3055" s="3">
        <v>7.3641810000000002E-2</v>
      </c>
      <c r="K3055">
        <v>0.37008619999999998</v>
      </c>
      <c r="L3055">
        <v>0.7448922</v>
      </c>
      <c r="M3055">
        <v>0.37578780000000001</v>
      </c>
      <c r="N3055">
        <v>0.74541729999999995</v>
      </c>
      <c r="O3055">
        <v>0.38680890000000001</v>
      </c>
      <c r="P3055">
        <v>0.75024029999999997</v>
      </c>
      <c r="Q3055">
        <v>0.37932270000000001</v>
      </c>
      <c r="R3055">
        <v>0.75634610000000002</v>
      </c>
      <c r="S3055">
        <v>0</v>
      </c>
      <c r="T3055">
        <v>0</v>
      </c>
      <c r="U3055">
        <v>0</v>
      </c>
      <c r="V3055">
        <v>190</v>
      </c>
      <c r="W3055">
        <v>140</v>
      </c>
      <c r="X3055">
        <v>0.66690059999999995</v>
      </c>
      <c r="Y3055">
        <v>0.25579829999999998</v>
      </c>
      <c r="Z3055" s="3">
        <v>1.607259E-3</v>
      </c>
      <c r="AA3055">
        <v>5.635758</v>
      </c>
      <c r="AB3055">
        <v>94.364230000000006</v>
      </c>
      <c r="AC3055">
        <v>92.22654</v>
      </c>
      <c r="AD3055">
        <v>0.92249999999999999</v>
      </c>
    </row>
    <row r="3056" spans="1:30">
      <c r="A3056" s="1">
        <v>43596</v>
      </c>
      <c r="B3056" s="2">
        <v>0.33333333333333331</v>
      </c>
      <c r="C3056" s="2">
        <v>0.37501157407407404</v>
      </c>
      <c r="D3056">
        <v>13</v>
      </c>
      <c r="E3056">
        <v>0.45888950000000001</v>
      </c>
      <c r="F3056">
        <v>0.45898830000000002</v>
      </c>
      <c r="G3056">
        <v>1.589958</v>
      </c>
      <c r="H3056">
        <v>1.2496700000000001</v>
      </c>
      <c r="I3056">
        <v>0.78198869999999998</v>
      </c>
      <c r="J3056">
        <v>0.1061689</v>
      </c>
      <c r="K3056">
        <v>0.42820390000000003</v>
      </c>
      <c r="L3056">
        <v>0.76227750000000005</v>
      </c>
      <c r="M3056">
        <v>0.42898009999999998</v>
      </c>
      <c r="N3056">
        <v>0.7628857</v>
      </c>
      <c r="O3056">
        <v>0.51040079999999999</v>
      </c>
      <c r="P3056">
        <v>0.79558309999999999</v>
      </c>
      <c r="Q3056">
        <v>0.49501859999999998</v>
      </c>
      <c r="R3056">
        <v>0.78444860000000005</v>
      </c>
      <c r="S3056" s="3">
        <v>6.6406729999999997E-2</v>
      </c>
      <c r="T3056">
        <v>1</v>
      </c>
      <c r="U3056" s="3">
        <v>6.6406729999999997E-2</v>
      </c>
      <c r="V3056">
        <v>476</v>
      </c>
      <c r="W3056">
        <v>416</v>
      </c>
      <c r="X3056">
        <v>3.4710999999999999</v>
      </c>
      <c r="Y3056">
        <v>2.87384</v>
      </c>
      <c r="Z3056" s="3">
        <v>7.3630309999999999E-3</v>
      </c>
      <c r="AA3056">
        <v>13.714600000000001</v>
      </c>
      <c r="AB3056">
        <v>83.564689999999999</v>
      </c>
      <c r="AC3056">
        <v>82.398660000000007</v>
      </c>
      <c r="AD3056">
        <v>0.82430550000000002</v>
      </c>
    </row>
    <row r="3057" spans="1:30">
      <c r="A3057" s="1">
        <v>43596</v>
      </c>
      <c r="B3057" s="2">
        <v>0.37501157407407404</v>
      </c>
      <c r="C3057" s="2">
        <v>0.41666666666666669</v>
      </c>
      <c r="D3057">
        <v>1</v>
      </c>
      <c r="E3057">
        <v>0.26348660000000002</v>
      </c>
      <c r="F3057">
        <v>0.26340780000000003</v>
      </c>
      <c r="G3057">
        <v>0.89543850000000003</v>
      </c>
      <c r="H3057">
        <v>0.77985530000000003</v>
      </c>
      <c r="I3057">
        <v>0.86232339999999996</v>
      </c>
      <c r="J3057" s="3">
        <v>5.8148909999999998E-2</v>
      </c>
      <c r="K3057">
        <v>0.22416630000000001</v>
      </c>
      <c r="L3057">
        <v>0.81796040000000003</v>
      </c>
      <c r="M3057">
        <v>0.22687270000000001</v>
      </c>
      <c r="N3057">
        <v>0.82460869999999997</v>
      </c>
      <c r="O3057">
        <v>0.34056049999999999</v>
      </c>
      <c r="P3057">
        <v>0.92689279999999996</v>
      </c>
      <c r="Q3057">
        <v>0.33395590000000003</v>
      </c>
      <c r="R3057">
        <v>0.92682160000000002</v>
      </c>
      <c r="S3057" s="3">
        <v>2.8638840000000001E-3</v>
      </c>
      <c r="T3057">
        <v>1</v>
      </c>
      <c r="U3057" s="3">
        <v>2.8638840000000001E-3</v>
      </c>
      <c r="V3057">
        <v>871</v>
      </c>
      <c r="W3057">
        <v>1136</v>
      </c>
      <c r="X3057">
        <v>6.0416559999999997</v>
      </c>
      <c r="Y3057">
        <v>4.251404</v>
      </c>
      <c r="Z3057" s="3">
        <v>6.4740850000000001E-3</v>
      </c>
      <c r="AA3057">
        <v>24.41667</v>
      </c>
      <c r="AB3057">
        <v>75.472219999999993</v>
      </c>
      <c r="AC3057">
        <v>68.027789999999996</v>
      </c>
      <c r="AD3057">
        <v>0.68</v>
      </c>
    </row>
    <row r="3058" spans="1:30">
      <c r="A3058" s="1">
        <v>43596</v>
      </c>
      <c r="B3058" s="2">
        <v>0.37501157407407404</v>
      </c>
      <c r="C3058" s="2">
        <v>0.41666666666666669</v>
      </c>
      <c r="D3058">
        <v>2</v>
      </c>
      <c r="E3058">
        <v>0.21251020000000001</v>
      </c>
      <c r="F3058">
        <v>0.21243229999999999</v>
      </c>
      <c r="G3058">
        <v>0.73255749999999997</v>
      </c>
      <c r="H3058">
        <v>0.5920685</v>
      </c>
      <c r="I3058">
        <v>0.79330040000000002</v>
      </c>
      <c r="J3058">
        <v>3.1687100000000003E-2</v>
      </c>
      <c r="K3058">
        <v>0.17649780000000001</v>
      </c>
      <c r="L3058">
        <v>0.75727809999999995</v>
      </c>
      <c r="M3058">
        <v>0.2024936</v>
      </c>
      <c r="N3058">
        <v>0.76479940000000002</v>
      </c>
      <c r="O3058">
        <v>0.2715419</v>
      </c>
      <c r="P3058">
        <v>0.82437320000000003</v>
      </c>
      <c r="Q3058">
        <v>0.2331221</v>
      </c>
      <c r="R3058">
        <v>0.84083490000000005</v>
      </c>
      <c r="S3058">
        <v>0</v>
      </c>
      <c r="T3058">
        <v>0</v>
      </c>
      <c r="U3058">
        <v>0</v>
      </c>
      <c r="V3058">
        <v>175</v>
      </c>
      <c r="W3058">
        <v>277</v>
      </c>
      <c r="X3058">
        <v>1.2613220000000001</v>
      </c>
      <c r="Y3058">
        <v>0.77960209999999996</v>
      </c>
      <c r="Z3058" s="3">
        <v>3.9924030000000003E-3</v>
      </c>
      <c r="AA3058">
        <v>6.8888889999999998</v>
      </c>
      <c r="AB3058">
        <v>93.111109999999996</v>
      </c>
      <c r="AC3058">
        <v>92.222219999999993</v>
      </c>
      <c r="AD3058">
        <v>0.9219444</v>
      </c>
    </row>
    <row r="3059" spans="1:30">
      <c r="A3059" s="1">
        <v>43596</v>
      </c>
      <c r="B3059" s="2">
        <v>0.37501157407407404</v>
      </c>
      <c r="C3059" s="2">
        <v>0.41666666666666669</v>
      </c>
      <c r="D3059">
        <v>3</v>
      </c>
      <c r="E3059">
        <v>0.216362</v>
      </c>
      <c r="F3059">
        <v>0.2162992</v>
      </c>
      <c r="G3059">
        <v>0.72801210000000005</v>
      </c>
      <c r="H3059">
        <v>0.66630889999999998</v>
      </c>
      <c r="I3059">
        <v>0.91340969999999999</v>
      </c>
      <c r="J3059" s="3">
        <v>5.9254429999999997E-2</v>
      </c>
      <c r="K3059">
        <v>0.2002389</v>
      </c>
      <c r="L3059">
        <v>0.89862280000000005</v>
      </c>
      <c r="M3059">
        <v>0.20502970000000001</v>
      </c>
      <c r="N3059">
        <v>0.90334639999999999</v>
      </c>
      <c r="O3059">
        <v>0.24270320000000001</v>
      </c>
      <c r="P3059">
        <v>0.93977880000000003</v>
      </c>
      <c r="Q3059">
        <v>0.1995323</v>
      </c>
      <c r="R3059">
        <v>0.89705849999999998</v>
      </c>
      <c r="S3059">
        <v>0</v>
      </c>
      <c r="T3059">
        <v>0</v>
      </c>
      <c r="U3059">
        <v>0</v>
      </c>
      <c r="V3059">
        <v>192</v>
      </c>
      <c r="W3059">
        <v>243</v>
      </c>
      <c r="X3059">
        <v>1.003906</v>
      </c>
      <c r="Y3059">
        <v>0.68940729999999995</v>
      </c>
      <c r="Z3059" s="3">
        <v>4.5117739999999996E-3</v>
      </c>
      <c r="AA3059">
        <v>8.9166659999999993</v>
      </c>
      <c r="AB3059">
        <v>91.083340000000007</v>
      </c>
      <c r="AC3059">
        <v>90.555549999999997</v>
      </c>
      <c r="AD3059">
        <v>0.90527780000000002</v>
      </c>
    </row>
    <row r="3060" spans="1:30">
      <c r="A3060" s="1">
        <v>43596</v>
      </c>
      <c r="B3060" s="2">
        <v>0.37501157407407404</v>
      </c>
      <c r="C3060" s="2">
        <v>0.41666666666666669</v>
      </c>
      <c r="D3060">
        <v>4</v>
      </c>
      <c r="E3060">
        <v>0.29885279999999997</v>
      </c>
      <c r="F3060">
        <v>0.29877290000000001</v>
      </c>
      <c r="G3060">
        <v>1.029439</v>
      </c>
      <c r="H3060">
        <v>0.83531529999999998</v>
      </c>
      <c r="I3060">
        <v>0.81138480000000002</v>
      </c>
      <c r="J3060" s="3">
        <v>4.0520210000000001E-2</v>
      </c>
      <c r="K3060">
        <v>0.28828969999999998</v>
      </c>
      <c r="L3060">
        <v>0.83117039999999998</v>
      </c>
      <c r="M3060">
        <v>0.28832570000000002</v>
      </c>
      <c r="N3060">
        <v>0.83166300000000004</v>
      </c>
      <c r="O3060">
        <v>0.33204850000000002</v>
      </c>
      <c r="P3060">
        <v>0.79413809999999996</v>
      </c>
      <c r="Q3060">
        <v>0.32214540000000003</v>
      </c>
      <c r="R3060">
        <v>0.79920380000000002</v>
      </c>
      <c r="S3060">
        <v>0</v>
      </c>
      <c r="T3060">
        <v>0</v>
      </c>
      <c r="U3060">
        <v>0</v>
      </c>
      <c r="V3060">
        <v>1727</v>
      </c>
      <c r="W3060">
        <v>1261</v>
      </c>
      <c r="X3060">
        <v>9.4145509999999994</v>
      </c>
      <c r="Y3060">
        <v>6.660126</v>
      </c>
      <c r="Z3060" s="3">
        <v>6.6114279999999999E-3</v>
      </c>
      <c r="AA3060">
        <v>39.25</v>
      </c>
      <c r="AB3060">
        <v>60.666670000000003</v>
      </c>
      <c r="AC3060">
        <v>54.08334</v>
      </c>
      <c r="AD3060">
        <v>0.54055549999999997</v>
      </c>
    </row>
    <row r="3061" spans="1:30">
      <c r="A3061" s="1">
        <v>43596</v>
      </c>
      <c r="B3061" s="2">
        <v>0.37501157407407404</v>
      </c>
      <c r="C3061" s="2">
        <v>0.41666666666666669</v>
      </c>
      <c r="D3061">
        <v>5</v>
      </c>
      <c r="E3061">
        <v>0.30133900000000002</v>
      </c>
      <c r="F3061">
        <v>0.30124590000000001</v>
      </c>
      <c r="G3061">
        <v>1.0463089999999999</v>
      </c>
      <c r="H3061">
        <v>0.81266910000000003</v>
      </c>
      <c r="I3061">
        <v>0.7701711</v>
      </c>
      <c r="J3061" s="3">
        <v>4.4412430000000003E-2</v>
      </c>
      <c r="K3061">
        <v>0.25046289999999999</v>
      </c>
      <c r="L3061">
        <v>0.74563310000000005</v>
      </c>
      <c r="M3061">
        <v>0.2660865</v>
      </c>
      <c r="N3061">
        <v>0.75260749999999998</v>
      </c>
      <c r="O3061">
        <v>0.36950149999999998</v>
      </c>
      <c r="P3061">
        <v>0.79119130000000004</v>
      </c>
      <c r="Q3061">
        <v>0.35733939999999997</v>
      </c>
      <c r="R3061">
        <v>0.79287770000000002</v>
      </c>
      <c r="S3061">
        <v>0</v>
      </c>
      <c r="T3061">
        <v>0</v>
      </c>
      <c r="U3061" s="3">
        <v>3.410697E-2</v>
      </c>
      <c r="V3061">
        <v>953</v>
      </c>
      <c r="W3061">
        <v>1828</v>
      </c>
      <c r="X3061">
        <v>9.8556369999999998</v>
      </c>
      <c r="Y3061">
        <v>7.0034260000000002</v>
      </c>
      <c r="Z3061" s="3">
        <v>9.5371060000000001E-3</v>
      </c>
      <c r="AA3061">
        <v>26.75</v>
      </c>
      <c r="AB3061">
        <v>71.555549999999997</v>
      </c>
      <c r="AC3061">
        <v>66.583340000000007</v>
      </c>
      <c r="AD3061">
        <v>0.66569440000000002</v>
      </c>
    </row>
    <row r="3062" spans="1:30">
      <c r="A3062" s="1">
        <v>43596</v>
      </c>
      <c r="B3062" s="2">
        <v>0.37501157407407404</v>
      </c>
      <c r="C3062" s="2">
        <v>0.41666666666666669</v>
      </c>
      <c r="D3062">
        <v>9</v>
      </c>
      <c r="E3062">
        <v>0.47938009999999998</v>
      </c>
      <c r="F3062">
        <v>0.47922949999999997</v>
      </c>
      <c r="G3062">
        <v>1.6686970000000001</v>
      </c>
      <c r="H3062">
        <v>1.2778780000000001</v>
      </c>
      <c r="I3062">
        <v>0.76512060000000004</v>
      </c>
      <c r="J3062" s="3">
        <v>7.0214429999999994E-2</v>
      </c>
      <c r="K3062">
        <v>0.44721460000000002</v>
      </c>
      <c r="L3062">
        <v>0.76844950000000001</v>
      </c>
      <c r="M3062">
        <v>0.44765860000000002</v>
      </c>
      <c r="N3062">
        <v>0.76724049999999999</v>
      </c>
      <c r="O3062">
        <v>0.50580150000000001</v>
      </c>
      <c r="P3062">
        <v>0.78602119999999998</v>
      </c>
      <c r="Q3062">
        <v>0.50580150000000001</v>
      </c>
      <c r="R3062">
        <v>0.78602119999999998</v>
      </c>
      <c r="S3062">
        <v>0</v>
      </c>
      <c r="T3062">
        <v>0</v>
      </c>
      <c r="U3062">
        <v>0</v>
      </c>
      <c r="V3062">
        <v>234</v>
      </c>
      <c r="W3062">
        <v>347</v>
      </c>
      <c r="X3062">
        <v>1.095825</v>
      </c>
      <c r="Y3062">
        <v>0.63397219999999999</v>
      </c>
      <c r="Z3062" s="3">
        <v>6.5979380000000002E-3</v>
      </c>
      <c r="AA3062">
        <v>5.4722220000000004</v>
      </c>
      <c r="AB3062">
        <v>94.527780000000007</v>
      </c>
      <c r="AC3062">
        <v>93.361109999999996</v>
      </c>
      <c r="AD3062">
        <v>0.93347219999999997</v>
      </c>
    </row>
    <row r="3063" spans="1:30">
      <c r="A3063" s="1">
        <v>43596</v>
      </c>
      <c r="B3063" s="2">
        <v>0.37501157407407404</v>
      </c>
      <c r="C3063" s="2">
        <v>0.41666666666666669</v>
      </c>
      <c r="D3063">
        <v>10</v>
      </c>
      <c r="E3063">
        <v>0.52053830000000001</v>
      </c>
      <c r="F3063">
        <v>0.52038280000000003</v>
      </c>
      <c r="G3063">
        <v>1.811455</v>
      </c>
      <c r="H3063">
        <v>1.3894169999999999</v>
      </c>
      <c r="I3063">
        <v>0.76487070000000001</v>
      </c>
      <c r="J3063" s="3">
        <v>7.390273E-2</v>
      </c>
      <c r="K3063">
        <v>0.49204310000000001</v>
      </c>
      <c r="L3063">
        <v>0.75623640000000003</v>
      </c>
      <c r="M3063">
        <v>0.52308829999999995</v>
      </c>
      <c r="N3063">
        <v>0.76814749999999998</v>
      </c>
      <c r="O3063">
        <v>0.57155279999999997</v>
      </c>
      <c r="P3063">
        <v>0.7754084</v>
      </c>
      <c r="Q3063">
        <v>0.52607269999999995</v>
      </c>
      <c r="R3063">
        <v>0.77041630000000005</v>
      </c>
      <c r="S3063">
        <v>0</v>
      </c>
      <c r="T3063">
        <v>0</v>
      </c>
      <c r="U3063">
        <v>0</v>
      </c>
      <c r="V3063">
        <v>171</v>
      </c>
      <c r="W3063">
        <v>321</v>
      </c>
      <c r="X3063" s="3">
        <v>9.2071529999999999E-2</v>
      </c>
      <c r="Y3063">
        <v>0</v>
      </c>
      <c r="Z3063" t="s">
        <v>30</v>
      </c>
      <c r="AA3063">
        <v>0</v>
      </c>
      <c r="AB3063">
        <v>100</v>
      </c>
      <c r="AC3063">
        <v>100</v>
      </c>
      <c r="AD3063">
        <v>0.99972220000000001</v>
      </c>
    </row>
    <row r="3064" spans="1:30">
      <c r="A3064" s="1">
        <v>43596</v>
      </c>
      <c r="B3064" s="2">
        <v>0.37501157407407404</v>
      </c>
      <c r="C3064" s="2">
        <v>0.41666666666666669</v>
      </c>
      <c r="D3064">
        <v>11</v>
      </c>
      <c r="E3064">
        <v>0.46132069999999997</v>
      </c>
      <c r="F3064">
        <v>0.46119389999999999</v>
      </c>
      <c r="G3064">
        <v>1.614433</v>
      </c>
      <c r="H3064">
        <v>1.199093</v>
      </c>
      <c r="I3064">
        <v>0.74275080000000004</v>
      </c>
      <c r="J3064" s="3">
        <v>6.041357E-2</v>
      </c>
      <c r="K3064">
        <v>0.42535210000000001</v>
      </c>
      <c r="L3064">
        <v>0.74365530000000002</v>
      </c>
      <c r="M3064">
        <v>0.42576380000000003</v>
      </c>
      <c r="N3064">
        <v>0.74523110000000004</v>
      </c>
      <c r="O3064">
        <v>0.54415400000000003</v>
      </c>
      <c r="P3064">
        <v>0.74163710000000005</v>
      </c>
      <c r="Q3064">
        <v>0.51754670000000003</v>
      </c>
      <c r="R3064">
        <v>0.73825160000000001</v>
      </c>
      <c r="S3064">
        <v>0</v>
      </c>
      <c r="T3064">
        <v>0</v>
      </c>
      <c r="U3064">
        <v>0</v>
      </c>
      <c r="V3064">
        <v>37</v>
      </c>
      <c r="W3064">
        <v>135</v>
      </c>
      <c r="X3064">
        <v>0.51449579999999995</v>
      </c>
      <c r="Y3064">
        <v>0.23011780000000001</v>
      </c>
      <c r="Z3064" s="3">
        <v>4.7948499999999998E-3</v>
      </c>
      <c r="AA3064">
        <v>1.9166669999999999</v>
      </c>
      <c r="AB3064">
        <v>98.083340000000007</v>
      </c>
      <c r="AC3064">
        <v>97.916669999999996</v>
      </c>
      <c r="AD3064">
        <v>0.97888889999999995</v>
      </c>
    </row>
    <row r="3065" spans="1:30">
      <c r="A3065" s="1">
        <v>43596</v>
      </c>
      <c r="B3065" s="2">
        <v>0.37501157407407404</v>
      </c>
      <c r="C3065" s="2">
        <v>0.41666666666666669</v>
      </c>
      <c r="D3065">
        <v>12</v>
      </c>
      <c r="E3065">
        <v>0.44794040000000002</v>
      </c>
      <c r="F3065">
        <v>0.44785009999999997</v>
      </c>
      <c r="G3065">
        <v>1.5561160000000001</v>
      </c>
      <c r="H3065">
        <v>1.205263</v>
      </c>
      <c r="I3065">
        <v>0.77054860000000003</v>
      </c>
      <c r="J3065" s="3">
        <v>7.8556239999999999E-2</v>
      </c>
      <c r="K3065">
        <v>0.39995389999999997</v>
      </c>
      <c r="L3065">
        <v>0.75809970000000004</v>
      </c>
      <c r="M3065">
        <v>0.39995389999999997</v>
      </c>
      <c r="N3065">
        <v>0.75809970000000004</v>
      </c>
      <c r="O3065">
        <v>0.59002460000000001</v>
      </c>
      <c r="P3065">
        <v>0.80219470000000004</v>
      </c>
      <c r="Q3065">
        <v>0.59002390000000005</v>
      </c>
      <c r="R3065">
        <v>0.80218420000000001</v>
      </c>
      <c r="S3065">
        <v>6.1034199999999997E-2</v>
      </c>
      <c r="T3065">
        <v>1</v>
      </c>
      <c r="U3065">
        <v>6.1034199999999997E-2</v>
      </c>
      <c r="V3065">
        <v>962</v>
      </c>
      <c r="W3065">
        <v>748</v>
      </c>
      <c r="X3065">
        <v>7.5164489999999997</v>
      </c>
      <c r="Y3065">
        <v>5.4552610000000001</v>
      </c>
      <c r="Z3065" s="3">
        <v>1.038888E-2</v>
      </c>
      <c r="AA3065">
        <v>30.33333</v>
      </c>
      <c r="AB3065">
        <v>67.5</v>
      </c>
      <c r="AC3065">
        <v>63.19444</v>
      </c>
      <c r="AD3065">
        <v>0.63166670000000003</v>
      </c>
    </row>
    <row r="3066" spans="1:30">
      <c r="A3066" s="1">
        <v>43596</v>
      </c>
      <c r="B3066" s="2">
        <v>0.37501157407407404</v>
      </c>
      <c r="C3066" s="2">
        <v>0.41666666666666669</v>
      </c>
      <c r="D3066">
        <v>13</v>
      </c>
      <c r="E3066">
        <v>0.48928430000000001</v>
      </c>
      <c r="F3066">
        <v>0.48910799999999999</v>
      </c>
      <c r="G3066">
        <v>1.6931529999999999</v>
      </c>
      <c r="H3066">
        <v>1.3399840000000001</v>
      </c>
      <c r="I3066">
        <v>0.78797859999999997</v>
      </c>
      <c r="J3066" s="3">
        <v>9.6304920000000002E-2</v>
      </c>
      <c r="K3066">
        <v>0.42788029999999999</v>
      </c>
      <c r="L3066">
        <v>0.76827559999999995</v>
      </c>
      <c r="M3066">
        <v>0.43922949999999999</v>
      </c>
      <c r="N3066">
        <v>0.77366769999999996</v>
      </c>
      <c r="O3066">
        <v>0.61789099999999997</v>
      </c>
      <c r="P3066">
        <v>0.81427819999999995</v>
      </c>
      <c r="Q3066">
        <v>0.55184650000000002</v>
      </c>
      <c r="R3066">
        <v>0.82683980000000001</v>
      </c>
      <c r="S3066" s="3">
        <v>9.946346E-3</v>
      </c>
      <c r="T3066">
        <v>1</v>
      </c>
      <c r="U3066" s="3">
        <v>9.946346E-3</v>
      </c>
      <c r="V3066">
        <v>762</v>
      </c>
      <c r="W3066">
        <v>1316</v>
      </c>
      <c r="X3066">
        <v>9.9299619999999997</v>
      </c>
      <c r="Y3066">
        <v>7.6374510000000004</v>
      </c>
      <c r="Z3066" s="3">
        <v>8.6224709999999996E-3</v>
      </c>
      <c r="AA3066">
        <v>30.91667</v>
      </c>
      <c r="AB3066">
        <v>65.361109999999996</v>
      </c>
      <c r="AC3066">
        <v>61.305549999999997</v>
      </c>
      <c r="AD3066">
        <v>0.61291660000000003</v>
      </c>
    </row>
    <row r="3067" spans="1:30">
      <c r="A3067" s="1">
        <v>43596</v>
      </c>
      <c r="B3067" s="2">
        <v>0.41666666666666669</v>
      </c>
      <c r="C3067" s="2">
        <v>0.45833333333333331</v>
      </c>
      <c r="D3067">
        <v>1</v>
      </c>
      <c r="E3067">
        <v>0.25060500000000002</v>
      </c>
      <c r="F3067">
        <v>0.25059429999999999</v>
      </c>
      <c r="G3067">
        <v>0.86823410000000001</v>
      </c>
      <c r="H3067">
        <v>0.68267610000000001</v>
      </c>
      <c r="I3067">
        <v>0.78437429999999997</v>
      </c>
      <c r="J3067" s="3">
        <v>7.6109449999999995E-2</v>
      </c>
      <c r="K3067">
        <v>0.233488</v>
      </c>
      <c r="L3067">
        <v>0.7675459</v>
      </c>
      <c r="M3067">
        <v>0.2403901</v>
      </c>
      <c r="N3067">
        <v>0.7770667</v>
      </c>
      <c r="O3067">
        <v>0.28768310000000002</v>
      </c>
      <c r="P3067">
        <v>0.82421630000000001</v>
      </c>
      <c r="Q3067">
        <v>0.25747550000000002</v>
      </c>
      <c r="R3067">
        <v>0.8090598</v>
      </c>
      <c r="S3067">
        <v>0</v>
      </c>
      <c r="T3067">
        <v>0</v>
      </c>
      <c r="U3067">
        <v>0</v>
      </c>
      <c r="V3067">
        <v>244</v>
      </c>
      <c r="W3067">
        <v>739</v>
      </c>
      <c r="X3067">
        <v>2.0951230000000001</v>
      </c>
      <c r="Y3067">
        <v>1.3141780000000001</v>
      </c>
      <c r="Z3067" s="3">
        <v>4.6701959999999997E-3</v>
      </c>
      <c r="AA3067">
        <v>11.246880000000001</v>
      </c>
      <c r="AB3067">
        <v>88.753119999999996</v>
      </c>
      <c r="AC3067">
        <v>87.364620000000002</v>
      </c>
      <c r="AD3067">
        <v>0.87361109999999997</v>
      </c>
    </row>
    <row r="3068" spans="1:30">
      <c r="A3068" s="1">
        <v>43596</v>
      </c>
      <c r="B3068" s="2">
        <v>0.41666666666666669</v>
      </c>
      <c r="C3068" s="2">
        <v>0.45833333333333331</v>
      </c>
      <c r="D3068">
        <v>2</v>
      </c>
      <c r="E3068">
        <v>0.21982670000000001</v>
      </c>
      <c r="F3068">
        <v>0.2198087</v>
      </c>
      <c r="G3068">
        <v>0.75472620000000001</v>
      </c>
      <c r="H3068">
        <v>0.62332920000000003</v>
      </c>
      <c r="I3068">
        <v>0.82168160000000001</v>
      </c>
      <c r="J3068" s="3">
        <v>5.765671E-2</v>
      </c>
      <c r="K3068">
        <v>0.19808829999999999</v>
      </c>
      <c r="L3068">
        <v>0.84355060000000004</v>
      </c>
      <c r="M3068">
        <v>0.2035873</v>
      </c>
      <c r="N3068">
        <v>0.85072199999999998</v>
      </c>
      <c r="O3068">
        <v>0.27482459999999997</v>
      </c>
      <c r="P3068">
        <v>0.84125070000000002</v>
      </c>
      <c r="Q3068">
        <v>0.23777680000000001</v>
      </c>
      <c r="R3068">
        <v>0.79479599999999995</v>
      </c>
      <c r="S3068" s="3">
        <v>8.2627770000000003E-2</v>
      </c>
      <c r="T3068">
        <v>1</v>
      </c>
      <c r="U3068" s="3">
        <v>8.2627770000000003E-2</v>
      </c>
      <c r="V3068">
        <v>331</v>
      </c>
      <c r="W3068">
        <v>540</v>
      </c>
      <c r="X3068">
        <v>1.544281</v>
      </c>
      <c r="Y3068">
        <v>0.67962650000000002</v>
      </c>
      <c r="Z3068" s="3">
        <v>4.1542749999999998E-3</v>
      </c>
      <c r="AA3068">
        <v>6.2204940000000004</v>
      </c>
      <c r="AB3068">
        <v>87.086920000000006</v>
      </c>
      <c r="AC3068">
        <v>85.531800000000004</v>
      </c>
      <c r="AD3068">
        <v>0.85527779999999998</v>
      </c>
    </row>
    <row r="3069" spans="1:30">
      <c r="A3069" s="1">
        <v>43596</v>
      </c>
      <c r="B3069" s="2">
        <v>0.41666666666666669</v>
      </c>
      <c r="C3069" s="2">
        <v>0.45833333333333331</v>
      </c>
      <c r="D3069">
        <v>3</v>
      </c>
      <c r="E3069">
        <v>0.22723950000000001</v>
      </c>
      <c r="F3069">
        <v>0.22722429999999999</v>
      </c>
      <c r="G3069">
        <v>0.78671820000000003</v>
      </c>
      <c r="H3069">
        <v>0.62103839999999999</v>
      </c>
      <c r="I3069">
        <v>0.78786500000000004</v>
      </c>
      <c r="J3069" s="3">
        <v>7.2950619999999994E-2</v>
      </c>
      <c r="K3069">
        <v>0.20997660000000001</v>
      </c>
      <c r="L3069">
        <v>0.75607630000000003</v>
      </c>
      <c r="M3069">
        <v>0.23580699999999999</v>
      </c>
      <c r="N3069">
        <v>0.76480910000000002</v>
      </c>
      <c r="O3069">
        <v>0.26434790000000002</v>
      </c>
      <c r="P3069">
        <v>0.77377799999999997</v>
      </c>
      <c r="Q3069">
        <v>0.2279361</v>
      </c>
      <c r="R3069">
        <v>0.79091230000000001</v>
      </c>
      <c r="S3069" s="3">
        <v>3.7756919999999999E-2</v>
      </c>
      <c r="T3069">
        <v>1</v>
      </c>
      <c r="U3069" s="3">
        <v>3.7756919999999999E-2</v>
      </c>
      <c r="V3069">
        <v>272</v>
      </c>
      <c r="W3069">
        <v>695</v>
      </c>
      <c r="X3069">
        <v>1.88916</v>
      </c>
      <c r="Y3069">
        <v>1.2402040000000001</v>
      </c>
      <c r="Z3069" s="3">
        <v>5.3302519999999997E-3</v>
      </c>
      <c r="AA3069">
        <v>14.13496</v>
      </c>
      <c r="AB3069">
        <v>78.06165</v>
      </c>
      <c r="AC3069">
        <v>74.923630000000003</v>
      </c>
      <c r="AD3069">
        <v>0.74930549999999996</v>
      </c>
    </row>
    <row r="3070" spans="1:30">
      <c r="A3070" s="1">
        <v>43596</v>
      </c>
      <c r="B3070" s="2">
        <v>0.41666666666666669</v>
      </c>
      <c r="C3070" s="2">
        <v>0.45833333333333331</v>
      </c>
      <c r="D3070">
        <v>4</v>
      </c>
      <c r="E3070">
        <v>0.2677466</v>
      </c>
      <c r="F3070">
        <v>0.26773979999999997</v>
      </c>
      <c r="G3070">
        <v>0.92857000000000001</v>
      </c>
      <c r="H3070">
        <v>0.725993</v>
      </c>
      <c r="I3070">
        <v>0.78103860000000003</v>
      </c>
      <c r="J3070" s="3">
        <v>7.2122309999999995E-2</v>
      </c>
      <c r="K3070">
        <v>0.26029200000000002</v>
      </c>
      <c r="L3070">
        <v>0.76051089999999999</v>
      </c>
      <c r="M3070">
        <v>0.26029289999999999</v>
      </c>
      <c r="N3070">
        <v>0.76048369999999998</v>
      </c>
      <c r="O3070">
        <v>0.29354750000000002</v>
      </c>
      <c r="P3070">
        <v>0.78137509999999999</v>
      </c>
      <c r="Q3070">
        <v>0.26129439999999998</v>
      </c>
      <c r="R3070">
        <v>0.81803689999999996</v>
      </c>
      <c r="S3070">
        <v>0</v>
      </c>
      <c r="T3070">
        <v>0</v>
      </c>
      <c r="U3070">
        <v>0</v>
      </c>
      <c r="V3070">
        <v>495</v>
      </c>
      <c r="W3070">
        <v>424</v>
      </c>
      <c r="X3070">
        <v>5.0455019999999999</v>
      </c>
      <c r="Y3070">
        <v>4.1622469999999998</v>
      </c>
      <c r="Z3070" s="3">
        <v>8.5257340000000001E-3</v>
      </c>
      <c r="AA3070">
        <v>21.27187</v>
      </c>
      <c r="AB3070">
        <v>78.728129999999993</v>
      </c>
      <c r="AC3070">
        <v>75.256870000000006</v>
      </c>
      <c r="AD3070">
        <v>0.7526389</v>
      </c>
    </row>
    <row r="3071" spans="1:30">
      <c r="A3071" s="1">
        <v>43596</v>
      </c>
      <c r="B3071" s="2">
        <v>0.41666666666666669</v>
      </c>
      <c r="C3071" s="2">
        <v>0.45833333333333331</v>
      </c>
      <c r="D3071">
        <v>5</v>
      </c>
      <c r="E3071">
        <v>0.28508869999999997</v>
      </c>
      <c r="F3071">
        <v>0.28510000000000002</v>
      </c>
      <c r="G3071">
        <v>0.99652220000000002</v>
      </c>
      <c r="H3071">
        <v>0.7451932</v>
      </c>
      <c r="I3071">
        <v>0.74761719999999998</v>
      </c>
      <c r="J3071" s="3">
        <v>5.8330409999999999E-2</v>
      </c>
      <c r="K3071">
        <v>0.26985389999999998</v>
      </c>
      <c r="L3071">
        <v>0.75079229999999997</v>
      </c>
      <c r="M3071">
        <v>0.26985389999999998</v>
      </c>
      <c r="N3071">
        <v>0.75079229999999997</v>
      </c>
      <c r="O3071">
        <v>0.32575850000000001</v>
      </c>
      <c r="P3071">
        <v>0.74012880000000003</v>
      </c>
      <c r="Q3071">
        <v>0.26234150000000001</v>
      </c>
      <c r="R3071">
        <v>0.74206689999999997</v>
      </c>
      <c r="S3071">
        <v>0</v>
      </c>
      <c r="T3071">
        <v>0</v>
      </c>
      <c r="U3071">
        <v>0</v>
      </c>
      <c r="V3071">
        <v>15</v>
      </c>
      <c r="W3071">
        <v>357</v>
      </c>
      <c r="X3071">
        <v>0.2207489</v>
      </c>
      <c r="Y3071">
        <v>0</v>
      </c>
      <c r="Z3071" t="s">
        <v>30</v>
      </c>
      <c r="AA3071">
        <v>0</v>
      </c>
      <c r="AB3071">
        <v>100</v>
      </c>
      <c r="AC3071">
        <v>100</v>
      </c>
      <c r="AD3071">
        <v>1</v>
      </c>
    </row>
    <row r="3072" spans="1:30">
      <c r="A3072" s="1">
        <v>43596</v>
      </c>
      <c r="B3072" s="2">
        <v>0.41666666666666669</v>
      </c>
      <c r="C3072" s="2">
        <v>0.45833333333333331</v>
      </c>
      <c r="D3072">
        <v>9</v>
      </c>
      <c r="E3072">
        <v>0.51977850000000003</v>
      </c>
      <c r="F3072">
        <v>0.51979540000000002</v>
      </c>
      <c r="G3072">
        <v>1.8044230000000001</v>
      </c>
      <c r="H3072">
        <v>1.403025</v>
      </c>
      <c r="I3072">
        <v>0.77535989999999999</v>
      </c>
      <c r="J3072">
        <v>0.10354389999999999</v>
      </c>
      <c r="K3072">
        <v>0.47259040000000002</v>
      </c>
      <c r="L3072">
        <v>0.76537109999999997</v>
      </c>
      <c r="M3072">
        <v>0.47461350000000002</v>
      </c>
      <c r="N3072">
        <v>0.77258400000000005</v>
      </c>
      <c r="O3072">
        <v>0.6307625</v>
      </c>
      <c r="P3072">
        <v>0.80033109999999996</v>
      </c>
      <c r="Q3072">
        <v>0.60239469999999995</v>
      </c>
      <c r="R3072">
        <v>0.78624240000000001</v>
      </c>
      <c r="S3072">
        <v>6.4504599999999995E-2</v>
      </c>
      <c r="T3072">
        <v>2</v>
      </c>
      <c r="U3072">
        <v>0.12900919999999999</v>
      </c>
      <c r="V3072">
        <v>591</v>
      </c>
      <c r="W3072">
        <v>1166</v>
      </c>
      <c r="X3072">
        <v>4.8226009999999997</v>
      </c>
      <c r="Y3072">
        <v>2.8244319999999998</v>
      </c>
      <c r="Z3072" s="3">
        <v>1.086136E-2</v>
      </c>
      <c r="AA3072">
        <v>14.30158</v>
      </c>
      <c r="AB3072">
        <v>81.588449999999995</v>
      </c>
      <c r="AC3072">
        <v>79.588999999999999</v>
      </c>
      <c r="AD3072">
        <v>0.79583329999999997</v>
      </c>
    </row>
    <row r="3073" spans="1:30">
      <c r="A3073" s="1">
        <v>43596</v>
      </c>
      <c r="B3073" s="2">
        <v>0.41666666666666669</v>
      </c>
      <c r="C3073" s="2">
        <v>0.45833333333333331</v>
      </c>
      <c r="D3073">
        <v>10</v>
      </c>
      <c r="E3073">
        <v>0.5320551</v>
      </c>
      <c r="F3073">
        <v>0.53207380000000004</v>
      </c>
      <c r="G3073">
        <v>1.860201</v>
      </c>
      <c r="H3073">
        <v>1.3892690000000001</v>
      </c>
      <c r="I3073">
        <v>0.7460888</v>
      </c>
      <c r="J3073">
        <v>0.1021209</v>
      </c>
      <c r="K3073">
        <v>0.52997349999999999</v>
      </c>
      <c r="L3073">
        <v>0.75660810000000001</v>
      </c>
      <c r="M3073">
        <v>0.52999169999999995</v>
      </c>
      <c r="N3073">
        <v>0.75687400000000005</v>
      </c>
      <c r="O3073">
        <v>0.57539700000000005</v>
      </c>
      <c r="P3073">
        <v>0.74014340000000001</v>
      </c>
      <c r="Q3073">
        <v>0.5274894</v>
      </c>
      <c r="R3073">
        <v>0.74958709999999995</v>
      </c>
      <c r="S3073">
        <v>0</v>
      </c>
      <c r="T3073">
        <v>0</v>
      </c>
      <c r="U3073">
        <v>0</v>
      </c>
      <c r="V3073">
        <v>225</v>
      </c>
      <c r="W3073">
        <v>193</v>
      </c>
      <c r="X3073">
        <v>0.48297119999999999</v>
      </c>
      <c r="Y3073" s="3">
        <v>4.0313719999999997E-2</v>
      </c>
      <c r="Z3073" s="3">
        <v>1.2379240000000001E-3</v>
      </c>
      <c r="AA3073">
        <v>1.0830329999999999</v>
      </c>
      <c r="AB3073">
        <v>98.916970000000006</v>
      </c>
      <c r="AC3073">
        <v>98.916970000000006</v>
      </c>
      <c r="AD3073">
        <v>0.98916669999999995</v>
      </c>
    </row>
    <row r="3074" spans="1:30">
      <c r="A3074" s="1">
        <v>43596</v>
      </c>
      <c r="B3074" s="2">
        <v>0.41666666666666669</v>
      </c>
      <c r="C3074" s="2">
        <v>0.45833333333333331</v>
      </c>
      <c r="D3074">
        <v>11</v>
      </c>
      <c r="E3074">
        <v>0.46849000000000002</v>
      </c>
      <c r="F3074">
        <v>0.46849170000000001</v>
      </c>
      <c r="G3074">
        <v>1.6397360000000001</v>
      </c>
      <c r="H3074">
        <v>1.216969</v>
      </c>
      <c r="I3074">
        <v>0.74083929999999998</v>
      </c>
      <c r="J3074" s="3">
        <v>8.8905890000000001E-2</v>
      </c>
      <c r="K3074">
        <v>0.4300349</v>
      </c>
      <c r="L3074">
        <v>0.73230969999999995</v>
      </c>
      <c r="M3074">
        <v>0.43200189999999999</v>
      </c>
      <c r="N3074">
        <v>0.73322900000000002</v>
      </c>
      <c r="O3074">
        <v>0.54731450000000004</v>
      </c>
      <c r="P3074">
        <v>0.7637448</v>
      </c>
      <c r="Q3074">
        <v>0.44678800000000002</v>
      </c>
      <c r="R3074">
        <v>0.7306222</v>
      </c>
      <c r="S3074">
        <v>0</v>
      </c>
      <c r="T3074">
        <v>0</v>
      </c>
      <c r="U3074">
        <v>0</v>
      </c>
      <c r="V3074">
        <v>76</v>
      </c>
      <c r="W3074">
        <v>56</v>
      </c>
      <c r="X3074">
        <v>0.39343260000000002</v>
      </c>
      <c r="Y3074">
        <v>0.26931759999999999</v>
      </c>
      <c r="Z3074" s="3">
        <v>5.411295E-3</v>
      </c>
      <c r="AA3074">
        <v>1.555124</v>
      </c>
      <c r="AB3074">
        <v>98.444879999999998</v>
      </c>
      <c r="AC3074">
        <v>98.444879999999998</v>
      </c>
      <c r="AD3074">
        <v>0.9844444</v>
      </c>
    </row>
    <row r="3075" spans="1:30">
      <c r="A3075" s="1">
        <v>43596</v>
      </c>
      <c r="B3075" s="2">
        <v>0.41666666666666669</v>
      </c>
      <c r="C3075" s="2">
        <v>0.45833333333333331</v>
      </c>
      <c r="D3075">
        <v>12</v>
      </c>
      <c r="E3075">
        <v>0.38973849999999999</v>
      </c>
      <c r="F3075">
        <v>0.38972010000000001</v>
      </c>
      <c r="G3075">
        <v>1.363828</v>
      </c>
      <c r="H3075">
        <v>1.013377</v>
      </c>
      <c r="I3075">
        <v>0.7420388</v>
      </c>
      <c r="J3075">
        <v>9.9823400000000007E-2</v>
      </c>
      <c r="K3075">
        <v>0.36682759999999998</v>
      </c>
      <c r="L3075">
        <v>0.73970880000000006</v>
      </c>
      <c r="M3075">
        <v>0.39829599999999998</v>
      </c>
      <c r="N3075">
        <v>0.73817410000000006</v>
      </c>
      <c r="O3075">
        <v>0.43197249999999998</v>
      </c>
      <c r="P3075">
        <v>0.73659540000000001</v>
      </c>
      <c r="Q3075">
        <v>0.40928880000000001</v>
      </c>
      <c r="R3075">
        <v>0.76005250000000002</v>
      </c>
      <c r="S3075" s="3">
        <v>4.2769429999999997E-2</v>
      </c>
      <c r="T3075">
        <v>1</v>
      </c>
      <c r="U3075" s="3">
        <v>4.2769429999999997E-2</v>
      </c>
      <c r="V3075">
        <v>561</v>
      </c>
      <c r="W3075">
        <v>594</v>
      </c>
      <c r="X3075">
        <v>3.9974669999999999</v>
      </c>
      <c r="Y3075">
        <v>2.693756</v>
      </c>
      <c r="Z3075" s="3">
        <v>7.3031909999999997E-3</v>
      </c>
      <c r="AA3075">
        <v>17.21744</v>
      </c>
      <c r="AB3075">
        <v>80.810890000000001</v>
      </c>
      <c r="AC3075">
        <v>79.255759999999995</v>
      </c>
      <c r="AD3075">
        <v>0.79263890000000004</v>
      </c>
    </row>
    <row r="3076" spans="1:30">
      <c r="A3076" s="1">
        <v>43596</v>
      </c>
      <c r="B3076" s="2">
        <v>0.41666666666666669</v>
      </c>
      <c r="C3076" s="2">
        <v>0.45833333333333331</v>
      </c>
      <c r="D3076">
        <v>13</v>
      </c>
      <c r="E3076">
        <v>0.49210350000000003</v>
      </c>
      <c r="F3076">
        <v>0.49209560000000002</v>
      </c>
      <c r="G3076">
        <v>1.7201610000000001</v>
      </c>
      <c r="H3076">
        <v>1.286232</v>
      </c>
      <c r="I3076">
        <v>0.74152870000000004</v>
      </c>
      <c r="J3076">
        <v>0.1314554</v>
      </c>
      <c r="K3076">
        <v>0.41926849999999999</v>
      </c>
      <c r="L3076">
        <v>0.7051231</v>
      </c>
      <c r="M3076">
        <v>0.4256183</v>
      </c>
      <c r="N3076">
        <v>0.7050092</v>
      </c>
      <c r="O3076">
        <v>0.58983699999999994</v>
      </c>
      <c r="P3076">
        <v>0.78998170000000001</v>
      </c>
      <c r="Q3076">
        <v>0.58240440000000004</v>
      </c>
      <c r="R3076">
        <v>0.80500870000000002</v>
      </c>
      <c r="S3076">
        <v>0</v>
      </c>
      <c r="T3076">
        <v>0</v>
      </c>
      <c r="U3076" s="3">
        <v>9.0951920000000002E-3</v>
      </c>
      <c r="V3076">
        <v>1157</v>
      </c>
      <c r="W3076">
        <v>1964</v>
      </c>
      <c r="X3076">
        <v>14.90863</v>
      </c>
      <c r="Y3076">
        <v>12.22171</v>
      </c>
      <c r="Z3076" s="3">
        <v>9.9835749999999997E-3</v>
      </c>
      <c r="AA3076">
        <v>42.793669999999999</v>
      </c>
      <c r="AB3076">
        <v>53.707299999999996</v>
      </c>
      <c r="AC3076">
        <v>47.875590000000003</v>
      </c>
      <c r="AD3076">
        <v>0.47875000000000001</v>
      </c>
    </row>
    <row r="3077" spans="1:30">
      <c r="A3077" s="1">
        <v>43596</v>
      </c>
      <c r="B3077" s="2">
        <v>0.45833333333333331</v>
      </c>
      <c r="C3077" s="2">
        <v>0.5</v>
      </c>
      <c r="D3077">
        <v>1</v>
      </c>
      <c r="E3077">
        <v>0.27159339999999998</v>
      </c>
      <c r="F3077">
        <v>0.27158500000000002</v>
      </c>
      <c r="G3077">
        <v>0.90857739999999998</v>
      </c>
      <c r="H3077">
        <v>0.85520090000000004</v>
      </c>
      <c r="I3077">
        <v>0.9439999</v>
      </c>
      <c r="J3077" s="3">
        <v>5.5465449999999999E-2</v>
      </c>
      <c r="K3077">
        <v>0.24606320000000001</v>
      </c>
      <c r="L3077">
        <v>0.93868739999999995</v>
      </c>
      <c r="M3077">
        <v>0.25687110000000002</v>
      </c>
      <c r="N3077">
        <v>0.92904129999999996</v>
      </c>
      <c r="O3077">
        <v>0.31848979999999999</v>
      </c>
      <c r="P3077">
        <v>0.91982379999999997</v>
      </c>
      <c r="Q3077">
        <v>0.29679129999999998</v>
      </c>
      <c r="R3077">
        <v>0.95033520000000005</v>
      </c>
      <c r="S3077">
        <v>0</v>
      </c>
      <c r="T3077">
        <v>0</v>
      </c>
      <c r="U3077">
        <v>0</v>
      </c>
      <c r="V3077">
        <v>550</v>
      </c>
      <c r="W3077">
        <v>829</v>
      </c>
      <c r="X3077">
        <v>4.7628019999999998</v>
      </c>
      <c r="Y3077">
        <v>3.4515530000000001</v>
      </c>
      <c r="Z3077" s="3">
        <v>1.013728E-2</v>
      </c>
      <c r="AA3077">
        <v>15.52346</v>
      </c>
      <c r="AB3077">
        <v>84.47654</v>
      </c>
      <c r="AC3077">
        <v>82.560400000000001</v>
      </c>
      <c r="AD3077">
        <v>0.82555559999999995</v>
      </c>
    </row>
    <row r="3078" spans="1:30">
      <c r="A3078" s="1">
        <v>43596</v>
      </c>
      <c r="B3078" s="2">
        <v>0.45833333333333331</v>
      </c>
      <c r="C3078" s="2">
        <v>0.5</v>
      </c>
      <c r="D3078">
        <v>2</v>
      </c>
      <c r="E3078">
        <v>0.26463189999999998</v>
      </c>
      <c r="F3078">
        <v>0.26464339999999997</v>
      </c>
      <c r="G3078">
        <v>0.90375510000000003</v>
      </c>
      <c r="H3078">
        <v>0.76747949999999998</v>
      </c>
      <c r="I3078">
        <v>0.84317759999999997</v>
      </c>
      <c r="J3078" s="3">
        <v>2.934428E-2</v>
      </c>
      <c r="K3078">
        <v>0.2044301</v>
      </c>
      <c r="L3078">
        <v>0.82613340000000002</v>
      </c>
      <c r="M3078">
        <v>0.2044301</v>
      </c>
      <c r="N3078">
        <v>0.82613340000000002</v>
      </c>
      <c r="O3078">
        <v>0.36506769999999999</v>
      </c>
      <c r="P3078">
        <v>0.83721619999999997</v>
      </c>
      <c r="Q3078">
        <v>0.36315049999999999</v>
      </c>
      <c r="R3078">
        <v>0.84128979999999998</v>
      </c>
      <c r="S3078">
        <v>0.1083286</v>
      </c>
      <c r="T3078">
        <v>2</v>
      </c>
      <c r="U3078">
        <v>0.21665719999999999</v>
      </c>
      <c r="V3078">
        <v>1411</v>
      </c>
      <c r="W3078">
        <v>2090</v>
      </c>
      <c r="X3078">
        <v>14.047180000000001</v>
      </c>
      <c r="Y3078">
        <v>10.833159999999999</v>
      </c>
      <c r="Z3078">
        <v>1.0108799999999999E-2</v>
      </c>
      <c r="AA3078">
        <v>37.48959</v>
      </c>
      <c r="AB3078">
        <v>55.09581</v>
      </c>
      <c r="AC3078">
        <v>54.318240000000003</v>
      </c>
      <c r="AD3078">
        <v>0.54319450000000002</v>
      </c>
    </row>
    <row r="3079" spans="1:30">
      <c r="A3079" s="1">
        <v>43596</v>
      </c>
      <c r="B3079" s="2">
        <v>0.45833333333333331</v>
      </c>
      <c r="C3079" s="2">
        <v>0.5</v>
      </c>
      <c r="D3079">
        <v>3</v>
      </c>
      <c r="E3079">
        <v>0.2437685</v>
      </c>
      <c r="F3079">
        <v>0.2437578</v>
      </c>
      <c r="G3079">
        <v>0.83466700000000005</v>
      </c>
      <c r="H3079">
        <v>0.69926390000000005</v>
      </c>
      <c r="I3079">
        <v>0.82748310000000003</v>
      </c>
      <c r="J3079" s="3">
        <v>4.8431349999999998E-2</v>
      </c>
      <c r="K3079">
        <v>0.20487449999999999</v>
      </c>
      <c r="L3079">
        <v>0.75786750000000003</v>
      </c>
      <c r="M3079">
        <v>0.20495050000000001</v>
      </c>
      <c r="N3079">
        <v>0.75740890000000005</v>
      </c>
      <c r="O3079">
        <v>0.29574309999999998</v>
      </c>
      <c r="P3079">
        <v>0.91584829999999995</v>
      </c>
      <c r="Q3079">
        <v>0.29574309999999998</v>
      </c>
      <c r="R3079">
        <v>0.91584829999999995</v>
      </c>
      <c r="S3079">
        <v>0</v>
      </c>
      <c r="T3079">
        <v>0</v>
      </c>
      <c r="U3079" s="3">
        <v>1.9333360000000001E-2</v>
      </c>
      <c r="V3079">
        <v>592</v>
      </c>
      <c r="W3079">
        <v>824</v>
      </c>
      <c r="X3079">
        <v>5.7834779999999997</v>
      </c>
      <c r="Y3079">
        <v>3.968048</v>
      </c>
      <c r="Z3079" s="3">
        <v>6.6469709999999998E-3</v>
      </c>
      <c r="AA3079">
        <v>26.770340000000001</v>
      </c>
      <c r="AB3079">
        <v>70.841430000000003</v>
      </c>
      <c r="AC3079">
        <v>66.037210000000002</v>
      </c>
      <c r="AD3079">
        <v>0.66041669999999997</v>
      </c>
    </row>
    <row r="3080" spans="1:30">
      <c r="A3080" s="1">
        <v>43596</v>
      </c>
      <c r="B3080" s="2">
        <v>0.45833333333333331</v>
      </c>
      <c r="C3080" s="2">
        <v>0.5</v>
      </c>
      <c r="D3080">
        <v>4</v>
      </c>
      <c r="E3080">
        <v>0.28045799999999999</v>
      </c>
      <c r="F3080">
        <v>0.28046379999999999</v>
      </c>
      <c r="G3080">
        <v>0.96484449999999999</v>
      </c>
      <c r="H3080">
        <v>0.78828849999999995</v>
      </c>
      <c r="I3080">
        <v>0.81122309999999997</v>
      </c>
      <c r="J3080" s="3">
        <v>4.554967E-2</v>
      </c>
      <c r="K3080">
        <v>0.2481332</v>
      </c>
      <c r="L3080">
        <v>0.796454</v>
      </c>
      <c r="M3080">
        <v>0.25655139999999999</v>
      </c>
      <c r="N3080">
        <v>0.79555480000000001</v>
      </c>
      <c r="O3080">
        <v>0.35513220000000001</v>
      </c>
      <c r="P3080">
        <v>0.84216639999999998</v>
      </c>
      <c r="Q3080">
        <v>0.3522632</v>
      </c>
      <c r="R3080">
        <v>0.8456188</v>
      </c>
      <c r="S3080">
        <v>2.1951200000000001E-2</v>
      </c>
      <c r="T3080">
        <v>1</v>
      </c>
      <c r="U3080">
        <v>2.1951200000000001E-2</v>
      </c>
      <c r="V3080">
        <v>1974</v>
      </c>
      <c r="W3080">
        <v>870</v>
      </c>
      <c r="X3080">
        <v>11.36993</v>
      </c>
      <c r="Y3080">
        <v>8.8327939999999998</v>
      </c>
      <c r="Z3080" s="3">
        <v>7.4887069999999998E-3</v>
      </c>
      <c r="AA3080">
        <v>42.710360000000001</v>
      </c>
      <c r="AB3080">
        <v>55.429049999999997</v>
      </c>
      <c r="AC3080">
        <v>45.487369999999999</v>
      </c>
      <c r="AD3080">
        <v>0.45486110000000002</v>
      </c>
    </row>
    <row r="3081" spans="1:30">
      <c r="A3081" s="1">
        <v>43596</v>
      </c>
      <c r="B3081" s="2">
        <v>0.45833333333333331</v>
      </c>
      <c r="C3081" s="2">
        <v>0.5</v>
      </c>
      <c r="D3081">
        <v>5</v>
      </c>
      <c r="E3081">
        <v>0.27766980000000002</v>
      </c>
      <c r="F3081">
        <v>0.27767520000000001</v>
      </c>
      <c r="G3081">
        <v>0.96131069999999996</v>
      </c>
      <c r="H3081">
        <v>0.75886430000000005</v>
      </c>
      <c r="I3081">
        <v>0.78426220000000002</v>
      </c>
      <c r="J3081" s="3">
        <v>4.0377330000000003E-2</v>
      </c>
      <c r="K3081">
        <v>0.24474969999999999</v>
      </c>
      <c r="L3081">
        <v>0.76921689999999998</v>
      </c>
      <c r="M3081">
        <v>0.24590799999999999</v>
      </c>
      <c r="N3081">
        <v>0.77113609999999999</v>
      </c>
      <c r="O3081">
        <v>0.342609</v>
      </c>
      <c r="P3081">
        <v>0.82933049999999997</v>
      </c>
      <c r="Q3081">
        <v>0.33468550000000002</v>
      </c>
      <c r="R3081">
        <v>0.81148299999999995</v>
      </c>
      <c r="S3081" s="3">
        <v>3.2345289999999999E-2</v>
      </c>
      <c r="T3081">
        <v>2</v>
      </c>
      <c r="U3081" s="3">
        <v>6.4690590000000006E-2</v>
      </c>
      <c r="V3081">
        <v>369</v>
      </c>
      <c r="W3081">
        <v>649</v>
      </c>
      <c r="X3081">
        <v>2.7128909999999999</v>
      </c>
      <c r="Y3081">
        <v>1.6555249999999999</v>
      </c>
      <c r="Z3081" s="3">
        <v>9.9566659999999994E-3</v>
      </c>
      <c r="AA3081">
        <v>7.8589279999999997</v>
      </c>
      <c r="AB3081">
        <v>89.419589999999999</v>
      </c>
      <c r="AC3081">
        <v>88.364339999999999</v>
      </c>
      <c r="AD3081">
        <v>0.88361109999999998</v>
      </c>
    </row>
    <row r="3082" spans="1:30">
      <c r="A3082" s="1">
        <v>43596</v>
      </c>
      <c r="B3082" s="2">
        <v>0.45833333333333331</v>
      </c>
      <c r="C3082" s="2">
        <v>0.5</v>
      </c>
      <c r="D3082">
        <v>9</v>
      </c>
      <c r="E3082">
        <v>0.50327619999999995</v>
      </c>
      <c r="F3082">
        <v>0.50328649999999997</v>
      </c>
      <c r="G3082">
        <v>1.755063</v>
      </c>
      <c r="H3082">
        <v>1.330227</v>
      </c>
      <c r="I3082">
        <v>0.75700979999999995</v>
      </c>
      <c r="J3082" s="3">
        <v>6.7969379999999996E-2</v>
      </c>
      <c r="K3082">
        <v>0.4980887</v>
      </c>
      <c r="L3082">
        <v>0.74813339999999995</v>
      </c>
      <c r="M3082">
        <v>0.4980887</v>
      </c>
      <c r="N3082">
        <v>0.74813339999999995</v>
      </c>
      <c r="O3082">
        <v>0.60251189999999999</v>
      </c>
      <c r="P3082">
        <v>0.77128850000000004</v>
      </c>
      <c r="Q3082">
        <v>0.55975850000000005</v>
      </c>
      <c r="R3082">
        <v>0.77763369999999998</v>
      </c>
      <c r="S3082" s="3">
        <v>1.664042E-2</v>
      </c>
      <c r="T3082">
        <v>1</v>
      </c>
      <c r="U3082" s="3">
        <v>1.664042E-2</v>
      </c>
      <c r="V3082">
        <v>387</v>
      </c>
      <c r="W3082">
        <v>646</v>
      </c>
      <c r="X3082">
        <v>3.267639</v>
      </c>
      <c r="Y3082">
        <v>2.121918</v>
      </c>
      <c r="Z3082" s="3">
        <v>1.112545E-2</v>
      </c>
      <c r="AA3082">
        <v>8.2477090000000004</v>
      </c>
      <c r="AB3082">
        <v>85.781729999999996</v>
      </c>
      <c r="AC3082">
        <v>85.50403</v>
      </c>
      <c r="AD3082">
        <v>0.85499999999999998</v>
      </c>
    </row>
    <row r="3083" spans="1:30">
      <c r="A3083" s="1">
        <v>43596</v>
      </c>
      <c r="B3083" s="2">
        <v>0.45833333333333331</v>
      </c>
      <c r="C3083" s="2">
        <v>0.5</v>
      </c>
      <c r="D3083">
        <v>10</v>
      </c>
      <c r="E3083">
        <v>0.5633359</v>
      </c>
      <c r="F3083">
        <v>0.56335360000000001</v>
      </c>
      <c r="G3083">
        <v>1.9452560000000001</v>
      </c>
      <c r="H3083">
        <v>1.557574</v>
      </c>
      <c r="I3083">
        <v>0.79672750000000003</v>
      </c>
      <c r="J3083" s="3">
        <v>6.6527139999999998E-2</v>
      </c>
      <c r="K3083">
        <v>0.55669990000000003</v>
      </c>
      <c r="L3083">
        <v>0.77771880000000004</v>
      </c>
      <c r="M3083">
        <v>0.57075070000000006</v>
      </c>
      <c r="N3083">
        <v>0.81506120000000004</v>
      </c>
      <c r="O3083">
        <v>0.63891710000000002</v>
      </c>
      <c r="P3083">
        <v>0.80018540000000005</v>
      </c>
      <c r="Q3083">
        <v>0.62671169999999998</v>
      </c>
      <c r="R3083">
        <v>0.79686539999999995</v>
      </c>
      <c r="S3083" s="3">
        <v>5.6616779999999998E-2</v>
      </c>
      <c r="T3083">
        <v>1</v>
      </c>
      <c r="U3083" s="3">
        <v>5.6616779999999998E-2</v>
      </c>
      <c r="V3083">
        <v>501</v>
      </c>
      <c r="W3083">
        <v>533</v>
      </c>
      <c r="X3083">
        <v>1.8300479999999999</v>
      </c>
      <c r="Y3083">
        <v>0.94717410000000002</v>
      </c>
      <c r="Z3083" s="3">
        <v>9.4186919999999993E-3</v>
      </c>
      <c r="AA3083">
        <v>6.2204940000000004</v>
      </c>
      <c r="AB3083">
        <v>89.19744</v>
      </c>
      <c r="AC3083">
        <v>87.170230000000004</v>
      </c>
      <c r="AD3083">
        <v>0.87166670000000002</v>
      </c>
    </row>
    <row r="3084" spans="1:30">
      <c r="A3084" s="1">
        <v>43596</v>
      </c>
      <c r="B3084" s="2">
        <v>0.45833333333333331</v>
      </c>
      <c r="C3084" s="2">
        <v>0.5</v>
      </c>
      <c r="D3084">
        <v>11</v>
      </c>
      <c r="E3084">
        <v>0.45831440000000001</v>
      </c>
      <c r="F3084">
        <v>0.45832309999999998</v>
      </c>
      <c r="G3084">
        <v>1.608066</v>
      </c>
      <c r="H3084">
        <v>1.176477</v>
      </c>
      <c r="I3084">
        <v>0.73145959999999999</v>
      </c>
      <c r="J3084" s="3">
        <v>5.7083580000000002E-2</v>
      </c>
      <c r="K3084">
        <v>0.44618560000000002</v>
      </c>
      <c r="L3084">
        <v>0.73450400000000005</v>
      </c>
      <c r="M3084">
        <v>0.44676139999999998</v>
      </c>
      <c r="N3084">
        <v>0.73523300000000003</v>
      </c>
      <c r="O3084">
        <v>0.49620120000000001</v>
      </c>
      <c r="P3084">
        <v>0.72797009999999995</v>
      </c>
      <c r="Q3084">
        <v>0.488622</v>
      </c>
      <c r="R3084">
        <v>0.72468690000000002</v>
      </c>
      <c r="S3084">
        <v>0</v>
      </c>
      <c r="T3084">
        <v>0</v>
      </c>
      <c r="U3084">
        <v>0</v>
      </c>
      <c r="V3084">
        <v>42</v>
      </c>
      <c r="W3084">
        <v>59</v>
      </c>
      <c r="X3084">
        <v>0.44210820000000001</v>
      </c>
      <c r="Y3084">
        <v>0.29136659999999998</v>
      </c>
      <c r="Z3084" s="3">
        <v>5.9407549999999998E-3</v>
      </c>
      <c r="AA3084">
        <v>1.527353</v>
      </c>
      <c r="AB3084">
        <v>98.472650000000002</v>
      </c>
      <c r="AC3084">
        <v>97.833939999999998</v>
      </c>
      <c r="AD3084">
        <v>0.97833340000000002</v>
      </c>
    </row>
    <row r="3085" spans="1:30">
      <c r="A3085" s="1">
        <v>43596</v>
      </c>
      <c r="B3085" s="2">
        <v>0.45833333333333331</v>
      </c>
      <c r="C3085" s="2">
        <v>0.5</v>
      </c>
      <c r="D3085">
        <v>12</v>
      </c>
      <c r="E3085">
        <v>0.4930486</v>
      </c>
      <c r="F3085">
        <v>0.49304720000000002</v>
      </c>
      <c r="G3085">
        <v>1.7054640000000001</v>
      </c>
      <c r="H3085">
        <v>1.3528439999999999</v>
      </c>
      <c r="I3085">
        <v>0.78807559999999999</v>
      </c>
      <c r="J3085" s="3">
        <v>7.7638380000000007E-2</v>
      </c>
      <c r="K3085">
        <v>0.41703859999999998</v>
      </c>
      <c r="L3085">
        <v>0.75964240000000005</v>
      </c>
      <c r="M3085">
        <v>0.41703859999999998</v>
      </c>
      <c r="N3085">
        <v>0.75964240000000005</v>
      </c>
      <c r="O3085">
        <v>0.59232090000000004</v>
      </c>
      <c r="P3085">
        <v>0.83519410000000005</v>
      </c>
      <c r="Q3085">
        <v>0.58878030000000003</v>
      </c>
      <c r="R3085">
        <v>0.83843670000000003</v>
      </c>
      <c r="S3085">
        <v>0</v>
      </c>
      <c r="T3085">
        <v>0</v>
      </c>
      <c r="U3085" s="3">
        <v>4.8169610000000002E-2</v>
      </c>
      <c r="V3085">
        <v>1689</v>
      </c>
      <c r="W3085">
        <v>1790</v>
      </c>
      <c r="X3085">
        <v>14.76074</v>
      </c>
      <c r="Y3085">
        <v>11.17245</v>
      </c>
      <c r="Z3085" s="3">
        <v>1.282229E-2</v>
      </c>
      <c r="AA3085">
        <v>44.126629999999999</v>
      </c>
      <c r="AB3085">
        <v>51.874479999999998</v>
      </c>
      <c r="AC3085">
        <v>40.099969999999999</v>
      </c>
      <c r="AD3085">
        <v>0.4009722</v>
      </c>
    </row>
    <row r="3086" spans="1:30">
      <c r="A3086" s="1">
        <v>43596</v>
      </c>
      <c r="B3086" s="2">
        <v>0.45833333333333331</v>
      </c>
      <c r="C3086" s="2">
        <v>0.5</v>
      </c>
      <c r="D3086">
        <v>13</v>
      </c>
      <c r="E3086">
        <v>0.43134489999999998</v>
      </c>
      <c r="F3086">
        <v>0.43134250000000002</v>
      </c>
      <c r="G3086">
        <v>1.509668</v>
      </c>
      <c r="H3086">
        <v>1.120687</v>
      </c>
      <c r="I3086">
        <v>0.74201260000000002</v>
      </c>
      <c r="J3086" s="3">
        <v>8.7256550000000002E-2</v>
      </c>
      <c r="K3086">
        <v>0.4220353</v>
      </c>
      <c r="L3086">
        <v>0.73658259999999998</v>
      </c>
      <c r="M3086">
        <v>0.42306700000000003</v>
      </c>
      <c r="N3086">
        <v>0.74419550000000001</v>
      </c>
      <c r="O3086">
        <v>0.44653769999999998</v>
      </c>
      <c r="P3086">
        <v>0.7347091</v>
      </c>
      <c r="Q3086">
        <v>0.40157229999999999</v>
      </c>
      <c r="R3086">
        <v>0.74216159999999998</v>
      </c>
      <c r="S3086">
        <v>0</v>
      </c>
      <c r="T3086">
        <v>0</v>
      </c>
      <c r="U3086">
        <v>0</v>
      </c>
      <c r="V3086">
        <v>114</v>
      </c>
      <c r="W3086">
        <v>296</v>
      </c>
      <c r="X3086">
        <v>1.8021240000000001</v>
      </c>
      <c r="Y3086">
        <v>1.514008</v>
      </c>
      <c r="Z3086" s="3">
        <v>6.7550939999999997E-3</v>
      </c>
      <c r="AA3086">
        <v>10.80256</v>
      </c>
      <c r="AB3086">
        <v>89.19744</v>
      </c>
      <c r="AC3086">
        <v>87.892250000000004</v>
      </c>
      <c r="AD3086">
        <v>0.87888889999999997</v>
      </c>
    </row>
    <row r="3087" spans="1:30">
      <c r="A3087" s="1">
        <v>43596</v>
      </c>
      <c r="B3087" s="2">
        <v>0.5</v>
      </c>
      <c r="C3087" s="2">
        <v>0.54167824074074067</v>
      </c>
      <c r="D3087">
        <v>1</v>
      </c>
      <c r="E3087">
        <v>0.26743679999999997</v>
      </c>
      <c r="F3087">
        <v>0.26751629999999998</v>
      </c>
      <c r="G3087">
        <v>0.89106470000000004</v>
      </c>
      <c r="H3087">
        <v>0.85496709999999998</v>
      </c>
      <c r="I3087">
        <v>0.95807279999999995</v>
      </c>
      <c r="J3087" s="3">
        <v>6.4366010000000001E-2</v>
      </c>
      <c r="K3087">
        <v>0.24511869999999999</v>
      </c>
      <c r="L3087">
        <v>0.92766800000000005</v>
      </c>
      <c r="M3087">
        <v>0.28975190000000001</v>
      </c>
      <c r="N3087">
        <v>0.98847220000000002</v>
      </c>
      <c r="O3087">
        <v>0.32490590000000003</v>
      </c>
      <c r="P3087">
        <v>0.98336140000000005</v>
      </c>
      <c r="Q3087">
        <v>0.24098739999999999</v>
      </c>
      <c r="R3087">
        <v>0.93549309999999997</v>
      </c>
      <c r="S3087">
        <v>0</v>
      </c>
      <c r="T3087">
        <v>0</v>
      </c>
      <c r="U3087">
        <v>0</v>
      </c>
      <c r="V3087">
        <v>122</v>
      </c>
      <c r="W3087">
        <v>241</v>
      </c>
      <c r="X3087">
        <v>1.6777340000000001</v>
      </c>
      <c r="Y3087">
        <v>1.4182589999999999</v>
      </c>
      <c r="Z3087" s="3">
        <v>6.7239789999999997E-3</v>
      </c>
      <c r="AA3087">
        <v>8.4675180000000001</v>
      </c>
      <c r="AB3087">
        <v>91.532480000000007</v>
      </c>
      <c r="AC3087">
        <v>89.672399999999996</v>
      </c>
      <c r="AD3087">
        <v>0.89694450000000003</v>
      </c>
    </row>
    <row r="3088" spans="1:30">
      <c r="A3088" s="1">
        <v>43596</v>
      </c>
      <c r="B3088" s="2">
        <v>0.5</v>
      </c>
      <c r="C3088" s="2">
        <v>0.54167824074074067</v>
      </c>
      <c r="D3088">
        <v>2</v>
      </c>
      <c r="E3088">
        <v>0.2340952</v>
      </c>
      <c r="F3088">
        <v>0.23416120000000001</v>
      </c>
      <c r="G3088">
        <v>0.80946119999999999</v>
      </c>
      <c r="H3088">
        <v>0.64330989999999999</v>
      </c>
      <c r="I3088">
        <v>0.78681570000000001</v>
      </c>
      <c r="J3088" s="3">
        <v>5.2479749999999999E-2</v>
      </c>
      <c r="K3088">
        <v>0.20218149999999999</v>
      </c>
      <c r="L3088">
        <v>0.74035280000000003</v>
      </c>
      <c r="M3088">
        <v>0.20459659999999999</v>
      </c>
      <c r="N3088">
        <v>0.74575349999999996</v>
      </c>
      <c r="O3088">
        <v>0.30544729999999998</v>
      </c>
      <c r="P3088">
        <v>0.86491969999999996</v>
      </c>
      <c r="Q3088">
        <v>0.29987740000000002</v>
      </c>
      <c r="R3088">
        <v>0.86120079999999999</v>
      </c>
      <c r="S3088" s="3">
        <v>8.2676409999999992E-3</v>
      </c>
      <c r="T3088">
        <v>1</v>
      </c>
      <c r="U3088" s="3">
        <v>8.2676409999999992E-3</v>
      </c>
      <c r="V3088">
        <v>714</v>
      </c>
      <c r="W3088">
        <v>1237</v>
      </c>
      <c r="X3088">
        <v>5.1156309999999996</v>
      </c>
      <c r="Y3088">
        <v>3.557007</v>
      </c>
      <c r="Z3088" s="3">
        <v>7.0639630000000004E-3</v>
      </c>
      <c r="AA3088">
        <v>21.09939</v>
      </c>
      <c r="AB3088">
        <v>77.429209999999998</v>
      </c>
      <c r="AC3088">
        <v>75.291499999999999</v>
      </c>
      <c r="AD3088">
        <v>0.75319449999999999</v>
      </c>
    </row>
    <row r="3089" spans="1:30">
      <c r="A3089" s="1">
        <v>43596</v>
      </c>
      <c r="B3089" s="2">
        <v>0.5</v>
      </c>
      <c r="C3089" s="2">
        <v>0.54167824074074067</v>
      </c>
      <c r="D3089">
        <v>3</v>
      </c>
      <c r="E3089">
        <v>0.24259220000000001</v>
      </c>
      <c r="F3089">
        <v>0.24266399999999999</v>
      </c>
      <c r="G3089">
        <v>0.83456680000000005</v>
      </c>
      <c r="H3089">
        <v>0.68189409999999995</v>
      </c>
      <c r="I3089">
        <v>0.80833949999999999</v>
      </c>
      <c r="J3089" s="3">
        <v>5.8999709999999997E-2</v>
      </c>
      <c r="K3089">
        <v>0.2022216</v>
      </c>
      <c r="L3089">
        <v>0.7467355</v>
      </c>
      <c r="M3089">
        <v>0.2022216</v>
      </c>
      <c r="N3089">
        <v>0.7467355</v>
      </c>
      <c r="O3089">
        <v>0.32743919999999999</v>
      </c>
      <c r="P3089">
        <v>0.83674420000000005</v>
      </c>
      <c r="Q3089">
        <v>0.31662940000000001</v>
      </c>
      <c r="R3089">
        <v>0.81718069999999998</v>
      </c>
      <c r="S3089">
        <v>0.1088953</v>
      </c>
      <c r="T3089">
        <v>1</v>
      </c>
      <c r="U3089">
        <v>0.1088953</v>
      </c>
      <c r="V3089">
        <v>424</v>
      </c>
      <c r="W3089">
        <v>990</v>
      </c>
      <c r="X3089">
        <v>3.365723</v>
      </c>
      <c r="Y3089">
        <v>1.8707579999999999</v>
      </c>
      <c r="Z3089" s="3">
        <v>9.6908570000000006E-3</v>
      </c>
      <c r="AA3089">
        <v>12.65963</v>
      </c>
      <c r="AB3089">
        <v>69.294830000000005</v>
      </c>
      <c r="AC3089">
        <v>68.156589999999994</v>
      </c>
      <c r="AD3089">
        <v>0.68166669999999996</v>
      </c>
    </row>
    <row r="3090" spans="1:30">
      <c r="A3090" s="1">
        <v>43596</v>
      </c>
      <c r="B3090" s="2">
        <v>0.5</v>
      </c>
      <c r="C3090" s="2">
        <v>0.54167824074074067</v>
      </c>
      <c r="D3090">
        <v>4</v>
      </c>
      <c r="E3090">
        <v>0.27405289999999999</v>
      </c>
      <c r="F3090">
        <v>0.27414040000000001</v>
      </c>
      <c r="G3090">
        <v>0.94952400000000003</v>
      </c>
      <c r="H3090">
        <v>0.74636000000000002</v>
      </c>
      <c r="I3090">
        <v>0.78520179999999995</v>
      </c>
      <c r="J3090" s="3">
        <v>5.426516E-2</v>
      </c>
      <c r="K3090">
        <v>0.27261079999999999</v>
      </c>
      <c r="L3090">
        <v>0.80222020000000005</v>
      </c>
      <c r="M3090">
        <v>0.27274330000000002</v>
      </c>
      <c r="N3090">
        <v>0.80224759999999995</v>
      </c>
      <c r="O3090">
        <v>0.28936719999999999</v>
      </c>
      <c r="P3090">
        <v>0.81062869999999998</v>
      </c>
      <c r="Q3090">
        <v>0.28180630000000001</v>
      </c>
      <c r="R3090">
        <v>0.77759020000000001</v>
      </c>
      <c r="S3090" s="3">
        <v>2.6247019999999999E-2</v>
      </c>
      <c r="T3090">
        <v>1</v>
      </c>
      <c r="U3090" s="3">
        <v>2.6247019999999999E-2</v>
      </c>
      <c r="V3090">
        <v>555</v>
      </c>
      <c r="W3090">
        <v>274</v>
      </c>
      <c r="X3090">
        <v>2.4416350000000002</v>
      </c>
      <c r="Y3090">
        <v>1.851715</v>
      </c>
      <c r="Z3090" s="3">
        <v>6.046844E-3</v>
      </c>
      <c r="AA3090">
        <v>13.131589999999999</v>
      </c>
      <c r="AB3090">
        <v>85.28595</v>
      </c>
      <c r="AC3090">
        <v>83.203770000000006</v>
      </c>
      <c r="AD3090">
        <v>0.83222220000000002</v>
      </c>
    </row>
    <row r="3091" spans="1:30">
      <c r="A3091" s="1">
        <v>43596</v>
      </c>
      <c r="B3091" s="2">
        <v>0.5</v>
      </c>
      <c r="C3091" s="2">
        <v>0.54167824074074067</v>
      </c>
      <c r="D3091">
        <v>5</v>
      </c>
      <c r="E3091">
        <v>0.29092259999999998</v>
      </c>
      <c r="F3091">
        <v>0.29098279999999999</v>
      </c>
      <c r="G3091">
        <v>1.0181560000000001</v>
      </c>
      <c r="H3091">
        <v>0.75601929999999995</v>
      </c>
      <c r="I3091">
        <v>0.73936950000000001</v>
      </c>
      <c r="J3091">
        <v>5.5168599999999998E-2</v>
      </c>
      <c r="K3091">
        <v>0.27453339999999998</v>
      </c>
      <c r="L3091">
        <v>0.72901199999999999</v>
      </c>
      <c r="M3091">
        <v>0.28495369999999998</v>
      </c>
      <c r="N3091">
        <v>0.73136900000000005</v>
      </c>
      <c r="O3091">
        <v>0.31676470000000001</v>
      </c>
      <c r="P3091">
        <v>0.76918390000000003</v>
      </c>
      <c r="Q3091">
        <v>0.30873529999999999</v>
      </c>
      <c r="R3091">
        <v>0.76422730000000005</v>
      </c>
      <c r="S3091" s="3">
        <v>9.7601649999999998E-2</v>
      </c>
      <c r="T3091">
        <v>1</v>
      </c>
      <c r="U3091" s="3">
        <v>9.7601649999999998E-2</v>
      </c>
      <c r="V3091">
        <v>204</v>
      </c>
      <c r="W3091">
        <v>522</v>
      </c>
      <c r="X3091">
        <v>1.0836490000000001</v>
      </c>
      <c r="Y3091">
        <v>0.54039760000000003</v>
      </c>
      <c r="Z3091" s="3">
        <v>1.031727E-2</v>
      </c>
      <c r="AA3091">
        <v>1.721266</v>
      </c>
      <c r="AB3091">
        <v>97.445849999999993</v>
      </c>
      <c r="AC3091">
        <v>97.445849999999993</v>
      </c>
      <c r="AD3091">
        <v>0.97472219999999998</v>
      </c>
    </row>
    <row r="3092" spans="1:30">
      <c r="A3092" s="1">
        <v>43596</v>
      </c>
      <c r="B3092" s="2">
        <v>0.5</v>
      </c>
      <c r="C3092" s="2">
        <v>0.54167824074074067</v>
      </c>
      <c r="D3092">
        <v>9</v>
      </c>
      <c r="E3092">
        <v>0.46847879999999997</v>
      </c>
      <c r="F3092">
        <v>0.468609</v>
      </c>
      <c r="G3092">
        <v>1.633224</v>
      </c>
      <c r="H3092">
        <v>1.2400040000000001</v>
      </c>
      <c r="I3092">
        <v>0.75926959999999999</v>
      </c>
      <c r="J3092" s="3">
        <v>8.0691830000000006E-2</v>
      </c>
      <c r="K3092">
        <v>0.45484200000000002</v>
      </c>
      <c r="L3092">
        <v>0.76990789999999998</v>
      </c>
      <c r="M3092">
        <v>0.46516540000000001</v>
      </c>
      <c r="N3092">
        <v>0.7712386</v>
      </c>
      <c r="O3092">
        <v>0.49419730000000001</v>
      </c>
      <c r="P3092">
        <v>0.76832270000000003</v>
      </c>
      <c r="Q3092">
        <v>0.4841377</v>
      </c>
      <c r="R3092">
        <v>0.75487409999999999</v>
      </c>
      <c r="S3092" s="3">
        <v>5.4903029999999999E-2</v>
      </c>
      <c r="T3092">
        <v>1</v>
      </c>
      <c r="U3092" s="3">
        <v>5.4903029999999999E-2</v>
      </c>
      <c r="V3092">
        <v>223</v>
      </c>
      <c r="W3092">
        <v>662</v>
      </c>
      <c r="X3092">
        <v>1.920563</v>
      </c>
      <c r="Y3092">
        <v>1.209625</v>
      </c>
      <c r="Z3092">
        <v>1.6848100000000001E-2</v>
      </c>
      <c r="AA3092">
        <v>4.1088279999999999</v>
      </c>
      <c r="AB3092">
        <v>92.420879999999997</v>
      </c>
      <c r="AC3092">
        <v>92.420879999999997</v>
      </c>
      <c r="AD3092">
        <v>0.92444440000000005</v>
      </c>
    </row>
    <row r="3093" spans="1:30">
      <c r="A3093" s="1">
        <v>43596</v>
      </c>
      <c r="B3093" s="2">
        <v>0.5</v>
      </c>
      <c r="C3093" s="2">
        <v>0.54167824074074067</v>
      </c>
      <c r="D3093">
        <v>10</v>
      </c>
      <c r="E3093">
        <v>0.58899279999999998</v>
      </c>
      <c r="F3093">
        <v>0.58916610000000003</v>
      </c>
      <c r="G3093">
        <v>2.0398290000000001</v>
      </c>
      <c r="H3093">
        <v>1.6072169999999999</v>
      </c>
      <c r="I3093">
        <v>0.78596980000000005</v>
      </c>
      <c r="J3093" s="3">
        <v>8.3279389999999995E-2</v>
      </c>
      <c r="K3093">
        <v>0.5256149</v>
      </c>
      <c r="L3093">
        <v>0.77391239999999994</v>
      </c>
      <c r="M3093">
        <v>0.5256149</v>
      </c>
      <c r="N3093">
        <v>0.77391239999999994</v>
      </c>
      <c r="O3093">
        <v>0.68291349999999995</v>
      </c>
      <c r="P3093">
        <v>0.79949210000000004</v>
      </c>
      <c r="Q3093">
        <v>0.6782572</v>
      </c>
      <c r="R3093">
        <v>0.81089199999999995</v>
      </c>
      <c r="S3093">
        <v>0</v>
      </c>
      <c r="T3093">
        <v>0</v>
      </c>
      <c r="U3093">
        <v>0</v>
      </c>
      <c r="V3093">
        <v>835</v>
      </c>
      <c r="W3093">
        <v>657</v>
      </c>
      <c r="X3093">
        <v>2.4228209999999999</v>
      </c>
      <c r="Y3093">
        <v>1.220642</v>
      </c>
      <c r="Z3093" s="3">
        <v>9.7977489999999997E-3</v>
      </c>
      <c r="AA3093">
        <v>8.2454190000000001</v>
      </c>
      <c r="AB3093">
        <v>91.726820000000004</v>
      </c>
      <c r="AC3093">
        <v>88.895060000000001</v>
      </c>
      <c r="AD3093">
        <v>0.88916669999999998</v>
      </c>
    </row>
    <row r="3094" spans="1:30">
      <c r="A3094" s="1">
        <v>43596</v>
      </c>
      <c r="B3094" s="2">
        <v>0.5</v>
      </c>
      <c r="C3094" s="2">
        <v>0.54167824074074067</v>
      </c>
      <c r="D3094">
        <v>11</v>
      </c>
      <c r="E3094">
        <v>0.43325740000000001</v>
      </c>
      <c r="F3094">
        <v>0.43338019999999999</v>
      </c>
      <c r="G3094">
        <v>1.5210710000000001</v>
      </c>
      <c r="H3094">
        <v>1.1088750000000001</v>
      </c>
      <c r="I3094">
        <v>0.72924699999999998</v>
      </c>
      <c r="J3094">
        <v>6.4781900000000003E-2</v>
      </c>
      <c r="K3094">
        <v>0.4187844</v>
      </c>
      <c r="L3094">
        <v>0.73412659999999996</v>
      </c>
      <c r="M3094">
        <v>0.4187844</v>
      </c>
      <c r="N3094">
        <v>0.73412659999999996</v>
      </c>
      <c r="O3094">
        <v>0.45070310000000002</v>
      </c>
      <c r="P3094">
        <v>0.72623400000000005</v>
      </c>
      <c r="Q3094">
        <v>0.41960999999999998</v>
      </c>
      <c r="R3094">
        <v>0.72363370000000005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 t="s">
        <v>30</v>
      </c>
      <c r="AA3094">
        <v>0</v>
      </c>
      <c r="AB3094">
        <v>100</v>
      </c>
      <c r="AC3094">
        <v>100</v>
      </c>
      <c r="AD3094">
        <v>1.000278</v>
      </c>
    </row>
    <row r="3095" spans="1:30">
      <c r="A3095" s="1">
        <v>43596</v>
      </c>
      <c r="B3095" s="2">
        <v>0.5</v>
      </c>
      <c r="C3095" s="2">
        <v>0.54167824074074067</v>
      </c>
      <c r="D3095">
        <v>12</v>
      </c>
      <c r="E3095">
        <v>0.39141300000000001</v>
      </c>
      <c r="F3095">
        <v>0.39152320000000002</v>
      </c>
      <c r="G3095">
        <v>1.3709439999999999</v>
      </c>
      <c r="H3095">
        <v>1.013255</v>
      </c>
      <c r="I3095">
        <v>0.73885210000000001</v>
      </c>
      <c r="J3095" s="3">
        <v>8.2471069999999994E-2</v>
      </c>
      <c r="K3095">
        <v>0.38223059999999998</v>
      </c>
      <c r="L3095">
        <v>0.74172170000000004</v>
      </c>
      <c r="M3095">
        <v>0.3926597</v>
      </c>
      <c r="N3095">
        <v>0.74004919999999996</v>
      </c>
      <c r="O3095">
        <v>0.4129854</v>
      </c>
      <c r="P3095">
        <v>0.73299060000000005</v>
      </c>
      <c r="Q3095">
        <v>0.4051207</v>
      </c>
      <c r="R3095">
        <v>0.74528629999999996</v>
      </c>
      <c r="S3095">
        <v>0</v>
      </c>
      <c r="T3095">
        <v>0</v>
      </c>
      <c r="U3095">
        <v>0</v>
      </c>
      <c r="V3095">
        <v>360</v>
      </c>
      <c r="W3095">
        <v>217</v>
      </c>
      <c r="X3095">
        <v>1.494415</v>
      </c>
      <c r="Y3095">
        <v>0.64245609999999997</v>
      </c>
      <c r="Z3095" s="3">
        <v>2.9865870000000002E-3</v>
      </c>
      <c r="AA3095">
        <v>7.7179339999999996</v>
      </c>
      <c r="AB3095">
        <v>92.282070000000004</v>
      </c>
      <c r="AC3095">
        <v>91.921170000000004</v>
      </c>
      <c r="AD3095">
        <v>0.91944440000000005</v>
      </c>
    </row>
    <row r="3096" spans="1:30">
      <c r="A3096" s="1">
        <v>43596</v>
      </c>
      <c r="B3096" s="2">
        <v>0.5</v>
      </c>
      <c r="C3096" s="2">
        <v>0.54167824074074067</v>
      </c>
      <c r="D3096">
        <v>13</v>
      </c>
      <c r="E3096">
        <v>0.48791830000000003</v>
      </c>
      <c r="F3096">
        <v>0.48807260000000002</v>
      </c>
      <c r="G3096">
        <v>1.6988840000000001</v>
      </c>
      <c r="H3096">
        <v>1.29898</v>
      </c>
      <c r="I3096">
        <v>0.76103969999999999</v>
      </c>
      <c r="J3096">
        <v>0.1067835</v>
      </c>
      <c r="K3096">
        <v>0.4619007</v>
      </c>
      <c r="L3096">
        <v>0.73281470000000004</v>
      </c>
      <c r="M3096">
        <v>0.46418520000000002</v>
      </c>
      <c r="N3096">
        <v>0.73880590000000002</v>
      </c>
      <c r="O3096">
        <v>0.5738974</v>
      </c>
      <c r="P3096">
        <v>0.79849329999999996</v>
      </c>
      <c r="Q3096">
        <v>0.49653140000000001</v>
      </c>
      <c r="R3096">
        <v>0.77283290000000004</v>
      </c>
      <c r="S3096">
        <v>1.7178300000000001E-2</v>
      </c>
      <c r="T3096">
        <v>1</v>
      </c>
      <c r="U3096">
        <v>1.7178300000000001E-2</v>
      </c>
      <c r="V3096">
        <v>790</v>
      </c>
      <c r="W3096">
        <v>1204</v>
      </c>
      <c r="X3096">
        <v>7.9604489999999997</v>
      </c>
      <c r="Y3096">
        <v>6.2496640000000001</v>
      </c>
      <c r="Z3096" s="3">
        <v>7.0877630000000004E-3</v>
      </c>
      <c r="AA3096">
        <v>35.98001</v>
      </c>
      <c r="AB3096">
        <v>61.021659999999997</v>
      </c>
      <c r="AC3096">
        <v>54.358690000000003</v>
      </c>
      <c r="AD3096">
        <v>0.54361110000000001</v>
      </c>
    </row>
    <row r="3097" spans="1:30">
      <c r="A3097" s="1">
        <v>43596</v>
      </c>
      <c r="B3097" s="2">
        <v>0.54167824074074067</v>
      </c>
      <c r="C3097" s="2">
        <v>0.58333333333333337</v>
      </c>
      <c r="D3097">
        <v>1</v>
      </c>
      <c r="E3097">
        <v>0.24720539999999999</v>
      </c>
      <c r="F3097">
        <v>0.24713560000000001</v>
      </c>
      <c r="G3097">
        <v>0.81901820000000003</v>
      </c>
      <c r="H3097">
        <v>0.80681579999999997</v>
      </c>
      <c r="I3097">
        <v>0.98520589999999997</v>
      </c>
      <c r="J3097" s="3">
        <v>4.100475E-2</v>
      </c>
      <c r="K3097">
        <v>0.2402724</v>
      </c>
      <c r="L3097">
        <v>0.97979590000000005</v>
      </c>
      <c r="M3097">
        <v>0.24666879999999999</v>
      </c>
      <c r="N3097">
        <v>0.97429589999999999</v>
      </c>
      <c r="O3097">
        <v>0.27274939999999998</v>
      </c>
      <c r="P3097">
        <v>1.0069220000000001</v>
      </c>
      <c r="Q3097">
        <v>0.27244170000000001</v>
      </c>
      <c r="R3097">
        <v>1.0060549999999999</v>
      </c>
      <c r="S3097">
        <v>0</v>
      </c>
      <c r="T3097">
        <v>0</v>
      </c>
      <c r="U3097">
        <v>0</v>
      </c>
      <c r="V3097">
        <v>52</v>
      </c>
      <c r="W3097">
        <v>88</v>
      </c>
      <c r="X3097">
        <v>0.94221500000000002</v>
      </c>
      <c r="Y3097">
        <v>0.80470280000000005</v>
      </c>
      <c r="Z3097" s="3">
        <v>9.5272510000000005E-3</v>
      </c>
      <c r="AA3097">
        <v>2.6944439999999998</v>
      </c>
      <c r="AB3097">
        <v>97.305549999999997</v>
      </c>
      <c r="AC3097">
        <v>97.222219999999993</v>
      </c>
      <c r="AD3097">
        <v>0.97194449999999999</v>
      </c>
    </row>
    <row r="3098" spans="1:30">
      <c r="A3098" s="1">
        <v>43596</v>
      </c>
      <c r="B3098" s="2">
        <v>0.54167824074074067</v>
      </c>
      <c r="C3098" s="2">
        <v>0.58333333333333337</v>
      </c>
      <c r="D3098">
        <v>2</v>
      </c>
      <c r="E3098">
        <v>0.2278077</v>
      </c>
      <c r="F3098">
        <v>0.22774420000000001</v>
      </c>
      <c r="G3098">
        <v>0.79171409999999998</v>
      </c>
      <c r="H3098">
        <v>0.61179939999999999</v>
      </c>
      <c r="I3098">
        <v>0.76756270000000004</v>
      </c>
      <c r="J3098" s="3">
        <v>2.964791E-2</v>
      </c>
      <c r="K3098">
        <v>0.21434529999999999</v>
      </c>
      <c r="L3098">
        <v>0.76520690000000002</v>
      </c>
      <c r="M3098">
        <v>0.23594860000000001</v>
      </c>
      <c r="N3098">
        <v>0.75887640000000001</v>
      </c>
      <c r="O3098">
        <v>0.26677079999999997</v>
      </c>
      <c r="P3098">
        <v>0.77140149999999996</v>
      </c>
      <c r="Q3098">
        <v>0.2351345</v>
      </c>
      <c r="R3098">
        <v>0.79536059999999997</v>
      </c>
      <c r="S3098" s="3">
        <v>8.8062290000000005E-3</v>
      </c>
      <c r="T3098">
        <v>1</v>
      </c>
      <c r="U3098" s="3">
        <v>8.8062290000000005E-3</v>
      </c>
      <c r="V3098">
        <v>602</v>
      </c>
      <c r="W3098">
        <v>472</v>
      </c>
      <c r="X3098">
        <v>2.5865170000000002</v>
      </c>
      <c r="Y3098">
        <v>1.3344119999999999</v>
      </c>
      <c r="Z3098" s="3">
        <v>2.786181E-3</v>
      </c>
      <c r="AA3098">
        <v>16.55556</v>
      </c>
      <c r="AB3098">
        <v>80.833330000000004</v>
      </c>
      <c r="AC3098">
        <v>75.027780000000007</v>
      </c>
      <c r="AD3098">
        <v>0.75</v>
      </c>
    </row>
    <row r="3099" spans="1:30">
      <c r="A3099" s="1">
        <v>43596</v>
      </c>
      <c r="B3099" s="2">
        <v>0.54167824074074067</v>
      </c>
      <c r="C3099" s="2">
        <v>0.58333333333333337</v>
      </c>
      <c r="D3099">
        <v>3</v>
      </c>
      <c r="E3099">
        <v>0.2152946</v>
      </c>
      <c r="F3099">
        <v>0.21522930000000001</v>
      </c>
      <c r="G3099">
        <v>0.73385199999999995</v>
      </c>
      <c r="H3099">
        <v>0.62941380000000002</v>
      </c>
      <c r="I3099">
        <v>0.85858760000000001</v>
      </c>
      <c r="J3099" s="3">
        <v>4.0251910000000002E-2</v>
      </c>
      <c r="K3099">
        <v>0.20604790000000001</v>
      </c>
      <c r="L3099">
        <v>0.86869070000000004</v>
      </c>
      <c r="M3099">
        <v>0.21010419999999999</v>
      </c>
      <c r="N3099">
        <v>0.88076569999999998</v>
      </c>
      <c r="O3099">
        <v>0.2255682</v>
      </c>
      <c r="P3099">
        <v>0.90294169999999996</v>
      </c>
      <c r="Q3099">
        <v>0.21913189999999999</v>
      </c>
      <c r="R3099">
        <v>0.84313020000000005</v>
      </c>
      <c r="S3099" s="3">
        <v>5.3973199999999997E-3</v>
      </c>
      <c r="T3099">
        <v>1</v>
      </c>
      <c r="U3099" s="3">
        <v>5.3973199999999997E-3</v>
      </c>
      <c r="V3099">
        <v>188</v>
      </c>
      <c r="W3099">
        <v>446</v>
      </c>
      <c r="X3099">
        <v>0.76782229999999996</v>
      </c>
      <c r="Y3099">
        <v>0.33520509999999998</v>
      </c>
      <c r="Z3099" s="3">
        <v>2.472157E-3</v>
      </c>
      <c r="AA3099">
        <v>5.6666670000000003</v>
      </c>
      <c r="AB3099">
        <v>94.05556</v>
      </c>
      <c r="AC3099">
        <v>92.916659999999993</v>
      </c>
      <c r="AD3099">
        <v>0.92888890000000002</v>
      </c>
    </row>
    <row r="3100" spans="1:30">
      <c r="A3100" s="1">
        <v>43596</v>
      </c>
      <c r="B3100" s="2">
        <v>0.54167824074074067</v>
      </c>
      <c r="C3100" s="2">
        <v>0.58333333333333337</v>
      </c>
      <c r="D3100">
        <v>4</v>
      </c>
      <c r="E3100">
        <v>0.25674449999999999</v>
      </c>
      <c r="F3100">
        <v>0.256687</v>
      </c>
      <c r="G3100">
        <v>0.88731349999999998</v>
      </c>
      <c r="H3100">
        <v>0.70720780000000005</v>
      </c>
      <c r="I3100">
        <v>0.7915586</v>
      </c>
      <c r="J3100" s="3">
        <v>3.3695349999999999E-2</v>
      </c>
      <c r="K3100">
        <v>0.25584810000000002</v>
      </c>
      <c r="L3100">
        <v>0.79085229999999995</v>
      </c>
      <c r="M3100">
        <v>0.25584810000000002</v>
      </c>
      <c r="N3100">
        <v>0.79085229999999995</v>
      </c>
      <c r="O3100">
        <v>0.2886475</v>
      </c>
      <c r="P3100">
        <v>0.83316089999999998</v>
      </c>
      <c r="Q3100">
        <v>0.28696630000000001</v>
      </c>
      <c r="R3100">
        <v>0.83300479999999999</v>
      </c>
      <c r="S3100" s="3">
        <v>6.301785E-2</v>
      </c>
      <c r="T3100">
        <v>1</v>
      </c>
      <c r="U3100" s="3">
        <v>6.301785E-2</v>
      </c>
      <c r="V3100">
        <v>1449</v>
      </c>
      <c r="W3100">
        <v>570</v>
      </c>
      <c r="X3100">
        <v>7.4489900000000002</v>
      </c>
      <c r="Y3100">
        <v>6.0065770000000001</v>
      </c>
      <c r="Z3100" s="3">
        <v>7.5199289999999998E-3</v>
      </c>
      <c r="AA3100">
        <v>28.30555</v>
      </c>
      <c r="AB3100">
        <v>71.25</v>
      </c>
      <c r="AC3100">
        <v>63.80556</v>
      </c>
      <c r="AD3100">
        <v>0.63777779999999995</v>
      </c>
    </row>
    <row r="3101" spans="1:30">
      <c r="A3101" s="1">
        <v>43596</v>
      </c>
      <c r="B3101" s="2">
        <v>0.54167824074074067</v>
      </c>
      <c r="C3101" s="2">
        <v>0.58333333333333337</v>
      </c>
      <c r="D3101">
        <v>5</v>
      </c>
      <c r="E3101">
        <v>0.2975833</v>
      </c>
      <c r="F3101">
        <v>0.29748540000000001</v>
      </c>
      <c r="G3101">
        <v>1.0266679999999999</v>
      </c>
      <c r="H3101">
        <v>0.82606100000000005</v>
      </c>
      <c r="I3101">
        <v>0.80215999999999998</v>
      </c>
      <c r="J3101">
        <v>4.1722700000000001E-2</v>
      </c>
      <c r="K3101">
        <v>0.25509559999999998</v>
      </c>
      <c r="L3101">
        <v>0.80195459999999996</v>
      </c>
      <c r="M3101">
        <v>0.28690719999999997</v>
      </c>
      <c r="N3101">
        <v>0.80370359999999996</v>
      </c>
      <c r="O3101">
        <v>0.3615216</v>
      </c>
      <c r="P3101">
        <v>0.81524209999999997</v>
      </c>
      <c r="Q3101">
        <v>0.35210780000000003</v>
      </c>
      <c r="R3101">
        <v>0.82799389999999995</v>
      </c>
      <c r="S3101" s="3">
        <v>6.0246710000000002E-2</v>
      </c>
      <c r="T3101">
        <v>1</v>
      </c>
      <c r="U3101" s="3">
        <v>6.0246710000000002E-2</v>
      </c>
      <c r="V3101">
        <v>665</v>
      </c>
      <c r="W3101">
        <v>756</v>
      </c>
      <c r="X3101">
        <v>2.9331670000000001</v>
      </c>
      <c r="Y3101">
        <v>1.4320139999999999</v>
      </c>
      <c r="Z3101" s="3">
        <v>7.6629259999999996E-3</v>
      </c>
      <c r="AA3101">
        <v>7.8888889999999998</v>
      </c>
      <c r="AB3101">
        <v>88.222210000000004</v>
      </c>
      <c r="AC3101">
        <v>87.888890000000004</v>
      </c>
      <c r="AD3101">
        <v>0.87861109999999998</v>
      </c>
    </row>
    <row r="3102" spans="1:30">
      <c r="A3102" s="1">
        <v>43596</v>
      </c>
      <c r="B3102" s="2">
        <v>0.54167824074074067</v>
      </c>
      <c r="C3102" s="2">
        <v>0.58333333333333337</v>
      </c>
      <c r="D3102">
        <v>9</v>
      </c>
      <c r="E3102">
        <v>0.49243920000000002</v>
      </c>
      <c r="F3102">
        <v>0.4923053</v>
      </c>
      <c r="G3102">
        <v>1.7056150000000001</v>
      </c>
      <c r="H3102">
        <v>1.343121</v>
      </c>
      <c r="I3102">
        <v>0.78565689999999999</v>
      </c>
      <c r="J3102" s="3">
        <v>6.1892540000000003E-2</v>
      </c>
      <c r="K3102">
        <v>0.48892619999999998</v>
      </c>
      <c r="L3102">
        <v>0.80784820000000002</v>
      </c>
      <c r="M3102">
        <v>0.48892619999999998</v>
      </c>
      <c r="N3102">
        <v>0.80784820000000002</v>
      </c>
      <c r="O3102">
        <v>0.59493149999999995</v>
      </c>
      <c r="P3102">
        <v>0.81020460000000005</v>
      </c>
      <c r="Q3102">
        <v>0.54222320000000002</v>
      </c>
      <c r="R3102">
        <v>0.78208630000000001</v>
      </c>
      <c r="S3102" s="3">
        <v>8.1254960000000001E-2</v>
      </c>
      <c r="T3102">
        <v>1</v>
      </c>
      <c r="U3102" s="3">
        <v>8.1254960000000001E-2</v>
      </c>
      <c r="V3102">
        <v>506</v>
      </c>
      <c r="W3102">
        <v>872</v>
      </c>
      <c r="X3102">
        <v>2.1665040000000002</v>
      </c>
      <c r="Y3102">
        <v>1.016937</v>
      </c>
      <c r="Z3102" s="3">
        <v>1.1859130000000001E-2</v>
      </c>
      <c r="AA3102">
        <v>6.5555560000000002</v>
      </c>
      <c r="AB3102">
        <v>85.333340000000007</v>
      </c>
      <c r="AC3102">
        <v>84.305549999999997</v>
      </c>
      <c r="AD3102">
        <v>0.84277780000000002</v>
      </c>
    </row>
    <row r="3103" spans="1:30">
      <c r="A3103" s="1">
        <v>43596</v>
      </c>
      <c r="B3103" s="2">
        <v>0.54167824074074067</v>
      </c>
      <c r="C3103" s="2">
        <v>0.58333333333333337</v>
      </c>
      <c r="D3103">
        <v>10</v>
      </c>
      <c r="E3103">
        <v>0.53298559999999995</v>
      </c>
      <c r="F3103">
        <v>0.53284339999999997</v>
      </c>
      <c r="G3103">
        <v>1.8565400000000001</v>
      </c>
      <c r="H3103">
        <v>1.416337</v>
      </c>
      <c r="I3103">
        <v>0.76321660000000002</v>
      </c>
      <c r="J3103" s="3">
        <v>6.246471E-2</v>
      </c>
      <c r="K3103">
        <v>0.52807459999999995</v>
      </c>
      <c r="L3103">
        <v>0.76864149999999998</v>
      </c>
      <c r="M3103">
        <v>0.52807459999999995</v>
      </c>
      <c r="N3103">
        <v>0.76864149999999998</v>
      </c>
      <c r="O3103">
        <v>0.55124830000000002</v>
      </c>
      <c r="P3103">
        <v>0.75735050000000004</v>
      </c>
      <c r="Q3103">
        <v>0.5397187</v>
      </c>
      <c r="R3103">
        <v>0.75765649999999996</v>
      </c>
      <c r="S3103">
        <v>0</v>
      </c>
      <c r="T3103">
        <v>0</v>
      </c>
      <c r="U3103">
        <v>0</v>
      </c>
      <c r="V3103">
        <v>289</v>
      </c>
      <c r="W3103">
        <v>237</v>
      </c>
      <c r="X3103">
        <v>0.45755000000000001</v>
      </c>
      <c r="Y3103">
        <v>8.69751E-2</v>
      </c>
      <c r="Z3103" s="3">
        <v>1.197521E-3</v>
      </c>
      <c r="AA3103">
        <v>2.3888889999999998</v>
      </c>
      <c r="AB3103">
        <v>97.611109999999996</v>
      </c>
      <c r="AC3103">
        <v>96.75</v>
      </c>
      <c r="AD3103">
        <v>0.96722220000000003</v>
      </c>
    </row>
    <row r="3104" spans="1:30">
      <c r="A3104" s="1">
        <v>43596</v>
      </c>
      <c r="B3104" s="2">
        <v>0.54167824074074067</v>
      </c>
      <c r="C3104" s="2">
        <v>0.58333333333333337</v>
      </c>
      <c r="D3104">
        <v>11</v>
      </c>
      <c r="E3104">
        <v>0.47248889999999999</v>
      </c>
      <c r="F3104">
        <v>0.47235840000000001</v>
      </c>
      <c r="G3104">
        <v>1.650542</v>
      </c>
      <c r="H3104">
        <v>1.2387239999999999</v>
      </c>
      <c r="I3104">
        <v>0.74849239999999995</v>
      </c>
      <c r="J3104" s="3">
        <v>5.0189060000000001E-2</v>
      </c>
      <c r="K3104">
        <v>0.45776719999999999</v>
      </c>
      <c r="L3104">
        <v>0.74567170000000005</v>
      </c>
      <c r="M3104">
        <v>0.49457970000000001</v>
      </c>
      <c r="N3104">
        <v>0.75282760000000004</v>
      </c>
      <c r="O3104">
        <v>0.56005910000000003</v>
      </c>
      <c r="P3104">
        <v>0.76994450000000003</v>
      </c>
      <c r="Q3104">
        <v>0.4599375</v>
      </c>
      <c r="R3104">
        <v>0.74405980000000005</v>
      </c>
      <c r="S3104">
        <v>0</v>
      </c>
      <c r="T3104">
        <v>0</v>
      </c>
      <c r="U3104">
        <v>0</v>
      </c>
      <c r="V3104">
        <v>68</v>
      </c>
      <c r="W3104">
        <v>65</v>
      </c>
      <c r="X3104">
        <v>0.49275210000000003</v>
      </c>
      <c r="Y3104">
        <v>0.37892150000000002</v>
      </c>
      <c r="Z3104" s="3">
        <v>7.514654E-3</v>
      </c>
      <c r="AA3104">
        <v>2.0833330000000001</v>
      </c>
      <c r="AB3104">
        <v>97.916669999999996</v>
      </c>
      <c r="AC3104">
        <v>97.361109999999996</v>
      </c>
      <c r="AD3104">
        <v>0.97333340000000002</v>
      </c>
    </row>
    <row r="3105" spans="1:30">
      <c r="A3105" s="1">
        <v>43596</v>
      </c>
      <c r="B3105" s="2">
        <v>0.54167824074074067</v>
      </c>
      <c r="C3105" s="2">
        <v>0.58333333333333337</v>
      </c>
      <c r="D3105">
        <v>12</v>
      </c>
      <c r="E3105">
        <v>0.42886540000000001</v>
      </c>
      <c r="F3105">
        <v>0.42872909999999997</v>
      </c>
      <c r="G3105">
        <v>1.492246</v>
      </c>
      <c r="H3105">
        <v>1.1454029999999999</v>
      </c>
      <c r="I3105">
        <v>0.76428779999999996</v>
      </c>
      <c r="J3105" s="3">
        <v>6.1787769999999999E-2</v>
      </c>
      <c r="K3105">
        <v>0.37410379999999999</v>
      </c>
      <c r="L3105">
        <v>0.75552589999999997</v>
      </c>
      <c r="M3105">
        <v>0.3770888</v>
      </c>
      <c r="N3105">
        <v>0.75624290000000005</v>
      </c>
      <c r="O3105">
        <v>0.54722950000000004</v>
      </c>
      <c r="P3105">
        <v>0.79669990000000002</v>
      </c>
      <c r="Q3105">
        <v>0.543771</v>
      </c>
      <c r="R3105">
        <v>0.79014019999999996</v>
      </c>
      <c r="S3105" s="3">
        <v>8.835983E-2</v>
      </c>
      <c r="T3105">
        <v>1</v>
      </c>
      <c r="U3105" s="3">
        <v>8.835983E-2</v>
      </c>
      <c r="V3105">
        <v>845</v>
      </c>
      <c r="W3105">
        <v>685</v>
      </c>
      <c r="X3105">
        <v>4.3823549999999996</v>
      </c>
      <c r="Y3105">
        <v>2.4452820000000002</v>
      </c>
      <c r="Z3105" s="3">
        <v>7.8556760000000007E-3</v>
      </c>
      <c r="AA3105">
        <v>21.88889</v>
      </c>
      <c r="AB3105">
        <v>77.55556</v>
      </c>
      <c r="AC3105">
        <v>73.111109999999996</v>
      </c>
      <c r="AD3105">
        <v>0.73097219999999996</v>
      </c>
    </row>
    <row r="3106" spans="1:30">
      <c r="A3106" s="1">
        <v>43596</v>
      </c>
      <c r="B3106" s="2">
        <v>0.54167824074074067</v>
      </c>
      <c r="C3106" s="2">
        <v>0.58333333333333337</v>
      </c>
      <c r="D3106">
        <v>13</v>
      </c>
      <c r="E3106">
        <v>0.46875539999999999</v>
      </c>
      <c r="F3106">
        <v>0.4686303</v>
      </c>
      <c r="G3106">
        <v>1.6316649999999999</v>
      </c>
      <c r="H3106">
        <v>1.2497290000000001</v>
      </c>
      <c r="I3106">
        <v>0.76476189999999999</v>
      </c>
      <c r="J3106">
        <v>7.66849E-2</v>
      </c>
      <c r="K3106">
        <v>0.41318860000000002</v>
      </c>
      <c r="L3106">
        <v>0.74881520000000001</v>
      </c>
      <c r="M3106">
        <v>0.41365610000000003</v>
      </c>
      <c r="N3106">
        <v>0.74699119999999997</v>
      </c>
      <c r="O3106">
        <v>0.57443230000000001</v>
      </c>
      <c r="P3106">
        <v>0.77620750000000005</v>
      </c>
      <c r="Q3106">
        <v>0.54414759999999995</v>
      </c>
      <c r="R3106">
        <v>0.78168389999999999</v>
      </c>
      <c r="S3106" s="3">
        <v>6.025958E-2</v>
      </c>
      <c r="T3106">
        <v>1</v>
      </c>
      <c r="U3106" s="3">
        <v>6.025958E-2</v>
      </c>
      <c r="V3106">
        <v>904</v>
      </c>
      <c r="W3106">
        <v>879</v>
      </c>
      <c r="X3106">
        <v>8.1829830000000001</v>
      </c>
      <c r="Y3106">
        <v>6.6124270000000003</v>
      </c>
      <c r="Z3106" s="3">
        <v>7.5860670000000002E-3</v>
      </c>
      <c r="AA3106">
        <v>30.47222</v>
      </c>
      <c r="AB3106">
        <v>65.833340000000007</v>
      </c>
      <c r="AC3106">
        <v>61.361109999999996</v>
      </c>
      <c r="AD3106">
        <v>0.61333329999999997</v>
      </c>
    </row>
    <row r="3107" spans="1:30">
      <c r="A3107" s="1">
        <v>43596</v>
      </c>
      <c r="B3107" s="2">
        <v>0.58333333333333337</v>
      </c>
      <c r="C3107" s="2">
        <v>0.62501157407407404</v>
      </c>
      <c r="D3107">
        <v>1</v>
      </c>
      <c r="E3107">
        <v>0.27561210000000003</v>
      </c>
      <c r="F3107">
        <v>0.27568880000000001</v>
      </c>
      <c r="G3107">
        <v>0.91549700000000001</v>
      </c>
      <c r="H3107">
        <v>0.89110449999999997</v>
      </c>
      <c r="I3107">
        <v>0.97311930000000002</v>
      </c>
      <c r="J3107" s="3">
        <v>7.1935209999999999E-2</v>
      </c>
      <c r="K3107">
        <v>0.27058080000000001</v>
      </c>
      <c r="L3107">
        <v>0.9819968</v>
      </c>
      <c r="M3107">
        <v>0.27163100000000001</v>
      </c>
      <c r="N3107">
        <v>0.98230229999999996</v>
      </c>
      <c r="O3107">
        <v>0.33209290000000002</v>
      </c>
      <c r="P3107">
        <v>0.97251920000000003</v>
      </c>
      <c r="Q3107">
        <v>0.30275859999999999</v>
      </c>
      <c r="R3107">
        <v>0.95793709999999999</v>
      </c>
      <c r="S3107">
        <v>0</v>
      </c>
      <c r="T3107">
        <v>0</v>
      </c>
      <c r="U3107">
        <v>0</v>
      </c>
      <c r="V3107">
        <v>338</v>
      </c>
      <c r="W3107">
        <v>196</v>
      </c>
      <c r="X3107">
        <v>1.214432</v>
      </c>
      <c r="Y3107">
        <v>0.88380429999999999</v>
      </c>
      <c r="Z3107" s="3">
        <v>4.9570409999999997E-3</v>
      </c>
      <c r="AA3107">
        <v>6.5519150000000002</v>
      </c>
      <c r="AB3107">
        <v>93.448080000000004</v>
      </c>
      <c r="AC3107">
        <v>91.588009999999997</v>
      </c>
      <c r="AD3107">
        <v>0.91611109999999996</v>
      </c>
    </row>
    <row r="3108" spans="1:30">
      <c r="A3108" s="1">
        <v>43596</v>
      </c>
      <c r="B3108" s="2">
        <v>0.58333333333333337</v>
      </c>
      <c r="C3108" s="2">
        <v>0.62501157407407404</v>
      </c>
      <c r="D3108">
        <v>2</v>
      </c>
      <c r="E3108">
        <v>0.2352197</v>
      </c>
      <c r="F3108">
        <v>0.23529330000000001</v>
      </c>
      <c r="G3108">
        <v>0.81601860000000004</v>
      </c>
      <c r="H3108">
        <v>0.63688869999999997</v>
      </c>
      <c r="I3108">
        <v>0.77675119999999997</v>
      </c>
      <c r="J3108" s="3">
        <v>5.7907939999999998E-2</v>
      </c>
      <c r="K3108">
        <v>0.22035679999999999</v>
      </c>
      <c r="L3108">
        <v>0.77787229999999996</v>
      </c>
      <c r="M3108">
        <v>0.22035679999999999</v>
      </c>
      <c r="N3108">
        <v>0.77787229999999996</v>
      </c>
      <c r="O3108">
        <v>0.30838939999999998</v>
      </c>
      <c r="P3108">
        <v>0.84200059999999999</v>
      </c>
      <c r="Q3108">
        <v>0.3039017</v>
      </c>
      <c r="R3108">
        <v>0.81523489999999998</v>
      </c>
      <c r="S3108" s="3">
        <v>4.1759490000000003E-2</v>
      </c>
      <c r="T3108">
        <v>1</v>
      </c>
      <c r="U3108" s="3">
        <v>4.1759490000000003E-2</v>
      </c>
      <c r="V3108">
        <v>459</v>
      </c>
      <c r="W3108">
        <v>425</v>
      </c>
      <c r="X3108">
        <v>2.853577</v>
      </c>
      <c r="Y3108">
        <v>1.731079</v>
      </c>
      <c r="Z3108" s="3">
        <v>4.442596E-3</v>
      </c>
      <c r="AA3108">
        <v>18.73959</v>
      </c>
      <c r="AB3108">
        <v>77.262630000000001</v>
      </c>
      <c r="AC3108">
        <v>74.014430000000004</v>
      </c>
      <c r="AD3108">
        <v>0.74027779999999999</v>
      </c>
    </row>
    <row r="3109" spans="1:30">
      <c r="A3109" s="1">
        <v>43596</v>
      </c>
      <c r="B3109" s="2">
        <v>0.58333333333333337</v>
      </c>
      <c r="C3109" s="2">
        <v>0.62501157407407404</v>
      </c>
      <c r="D3109">
        <v>3</v>
      </c>
      <c r="E3109">
        <v>0.24381359999999999</v>
      </c>
      <c r="F3109">
        <v>0.24388389999999999</v>
      </c>
      <c r="G3109">
        <v>0.83590759999999997</v>
      </c>
      <c r="H3109">
        <v>0.69552190000000003</v>
      </c>
      <c r="I3109">
        <v>0.83026659999999997</v>
      </c>
      <c r="J3109">
        <v>6.9326100000000002E-2</v>
      </c>
      <c r="K3109">
        <v>0.22221469999999999</v>
      </c>
      <c r="L3109">
        <v>0.83685770000000004</v>
      </c>
      <c r="M3109">
        <v>0.22554950000000001</v>
      </c>
      <c r="N3109">
        <v>0.84244810000000003</v>
      </c>
      <c r="O3109">
        <v>0.30443179999999997</v>
      </c>
      <c r="P3109">
        <v>0.84866299999999995</v>
      </c>
      <c r="Q3109">
        <v>0.27484969999999997</v>
      </c>
      <c r="R3109">
        <v>0.82019920000000002</v>
      </c>
      <c r="S3109" s="3">
        <v>7.2308059999999993E-2</v>
      </c>
      <c r="T3109">
        <v>1</v>
      </c>
      <c r="U3109" s="3">
        <v>7.2308059999999993E-2</v>
      </c>
      <c r="V3109">
        <v>468</v>
      </c>
      <c r="W3109">
        <v>641</v>
      </c>
      <c r="X3109">
        <v>2.4782709999999999</v>
      </c>
      <c r="Y3109">
        <v>1.1505129999999999</v>
      </c>
      <c r="Z3109" s="3">
        <v>6.3748609999999999E-3</v>
      </c>
      <c r="AA3109">
        <v>10.46641</v>
      </c>
      <c r="AB3109">
        <v>78.428650000000005</v>
      </c>
      <c r="AC3109">
        <v>75.291499999999999</v>
      </c>
      <c r="AD3109">
        <v>0.75305560000000005</v>
      </c>
    </row>
    <row r="3110" spans="1:30">
      <c r="A3110" s="1">
        <v>43596</v>
      </c>
      <c r="B3110" s="2">
        <v>0.58333333333333337</v>
      </c>
      <c r="C3110" s="2">
        <v>0.62501157407407404</v>
      </c>
      <c r="D3110">
        <v>4</v>
      </c>
      <c r="E3110">
        <v>0.28482869999999999</v>
      </c>
      <c r="F3110">
        <v>0.2849373</v>
      </c>
      <c r="G3110">
        <v>0.98361350000000003</v>
      </c>
      <c r="H3110">
        <v>0.78727349999999996</v>
      </c>
      <c r="I3110">
        <v>0.79892830000000004</v>
      </c>
      <c r="J3110" s="3">
        <v>5.7772539999999997E-2</v>
      </c>
      <c r="K3110">
        <v>0.2705747</v>
      </c>
      <c r="L3110">
        <v>0.80758039999999998</v>
      </c>
      <c r="M3110">
        <v>0.27800279999999999</v>
      </c>
      <c r="N3110">
        <v>0.80035889999999998</v>
      </c>
      <c r="O3110">
        <v>0.32184109999999999</v>
      </c>
      <c r="P3110">
        <v>0.81737729999999997</v>
      </c>
      <c r="Q3110">
        <v>0.31602710000000001</v>
      </c>
      <c r="R3110">
        <v>0.80796239999999997</v>
      </c>
      <c r="S3110">
        <v>0.1181488</v>
      </c>
      <c r="T3110">
        <v>1</v>
      </c>
      <c r="U3110">
        <v>0.1181488</v>
      </c>
      <c r="V3110">
        <v>876</v>
      </c>
      <c r="W3110">
        <v>696</v>
      </c>
      <c r="X3110">
        <v>5.1061860000000001</v>
      </c>
      <c r="Y3110">
        <v>3.0954899999999999</v>
      </c>
      <c r="Z3110" s="3">
        <v>5.7769029999999999E-3</v>
      </c>
      <c r="AA3110">
        <v>23.209330000000001</v>
      </c>
      <c r="AB3110">
        <v>73.126050000000006</v>
      </c>
      <c r="AC3110">
        <v>67.573570000000004</v>
      </c>
      <c r="AD3110">
        <v>0.67583329999999997</v>
      </c>
    </row>
    <row r="3111" spans="1:30">
      <c r="A3111" s="1">
        <v>43596</v>
      </c>
      <c r="B3111" s="2">
        <v>0.58333333333333337</v>
      </c>
      <c r="C3111" s="2">
        <v>0.62501157407407404</v>
      </c>
      <c r="D3111">
        <v>5</v>
      </c>
      <c r="E3111">
        <v>0.28370709999999999</v>
      </c>
      <c r="F3111">
        <v>0.28378360000000002</v>
      </c>
      <c r="G3111">
        <v>0.98965409999999998</v>
      </c>
      <c r="H3111">
        <v>0.74884759999999995</v>
      </c>
      <c r="I3111">
        <v>0.7538821</v>
      </c>
      <c r="J3111" s="3">
        <v>6.4156320000000003E-2</v>
      </c>
      <c r="K3111">
        <v>0.27300809999999998</v>
      </c>
      <c r="L3111">
        <v>0.73273339999999998</v>
      </c>
      <c r="M3111">
        <v>0.29238189999999997</v>
      </c>
      <c r="N3111">
        <v>0.77357260000000005</v>
      </c>
      <c r="O3111">
        <v>0.3342811</v>
      </c>
      <c r="P3111">
        <v>0.76837529999999998</v>
      </c>
      <c r="Q3111">
        <v>0.27027899999999999</v>
      </c>
      <c r="R3111">
        <v>0.72875979999999996</v>
      </c>
      <c r="S3111">
        <v>0.12621399999999999</v>
      </c>
      <c r="T3111">
        <v>1</v>
      </c>
      <c r="U3111">
        <v>0.12621399999999999</v>
      </c>
      <c r="V3111">
        <v>198</v>
      </c>
      <c r="W3111">
        <v>462</v>
      </c>
      <c r="X3111">
        <v>0.97177119999999995</v>
      </c>
      <c r="Y3111">
        <v>0.48300169999999998</v>
      </c>
      <c r="Z3111" s="3">
        <v>8.7784360000000006E-3</v>
      </c>
      <c r="AA3111">
        <v>2.6374240000000002</v>
      </c>
      <c r="AB3111">
        <v>93.753469999999993</v>
      </c>
      <c r="AC3111">
        <v>92.698499999999996</v>
      </c>
      <c r="AD3111">
        <v>0.92736110000000005</v>
      </c>
    </row>
    <row r="3112" spans="1:30">
      <c r="A3112" s="1">
        <v>43596</v>
      </c>
      <c r="B3112" s="2">
        <v>0.58333333333333337</v>
      </c>
      <c r="C3112" s="2">
        <v>0.62501157407407404</v>
      </c>
      <c r="D3112">
        <v>9</v>
      </c>
      <c r="E3112">
        <v>0.49434509999999998</v>
      </c>
      <c r="F3112">
        <v>0.49449700000000002</v>
      </c>
      <c r="G3112">
        <v>1.722281</v>
      </c>
      <c r="H3112">
        <v>1.3124560000000001</v>
      </c>
      <c r="I3112">
        <v>0.76134990000000002</v>
      </c>
      <c r="J3112" s="3">
        <v>9.2330330000000002E-2</v>
      </c>
      <c r="K3112">
        <v>0.47485870000000002</v>
      </c>
      <c r="L3112">
        <v>0.76514859999999996</v>
      </c>
      <c r="M3112">
        <v>0.47778730000000003</v>
      </c>
      <c r="N3112">
        <v>0.75861690000000004</v>
      </c>
      <c r="O3112">
        <v>0.56280750000000002</v>
      </c>
      <c r="P3112">
        <v>0.76068150000000001</v>
      </c>
      <c r="Q3112">
        <v>0.53587260000000003</v>
      </c>
      <c r="R3112">
        <v>0.75239140000000004</v>
      </c>
      <c r="S3112">
        <v>0.1132364</v>
      </c>
      <c r="T3112">
        <v>1</v>
      </c>
      <c r="U3112">
        <v>0.1132364</v>
      </c>
      <c r="V3112">
        <v>319</v>
      </c>
      <c r="W3112">
        <v>454</v>
      </c>
      <c r="X3112">
        <v>1.3419490000000001</v>
      </c>
      <c r="Y3112">
        <v>0.63079830000000003</v>
      </c>
      <c r="Z3112" s="3">
        <v>6.8889620000000002E-3</v>
      </c>
      <c r="AA3112">
        <v>5.3581339999999997</v>
      </c>
      <c r="AB3112">
        <v>89.394779999999997</v>
      </c>
      <c r="AC3112">
        <v>88.423100000000005</v>
      </c>
      <c r="AD3112">
        <v>0.88444440000000002</v>
      </c>
    </row>
    <row r="3113" spans="1:30">
      <c r="A3113" s="1">
        <v>43596</v>
      </c>
      <c r="B3113" s="2">
        <v>0.58333333333333337</v>
      </c>
      <c r="C3113" s="2">
        <v>0.62501157407407404</v>
      </c>
      <c r="D3113">
        <v>10</v>
      </c>
      <c r="E3113">
        <v>0.55364729999999995</v>
      </c>
      <c r="F3113">
        <v>0.55380490000000004</v>
      </c>
      <c r="G3113">
        <v>1.929095</v>
      </c>
      <c r="H3113">
        <v>1.4691620000000001</v>
      </c>
      <c r="I3113">
        <v>0.76085820000000004</v>
      </c>
      <c r="J3113" s="3">
        <v>9.0764349999999994E-2</v>
      </c>
      <c r="K3113">
        <v>0.52153039999999995</v>
      </c>
      <c r="L3113">
        <v>0.74845450000000002</v>
      </c>
      <c r="M3113">
        <v>0.52491310000000002</v>
      </c>
      <c r="N3113">
        <v>0.75393239999999995</v>
      </c>
      <c r="O3113">
        <v>0.64337639999999996</v>
      </c>
      <c r="P3113">
        <v>0.7788813</v>
      </c>
      <c r="Q3113">
        <v>0.60162930000000003</v>
      </c>
      <c r="R3113">
        <v>0.75468159999999995</v>
      </c>
      <c r="S3113">
        <v>0.37107469999999998</v>
      </c>
      <c r="T3113">
        <v>1</v>
      </c>
      <c r="U3113">
        <v>0.37107469999999998</v>
      </c>
      <c r="V3113">
        <v>267</v>
      </c>
      <c r="W3113">
        <v>516</v>
      </c>
      <c r="X3113">
        <v>1.038422</v>
      </c>
      <c r="Y3113" s="3">
        <v>8.4579470000000004E-2</v>
      </c>
      <c r="Z3113" s="3">
        <v>9.1382370000000004E-4</v>
      </c>
      <c r="AA3113">
        <v>3.2481949999999999</v>
      </c>
      <c r="AB3113">
        <v>92.198779999999999</v>
      </c>
      <c r="AC3113">
        <v>91.199330000000003</v>
      </c>
      <c r="AD3113">
        <v>0.91222219999999998</v>
      </c>
    </row>
    <row r="3114" spans="1:30">
      <c r="A3114" s="1">
        <v>43596</v>
      </c>
      <c r="B3114" s="2">
        <v>0.58333333333333337</v>
      </c>
      <c r="C3114" s="2">
        <v>0.62501157407407404</v>
      </c>
      <c r="D3114">
        <v>11</v>
      </c>
      <c r="E3114">
        <v>0.44621729999999998</v>
      </c>
      <c r="F3114">
        <v>0.44633719999999999</v>
      </c>
      <c r="G3114">
        <v>1.5665709999999999</v>
      </c>
      <c r="H3114">
        <v>1.142042</v>
      </c>
      <c r="I3114">
        <v>0.7291666</v>
      </c>
      <c r="J3114" s="3">
        <v>7.6642219999999997E-2</v>
      </c>
      <c r="K3114">
        <v>0.43644569999999999</v>
      </c>
      <c r="L3114">
        <v>0.72656889999999996</v>
      </c>
      <c r="M3114">
        <v>0.45592769999999999</v>
      </c>
      <c r="N3114">
        <v>0.73174419999999996</v>
      </c>
      <c r="O3114">
        <v>0.47172999999999998</v>
      </c>
      <c r="P3114">
        <v>0.72269570000000005</v>
      </c>
      <c r="Q3114">
        <v>0.4402701</v>
      </c>
      <c r="R3114">
        <v>0.74108859999999999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 t="s">
        <v>30</v>
      </c>
      <c r="AA3114">
        <v>0</v>
      </c>
      <c r="AB3114">
        <v>100</v>
      </c>
      <c r="AC3114">
        <v>100</v>
      </c>
      <c r="AD3114">
        <v>1.000278</v>
      </c>
    </row>
    <row r="3115" spans="1:30">
      <c r="A3115" s="1">
        <v>43596</v>
      </c>
      <c r="B3115" s="2">
        <v>0.58333333333333337</v>
      </c>
      <c r="C3115" s="2">
        <v>0.62501157407407404</v>
      </c>
      <c r="D3115">
        <v>12</v>
      </c>
      <c r="E3115">
        <v>0.3922757</v>
      </c>
      <c r="F3115">
        <v>0.3923565</v>
      </c>
      <c r="G3115">
        <v>1.3656539999999999</v>
      </c>
      <c r="H3115">
        <v>1.045104</v>
      </c>
      <c r="I3115">
        <v>0.76460709999999998</v>
      </c>
      <c r="J3115" s="3">
        <v>9.3622349999999993E-2</v>
      </c>
      <c r="K3115">
        <v>0.3715234</v>
      </c>
      <c r="L3115">
        <v>0.77105440000000003</v>
      </c>
      <c r="M3115">
        <v>0.3883569</v>
      </c>
      <c r="N3115">
        <v>0.76894609999999997</v>
      </c>
      <c r="O3115">
        <v>0.41791460000000002</v>
      </c>
      <c r="P3115">
        <v>0.76348689999999997</v>
      </c>
      <c r="Q3115">
        <v>0.41791460000000002</v>
      </c>
      <c r="R3115">
        <v>0.76348689999999997</v>
      </c>
      <c r="S3115">
        <v>0</v>
      </c>
      <c r="T3115">
        <v>0</v>
      </c>
      <c r="U3115">
        <v>0</v>
      </c>
      <c r="V3115">
        <v>403</v>
      </c>
      <c r="W3115">
        <v>116</v>
      </c>
      <c r="X3115">
        <v>1.051544</v>
      </c>
      <c r="Y3115">
        <v>0.53073119999999996</v>
      </c>
      <c r="Z3115" s="3">
        <v>1.984984E-3</v>
      </c>
      <c r="AA3115">
        <v>10.688510000000001</v>
      </c>
      <c r="AB3115">
        <v>89.311490000000006</v>
      </c>
      <c r="AC3115">
        <v>85.591340000000002</v>
      </c>
      <c r="AD3115">
        <v>0.85638890000000001</v>
      </c>
    </row>
    <row r="3116" spans="1:30">
      <c r="A3116" s="1">
        <v>43596</v>
      </c>
      <c r="B3116" s="2">
        <v>0.58333333333333337</v>
      </c>
      <c r="C3116" s="2">
        <v>0.62501157407407404</v>
      </c>
      <c r="D3116">
        <v>13</v>
      </c>
      <c r="E3116">
        <v>0.43902449999999998</v>
      </c>
      <c r="F3116">
        <v>0.43913659999999999</v>
      </c>
      <c r="G3116">
        <v>1.5316860000000001</v>
      </c>
      <c r="H3116">
        <v>1.1579550000000001</v>
      </c>
      <c r="I3116">
        <v>0.75585309999999994</v>
      </c>
      <c r="J3116">
        <v>0.1102416</v>
      </c>
      <c r="K3116">
        <v>0.43280760000000001</v>
      </c>
      <c r="L3116">
        <v>0.76638010000000001</v>
      </c>
      <c r="M3116">
        <v>0.44155309999999998</v>
      </c>
      <c r="N3116">
        <v>0.73958100000000004</v>
      </c>
      <c r="O3116">
        <v>0.46289520000000001</v>
      </c>
      <c r="P3116">
        <v>0.75596450000000004</v>
      </c>
      <c r="Q3116">
        <v>0.41650969999999998</v>
      </c>
      <c r="R3116">
        <v>0.76923560000000002</v>
      </c>
      <c r="S3116">
        <v>0</v>
      </c>
      <c r="T3116">
        <v>0</v>
      </c>
      <c r="U3116">
        <v>0</v>
      </c>
      <c r="V3116">
        <v>153</v>
      </c>
      <c r="W3116">
        <v>287</v>
      </c>
      <c r="X3116">
        <v>2.5794679999999999</v>
      </c>
      <c r="Y3116">
        <v>2.2393190000000001</v>
      </c>
      <c r="Z3116" s="3">
        <v>8.8499679999999997E-3</v>
      </c>
      <c r="AA3116">
        <v>11.438090000000001</v>
      </c>
      <c r="AB3116">
        <v>88.561909999999997</v>
      </c>
      <c r="AC3116">
        <v>88.200999999999993</v>
      </c>
      <c r="AD3116">
        <v>0.88222219999999996</v>
      </c>
    </row>
    <row r="3117" spans="1:30">
      <c r="A3117" s="1">
        <v>43596</v>
      </c>
      <c r="B3117" s="2">
        <v>0.62501157407407404</v>
      </c>
      <c r="C3117" s="2">
        <v>0.66666666666666663</v>
      </c>
      <c r="D3117">
        <v>1</v>
      </c>
      <c r="E3117">
        <v>0.26824019999999998</v>
      </c>
      <c r="F3117">
        <v>0.26814579999999999</v>
      </c>
      <c r="G3117">
        <v>0.88124389999999997</v>
      </c>
      <c r="H3117">
        <v>0.90206810000000004</v>
      </c>
      <c r="I3117">
        <v>1.0252840000000001</v>
      </c>
      <c r="J3117" s="3">
        <v>4.5078790000000001E-2</v>
      </c>
      <c r="K3117">
        <v>0.25313429999999998</v>
      </c>
      <c r="L3117">
        <v>1.028602</v>
      </c>
      <c r="M3117">
        <v>0.26276899999999997</v>
      </c>
      <c r="N3117">
        <v>1.0345409999999999</v>
      </c>
      <c r="O3117">
        <v>0.29901280000000002</v>
      </c>
      <c r="P3117">
        <v>1.0058050000000001</v>
      </c>
      <c r="Q3117">
        <v>0.2670168</v>
      </c>
      <c r="R3117">
        <v>1.038897</v>
      </c>
      <c r="S3117">
        <v>0</v>
      </c>
      <c r="T3117">
        <v>0</v>
      </c>
      <c r="U3117">
        <v>0</v>
      </c>
      <c r="V3117">
        <v>30</v>
      </c>
      <c r="W3117">
        <v>4</v>
      </c>
      <c r="X3117" s="3">
        <v>1.499939E-2</v>
      </c>
      <c r="Y3117">
        <v>0</v>
      </c>
      <c r="Z3117" t="s">
        <v>30</v>
      </c>
      <c r="AA3117">
        <v>0</v>
      </c>
      <c r="AB3117">
        <v>100</v>
      </c>
      <c r="AC3117">
        <v>100</v>
      </c>
      <c r="AD3117">
        <v>0.99972220000000001</v>
      </c>
    </row>
    <row r="3118" spans="1:30">
      <c r="A3118" s="1">
        <v>43596</v>
      </c>
      <c r="B3118" s="2">
        <v>0.62501157407407404</v>
      </c>
      <c r="C3118" s="2">
        <v>0.66666666666666663</v>
      </c>
      <c r="D3118">
        <v>2</v>
      </c>
      <c r="E3118">
        <v>0.240759</v>
      </c>
      <c r="F3118">
        <v>0.24069560000000001</v>
      </c>
      <c r="G3118">
        <v>0.82477230000000001</v>
      </c>
      <c r="H3118">
        <v>0.68916949999999999</v>
      </c>
      <c r="I3118">
        <v>0.82374959999999997</v>
      </c>
      <c r="J3118" s="3">
        <v>3.3531369999999998E-2</v>
      </c>
      <c r="K3118">
        <v>0.20426369999999999</v>
      </c>
      <c r="L3118">
        <v>0.78869750000000005</v>
      </c>
      <c r="M3118">
        <v>0.20426369999999999</v>
      </c>
      <c r="N3118">
        <v>0.78869750000000005</v>
      </c>
      <c r="O3118">
        <v>0.32415880000000002</v>
      </c>
      <c r="P3118">
        <v>0.91617210000000004</v>
      </c>
      <c r="Q3118">
        <v>0.26999099999999998</v>
      </c>
      <c r="R3118">
        <v>0.8341134</v>
      </c>
      <c r="S3118">
        <v>0.1195073</v>
      </c>
      <c r="T3118">
        <v>1</v>
      </c>
      <c r="U3118">
        <v>0.1195073</v>
      </c>
      <c r="V3118">
        <v>413</v>
      </c>
      <c r="W3118">
        <v>743</v>
      </c>
      <c r="X3118">
        <v>4.4301149999999998</v>
      </c>
      <c r="Y3118">
        <v>3.3006899999999999</v>
      </c>
      <c r="Z3118" s="3">
        <v>8.4833129999999993E-3</v>
      </c>
      <c r="AA3118">
        <v>21.27778</v>
      </c>
      <c r="AB3118">
        <v>67.222219999999993</v>
      </c>
      <c r="AC3118">
        <v>62.416670000000003</v>
      </c>
      <c r="AD3118">
        <v>0.62402780000000002</v>
      </c>
    </row>
    <row r="3119" spans="1:30">
      <c r="A3119" s="1">
        <v>43596</v>
      </c>
      <c r="B3119" s="2">
        <v>0.62501157407407404</v>
      </c>
      <c r="C3119" s="2">
        <v>0.66666666666666663</v>
      </c>
      <c r="D3119">
        <v>3</v>
      </c>
      <c r="E3119">
        <v>0.258741</v>
      </c>
      <c r="F3119">
        <v>0.25867560000000001</v>
      </c>
      <c r="G3119">
        <v>0.87798520000000002</v>
      </c>
      <c r="H3119">
        <v>0.77053320000000003</v>
      </c>
      <c r="I3119">
        <v>0.86930730000000001</v>
      </c>
      <c r="J3119" s="3">
        <v>4.9337829999999999E-2</v>
      </c>
      <c r="K3119">
        <v>0.22920699999999999</v>
      </c>
      <c r="L3119">
        <v>0.79881279999999999</v>
      </c>
      <c r="M3119">
        <v>0.28832140000000001</v>
      </c>
      <c r="N3119">
        <v>0.93978349999999999</v>
      </c>
      <c r="O3119">
        <v>0.32253900000000002</v>
      </c>
      <c r="P3119">
        <v>0.93374469999999998</v>
      </c>
      <c r="Q3119">
        <v>0.28449920000000001</v>
      </c>
      <c r="R3119">
        <v>0.86337529999999996</v>
      </c>
      <c r="S3119">
        <v>0.12696859999999999</v>
      </c>
      <c r="T3119">
        <v>2</v>
      </c>
      <c r="U3119">
        <v>0.25393719999999997</v>
      </c>
      <c r="V3119">
        <v>540</v>
      </c>
      <c r="W3119">
        <v>1311</v>
      </c>
      <c r="X3119">
        <v>3.8611149999999999</v>
      </c>
      <c r="Y3119">
        <v>1.7939449999999999</v>
      </c>
      <c r="Z3119">
        <v>1.2328E-2</v>
      </c>
      <c r="AA3119">
        <v>14.91667</v>
      </c>
      <c r="AB3119">
        <v>71.638890000000004</v>
      </c>
      <c r="AC3119">
        <v>68.75</v>
      </c>
      <c r="AD3119">
        <v>0.68722220000000001</v>
      </c>
    </row>
    <row r="3120" spans="1:30">
      <c r="A3120" s="1">
        <v>43596</v>
      </c>
      <c r="B3120" s="2">
        <v>0.62501157407407404</v>
      </c>
      <c r="C3120" s="2">
        <v>0.66666666666666663</v>
      </c>
      <c r="D3120">
        <v>4</v>
      </c>
      <c r="E3120">
        <v>0.26276480000000002</v>
      </c>
      <c r="F3120">
        <v>0.2626925</v>
      </c>
      <c r="G3120">
        <v>0.90738339999999995</v>
      </c>
      <c r="H3120">
        <v>0.72641540000000004</v>
      </c>
      <c r="I3120">
        <v>0.79757330000000004</v>
      </c>
      <c r="J3120">
        <v>3.3206199999999998E-2</v>
      </c>
      <c r="K3120">
        <v>0.25704739999999998</v>
      </c>
      <c r="L3120">
        <v>0.8026375</v>
      </c>
      <c r="M3120">
        <v>0.25963750000000002</v>
      </c>
      <c r="N3120">
        <v>0.80217459999999996</v>
      </c>
      <c r="O3120">
        <v>0.32348769999999999</v>
      </c>
      <c r="P3120">
        <v>0.81525049999999999</v>
      </c>
      <c r="Q3120">
        <v>0.31784699999999999</v>
      </c>
      <c r="R3120">
        <v>0.80949099999999996</v>
      </c>
      <c r="S3120" s="3">
        <v>7.8536510000000004E-2</v>
      </c>
      <c r="T3120">
        <v>1</v>
      </c>
      <c r="U3120" s="3">
        <v>7.8536510000000004E-2</v>
      </c>
      <c r="V3120">
        <v>481</v>
      </c>
      <c r="W3120">
        <v>674</v>
      </c>
      <c r="X3120">
        <v>2.5279850000000001</v>
      </c>
      <c r="Y3120">
        <v>1.353653</v>
      </c>
      <c r="Z3120" s="3">
        <v>4.826253E-3</v>
      </c>
      <c r="AA3120">
        <v>12.38889</v>
      </c>
      <c r="AB3120">
        <v>84.083330000000004</v>
      </c>
      <c r="AC3120">
        <v>81.94444</v>
      </c>
      <c r="AD3120">
        <v>0.81930550000000002</v>
      </c>
    </row>
    <row r="3121" spans="1:30">
      <c r="A3121" s="1">
        <v>43596</v>
      </c>
      <c r="B3121" s="2">
        <v>0.62501157407407404</v>
      </c>
      <c r="C3121" s="2">
        <v>0.66666666666666663</v>
      </c>
      <c r="D3121">
        <v>5</v>
      </c>
      <c r="E3121">
        <v>0.28436</v>
      </c>
      <c r="F3121">
        <v>0.28427190000000002</v>
      </c>
      <c r="G3121">
        <v>0.98093909999999995</v>
      </c>
      <c r="H3121">
        <v>0.78973979999999999</v>
      </c>
      <c r="I3121">
        <v>0.80377350000000003</v>
      </c>
      <c r="J3121" s="3">
        <v>3.7275120000000002E-2</v>
      </c>
      <c r="K3121">
        <v>0.25924659999999999</v>
      </c>
      <c r="L3121">
        <v>0.79448989999999997</v>
      </c>
      <c r="M3121">
        <v>0.26447500000000002</v>
      </c>
      <c r="N3121">
        <v>0.79792859999999999</v>
      </c>
      <c r="O3121">
        <v>0.33022109999999999</v>
      </c>
      <c r="P3121">
        <v>0.84133740000000001</v>
      </c>
      <c r="Q3121">
        <v>0.32952049999999999</v>
      </c>
      <c r="R3121">
        <v>0.84347620000000001</v>
      </c>
      <c r="S3121">
        <v>0</v>
      </c>
      <c r="T3121">
        <v>0</v>
      </c>
      <c r="U3121">
        <v>0</v>
      </c>
      <c r="V3121">
        <v>300</v>
      </c>
      <c r="W3121">
        <v>443</v>
      </c>
      <c r="X3121">
        <v>1.4871669999999999</v>
      </c>
      <c r="Y3121">
        <v>0.73529049999999996</v>
      </c>
      <c r="Z3121" s="3">
        <v>9.7393710000000001E-3</v>
      </c>
      <c r="AA3121">
        <v>4.6944439999999998</v>
      </c>
      <c r="AB3121">
        <v>95.30556</v>
      </c>
      <c r="AC3121">
        <v>94.666669999999996</v>
      </c>
      <c r="AD3121">
        <v>0.94652780000000003</v>
      </c>
    </row>
    <row r="3122" spans="1:30">
      <c r="A3122" s="1">
        <v>43596</v>
      </c>
      <c r="B3122" s="2">
        <v>0.62501157407407404</v>
      </c>
      <c r="C3122" s="2">
        <v>0.66666666666666663</v>
      </c>
      <c r="D3122">
        <v>9</v>
      </c>
      <c r="E3122">
        <v>0.52019289999999996</v>
      </c>
      <c r="F3122">
        <v>0.52003480000000002</v>
      </c>
      <c r="G3122">
        <v>1.7918130000000001</v>
      </c>
      <c r="H3122">
        <v>1.4542010000000001</v>
      </c>
      <c r="I3122">
        <v>0.80929280000000003</v>
      </c>
      <c r="J3122" s="3">
        <v>6.7314929999999995E-2</v>
      </c>
      <c r="K3122">
        <v>0.4920831</v>
      </c>
      <c r="L3122">
        <v>0.81236980000000003</v>
      </c>
      <c r="M3122">
        <v>0.4920831</v>
      </c>
      <c r="N3122">
        <v>0.81236980000000003</v>
      </c>
      <c r="O3122">
        <v>0.60168639999999995</v>
      </c>
      <c r="P3122">
        <v>0.82840440000000004</v>
      </c>
      <c r="Q3122">
        <v>0.57601979999999997</v>
      </c>
      <c r="R3122">
        <v>0.82181780000000004</v>
      </c>
      <c r="S3122" s="3">
        <v>4.9973490000000002E-2</v>
      </c>
      <c r="T3122">
        <v>2</v>
      </c>
      <c r="U3122" s="3">
        <v>9.9946980000000005E-2</v>
      </c>
      <c r="V3122">
        <v>491</v>
      </c>
      <c r="W3122">
        <v>792</v>
      </c>
      <c r="X3122">
        <v>3.6431269999999998</v>
      </c>
      <c r="Y3122">
        <v>2.3342589999999999</v>
      </c>
      <c r="Z3122" s="3">
        <v>1.2803409999999999E-2</v>
      </c>
      <c r="AA3122">
        <v>11.69444</v>
      </c>
      <c r="AB3122">
        <v>85.555549999999997</v>
      </c>
      <c r="AC3122">
        <v>83.888890000000004</v>
      </c>
      <c r="AD3122">
        <v>0.83875</v>
      </c>
    </row>
    <row r="3123" spans="1:30">
      <c r="A3123" s="1">
        <v>43596</v>
      </c>
      <c r="B3123" s="2">
        <v>0.62501157407407404</v>
      </c>
      <c r="C3123" s="2">
        <v>0.66666666666666663</v>
      </c>
      <c r="D3123">
        <v>10</v>
      </c>
      <c r="E3123">
        <v>0.55428489999999997</v>
      </c>
      <c r="F3123">
        <v>0.55410470000000001</v>
      </c>
      <c r="G3123">
        <v>1.9128000000000001</v>
      </c>
      <c r="H3123">
        <v>1.5368329999999999</v>
      </c>
      <c r="I3123">
        <v>0.80288269999999995</v>
      </c>
      <c r="J3123" s="3">
        <v>6.5735849999999998E-2</v>
      </c>
      <c r="K3123">
        <v>0.54366820000000005</v>
      </c>
      <c r="L3123">
        <v>0.79056230000000005</v>
      </c>
      <c r="M3123">
        <v>0.55300689999999997</v>
      </c>
      <c r="N3123">
        <v>0.80493199999999998</v>
      </c>
      <c r="O3123">
        <v>0.56125270000000005</v>
      </c>
      <c r="P3123">
        <v>0.80811429999999995</v>
      </c>
      <c r="Q3123">
        <v>0.5425603</v>
      </c>
      <c r="R3123">
        <v>0.79857509999999998</v>
      </c>
      <c r="S3123">
        <v>0</v>
      </c>
      <c r="T3123">
        <v>0</v>
      </c>
      <c r="U3123">
        <v>0</v>
      </c>
      <c r="V3123">
        <v>458</v>
      </c>
      <c r="W3123">
        <v>382</v>
      </c>
      <c r="X3123">
        <v>0.83020020000000005</v>
      </c>
      <c r="Y3123" s="3">
        <v>4.0313719999999997E-2</v>
      </c>
      <c r="Z3123" s="3">
        <v>1.3875649999999999E-3</v>
      </c>
      <c r="AA3123">
        <v>1.0277780000000001</v>
      </c>
      <c r="AB3123">
        <v>98.972229999999996</v>
      </c>
      <c r="AC3123">
        <v>98.972229999999996</v>
      </c>
      <c r="AD3123">
        <v>0.9894444</v>
      </c>
    </row>
    <row r="3124" spans="1:30">
      <c r="A3124" s="1">
        <v>43596</v>
      </c>
      <c r="B3124" s="2">
        <v>0.62501157407407404</v>
      </c>
      <c r="C3124" s="2">
        <v>0.66666666666666663</v>
      </c>
      <c r="D3124">
        <v>11</v>
      </c>
      <c r="E3124">
        <v>0.52706370000000002</v>
      </c>
      <c r="F3124">
        <v>0.52692640000000002</v>
      </c>
      <c r="G3124">
        <v>1.8371459999999999</v>
      </c>
      <c r="H3124">
        <v>1.396204</v>
      </c>
      <c r="I3124">
        <v>0.75867499999999999</v>
      </c>
      <c r="J3124" s="3">
        <v>5.4330429999999999E-2</v>
      </c>
      <c r="K3124">
        <v>0.45133960000000001</v>
      </c>
      <c r="L3124">
        <v>0.74465689999999995</v>
      </c>
      <c r="M3124">
        <v>0.45133960000000001</v>
      </c>
      <c r="N3124">
        <v>0.74465689999999995</v>
      </c>
      <c r="O3124">
        <v>0.67729050000000002</v>
      </c>
      <c r="P3124">
        <v>0.76585199999999998</v>
      </c>
      <c r="Q3124">
        <v>0.67638520000000002</v>
      </c>
      <c r="R3124">
        <v>0.76555300000000004</v>
      </c>
      <c r="S3124" s="3">
        <v>2.3138209999999999E-2</v>
      </c>
      <c r="T3124">
        <v>3</v>
      </c>
      <c r="U3124" s="3">
        <v>6.9414619999999996E-2</v>
      </c>
      <c r="V3124">
        <v>610</v>
      </c>
      <c r="W3124">
        <v>714</v>
      </c>
      <c r="X3124">
        <v>6.4082790000000003</v>
      </c>
      <c r="Y3124">
        <v>5.2211610000000004</v>
      </c>
      <c r="Z3124">
        <v>9.6018000000000006E-3</v>
      </c>
      <c r="AA3124">
        <v>18.91667</v>
      </c>
      <c r="AB3124">
        <v>79.222219999999993</v>
      </c>
      <c r="AC3124">
        <v>77.861109999999996</v>
      </c>
      <c r="AD3124">
        <v>0.77833330000000001</v>
      </c>
    </row>
    <row r="3125" spans="1:30">
      <c r="A3125" s="1">
        <v>43596</v>
      </c>
      <c r="B3125" s="2">
        <v>0.62501157407407404</v>
      </c>
      <c r="C3125" s="2">
        <v>0.66666666666666663</v>
      </c>
      <c r="D3125">
        <v>12</v>
      </c>
      <c r="E3125">
        <v>0.44806820000000003</v>
      </c>
      <c r="F3125">
        <v>0.44796839999999999</v>
      </c>
      <c r="G3125">
        <v>1.5495559999999999</v>
      </c>
      <c r="H3125">
        <v>1.230564</v>
      </c>
      <c r="I3125">
        <v>0.79104569999999996</v>
      </c>
      <c r="J3125" s="3">
        <v>6.8292950000000005E-2</v>
      </c>
      <c r="K3125">
        <v>0.38994570000000001</v>
      </c>
      <c r="L3125">
        <v>0.77829130000000002</v>
      </c>
      <c r="M3125">
        <v>0.38997910000000002</v>
      </c>
      <c r="N3125">
        <v>0.77832999999999997</v>
      </c>
      <c r="O3125">
        <v>0.59408830000000001</v>
      </c>
      <c r="P3125">
        <v>0.81135789999999997</v>
      </c>
      <c r="Q3125">
        <v>0.56525309999999995</v>
      </c>
      <c r="R3125">
        <v>0.8009269</v>
      </c>
      <c r="S3125">
        <v>0.1358366</v>
      </c>
      <c r="T3125">
        <v>1</v>
      </c>
      <c r="U3125">
        <v>0.1358366</v>
      </c>
      <c r="V3125">
        <v>1198</v>
      </c>
      <c r="W3125">
        <v>915</v>
      </c>
      <c r="X3125">
        <v>7.6515500000000003</v>
      </c>
      <c r="Y3125">
        <v>5.4820859999999998</v>
      </c>
      <c r="Z3125">
        <v>1.12893E-2</v>
      </c>
      <c r="AA3125">
        <v>27.5</v>
      </c>
      <c r="AB3125">
        <v>69.05556</v>
      </c>
      <c r="AC3125">
        <v>63.72222</v>
      </c>
      <c r="AD3125">
        <v>0.63708339999999997</v>
      </c>
    </row>
    <row r="3126" spans="1:30">
      <c r="A3126" s="1">
        <v>43596</v>
      </c>
      <c r="B3126" s="2">
        <v>0.62501157407407404</v>
      </c>
      <c r="C3126" s="2">
        <v>0.66666666666666663</v>
      </c>
      <c r="D3126">
        <v>13</v>
      </c>
      <c r="E3126">
        <v>0.46465679999999998</v>
      </c>
      <c r="F3126">
        <v>0.46453689999999997</v>
      </c>
      <c r="G3126">
        <v>1.6139300000000001</v>
      </c>
      <c r="H3126">
        <v>1.2511570000000001</v>
      </c>
      <c r="I3126">
        <v>0.77472439999999998</v>
      </c>
      <c r="J3126" s="3">
        <v>7.8908320000000004E-2</v>
      </c>
      <c r="K3126">
        <v>0.44314229999999999</v>
      </c>
      <c r="L3126">
        <v>0.78683689999999995</v>
      </c>
      <c r="M3126">
        <v>0.44956689999999999</v>
      </c>
      <c r="N3126">
        <v>0.78268380000000004</v>
      </c>
      <c r="O3126">
        <v>0.52898210000000001</v>
      </c>
      <c r="P3126">
        <v>0.78679840000000001</v>
      </c>
      <c r="Q3126">
        <v>0.52007380000000003</v>
      </c>
      <c r="R3126">
        <v>0.77095000000000002</v>
      </c>
      <c r="S3126">
        <v>0.13587189999999999</v>
      </c>
      <c r="T3126">
        <v>1</v>
      </c>
      <c r="U3126">
        <v>0.13587189999999999</v>
      </c>
      <c r="V3126">
        <v>535</v>
      </c>
      <c r="W3126">
        <v>639</v>
      </c>
      <c r="X3126">
        <v>5.0426029999999997</v>
      </c>
      <c r="Y3126">
        <v>3.9277340000000001</v>
      </c>
      <c r="Z3126" s="3">
        <v>5.8861130000000001E-3</v>
      </c>
      <c r="AA3126">
        <v>23.91667</v>
      </c>
      <c r="AB3126">
        <v>72.388890000000004</v>
      </c>
      <c r="AC3126">
        <v>68.972219999999993</v>
      </c>
      <c r="AD3126">
        <v>0.68944439999999996</v>
      </c>
    </row>
    <row r="3127" spans="1:30">
      <c r="A3127" s="1">
        <v>43596</v>
      </c>
      <c r="B3127" s="2">
        <v>0.66666666666666663</v>
      </c>
      <c r="C3127" s="2">
        <v>0.70833333333333337</v>
      </c>
      <c r="D3127">
        <v>1</v>
      </c>
      <c r="E3127">
        <v>0.2438447</v>
      </c>
      <c r="F3127">
        <v>0.24382470000000001</v>
      </c>
      <c r="G3127">
        <v>0.81379559999999995</v>
      </c>
      <c r="H3127">
        <v>0.77478250000000004</v>
      </c>
      <c r="I3127">
        <v>0.94909980000000005</v>
      </c>
      <c r="J3127" s="3">
        <v>4.3646589999999999E-2</v>
      </c>
      <c r="K3127">
        <v>0.2310131</v>
      </c>
      <c r="L3127">
        <v>0.96194009999999996</v>
      </c>
      <c r="M3127">
        <v>0.23611779999999999</v>
      </c>
      <c r="N3127">
        <v>0.96907710000000002</v>
      </c>
      <c r="O3127">
        <v>0.26826250000000001</v>
      </c>
      <c r="P3127">
        <v>0.98212710000000003</v>
      </c>
      <c r="Q3127">
        <v>0.26826250000000001</v>
      </c>
      <c r="R3127">
        <v>0.98212710000000003</v>
      </c>
      <c r="S3127">
        <v>0</v>
      </c>
      <c r="T3127">
        <v>0</v>
      </c>
      <c r="U3127">
        <v>0</v>
      </c>
      <c r="V3127">
        <v>78</v>
      </c>
      <c r="W3127">
        <v>85</v>
      </c>
      <c r="X3127">
        <v>1.126099</v>
      </c>
      <c r="Y3127">
        <v>1.0026090000000001</v>
      </c>
      <c r="Z3127" s="3">
        <v>1.108484E-2</v>
      </c>
      <c r="AA3127">
        <v>3.249098</v>
      </c>
      <c r="AB3127">
        <v>96.750900000000001</v>
      </c>
      <c r="AC3127">
        <v>96.612049999999996</v>
      </c>
      <c r="AD3127">
        <v>0.9661111</v>
      </c>
    </row>
    <row r="3128" spans="1:30">
      <c r="A3128" s="1">
        <v>43596</v>
      </c>
      <c r="B3128" s="2">
        <v>0.66666666666666663</v>
      </c>
      <c r="C3128" s="2">
        <v>0.70833333333333337</v>
      </c>
      <c r="D3128">
        <v>2</v>
      </c>
      <c r="E3128">
        <v>0.2289659</v>
      </c>
      <c r="F3128">
        <v>0.22895789999999999</v>
      </c>
      <c r="G3128">
        <v>0.76806470000000004</v>
      </c>
      <c r="H3128">
        <v>0.71352179999999998</v>
      </c>
      <c r="I3128">
        <v>0.92778890000000003</v>
      </c>
      <c r="J3128" s="3">
        <v>3.778948E-2</v>
      </c>
      <c r="K3128">
        <v>0.21439569999999999</v>
      </c>
      <c r="L3128">
        <v>0.94835049999999999</v>
      </c>
      <c r="M3128">
        <v>0.21900349999999999</v>
      </c>
      <c r="N3128">
        <v>0.93427749999999998</v>
      </c>
      <c r="O3128">
        <v>0.27386949999999999</v>
      </c>
      <c r="P3128">
        <v>0.93467060000000002</v>
      </c>
      <c r="Q3128">
        <v>0.27386949999999999</v>
      </c>
      <c r="R3128">
        <v>0.93467060000000002</v>
      </c>
      <c r="S3128">
        <v>0.12869449999999999</v>
      </c>
      <c r="T3128">
        <v>1</v>
      </c>
      <c r="U3128">
        <v>0.12869449999999999</v>
      </c>
      <c r="V3128">
        <v>224</v>
      </c>
      <c r="W3128">
        <v>459</v>
      </c>
      <c r="X3128">
        <v>2.6446230000000002</v>
      </c>
      <c r="Y3128">
        <v>1.96286</v>
      </c>
      <c r="Z3128">
        <v>6.3030999999999998E-3</v>
      </c>
      <c r="AA3128">
        <v>13.6351</v>
      </c>
      <c r="AB3128">
        <v>81.866150000000005</v>
      </c>
      <c r="AC3128">
        <v>81.088579999999993</v>
      </c>
      <c r="AD3128">
        <v>0.81097220000000003</v>
      </c>
    </row>
    <row r="3129" spans="1:30">
      <c r="A3129" s="1">
        <v>43596</v>
      </c>
      <c r="B3129" s="2">
        <v>0.66666666666666663</v>
      </c>
      <c r="C3129" s="2">
        <v>0.70833333333333337</v>
      </c>
      <c r="D3129">
        <v>3</v>
      </c>
      <c r="E3129">
        <v>0.2285683</v>
      </c>
      <c r="F3129">
        <v>0.2285529</v>
      </c>
      <c r="G3129">
        <v>0.76676180000000005</v>
      </c>
      <c r="H3129">
        <v>0.71217319999999995</v>
      </c>
      <c r="I3129">
        <v>0.92912609999999995</v>
      </c>
      <c r="J3129" s="3">
        <v>4.4104980000000002E-2</v>
      </c>
      <c r="K3129">
        <v>0.21632090000000001</v>
      </c>
      <c r="L3129">
        <v>0.93110789999999999</v>
      </c>
      <c r="M3129">
        <v>0.21951080000000001</v>
      </c>
      <c r="N3129">
        <v>0.93370089999999994</v>
      </c>
      <c r="O3129">
        <v>0.24753639999999999</v>
      </c>
      <c r="P3129">
        <v>0.91935250000000002</v>
      </c>
      <c r="Q3129">
        <v>0.24753639999999999</v>
      </c>
      <c r="R3129">
        <v>0.91935250000000002</v>
      </c>
      <c r="S3129">
        <v>0.1904159</v>
      </c>
      <c r="T3129">
        <v>1</v>
      </c>
      <c r="U3129">
        <v>0.1904159</v>
      </c>
      <c r="V3129">
        <v>231</v>
      </c>
      <c r="W3129">
        <v>554</v>
      </c>
      <c r="X3129">
        <v>0.99365230000000004</v>
      </c>
      <c r="Y3129">
        <v>0.33105469999999998</v>
      </c>
      <c r="Z3129" s="3">
        <v>2.459967E-3</v>
      </c>
      <c r="AA3129">
        <v>5.2763119999999999</v>
      </c>
      <c r="AB3129">
        <v>84.504310000000004</v>
      </c>
      <c r="AC3129">
        <v>83.893360000000001</v>
      </c>
      <c r="AD3129">
        <v>0.83902779999999999</v>
      </c>
    </row>
    <row r="3130" spans="1:30">
      <c r="A3130" s="1">
        <v>43596</v>
      </c>
      <c r="B3130" s="2">
        <v>0.66666666666666663</v>
      </c>
      <c r="C3130" s="2">
        <v>0.70833333333333337</v>
      </c>
      <c r="D3130">
        <v>4</v>
      </c>
      <c r="E3130">
        <v>0.28129320000000002</v>
      </c>
      <c r="F3130">
        <v>0.28128880000000001</v>
      </c>
      <c r="G3130">
        <v>0.97258069999999996</v>
      </c>
      <c r="H3130">
        <v>0.773308</v>
      </c>
      <c r="I3130">
        <v>0.79433520000000002</v>
      </c>
      <c r="J3130" s="3">
        <v>3.2608089999999999E-2</v>
      </c>
      <c r="K3130">
        <v>0.2792751</v>
      </c>
      <c r="L3130">
        <v>0.77101580000000003</v>
      </c>
      <c r="M3130">
        <v>0.2794044</v>
      </c>
      <c r="N3130">
        <v>0.77130189999999998</v>
      </c>
      <c r="O3130">
        <v>0.31313289999999999</v>
      </c>
      <c r="P3130">
        <v>0.8083979</v>
      </c>
      <c r="Q3130">
        <v>0.3082877</v>
      </c>
      <c r="R3130">
        <v>0.804508</v>
      </c>
      <c r="S3130">
        <v>0</v>
      </c>
      <c r="T3130">
        <v>0</v>
      </c>
      <c r="U3130">
        <v>0</v>
      </c>
      <c r="V3130">
        <v>635</v>
      </c>
      <c r="W3130">
        <v>974</v>
      </c>
      <c r="X3130">
        <v>3.7603300000000002</v>
      </c>
      <c r="Y3130">
        <v>1.940674</v>
      </c>
      <c r="Z3130" s="3">
        <v>4.3560150000000004E-3</v>
      </c>
      <c r="AA3130">
        <v>21.494029999999999</v>
      </c>
      <c r="AB3130">
        <v>78.505970000000005</v>
      </c>
      <c r="AC3130">
        <v>72.202160000000006</v>
      </c>
      <c r="AD3130">
        <v>0.72208329999999998</v>
      </c>
    </row>
    <row r="3131" spans="1:30">
      <c r="A3131" s="1">
        <v>43596</v>
      </c>
      <c r="B3131" s="2">
        <v>0.66666666666666663</v>
      </c>
      <c r="C3131" s="2">
        <v>0.70833333333333337</v>
      </c>
      <c r="D3131">
        <v>5</v>
      </c>
      <c r="E3131">
        <v>0.3054673</v>
      </c>
      <c r="F3131">
        <v>0.3054714</v>
      </c>
      <c r="G3131">
        <v>1.0565910000000001</v>
      </c>
      <c r="H3131">
        <v>0.83824449999999995</v>
      </c>
      <c r="I3131">
        <v>0.78896980000000005</v>
      </c>
      <c r="J3131" s="3">
        <v>3.8977440000000002E-2</v>
      </c>
      <c r="K3131">
        <v>0.2552392</v>
      </c>
      <c r="L3131">
        <v>0.77418849999999995</v>
      </c>
      <c r="M3131">
        <v>0.26033899999999999</v>
      </c>
      <c r="N3131">
        <v>0.7832924</v>
      </c>
      <c r="O3131">
        <v>0.41154740000000001</v>
      </c>
      <c r="P3131">
        <v>0.82139050000000002</v>
      </c>
      <c r="Q3131">
        <v>0.41133589999999998</v>
      </c>
      <c r="R3131">
        <v>0.82219180000000003</v>
      </c>
      <c r="S3131" s="3">
        <v>5.6900020000000003E-2</v>
      </c>
      <c r="T3131">
        <v>1</v>
      </c>
      <c r="U3131" s="3">
        <v>5.6900020000000003E-2</v>
      </c>
      <c r="V3131">
        <v>656</v>
      </c>
      <c r="W3131">
        <v>1029</v>
      </c>
      <c r="X3131">
        <v>4.3023069999999999</v>
      </c>
      <c r="Y3131">
        <v>2.4489749999999999</v>
      </c>
      <c r="Z3131" s="3">
        <v>1.0165749999999999E-2</v>
      </c>
      <c r="AA3131">
        <v>9.8861439999999998</v>
      </c>
      <c r="AB3131">
        <v>85.698419999999999</v>
      </c>
      <c r="AC3131">
        <v>84.754230000000007</v>
      </c>
      <c r="AD3131">
        <v>0.84750000000000003</v>
      </c>
    </row>
    <row r="3132" spans="1:30">
      <c r="A3132" s="1">
        <v>43596</v>
      </c>
      <c r="B3132" s="2">
        <v>0.66666666666666663</v>
      </c>
      <c r="C3132" s="2">
        <v>0.70833333333333337</v>
      </c>
      <c r="D3132">
        <v>9</v>
      </c>
      <c r="E3132">
        <v>0.53745500000000002</v>
      </c>
      <c r="F3132">
        <v>0.53742299999999998</v>
      </c>
      <c r="G3132">
        <v>1.863599</v>
      </c>
      <c r="H3132">
        <v>1.4585349999999999</v>
      </c>
      <c r="I3132">
        <v>0.77878040000000004</v>
      </c>
      <c r="J3132" s="3">
        <v>7.134298E-2</v>
      </c>
      <c r="K3132">
        <v>0.46986480000000003</v>
      </c>
      <c r="L3132">
        <v>0.76606019999999997</v>
      </c>
      <c r="M3132">
        <v>0.46996110000000002</v>
      </c>
      <c r="N3132">
        <v>0.76747860000000001</v>
      </c>
      <c r="O3132">
        <v>0.69201840000000003</v>
      </c>
      <c r="P3132">
        <v>0.81097909999999995</v>
      </c>
      <c r="Q3132">
        <v>0.69201840000000003</v>
      </c>
      <c r="R3132">
        <v>0.81097909999999995</v>
      </c>
      <c r="S3132" s="3">
        <v>4.2084690000000001E-2</v>
      </c>
      <c r="T3132">
        <v>1</v>
      </c>
      <c r="U3132" s="3">
        <v>4.2084690000000001E-2</v>
      </c>
      <c r="V3132">
        <v>660</v>
      </c>
      <c r="W3132">
        <v>1080</v>
      </c>
      <c r="X3132">
        <v>5.2528379999999997</v>
      </c>
      <c r="Y3132">
        <v>3.5513919999999999</v>
      </c>
      <c r="Z3132" s="3">
        <v>1.0610949999999999E-2</v>
      </c>
      <c r="AA3132">
        <v>15.467930000000001</v>
      </c>
      <c r="AB3132">
        <v>71.924469999999999</v>
      </c>
      <c r="AC3132">
        <v>69.758399999999995</v>
      </c>
      <c r="AD3132">
        <v>0.69763889999999995</v>
      </c>
    </row>
    <row r="3133" spans="1:30">
      <c r="A3133" s="1">
        <v>43596</v>
      </c>
      <c r="B3133" s="2">
        <v>0.66666666666666663</v>
      </c>
      <c r="C3133" s="2">
        <v>0.70833333333333337</v>
      </c>
      <c r="D3133">
        <v>10</v>
      </c>
      <c r="E3133">
        <v>0.66478910000000002</v>
      </c>
      <c r="F3133">
        <v>0.66478539999999997</v>
      </c>
      <c r="G3133">
        <v>2.2998129999999999</v>
      </c>
      <c r="H3133">
        <v>1.823016</v>
      </c>
      <c r="I3133">
        <v>0.78967730000000003</v>
      </c>
      <c r="J3133" s="3">
        <v>9.3172959999999999E-2</v>
      </c>
      <c r="K3133">
        <v>0.56638029999999995</v>
      </c>
      <c r="L3133">
        <v>0.77735920000000003</v>
      </c>
      <c r="M3133">
        <v>0.57221820000000001</v>
      </c>
      <c r="N3133">
        <v>0.77738079999999998</v>
      </c>
      <c r="O3133">
        <v>0.80324039999999997</v>
      </c>
      <c r="P3133">
        <v>0.80612269999999997</v>
      </c>
      <c r="Q3133">
        <v>0.62869410000000003</v>
      </c>
      <c r="R3133">
        <v>0.79601949999999999</v>
      </c>
      <c r="S3133" s="3">
        <v>4.0110109999999997E-2</v>
      </c>
      <c r="T3133">
        <v>2</v>
      </c>
      <c r="U3133" s="3">
        <v>8.0220219999999995E-2</v>
      </c>
      <c r="V3133">
        <v>1684</v>
      </c>
      <c r="W3133">
        <v>2270</v>
      </c>
      <c r="X3133">
        <v>18.13025</v>
      </c>
      <c r="Y3133">
        <v>14.019579999999999</v>
      </c>
      <c r="Z3133" s="3">
        <v>1.105252E-2</v>
      </c>
      <c r="AA3133">
        <v>51.207999999999998</v>
      </c>
      <c r="AB3133">
        <v>46.681480000000001</v>
      </c>
      <c r="AC3133">
        <v>38.655929999999998</v>
      </c>
      <c r="AD3133">
        <v>0.38652779999999998</v>
      </c>
    </row>
    <row r="3134" spans="1:30">
      <c r="A3134" s="1">
        <v>43596</v>
      </c>
      <c r="B3134" s="2">
        <v>0.66666666666666663</v>
      </c>
      <c r="C3134" s="2">
        <v>0.70833333333333337</v>
      </c>
      <c r="D3134">
        <v>11</v>
      </c>
      <c r="E3134">
        <v>0.44160319999999997</v>
      </c>
      <c r="F3134">
        <v>0.44158819999999999</v>
      </c>
      <c r="G3134">
        <v>1.5449569999999999</v>
      </c>
      <c r="H3134">
        <v>1.149529</v>
      </c>
      <c r="I3134">
        <v>0.74284989999999995</v>
      </c>
      <c r="J3134" s="3">
        <v>5.357046E-2</v>
      </c>
      <c r="K3134">
        <v>0.41343970000000002</v>
      </c>
      <c r="L3134">
        <v>0.73054920000000001</v>
      </c>
      <c r="M3134">
        <v>0.43673089999999998</v>
      </c>
      <c r="N3134">
        <v>0.74333859999999996</v>
      </c>
      <c r="O3134">
        <v>0.47717739999999997</v>
      </c>
      <c r="P3134">
        <v>0.74452839999999998</v>
      </c>
      <c r="Q3134">
        <v>0.4638852</v>
      </c>
      <c r="R3134">
        <v>0.74122429999999995</v>
      </c>
      <c r="S3134">
        <v>0</v>
      </c>
      <c r="T3134">
        <v>0</v>
      </c>
      <c r="U3134">
        <v>0</v>
      </c>
      <c r="V3134">
        <v>60</v>
      </c>
      <c r="W3134">
        <v>39</v>
      </c>
      <c r="X3134">
        <v>0.2954407</v>
      </c>
      <c r="Y3134">
        <v>0.24836730000000001</v>
      </c>
      <c r="Z3134" s="3">
        <v>5.5107960000000001E-3</v>
      </c>
      <c r="AA3134">
        <v>1.6106640000000001</v>
      </c>
      <c r="AB3134">
        <v>98.389330000000001</v>
      </c>
      <c r="AC3134">
        <v>98.27825</v>
      </c>
      <c r="AD3134">
        <v>0.98277780000000003</v>
      </c>
    </row>
    <row r="3135" spans="1:30">
      <c r="A3135" s="1">
        <v>43596</v>
      </c>
      <c r="B3135" s="2">
        <v>0.66666666666666663</v>
      </c>
      <c r="C3135" s="2">
        <v>0.70833333333333337</v>
      </c>
      <c r="D3135">
        <v>12</v>
      </c>
      <c r="E3135">
        <v>0.37630720000000001</v>
      </c>
      <c r="F3135">
        <v>0.37631150000000002</v>
      </c>
      <c r="G3135">
        <v>1.3123279999999999</v>
      </c>
      <c r="H3135">
        <v>0.99448729999999996</v>
      </c>
      <c r="I3135">
        <v>0.75715969999999999</v>
      </c>
      <c r="J3135" s="3">
        <v>6.3643119999999997E-2</v>
      </c>
      <c r="K3135">
        <v>0.3573923</v>
      </c>
      <c r="L3135">
        <v>0.7547007</v>
      </c>
      <c r="M3135">
        <v>0.35977690000000001</v>
      </c>
      <c r="N3135">
        <v>0.75559569999999998</v>
      </c>
      <c r="O3135">
        <v>0.40962959999999998</v>
      </c>
      <c r="P3135">
        <v>0.75885800000000003</v>
      </c>
      <c r="Q3135">
        <v>0.40689920000000002</v>
      </c>
      <c r="R3135">
        <v>0.75775009999999998</v>
      </c>
      <c r="S3135">
        <v>0</v>
      </c>
      <c r="T3135">
        <v>0</v>
      </c>
      <c r="U3135">
        <v>0</v>
      </c>
      <c r="V3135">
        <v>147</v>
      </c>
      <c r="W3135">
        <v>69</v>
      </c>
      <c r="X3135">
        <v>0.47775269999999997</v>
      </c>
      <c r="Y3135">
        <v>0.21359249999999999</v>
      </c>
      <c r="Z3135" s="3">
        <v>1.602832E-3</v>
      </c>
      <c r="AA3135">
        <v>4.8319910000000004</v>
      </c>
      <c r="AB3135">
        <v>95.168009999999995</v>
      </c>
      <c r="AC3135">
        <v>94.168289999999999</v>
      </c>
      <c r="AD3135">
        <v>0.94166669999999997</v>
      </c>
    </row>
    <row r="3136" spans="1:30">
      <c r="A3136" s="1">
        <v>43596</v>
      </c>
      <c r="B3136" s="2">
        <v>0.66666666666666663</v>
      </c>
      <c r="C3136" s="2">
        <v>0.70833333333333337</v>
      </c>
      <c r="D3136">
        <v>13</v>
      </c>
      <c r="E3136">
        <v>0.50740430000000003</v>
      </c>
      <c r="F3136">
        <v>0.50741139999999996</v>
      </c>
      <c r="G3136">
        <v>1.7519530000000001</v>
      </c>
      <c r="H3136">
        <v>1.403519</v>
      </c>
      <c r="I3136">
        <v>0.79670359999999996</v>
      </c>
      <c r="J3136" s="3">
        <v>7.5045639999999997E-2</v>
      </c>
      <c r="K3136">
        <v>0.41704930000000001</v>
      </c>
      <c r="L3136">
        <v>0.77189059999999998</v>
      </c>
      <c r="M3136">
        <v>0.41704930000000001</v>
      </c>
      <c r="N3136">
        <v>0.77189059999999998</v>
      </c>
      <c r="O3136">
        <v>0.61690089999999997</v>
      </c>
      <c r="P3136">
        <v>0.8263083</v>
      </c>
      <c r="Q3136">
        <v>0.56036509999999995</v>
      </c>
      <c r="R3136">
        <v>0.81442939999999997</v>
      </c>
      <c r="S3136" s="3">
        <v>5.4727079999999997E-2</v>
      </c>
      <c r="T3136">
        <v>1</v>
      </c>
      <c r="U3136" s="3">
        <v>5.4727079999999997E-2</v>
      </c>
      <c r="V3136">
        <v>1010</v>
      </c>
      <c r="W3136">
        <v>1310</v>
      </c>
      <c r="X3136">
        <v>14.75934</v>
      </c>
      <c r="Y3136">
        <v>12.59341</v>
      </c>
      <c r="Z3136" s="3">
        <v>1.0779489999999999E-2</v>
      </c>
      <c r="AA3136">
        <v>46.570399999999999</v>
      </c>
      <c r="AB3136">
        <v>52.068869999999997</v>
      </c>
      <c r="AC3136">
        <v>45.043039999999998</v>
      </c>
      <c r="AD3136">
        <v>0.4504167</v>
      </c>
    </row>
    <row r="3137" spans="1:30">
      <c r="A3137" s="1">
        <v>43596</v>
      </c>
      <c r="B3137" s="2">
        <v>0.70833333333333337</v>
      </c>
      <c r="C3137" s="2">
        <v>0.75</v>
      </c>
      <c r="D3137">
        <v>1</v>
      </c>
      <c r="E3137">
        <v>0.3396554</v>
      </c>
      <c r="F3137">
        <v>0.33967950000000002</v>
      </c>
      <c r="G3137">
        <v>1.1418619999999999</v>
      </c>
      <c r="H3137">
        <v>1.049587</v>
      </c>
      <c r="I3137">
        <v>0.91735290000000003</v>
      </c>
      <c r="J3137" s="3">
        <v>8.7466810000000006E-2</v>
      </c>
      <c r="K3137">
        <v>0.33079629999999999</v>
      </c>
      <c r="L3137">
        <v>0.92499549999999997</v>
      </c>
      <c r="M3137">
        <v>0.34855819999999998</v>
      </c>
      <c r="N3137">
        <v>0.90970430000000002</v>
      </c>
      <c r="O3137">
        <v>0.38091009999999997</v>
      </c>
      <c r="P3137">
        <v>0.92748730000000001</v>
      </c>
      <c r="Q3137">
        <v>0.32026959999999999</v>
      </c>
      <c r="R3137">
        <v>0.89834990000000003</v>
      </c>
      <c r="S3137">
        <v>7.8264700000000006E-2</v>
      </c>
      <c r="T3137">
        <v>2</v>
      </c>
      <c r="U3137">
        <v>0.15652940000000001</v>
      </c>
      <c r="V3137">
        <v>1289</v>
      </c>
      <c r="W3137">
        <v>2140</v>
      </c>
      <c r="X3137">
        <v>12.70126</v>
      </c>
      <c r="Y3137">
        <v>9.8023530000000001</v>
      </c>
      <c r="Z3137" s="3">
        <v>1.3693510000000001E-2</v>
      </c>
      <c r="AA3137">
        <v>32.43544</v>
      </c>
      <c r="AB3137">
        <v>43.654539999999997</v>
      </c>
      <c r="AC3137">
        <v>40.988619999999997</v>
      </c>
      <c r="AD3137">
        <v>0.40972219999999998</v>
      </c>
    </row>
    <row r="3138" spans="1:30">
      <c r="A3138" s="1">
        <v>43596</v>
      </c>
      <c r="B3138" s="2">
        <v>0.70833333333333337</v>
      </c>
      <c r="C3138" s="2">
        <v>0.75</v>
      </c>
      <c r="D3138">
        <v>2</v>
      </c>
      <c r="E3138">
        <v>0.28310449999999998</v>
      </c>
      <c r="F3138">
        <v>0.28311560000000002</v>
      </c>
      <c r="G3138">
        <v>0.95112099999999999</v>
      </c>
      <c r="H3138">
        <v>0.87707159999999995</v>
      </c>
      <c r="I3138">
        <v>0.91443459999999999</v>
      </c>
      <c r="J3138" s="3">
        <v>7.5086120000000006E-2</v>
      </c>
      <c r="K3138">
        <v>0.27043859999999997</v>
      </c>
      <c r="L3138">
        <v>0.89486089999999996</v>
      </c>
      <c r="M3138">
        <v>0.29586839999999998</v>
      </c>
      <c r="N3138">
        <v>0.93391789999999997</v>
      </c>
      <c r="O3138">
        <v>0.31872050000000002</v>
      </c>
      <c r="P3138">
        <v>0.9508451</v>
      </c>
      <c r="Q3138">
        <v>0.29336800000000002</v>
      </c>
      <c r="R3138">
        <v>0.91894819999999999</v>
      </c>
      <c r="S3138">
        <v>0.14158850000000001</v>
      </c>
      <c r="T3138">
        <v>3</v>
      </c>
      <c r="U3138">
        <v>0.42476560000000002</v>
      </c>
      <c r="V3138">
        <v>844</v>
      </c>
      <c r="W3138">
        <v>1229</v>
      </c>
      <c r="X3138">
        <v>9.0916750000000004</v>
      </c>
      <c r="Y3138">
        <v>7.1560969999999999</v>
      </c>
      <c r="Z3138" s="3">
        <v>9.7290220000000004E-3</v>
      </c>
      <c r="AA3138">
        <v>34.684809999999999</v>
      </c>
      <c r="AB3138">
        <v>46.348239999999997</v>
      </c>
      <c r="AC3138">
        <v>41.432929999999999</v>
      </c>
      <c r="AD3138">
        <v>0.4141667</v>
      </c>
    </row>
    <row r="3139" spans="1:30">
      <c r="A3139" s="1">
        <v>43596</v>
      </c>
      <c r="B3139" s="2">
        <v>0.70833333333333337</v>
      </c>
      <c r="C3139" s="2">
        <v>0.75</v>
      </c>
      <c r="D3139">
        <v>3</v>
      </c>
      <c r="E3139">
        <v>0.26045590000000002</v>
      </c>
      <c r="F3139">
        <v>0.26045049999999997</v>
      </c>
      <c r="G3139">
        <v>0.86998370000000003</v>
      </c>
      <c r="H3139">
        <v>0.82488779999999995</v>
      </c>
      <c r="I3139">
        <v>0.94791460000000005</v>
      </c>
      <c r="J3139" s="3">
        <v>7.5849470000000002E-2</v>
      </c>
      <c r="K3139">
        <v>0.23834720000000001</v>
      </c>
      <c r="L3139">
        <v>0.93752570000000002</v>
      </c>
      <c r="M3139">
        <v>0.24183060000000001</v>
      </c>
      <c r="N3139">
        <v>0.94410810000000001</v>
      </c>
      <c r="O3139">
        <v>0.31883590000000001</v>
      </c>
      <c r="P3139">
        <v>0.95749119999999999</v>
      </c>
      <c r="Q3139">
        <v>0.31883590000000001</v>
      </c>
      <c r="R3139">
        <v>0.95749119999999999</v>
      </c>
      <c r="S3139">
        <v>0</v>
      </c>
      <c r="T3139">
        <v>0</v>
      </c>
      <c r="U3139" s="3">
        <v>4.6137810000000001E-2</v>
      </c>
      <c r="V3139">
        <v>556</v>
      </c>
      <c r="W3139">
        <v>716</v>
      </c>
      <c r="X3139">
        <v>3.1689150000000001</v>
      </c>
      <c r="Y3139">
        <v>1.813232</v>
      </c>
      <c r="Z3139" s="3">
        <v>1.1436180000000001E-2</v>
      </c>
      <c r="AA3139">
        <v>11.85782</v>
      </c>
      <c r="AB3139">
        <v>85.309640000000002</v>
      </c>
      <c r="AC3139">
        <v>82.366</v>
      </c>
      <c r="AD3139">
        <v>0.82374999999999998</v>
      </c>
    </row>
    <row r="3140" spans="1:30">
      <c r="A3140" s="1">
        <v>43596</v>
      </c>
      <c r="B3140" s="2">
        <v>0.70833333333333337</v>
      </c>
      <c r="C3140" s="2">
        <v>0.75</v>
      </c>
      <c r="D3140">
        <v>4</v>
      </c>
      <c r="E3140">
        <v>0.2935933</v>
      </c>
      <c r="F3140">
        <v>0.29359220000000003</v>
      </c>
      <c r="G3140">
        <v>1.0164880000000001</v>
      </c>
      <c r="H3140">
        <v>0.80220670000000005</v>
      </c>
      <c r="I3140">
        <v>0.78762030000000005</v>
      </c>
      <c r="J3140" s="3">
        <v>6.4577419999999996E-2</v>
      </c>
      <c r="K3140">
        <v>0.28154499999999999</v>
      </c>
      <c r="L3140">
        <v>0.77409850000000002</v>
      </c>
      <c r="M3140">
        <v>0.28416910000000001</v>
      </c>
      <c r="N3140">
        <v>0.77837299999999998</v>
      </c>
      <c r="O3140">
        <v>0.31125340000000001</v>
      </c>
      <c r="P3140">
        <v>0.81540319999999999</v>
      </c>
      <c r="Q3140">
        <v>0.30400129999999997</v>
      </c>
      <c r="R3140">
        <v>0.78832170000000001</v>
      </c>
      <c r="S3140">
        <v>0.1227415</v>
      </c>
      <c r="T3140">
        <v>2</v>
      </c>
      <c r="U3140">
        <v>0.2454829</v>
      </c>
      <c r="V3140">
        <v>426</v>
      </c>
      <c r="W3140">
        <v>632</v>
      </c>
      <c r="X3140">
        <v>2.1334529999999998</v>
      </c>
      <c r="Y3140">
        <v>1.0039830000000001</v>
      </c>
      <c r="Z3140" s="3">
        <v>2.8564620000000002E-3</v>
      </c>
      <c r="AA3140">
        <v>13.21855</v>
      </c>
      <c r="AB3140">
        <v>81.616230000000002</v>
      </c>
      <c r="AC3140">
        <v>78.505970000000005</v>
      </c>
      <c r="AD3140">
        <v>0.78500000000000003</v>
      </c>
    </row>
    <row r="3141" spans="1:30">
      <c r="A3141" s="1">
        <v>43596</v>
      </c>
      <c r="B3141" s="2">
        <v>0.70833333333333337</v>
      </c>
      <c r="C3141" s="2">
        <v>0.75</v>
      </c>
      <c r="D3141">
        <v>5</v>
      </c>
      <c r="E3141">
        <v>0.32018839999999998</v>
      </c>
      <c r="F3141">
        <v>0.3201948</v>
      </c>
      <c r="G3141">
        <v>1.1125670000000001</v>
      </c>
      <c r="H3141">
        <v>0.86062309999999997</v>
      </c>
      <c r="I3141">
        <v>0.77209810000000001</v>
      </c>
      <c r="J3141" s="3">
        <v>7.111228E-2</v>
      </c>
      <c r="K3141">
        <v>0.29392550000000001</v>
      </c>
      <c r="L3141">
        <v>0.76027520000000004</v>
      </c>
      <c r="M3141">
        <v>0.32028679999999998</v>
      </c>
      <c r="N3141">
        <v>0.76187689999999997</v>
      </c>
      <c r="O3141">
        <v>0.37413079999999999</v>
      </c>
      <c r="P3141">
        <v>0.78273150000000002</v>
      </c>
      <c r="Q3141">
        <v>0.34775850000000003</v>
      </c>
      <c r="R3141">
        <v>0.81202200000000002</v>
      </c>
      <c r="S3141">
        <v>0.1088986</v>
      </c>
      <c r="T3141">
        <v>2</v>
      </c>
      <c r="U3141">
        <v>0.2177973</v>
      </c>
      <c r="V3141">
        <v>490</v>
      </c>
      <c r="W3141">
        <v>972</v>
      </c>
      <c r="X3141">
        <v>2.5814970000000002</v>
      </c>
      <c r="Y3141">
        <v>1.2110369999999999</v>
      </c>
      <c r="Z3141" s="3">
        <v>1.373312E-2</v>
      </c>
      <c r="AA3141">
        <v>3.3879480000000002</v>
      </c>
      <c r="AB3141">
        <v>88.919749999999993</v>
      </c>
      <c r="AC3141">
        <v>88.919749999999993</v>
      </c>
      <c r="AD3141">
        <v>0.88916669999999998</v>
      </c>
    </row>
    <row r="3142" spans="1:30">
      <c r="A3142" s="1">
        <v>43596</v>
      </c>
      <c r="B3142" s="2">
        <v>0.70833333333333337</v>
      </c>
      <c r="C3142" s="2">
        <v>0.75</v>
      </c>
      <c r="D3142">
        <v>9</v>
      </c>
      <c r="E3142">
        <v>0.53492459999999997</v>
      </c>
      <c r="F3142">
        <v>0.53490780000000004</v>
      </c>
      <c r="G3142">
        <v>1.847173</v>
      </c>
      <c r="H3142">
        <v>1.4789350000000001</v>
      </c>
      <c r="I3142">
        <v>0.7989463</v>
      </c>
      <c r="J3142">
        <v>0.1117842</v>
      </c>
      <c r="K3142">
        <v>0.50426689999999996</v>
      </c>
      <c r="L3142">
        <v>0.79491160000000005</v>
      </c>
      <c r="M3142">
        <v>0.50566619999999995</v>
      </c>
      <c r="N3142">
        <v>0.79431640000000003</v>
      </c>
      <c r="O3142">
        <v>0.58925629999999996</v>
      </c>
      <c r="P3142">
        <v>0.81074679999999999</v>
      </c>
      <c r="Q3142">
        <v>0.53336570000000005</v>
      </c>
      <c r="R3142">
        <v>0.79018319999999997</v>
      </c>
      <c r="S3142">
        <v>0.1158034</v>
      </c>
      <c r="T3142">
        <v>3</v>
      </c>
      <c r="U3142">
        <v>0.3474102</v>
      </c>
      <c r="V3142">
        <v>943</v>
      </c>
      <c r="W3142">
        <v>1060</v>
      </c>
      <c r="X3142">
        <v>3.6720280000000001</v>
      </c>
      <c r="Y3142">
        <v>1.8595280000000001</v>
      </c>
      <c r="Z3142" s="3">
        <v>8.6390939999999999E-3</v>
      </c>
      <c r="AA3142">
        <v>10.83032</v>
      </c>
      <c r="AB3142">
        <v>74.479309999999998</v>
      </c>
      <c r="AC3142">
        <v>72.396559999999994</v>
      </c>
      <c r="AD3142">
        <v>0.72388889999999995</v>
      </c>
    </row>
    <row r="3143" spans="1:30">
      <c r="A3143" s="1">
        <v>43596</v>
      </c>
      <c r="B3143" s="2">
        <v>0.70833333333333337</v>
      </c>
      <c r="C3143" s="2">
        <v>0.75</v>
      </c>
      <c r="D3143">
        <v>10</v>
      </c>
      <c r="E3143">
        <v>0.58810649999999998</v>
      </c>
      <c r="F3143">
        <v>0.58807030000000005</v>
      </c>
      <c r="G3143">
        <v>2.0566849999999999</v>
      </c>
      <c r="H3143">
        <v>1.533798</v>
      </c>
      <c r="I3143">
        <v>0.74161619999999995</v>
      </c>
      <c r="J3143">
        <v>0.1471469</v>
      </c>
      <c r="K3143">
        <v>0.51789050000000003</v>
      </c>
      <c r="L3143">
        <v>0.71538539999999995</v>
      </c>
      <c r="M3143">
        <v>0.52091920000000003</v>
      </c>
      <c r="N3143">
        <v>0.71422280000000005</v>
      </c>
      <c r="O3143">
        <v>0.6948877</v>
      </c>
      <c r="P3143">
        <v>0.77470890000000003</v>
      </c>
      <c r="Q3143">
        <v>0.63674819999999999</v>
      </c>
      <c r="R3143">
        <v>0.75936340000000002</v>
      </c>
      <c r="S3143">
        <v>0.1132061</v>
      </c>
      <c r="T3143">
        <v>2</v>
      </c>
      <c r="U3143">
        <v>0.22641230000000001</v>
      </c>
      <c r="V3143">
        <v>855</v>
      </c>
      <c r="W3143">
        <v>1160</v>
      </c>
      <c r="X3143">
        <v>9.7265320000000006</v>
      </c>
      <c r="Y3143">
        <v>7.5884090000000004</v>
      </c>
      <c r="Z3143" s="3">
        <v>7.4792089999999997E-3</v>
      </c>
      <c r="AA3143">
        <v>36.267699999999998</v>
      </c>
      <c r="AB3143">
        <v>49.3474</v>
      </c>
      <c r="AC3143">
        <v>42.321579999999997</v>
      </c>
      <c r="AD3143">
        <v>0.42333330000000002</v>
      </c>
    </row>
    <row r="3144" spans="1:30">
      <c r="A3144" s="1">
        <v>43596</v>
      </c>
      <c r="B3144" s="2">
        <v>0.70833333333333337</v>
      </c>
      <c r="C3144" s="2">
        <v>0.75</v>
      </c>
      <c r="D3144">
        <v>11</v>
      </c>
      <c r="E3144">
        <v>0.52255989999999997</v>
      </c>
      <c r="F3144">
        <v>0.52254780000000001</v>
      </c>
      <c r="G3144">
        <v>1.8283720000000001</v>
      </c>
      <c r="H3144">
        <v>1.3595980000000001</v>
      </c>
      <c r="I3144">
        <v>0.74047430000000003</v>
      </c>
      <c r="J3144" s="3">
        <v>9.3550060000000004E-2</v>
      </c>
      <c r="K3144">
        <v>0.43859979999999998</v>
      </c>
      <c r="L3144">
        <v>0.72139310000000001</v>
      </c>
      <c r="M3144">
        <v>0.43859979999999998</v>
      </c>
      <c r="N3144">
        <v>0.72139310000000001</v>
      </c>
      <c r="O3144">
        <v>0.67097059999999997</v>
      </c>
      <c r="P3144">
        <v>0.75988109999999998</v>
      </c>
      <c r="Q3144">
        <v>0.67097059999999997</v>
      </c>
      <c r="R3144">
        <v>0.75988109999999998</v>
      </c>
      <c r="S3144">
        <v>1.9911999999999999E-2</v>
      </c>
      <c r="T3144">
        <v>1</v>
      </c>
      <c r="U3144">
        <v>1.9911999999999999E-2</v>
      </c>
      <c r="V3144">
        <v>652</v>
      </c>
      <c r="W3144">
        <v>599</v>
      </c>
      <c r="X3144">
        <v>7.3751220000000002</v>
      </c>
      <c r="Y3144">
        <v>6.3993840000000004</v>
      </c>
      <c r="Z3144" s="3">
        <v>1.4608960000000001E-2</v>
      </c>
      <c r="AA3144">
        <v>15.467930000000001</v>
      </c>
      <c r="AB3144">
        <v>76.062200000000004</v>
      </c>
      <c r="AC3144">
        <v>76.062200000000004</v>
      </c>
      <c r="AD3144">
        <v>0.76069439999999999</v>
      </c>
    </row>
    <row r="3145" spans="1:30">
      <c r="A3145" s="1">
        <v>43596</v>
      </c>
      <c r="B3145" s="2">
        <v>0.70833333333333337</v>
      </c>
      <c r="C3145" s="2">
        <v>0.75</v>
      </c>
      <c r="D3145">
        <v>12</v>
      </c>
      <c r="E3145">
        <v>0.43020530000000001</v>
      </c>
      <c r="F3145">
        <v>0.43020209999999998</v>
      </c>
      <c r="G3145">
        <v>1.497976</v>
      </c>
      <c r="H3145">
        <v>1.1451769999999999</v>
      </c>
      <c r="I3145">
        <v>0.76039670000000004</v>
      </c>
      <c r="J3145">
        <v>0.10105980000000001</v>
      </c>
      <c r="K3145">
        <v>0.39331460000000001</v>
      </c>
      <c r="L3145">
        <v>0.73403700000000005</v>
      </c>
      <c r="M3145">
        <v>0.41227219999999998</v>
      </c>
      <c r="N3145">
        <v>0.74271509999999996</v>
      </c>
      <c r="O3145">
        <v>0.51919280000000001</v>
      </c>
      <c r="P3145">
        <v>0.8039288</v>
      </c>
      <c r="Q3145">
        <v>0.47867799999999999</v>
      </c>
      <c r="R3145">
        <v>0.799902</v>
      </c>
      <c r="S3145">
        <v>0</v>
      </c>
      <c r="T3145">
        <v>0</v>
      </c>
      <c r="U3145">
        <v>0</v>
      </c>
      <c r="V3145">
        <v>679</v>
      </c>
      <c r="W3145">
        <v>438</v>
      </c>
      <c r="X3145">
        <v>2.9769290000000002</v>
      </c>
      <c r="Y3145">
        <v>1.461975</v>
      </c>
      <c r="Z3145" s="3">
        <v>2.2746699999999999E-3</v>
      </c>
      <c r="AA3145">
        <v>24.159960000000002</v>
      </c>
      <c r="AB3145">
        <v>75.812269999999998</v>
      </c>
      <c r="AC3145">
        <v>67.814480000000003</v>
      </c>
      <c r="AD3145">
        <v>0.67819450000000003</v>
      </c>
    </row>
    <row r="3146" spans="1:30">
      <c r="A3146" s="1">
        <v>43596</v>
      </c>
      <c r="B3146" s="2">
        <v>0.70833333333333337</v>
      </c>
      <c r="C3146" s="2">
        <v>0.75</v>
      </c>
      <c r="D3146">
        <v>13</v>
      </c>
      <c r="E3146">
        <v>0.48631799999999997</v>
      </c>
      <c r="F3146">
        <v>0.48630630000000002</v>
      </c>
      <c r="G3146">
        <v>1.694941</v>
      </c>
      <c r="H3146">
        <v>1.2889139999999999</v>
      </c>
      <c r="I3146">
        <v>0.75925010000000004</v>
      </c>
      <c r="J3146">
        <v>0.1191377</v>
      </c>
      <c r="K3146">
        <v>0.45390940000000002</v>
      </c>
      <c r="L3146">
        <v>0.7444482</v>
      </c>
      <c r="M3146">
        <v>0.45474589999999998</v>
      </c>
      <c r="N3146">
        <v>0.74581439999999999</v>
      </c>
      <c r="O3146">
        <v>0.54437100000000005</v>
      </c>
      <c r="P3146">
        <v>0.77587989999999996</v>
      </c>
      <c r="Q3146">
        <v>0.52665039999999996</v>
      </c>
      <c r="R3146">
        <v>0.77930169999999999</v>
      </c>
      <c r="S3146" s="3">
        <v>2.9791829999999998E-2</v>
      </c>
      <c r="T3146">
        <v>1</v>
      </c>
      <c r="U3146" s="3">
        <v>2.9791829999999998E-2</v>
      </c>
      <c r="V3146">
        <v>667</v>
      </c>
      <c r="W3146">
        <v>713</v>
      </c>
      <c r="X3146">
        <v>6.5422359999999999</v>
      </c>
      <c r="Y3146">
        <v>5.0472409999999996</v>
      </c>
      <c r="Z3146" s="3">
        <v>6.6360450000000001E-3</v>
      </c>
      <c r="AA3146">
        <v>28.825330000000001</v>
      </c>
      <c r="AB3146">
        <v>69.730630000000005</v>
      </c>
      <c r="AC3146">
        <v>64.537639999999996</v>
      </c>
      <c r="AD3146">
        <v>0.64541669999999995</v>
      </c>
    </row>
    <row r="3147" spans="1:30">
      <c r="A3147" s="1">
        <v>43596</v>
      </c>
      <c r="B3147" s="2">
        <v>0.75</v>
      </c>
      <c r="C3147" s="2">
        <v>0.79167824074074078</v>
      </c>
      <c r="D3147">
        <v>1</v>
      </c>
      <c r="E3147">
        <v>0.34290969999999998</v>
      </c>
      <c r="F3147">
        <v>0.34301470000000001</v>
      </c>
      <c r="G3147">
        <v>1.1407780000000001</v>
      </c>
      <c r="H3147">
        <v>1.1024910000000001</v>
      </c>
      <c r="I3147">
        <v>0.96438069999999998</v>
      </c>
      <c r="J3147" s="3">
        <v>8.0961459999999999E-2</v>
      </c>
      <c r="K3147">
        <v>0.27505780000000002</v>
      </c>
      <c r="L3147">
        <v>0.94855480000000003</v>
      </c>
      <c r="M3147">
        <v>0.27505780000000002</v>
      </c>
      <c r="N3147">
        <v>0.94855480000000003</v>
      </c>
      <c r="O3147">
        <v>0.45145190000000002</v>
      </c>
      <c r="P3147">
        <v>0.98390230000000001</v>
      </c>
      <c r="Q3147">
        <v>0.3380726</v>
      </c>
      <c r="R3147">
        <v>0.94418880000000005</v>
      </c>
      <c r="S3147">
        <v>0.19855400000000001</v>
      </c>
      <c r="T3147">
        <v>1</v>
      </c>
      <c r="U3147">
        <v>0.19855400000000001</v>
      </c>
      <c r="V3147">
        <v>1459</v>
      </c>
      <c r="W3147">
        <v>1901</v>
      </c>
      <c r="X3147">
        <v>18.816220000000001</v>
      </c>
      <c r="Y3147">
        <v>16.19209</v>
      </c>
      <c r="Z3147" s="3">
        <v>1.6842969999999999E-2</v>
      </c>
      <c r="AA3147">
        <v>41.56024</v>
      </c>
      <c r="AB3147">
        <v>37.257080000000002</v>
      </c>
      <c r="AC3147">
        <v>31.843419999999998</v>
      </c>
      <c r="AD3147">
        <v>0.31847219999999998</v>
      </c>
    </row>
    <row r="3148" spans="1:30">
      <c r="A3148" s="1">
        <v>43596</v>
      </c>
      <c r="B3148" s="2">
        <v>0.75</v>
      </c>
      <c r="C3148" s="2">
        <v>0.79167824074074078</v>
      </c>
      <c r="D3148">
        <v>2</v>
      </c>
      <c r="E3148">
        <v>0.29465400000000003</v>
      </c>
      <c r="F3148">
        <v>0.29472540000000003</v>
      </c>
      <c r="G3148">
        <v>0.98121329999999995</v>
      </c>
      <c r="H3148">
        <v>0.94388669999999997</v>
      </c>
      <c r="I3148">
        <v>0.95851450000000005</v>
      </c>
      <c r="J3148" s="3">
        <v>6.6044149999999996E-2</v>
      </c>
      <c r="K3148">
        <v>0.24042759999999999</v>
      </c>
      <c r="L3148">
        <v>0.9506521</v>
      </c>
      <c r="M3148">
        <v>0.24042759999999999</v>
      </c>
      <c r="N3148">
        <v>0.9506521</v>
      </c>
      <c r="O3148">
        <v>0.3599715</v>
      </c>
      <c r="P3148">
        <v>0.96566850000000004</v>
      </c>
      <c r="Q3148">
        <v>0.35565190000000002</v>
      </c>
      <c r="R3148">
        <v>0.98563389999999995</v>
      </c>
      <c r="S3148">
        <v>0.1979496</v>
      </c>
      <c r="T3148">
        <v>1</v>
      </c>
      <c r="U3148">
        <v>0.1979496</v>
      </c>
      <c r="V3148">
        <v>483</v>
      </c>
      <c r="W3148">
        <v>1569</v>
      </c>
      <c r="X3148">
        <v>9.9548950000000005</v>
      </c>
      <c r="Y3148">
        <v>8.6224980000000002</v>
      </c>
      <c r="Z3148">
        <v>1.2535900000000001E-2</v>
      </c>
      <c r="AA3148">
        <v>28.761800000000001</v>
      </c>
      <c r="AB3148">
        <v>65.047200000000004</v>
      </c>
      <c r="AC3148">
        <v>61.715719999999997</v>
      </c>
      <c r="AD3148">
        <v>0.61722220000000005</v>
      </c>
    </row>
    <row r="3149" spans="1:30">
      <c r="A3149" s="1">
        <v>43596</v>
      </c>
      <c r="B3149" s="2">
        <v>0.75</v>
      </c>
      <c r="C3149" s="2">
        <v>0.79167824074074078</v>
      </c>
      <c r="D3149">
        <v>3</v>
      </c>
      <c r="E3149">
        <v>0.34162730000000002</v>
      </c>
      <c r="F3149">
        <v>0.34173209999999998</v>
      </c>
      <c r="G3149">
        <v>1.136287</v>
      </c>
      <c r="H3149">
        <v>1.0991690000000001</v>
      </c>
      <c r="I3149">
        <v>0.96522399999999997</v>
      </c>
      <c r="J3149" s="3">
        <v>7.0714869999999999E-2</v>
      </c>
      <c r="K3149">
        <v>0.33959250000000002</v>
      </c>
      <c r="L3149">
        <v>0.96654169999999995</v>
      </c>
      <c r="M3149">
        <v>0.34793770000000002</v>
      </c>
      <c r="N3149">
        <v>0.96483929999999996</v>
      </c>
      <c r="O3149">
        <v>0.39890690000000001</v>
      </c>
      <c r="P3149">
        <v>0.97342689999999998</v>
      </c>
      <c r="Q3149">
        <v>0.38713570000000003</v>
      </c>
      <c r="R3149">
        <v>0.96877899999999995</v>
      </c>
      <c r="S3149">
        <v>0.33008850000000001</v>
      </c>
      <c r="T3149">
        <v>4</v>
      </c>
      <c r="U3149">
        <v>1.320354</v>
      </c>
      <c r="V3149">
        <v>1535</v>
      </c>
      <c r="W3149">
        <v>2121</v>
      </c>
      <c r="X3149">
        <v>20.864260000000002</v>
      </c>
      <c r="Y3149">
        <v>17.15063</v>
      </c>
      <c r="Z3149" s="3">
        <v>1.7536260000000001E-2</v>
      </c>
      <c r="AA3149">
        <v>44.669629999999998</v>
      </c>
      <c r="AB3149">
        <v>36.896169999999998</v>
      </c>
      <c r="AC3149">
        <v>31.343699999999998</v>
      </c>
      <c r="AD3149">
        <v>0.31347219999999998</v>
      </c>
    </row>
    <row r="3150" spans="1:30">
      <c r="A3150" s="1">
        <v>43596</v>
      </c>
      <c r="B3150" s="2">
        <v>0.75</v>
      </c>
      <c r="C3150" s="2">
        <v>0.79167824074074078</v>
      </c>
      <c r="D3150">
        <v>4</v>
      </c>
      <c r="E3150">
        <v>0.35698489999999999</v>
      </c>
      <c r="F3150">
        <v>0.3570778</v>
      </c>
      <c r="G3150">
        <v>1.2279059999999999</v>
      </c>
      <c r="H3150">
        <v>1.004135</v>
      </c>
      <c r="I3150">
        <v>0.81776340000000003</v>
      </c>
      <c r="J3150" s="3">
        <v>6.0108250000000002E-2</v>
      </c>
      <c r="K3150">
        <v>0.30958020000000003</v>
      </c>
      <c r="L3150">
        <v>0.82210300000000003</v>
      </c>
      <c r="M3150">
        <v>0.3111874</v>
      </c>
      <c r="N3150">
        <v>0.82395079999999998</v>
      </c>
      <c r="O3150">
        <v>0.43912879999999999</v>
      </c>
      <c r="P3150">
        <v>0.81596270000000004</v>
      </c>
      <c r="Q3150">
        <v>0.43808560000000002</v>
      </c>
      <c r="R3150">
        <v>0.8180134</v>
      </c>
      <c r="S3150">
        <v>0.1405042</v>
      </c>
      <c r="T3150">
        <v>3</v>
      </c>
      <c r="U3150">
        <v>0.42151260000000002</v>
      </c>
      <c r="V3150">
        <v>2104</v>
      </c>
      <c r="W3150">
        <v>1758</v>
      </c>
      <c r="X3150">
        <v>19.95645</v>
      </c>
      <c r="Y3150">
        <v>16.779129999999999</v>
      </c>
      <c r="Z3150" s="3">
        <v>1.3810619999999999E-2</v>
      </c>
      <c r="AA3150">
        <v>47.584670000000003</v>
      </c>
      <c r="AB3150">
        <v>45.058300000000003</v>
      </c>
      <c r="AC3150">
        <v>39.422539999999998</v>
      </c>
      <c r="AD3150">
        <v>0.39430559999999998</v>
      </c>
    </row>
    <row r="3151" spans="1:30">
      <c r="A3151" s="1">
        <v>43596</v>
      </c>
      <c r="B3151" s="2">
        <v>0.75</v>
      </c>
      <c r="C3151" s="2">
        <v>0.79167824074074078</v>
      </c>
      <c r="D3151">
        <v>5</v>
      </c>
      <c r="E3151">
        <v>0.3699366</v>
      </c>
      <c r="F3151">
        <v>0.37004799999999999</v>
      </c>
      <c r="G3151">
        <v>1.275253</v>
      </c>
      <c r="H3151">
        <v>1.030594</v>
      </c>
      <c r="I3151">
        <v>0.80503570000000002</v>
      </c>
      <c r="J3151">
        <v>6.1578500000000001E-2</v>
      </c>
      <c r="K3151">
        <v>0.3470356</v>
      </c>
      <c r="L3151">
        <v>0.8011897</v>
      </c>
      <c r="M3151">
        <v>0.3470356</v>
      </c>
      <c r="N3151">
        <v>0.8011897</v>
      </c>
      <c r="O3151">
        <v>0.4173287</v>
      </c>
      <c r="P3151">
        <v>0.82509390000000005</v>
      </c>
      <c r="Q3151">
        <v>0.41645490000000002</v>
      </c>
      <c r="R3151">
        <v>0.82144379999999995</v>
      </c>
      <c r="S3151">
        <v>5.6621299999999999E-2</v>
      </c>
      <c r="T3151">
        <v>2</v>
      </c>
      <c r="U3151">
        <v>0.1132426</v>
      </c>
      <c r="V3151">
        <v>1228</v>
      </c>
      <c r="W3151">
        <v>1721</v>
      </c>
      <c r="X3151">
        <v>10.581379999999999</v>
      </c>
      <c r="Y3151">
        <v>7.4379960000000001</v>
      </c>
      <c r="Z3151" s="3">
        <v>9.5639149999999992E-3</v>
      </c>
      <c r="AA3151">
        <v>30.955030000000001</v>
      </c>
      <c r="AB3151">
        <v>61.910049999999998</v>
      </c>
      <c r="AC3151">
        <v>57.634650000000001</v>
      </c>
      <c r="AD3151">
        <v>0.57652780000000003</v>
      </c>
    </row>
    <row r="3152" spans="1:30">
      <c r="A3152" s="1">
        <v>43596</v>
      </c>
      <c r="B3152" s="2">
        <v>0.75</v>
      </c>
      <c r="C3152" s="2">
        <v>0.79167824074074078</v>
      </c>
      <c r="D3152">
        <v>9</v>
      </c>
      <c r="E3152">
        <v>0.59395070000000005</v>
      </c>
      <c r="F3152">
        <v>0.59409120000000004</v>
      </c>
      <c r="G3152">
        <v>2.0425689999999999</v>
      </c>
      <c r="H3152">
        <v>1.672164</v>
      </c>
      <c r="I3152">
        <v>0.81852619999999998</v>
      </c>
      <c r="J3152">
        <v>9.9226200000000001E-2</v>
      </c>
      <c r="K3152">
        <v>0.52495809999999998</v>
      </c>
      <c r="L3152">
        <v>0.81743200000000005</v>
      </c>
      <c r="M3152">
        <v>0.52922840000000004</v>
      </c>
      <c r="N3152">
        <v>0.81658269999999999</v>
      </c>
      <c r="O3152">
        <v>0.70413919999999997</v>
      </c>
      <c r="P3152">
        <v>0.82506789999999997</v>
      </c>
      <c r="Q3152">
        <v>0.7040014</v>
      </c>
      <c r="R3152">
        <v>0.82516840000000002</v>
      </c>
      <c r="S3152">
        <v>0.1242542</v>
      </c>
      <c r="T3152">
        <v>1</v>
      </c>
      <c r="U3152">
        <v>0.1242542</v>
      </c>
      <c r="V3152">
        <v>792</v>
      </c>
      <c r="W3152">
        <v>1356</v>
      </c>
      <c r="X3152">
        <v>7.0595400000000001</v>
      </c>
      <c r="Y3152">
        <v>4.8980709999999998</v>
      </c>
      <c r="Z3152" s="3">
        <v>1.268093E-2</v>
      </c>
      <c r="AA3152">
        <v>16.935040000000001</v>
      </c>
      <c r="AB3152">
        <v>80.843959999999996</v>
      </c>
      <c r="AC3152">
        <v>79.705719999999999</v>
      </c>
      <c r="AD3152">
        <v>0.79736110000000004</v>
      </c>
    </row>
    <row r="3153" spans="1:30">
      <c r="A3153" s="1">
        <v>43596</v>
      </c>
      <c r="B3153" s="2">
        <v>0.75</v>
      </c>
      <c r="C3153" s="2">
        <v>0.79167824074074078</v>
      </c>
      <c r="D3153">
        <v>10</v>
      </c>
      <c r="E3153">
        <v>0.64852980000000005</v>
      </c>
      <c r="F3153">
        <v>0.64868910000000002</v>
      </c>
      <c r="G3153">
        <v>2.252259</v>
      </c>
      <c r="H3153">
        <v>1.7474460000000001</v>
      </c>
      <c r="I3153">
        <v>0.77244970000000002</v>
      </c>
      <c r="J3153">
        <v>0.13946320000000001</v>
      </c>
      <c r="K3153">
        <v>0.55782160000000003</v>
      </c>
      <c r="L3153">
        <v>0.74890939999999995</v>
      </c>
      <c r="M3153">
        <v>0.55847880000000005</v>
      </c>
      <c r="N3153">
        <v>0.74950850000000002</v>
      </c>
      <c r="O3153">
        <v>0.76768709999999996</v>
      </c>
      <c r="P3153">
        <v>0.80582889999999996</v>
      </c>
      <c r="Q3153">
        <v>0.701067</v>
      </c>
      <c r="R3153">
        <v>0.77684280000000006</v>
      </c>
      <c r="S3153">
        <v>0.1018612</v>
      </c>
      <c r="T3153">
        <v>3</v>
      </c>
      <c r="U3153">
        <v>0.30558350000000001</v>
      </c>
      <c r="V3153">
        <v>1033</v>
      </c>
      <c r="W3153">
        <v>1225</v>
      </c>
      <c r="X3153">
        <v>12.08353</v>
      </c>
      <c r="Y3153">
        <v>9.6032100000000007</v>
      </c>
      <c r="Z3153" s="3">
        <v>9.3369760000000003E-3</v>
      </c>
      <c r="AA3153">
        <v>42.670740000000002</v>
      </c>
      <c r="AB3153">
        <v>48.806220000000003</v>
      </c>
      <c r="AC3153">
        <v>40.310940000000002</v>
      </c>
      <c r="AD3153">
        <v>0.40333330000000001</v>
      </c>
    </row>
    <row r="3154" spans="1:30">
      <c r="A3154" s="1">
        <v>43596</v>
      </c>
      <c r="B3154" s="2">
        <v>0.75</v>
      </c>
      <c r="C3154" s="2">
        <v>0.79167824074074078</v>
      </c>
      <c r="D3154">
        <v>11</v>
      </c>
      <c r="E3154">
        <v>0.60069689999999998</v>
      </c>
      <c r="F3154">
        <v>0.60082690000000005</v>
      </c>
      <c r="G3154">
        <v>2.0839910000000001</v>
      </c>
      <c r="H3154">
        <v>1.6262259999999999</v>
      </c>
      <c r="I3154">
        <v>0.77824210000000005</v>
      </c>
      <c r="J3154" s="3">
        <v>9.2565579999999995E-2</v>
      </c>
      <c r="K3154">
        <v>0.53456769999999998</v>
      </c>
      <c r="L3154">
        <v>0.76384909999999995</v>
      </c>
      <c r="M3154">
        <v>0.5470315</v>
      </c>
      <c r="N3154">
        <v>0.77314660000000002</v>
      </c>
      <c r="O3154">
        <v>0.6996812</v>
      </c>
      <c r="P3154">
        <v>0.79389860000000001</v>
      </c>
      <c r="Q3154">
        <v>0.6996812</v>
      </c>
      <c r="R3154">
        <v>0.79389860000000001</v>
      </c>
      <c r="S3154">
        <v>0.1460216</v>
      </c>
      <c r="T3154">
        <v>1</v>
      </c>
      <c r="U3154">
        <v>0.1460216</v>
      </c>
      <c r="V3154">
        <v>682</v>
      </c>
      <c r="W3154">
        <v>814</v>
      </c>
      <c r="X3154">
        <v>9.0122070000000001</v>
      </c>
      <c r="Y3154">
        <v>7.6118930000000002</v>
      </c>
      <c r="Z3154" s="3">
        <v>1.4173760000000001E-2</v>
      </c>
      <c r="AA3154">
        <v>19.544699999999999</v>
      </c>
      <c r="AB3154">
        <v>75.263739999999999</v>
      </c>
      <c r="AC3154">
        <v>73.514709999999994</v>
      </c>
      <c r="AD3154">
        <v>0.73555550000000003</v>
      </c>
    </row>
    <row r="3155" spans="1:30">
      <c r="A3155" s="1">
        <v>43596</v>
      </c>
      <c r="B3155" s="2">
        <v>0.75</v>
      </c>
      <c r="C3155" s="2">
        <v>0.79167824074074078</v>
      </c>
      <c r="D3155">
        <v>12</v>
      </c>
      <c r="E3155">
        <v>0.54741960000000001</v>
      </c>
      <c r="F3155">
        <v>0.54757</v>
      </c>
      <c r="G3155">
        <v>1.894018</v>
      </c>
      <c r="H3155">
        <v>1.5003029999999999</v>
      </c>
      <c r="I3155">
        <v>0.78806200000000004</v>
      </c>
      <c r="J3155" s="3">
        <v>9.8885039999999993E-2</v>
      </c>
      <c r="K3155">
        <v>0.47125610000000001</v>
      </c>
      <c r="L3155">
        <v>0.77060459999999997</v>
      </c>
      <c r="M3155">
        <v>0.49078959999999999</v>
      </c>
      <c r="N3155">
        <v>0.77563780000000004</v>
      </c>
      <c r="O3155">
        <v>0.65860739999999995</v>
      </c>
      <c r="P3155">
        <v>0.82030570000000003</v>
      </c>
      <c r="Q3155">
        <v>0.58818740000000003</v>
      </c>
      <c r="R3155">
        <v>0.79689730000000003</v>
      </c>
      <c r="S3155" s="3">
        <v>9.8185060000000005E-2</v>
      </c>
      <c r="T3155">
        <v>3</v>
      </c>
      <c r="U3155">
        <v>0.29455520000000002</v>
      </c>
      <c r="V3155">
        <v>1936</v>
      </c>
      <c r="W3155">
        <v>2028</v>
      </c>
      <c r="X3155">
        <v>20.18515</v>
      </c>
      <c r="Y3155">
        <v>16.319949999999999</v>
      </c>
      <c r="Z3155" s="3">
        <v>1.487838E-2</v>
      </c>
      <c r="AA3155">
        <v>58.745139999999999</v>
      </c>
      <c r="AB3155">
        <v>33.62021</v>
      </c>
      <c r="AC3155">
        <v>29.761240000000001</v>
      </c>
      <c r="AD3155">
        <v>0.29777779999999998</v>
      </c>
    </row>
    <row r="3156" spans="1:30">
      <c r="A3156" s="1">
        <v>43596</v>
      </c>
      <c r="B3156" s="2">
        <v>0.75</v>
      </c>
      <c r="C3156" s="2">
        <v>0.79167824074074078</v>
      </c>
      <c r="D3156">
        <v>13</v>
      </c>
      <c r="E3156">
        <v>0.59407600000000005</v>
      </c>
      <c r="F3156">
        <v>0.59423459999999995</v>
      </c>
      <c r="G3156">
        <v>2.0499770000000002</v>
      </c>
      <c r="H3156">
        <v>1.6476550000000001</v>
      </c>
      <c r="I3156">
        <v>0.80052820000000002</v>
      </c>
      <c r="J3156">
        <v>0.1066879</v>
      </c>
      <c r="K3156">
        <v>0.54005999999999998</v>
      </c>
      <c r="L3156">
        <v>0.77693270000000003</v>
      </c>
      <c r="M3156">
        <v>0.54005999999999998</v>
      </c>
      <c r="N3156">
        <v>0.77693270000000003</v>
      </c>
      <c r="O3156">
        <v>0.65460589999999996</v>
      </c>
      <c r="P3156">
        <v>0.82412260000000004</v>
      </c>
      <c r="Q3156">
        <v>0.64132960000000006</v>
      </c>
      <c r="R3156">
        <v>0.81954870000000002</v>
      </c>
      <c r="S3156" s="3">
        <v>4.4915040000000003E-2</v>
      </c>
      <c r="T3156">
        <v>3</v>
      </c>
      <c r="U3156">
        <v>0.13474510000000001</v>
      </c>
      <c r="V3156">
        <v>1789</v>
      </c>
      <c r="W3156">
        <v>2348</v>
      </c>
      <c r="X3156">
        <v>28.330200000000001</v>
      </c>
      <c r="Y3156">
        <v>24.704560000000001</v>
      </c>
      <c r="Z3156">
        <v>1.62525E-2</v>
      </c>
      <c r="AA3156">
        <v>64.825100000000006</v>
      </c>
      <c r="AB3156">
        <v>30.122150000000001</v>
      </c>
      <c r="AC3156">
        <v>25.624649999999999</v>
      </c>
      <c r="AD3156">
        <v>0.25624999999999998</v>
      </c>
    </row>
    <row r="3157" spans="1:30">
      <c r="A3157" s="1">
        <v>43596</v>
      </c>
      <c r="B3157" s="2">
        <v>0.79167824074074078</v>
      </c>
      <c r="C3157" s="2">
        <v>0.83333333333333337</v>
      </c>
      <c r="D3157">
        <v>1</v>
      </c>
      <c r="E3157">
        <v>0.3484043</v>
      </c>
      <c r="F3157">
        <v>0.34831139999999999</v>
      </c>
      <c r="G3157">
        <v>1.164954</v>
      </c>
      <c r="H3157">
        <v>1.099145</v>
      </c>
      <c r="I3157">
        <v>0.93978019999999995</v>
      </c>
      <c r="J3157" s="3">
        <v>8.4344009999999997E-2</v>
      </c>
      <c r="K3157">
        <v>0.30698690000000001</v>
      </c>
      <c r="L3157">
        <v>0.90880030000000001</v>
      </c>
      <c r="M3157">
        <v>0.31170419999999999</v>
      </c>
      <c r="N3157">
        <v>0.93094929999999998</v>
      </c>
      <c r="O3157">
        <v>0.43118630000000002</v>
      </c>
      <c r="P3157">
        <v>0.98054969999999997</v>
      </c>
      <c r="Q3157">
        <v>0.33337270000000002</v>
      </c>
      <c r="R3157">
        <v>0.90889660000000005</v>
      </c>
      <c r="S3157" s="3">
        <v>9.5191250000000005E-2</v>
      </c>
      <c r="T3157">
        <v>2</v>
      </c>
      <c r="U3157">
        <v>0.19038250000000001</v>
      </c>
      <c r="V3157">
        <v>2026</v>
      </c>
      <c r="W3157">
        <v>2597</v>
      </c>
      <c r="X3157">
        <v>23.586089999999999</v>
      </c>
      <c r="Y3157">
        <v>18.751740000000002</v>
      </c>
      <c r="Z3157" s="3">
        <v>1.503238E-2</v>
      </c>
      <c r="AA3157">
        <v>58.611109999999996</v>
      </c>
      <c r="AB3157">
        <v>20.30556</v>
      </c>
      <c r="AC3157">
        <v>10.61111</v>
      </c>
      <c r="AD3157">
        <v>0.1061111</v>
      </c>
    </row>
    <row r="3158" spans="1:30">
      <c r="A3158" s="1">
        <v>43596</v>
      </c>
      <c r="B3158" s="2">
        <v>0.79167824074074078</v>
      </c>
      <c r="C3158" s="2">
        <v>0.83333333333333337</v>
      </c>
      <c r="D3158">
        <v>2</v>
      </c>
      <c r="E3158">
        <v>0.3648998</v>
      </c>
      <c r="F3158">
        <v>0.3647917</v>
      </c>
      <c r="G3158">
        <v>1.213179</v>
      </c>
      <c r="H3158">
        <v>1.1758820000000001</v>
      </c>
      <c r="I3158">
        <v>0.96829109999999996</v>
      </c>
      <c r="J3158" s="3">
        <v>6.7770419999999998E-2</v>
      </c>
      <c r="K3158">
        <v>0.3373718</v>
      </c>
      <c r="L3158">
        <v>0.9616652</v>
      </c>
      <c r="M3158">
        <v>0.34421620000000003</v>
      </c>
      <c r="N3158">
        <v>0.96274349999999997</v>
      </c>
      <c r="O3158">
        <v>0.40202779999999999</v>
      </c>
      <c r="P3158">
        <v>0.99051929999999999</v>
      </c>
      <c r="Q3158">
        <v>0.36844440000000001</v>
      </c>
      <c r="R3158">
        <v>0.96036860000000002</v>
      </c>
      <c r="S3158" s="3">
        <v>3.6344439999999999E-2</v>
      </c>
      <c r="T3158">
        <v>5</v>
      </c>
      <c r="U3158">
        <v>0.1817222</v>
      </c>
      <c r="V3158">
        <v>2071</v>
      </c>
      <c r="W3158">
        <v>3072</v>
      </c>
      <c r="X3158">
        <v>37.02722</v>
      </c>
      <c r="Y3158">
        <v>32.868290000000002</v>
      </c>
      <c r="Z3158" s="3">
        <v>1.5056780000000001E-2</v>
      </c>
      <c r="AA3158">
        <v>78.444450000000003</v>
      </c>
      <c r="AB3158">
        <v>16.05556</v>
      </c>
      <c r="AC3158">
        <v>9.2777779999999996</v>
      </c>
      <c r="AD3158" s="3">
        <v>9.2638890000000002E-2</v>
      </c>
    </row>
    <row r="3159" spans="1:30">
      <c r="A3159" s="1">
        <v>43596</v>
      </c>
      <c r="B3159" s="2">
        <v>0.79167824074074078</v>
      </c>
      <c r="C3159" s="2">
        <v>0.83333333333333337</v>
      </c>
      <c r="D3159">
        <v>3</v>
      </c>
      <c r="E3159">
        <v>0.3459006</v>
      </c>
      <c r="F3159">
        <v>0.3458039</v>
      </c>
      <c r="G3159">
        <v>1.1505050000000001</v>
      </c>
      <c r="H3159">
        <v>1.112903</v>
      </c>
      <c r="I3159">
        <v>0.96699539999999995</v>
      </c>
      <c r="J3159" s="3">
        <v>6.3007010000000002E-2</v>
      </c>
      <c r="K3159">
        <v>0.32651989999999997</v>
      </c>
      <c r="L3159">
        <v>0.97107580000000004</v>
      </c>
      <c r="M3159">
        <v>0.34183839999999999</v>
      </c>
      <c r="N3159">
        <v>0.96192679999999997</v>
      </c>
      <c r="O3159">
        <v>0.38145259999999998</v>
      </c>
      <c r="P3159">
        <v>0.96388879999999999</v>
      </c>
      <c r="Q3159">
        <v>0.32780340000000002</v>
      </c>
      <c r="R3159">
        <v>0.96860250000000003</v>
      </c>
      <c r="S3159">
        <v>0.13375809999999999</v>
      </c>
      <c r="T3159">
        <v>1</v>
      </c>
      <c r="U3159">
        <v>0.13375809999999999</v>
      </c>
      <c r="V3159">
        <v>2200</v>
      </c>
      <c r="W3159">
        <v>2567</v>
      </c>
      <c r="X3159">
        <v>34.264069999999997</v>
      </c>
      <c r="Y3159">
        <v>30.145510000000002</v>
      </c>
      <c r="Z3159" s="3">
        <v>1.7160669999999999E-2</v>
      </c>
      <c r="AA3159">
        <v>69.083330000000004</v>
      </c>
      <c r="AB3159">
        <v>19.13889</v>
      </c>
      <c r="AC3159">
        <v>11.41667</v>
      </c>
      <c r="AD3159">
        <v>0.1141667</v>
      </c>
    </row>
    <row r="3160" spans="1:30">
      <c r="A3160" s="1">
        <v>43596</v>
      </c>
      <c r="B3160" s="2">
        <v>0.79167824074074078</v>
      </c>
      <c r="C3160" s="2">
        <v>0.83333333333333337</v>
      </c>
      <c r="D3160">
        <v>4</v>
      </c>
      <c r="E3160">
        <v>0.36060019999999998</v>
      </c>
      <c r="F3160">
        <v>0.36049249999999999</v>
      </c>
      <c r="G3160">
        <v>1.246319</v>
      </c>
      <c r="H3160">
        <v>0.99300279999999996</v>
      </c>
      <c r="I3160">
        <v>0.79654579999999997</v>
      </c>
      <c r="J3160">
        <v>5.6655200000000003E-2</v>
      </c>
      <c r="K3160">
        <v>0.34457850000000001</v>
      </c>
      <c r="L3160">
        <v>0.7962745</v>
      </c>
      <c r="M3160">
        <v>0.3452173</v>
      </c>
      <c r="N3160">
        <v>0.79619119999999999</v>
      </c>
      <c r="O3160">
        <v>0.38732090000000002</v>
      </c>
      <c r="P3160">
        <v>0.789798</v>
      </c>
      <c r="Q3160">
        <v>0.38732090000000002</v>
      </c>
      <c r="R3160">
        <v>0.789798</v>
      </c>
      <c r="S3160">
        <v>0.49401970000000001</v>
      </c>
      <c r="T3160">
        <v>2</v>
      </c>
      <c r="U3160">
        <v>0.98803949999999996</v>
      </c>
      <c r="V3160">
        <v>1226</v>
      </c>
      <c r="W3160">
        <v>1198</v>
      </c>
      <c r="X3160">
        <v>13.263920000000001</v>
      </c>
      <c r="Y3160">
        <v>11.291259999999999</v>
      </c>
      <c r="Z3160" s="3">
        <v>1.3941189999999999E-2</v>
      </c>
      <c r="AA3160">
        <v>31.27778</v>
      </c>
      <c r="AB3160">
        <v>60.611109999999996</v>
      </c>
      <c r="AC3160">
        <v>59.47222</v>
      </c>
      <c r="AD3160">
        <v>0.59458330000000004</v>
      </c>
    </row>
    <row r="3161" spans="1:30">
      <c r="A3161" s="1">
        <v>43596</v>
      </c>
      <c r="B3161" s="2">
        <v>0.79167824074074078</v>
      </c>
      <c r="C3161" s="2">
        <v>0.83333333333333337</v>
      </c>
      <c r="D3161">
        <v>5</v>
      </c>
      <c r="E3161">
        <v>0.39536090000000002</v>
      </c>
      <c r="F3161">
        <v>0.39525939999999998</v>
      </c>
      <c r="G3161">
        <v>1.367929</v>
      </c>
      <c r="H3161">
        <v>1.0834919999999999</v>
      </c>
      <c r="I3161">
        <v>0.79291889999999998</v>
      </c>
      <c r="J3161" s="3">
        <v>6.0706009999999998E-2</v>
      </c>
      <c r="K3161">
        <v>0.36242459999999999</v>
      </c>
      <c r="L3161">
        <v>0.80499750000000003</v>
      </c>
      <c r="M3161">
        <v>0.3637804</v>
      </c>
      <c r="N3161">
        <v>0.80275660000000004</v>
      </c>
      <c r="O3161">
        <v>0.48367789999999999</v>
      </c>
      <c r="P3161">
        <v>0.77734729999999996</v>
      </c>
      <c r="Q3161">
        <v>0.46200459999999999</v>
      </c>
      <c r="R3161">
        <v>0.79034780000000004</v>
      </c>
      <c r="S3161" s="3">
        <v>4.875964E-2</v>
      </c>
      <c r="T3161">
        <v>3</v>
      </c>
      <c r="U3161">
        <v>0.14627889999999999</v>
      </c>
      <c r="V3161">
        <v>1588</v>
      </c>
      <c r="W3161">
        <v>2265</v>
      </c>
      <c r="X3161">
        <v>13.51976</v>
      </c>
      <c r="Y3161">
        <v>9.0063929999999992</v>
      </c>
      <c r="Z3161" s="3">
        <v>1.099732E-2</v>
      </c>
      <c r="AA3161">
        <v>36.5</v>
      </c>
      <c r="AB3161">
        <v>50.44444</v>
      </c>
      <c r="AC3161">
        <v>48</v>
      </c>
      <c r="AD3161">
        <v>0.47986109999999998</v>
      </c>
    </row>
    <row r="3162" spans="1:30">
      <c r="A3162" s="1">
        <v>43596</v>
      </c>
      <c r="B3162" s="2">
        <v>0.79167824074074078</v>
      </c>
      <c r="C3162" s="2">
        <v>0.83333333333333337</v>
      </c>
      <c r="D3162">
        <v>9</v>
      </c>
      <c r="E3162">
        <v>0.70381439999999995</v>
      </c>
      <c r="F3162">
        <v>0.70362360000000002</v>
      </c>
      <c r="G3162">
        <v>2.4268670000000001</v>
      </c>
      <c r="H3162">
        <v>1.958367</v>
      </c>
      <c r="I3162">
        <v>0.80697079999999999</v>
      </c>
      <c r="J3162">
        <v>0.101047</v>
      </c>
      <c r="K3162">
        <v>0.69565779999999999</v>
      </c>
      <c r="L3162">
        <v>0.80902090000000004</v>
      </c>
      <c r="M3162">
        <v>0.70108720000000002</v>
      </c>
      <c r="N3162">
        <v>0.80699679999999996</v>
      </c>
      <c r="O3162">
        <v>0.73089020000000005</v>
      </c>
      <c r="P3162">
        <v>0.80991570000000002</v>
      </c>
      <c r="Q3162">
        <v>0.70672889999999999</v>
      </c>
      <c r="R3162">
        <v>0.81396829999999998</v>
      </c>
      <c r="S3162" s="3">
        <v>6.9785130000000001E-2</v>
      </c>
      <c r="T3162">
        <v>3</v>
      </c>
      <c r="U3162">
        <v>0.2093554</v>
      </c>
      <c r="V3162">
        <v>2568</v>
      </c>
      <c r="W3162">
        <v>3346</v>
      </c>
      <c r="X3162">
        <v>36.145809999999997</v>
      </c>
      <c r="Y3162">
        <v>30.596710000000002</v>
      </c>
      <c r="Z3162" s="3">
        <v>1.5372449999999999E-2</v>
      </c>
      <c r="AA3162">
        <v>74.888890000000004</v>
      </c>
      <c r="AB3162">
        <v>17.02778</v>
      </c>
      <c r="AC3162">
        <v>9.0555559999999993</v>
      </c>
      <c r="AD3162" s="3">
        <v>9.0555559999999993E-2</v>
      </c>
    </row>
    <row r="3163" spans="1:30">
      <c r="A3163" s="1">
        <v>43596</v>
      </c>
      <c r="B3163" s="2">
        <v>0.79167824074074078</v>
      </c>
      <c r="C3163" s="2">
        <v>0.83333333333333337</v>
      </c>
      <c r="D3163">
        <v>10</v>
      </c>
      <c r="E3163">
        <v>0.66608489999999998</v>
      </c>
      <c r="F3163">
        <v>0.66589980000000004</v>
      </c>
      <c r="G3163">
        <v>2.3065739999999999</v>
      </c>
      <c r="H3163">
        <v>1.818452</v>
      </c>
      <c r="I3163">
        <v>0.7874989</v>
      </c>
      <c r="J3163">
        <v>0.11412</v>
      </c>
      <c r="K3163">
        <v>0.63714360000000003</v>
      </c>
      <c r="L3163">
        <v>0.77957120000000002</v>
      </c>
      <c r="M3163">
        <v>0.64034650000000004</v>
      </c>
      <c r="N3163">
        <v>0.77720719999999999</v>
      </c>
      <c r="O3163">
        <v>0.7441875</v>
      </c>
      <c r="P3163">
        <v>0.80624150000000006</v>
      </c>
      <c r="Q3163">
        <v>0.73623780000000005</v>
      </c>
      <c r="R3163">
        <v>0.80583260000000001</v>
      </c>
      <c r="S3163" s="3">
        <v>2.382374E-2</v>
      </c>
      <c r="T3163">
        <v>3</v>
      </c>
      <c r="U3163" s="3">
        <v>7.1471209999999993E-2</v>
      </c>
      <c r="V3163">
        <v>1318</v>
      </c>
      <c r="W3163">
        <v>1645</v>
      </c>
      <c r="X3163">
        <v>13.206390000000001</v>
      </c>
      <c r="Y3163">
        <v>9.9606929999999991</v>
      </c>
      <c r="Z3163" s="3">
        <v>1.282753E-2</v>
      </c>
      <c r="AA3163">
        <v>36.27778</v>
      </c>
      <c r="AB3163">
        <v>49.30556</v>
      </c>
      <c r="AC3163">
        <v>45.94444</v>
      </c>
      <c r="AD3163">
        <v>0.45930559999999998</v>
      </c>
    </row>
    <row r="3164" spans="1:30">
      <c r="A3164" s="1">
        <v>43596</v>
      </c>
      <c r="B3164" s="2">
        <v>0.79167824074074078</v>
      </c>
      <c r="C3164" s="2">
        <v>0.83333333333333337</v>
      </c>
      <c r="D3164">
        <v>11</v>
      </c>
      <c r="E3164">
        <v>0.66773640000000001</v>
      </c>
      <c r="F3164">
        <v>0.66754009999999997</v>
      </c>
      <c r="G3164">
        <v>2.3087260000000001</v>
      </c>
      <c r="H3164">
        <v>1.8356680000000001</v>
      </c>
      <c r="I3164">
        <v>0.79574520000000004</v>
      </c>
      <c r="J3164" s="3">
        <v>9.2101009999999997E-2</v>
      </c>
      <c r="K3164">
        <v>0.63404950000000004</v>
      </c>
      <c r="L3164">
        <v>0.80248050000000004</v>
      </c>
      <c r="M3164">
        <v>0.63751939999999996</v>
      </c>
      <c r="N3164">
        <v>0.80188380000000004</v>
      </c>
      <c r="O3164">
        <v>0.71086749999999999</v>
      </c>
      <c r="P3164">
        <v>0.79668070000000002</v>
      </c>
      <c r="Q3164">
        <v>0.63302559999999997</v>
      </c>
      <c r="R3164">
        <v>0.80532099999999995</v>
      </c>
      <c r="S3164">
        <v>0.130998</v>
      </c>
      <c r="T3164">
        <v>2</v>
      </c>
      <c r="U3164">
        <v>0.26199600000000001</v>
      </c>
      <c r="V3164">
        <v>2374</v>
      </c>
      <c r="W3164">
        <v>2505</v>
      </c>
      <c r="X3164">
        <v>30.581759999999999</v>
      </c>
      <c r="Y3164">
        <v>26.268370000000001</v>
      </c>
      <c r="Z3164" s="3">
        <v>1.438249E-2</v>
      </c>
      <c r="AA3164">
        <v>63.05556</v>
      </c>
      <c r="AB3164">
        <v>34.25</v>
      </c>
      <c r="AC3164">
        <v>28.47222</v>
      </c>
      <c r="AD3164">
        <v>0.28458329999999998</v>
      </c>
    </row>
    <row r="3165" spans="1:30">
      <c r="A3165" s="1">
        <v>43596</v>
      </c>
      <c r="B3165" s="2">
        <v>0.79167824074074078</v>
      </c>
      <c r="C3165" s="2">
        <v>0.83333333333333337</v>
      </c>
      <c r="D3165">
        <v>12</v>
      </c>
      <c r="E3165">
        <v>0.61138680000000001</v>
      </c>
      <c r="F3165">
        <v>0.61121049999999999</v>
      </c>
      <c r="G3165">
        <v>2.1153240000000002</v>
      </c>
      <c r="H3165">
        <v>1.6756679999999999</v>
      </c>
      <c r="I3165">
        <v>0.7926242</v>
      </c>
      <c r="J3165" s="3">
        <v>9.4307719999999998E-2</v>
      </c>
      <c r="K3165">
        <v>0.59399800000000003</v>
      </c>
      <c r="L3165">
        <v>0.79361859999999995</v>
      </c>
      <c r="M3165">
        <v>0.60298689999999999</v>
      </c>
      <c r="N3165">
        <v>0.80339689999999997</v>
      </c>
      <c r="O3165">
        <v>0.66422029999999999</v>
      </c>
      <c r="P3165">
        <v>0.76920929999999998</v>
      </c>
      <c r="Q3165">
        <v>0.63162949999999995</v>
      </c>
      <c r="R3165">
        <v>0.78060680000000005</v>
      </c>
      <c r="S3165">
        <v>0.23415420000000001</v>
      </c>
      <c r="T3165">
        <v>1</v>
      </c>
      <c r="U3165">
        <v>0.23415420000000001</v>
      </c>
      <c r="V3165">
        <v>3210</v>
      </c>
      <c r="W3165">
        <v>3334</v>
      </c>
      <c r="X3165">
        <v>39.524839999999998</v>
      </c>
      <c r="Y3165">
        <v>33.851869999999998</v>
      </c>
      <c r="Z3165" s="3">
        <v>1.8071009999999998E-2</v>
      </c>
      <c r="AA3165">
        <v>79.027780000000007</v>
      </c>
      <c r="AB3165">
        <v>9.9166670000000003</v>
      </c>
      <c r="AC3165">
        <v>5.4722220000000004</v>
      </c>
      <c r="AD3165" s="3">
        <v>5.4722220000000002E-2</v>
      </c>
    </row>
    <row r="3166" spans="1:30">
      <c r="A3166" s="1">
        <v>43596</v>
      </c>
      <c r="B3166" s="2">
        <v>0.79167824074074078</v>
      </c>
      <c r="C3166" s="2">
        <v>0.83333333333333337</v>
      </c>
      <c r="D3166">
        <v>13</v>
      </c>
      <c r="E3166">
        <v>0.65216209999999997</v>
      </c>
      <c r="F3166">
        <v>0.65196989999999999</v>
      </c>
      <c r="G3166">
        <v>2.2496640000000001</v>
      </c>
      <c r="H3166">
        <v>1.811429</v>
      </c>
      <c r="I3166">
        <v>0.80527249999999995</v>
      </c>
      <c r="J3166" s="3">
        <v>9.8752129999999994E-2</v>
      </c>
      <c r="K3166">
        <v>0.63240649999999998</v>
      </c>
      <c r="L3166">
        <v>0.80237320000000001</v>
      </c>
      <c r="M3166">
        <v>0.64873150000000002</v>
      </c>
      <c r="N3166">
        <v>0.80162449999999996</v>
      </c>
      <c r="O3166">
        <v>0.68345659999999997</v>
      </c>
      <c r="P3166">
        <v>0.80354700000000001</v>
      </c>
      <c r="Q3166">
        <v>0.64500789999999997</v>
      </c>
      <c r="R3166">
        <v>0.80486559999999996</v>
      </c>
      <c r="S3166">
        <v>0.32720490000000002</v>
      </c>
      <c r="T3166">
        <v>3</v>
      </c>
      <c r="U3166">
        <v>0.9816146</v>
      </c>
      <c r="V3166">
        <v>2635</v>
      </c>
      <c r="W3166">
        <v>3114</v>
      </c>
      <c r="X3166">
        <v>37.671750000000003</v>
      </c>
      <c r="Y3166">
        <v>33.090699999999998</v>
      </c>
      <c r="Z3166" s="3">
        <v>1.5271460000000001E-2</v>
      </c>
      <c r="AA3166">
        <v>74.138890000000004</v>
      </c>
      <c r="AB3166">
        <v>19.19445</v>
      </c>
      <c r="AC3166">
        <v>13.25</v>
      </c>
      <c r="AD3166">
        <v>0.13236110000000001</v>
      </c>
    </row>
    <row r="3167" spans="1:30">
      <c r="A3167" s="1">
        <v>43596</v>
      </c>
      <c r="B3167" s="2">
        <v>0.83333333333333337</v>
      </c>
      <c r="C3167" s="2">
        <v>0.87501157407407415</v>
      </c>
      <c r="D3167">
        <v>1</v>
      </c>
      <c r="E3167">
        <v>0.29252210000000001</v>
      </c>
      <c r="F3167">
        <v>0.29258699999999999</v>
      </c>
      <c r="G3167">
        <v>0.99843839999999995</v>
      </c>
      <c r="H3167">
        <v>0.85038199999999997</v>
      </c>
      <c r="I3167">
        <v>0.85120949999999995</v>
      </c>
      <c r="J3167" s="3">
        <v>9.9715869999999998E-2</v>
      </c>
      <c r="K3167">
        <v>0.253973</v>
      </c>
      <c r="L3167">
        <v>0.85386550000000006</v>
      </c>
      <c r="M3167">
        <v>0.2570791</v>
      </c>
      <c r="N3167">
        <v>0.8280284</v>
      </c>
      <c r="O3167">
        <v>0.3551976</v>
      </c>
      <c r="P3167">
        <v>0.85607549999999999</v>
      </c>
      <c r="Q3167">
        <v>0.35417769999999998</v>
      </c>
      <c r="R3167">
        <v>0.8544195</v>
      </c>
      <c r="S3167" s="3">
        <v>9.9182129999999993E-2</v>
      </c>
      <c r="T3167">
        <v>1</v>
      </c>
      <c r="U3167" s="3">
        <v>9.9182129999999993E-2</v>
      </c>
      <c r="V3167">
        <v>940</v>
      </c>
      <c r="W3167">
        <v>1405</v>
      </c>
      <c r="X3167">
        <v>6.7414249999999996</v>
      </c>
      <c r="Y3167">
        <v>4.4346160000000001</v>
      </c>
      <c r="Z3167" s="3">
        <v>8.2342869999999999E-3</v>
      </c>
      <c r="AA3167">
        <v>28.622990000000001</v>
      </c>
      <c r="AB3167">
        <v>52.665190000000003</v>
      </c>
      <c r="AC3167">
        <v>48.63964</v>
      </c>
      <c r="AD3167">
        <v>0.48666670000000001</v>
      </c>
    </row>
    <row r="3168" spans="1:30">
      <c r="A3168" s="1">
        <v>43596</v>
      </c>
      <c r="B3168" s="2">
        <v>0.83333333333333337</v>
      </c>
      <c r="C3168" s="2">
        <v>0.87501157407407415</v>
      </c>
      <c r="D3168">
        <v>2</v>
      </c>
      <c r="E3168">
        <v>0.31320100000000001</v>
      </c>
      <c r="F3168">
        <v>0.31329689999999999</v>
      </c>
      <c r="G3168">
        <v>1.0476719999999999</v>
      </c>
      <c r="H3168">
        <v>0.98656390000000005</v>
      </c>
      <c r="I3168">
        <v>0.94058339999999996</v>
      </c>
      <c r="J3168" s="3">
        <v>9.6453570000000002E-2</v>
      </c>
      <c r="K3168">
        <v>0.30831920000000002</v>
      </c>
      <c r="L3168">
        <v>0.93682679999999996</v>
      </c>
      <c r="M3168">
        <v>0.30831920000000002</v>
      </c>
      <c r="N3168">
        <v>0.93682679999999996</v>
      </c>
      <c r="O3168">
        <v>0.359906</v>
      </c>
      <c r="P3168">
        <v>0.93949570000000004</v>
      </c>
      <c r="Q3168">
        <v>0.30037269999999999</v>
      </c>
      <c r="R3168">
        <v>0.93367449999999996</v>
      </c>
      <c r="S3168">
        <v>0.16971549999999999</v>
      </c>
      <c r="T3168">
        <v>4</v>
      </c>
      <c r="U3168">
        <v>0.67886190000000002</v>
      </c>
      <c r="V3168">
        <v>1632</v>
      </c>
      <c r="W3168">
        <v>2320</v>
      </c>
      <c r="X3168">
        <v>28.53528</v>
      </c>
      <c r="Y3168">
        <v>25.525449999999999</v>
      </c>
      <c r="Z3168" s="3">
        <v>1.475977E-2</v>
      </c>
      <c r="AA3168">
        <v>67.851190000000003</v>
      </c>
      <c r="AB3168">
        <v>26.207660000000001</v>
      </c>
      <c r="AC3168">
        <v>19.711269999999999</v>
      </c>
      <c r="AD3168">
        <v>0.19708329999999999</v>
      </c>
    </row>
    <row r="3169" spans="1:30">
      <c r="A3169" s="1">
        <v>43596</v>
      </c>
      <c r="B3169" s="2">
        <v>0.83333333333333337</v>
      </c>
      <c r="C3169" s="2">
        <v>0.87501157407407415</v>
      </c>
      <c r="D3169">
        <v>3</v>
      </c>
      <c r="E3169">
        <v>0.25929239999999998</v>
      </c>
      <c r="F3169">
        <v>0.25934950000000001</v>
      </c>
      <c r="G3169">
        <v>0.87312009999999995</v>
      </c>
      <c r="H3169">
        <v>0.79617830000000001</v>
      </c>
      <c r="I3169">
        <v>0.90859500000000004</v>
      </c>
      <c r="J3169" s="3">
        <v>7.4207179999999998E-2</v>
      </c>
      <c r="K3169">
        <v>0.23247599999999999</v>
      </c>
      <c r="L3169">
        <v>0.88027610000000001</v>
      </c>
      <c r="M3169">
        <v>0.24483009999999999</v>
      </c>
      <c r="N3169">
        <v>0.91575260000000003</v>
      </c>
      <c r="O3169">
        <v>0.3139747</v>
      </c>
      <c r="P3169">
        <v>0.96065599999999995</v>
      </c>
      <c r="Q3169">
        <v>0.31387690000000001</v>
      </c>
      <c r="R3169">
        <v>0.9609607</v>
      </c>
      <c r="S3169" s="3">
        <v>2.9378890000000001E-2</v>
      </c>
      <c r="T3169">
        <v>2</v>
      </c>
      <c r="U3169" s="3">
        <v>5.8757780000000003E-2</v>
      </c>
      <c r="V3169">
        <v>622</v>
      </c>
      <c r="W3169">
        <v>681</v>
      </c>
      <c r="X3169">
        <v>4.3878779999999997</v>
      </c>
      <c r="Y3169">
        <v>2.6943969999999999</v>
      </c>
      <c r="Z3169" s="3">
        <v>4.832701E-3</v>
      </c>
      <c r="AA3169">
        <v>23.681290000000001</v>
      </c>
      <c r="AB3169">
        <v>66.129930000000002</v>
      </c>
      <c r="AC3169">
        <v>60.882840000000002</v>
      </c>
      <c r="AD3169">
        <v>0.60916669999999995</v>
      </c>
    </row>
    <row r="3170" spans="1:30">
      <c r="A3170" s="1">
        <v>43596</v>
      </c>
      <c r="B3170" s="2">
        <v>0.83333333333333337</v>
      </c>
      <c r="C3170" s="2">
        <v>0.87501157407407415</v>
      </c>
      <c r="D3170">
        <v>4</v>
      </c>
      <c r="E3170">
        <v>0.31529679999999999</v>
      </c>
      <c r="F3170">
        <v>0.31536009999999998</v>
      </c>
      <c r="G3170">
        <v>1.0907</v>
      </c>
      <c r="H3170">
        <v>0.86482550000000002</v>
      </c>
      <c r="I3170">
        <v>0.79220610000000002</v>
      </c>
      <c r="J3170" s="3">
        <v>7.2103769999999998E-2</v>
      </c>
      <c r="K3170">
        <v>0.26511180000000001</v>
      </c>
      <c r="L3170">
        <v>0.7867478</v>
      </c>
      <c r="M3170">
        <v>0.28476289999999999</v>
      </c>
      <c r="N3170">
        <v>0.7948269</v>
      </c>
      <c r="O3170">
        <v>0.39158759999999998</v>
      </c>
      <c r="P3170">
        <v>0.79073700000000002</v>
      </c>
      <c r="Q3170">
        <v>0.38296190000000002</v>
      </c>
      <c r="R3170">
        <v>0.79511370000000003</v>
      </c>
      <c r="S3170">
        <v>0.18163299999999999</v>
      </c>
      <c r="T3170">
        <v>1</v>
      </c>
      <c r="U3170">
        <v>0.18163299999999999</v>
      </c>
      <c r="V3170">
        <v>643</v>
      </c>
      <c r="W3170">
        <v>632</v>
      </c>
      <c r="X3170">
        <v>6.989471</v>
      </c>
      <c r="Y3170">
        <v>5.8687129999999996</v>
      </c>
      <c r="Z3170" s="3">
        <v>1.573652E-2</v>
      </c>
      <c r="AA3170">
        <v>14.85286</v>
      </c>
      <c r="AB3170">
        <v>83.897840000000002</v>
      </c>
      <c r="AC3170">
        <v>82.121039999999994</v>
      </c>
      <c r="AD3170">
        <v>0.82152780000000003</v>
      </c>
    </row>
    <row r="3171" spans="1:30">
      <c r="A3171" s="1">
        <v>43596</v>
      </c>
      <c r="B3171" s="2">
        <v>0.83333333333333337</v>
      </c>
      <c r="C3171" s="2">
        <v>0.87501157407407415</v>
      </c>
      <c r="D3171">
        <v>5</v>
      </c>
      <c r="E3171">
        <v>0.34621580000000002</v>
      </c>
      <c r="F3171">
        <v>0.34630369999999999</v>
      </c>
      <c r="G3171">
        <v>1.2030860000000001</v>
      </c>
      <c r="H3171">
        <v>0.93028940000000004</v>
      </c>
      <c r="I3171">
        <v>0.76892919999999998</v>
      </c>
      <c r="J3171" s="3">
        <v>7.4208640000000006E-2</v>
      </c>
      <c r="K3171">
        <v>0.3300864</v>
      </c>
      <c r="L3171">
        <v>0.75787340000000003</v>
      </c>
      <c r="M3171">
        <v>0.34884860000000001</v>
      </c>
      <c r="N3171">
        <v>0.76047370000000003</v>
      </c>
      <c r="O3171">
        <v>0.38359490000000002</v>
      </c>
      <c r="P3171">
        <v>0.79102189999999994</v>
      </c>
      <c r="Q3171">
        <v>0.38359490000000002</v>
      </c>
      <c r="R3171">
        <v>0.79102189999999994</v>
      </c>
      <c r="S3171" s="3">
        <v>9.0045449999999999E-2</v>
      </c>
      <c r="T3171">
        <v>2</v>
      </c>
      <c r="U3171">
        <v>0.1800909</v>
      </c>
      <c r="V3171">
        <v>592</v>
      </c>
      <c r="W3171">
        <v>1199</v>
      </c>
      <c r="X3171">
        <v>5.2369839999999996</v>
      </c>
      <c r="Y3171">
        <v>3.0555569999999999</v>
      </c>
      <c r="Z3171" s="3">
        <v>7.2615709999999997E-3</v>
      </c>
      <c r="AA3171">
        <v>17.24042</v>
      </c>
      <c r="AB3171">
        <v>79.09496</v>
      </c>
      <c r="AC3171">
        <v>73.62576</v>
      </c>
      <c r="AD3171">
        <v>0.73652779999999995</v>
      </c>
    </row>
    <row r="3172" spans="1:30">
      <c r="A3172" s="1">
        <v>43596</v>
      </c>
      <c r="B3172" s="2">
        <v>0.83333333333333337</v>
      </c>
      <c r="C3172" s="2">
        <v>0.87501157407407415</v>
      </c>
      <c r="D3172">
        <v>9</v>
      </c>
      <c r="E3172">
        <v>0.68929229999999997</v>
      </c>
      <c r="F3172">
        <v>0.68950210000000001</v>
      </c>
      <c r="G3172">
        <v>2.3834529999999998</v>
      </c>
      <c r="H3172">
        <v>1.8942270000000001</v>
      </c>
      <c r="I3172">
        <v>0.79450699999999996</v>
      </c>
      <c r="J3172">
        <v>0.1289988</v>
      </c>
      <c r="K3172">
        <v>0.67573989999999995</v>
      </c>
      <c r="L3172">
        <v>0.78051490000000001</v>
      </c>
      <c r="M3172">
        <v>0.67573989999999995</v>
      </c>
      <c r="N3172">
        <v>0.78051490000000001</v>
      </c>
      <c r="O3172">
        <v>0.72264090000000003</v>
      </c>
      <c r="P3172">
        <v>0.78208330000000004</v>
      </c>
      <c r="Q3172">
        <v>0.71035349999999997</v>
      </c>
      <c r="R3172">
        <v>0.81379919999999994</v>
      </c>
      <c r="S3172" s="3">
        <v>5.6629029999999997E-2</v>
      </c>
      <c r="T3172">
        <v>3</v>
      </c>
      <c r="U3172">
        <v>0.16988710000000001</v>
      </c>
      <c r="V3172">
        <v>2685</v>
      </c>
      <c r="W3172">
        <v>3486</v>
      </c>
      <c r="X3172">
        <v>35.230899999999998</v>
      </c>
      <c r="Y3172">
        <v>29.678560000000001</v>
      </c>
      <c r="Z3172" s="3">
        <v>1.599687E-2</v>
      </c>
      <c r="AA3172">
        <v>71.626869999999997</v>
      </c>
      <c r="AB3172">
        <v>16.268740000000001</v>
      </c>
      <c r="AC3172">
        <v>10.605219999999999</v>
      </c>
      <c r="AD3172">
        <v>0.1059722</v>
      </c>
    </row>
    <row r="3173" spans="1:30">
      <c r="A3173" s="1">
        <v>43596</v>
      </c>
      <c r="B3173" s="2">
        <v>0.83333333333333337</v>
      </c>
      <c r="C3173" s="2">
        <v>0.87501157407407415</v>
      </c>
      <c r="D3173">
        <v>10</v>
      </c>
      <c r="E3173">
        <v>0.71430459999999996</v>
      </c>
      <c r="F3173">
        <v>0.71450670000000005</v>
      </c>
      <c r="G3173">
        <v>2.480283</v>
      </c>
      <c r="H3173">
        <v>1.926113</v>
      </c>
      <c r="I3173">
        <v>0.77391639999999995</v>
      </c>
      <c r="J3173">
        <v>0.1356194</v>
      </c>
      <c r="K3173">
        <v>0.68443659999999995</v>
      </c>
      <c r="L3173">
        <v>0.77047290000000002</v>
      </c>
      <c r="M3173">
        <v>0.68443659999999995</v>
      </c>
      <c r="N3173">
        <v>0.77047290000000002</v>
      </c>
      <c r="O3173">
        <v>0.86539010000000005</v>
      </c>
      <c r="P3173">
        <v>0.78950169999999997</v>
      </c>
      <c r="Q3173">
        <v>0.82804319999999998</v>
      </c>
      <c r="R3173">
        <v>0.79078630000000005</v>
      </c>
      <c r="S3173">
        <v>0.1201015</v>
      </c>
      <c r="T3173">
        <v>3</v>
      </c>
      <c r="U3173">
        <v>0.36030440000000002</v>
      </c>
      <c r="V3173">
        <v>1667</v>
      </c>
      <c r="W3173">
        <v>1998</v>
      </c>
      <c r="X3173">
        <v>17.314699999999998</v>
      </c>
      <c r="Y3173">
        <v>13.4498</v>
      </c>
      <c r="Z3173" s="3">
        <v>1.376175E-2</v>
      </c>
      <c r="AA3173">
        <v>46.835090000000001</v>
      </c>
      <c r="AB3173">
        <v>39.894500000000001</v>
      </c>
      <c r="AC3173">
        <v>33.481400000000001</v>
      </c>
      <c r="AD3173">
        <v>0.33472220000000003</v>
      </c>
    </row>
    <row r="3174" spans="1:30">
      <c r="A3174" s="1">
        <v>43596</v>
      </c>
      <c r="B3174" s="2">
        <v>0.83333333333333337</v>
      </c>
      <c r="C3174" s="2">
        <v>0.87501157407407415</v>
      </c>
      <c r="D3174">
        <v>11</v>
      </c>
      <c r="E3174">
        <v>0.52024539999999997</v>
      </c>
      <c r="F3174">
        <v>0.52038289999999998</v>
      </c>
      <c r="G3174">
        <v>1.8135209999999999</v>
      </c>
      <c r="H3174">
        <v>1.377643</v>
      </c>
      <c r="I3174">
        <v>0.75822100000000003</v>
      </c>
      <c r="J3174">
        <v>0.1003414</v>
      </c>
      <c r="K3174">
        <v>0.49077399999999999</v>
      </c>
      <c r="L3174">
        <v>0.74816899999999997</v>
      </c>
      <c r="M3174">
        <v>0.51593100000000003</v>
      </c>
      <c r="N3174">
        <v>0.75476779999999999</v>
      </c>
      <c r="O3174">
        <v>0.56681049999999999</v>
      </c>
      <c r="P3174">
        <v>0.76474169999999997</v>
      </c>
      <c r="Q3174">
        <v>0.4906703</v>
      </c>
      <c r="R3174">
        <v>0.7525172</v>
      </c>
      <c r="S3174" s="3">
        <v>2.3173570000000001E-2</v>
      </c>
      <c r="T3174">
        <v>2</v>
      </c>
      <c r="U3174" s="3">
        <v>4.6347140000000002E-2</v>
      </c>
      <c r="V3174">
        <v>211</v>
      </c>
      <c r="W3174">
        <v>279</v>
      </c>
      <c r="X3174">
        <v>2.4035030000000002</v>
      </c>
      <c r="Y3174">
        <v>2.0631710000000001</v>
      </c>
      <c r="Z3174" s="3">
        <v>1.3782630000000001E-2</v>
      </c>
      <c r="AA3174">
        <v>5.8856190000000002</v>
      </c>
      <c r="AB3174">
        <v>91.615769999999998</v>
      </c>
      <c r="AC3174">
        <v>90.255420000000001</v>
      </c>
      <c r="AD3174">
        <v>0.90277779999999996</v>
      </c>
    </row>
    <row r="3175" spans="1:30">
      <c r="A3175" s="1">
        <v>43596</v>
      </c>
      <c r="B3175" s="2">
        <v>0.83333333333333337</v>
      </c>
      <c r="C3175" s="2">
        <v>0.87501157407407415</v>
      </c>
      <c r="D3175">
        <v>12</v>
      </c>
      <c r="E3175">
        <v>0.55550219999999995</v>
      </c>
      <c r="F3175">
        <v>0.55563969999999996</v>
      </c>
      <c r="G3175">
        <v>1.9280489999999999</v>
      </c>
      <c r="H3175">
        <v>1.50084</v>
      </c>
      <c r="I3175">
        <v>0.77665410000000001</v>
      </c>
      <c r="J3175">
        <v>0.1176523</v>
      </c>
      <c r="K3175">
        <v>0.49878810000000001</v>
      </c>
      <c r="L3175">
        <v>0.75628770000000001</v>
      </c>
      <c r="M3175">
        <v>0.52680210000000005</v>
      </c>
      <c r="N3175">
        <v>0.76065890000000003</v>
      </c>
      <c r="O3175">
        <v>0.6354033</v>
      </c>
      <c r="P3175">
        <v>0.79682039999999998</v>
      </c>
      <c r="Q3175">
        <v>0.58874610000000005</v>
      </c>
      <c r="R3175">
        <v>0.7668874</v>
      </c>
      <c r="S3175">
        <v>0.14855289999999999</v>
      </c>
      <c r="T3175">
        <v>1</v>
      </c>
      <c r="U3175">
        <v>0.14855289999999999</v>
      </c>
      <c r="V3175">
        <v>2724</v>
      </c>
      <c r="W3175">
        <v>2166</v>
      </c>
      <c r="X3175">
        <v>25.682369999999999</v>
      </c>
      <c r="Y3175">
        <v>20.819890000000001</v>
      </c>
      <c r="Z3175" s="3">
        <v>1.392414E-2</v>
      </c>
      <c r="AA3175">
        <v>64.602999999999994</v>
      </c>
      <c r="AB3175">
        <v>27.651299999999999</v>
      </c>
      <c r="AC3175">
        <v>20.516380000000002</v>
      </c>
      <c r="AD3175">
        <v>0.20513890000000001</v>
      </c>
    </row>
    <row r="3176" spans="1:30">
      <c r="A3176" s="1">
        <v>43596</v>
      </c>
      <c r="B3176" s="2">
        <v>0.83333333333333337</v>
      </c>
      <c r="C3176" s="2">
        <v>0.87501157407407415</v>
      </c>
      <c r="D3176">
        <v>13</v>
      </c>
      <c r="E3176">
        <v>0.6148477</v>
      </c>
      <c r="F3176">
        <v>0.6150158</v>
      </c>
      <c r="G3176">
        <v>2.1266280000000002</v>
      </c>
      <c r="H3176">
        <v>1.6875389999999999</v>
      </c>
      <c r="I3176">
        <v>0.79293469999999999</v>
      </c>
      <c r="J3176">
        <v>0.1254142</v>
      </c>
      <c r="K3176">
        <v>0.58032720000000004</v>
      </c>
      <c r="L3176">
        <v>0.790211</v>
      </c>
      <c r="M3176">
        <v>0.58056870000000005</v>
      </c>
      <c r="N3176">
        <v>0.79057319999999998</v>
      </c>
      <c r="O3176">
        <v>0.67319019999999996</v>
      </c>
      <c r="P3176">
        <v>0.79757940000000005</v>
      </c>
      <c r="Q3176">
        <v>0.66229280000000001</v>
      </c>
      <c r="R3176">
        <v>0.7999908</v>
      </c>
      <c r="S3176" s="3">
        <v>4.1668950000000003E-2</v>
      </c>
      <c r="T3176">
        <v>4</v>
      </c>
      <c r="U3176">
        <v>0.16667580000000001</v>
      </c>
      <c r="V3176">
        <v>2058</v>
      </c>
      <c r="W3176">
        <v>2531</v>
      </c>
      <c r="X3176">
        <v>37.676209999999998</v>
      </c>
      <c r="Y3176">
        <v>34.098080000000003</v>
      </c>
      <c r="Z3176" s="3">
        <v>1.7833410000000001E-2</v>
      </c>
      <c r="AA3176">
        <v>69.267080000000007</v>
      </c>
      <c r="AB3176">
        <v>26.568570000000001</v>
      </c>
      <c r="AC3176">
        <v>22.681840000000001</v>
      </c>
      <c r="AD3176">
        <v>0.2268056</v>
      </c>
    </row>
    <row r="3177" spans="1:30">
      <c r="A3177" s="1">
        <v>43596</v>
      </c>
      <c r="B3177" s="2">
        <v>0.87501157407407415</v>
      </c>
      <c r="C3177" s="2">
        <v>0.91666666666666663</v>
      </c>
      <c r="D3177">
        <v>1</v>
      </c>
      <c r="E3177">
        <v>0.35335359999999999</v>
      </c>
      <c r="F3177">
        <v>0.35326580000000002</v>
      </c>
      <c r="G3177">
        <v>1.1890179999999999</v>
      </c>
      <c r="H3177">
        <v>1.0879799999999999</v>
      </c>
      <c r="I3177">
        <v>0.91408339999999999</v>
      </c>
      <c r="J3177">
        <v>0.11820799999999999</v>
      </c>
      <c r="K3177">
        <v>0.31196360000000001</v>
      </c>
      <c r="L3177">
        <v>0.91225540000000005</v>
      </c>
      <c r="M3177">
        <v>0.31196360000000001</v>
      </c>
      <c r="N3177">
        <v>0.91225540000000005</v>
      </c>
      <c r="O3177">
        <v>0.40911690000000001</v>
      </c>
      <c r="P3177">
        <v>0.88678199999999996</v>
      </c>
      <c r="Q3177">
        <v>0.39625189999999999</v>
      </c>
      <c r="R3177">
        <v>0.95776479999999997</v>
      </c>
      <c r="S3177">
        <v>0.2568107</v>
      </c>
      <c r="T3177">
        <v>1</v>
      </c>
      <c r="U3177">
        <v>0.2568107</v>
      </c>
      <c r="V3177">
        <v>2444</v>
      </c>
      <c r="W3177">
        <v>2680</v>
      </c>
      <c r="X3177">
        <v>24.497070000000001</v>
      </c>
      <c r="Y3177">
        <v>19.926670000000001</v>
      </c>
      <c r="Z3177" s="3">
        <v>1.465699E-2</v>
      </c>
      <c r="AA3177">
        <v>56.611109999999996</v>
      </c>
      <c r="AB3177">
        <v>22.13889</v>
      </c>
      <c r="AC3177">
        <v>19.5</v>
      </c>
      <c r="AD3177">
        <v>0.19486110000000001</v>
      </c>
    </row>
    <row r="3178" spans="1:30">
      <c r="A3178" s="1">
        <v>43596</v>
      </c>
      <c r="B3178" s="2">
        <v>0.87501157407407415</v>
      </c>
      <c r="C3178" s="2">
        <v>0.91666666666666663</v>
      </c>
      <c r="D3178">
        <v>2</v>
      </c>
      <c r="E3178">
        <v>0.24383270000000001</v>
      </c>
      <c r="F3178">
        <v>0.24376680000000001</v>
      </c>
      <c r="G3178">
        <v>0.81349830000000001</v>
      </c>
      <c r="H3178">
        <v>0.77566159999999995</v>
      </c>
      <c r="I3178">
        <v>0.95287900000000003</v>
      </c>
      <c r="J3178" s="3">
        <v>8.6319389999999996E-2</v>
      </c>
      <c r="K3178">
        <v>0.2296589</v>
      </c>
      <c r="L3178">
        <v>0.94455750000000005</v>
      </c>
      <c r="M3178">
        <v>0.24627599999999999</v>
      </c>
      <c r="N3178">
        <v>0.96712560000000003</v>
      </c>
      <c r="O3178">
        <v>0.2696559</v>
      </c>
      <c r="P3178">
        <v>0.9737439</v>
      </c>
      <c r="Q3178">
        <v>0.21710109999999999</v>
      </c>
      <c r="R3178">
        <v>0.95596979999999998</v>
      </c>
      <c r="S3178">
        <v>0</v>
      </c>
      <c r="T3178">
        <v>0</v>
      </c>
      <c r="U3178">
        <v>0</v>
      </c>
      <c r="V3178">
        <v>128</v>
      </c>
      <c r="W3178">
        <v>313</v>
      </c>
      <c r="X3178">
        <v>2.8060299999999998</v>
      </c>
      <c r="Y3178">
        <v>2.4013059999999999</v>
      </c>
      <c r="Z3178" s="3">
        <v>9.4234799999999997E-3</v>
      </c>
      <c r="AA3178">
        <v>12.83333</v>
      </c>
      <c r="AB3178">
        <v>87.166669999999996</v>
      </c>
      <c r="AC3178">
        <v>84.805549999999997</v>
      </c>
      <c r="AD3178">
        <v>0.84777780000000003</v>
      </c>
    </row>
    <row r="3179" spans="1:30">
      <c r="A3179" s="1">
        <v>43596</v>
      </c>
      <c r="B3179" s="2">
        <v>0.87501157407407415</v>
      </c>
      <c r="C3179" s="2">
        <v>0.91666666666666663</v>
      </c>
      <c r="D3179">
        <v>3</v>
      </c>
      <c r="E3179">
        <v>0.34232059999999997</v>
      </c>
      <c r="F3179">
        <v>0.342225</v>
      </c>
      <c r="G3179">
        <v>1.165921</v>
      </c>
      <c r="H3179">
        <v>1.004022</v>
      </c>
      <c r="I3179">
        <v>0.86282139999999996</v>
      </c>
      <c r="J3179" s="3">
        <v>7.7962779999999995E-2</v>
      </c>
      <c r="K3179">
        <v>0.32082430000000001</v>
      </c>
      <c r="L3179">
        <v>0.88622440000000002</v>
      </c>
      <c r="M3179">
        <v>0.32438030000000001</v>
      </c>
      <c r="N3179">
        <v>0.88747319999999996</v>
      </c>
      <c r="O3179">
        <v>0.38863609999999998</v>
      </c>
      <c r="P3179">
        <v>0.84528360000000002</v>
      </c>
      <c r="Q3179">
        <v>0.38863609999999998</v>
      </c>
      <c r="R3179">
        <v>0.84528360000000002</v>
      </c>
      <c r="S3179">
        <v>0.174674</v>
      </c>
      <c r="T3179">
        <v>1</v>
      </c>
      <c r="U3179">
        <v>0.174674</v>
      </c>
      <c r="V3179">
        <v>2059</v>
      </c>
      <c r="W3179">
        <v>2524</v>
      </c>
      <c r="X3179">
        <v>25.913119999999999</v>
      </c>
      <c r="Y3179">
        <v>21.45383</v>
      </c>
      <c r="Z3179" s="3">
        <v>1.671019E-2</v>
      </c>
      <c r="AA3179">
        <v>62.77778</v>
      </c>
      <c r="AB3179">
        <v>8.9166659999999993</v>
      </c>
      <c r="AC3179">
        <v>4.6111110000000002</v>
      </c>
      <c r="AD3179" s="3">
        <v>4.6111109999999997E-2</v>
      </c>
    </row>
    <row r="3180" spans="1:30">
      <c r="A3180" s="1">
        <v>43596</v>
      </c>
      <c r="B3180" s="2">
        <v>0.87501157407407415</v>
      </c>
      <c r="C3180" s="2">
        <v>0.91666666666666663</v>
      </c>
      <c r="D3180">
        <v>4</v>
      </c>
      <c r="E3180">
        <v>0.31630540000000001</v>
      </c>
      <c r="F3180">
        <v>0.31620379999999998</v>
      </c>
      <c r="G3180">
        <v>1.096087</v>
      </c>
      <c r="H3180">
        <v>0.86082990000000004</v>
      </c>
      <c r="I3180">
        <v>0.78169319999999998</v>
      </c>
      <c r="J3180" s="3">
        <v>8.2088030000000006E-2</v>
      </c>
      <c r="K3180">
        <v>0.26505499999999999</v>
      </c>
      <c r="L3180">
        <v>0.7662774</v>
      </c>
      <c r="M3180">
        <v>0.26506940000000001</v>
      </c>
      <c r="N3180">
        <v>0.76625779999999999</v>
      </c>
      <c r="O3180">
        <v>0.39175260000000001</v>
      </c>
      <c r="P3180">
        <v>0.80382810000000005</v>
      </c>
      <c r="Q3180">
        <v>0.3904569</v>
      </c>
      <c r="R3180">
        <v>0.80288579999999998</v>
      </c>
      <c r="S3180">
        <v>0</v>
      </c>
      <c r="T3180">
        <v>0</v>
      </c>
      <c r="U3180">
        <v>0</v>
      </c>
      <c r="V3180">
        <v>1232</v>
      </c>
      <c r="W3180">
        <v>1369</v>
      </c>
      <c r="X3180">
        <v>10.58145</v>
      </c>
      <c r="Y3180">
        <v>8.0405580000000008</v>
      </c>
      <c r="Z3180" s="3">
        <v>1.1528129999999999E-2</v>
      </c>
      <c r="AA3180">
        <v>36.861109999999996</v>
      </c>
      <c r="AB3180">
        <v>62.916670000000003</v>
      </c>
      <c r="AC3180">
        <v>53.25</v>
      </c>
      <c r="AD3180">
        <v>0.53236110000000003</v>
      </c>
    </row>
    <row r="3181" spans="1:30">
      <c r="A3181" s="1">
        <v>43596</v>
      </c>
      <c r="B3181" s="2">
        <v>0.87501157407407415</v>
      </c>
      <c r="C3181" s="2">
        <v>0.91666666666666663</v>
      </c>
      <c r="D3181">
        <v>5</v>
      </c>
      <c r="E3181">
        <v>0.34412140000000002</v>
      </c>
      <c r="F3181">
        <v>0.3440144</v>
      </c>
      <c r="G3181">
        <v>1.199481</v>
      </c>
      <c r="H3181">
        <v>0.91157739999999998</v>
      </c>
      <c r="I3181">
        <v>0.75864229999999999</v>
      </c>
      <c r="J3181" s="3">
        <v>6.9661269999999997E-2</v>
      </c>
      <c r="K3181">
        <v>0.30891960000000002</v>
      </c>
      <c r="L3181">
        <v>0.75726280000000001</v>
      </c>
      <c r="M3181">
        <v>0.31733820000000001</v>
      </c>
      <c r="N3181">
        <v>0.75816260000000002</v>
      </c>
      <c r="O3181">
        <v>0.39502140000000002</v>
      </c>
      <c r="P3181">
        <v>0.76054670000000002</v>
      </c>
      <c r="Q3181">
        <v>0.39502140000000002</v>
      </c>
      <c r="R3181">
        <v>0.76054670000000002</v>
      </c>
      <c r="S3181">
        <v>0.12654879999999999</v>
      </c>
      <c r="T3181">
        <v>1</v>
      </c>
      <c r="U3181">
        <v>0.12654879999999999</v>
      </c>
      <c r="V3181">
        <v>967</v>
      </c>
      <c r="W3181">
        <v>1745</v>
      </c>
      <c r="X3181">
        <v>7.3089750000000002</v>
      </c>
      <c r="Y3181">
        <v>4.8274990000000004</v>
      </c>
      <c r="Z3181" s="3">
        <v>8.7850189999999998E-3</v>
      </c>
      <c r="AA3181">
        <v>23.44444</v>
      </c>
      <c r="AB3181">
        <v>72.75</v>
      </c>
      <c r="AC3181">
        <v>69.222219999999993</v>
      </c>
      <c r="AD3181">
        <v>0.69208340000000002</v>
      </c>
    </row>
    <row r="3182" spans="1:30">
      <c r="A3182" s="1">
        <v>43596</v>
      </c>
      <c r="B3182" s="2">
        <v>0.87501157407407415</v>
      </c>
      <c r="C3182" s="2">
        <v>0.91666666666666663</v>
      </c>
      <c r="D3182">
        <v>9</v>
      </c>
      <c r="E3182">
        <v>0.54939700000000002</v>
      </c>
      <c r="F3182">
        <v>0.54924569999999995</v>
      </c>
      <c r="G3182">
        <v>1.9048130000000001</v>
      </c>
      <c r="H3182">
        <v>1.4916339999999999</v>
      </c>
      <c r="I3182">
        <v>0.78138240000000003</v>
      </c>
      <c r="J3182">
        <v>0.13490340000000001</v>
      </c>
      <c r="K3182">
        <v>0.48448590000000002</v>
      </c>
      <c r="L3182">
        <v>0.7743719</v>
      </c>
      <c r="M3182">
        <v>0.48508240000000002</v>
      </c>
      <c r="N3182">
        <v>0.77458039999999995</v>
      </c>
      <c r="O3182">
        <v>0.62360939999999998</v>
      </c>
      <c r="P3182">
        <v>0.78720630000000003</v>
      </c>
      <c r="Q3182">
        <v>0.62266589999999999</v>
      </c>
      <c r="R3182">
        <v>0.78657670000000002</v>
      </c>
      <c r="S3182">
        <v>6.0584300000000001E-2</v>
      </c>
      <c r="T3182">
        <v>4</v>
      </c>
      <c r="U3182">
        <v>0.2423372</v>
      </c>
      <c r="V3182">
        <v>893</v>
      </c>
      <c r="W3182">
        <v>1264</v>
      </c>
      <c r="X3182">
        <v>5.3681640000000002</v>
      </c>
      <c r="Y3182">
        <v>2.89209</v>
      </c>
      <c r="Z3182" s="3">
        <v>9.7024510000000008E-3</v>
      </c>
      <c r="AA3182">
        <v>15.75</v>
      </c>
      <c r="AB3182">
        <v>77.333330000000004</v>
      </c>
      <c r="AC3182">
        <v>76.05556</v>
      </c>
      <c r="AD3182">
        <v>0.76027769999999995</v>
      </c>
    </row>
    <row r="3183" spans="1:30">
      <c r="A3183" s="1">
        <v>43596</v>
      </c>
      <c r="B3183" s="2">
        <v>0.87501157407407415</v>
      </c>
      <c r="C3183" s="2">
        <v>0.91666666666666663</v>
      </c>
      <c r="D3183">
        <v>10</v>
      </c>
      <c r="E3183">
        <v>0.65590859999999995</v>
      </c>
      <c r="F3183">
        <v>0.65572330000000001</v>
      </c>
      <c r="G3183">
        <v>2.2782140000000002</v>
      </c>
      <c r="H3183">
        <v>1.7661579999999999</v>
      </c>
      <c r="I3183">
        <v>0.7741711</v>
      </c>
      <c r="J3183">
        <v>0.13498660000000001</v>
      </c>
      <c r="K3183">
        <v>0.57990660000000005</v>
      </c>
      <c r="L3183">
        <v>0.77348209999999995</v>
      </c>
      <c r="M3183">
        <v>0.57990660000000005</v>
      </c>
      <c r="N3183">
        <v>0.77348209999999995</v>
      </c>
      <c r="O3183">
        <v>0.74753309999999995</v>
      </c>
      <c r="P3183">
        <v>0.78782920000000001</v>
      </c>
      <c r="Q3183">
        <v>0.74232520000000002</v>
      </c>
      <c r="R3183">
        <v>0.77207729999999997</v>
      </c>
      <c r="S3183" s="3">
        <v>8.5608950000000003E-2</v>
      </c>
      <c r="T3183">
        <v>2</v>
      </c>
      <c r="U3183">
        <v>0.17121790000000001</v>
      </c>
      <c r="V3183">
        <v>1249</v>
      </c>
      <c r="W3183">
        <v>1470</v>
      </c>
      <c r="X3183">
        <v>11.74582</v>
      </c>
      <c r="Y3183">
        <v>8.6092530000000007</v>
      </c>
      <c r="Z3183" s="3">
        <v>1.3387970000000001E-2</v>
      </c>
      <c r="AA3183">
        <v>33</v>
      </c>
      <c r="AB3183">
        <v>59.055549999999997</v>
      </c>
      <c r="AC3183">
        <v>51.444450000000003</v>
      </c>
      <c r="AD3183">
        <v>0.51430549999999997</v>
      </c>
    </row>
    <row r="3184" spans="1:30">
      <c r="A3184" s="1">
        <v>43596</v>
      </c>
      <c r="B3184" s="2">
        <v>0.87501157407407415</v>
      </c>
      <c r="C3184" s="2">
        <v>0.91666666666666663</v>
      </c>
      <c r="D3184">
        <v>11</v>
      </c>
      <c r="E3184">
        <v>0.56293599999999999</v>
      </c>
      <c r="F3184">
        <v>0.56277080000000002</v>
      </c>
      <c r="G3184">
        <v>1.948056</v>
      </c>
      <c r="H3184">
        <v>1.5415700000000001</v>
      </c>
      <c r="I3184">
        <v>0.79117720000000002</v>
      </c>
      <c r="J3184" s="3">
        <v>9.4645720000000003E-2</v>
      </c>
      <c r="K3184">
        <v>0.54644170000000003</v>
      </c>
      <c r="L3184">
        <v>0.80010840000000005</v>
      </c>
      <c r="M3184">
        <v>0.55144020000000005</v>
      </c>
      <c r="N3184">
        <v>0.79259469999999999</v>
      </c>
      <c r="O3184">
        <v>0.63901439999999998</v>
      </c>
      <c r="P3184">
        <v>0.77693840000000003</v>
      </c>
      <c r="Q3184">
        <v>0.63901439999999998</v>
      </c>
      <c r="R3184">
        <v>0.77693840000000003</v>
      </c>
      <c r="S3184">
        <v>0.25408700000000001</v>
      </c>
      <c r="T3184">
        <v>1</v>
      </c>
      <c r="U3184">
        <v>0.25408700000000001</v>
      </c>
      <c r="V3184">
        <v>325</v>
      </c>
      <c r="W3184">
        <v>408</v>
      </c>
      <c r="X3184">
        <v>4.0045469999999996</v>
      </c>
      <c r="Y3184">
        <v>3.3697659999999998</v>
      </c>
      <c r="Z3184" s="3">
        <v>1.369451E-2</v>
      </c>
      <c r="AA3184">
        <v>9.2222220000000004</v>
      </c>
      <c r="AB3184">
        <v>90.305549999999997</v>
      </c>
      <c r="AC3184">
        <v>89.472219999999993</v>
      </c>
      <c r="AD3184">
        <v>0.89458329999999997</v>
      </c>
    </row>
    <row r="3185" spans="1:30">
      <c r="A3185" s="1">
        <v>43596</v>
      </c>
      <c r="B3185" s="2">
        <v>0.87501157407407415</v>
      </c>
      <c r="C3185" s="2">
        <v>0.91666666666666663</v>
      </c>
      <c r="D3185">
        <v>12</v>
      </c>
      <c r="E3185">
        <v>0.43910450000000001</v>
      </c>
      <c r="F3185">
        <v>0.43895889999999999</v>
      </c>
      <c r="G3185">
        <v>1.526926</v>
      </c>
      <c r="H3185">
        <v>1.1761239999999999</v>
      </c>
      <c r="I3185">
        <v>0.76878930000000001</v>
      </c>
      <c r="J3185">
        <v>0.103548</v>
      </c>
      <c r="K3185">
        <v>0.41002240000000001</v>
      </c>
      <c r="L3185">
        <v>0.76037619999999995</v>
      </c>
      <c r="M3185">
        <v>0.41759970000000002</v>
      </c>
      <c r="N3185">
        <v>0.76548819999999995</v>
      </c>
      <c r="O3185">
        <v>0.51188310000000004</v>
      </c>
      <c r="P3185">
        <v>0.78241039999999995</v>
      </c>
      <c r="Q3185">
        <v>0.50063199999999997</v>
      </c>
      <c r="R3185">
        <v>0.78987189999999996</v>
      </c>
      <c r="S3185">
        <v>0</v>
      </c>
      <c r="T3185">
        <v>0</v>
      </c>
      <c r="U3185">
        <v>0</v>
      </c>
      <c r="V3185">
        <v>669</v>
      </c>
      <c r="W3185">
        <v>460</v>
      </c>
      <c r="X3185">
        <v>3.2032470000000002</v>
      </c>
      <c r="Y3185">
        <v>1.8876649999999999</v>
      </c>
      <c r="Z3185" s="3">
        <v>4.2265430000000001E-3</v>
      </c>
      <c r="AA3185">
        <v>17.55556</v>
      </c>
      <c r="AB3185">
        <v>82.444450000000003</v>
      </c>
      <c r="AC3185">
        <v>77.861109999999996</v>
      </c>
      <c r="AD3185">
        <v>0.77833330000000001</v>
      </c>
    </row>
    <row r="3186" spans="1:30">
      <c r="A3186" s="1">
        <v>43596</v>
      </c>
      <c r="B3186" s="2">
        <v>0.87501157407407415</v>
      </c>
      <c r="C3186" s="2">
        <v>0.91666666666666663</v>
      </c>
      <c r="D3186">
        <v>13</v>
      </c>
      <c r="E3186">
        <v>0.55298349999999996</v>
      </c>
      <c r="F3186">
        <v>0.55283669999999996</v>
      </c>
      <c r="G3186">
        <v>1.9244300000000001</v>
      </c>
      <c r="H3186">
        <v>1.475781</v>
      </c>
      <c r="I3186">
        <v>0.76302239999999999</v>
      </c>
      <c r="J3186">
        <v>0.14081840000000001</v>
      </c>
      <c r="K3186">
        <v>0.50632169999999999</v>
      </c>
      <c r="L3186">
        <v>0.73469079999999998</v>
      </c>
      <c r="M3186">
        <v>0.50632169999999999</v>
      </c>
      <c r="N3186">
        <v>0.73469079999999998</v>
      </c>
      <c r="O3186">
        <v>0.62640490000000004</v>
      </c>
      <c r="P3186">
        <v>0.80273899999999998</v>
      </c>
      <c r="Q3186">
        <v>0.58438389999999996</v>
      </c>
      <c r="R3186">
        <v>0.7836978</v>
      </c>
      <c r="S3186">
        <v>3.3335999999999998E-2</v>
      </c>
      <c r="T3186">
        <v>3</v>
      </c>
      <c r="U3186">
        <v>0.100008</v>
      </c>
      <c r="V3186">
        <v>1755</v>
      </c>
      <c r="W3186">
        <v>2065</v>
      </c>
      <c r="X3186">
        <v>19.521239999999999</v>
      </c>
      <c r="Y3186">
        <v>16.342099999999999</v>
      </c>
      <c r="Z3186" s="3">
        <v>1.217847E-2</v>
      </c>
      <c r="AA3186">
        <v>48.388890000000004</v>
      </c>
      <c r="AB3186">
        <v>48.69444</v>
      </c>
      <c r="AC3186">
        <v>43.72222</v>
      </c>
      <c r="AD3186">
        <v>0.43708330000000001</v>
      </c>
    </row>
    <row r="3187" spans="1:30">
      <c r="A3187" s="1">
        <v>43596</v>
      </c>
      <c r="B3187" s="2">
        <v>0.91666666666666663</v>
      </c>
      <c r="C3187" s="2">
        <v>0.95833333333333337</v>
      </c>
      <c r="D3187">
        <v>1</v>
      </c>
      <c r="E3187">
        <v>0.32531320000000002</v>
      </c>
      <c r="F3187">
        <v>0.32531529999999997</v>
      </c>
      <c r="G3187">
        <v>1.097313</v>
      </c>
      <c r="H3187">
        <v>0.99220149999999996</v>
      </c>
      <c r="I3187">
        <v>0.8979087</v>
      </c>
      <c r="J3187" s="3">
        <v>9.7491770000000005E-2</v>
      </c>
      <c r="K3187">
        <v>0.28186230000000001</v>
      </c>
      <c r="L3187">
        <v>0.87243749999999998</v>
      </c>
      <c r="M3187">
        <v>0.28186230000000001</v>
      </c>
      <c r="N3187">
        <v>0.87243749999999998</v>
      </c>
      <c r="O3187">
        <v>0.4031267</v>
      </c>
      <c r="P3187">
        <v>0.97911159999999997</v>
      </c>
      <c r="Q3187">
        <v>0.33894370000000001</v>
      </c>
      <c r="R3187">
        <v>0.88689819999999997</v>
      </c>
      <c r="S3187">
        <v>0.19836429999999999</v>
      </c>
      <c r="T3187">
        <v>1</v>
      </c>
      <c r="U3187">
        <v>0.19836429999999999</v>
      </c>
      <c r="V3187">
        <v>1564</v>
      </c>
      <c r="W3187">
        <v>1728</v>
      </c>
      <c r="X3187">
        <v>15.76132</v>
      </c>
      <c r="Y3187">
        <v>12.737489999999999</v>
      </c>
      <c r="Z3187" s="3">
        <v>1.5329519999999999E-2</v>
      </c>
      <c r="AA3187">
        <v>36.934190000000001</v>
      </c>
      <c r="AB3187">
        <v>42.59928</v>
      </c>
      <c r="AC3187">
        <v>37.795059999999999</v>
      </c>
      <c r="AD3187">
        <v>0.37791669999999999</v>
      </c>
    </row>
    <row r="3188" spans="1:30">
      <c r="A3188" s="1">
        <v>43596</v>
      </c>
      <c r="B3188" s="2">
        <v>0.91666666666666663</v>
      </c>
      <c r="C3188" s="2">
        <v>0.95833333333333337</v>
      </c>
      <c r="D3188">
        <v>2</v>
      </c>
      <c r="E3188">
        <v>0.27187030000000001</v>
      </c>
      <c r="F3188">
        <v>0.27186440000000001</v>
      </c>
      <c r="G3188">
        <v>0.90623089999999995</v>
      </c>
      <c r="H3188">
        <v>0.86773619999999996</v>
      </c>
      <c r="I3188">
        <v>0.95320459999999996</v>
      </c>
      <c r="J3188" s="3">
        <v>6.1140409999999999E-2</v>
      </c>
      <c r="K3188">
        <v>0.20763889999999999</v>
      </c>
      <c r="L3188">
        <v>0.94921820000000001</v>
      </c>
      <c r="M3188">
        <v>0.225271</v>
      </c>
      <c r="N3188">
        <v>0.94825090000000001</v>
      </c>
      <c r="O3188">
        <v>0.3768687</v>
      </c>
      <c r="P3188">
        <v>0.96106899999999995</v>
      </c>
      <c r="Q3188">
        <v>0.37685679999999999</v>
      </c>
      <c r="R3188">
        <v>0.96161989999999997</v>
      </c>
      <c r="S3188">
        <v>1.3399599999999999E-2</v>
      </c>
      <c r="T3188">
        <v>1</v>
      </c>
      <c r="U3188">
        <v>1.3399599999999999E-2</v>
      </c>
      <c r="V3188">
        <v>1032</v>
      </c>
      <c r="W3188">
        <v>1155</v>
      </c>
      <c r="X3188">
        <v>17.297910000000002</v>
      </c>
      <c r="Y3188">
        <v>15.554600000000001</v>
      </c>
      <c r="Z3188" s="3">
        <v>1.4117070000000001E-2</v>
      </c>
      <c r="AA3188">
        <v>42.654820000000001</v>
      </c>
      <c r="AB3188">
        <v>53.873930000000001</v>
      </c>
      <c r="AC3188">
        <v>49.597329999999999</v>
      </c>
      <c r="AD3188">
        <v>0.49597219999999997</v>
      </c>
    </row>
    <row r="3189" spans="1:30">
      <c r="A3189" s="1">
        <v>43596</v>
      </c>
      <c r="B3189" s="2">
        <v>0.91666666666666663</v>
      </c>
      <c r="C3189" s="2">
        <v>0.95833333333333337</v>
      </c>
      <c r="D3189">
        <v>3</v>
      </c>
      <c r="E3189">
        <v>0.30127890000000002</v>
      </c>
      <c r="F3189">
        <v>0.30128090000000002</v>
      </c>
      <c r="G3189">
        <v>1.0169049999999999</v>
      </c>
      <c r="H3189">
        <v>0.9165394</v>
      </c>
      <c r="I3189">
        <v>0.90147330000000003</v>
      </c>
      <c r="J3189" s="3">
        <v>7.3696109999999995E-2</v>
      </c>
      <c r="K3189">
        <v>0.25713619999999998</v>
      </c>
      <c r="L3189">
        <v>0.90961440000000005</v>
      </c>
      <c r="M3189">
        <v>0.25713619999999998</v>
      </c>
      <c r="N3189">
        <v>0.90961440000000005</v>
      </c>
      <c r="O3189">
        <v>0.35647899999999999</v>
      </c>
      <c r="P3189">
        <v>0.91959570000000002</v>
      </c>
      <c r="Q3189">
        <v>0.34876049999999997</v>
      </c>
      <c r="R3189">
        <v>0.8937039</v>
      </c>
      <c r="S3189">
        <v>0.13960259999999999</v>
      </c>
      <c r="T3189">
        <v>2</v>
      </c>
      <c r="U3189">
        <v>0.27920529999999999</v>
      </c>
      <c r="V3189">
        <v>1152</v>
      </c>
      <c r="W3189">
        <v>1914</v>
      </c>
      <c r="X3189">
        <v>13.29968</v>
      </c>
      <c r="Y3189">
        <v>10.198180000000001</v>
      </c>
      <c r="Z3189" s="3">
        <v>1.209376E-2</v>
      </c>
      <c r="AA3189">
        <v>37.656210000000002</v>
      </c>
      <c r="AB3189">
        <v>47.153570000000002</v>
      </c>
      <c r="AC3189">
        <v>41.960569999999997</v>
      </c>
      <c r="AD3189">
        <v>0.41958329999999999</v>
      </c>
    </row>
    <row r="3190" spans="1:30">
      <c r="A3190" s="1">
        <v>43596</v>
      </c>
      <c r="B3190" s="2">
        <v>0.91666666666666663</v>
      </c>
      <c r="C3190" s="2">
        <v>0.95833333333333337</v>
      </c>
      <c r="D3190">
        <v>4</v>
      </c>
      <c r="E3190">
        <v>0.28995749999999998</v>
      </c>
      <c r="F3190">
        <v>0.28996060000000001</v>
      </c>
      <c r="G3190">
        <v>1.000966</v>
      </c>
      <c r="H3190">
        <v>0.8027282</v>
      </c>
      <c r="I3190">
        <v>0.80214589999999997</v>
      </c>
      <c r="J3190" s="3">
        <v>6.0913229999999999E-2</v>
      </c>
      <c r="K3190">
        <v>0.28675539999999999</v>
      </c>
      <c r="L3190">
        <v>0.80655089999999996</v>
      </c>
      <c r="M3190">
        <v>0.29120629999999997</v>
      </c>
      <c r="N3190">
        <v>0.79989030000000005</v>
      </c>
      <c r="O3190">
        <v>0.29963499999999998</v>
      </c>
      <c r="P3190">
        <v>0.8076335</v>
      </c>
      <c r="Q3190">
        <v>0.29749029999999999</v>
      </c>
      <c r="R3190">
        <v>0.80311969999999999</v>
      </c>
      <c r="S3190">
        <v>0.13807440000000001</v>
      </c>
      <c r="T3190">
        <v>2</v>
      </c>
      <c r="U3190">
        <v>0.27614880000000003</v>
      </c>
      <c r="V3190">
        <v>1809</v>
      </c>
      <c r="W3190">
        <v>875</v>
      </c>
      <c r="X3190">
        <v>4.7184749999999998</v>
      </c>
      <c r="Y3190">
        <v>3.1508790000000002</v>
      </c>
      <c r="Z3190" s="3">
        <v>4.5545990000000003E-3</v>
      </c>
      <c r="AA3190">
        <v>26.936959999999999</v>
      </c>
      <c r="AB3190">
        <v>68.480980000000002</v>
      </c>
      <c r="AC3190">
        <v>61.427379999999999</v>
      </c>
      <c r="AD3190">
        <v>0.61416669999999995</v>
      </c>
    </row>
    <row r="3191" spans="1:30">
      <c r="A3191" s="1">
        <v>43596</v>
      </c>
      <c r="B3191" s="2">
        <v>0.91666666666666663</v>
      </c>
      <c r="C3191" s="2">
        <v>0.95833333333333337</v>
      </c>
      <c r="D3191">
        <v>5</v>
      </c>
      <c r="E3191">
        <v>0.37170180000000003</v>
      </c>
      <c r="F3191">
        <v>0.37170809999999999</v>
      </c>
      <c r="G3191">
        <v>1.2901940000000001</v>
      </c>
      <c r="H3191">
        <v>1.0039549999999999</v>
      </c>
      <c r="I3191">
        <v>0.77534170000000002</v>
      </c>
      <c r="J3191" s="3">
        <v>6.3726859999999996E-2</v>
      </c>
      <c r="K3191">
        <v>0.36626009999999998</v>
      </c>
      <c r="L3191">
        <v>0.77558579999999999</v>
      </c>
      <c r="M3191">
        <v>0.36626009999999998</v>
      </c>
      <c r="N3191">
        <v>0.77558579999999999</v>
      </c>
      <c r="O3191">
        <v>0.44507750000000001</v>
      </c>
      <c r="P3191">
        <v>0.78863939999999999</v>
      </c>
      <c r="Q3191">
        <v>0.4125027</v>
      </c>
      <c r="R3191">
        <v>0.80338909999999997</v>
      </c>
      <c r="S3191" s="3">
        <v>8.8669049999999999E-2</v>
      </c>
      <c r="T3191">
        <v>4</v>
      </c>
      <c r="U3191">
        <v>0.3546762</v>
      </c>
      <c r="V3191">
        <v>1069</v>
      </c>
      <c r="W3191">
        <v>1770</v>
      </c>
      <c r="X3191">
        <v>9.8813169999999992</v>
      </c>
      <c r="Y3191">
        <v>7.001099</v>
      </c>
      <c r="Z3191" s="3">
        <v>9.3196419999999995E-3</v>
      </c>
      <c r="AA3191">
        <v>27.409050000000001</v>
      </c>
      <c r="AB3191">
        <v>60.622050000000002</v>
      </c>
      <c r="AC3191">
        <v>58.78922</v>
      </c>
      <c r="AD3191">
        <v>0.58777780000000002</v>
      </c>
    </row>
    <row r="3192" spans="1:30">
      <c r="A3192" s="1">
        <v>43596</v>
      </c>
      <c r="B3192" s="2">
        <v>0.91666666666666663</v>
      </c>
      <c r="C3192" s="2">
        <v>0.95833333333333337</v>
      </c>
      <c r="D3192">
        <v>9</v>
      </c>
      <c r="E3192">
        <v>0.53338770000000002</v>
      </c>
      <c r="F3192">
        <v>0.5333561</v>
      </c>
      <c r="G3192">
        <v>1.846069</v>
      </c>
      <c r="H3192">
        <v>1.459708</v>
      </c>
      <c r="I3192">
        <v>0.79054939999999996</v>
      </c>
      <c r="J3192">
        <v>0.10516780000000001</v>
      </c>
      <c r="K3192">
        <v>0.500502</v>
      </c>
      <c r="L3192">
        <v>0.7908406</v>
      </c>
      <c r="M3192">
        <v>0.51219789999999998</v>
      </c>
      <c r="N3192">
        <v>0.79673519999999998</v>
      </c>
      <c r="O3192">
        <v>0.61139259999999995</v>
      </c>
      <c r="P3192">
        <v>0.78607199999999999</v>
      </c>
      <c r="Q3192">
        <v>0.61139259999999995</v>
      </c>
      <c r="R3192">
        <v>0.78607199999999999</v>
      </c>
      <c r="S3192">
        <v>0.12812779999999999</v>
      </c>
      <c r="T3192">
        <v>2</v>
      </c>
      <c r="U3192">
        <v>0.25625559999999997</v>
      </c>
      <c r="V3192">
        <v>433</v>
      </c>
      <c r="W3192">
        <v>788</v>
      </c>
      <c r="X3192">
        <v>3.409821</v>
      </c>
      <c r="Y3192">
        <v>1.936707</v>
      </c>
      <c r="Z3192" s="3">
        <v>8.2567449999999994E-3</v>
      </c>
      <c r="AA3192">
        <v>9.0808110000000006</v>
      </c>
      <c r="AB3192">
        <v>82.227159999999998</v>
      </c>
      <c r="AC3192">
        <v>82.227159999999998</v>
      </c>
      <c r="AD3192">
        <v>0.82236109999999996</v>
      </c>
    </row>
    <row r="3193" spans="1:30">
      <c r="A3193" s="1">
        <v>43596</v>
      </c>
      <c r="B3193" s="2">
        <v>0.91666666666666663</v>
      </c>
      <c r="C3193" s="2">
        <v>0.95833333333333337</v>
      </c>
      <c r="D3193">
        <v>10</v>
      </c>
      <c r="E3193">
        <v>0.56631830000000005</v>
      </c>
      <c r="F3193">
        <v>0.56631739999999997</v>
      </c>
      <c r="G3193">
        <v>1.9827520000000001</v>
      </c>
      <c r="H3193">
        <v>1.468907</v>
      </c>
      <c r="I3193">
        <v>0.74005960000000004</v>
      </c>
      <c r="J3193">
        <v>0.13933690000000001</v>
      </c>
      <c r="K3193">
        <v>0.53588159999999996</v>
      </c>
      <c r="L3193">
        <v>0.73137989999999997</v>
      </c>
      <c r="M3193">
        <v>0.53662829999999995</v>
      </c>
      <c r="N3193">
        <v>0.73052790000000001</v>
      </c>
      <c r="O3193">
        <v>0.60426679999999999</v>
      </c>
      <c r="P3193">
        <v>0.74380729999999995</v>
      </c>
      <c r="Q3193">
        <v>0.59662389999999998</v>
      </c>
      <c r="R3193">
        <v>0.75868029999999997</v>
      </c>
      <c r="S3193">
        <v>0</v>
      </c>
      <c r="T3193">
        <v>0</v>
      </c>
      <c r="U3193">
        <v>0</v>
      </c>
      <c r="V3193">
        <v>590</v>
      </c>
      <c r="W3193">
        <v>1356</v>
      </c>
      <c r="X3193">
        <v>7.6289369999999996</v>
      </c>
      <c r="Y3193">
        <v>5.9847720000000004</v>
      </c>
      <c r="Z3193" s="3">
        <v>6.7666669999999996E-3</v>
      </c>
      <c r="AA3193">
        <v>35.129130000000004</v>
      </c>
      <c r="AB3193">
        <v>64.815330000000003</v>
      </c>
      <c r="AC3193">
        <v>53.707299999999996</v>
      </c>
      <c r="AD3193">
        <v>0.53722219999999998</v>
      </c>
    </row>
    <row r="3194" spans="1:30">
      <c r="A3194" s="1">
        <v>43596</v>
      </c>
      <c r="B3194" s="2">
        <v>0.91666666666666663</v>
      </c>
      <c r="C3194" s="2">
        <v>0.95833333333333337</v>
      </c>
      <c r="D3194">
        <v>11</v>
      </c>
      <c r="E3194">
        <v>0.57037950000000004</v>
      </c>
      <c r="F3194">
        <v>0.57036600000000004</v>
      </c>
      <c r="G3194">
        <v>1.983954</v>
      </c>
      <c r="H3194">
        <v>1.5258259999999999</v>
      </c>
      <c r="I3194">
        <v>0.76705500000000004</v>
      </c>
      <c r="J3194" s="3">
        <v>8.809177E-2</v>
      </c>
      <c r="K3194">
        <v>0.48892869999999999</v>
      </c>
      <c r="L3194">
        <v>0.75524550000000001</v>
      </c>
      <c r="M3194">
        <v>0.48892869999999999</v>
      </c>
      <c r="N3194">
        <v>0.75524550000000001</v>
      </c>
      <c r="O3194">
        <v>0.70109339999999998</v>
      </c>
      <c r="P3194">
        <v>0.788462</v>
      </c>
      <c r="Q3194">
        <v>0.70109339999999998</v>
      </c>
      <c r="R3194">
        <v>0.788462</v>
      </c>
      <c r="S3194" s="3">
        <v>1.323151E-2</v>
      </c>
      <c r="T3194">
        <v>2</v>
      </c>
      <c r="U3194" s="3">
        <v>2.6463029999999998E-2</v>
      </c>
      <c r="V3194">
        <v>788</v>
      </c>
      <c r="W3194">
        <v>922</v>
      </c>
      <c r="X3194">
        <v>13.869540000000001</v>
      </c>
      <c r="Y3194">
        <v>12.523680000000001</v>
      </c>
      <c r="Z3194" s="3">
        <v>1.7585380000000001E-2</v>
      </c>
      <c r="AA3194">
        <v>23.882249999999999</v>
      </c>
      <c r="AB3194">
        <v>72.729799999999997</v>
      </c>
      <c r="AC3194">
        <v>71.924469999999999</v>
      </c>
      <c r="AD3194">
        <v>0.71930559999999999</v>
      </c>
    </row>
    <row r="3195" spans="1:30">
      <c r="A3195" s="1">
        <v>43596</v>
      </c>
      <c r="B3195" s="2">
        <v>0.91666666666666663</v>
      </c>
      <c r="C3195" s="2">
        <v>0.95833333333333337</v>
      </c>
      <c r="D3195">
        <v>12</v>
      </c>
      <c r="E3195">
        <v>0.57918729999999996</v>
      </c>
      <c r="F3195">
        <v>0.57917700000000005</v>
      </c>
      <c r="G3195">
        <v>2.0015520000000002</v>
      </c>
      <c r="H3195">
        <v>1.595844</v>
      </c>
      <c r="I3195">
        <v>0.7951357</v>
      </c>
      <c r="J3195" s="3">
        <v>9.2506080000000004E-2</v>
      </c>
      <c r="K3195">
        <v>0.49297980000000002</v>
      </c>
      <c r="L3195">
        <v>0.78217420000000004</v>
      </c>
      <c r="M3195">
        <v>0.49297980000000002</v>
      </c>
      <c r="N3195">
        <v>0.78217420000000004</v>
      </c>
      <c r="O3195">
        <v>0.71915759999999995</v>
      </c>
      <c r="P3195">
        <v>0.81540480000000004</v>
      </c>
      <c r="Q3195">
        <v>0.60963990000000001</v>
      </c>
      <c r="R3195">
        <v>0.80077419999999999</v>
      </c>
      <c r="S3195" s="3">
        <v>4.8531289999999998E-2</v>
      </c>
      <c r="T3195">
        <v>2</v>
      </c>
      <c r="U3195" s="3">
        <v>9.7062590000000004E-2</v>
      </c>
      <c r="V3195">
        <v>2805</v>
      </c>
      <c r="W3195">
        <v>2338</v>
      </c>
      <c r="X3195">
        <v>28.458310000000001</v>
      </c>
      <c r="Y3195">
        <v>23.376339999999999</v>
      </c>
      <c r="Z3195" s="3">
        <v>1.512639E-2</v>
      </c>
      <c r="AA3195">
        <v>69.091920000000002</v>
      </c>
      <c r="AB3195">
        <v>25.270759999999999</v>
      </c>
      <c r="AC3195">
        <v>21.27187</v>
      </c>
      <c r="AD3195">
        <v>0.21263889999999999</v>
      </c>
    </row>
    <row r="3196" spans="1:30">
      <c r="A3196" s="1">
        <v>43596</v>
      </c>
      <c r="B3196" s="2">
        <v>0.91666666666666663</v>
      </c>
      <c r="C3196" s="2">
        <v>0.95833333333333337</v>
      </c>
      <c r="D3196">
        <v>13</v>
      </c>
      <c r="E3196">
        <v>0.53059080000000003</v>
      </c>
      <c r="F3196">
        <v>0.53058919999999998</v>
      </c>
      <c r="G3196">
        <v>1.831153</v>
      </c>
      <c r="H3196">
        <v>1.47071</v>
      </c>
      <c r="I3196">
        <v>0.79910899999999996</v>
      </c>
      <c r="J3196">
        <v>0.1069312</v>
      </c>
      <c r="K3196">
        <v>0.46940359999999998</v>
      </c>
      <c r="L3196">
        <v>0.78014430000000001</v>
      </c>
      <c r="M3196">
        <v>0.47226000000000001</v>
      </c>
      <c r="N3196">
        <v>0.77804519999999999</v>
      </c>
      <c r="O3196">
        <v>0.65318750000000003</v>
      </c>
      <c r="P3196">
        <v>0.83477069999999998</v>
      </c>
      <c r="Q3196">
        <v>0.56638379999999999</v>
      </c>
      <c r="R3196">
        <v>0.81380680000000005</v>
      </c>
      <c r="S3196" s="3">
        <v>4.4207570000000002E-2</v>
      </c>
      <c r="T3196">
        <v>3</v>
      </c>
      <c r="U3196">
        <v>0.13262270000000001</v>
      </c>
      <c r="V3196">
        <v>782</v>
      </c>
      <c r="W3196">
        <v>976</v>
      </c>
      <c r="X3196">
        <v>9.9084470000000007</v>
      </c>
      <c r="Y3196">
        <v>8.2357180000000003</v>
      </c>
      <c r="Z3196" s="3">
        <v>9.6998870000000008E-3</v>
      </c>
      <c r="AA3196">
        <v>28.492080000000001</v>
      </c>
      <c r="AB3196">
        <v>66.870310000000003</v>
      </c>
      <c r="AC3196">
        <v>65.315190000000001</v>
      </c>
      <c r="AD3196">
        <v>0.65305550000000001</v>
      </c>
    </row>
    <row r="3197" spans="1:30">
      <c r="A3197" s="1">
        <v>43596</v>
      </c>
      <c r="B3197" s="2">
        <v>0.95833333333333337</v>
      </c>
      <c r="C3197" s="2">
        <v>0</v>
      </c>
      <c r="D3197">
        <v>1</v>
      </c>
      <c r="E3197">
        <v>0.36115449999999999</v>
      </c>
      <c r="F3197">
        <v>0.36115320000000001</v>
      </c>
      <c r="G3197">
        <v>1.210043</v>
      </c>
      <c r="H3197">
        <v>1.1306179999999999</v>
      </c>
      <c r="I3197">
        <v>0.93490010000000001</v>
      </c>
      <c r="J3197" s="3">
        <v>9.5949519999999996E-2</v>
      </c>
      <c r="K3197">
        <v>0.33536129999999997</v>
      </c>
      <c r="L3197">
        <v>0.92694580000000004</v>
      </c>
      <c r="M3197">
        <v>0.35541250000000002</v>
      </c>
      <c r="N3197">
        <v>0.9697441</v>
      </c>
      <c r="O3197">
        <v>0.41022720000000001</v>
      </c>
      <c r="P3197">
        <v>0.91721839999999999</v>
      </c>
      <c r="Q3197">
        <v>0.32341789999999998</v>
      </c>
      <c r="R3197">
        <v>0.92039919999999997</v>
      </c>
      <c r="S3197">
        <v>0.1611214</v>
      </c>
      <c r="T3197">
        <v>1</v>
      </c>
      <c r="U3197">
        <v>0.1611214</v>
      </c>
      <c r="V3197">
        <v>2288</v>
      </c>
      <c r="W3197">
        <v>3028</v>
      </c>
      <c r="X3197">
        <v>27.52478</v>
      </c>
      <c r="Y3197">
        <v>23.061070000000001</v>
      </c>
      <c r="Z3197" s="3">
        <v>1.361776E-2</v>
      </c>
      <c r="AA3197">
        <v>62.371560000000002</v>
      </c>
      <c r="AB3197">
        <v>14.35712</v>
      </c>
      <c r="AC3197">
        <v>4.1655100000000003</v>
      </c>
      <c r="AD3197" s="3">
        <v>4.1666670000000003E-2</v>
      </c>
    </row>
    <row r="3198" spans="1:30">
      <c r="A3198" s="1">
        <v>43596</v>
      </c>
      <c r="B3198" s="2">
        <v>0.95833333333333337</v>
      </c>
      <c r="C3198" s="2">
        <v>0</v>
      </c>
      <c r="D3198">
        <v>2</v>
      </c>
      <c r="E3198">
        <v>0.32390229999999998</v>
      </c>
      <c r="F3198">
        <v>0.32391579999999998</v>
      </c>
      <c r="G3198">
        <v>1.0856209999999999</v>
      </c>
      <c r="H3198">
        <v>1.0126029999999999</v>
      </c>
      <c r="I3198">
        <v>0.93199069999999995</v>
      </c>
      <c r="J3198">
        <v>7.5467400000000004E-2</v>
      </c>
      <c r="K3198">
        <v>0.32265929999999998</v>
      </c>
      <c r="L3198">
        <v>0.94253670000000001</v>
      </c>
      <c r="M3198">
        <v>0.32494459999999997</v>
      </c>
      <c r="N3198">
        <v>0.91774029999999995</v>
      </c>
      <c r="O3198">
        <v>0.35671199999999997</v>
      </c>
      <c r="P3198">
        <v>0.92965600000000004</v>
      </c>
      <c r="Q3198">
        <v>0.32987060000000001</v>
      </c>
      <c r="R3198">
        <v>0.93043960000000003</v>
      </c>
      <c r="S3198" s="3">
        <v>8.2119449999999997E-2</v>
      </c>
      <c r="T3198">
        <v>2</v>
      </c>
      <c r="U3198">
        <v>0.16423889999999999</v>
      </c>
      <c r="V3198">
        <v>1953</v>
      </c>
      <c r="W3198">
        <v>2593</v>
      </c>
      <c r="X3198">
        <v>26.911560000000001</v>
      </c>
      <c r="Y3198">
        <v>22.853059999999999</v>
      </c>
      <c r="Z3198" s="3">
        <v>1.490681E-2</v>
      </c>
      <c r="AA3198">
        <v>70.785889999999995</v>
      </c>
      <c r="AB3198">
        <v>10.219379999999999</v>
      </c>
      <c r="AC3198">
        <v>4.5542899999999999</v>
      </c>
      <c r="AD3198" s="3">
        <v>4.5416669999999999E-2</v>
      </c>
    </row>
    <row r="3199" spans="1:30">
      <c r="A3199" s="1">
        <v>43596</v>
      </c>
      <c r="B3199" s="2">
        <v>0.95833333333333337</v>
      </c>
      <c r="C3199" s="2">
        <v>0</v>
      </c>
      <c r="D3199">
        <v>3</v>
      </c>
      <c r="E3199">
        <v>0.228798</v>
      </c>
      <c r="F3199">
        <v>0.2287892</v>
      </c>
      <c r="G3199">
        <v>0.77682969999999996</v>
      </c>
      <c r="H3199">
        <v>0.67976029999999998</v>
      </c>
      <c r="I3199">
        <v>0.87167139999999999</v>
      </c>
      <c r="J3199" s="3">
        <v>5.4301660000000002E-2</v>
      </c>
      <c r="K3199">
        <v>0.21665139999999999</v>
      </c>
      <c r="L3199">
        <v>0.84486519999999998</v>
      </c>
      <c r="M3199">
        <v>0.2166534</v>
      </c>
      <c r="N3199">
        <v>0.84483810000000004</v>
      </c>
      <c r="O3199">
        <v>0.25900020000000001</v>
      </c>
      <c r="P3199">
        <v>0.90406580000000003</v>
      </c>
      <c r="Q3199">
        <v>0.25900020000000001</v>
      </c>
      <c r="R3199">
        <v>0.90406580000000003</v>
      </c>
      <c r="S3199" s="3">
        <v>1.7914770000000001E-3</v>
      </c>
      <c r="T3199">
        <v>1</v>
      </c>
      <c r="U3199" s="3">
        <v>1.7914770000000001E-3</v>
      </c>
      <c r="V3199">
        <v>336</v>
      </c>
      <c r="W3199">
        <v>499</v>
      </c>
      <c r="X3199">
        <v>1.360962</v>
      </c>
      <c r="Y3199">
        <v>0.28478999999999999</v>
      </c>
      <c r="Z3199" s="3">
        <v>1.6668029999999999E-3</v>
      </c>
      <c r="AA3199">
        <v>6.1094140000000001</v>
      </c>
      <c r="AB3199">
        <v>93.751729999999995</v>
      </c>
      <c r="AC3199">
        <v>91.280199999999994</v>
      </c>
      <c r="AD3199">
        <v>0.91291670000000003</v>
      </c>
    </row>
    <row r="3200" spans="1:30">
      <c r="A3200" s="1">
        <v>43596</v>
      </c>
      <c r="B3200" s="2">
        <v>0.95833333333333337</v>
      </c>
      <c r="C3200" s="2">
        <v>0</v>
      </c>
      <c r="D3200">
        <v>4</v>
      </c>
      <c r="E3200">
        <v>0.29492570000000001</v>
      </c>
      <c r="F3200">
        <v>0.29492839999999998</v>
      </c>
      <c r="G3200">
        <v>1.0169299999999999</v>
      </c>
      <c r="H3200">
        <v>0.82071369999999999</v>
      </c>
      <c r="I3200">
        <v>0.80520780000000003</v>
      </c>
      <c r="J3200" s="3">
        <v>5.3654930000000003E-2</v>
      </c>
      <c r="K3200">
        <v>0.279283</v>
      </c>
      <c r="L3200">
        <v>0.78363190000000005</v>
      </c>
      <c r="M3200">
        <v>0.2811804</v>
      </c>
      <c r="N3200">
        <v>0.78524269999999996</v>
      </c>
      <c r="O3200">
        <v>0.34767789999999998</v>
      </c>
      <c r="P3200">
        <v>0.82508700000000001</v>
      </c>
      <c r="Q3200">
        <v>0.34624549999999998</v>
      </c>
      <c r="R3200">
        <v>0.82483459999999997</v>
      </c>
      <c r="S3200">
        <v>0</v>
      </c>
      <c r="T3200">
        <v>0</v>
      </c>
      <c r="U3200">
        <v>0</v>
      </c>
      <c r="V3200">
        <v>2575</v>
      </c>
      <c r="W3200">
        <v>1074</v>
      </c>
      <c r="X3200">
        <v>5.7881470000000004</v>
      </c>
      <c r="Y3200">
        <v>4.5552520000000003</v>
      </c>
      <c r="Z3200" s="3">
        <v>4.9367630000000003E-3</v>
      </c>
      <c r="AA3200">
        <v>33.018610000000002</v>
      </c>
      <c r="AB3200">
        <v>66.953620000000001</v>
      </c>
      <c r="AC3200">
        <v>59.733409999999999</v>
      </c>
      <c r="AD3200">
        <v>0.59736109999999998</v>
      </c>
    </row>
    <row r="3201" spans="1:30">
      <c r="A3201" s="1">
        <v>43596</v>
      </c>
      <c r="B3201" s="2">
        <v>0.95833333333333337</v>
      </c>
      <c r="C3201" s="2">
        <v>0</v>
      </c>
      <c r="D3201">
        <v>5</v>
      </c>
      <c r="E3201">
        <v>0.32376129999999997</v>
      </c>
      <c r="F3201">
        <v>0.3237545</v>
      </c>
      <c r="G3201">
        <v>1.1267659999999999</v>
      </c>
      <c r="H3201">
        <v>0.86386490000000005</v>
      </c>
      <c r="I3201">
        <v>0.76293299999999997</v>
      </c>
      <c r="J3201" s="3">
        <v>5.4957930000000002E-2</v>
      </c>
      <c r="K3201">
        <v>0.30529909999999999</v>
      </c>
      <c r="L3201">
        <v>0.7637408</v>
      </c>
      <c r="M3201">
        <v>0.30612840000000002</v>
      </c>
      <c r="N3201">
        <v>0.76465269999999996</v>
      </c>
      <c r="O3201">
        <v>0.37293310000000002</v>
      </c>
      <c r="P3201">
        <v>0.75446020000000003</v>
      </c>
      <c r="Q3201">
        <v>0.36331330000000001</v>
      </c>
      <c r="R3201">
        <v>0.75483849999999997</v>
      </c>
      <c r="S3201">
        <v>0</v>
      </c>
      <c r="T3201">
        <v>0</v>
      </c>
      <c r="U3201">
        <v>0</v>
      </c>
      <c r="V3201">
        <v>496</v>
      </c>
      <c r="W3201">
        <v>578</v>
      </c>
      <c r="X3201">
        <v>1.0943909999999999</v>
      </c>
      <c r="Y3201" s="3">
        <v>4.2816159999999999E-2</v>
      </c>
      <c r="Z3201" s="3">
        <v>9.9613349999999991E-4</v>
      </c>
      <c r="AA3201">
        <v>1.388503</v>
      </c>
      <c r="AB3201">
        <v>98.611500000000007</v>
      </c>
      <c r="AC3201">
        <v>98.555959999999999</v>
      </c>
      <c r="AD3201">
        <v>0.98555550000000003</v>
      </c>
    </row>
    <row r="3202" spans="1:30">
      <c r="A3202" s="1">
        <v>43596</v>
      </c>
      <c r="B3202" s="2">
        <v>0.95833333333333337</v>
      </c>
      <c r="C3202" s="2">
        <v>0</v>
      </c>
      <c r="D3202">
        <v>9</v>
      </c>
      <c r="E3202">
        <v>0.52475590000000005</v>
      </c>
      <c r="F3202">
        <v>0.52470660000000002</v>
      </c>
      <c r="G3202">
        <v>1.8129519999999999</v>
      </c>
      <c r="H3202">
        <v>1.4476389999999999</v>
      </c>
      <c r="I3202">
        <v>0.79785300000000003</v>
      </c>
      <c r="J3202" s="3">
        <v>9.4857040000000004E-2</v>
      </c>
      <c r="K3202">
        <v>0.49163489999999999</v>
      </c>
      <c r="L3202">
        <v>0.79549700000000001</v>
      </c>
      <c r="M3202">
        <v>0.50299640000000001</v>
      </c>
      <c r="N3202">
        <v>0.80107890000000004</v>
      </c>
      <c r="O3202">
        <v>0.55337340000000002</v>
      </c>
      <c r="P3202">
        <v>0.78722859999999995</v>
      </c>
      <c r="Q3202">
        <v>0.49629519999999999</v>
      </c>
      <c r="R3202">
        <v>0.78736899999999999</v>
      </c>
      <c r="S3202" s="3">
        <v>3.4627909999999998E-2</v>
      </c>
      <c r="T3202">
        <v>2</v>
      </c>
      <c r="U3202" s="3">
        <v>6.9255830000000004E-2</v>
      </c>
      <c r="V3202">
        <v>485</v>
      </c>
      <c r="W3202">
        <v>645</v>
      </c>
      <c r="X3202">
        <v>1.6005860000000001</v>
      </c>
      <c r="Y3202">
        <v>0.30743409999999999</v>
      </c>
      <c r="Z3202" s="3">
        <v>1.8140719999999999E-3</v>
      </c>
      <c r="AA3202">
        <v>5.859483</v>
      </c>
      <c r="AB3202">
        <v>89.141909999999996</v>
      </c>
      <c r="AC3202">
        <v>87.225769999999997</v>
      </c>
      <c r="AD3202">
        <v>0.8723611</v>
      </c>
    </row>
    <row r="3203" spans="1:30">
      <c r="A3203" s="1">
        <v>43596</v>
      </c>
      <c r="B3203" s="2">
        <v>0.95833333333333337</v>
      </c>
      <c r="C3203" s="2">
        <v>0</v>
      </c>
      <c r="D3203">
        <v>10</v>
      </c>
      <c r="E3203">
        <v>0.63047529999999996</v>
      </c>
      <c r="F3203">
        <v>0.63050450000000002</v>
      </c>
      <c r="G3203">
        <v>2.1997689999999999</v>
      </c>
      <c r="H3203">
        <v>1.662418</v>
      </c>
      <c r="I3203">
        <v>0.75096010000000002</v>
      </c>
      <c r="J3203">
        <v>0.11208650000000001</v>
      </c>
      <c r="K3203">
        <v>0.54610119999999995</v>
      </c>
      <c r="L3203">
        <v>0.72167440000000005</v>
      </c>
      <c r="M3203">
        <v>0.54610119999999995</v>
      </c>
      <c r="N3203">
        <v>0.72167440000000005</v>
      </c>
      <c r="O3203">
        <v>0.76173440000000003</v>
      </c>
      <c r="P3203">
        <v>0.78885289999999997</v>
      </c>
      <c r="Q3203">
        <v>0.74039160000000004</v>
      </c>
      <c r="R3203">
        <v>0.78880939999999999</v>
      </c>
      <c r="S3203">
        <v>8.4199099999999999E-2</v>
      </c>
      <c r="T3203">
        <v>3</v>
      </c>
      <c r="U3203">
        <v>0.25259730000000002</v>
      </c>
      <c r="V3203">
        <v>1138</v>
      </c>
      <c r="W3203">
        <v>1412</v>
      </c>
      <c r="X3203">
        <v>10.54269</v>
      </c>
      <c r="Y3203">
        <v>7.6999510000000004</v>
      </c>
      <c r="Z3203" s="3">
        <v>1.092013E-2</v>
      </c>
      <c r="AA3203">
        <v>42.932519999999997</v>
      </c>
      <c r="AB3203">
        <v>49.930579999999999</v>
      </c>
      <c r="AC3203">
        <v>42.293810000000001</v>
      </c>
      <c r="AD3203">
        <v>0.42291669999999998</v>
      </c>
    </row>
    <row r="3204" spans="1:30">
      <c r="A3204" s="1">
        <v>43596</v>
      </c>
      <c r="B3204" s="2">
        <v>0.95833333333333337</v>
      </c>
      <c r="C3204" s="2">
        <v>0</v>
      </c>
      <c r="D3204">
        <v>11</v>
      </c>
      <c r="E3204">
        <v>0.55844709999999997</v>
      </c>
      <c r="F3204">
        <v>0.55846589999999996</v>
      </c>
      <c r="G3204">
        <v>1.937459</v>
      </c>
      <c r="H3204">
        <v>1.511687</v>
      </c>
      <c r="I3204">
        <v>0.77538260000000003</v>
      </c>
      <c r="J3204" s="3">
        <v>7.4280990000000005E-2</v>
      </c>
      <c r="K3204">
        <v>0.54966539999999997</v>
      </c>
      <c r="L3204">
        <v>0.77202479999999996</v>
      </c>
      <c r="M3204">
        <v>0.54966539999999997</v>
      </c>
      <c r="N3204">
        <v>0.77202479999999996</v>
      </c>
      <c r="O3204">
        <v>0.69984880000000005</v>
      </c>
      <c r="P3204">
        <v>0.81906849999999998</v>
      </c>
      <c r="Q3204">
        <v>0.69869709999999996</v>
      </c>
      <c r="R3204">
        <v>0.82081479999999996</v>
      </c>
      <c r="S3204">
        <v>0.105989</v>
      </c>
      <c r="T3204">
        <v>1</v>
      </c>
      <c r="U3204">
        <v>0.105989</v>
      </c>
      <c r="V3204">
        <v>589</v>
      </c>
      <c r="W3204">
        <v>662</v>
      </c>
      <c r="X3204">
        <v>8.0081790000000002</v>
      </c>
      <c r="Y3204">
        <v>6.8314820000000003</v>
      </c>
      <c r="Z3204" s="3">
        <v>1.3824650000000001E-2</v>
      </c>
      <c r="AA3204">
        <v>17.85615</v>
      </c>
      <c r="AB3204">
        <v>78.339349999999996</v>
      </c>
      <c r="AC3204">
        <v>76.367679999999993</v>
      </c>
      <c r="AD3204">
        <v>0.76361109999999999</v>
      </c>
    </row>
    <row r="3205" spans="1:30">
      <c r="A3205" s="1">
        <v>43596</v>
      </c>
      <c r="B3205" s="2">
        <v>0.95833333333333337</v>
      </c>
      <c r="C3205" s="2">
        <v>0</v>
      </c>
      <c r="D3205">
        <v>12</v>
      </c>
      <c r="E3205">
        <v>0.47581089999999998</v>
      </c>
      <c r="F3205">
        <v>0.47577710000000001</v>
      </c>
      <c r="G3205">
        <v>1.6485510000000001</v>
      </c>
      <c r="H3205">
        <v>1.2958810000000001</v>
      </c>
      <c r="I3205">
        <v>0.78488429999999998</v>
      </c>
      <c r="J3205" s="3">
        <v>9.101853E-2</v>
      </c>
      <c r="K3205">
        <v>0.45050400000000002</v>
      </c>
      <c r="L3205">
        <v>0.78186960000000005</v>
      </c>
      <c r="M3205">
        <v>0.45450629999999997</v>
      </c>
      <c r="N3205">
        <v>0.7839969</v>
      </c>
      <c r="O3205">
        <v>0.55692509999999995</v>
      </c>
      <c r="P3205">
        <v>0.79837029999999998</v>
      </c>
      <c r="Q3205">
        <v>0.55692509999999995</v>
      </c>
      <c r="R3205">
        <v>0.79837029999999998</v>
      </c>
      <c r="S3205">
        <v>0.1104579</v>
      </c>
      <c r="T3205">
        <v>1</v>
      </c>
      <c r="U3205">
        <v>0.1104579</v>
      </c>
      <c r="V3205">
        <v>1024</v>
      </c>
      <c r="W3205">
        <v>828</v>
      </c>
      <c r="X3205">
        <v>5.0333249999999996</v>
      </c>
      <c r="Y3205">
        <v>2.826965</v>
      </c>
      <c r="Z3205" s="3">
        <v>1.6006679999999999E-2</v>
      </c>
      <c r="AA3205">
        <v>16.8842</v>
      </c>
      <c r="AB3205">
        <v>78.283810000000003</v>
      </c>
      <c r="AC3205">
        <v>76.03443</v>
      </c>
      <c r="AD3205">
        <v>0.76041669999999995</v>
      </c>
    </row>
    <row r="3206" spans="1:30">
      <c r="A3206" s="1">
        <v>43596</v>
      </c>
      <c r="B3206" s="2">
        <v>0.95833333333333337</v>
      </c>
      <c r="C3206" s="2">
        <v>0</v>
      </c>
      <c r="D3206">
        <v>13</v>
      </c>
      <c r="E3206">
        <v>0.52350649999999999</v>
      </c>
      <c r="F3206">
        <v>0.52348439999999996</v>
      </c>
      <c r="G3206">
        <v>1.8174509999999999</v>
      </c>
      <c r="H3206">
        <v>1.4127780000000001</v>
      </c>
      <c r="I3206">
        <v>0.77089790000000002</v>
      </c>
      <c r="J3206">
        <v>0.1118431</v>
      </c>
      <c r="K3206">
        <v>0.4622752</v>
      </c>
      <c r="L3206">
        <v>0.73389519999999997</v>
      </c>
      <c r="M3206">
        <v>0.47643869999999999</v>
      </c>
      <c r="N3206">
        <v>0.73848879999999995</v>
      </c>
      <c r="O3206">
        <v>0.61138550000000003</v>
      </c>
      <c r="P3206">
        <v>0.82215819999999995</v>
      </c>
      <c r="Q3206">
        <v>0.58818099999999995</v>
      </c>
      <c r="R3206">
        <v>0.80038759999999998</v>
      </c>
      <c r="S3206">
        <v>9.29706E-2</v>
      </c>
      <c r="T3206">
        <v>2</v>
      </c>
      <c r="U3206">
        <v>0.1859412</v>
      </c>
      <c r="V3206">
        <v>856</v>
      </c>
      <c r="W3206">
        <v>1156</v>
      </c>
      <c r="X3206">
        <v>8.3867799999999999</v>
      </c>
      <c r="Y3206">
        <v>6.3115839999999999</v>
      </c>
      <c r="Z3206" s="3">
        <v>7.7766909999999996E-3</v>
      </c>
      <c r="AA3206">
        <v>31.491250000000001</v>
      </c>
      <c r="AB3206">
        <v>61.566229999999997</v>
      </c>
      <c r="AC3206">
        <v>57.261870000000002</v>
      </c>
      <c r="AD3206">
        <v>0.57250000000000001</v>
      </c>
    </row>
    <row r="3207" spans="1:30">
      <c r="A3207" s="1">
        <v>43597</v>
      </c>
      <c r="B3207" s="2">
        <v>0</v>
      </c>
      <c r="C3207" s="2">
        <v>4.1678240740740745E-2</v>
      </c>
      <c r="D3207">
        <v>1</v>
      </c>
      <c r="E3207">
        <v>0.2786207</v>
      </c>
      <c r="F3207">
        <v>0.27869169999999999</v>
      </c>
      <c r="G3207">
        <v>0.95766910000000005</v>
      </c>
      <c r="H3207">
        <v>0.78617099999999995</v>
      </c>
      <c r="I3207">
        <v>0.81783899999999998</v>
      </c>
      <c r="J3207" s="3">
        <v>9.4656359999999995E-2</v>
      </c>
      <c r="K3207">
        <v>0.2589185</v>
      </c>
      <c r="L3207">
        <v>0.79498049999999998</v>
      </c>
      <c r="M3207">
        <v>0.2797211</v>
      </c>
      <c r="N3207">
        <v>0.84124019999999999</v>
      </c>
      <c r="O3207">
        <v>0.316608</v>
      </c>
      <c r="P3207">
        <v>0.9050859</v>
      </c>
      <c r="Q3207">
        <v>0.25205050000000001</v>
      </c>
      <c r="R3207">
        <v>0.78611580000000003</v>
      </c>
      <c r="S3207" s="3">
        <v>1.2564659999999999E-3</v>
      </c>
      <c r="T3207">
        <v>1</v>
      </c>
      <c r="U3207" s="3">
        <v>1.2564659999999999E-3</v>
      </c>
      <c r="V3207">
        <v>487</v>
      </c>
      <c r="W3207">
        <v>1212</v>
      </c>
      <c r="X3207">
        <v>1.7212829999999999</v>
      </c>
      <c r="Y3207">
        <v>0.72909550000000001</v>
      </c>
      <c r="Z3207" s="3">
        <v>3.2743210000000002E-3</v>
      </c>
      <c r="AA3207">
        <v>8.7173789999999993</v>
      </c>
      <c r="AB3207">
        <v>91.282619999999994</v>
      </c>
      <c r="AC3207">
        <v>90.921710000000004</v>
      </c>
      <c r="AD3207">
        <v>0.90958329999999998</v>
      </c>
    </row>
    <row r="3208" spans="1:30">
      <c r="A3208" s="1">
        <v>43597</v>
      </c>
      <c r="B3208" s="2">
        <v>0</v>
      </c>
      <c r="C3208" s="2">
        <v>4.1678240740740745E-2</v>
      </c>
      <c r="D3208">
        <v>2</v>
      </c>
      <c r="E3208">
        <v>0.2396665</v>
      </c>
      <c r="F3208">
        <v>0.23973510000000001</v>
      </c>
      <c r="G3208">
        <v>0.82839450000000003</v>
      </c>
      <c r="H3208">
        <v>0.65980050000000001</v>
      </c>
      <c r="I3208">
        <v>0.79148079999999998</v>
      </c>
      <c r="J3208" s="3">
        <v>7.450263E-2</v>
      </c>
      <c r="K3208">
        <v>0.21416840000000001</v>
      </c>
      <c r="L3208">
        <v>0.75622650000000002</v>
      </c>
      <c r="M3208">
        <v>0.21773870000000001</v>
      </c>
      <c r="N3208">
        <v>0.77409340000000004</v>
      </c>
      <c r="O3208">
        <v>0.30776009999999998</v>
      </c>
      <c r="P3208">
        <v>0.83416060000000003</v>
      </c>
      <c r="Q3208">
        <v>0.30053220000000003</v>
      </c>
      <c r="R3208">
        <v>0.84582349999999995</v>
      </c>
      <c r="S3208" s="3">
        <v>4.4250490000000003E-3</v>
      </c>
      <c r="T3208">
        <v>1</v>
      </c>
      <c r="U3208" s="3">
        <v>4.4250490000000003E-3</v>
      </c>
      <c r="V3208">
        <v>538</v>
      </c>
      <c r="W3208">
        <v>721</v>
      </c>
      <c r="X3208">
        <v>7.2527470000000003</v>
      </c>
      <c r="Y3208">
        <v>6.2314449999999999</v>
      </c>
      <c r="Z3208" s="3">
        <v>1.162617E-2</v>
      </c>
      <c r="AA3208">
        <v>22.015550000000001</v>
      </c>
      <c r="AB3208">
        <v>77.845640000000003</v>
      </c>
      <c r="AC3208">
        <v>76.318709999999996</v>
      </c>
      <c r="AD3208">
        <v>0.76333329999999999</v>
      </c>
    </row>
    <row r="3209" spans="1:30">
      <c r="A3209" s="1">
        <v>43597</v>
      </c>
      <c r="B3209" s="2">
        <v>0</v>
      </c>
      <c r="C3209" s="2">
        <v>4.1678240740740745E-2</v>
      </c>
      <c r="D3209">
        <v>3</v>
      </c>
      <c r="E3209">
        <v>0.30572899999999997</v>
      </c>
      <c r="F3209">
        <v>0.30582399999999998</v>
      </c>
      <c r="G3209">
        <v>1.029496</v>
      </c>
      <c r="H3209">
        <v>0.93873340000000005</v>
      </c>
      <c r="I3209">
        <v>0.90650799999999998</v>
      </c>
      <c r="J3209" s="3">
        <v>6.1501939999999998E-2</v>
      </c>
      <c r="K3209">
        <v>0.25315690000000002</v>
      </c>
      <c r="L3209">
        <v>0.89328949999999996</v>
      </c>
      <c r="M3209">
        <v>0.25315690000000002</v>
      </c>
      <c r="N3209">
        <v>0.89328949999999996</v>
      </c>
      <c r="O3209">
        <v>0.3968641</v>
      </c>
      <c r="P3209">
        <v>0.91420500000000005</v>
      </c>
      <c r="Q3209">
        <v>0.34446139999999997</v>
      </c>
      <c r="R3209">
        <v>0.92903570000000002</v>
      </c>
      <c r="S3209">
        <v>0.1146402</v>
      </c>
      <c r="T3209">
        <v>1</v>
      </c>
      <c r="U3209">
        <v>0.1146402</v>
      </c>
      <c r="V3209">
        <v>1354</v>
      </c>
      <c r="W3209">
        <v>2106</v>
      </c>
      <c r="X3209">
        <v>17.134119999999999</v>
      </c>
      <c r="Y3209">
        <v>13.162409999999999</v>
      </c>
      <c r="Z3209" s="3">
        <v>1.3713639999999999E-2</v>
      </c>
      <c r="AA3209">
        <v>42.587449999999997</v>
      </c>
      <c r="AB3209">
        <v>33.398110000000003</v>
      </c>
      <c r="AC3209">
        <v>31.898949999999999</v>
      </c>
      <c r="AD3209">
        <v>0.31902779999999997</v>
      </c>
    </row>
    <row r="3210" spans="1:30">
      <c r="A3210" s="1">
        <v>43597</v>
      </c>
      <c r="B3210" s="2">
        <v>0</v>
      </c>
      <c r="C3210" s="2">
        <v>4.1678240740740745E-2</v>
      </c>
      <c r="D3210">
        <v>4</v>
      </c>
      <c r="E3210">
        <v>0.37037379999999998</v>
      </c>
      <c r="F3210">
        <v>0.37049650000000001</v>
      </c>
      <c r="G3210">
        <v>1.278748</v>
      </c>
      <c r="H3210">
        <v>1.0247310000000001</v>
      </c>
      <c r="I3210">
        <v>0.79982169999999997</v>
      </c>
      <c r="J3210" s="3">
        <v>6.4039120000000005E-2</v>
      </c>
      <c r="K3210">
        <v>0.36323840000000002</v>
      </c>
      <c r="L3210">
        <v>0.78832789999999997</v>
      </c>
      <c r="M3210">
        <v>0.3740906</v>
      </c>
      <c r="N3210">
        <v>0.80614830000000004</v>
      </c>
      <c r="O3210">
        <v>0.42937730000000002</v>
      </c>
      <c r="P3210">
        <v>0.81463569999999996</v>
      </c>
      <c r="Q3210">
        <v>0.41493669999999999</v>
      </c>
      <c r="R3210">
        <v>0.81283079999999996</v>
      </c>
      <c r="S3210" s="3">
        <v>4.8841170000000003E-2</v>
      </c>
      <c r="T3210">
        <v>3</v>
      </c>
      <c r="U3210">
        <v>0.1465235</v>
      </c>
      <c r="V3210">
        <v>2781</v>
      </c>
      <c r="W3210">
        <v>2128</v>
      </c>
      <c r="X3210">
        <v>20.76108</v>
      </c>
      <c r="Y3210">
        <v>16.31934</v>
      </c>
      <c r="Z3210">
        <v>1.01292E-2</v>
      </c>
      <c r="AA3210">
        <v>63.992229999999999</v>
      </c>
      <c r="AB3210">
        <v>27.37368</v>
      </c>
      <c r="AC3210">
        <v>19.655750000000001</v>
      </c>
      <c r="AD3210">
        <v>0.1966667</v>
      </c>
    </row>
    <row r="3211" spans="1:30">
      <c r="A3211" s="1">
        <v>43597</v>
      </c>
      <c r="B3211" s="2">
        <v>0</v>
      </c>
      <c r="C3211" s="2">
        <v>4.1678240740740745E-2</v>
      </c>
      <c r="D3211">
        <v>5</v>
      </c>
      <c r="E3211">
        <v>0.36465819999999999</v>
      </c>
      <c r="F3211">
        <v>0.36476249999999999</v>
      </c>
      <c r="G3211">
        <v>1.2690710000000001</v>
      </c>
      <c r="H3211">
        <v>0.97308249999999996</v>
      </c>
      <c r="I3211">
        <v>0.76622650000000003</v>
      </c>
      <c r="J3211" s="3">
        <v>6.7575440000000001E-2</v>
      </c>
      <c r="K3211">
        <v>0.33076149999999999</v>
      </c>
      <c r="L3211">
        <v>0.76186200000000004</v>
      </c>
      <c r="M3211">
        <v>0.33801629999999999</v>
      </c>
      <c r="N3211">
        <v>0.75877090000000003</v>
      </c>
      <c r="O3211">
        <v>0.42207749999999999</v>
      </c>
      <c r="P3211">
        <v>0.77427520000000005</v>
      </c>
      <c r="Q3211">
        <v>0.41778799999999999</v>
      </c>
      <c r="R3211">
        <v>0.78046919999999997</v>
      </c>
      <c r="S3211" s="3">
        <v>6.7982669999999995E-2</v>
      </c>
      <c r="T3211">
        <v>1</v>
      </c>
      <c r="U3211" s="3">
        <v>6.7982669999999995E-2</v>
      </c>
      <c r="V3211">
        <v>992</v>
      </c>
      <c r="W3211">
        <v>1438</v>
      </c>
      <c r="X3211">
        <v>10.02277</v>
      </c>
      <c r="Y3211">
        <v>7.3739169999999996</v>
      </c>
      <c r="Z3211" s="3">
        <v>9.2365799999999994E-3</v>
      </c>
      <c r="AA3211">
        <v>31.954470000000001</v>
      </c>
      <c r="AB3211">
        <v>62.576349999999998</v>
      </c>
      <c r="AC3211">
        <v>58.189889999999998</v>
      </c>
      <c r="AD3211">
        <v>0.58208329999999997</v>
      </c>
    </row>
    <row r="3212" spans="1:30">
      <c r="A3212" s="1">
        <v>43597</v>
      </c>
      <c r="B3212" s="2">
        <v>0</v>
      </c>
      <c r="C3212" s="2">
        <v>4.1678240740740745E-2</v>
      </c>
      <c r="D3212">
        <v>9</v>
      </c>
      <c r="E3212">
        <v>0.67793579999999998</v>
      </c>
      <c r="F3212">
        <v>0.67813780000000001</v>
      </c>
      <c r="G3212">
        <v>2.3362039999999999</v>
      </c>
      <c r="H3212">
        <v>1.8914550000000001</v>
      </c>
      <c r="I3212">
        <v>0.8092549</v>
      </c>
      <c r="J3212">
        <v>0.10948910000000001</v>
      </c>
      <c r="K3212">
        <v>0.64522500000000005</v>
      </c>
      <c r="L3212">
        <v>0.7934504</v>
      </c>
      <c r="M3212">
        <v>0.64522500000000005</v>
      </c>
      <c r="N3212">
        <v>0.7934504</v>
      </c>
      <c r="O3212">
        <v>0.75240700000000005</v>
      </c>
      <c r="P3212">
        <v>0.81674100000000005</v>
      </c>
      <c r="Q3212">
        <v>0.71743290000000004</v>
      </c>
      <c r="R3212">
        <v>0.82359579999999999</v>
      </c>
      <c r="S3212">
        <v>0.4097402</v>
      </c>
      <c r="T3212">
        <v>2</v>
      </c>
      <c r="U3212">
        <v>0.8194804</v>
      </c>
      <c r="V3212">
        <v>2125</v>
      </c>
      <c r="W3212">
        <v>2417</v>
      </c>
      <c r="X3212">
        <v>27.21124</v>
      </c>
      <c r="Y3212">
        <v>22.848479999999999</v>
      </c>
      <c r="Z3212" s="3">
        <v>1.5186649999999999E-2</v>
      </c>
      <c r="AA3212">
        <v>57.828989999999997</v>
      </c>
      <c r="AB3212">
        <v>34.203220000000002</v>
      </c>
      <c r="AC3212">
        <v>24.4864</v>
      </c>
      <c r="AD3212">
        <v>0.2447222</v>
      </c>
    </row>
    <row r="3213" spans="1:30">
      <c r="A3213" s="1">
        <v>43597</v>
      </c>
      <c r="B3213" s="2">
        <v>0</v>
      </c>
      <c r="C3213" s="2">
        <v>4.1678240740740745E-2</v>
      </c>
      <c r="D3213">
        <v>10</v>
      </c>
      <c r="E3213">
        <v>0.57046430000000004</v>
      </c>
      <c r="F3213">
        <v>0.57063660000000005</v>
      </c>
      <c r="G3213">
        <v>1.994232</v>
      </c>
      <c r="H3213">
        <v>1.490478</v>
      </c>
      <c r="I3213">
        <v>0.74323640000000002</v>
      </c>
      <c r="J3213">
        <v>0.1190204</v>
      </c>
      <c r="K3213">
        <v>0.53015789999999996</v>
      </c>
      <c r="L3213">
        <v>0.72513590000000006</v>
      </c>
      <c r="M3213">
        <v>0.61029370000000005</v>
      </c>
      <c r="N3213">
        <v>0.75656880000000004</v>
      </c>
      <c r="O3213">
        <v>0.65760640000000004</v>
      </c>
      <c r="P3213">
        <v>0.74803640000000005</v>
      </c>
      <c r="Q3213">
        <v>0.62115379999999998</v>
      </c>
      <c r="R3213">
        <v>0.77323399999999998</v>
      </c>
      <c r="S3213">
        <v>0</v>
      </c>
      <c r="T3213">
        <v>0</v>
      </c>
      <c r="U3213">
        <v>0</v>
      </c>
      <c r="V3213">
        <v>262</v>
      </c>
      <c r="W3213">
        <v>462</v>
      </c>
      <c r="X3213">
        <v>4.089264</v>
      </c>
      <c r="Y3213">
        <v>3.5266419999999998</v>
      </c>
      <c r="Z3213" s="3">
        <v>5.5506829999999998E-3</v>
      </c>
      <c r="AA3213">
        <v>24.208770000000001</v>
      </c>
      <c r="AB3213">
        <v>75.763459999999995</v>
      </c>
      <c r="AC3213">
        <v>66.102159999999998</v>
      </c>
      <c r="AD3213">
        <v>0.66111109999999995</v>
      </c>
    </row>
    <row r="3214" spans="1:30">
      <c r="A3214" s="1">
        <v>43597</v>
      </c>
      <c r="B3214" s="2">
        <v>0</v>
      </c>
      <c r="C3214" s="2">
        <v>4.1678240740740745E-2</v>
      </c>
      <c r="D3214">
        <v>11</v>
      </c>
      <c r="E3214">
        <v>0.6301023</v>
      </c>
      <c r="F3214">
        <v>0.63030710000000001</v>
      </c>
      <c r="G3214">
        <v>2.1815479999999998</v>
      </c>
      <c r="H3214">
        <v>1.721724</v>
      </c>
      <c r="I3214">
        <v>0.78684690000000002</v>
      </c>
      <c r="J3214">
        <v>9.1411099999999995E-2</v>
      </c>
      <c r="K3214">
        <v>0.58020419999999995</v>
      </c>
      <c r="L3214">
        <v>0.77952500000000002</v>
      </c>
      <c r="M3214">
        <v>0.68000110000000002</v>
      </c>
      <c r="N3214">
        <v>0.79416279999999995</v>
      </c>
      <c r="O3214">
        <v>0.76129190000000002</v>
      </c>
      <c r="P3214">
        <v>0.79466979999999998</v>
      </c>
      <c r="Q3214">
        <v>0.69487180000000004</v>
      </c>
      <c r="R3214">
        <v>0.80246439999999997</v>
      </c>
      <c r="S3214" s="3">
        <v>3.1878150000000001E-2</v>
      </c>
      <c r="T3214">
        <v>3</v>
      </c>
      <c r="U3214" s="3">
        <v>9.5634460000000004E-2</v>
      </c>
      <c r="V3214">
        <v>963</v>
      </c>
      <c r="W3214">
        <v>1246</v>
      </c>
      <c r="X3214">
        <v>13.04712</v>
      </c>
      <c r="Y3214">
        <v>11.06873</v>
      </c>
      <c r="Z3214" s="3">
        <v>1.262335E-2</v>
      </c>
      <c r="AA3214">
        <v>31.815660000000001</v>
      </c>
      <c r="AB3214">
        <v>61.798999999999999</v>
      </c>
      <c r="AC3214">
        <v>61.021659999999997</v>
      </c>
      <c r="AD3214">
        <v>0.61027779999999998</v>
      </c>
    </row>
    <row r="3215" spans="1:30">
      <c r="A3215" s="1">
        <v>43597</v>
      </c>
      <c r="B3215" s="2">
        <v>0</v>
      </c>
      <c r="C3215" s="2">
        <v>4.1678240740740745E-2</v>
      </c>
      <c r="D3215">
        <v>12</v>
      </c>
      <c r="E3215">
        <v>0.50318300000000005</v>
      </c>
      <c r="F3215">
        <v>0.5033031</v>
      </c>
      <c r="G3215">
        <v>1.74902</v>
      </c>
      <c r="H3215">
        <v>1.3503579999999999</v>
      </c>
      <c r="I3215">
        <v>0.7706788</v>
      </c>
      <c r="J3215" s="3">
        <v>9.3504069999999995E-2</v>
      </c>
      <c r="K3215">
        <v>0.47529440000000001</v>
      </c>
      <c r="L3215">
        <v>0.77267569999999997</v>
      </c>
      <c r="M3215">
        <v>0.47699249999999999</v>
      </c>
      <c r="N3215">
        <v>0.7753738</v>
      </c>
      <c r="O3215">
        <v>0.57887460000000002</v>
      </c>
      <c r="P3215">
        <v>0.77402649999999995</v>
      </c>
      <c r="Q3215">
        <v>0.57887460000000002</v>
      </c>
      <c r="R3215">
        <v>0.77402649999999995</v>
      </c>
      <c r="S3215" s="3">
        <v>3.0469889999999999E-2</v>
      </c>
      <c r="T3215">
        <v>2</v>
      </c>
      <c r="U3215" s="3">
        <v>6.0939790000000001E-2</v>
      </c>
      <c r="V3215">
        <v>1567</v>
      </c>
      <c r="W3215">
        <v>1401</v>
      </c>
      <c r="X3215">
        <v>10.71954</v>
      </c>
      <c r="Y3215">
        <v>7.6221620000000003</v>
      </c>
      <c r="Z3215" s="3">
        <v>1.688071E-2</v>
      </c>
      <c r="AA3215">
        <v>24.51416</v>
      </c>
      <c r="AB3215">
        <v>72.209879999999998</v>
      </c>
      <c r="AC3215">
        <v>68.961690000000004</v>
      </c>
      <c r="AD3215">
        <v>0.6898611</v>
      </c>
    </row>
    <row r="3216" spans="1:30">
      <c r="A3216" s="1">
        <v>43597</v>
      </c>
      <c r="B3216" s="2">
        <v>0</v>
      </c>
      <c r="C3216" s="2">
        <v>4.1678240740740745E-2</v>
      </c>
      <c r="D3216">
        <v>13</v>
      </c>
      <c r="E3216">
        <v>0.47943940000000002</v>
      </c>
      <c r="F3216">
        <v>0.47955209999999998</v>
      </c>
      <c r="G3216">
        <v>1.660701</v>
      </c>
      <c r="H3216">
        <v>1.3072630000000001</v>
      </c>
      <c r="I3216">
        <v>0.7870511</v>
      </c>
      <c r="J3216">
        <v>0.1024572</v>
      </c>
      <c r="K3216">
        <v>0.45404030000000001</v>
      </c>
      <c r="L3216">
        <v>0.78647389999999995</v>
      </c>
      <c r="M3216">
        <v>0.46234019999999998</v>
      </c>
      <c r="N3216">
        <v>0.78010199999999996</v>
      </c>
      <c r="O3216">
        <v>0.51175709999999996</v>
      </c>
      <c r="P3216">
        <v>0.80312280000000003</v>
      </c>
      <c r="Q3216">
        <v>0.48863079999999998</v>
      </c>
      <c r="R3216">
        <v>0.80378499999999997</v>
      </c>
      <c r="S3216">
        <v>0</v>
      </c>
      <c r="T3216">
        <v>0</v>
      </c>
      <c r="U3216">
        <v>0</v>
      </c>
      <c r="V3216">
        <v>490</v>
      </c>
      <c r="W3216">
        <v>519</v>
      </c>
      <c r="X3216">
        <v>4.545471</v>
      </c>
      <c r="Y3216">
        <v>3.4768680000000001</v>
      </c>
      <c r="Z3216" s="3">
        <v>5.866937E-3</v>
      </c>
      <c r="AA3216">
        <v>23.597999999999999</v>
      </c>
      <c r="AB3216">
        <v>76.402000000000001</v>
      </c>
      <c r="AC3216">
        <v>70.988339999999994</v>
      </c>
      <c r="AD3216">
        <v>0.71013890000000002</v>
      </c>
    </row>
    <row r="3217" spans="1:30">
      <c r="A3217" s="1">
        <v>43597</v>
      </c>
      <c r="B3217" s="2">
        <v>4.1678240740740745E-2</v>
      </c>
      <c r="C3217" s="2">
        <v>8.3333333333333329E-2</v>
      </c>
      <c r="D3217">
        <v>1</v>
      </c>
      <c r="E3217">
        <v>0.29888419999999999</v>
      </c>
      <c r="F3217">
        <v>0.29880430000000002</v>
      </c>
      <c r="G3217">
        <v>1.0136909999999999</v>
      </c>
      <c r="H3217">
        <v>0.89190480000000005</v>
      </c>
      <c r="I3217">
        <v>0.87366359999999998</v>
      </c>
      <c r="J3217" s="3">
        <v>9.7638459999999996E-2</v>
      </c>
      <c r="K3217">
        <v>0.29347259999999997</v>
      </c>
      <c r="L3217">
        <v>0.80493020000000004</v>
      </c>
      <c r="M3217">
        <v>0.30433900000000003</v>
      </c>
      <c r="N3217">
        <v>0.9424207</v>
      </c>
      <c r="O3217">
        <v>0.37563970000000002</v>
      </c>
      <c r="P3217">
        <v>0.92610879999999995</v>
      </c>
      <c r="Q3217">
        <v>0.32635389999999997</v>
      </c>
      <c r="R3217">
        <v>0.82213440000000004</v>
      </c>
      <c r="S3217">
        <v>0.40438600000000002</v>
      </c>
      <c r="T3217">
        <v>1</v>
      </c>
      <c r="U3217">
        <v>0.40438600000000002</v>
      </c>
      <c r="V3217">
        <v>626</v>
      </c>
      <c r="W3217">
        <v>1146</v>
      </c>
      <c r="X3217">
        <v>3.6542970000000001</v>
      </c>
      <c r="Y3217">
        <v>2.136047</v>
      </c>
      <c r="Z3217">
        <v>1.1231E-2</v>
      </c>
      <c r="AA3217">
        <v>11</v>
      </c>
      <c r="AB3217">
        <v>62.55556</v>
      </c>
      <c r="AC3217">
        <v>60.22222</v>
      </c>
      <c r="AD3217">
        <v>0.60194440000000005</v>
      </c>
    </row>
    <row r="3218" spans="1:30">
      <c r="A3218" s="1">
        <v>43597</v>
      </c>
      <c r="B3218" s="2">
        <v>4.1678240740740745E-2</v>
      </c>
      <c r="C3218" s="2">
        <v>8.3333333333333329E-2</v>
      </c>
      <c r="D3218">
        <v>2</v>
      </c>
      <c r="E3218">
        <v>0.25308180000000002</v>
      </c>
      <c r="F3218">
        <v>0.25301810000000002</v>
      </c>
      <c r="G3218">
        <v>0.87108929999999996</v>
      </c>
      <c r="H3218">
        <v>0.70982509999999999</v>
      </c>
      <c r="I3218">
        <v>0.8105078</v>
      </c>
      <c r="J3218" s="3">
        <v>7.2762359999999998E-2</v>
      </c>
      <c r="K3218">
        <v>0.2430708</v>
      </c>
      <c r="L3218">
        <v>0.86258950000000001</v>
      </c>
      <c r="M3218">
        <v>0.2430708</v>
      </c>
      <c r="N3218">
        <v>0.86258950000000001</v>
      </c>
      <c r="O3218">
        <v>0.33377370000000001</v>
      </c>
      <c r="P3218">
        <v>0.86992849999999999</v>
      </c>
      <c r="Q3218">
        <v>0.31962879999999999</v>
      </c>
      <c r="R3218">
        <v>0.82585140000000001</v>
      </c>
      <c r="S3218" s="3">
        <v>6.4537369999999997E-2</v>
      </c>
      <c r="T3218">
        <v>3</v>
      </c>
      <c r="U3218">
        <v>0.19361210000000001</v>
      </c>
      <c r="V3218">
        <v>261</v>
      </c>
      <c r="W3218">
        <v>727</v>
      </c>
      <c r="X3218">
        <v>5.9752809999999998</v>
      </c>
      <c r="Y3218">
        <v>4.868652</v>
      </c>
      <c r="Z3218" s="3">
        <v>9.0009089999999996E-3</v>
      </c>
      <c r="AA3218">
        <v>22.88889</v>
      </c>
      <c r="AB3218">
        <v>73.5</v>
      </c>
      <c r="AC3218">
        <v>70.80556</v>
      </c>
      <c r="AD3218">
        <v>0.70777780000000001</v>
      </c>
    </row>
    <row r="3219" spans="1:30">
      <c r="A3219" s="1">
        <v>43597</v>
      </c>
      <c r="B3219" s="2">
        <v>4.1678240740740745E-2</v>
      </c>
      <c r="C3219" s="2">
        <v>8.3333333333333329E-2</v>
      </c>
      <c r="D3219">
        <v>3</v>
      </c>
      <c r="E3219">
        <v>0.2390253</v>
      </c>
      <c r="F3219">
        <v>0.23893980000000001</v>
      </c>
      <c r="G3219">
        <v>0.83130009999999999</v>
      </c>
      <c r="H3219">
        <v>0.63978480000000004</v>
      </c>
      <c r="I3219">
        <v>0.77096310000000001</v>
      </c>
      <c r="J3219" s="3">
        <v>5.874157E-2</v>
      </c>
      <c r="K3219">
        <v>0.2225172</v>
      </c>
      <c r="L3219">
        <v>0.78683639999999999</v>
      </c>
      <c r="M3219">
        <v>0.2230434</v>
      </c>
      <c r="N3219">
        <v>0.78156479999999995</v>
      </c>
      <c r="O3219">
        <v>0.26681769999999999</v>
      </c>
      <c r="P3219">
        <v>0.76571560000000005</v>
      </c>
      <c r="Q3219">
        <v>0.26141320000000001</v>
      </c>
      <c r="R3219">
        <v>0.76286830000000005</v>
      </c>
      <c r="S3219" s="3">
        <v>5.0827980000000002E-2</v>
      </c>
      <c r="T3219">
        <v>1</v>
      </c>
      <c r="U3219" s="3">
        <v>5.0827980000000002E-2</v>
      </c>
      <c r="V3219">
        <v>401</v>
      </c>
      <c r="W3219">
        <v>859</v>
      </c>
      <c r="X3219">
        <v>2.4443049999999999</v>
      </c>
      <c r="Y3219">
        <v>1.082184</v>
      </c>
      <c r="Z3219" s="3">
        <v>3.795624E-3</v>
      </c>
      <c r="AA3219">
        <v>13.16667</v>
      </c>
      <c r="AB3219">
        <v>74.5</v>
      </c>
      <c r="AC3219">
        <v>72.083340000000007</v>
      </c>
      <c r="AD3219">
        <v>0.72055550000000002</v>
      </c>
    </row>
    <row r="3220" spans="1:30">
      <c r="A3220" s="1">
        <v>43597</v>
      </c>
      <c r="B3220" s="2">
        <v>4.1678240740740745E-2</v>
      </c>
      <c r="C3220" s="2">
        <v>8.3333333333333329E-2</v>
      </c>
      <c r="D3220">
        <v>4</v>
      </c>
      <c r="E3220">
        <v>0.2945123</v>
      </c>
      <c r="F3220">
        <v>0.29443029999999998</v>
      </c>
      <c r="G3220">
        <v>1.027182</v>
      </c>
      <c r="H3220">
        <v>0.7779509</v>
      </c>
      <c r="I3220">
        <v>0.75526890000000002</v>
      </c>
      <c r="J3220">
        <v>7.7123399999999995E-2</v>
      </c>
      <c r="K3220">
        <v>0.27998970000000001</v>
      </c>
      <c r="L3220">
        <v>0.74030439999999997</v>
      </c>
      <c r="M3220">
        <v>0.31537949999999998</v>
      </c>
      <c r="N3220">
        <v>0.76898599999999995</v>
      </c>
      <c r="O3220">
        <v>0.34250389999999997</v>
      </c>
      <c r="P3220">
        <v>0.77841649999999996</v>
      </c>
      <c r="Q3220">
        <v>0.28749799999999998</v>
      </c>
      <c r="R3220">
        <v>0.77168749999999997</v>
      </c>
      <c r="S3220">
        <v>0.1047392</v>
      </c>
      <c r="T3220">
        <v>2</v>
      </c>
      <c r="U3220">
        <v>0.20947840000000001</v>
      </c>
      <c r="V3220">
        <v>1022</v>
      </c>
      <c r="W3220">
        <v>562</v>
      </c>
      <c r="X3220">
        <v>5.5881350000000003</v>
      </c>
      <c r="Y3220">
        <v>4.2610780000000004</v>
      </c>
      <c r="Z3220" s="3">
        <v>5.9933959999999998E-3</v>
      </c>
      <c r="AA3220">
        <v>26.86111</v>
      </c>
      <c r="AB3220">
        <v>69.583340000000007</v>
      </c>
      <c r="AC3220">
        <v>66.138890000000004</v>
      </c>
      <c r="AD3220">
        <v>0.66138889999999995</v>
      </c>
    </row>
    <row r="3221" spans="1:30">
      <c r="A3221" s="1">
        <v>43597</v>
      </c>
      <c r="B3221" s="2">
        <v>4.1678240740740745E-2</v>
      </c>
      <c r="C3221" s="2">
        <v>8.3333333333333329E-2</v>
      </c>
      <c r="D3221">
        <v>5</v>
      </c>
      <c r="E3221">
        <v>0.33600340000000001</v>
      </c>
      <c r="F3221">
        <v>0.3359144</v>
      </c>
      <c r="G3221">
        <v>1.1721060000000001</v>
      </c>
      <c r="H3221">
        <v>0.88678939999999995</v>
      </c>
      <c r="I3221">
        <v>0.75535669999999999</v>
      </c>
      <c r="J3221" s="3">
        <v>7.3749079999999995E-2</v>
      </c>
      <c r="K3221">
        <v>0.31883119999999998</v>
      </c>
      <c r="L3221">
        <v>0.74285769999999995</v>
      </c>
      <c r="M3221">
        <v>0.31989699999999999</v>
      </c>
      <c r="N3221">
        <v>0.74740280000000003</v>
      </c>
      <c r="O3221">
        <v>0.35953249999999998</v>
      </c>
      <c r="P3221">
        <v>0.75666739999999999</v>
      </c>
      <c r="Q3221">
        <v>0.35755670000000001</v>
      </c>
      <c r="R3221">
        <v>0.75807179999999996</v>
      </c>
      <c r="S3221">
        <v>7.9006199999999999E-2</v>
      </c>
      <c r="T3221">
        <v>1</v>
      </c>
      <c r="U3221">
        <v>7.9006199999999999E-2</v>
      </c>
      <c r="V3221">
        <v>810</v>
      </c>
      <c r="W3221">
        <v>1277</v>
      </c>
      <c r="X3221">
        <v>5.2891079999999997</v>
      </c>
      <c r="Y3221">
        <v>3.1074980000000001</v>
      </c>
      <c r="Z3221" s="3">
        <v>8.0087390000000008E-3</v>
      </c>
      <c r="AA3221">
        <v>17.47222</v>
      </c>
      <c r="AB3221">
        <v>75.44444</v>
      </c>
      <c r="AC3221">
        <v>71.666659999999993</v>
      </c>
      <c r="AD3221">
        <v>0.71652780000000005</v>
      </c>
    </row>
    <row r="3222" spans="1:30">
      <c r="A3222" s="1">
        <v>43597</v>
      </c>
      <c r="B3222" s="2">
        <v>4.1678240740740745E-2</v>
      </c>
      <c r="C3222" s="2">
        <v>8.3333333333333329E-2</v>
      </c>
      <c r="D3222">
        <v>9</v>
      </c>
      <c r="E3222">
        <v>0.53124870000000002</v>
      </c>
      <c r="F3222">
        <v>0.53110069999999998</v>
      </c>
      <c r="G3222">
        <v>1.8424590000000001</v>
      </c>
      <c r="H3222">
        <v>1.440339</v>
      </c>
      <c r="I3222">
        <v>0.78175609999999995</v>
      </c>
      <c r="J3222">
        <v>0.1130777</v>
      </c>
      <c r="K3222">
        <v>0.49845159999999999</v>
      </c>
      <c r="L3222">
        <v>0.78727389999999997</v>
      </c>
      <c r="M3222">
        <v>0.49870629999999999</v>
      </c>
      <c r="N3222">
        <v>0.78758459999999997</v>
      </c>
      <c r="O3222">
        <v>0.59961710000000001</v>
      </c>
      <c r="P3222">
        <v>0.77940290000000001</v>
      </c>
      <c r="Q3222">
        <v>0.59807659999999996</v>
      </c>
      <c r="R3222">
        <v>0.77892249999999996</v>
      </c>
      <c r="S3222" s="3">
        <v>6.9532650000000001E-2</v>
      </c>
      <c r="T3222">
        <v>2</v>
      </c>
      <c r="U3222">
        <v>0.1390653</v>
      </c>
      <c r="V3222">
        <v>308</v>
      </c>
      <c r="W3222">
        <v>445</v>
      </c>
      <c r="X3222">
        <v>1.6237490000000001</v>
      </c>
      <c r="Y3222">
        <v>0.80166630000000005</v>
      </c>
      <c r="Z3222" s="3">
        <v>7.584543E-3</v>
      </c>
      <c r="AA3222">
        <v>5.5833329999999997</v>
      </c>
      <c r="AB3222">
        <v>83.083330000000004</v>
      </c>
      <c r="AC3222">
        <v>82.361109999999996</v>
      </c>
      <c r="AD3222">
        <v>0.82333330000000005</v>
      </c>
    </row>
    <row r="3223" spans="1:30">
      <c r="A3223" s="1">
        <v>43597</v>
      </c>
      <c r="B3223" s="2">
        <v>4.1678240740740745E-2</v>
      </c>
      <c r="C3223" s="2">
        <v>8.3333333333333329E-2</v>
      </c>
      <c r="D3223">
        <v>10</v>
      </c>
      <c r="E3223">
        <v>0.59811749999999997</v>
      </c>
      <c r="F3223">
        <v>0.59796119999999997</v>
      </c>
      <c r="G3223">
        <v>2.0876589999999999</v>
      </c>
      <c r="H3223">
        <v>1.5742849999999999</v>
      </c>
      <c r="I3223">
        <v>0.75185259999999998</v>
      </c>
      <c r="J3223">
        <v>0.11445900000000001</v>
      </c>
      <c r="K3223">
        <v>0.56425740000000002</v>
      </c>
      <c r="L3223">
        <v>0.74053539999999995</v>
      </c>
      <c r="M3223">
        <v>0.56785319999999995</v>
      </c>
      <c r="N3223">
        <v>0.73846230000000002</v>
      </c>
      <c r="O3223">
        <v>0.71265579999999995</v>
      </c>
      <c r="P3223">
        <v>0.78234269999999995</v>
      </c>
      <c r="Q3223">
        <v>0.6982334</v>
      </c>
      <c r="R3223">
        <v>0.77620480000000003</v>
      </c>
      <c r="S3223">
        <v>0.14510319999999999</v>
      </c>
      <c r="T3223">
        <v>2</v>
      </c>
      <c r="U3223">
        <v>0.29020639999999998</v>
      </c>
      <c r="V3223">
        <v>378</v>
      </c>
      <c r="W3223">
        <v>1016</v>
      </c>
      <c r="X3223">
        <v>6.1415709999999999</v>
      </c>
      <c r="Y3223">
        <v>4.8321230000000002</v>
      </c>
      <c r="Z3223" s="3">
        <v>6.0801609999999997E-3</v>
      </c>
      <c r="AA3223">
        <v>30.27778</v>
      </c>
      <c r="AB3223">
        <v>60.75</v>
      </c>
      <c r="AC3223">
        <v>50.27778</v>
      </c>
      <c r="AD3223">
        <v>0.50249999999999995</v>
      </c>
    </row>
    <row r="3224" spans="1:30">
      <c r="A3224" s="1">
        <v>43597</v>
      </c>
      <c r="B3224" s="2">
        <v>4.1678240740740745E-2</v>
      </c>
      <c r="C3224" s="2">
        <v>8.3333333333333329E-2</v>
      </c>
      <c r="D3224">
        <v>11</v>
      </c>
      <c r="E3224">
        <v>0.48972589999999999</v>
      </c>
      <c r="F3224">
        <v>0.48957270000000003</v>
      </c>
      <c r="G3224">
        <v>1.7080040000000001</v>
      </c>
      <c r="H3224">
        <v>1.2937209999999999</v>
      </c>
      <c r="I3224">
        <v>0.75687579999999999</v>
      </c>
      <c r="J3224" s="3">
        <v>9.839842E-2</v>
      </c>
      <c r="K3224">
        <v>0.47131220000000001</v>
      </c>
      <c r="L3224">
        <v>0.74820209999999998</v>
      </c>
      <c r="M3224">
        <v>0.48648829999999998</v>
      </c>
      <c r="N3224">
        <v>0.74075539999999995</v>
      </c>
      <c r="O3224">
        <v>0.51252430000000004</v>
      </c>
      <c r="P3224">
        <v>0.79568419999999995</v>
      </c>
      <c r="Q3224">
        <v>0.47964830000000003</v>
      </c>
      <c r="R3224">
        <v>0.74070860000000005</v>
      </c>
      <c r="S3224">
        <v>0.1205301</v>
      </c>
      <c r="T3224">
        <v>1</v>
      </c>
      <c r="U3224">
        <v>0.1205301</v>
      </c>
      <c r="V3224">
        <v>78</v>
      </c>
      <c r="W3224">
        <v>106</v>
      </c>
      <c r="X3224">
        <v>0.4496155</v>
      </c>
      <c r="Y3224">
        <v>0.26129150000000001</v>
      </c>
      <c r="Z3224" s="3">
        <v>8.5825599999999995E-3</v>
      </c>
      <c r="AA3224">
        <v>1.5555559999999999</v>
      </c>
      <c r="AB3224">
        <v>94.972210000000004</v>
      </c>
      <c r="AC3224">
        <v>94.944450000000003</v>
      </c>
      <c r="AD3224">
        <v>0.94916670000000003</v>
      </c>
    </row>
    <row r="3225" spans="1:30">
      <c r="A3225" s="1">
        <v>43597</v>
      </c>
      <c r="B3225" s="2">
        <v>4.1678240740740745E-2</v>
      </c>
      <c r="C3225" s="2">
        <v>8.3333333333333329E-2</v>
      </c>
      <c r="D3225">
        <v>12</v>
      </c>
      <c r="E3225">
        <v>0.60716970000000003</v>
      </c>
      <c r="F3225">
        <v>0.60701939999999999</v>
      </c>
      <c r="G3225">
        <v>2.1079720000000002</v>
      </c>
      <c r="H3225">
        <v>1.638315</v>
      </c>
      <c r="I3225">
        <v>0.77673349999999997</v>
      </c>
      <c r="J3225">
        <v>0.1246902</v>
      </c>
      <c r="K3225">
        <v>0.55434939999999999</v>
      </c>
      <c r="L3225">
        <v>0.76726030000000001</v>
      </c>
      <c r="M3225">
        <v>0.55434939999999999</v>
      </c>
      <c r="N3225">
        <v>0.76726030000000001</v>
      </c>
      <c r="O3225">
        <v>0.68311409999999995</v>
      </c>
      <c r="P3225">
        <v>0.79480790000000001</v>
      </c>
      <c r="Q3225">
        <v>0.64812729999999996</v>
      </c>
      <c r="R3225">
        <v>0.76779759999999997</v>
      </c>
      <c r="S3225">
        <v>0.13930439999999999</v>
      </c>
      <c r="T3225">
        <v>2</v>
      </c>
      <c r="U3225">
        <v>0.27860879999999999</v>
      </c>
      <c r="V3225">
        <v>2705</v>
      </c>
      <c r="W3225">
        <v>3045</v>
      </c>
      <c r="X3225">
        <v>33.747070000000001</v>
      </c>
      <c r="Y3225">
        <v>28.863769999999999</v>
      </c>
      <c r="Z3225" s="3">
        <v>1.8346810000000002E-2</v>
      </c>
      <c r="AA3225">
        <v>60.833329999999997</v>
      </c>
      <c r="AB3225">
        <v>29.05556</v>
      </c>
      <c r="AC3225">
        <v>24.44444</v>
      </c>
      <c r="AD3225">
        <v>0.24430560000000001</v>
      </c>
    </row>
    <row r="3226" spans="1:30">
      <c r="A3226" s="1">
        <v>43597</v>
      </c>
      <c r="B3226" s="2">
        <v>4.1678240740740745E-2</v>
      </c>
      <c r="C3226" s="2">
        <v>8.3333333333333329E-2</v>
      </c>
      <c r="D3226">
        <v>13</v>
      </c>
      <c r="E3226">
        <v>0.51223700000000005</v>
      </c>
      <c r="F3226">
        <v>0.51209749999999998</v>
      </c>
      <c r="G3226">
        <v>1.7845660000000001</v>
      </c>
      <c r="H3226">
        <v>1.360134</v>
      </c>
      <c r="I3226">
        <v>0.75937279999999996</v>
      </c>
      <c r="J3226">
        <v>0.1137753</v>
      </c>
      <c r="K3226">
        <v>0.46906039999999999</v>
      </c>
      <c r="L3226">
        <v>0.72518959999999999</v>
      </c>
      <c r="M3226">
        <v>0.47630509999999998</v>
      </c>
      <c r="N3226">
        <v>0.73156030000000005</v>
      </c>
      <c r="O3226">
        <v>0.57131810000000005</v>
      </c>
      <c r="P3226">
        <v>0.79618770000000005</v>
      </c>
      <c r="Q3226">
        <v>0.55829850000000003</v>
      </c>
      <c r="R3226">
        <v>0.79613540000000005</v>
      </c>
      <c r="S3226" s="3">
        <v>4.0004249999999998E-2</v>
      </c>
      <c r="T3226">
        <v>1</v>
      </c>
      <c r="U3226" s="3">
        <v>4.0004249999999998E-2</v>
      </c>
      <c r="V3226">
        <v>790</v>
      </c>
      <c r="W3226">
        <v>825</v>
      </c>
      <c r="X3226">
        <v>7.4137570000000004</v>
      </c>
      <c r="Y3226">
        <v>5.6304930000000004</v>
      </c>
      <c r="Z3226" s="3">
        <v>7.7856050000000001E-3</v>
      </c>
      <c r="AA3226">
        <v>34.888890000000004</v>
      </c>
      <c r="AB3226">
        <v>63.77778</v>
      </c>
      <c r="AC3226">
        <v>58.861109999999996</v>
      </c>
      <c r="AD3226">
        <v>0.58861110000000005</v>
      </c>
    </row>
    <row r="3227" spans="1:30">
      <c r="A3227" s="1">
        <v>43597</v>
      </c>
      <c r="B3227" s="2">
        <v>8.3333333333333329E-2</v>
      </c>
      <c r="C3227" s="2">
        <v>0.12501157407407407</v>
      </c>
      <c r="D3227">
        <v>1</v>
      </c>
      <c r="E3227">
        <v>0.28434749999999998</v>
      </c>
      <c r="F3227">
        <v>0.2844237</v>
      </c>
      <c r="G3227">
        <v>0.95381519999999997</v>
      </c>
      <c r="H3227">
        <v>0.8862023</v>
      </c>
      <c r="I3227">
        <v>0.92857659999999997</v>
      </c>
      <c r="J3227" s="3">
        <v>8.7125820000000007E-2</v>
      </c>
      <c r="K3227">
        <v>0.26265260000000001</v>
      </c>
      <c r="L3227">
        <v>0.92726589999999998</v>
      </c>
      <c r="M3227">
        <v>0.26551059999999999</v>
      </c>
      <c r="N3227">
        <v>0.92782350000000002</v>
      </c>
      <c r="O3227">
        <v>0.3159458</v>
      </c>
      <c r="P3227">
        <v>0.94233909999999999</v>
      </c>
      <c r="Q3227">
        <v>0.29222589999999998</v>
      </c>
      <c r="R3227">
        <v>0.91754369999999996</v>
      </c>
      <c r="S3227">
        <v>0</v>
      </c>
      <c r="T3227">
        <v>0</v>
      </c>
      <c r="U3227">
        <v>0</v>
      </c>
      <c r="V3227">
        <v>261</v>
      </c>
      <c r="W3227">
        <v>284</v>
      </c>
      <c r="X3227">
        <v>1.191956</v>
      </c>
      <c r="Y3227">
        <v>0.65148930000000005</v>
      </c>
      <c r="Z3227" s="3">
        <v>3.6617519999999999E-3</v>
      </c>
      <c r="AA3227">
        <v>7.5235979999999998</v>
      </c>
      <c r="AB3227">
        <v>92.476389999999995</v>
      </c>
      <c r="AC3227">
        <v>91.921170000000004</v>
      </c>
      <c r="AD3227">
        <v>0.91944440000000005</v>
      </c>
    </row>
    <row r="3228" spans="1:30">
      <c r="A3228" s="1">
        <v>43597</v>
      </c>
      <c r="B3228" s="2">
        <v>8.3333333333333329E-2</v>
      </c>
      <c r="C3228" s="2">
        <v>0.12501157407407407</v>
      </c>
      <c r="D3228">
        <v>2</v>
      </c>
      <c r="E3228">
        <v>0.2279485</v>
      </c>
      <c r="F3228">
        <v>0.22801179999999999</v>
      </c>
      <c r="G3228">
        <v>0.78559630000000003</v>
      </c>
      <c r="H3228">
        <v>0.63572099999999998</v>
      </c>
      <c r="I3228">
        <v>0.80959619999999999</v>
      </c>
      <c r="J3228" s="3">
        <v>5.6772629999999998E-2</v>
      </c>
      <c r="K3228">
        <v>0.2137636</v>
      </c>
      <c r="L3228">
        <v>0.80696040000000002</v>
      </c>
      <c r="M3228">
        <v>0.22331010000000001</v>
      </c>
      <c r="N3228">
        <v>0.81468839999999998</v>
      </c>
      <c r="O3228">
        <v>0.25113059999999998</v>
      </c>
      <c r="P3228">
        <v>0.79596979999999995</v>
      </c>
      <c r="Q3228">
        <v>0.22219130000000001</v>
      </c>
      <c r="R3228">
        <v>0.79379420000000001</v>
      </c>
      <c r="S3228">
        <v>0</v>
      </c>
      <c r="T3228">
        <v>0</v>
      </c>
      <c r="U3228">
        <v>0</v>
      </c>
      <c r="V3228">
        <v>23</v>
      </c>
      <c r="W3228">
        <v>45</v>
      </c>
      <c r="X3228">
        <v>0.414856</v>
      </c>
      <c r="Y3228">
        <v>0.35385129999999998</v>
      </c>
      <c r="Z3228" s="3">
        <v>9.3411899999999992E-3</v>
      </c>
      <c r="AA3228">
        <v>1.193781</v>
      </c>
      <c r="AB3228">
        <v>98.806219999999996</v>
      </c>
      <c r="AC3228">
        <v>98.750690000000006</v>
      </c>
      <c r="AD3228">
        <v>0.98777780000000004</v>
      </c>
    </row>
    <row r="3229" spans="1:30">
      <c r="A3229" s="1">
        <v>43597</v>
      </c>
      <c r="B3229" s="2">
        <v>8.3333333333333329E-2</v>
      </c>
      <c r="C3229" s="2">
        <v>0.12501157407407407</v>
      </c>
      <c r="D3229">
        <v>3</v>
      </c>
      <c r="E3229">
        <v>0.2452298</v>
      </c>
      <c r="F3229">
        <v>0.24527930000000001</v>
      </c>
      <c r="G3229">
        <v>0.84569510000000003</v>
      </c>
      <c r="H3229">
        <v>0.68198840000000005</v>
      </c>
      <c r="I3229">
        <v>0.79688009999999998</v>
      </c>
      <c r="J3229" s="3">
        <v>5.7556580000000003E-2</v>
      </c>
      <c r="K3229">
        <v>0.2077408</v>
      </c>
      <c r="L3229">
        <v>0.75235719999999995</v>
      </c>
      <c r="M3229">
        <v>0.20778060000000001</v>
      </c>
      <c r="N3229">
        <v>0.7528087</v>
      </c>
      <c r="O3229">
        <v>0.31482569999999999</v>
      </c>
      <c r="P3229">
        <v>0.86895500000000003</v>
      </c>
      <c r="Q3229">
        <v>0.30081229999999998</v>
      </c>
      <c r="R3229">
        <v>0.87963559999999996</v>
      </c>
      <c r="S3229">
        <v>0</v>
      </c>
      <c r="T3229">
        <v>0</v>
      </c>
      <c r="U3229">
        <v>0</v>
      </c>
      <c r="V3229">
        <v>753</v>
      </c>
      <c r="W3229">
        <v>740</v>
      </c>
      <c r="X3229">
        <v>6.3338619999999999</v>
      </c>
      <c r="Y3229">
        <v>4.4248659999999997</v>
      </c>
      <c r="Z3229" s="3">
        <v>1.3534310000000001E-2</v>
      </c>
      <c r="AA3229">
        <v>22.931699999999999</v>
      </c>
      <c r="AB3229">
        <v>77.068290000000005</v>
      </c>
      <c r="AC3229">
        <v>71.293719999999993</v>
      </c>
      <c r="AD3229">
        <v>0.71305560000000001</v>
      </c>
    </row>
    <row r="3230" spans="1:30">
      <c r="A3230" s="1">
        <v>43597</v>
      </c>
      <c r="B3230" s="2">
        <v>8.3333333333333329E-2</v>
      </c>
      <c r="C3230" s="2">
        <v>0.12501157407407407</v>
      </c>
      <c r="D3230">
        <v>4</v>
      </c>
      <c r="E3230">
        <v>0.28215440000000003</v>
      </c>
      <c r="F3230">
        <v>0.28223350000000003</v>
      </c>
      <c r="G3230">
        <v>0.97648049999999997</v>
      </c>
      <c r="H3230">
        <v>0.77239080000000004</v>
      </c>
      <c r="I3230">
        <v>0.78863360000000005</v>
      </c>
      <c r="J3230" s="3">
        <v>6.1668059999999997E-2</v>
      </c>
      <c r="K3230">
        <v>0.26741979999999999</v>
      </c>
      <c r="L3230">
        <v>0.77964509999999998</v>
      </c>
      <c r="M3230">
        <v>0.26869900000000002</v>
      </c>
      <c r="N3230">
        <v>0.77741340000000003</v>
      </c>
      <c r="O3230">
        <v>0.31722630000000002</v>
      </c>
      <c r="P3230">
        <v>0.79293170000000002</v>
      </c>
      <c r="Q3230">
        <v>0.26706869999999999</v>
      </c>
      <c r="R3230">
        <v>0.76602049999999999</v>
      </c>
      <c r="S3230">
        <v>0.1406288</v>
      </c>
      <c r="T3230">
        <v>1</v>
      </c>
      <c r="U3230">
        <v>0.1406288</v>
      </c>
      <c r="V3230">
        <v>856</v>
      </c>
      <c r="W3230">
        <v>480</v>
      </c>
      <c r="X3230">
        <v>5.8070680000000001</v>
      </c>
      <c r="Y3230">
        <v>4.703125</v>
      </c>
      <c r="Z3230" s="3">
        <v>8.5691570000000009E-3</v>
      </c>
      <c r="AA3230">
        <v>21.488060000000001</v>
      </c>
      <c r="AB3230">
        <v>75.041650000000004</v>
      </c>
      <c r="AC3230">
        <v>72.154359999999997</v>
      </c>
      <c r="AD3230">
        <v>0.72180560000000005</v>
      </c>
    </row>
    <row r="3231" spans="1:30">
      <c r="A3231" s="1">
        <v>43597</v>
      </c>
      <c r="B3231" s="2">
        <v>8.3333333333333329E-2</v>
      </c>
      <c r="C3231" s="2">
        <v>0.12501157407407407</v>
      </c>
      <c r="D3231">
        <v>5</v>
      </c>
      <c r="E3231">
        <v>0.3336441</v>
      </c>
      <c r="F3231">
        <v>0.33373730000000001</v>
      </c>
      <c r="G3231">
        <v>1.159737</v>
      </c>
      <c r="H3231">
        <v>0.89531110000000003</v>
      </c>
      <c r="I3231">
        <v>0.77197360000000004</v>
      </c>
      <c r="J3231" s="3">
        <v>5.9966579999999998E-2</v>
      </c>
      <c r="K3231">
        <v>0.32912780000000003</v>
      </c>
      <c r="L3231">
        <v>0.77574560000000004</v>
      </c>
      <c r="M3231">
        <v>0.33813409999999999</v>
      </c>
      <c r="N3231">
        <v>0.76819630000000005</v>
      </c>
      <c r="O3231">
        <v>0.37330229999999998</v>
      </c>
      <c r="P3231">
        <v>0.76880479999999995</v>
      </c>
      <c r="Q3231">
        <v>0.363512</v>
      </c>
      <c r="R3231">
        <v>0.78099359999999995</v>
      </c>
      <c r="S3231" s="3">
        <v>7.6101779999999994E-2</v>
      </c>
      <c r="T3231">
        <v>1</v>
      </c>
      <c r="U3231" s="3">
        <v>7.6101779999999994E-2</v>
      </c>
      <c r="V3231">
        <v>1242</v>
      </c>
      <c r="W3231">
        <v>1617</v>
      </c>
      <c r="X3231">
        <v>8.0328669999999995</v>
      </c>
      <c r="Y3231">
        <v>4.9691929999999997</v>
      </c>
      <c r="Z3231" s="3">
        <v>9.7812400000000001E-3</v>
      </c>
      <c r="AA3231">
        <v>22.765129999999999</v>
      </c>
      <c r="AB3231">
        <v>71.654640000000001</v>
      </c>
      <c r="AC3231">
        <v>68.850639999999999</v>
      </c>
      <c r="AD3231">
        <v>0.68861110000000003</v>
      </c>
    </row>
    <row r="3232" spans="1:30">
      <c r="A3232" s="1">
        <v>43597</v>
      </c>
      <c r="B3232" s="2">
        <v>8.3333333333333329E-2</v>
      </c>
      <c r="C3232" s="2">
        <v>0.12501157407407407</v>
      </c>
      <c r="D3232">
        <v>9</v>
      </c>
      <c r="E3232">
        <v>0.48536210000000002</v>
      </c>
      <c r="F3232">
        <v>0.48550369999999998</v>
      </c>
      <c r="G3232">
        <v>1.677834</v>
      </c>
      <c r="H3232">
        <v>1.3354649999999999</v>
      </c>
      <c r="I3232">
        <v>0.79379460000000002</v>
      </c>
      <c r="J3232">
        <v>9.5721799999999996E-2</v>
      </c>
      <c r="K3232">
        <v>0.4487023</v>
      </c>
      <c r="L3232">
        <v>0.78615740000000001</v>
      </c>
      <c r="M3232">
        <v>0.45778190000000002</v>
      </c>
      <c r="N3232">
        <v>0.79221549999999996</v>
      </c>
      <c r="O3232">
        <v>0.54366300000000001</v>
      </c>
      <c r="P3232">
        <v>0.80373099999999997</v>
      </c>
      <c r="Q3232">
        <v>0.49710769999999999</v>
      </c>
      <c r="R3232">
        <v>0.8059151</v>
      </c>
      <c r="S3232">
        <v>0</v>
      </c>
      <c r="T3232">
        <v>0</v>
      </c>
      <c r="U3232">
        <v>0</v>
      </c>
      <c r="V3232">
        <v>293</v>
      </c>
      <c r="W3232">
        <v>409</v>
      </c>
      <c r="X3232">
        <v>1.066956</v>
      </c>
      <c r="Y3232">
        <v>0.37741089999999999</v>
      </c>
      <c r="Z3232" s="3">
        <v>1.565971E-3</v>
      </c>
      <c r="AA3232">
        <v>8.2731809999999992</v>
      </c>
      <c r="AB3232">
        <v>91.726820000000004</v>
      </c>
      <c r="AC3232">
        <v>89.533590000000004</v>
      </c>
      <c r="AD3232">
        <v>0.89555560000000001</v>
      </c>
    </row>
    <row r="3233" spans="1:30">
      <c r="A3233" s="1">
        <v>43597</v>
      </c>
      <c r="B3233" s="2">
        <v>8.3333333333333329E-2</v>
      </c>
      <c r="C3233" s="2">
        <v>0.12501157407407407</v>
      </c>
      <c r="D3233">
        <v>10</v>
      </c>
      <c r="E3233">
        <v>0.58404389999999995</v>
      </c>
      <c r="F3233">
        <v>0.58420030000000001</v>
      </c>
      <c r="G3233">
        <v>2.0365129999999998</v>
      </c>
      <c r="H3233">
        <v>1.544454</v>
      </c>
      <c r="I3233">
        <v>0.75483829999999996</v>
      </c>
      <c r="J3233">
        <v>0.10367469999999999</v>
      </c>
      <c r="K3233">
        <v>0.55782560000000003</v>
      </c>
      <c r="L3233">
        <v>0.74359810000000004</v>
      </c>
      <c r="M3233">
        <v>0.56723299999999999</v>
      </c>
      <c r="N3233">
        <v>0.744896</v>
      </c>
      <c r="O3233">
        <v>0.65054149999999999</v>
      </c>
      <c r="P3233">
        <v>0.78227590000000002</v>
      </c>
      <c r="Q3233">
        <v>0.62352450000000004</v>
      </c>
      <c r="R3233">
        <v>0.77360549999999995</v>
      </c>
      <c r="S3233">
        <v>7.2226499999999999E-2</v>
      </c>
      <c r="T3233">
        <v>2</v>
      </c>
      <c r="U3233">
        <v>0.144453</v>
      </c>
      <c r="V3233">
        <v>470</v>
      </c>
      <c r="W3233">
        <v>888</v>
      </c>
      <c r="X3233">
        <v>6.6024479999999999</v>
      </c>
      <c r="Y3233">
        <v>5.4550780000000003</v>
      </c>
      <c r="Z3233" s="3">
        <v>6.0356530000000002E-3</v>
      </c>
      <c r="AA3233">
        <v>33.176009999999998</v>
      </c>
      <c r="AB3233">
        <v>64.547470000000004</v>
      </c>
      <c r="AC3233">
        <v>57.440309999999997</v>
      </c>
      <c r="AD3233">
        <v>0.57458339999999997</v>
      </c>
    </row>
    <row r="3234" spans="1:30">
      <c r="A3234" s="1">
        <v>43597</v>
      </c>
      <c r="B3234" s="2">
        <v>8.3333333333333329E-2</v>
      </c>
      <c r="C3234" s="2">
        <v>0.12501157407407407</v>
      </c>
      <c r="D3234">
        <v>11</v>
      </c>
      <c r="E3234">
        <v>0.53206690000000001</v>
      </c>
      <c r="F3234">
        <v>0.53222670000000005</v>
      </c>
      <c r="G3234">
        <v>1.843737</v>
      </c>
      <c r="H3234">
        <v>1.4481139999999999</v>
      </c>
      <c r="I3234">
        <v>0.78408869999999997</v>
      </c>
      <c r="J3234" s="3">
        <v>9.1931040000000006E-2</v>
      </c>
      <c r="K3234">
        <v>0.50476810000000005</v>
      </c>
      <c r="L3234">
        <v>0.77571489999999998</v>
      </c>
      <c r="M3234">
        <v>0.54913330000000005</v>
      </c>
      <c r="N3234">
        <v>0.79433799999999999</v>
      </c>
      <c r="O3234">
        <v>0.60376529999999995</v>
      </c>
      <c r="P3234">
        <v>0.80335900000000005</v>
      </c>
      <c r="Q3234">
        <v>0.5180498</v>
      </c>
      <c r="R3234">
        <v>0.7747676</v>
      </c>
      <c r="S3234" s="3">
        <v>1.8137449999999999E-2</v>
      </c>
      <c r="T3234">
        <v>1</v>
      </c>
      <c r="U3234" s="3">
        <v>1.8137449999999999E-2</v>
      </c>
      <c r="V3234">
        <v>104</v>
      </c>
      <c r="W3234">
        <v>120</v>
      </c>
      <c r="X3234">
        <v>0.57510380000000005</v>
      </c>
      <c r="Y3234">
        <v>0.28717039999999999</v>
      </c>
      <c r="Z3234" s="3">
        <v>6.5958659999999997E-3</v>
      </c>
      <c r="AA3234">
        <v>1.915602</v>
      </c>
      <c r="AB3234">
        <v>95.974459999999993</v>
      </c>
      <c r="AC3234">
        <v>95.946690000000004</v>
      </c>
      <c r="AD3234">
        <v>0.95972219999999997</v>
      </c>
    </row>
    <row r="3235" spans="1:30">
      <c r="A3235" s="1">
        <v>43597</v>
      </c>
      <c r="B3235" s="2">
        <v>8.3333333333333329E-2</v>
      </c>
      <c r="C3235" s="2">
        <v>0.12501157407407407</v>
      </c>
      <c r="D3235">
        <v>12</v>
      </c>
      <c r="E3235">
        <v>0.45841539999999997</v>
      </c>
      <c r="F3235">
        <v>0.45854600000000001</v>
      </c>
      <c r="G3235">
        <v>1.6020190000000001</v>
      </c>
      <c r="H3235">
        <v>1.1995469999999999</v>
      </c>
      <c r="I3235">
        <v>0.74912140000000005</v>
      </c>
      <c r="J3235">
        <v>0.11590449999999999</v>
      </c>
      <c r="K3235">
        <v>0.43943719999999997</v>
      </c>
      <c r="L3235">
        <v>0.7507547</v>
      </c>
      <c r="M3235">
        <v>0.44131700000000001</v>
      </c>
      <c r="N3235">
        <v>0.75345930000000005</v>
      </c>
      <c r="O3235">
        <v>0.49331710000000001</v>
      </c>
      <c r="P3235">
        <v>0.74947470000000005</v>
      </c>
      <c r="Q3235">
        <v>0.46350799999999998</v>
      </c>
      <c r="R3235">
        <v>0.75131239999999999</v>
      </c>
      <c r="S3235">
        <v>0</v>
      </c>
      <c r="T3235">
        <v>0</v>
      </c>
      <c r="U3235">
        <v>0</v>
      </c>
      <c r="V3235">
        <v>787</v>
      </c>
      <c r="W3235">
        <v>414</v>
      </c>
      <c r="X3235">
        <v>1.741638</v>
      </c>
      <c r="Y3235">
        <v>0.32952880000000001</v>
      </c>
      <c r="Z3235" s="3">
        <v>2.2185659999999999E-3</v>
      </c>
      <c r="AA3235">
        <v>6.1354800000000003</v>
      </c>
      <c r="AB3235">
        <v>93.864519999999999</v>
      </c>
      <c r="AC3235">
        <v>93.531369999999995</v>
      </c>
      <c r="AD3235">
        <v>0.93569449999999998</v>
      </c>
    </row>
    <row r="3236" spans="1:30">
      <c r="A3236" s="1">
        <v>43597</v>
      </c>
      <c r="B3236" s="2">
        <v>8.3333333333333329E-2</v>
      </c>
      <c r="C3236" s="2">
        <v>0.12501157407407407</v>
      </c>
      <c r="D3236">
        <v>13</v>
      </c>
      <c r="E3236">
        <v>0.46767019999999998</v>
      </c>
      <c r="F3236">
        <v>0.46777390000000002</v>
      </c>
      <c r="G3236">
        <v>1.6364909999999999</v>
      </c>
      <c r="H3236">
        <v>1.2161759999999999</v>
      </c>
      <c r="I3236">
        <v>0.74209210000000003</v>
      </c>
      <c r="J3236">
        <v>0.1033414</v>
      </c>
      <c r="K3236">
        <v>0.44733210000000001</v>
      </c>
      <c r="L3236">
        <v>0.72833820000000005</v>
      </c>
      <c r="M3236">
        <v>0.4572465</v>
      </c>
      <c r="N3236">
        <v>0.7296454</v>
      </c>
      <c r="O3236">
        <v>0.4856297</v>
      </c>
      <c r="P3236">
        <v>0.77580950000000004</v>
      </c>
      <c r="Q3236">
        <v>0.4856297</v>
      </c>
      <c r="R3236">
        <v>0.77580950000000004</v>
      </c>
      <c r="S3236">
        <v>7.7264799999999995E-2</v>
      </c>
      <c r="T3236">
        <v>2</v>
      </c>
      <c r="U3236">
        <v>0.15452959999999999</v>
      </c>
      <c r="V3236">
        <v>746</v>
      </c>
      <c r="W3236">
        <v>812</v>
      </c>
      <c r="X3236">
        <v>6.5137330000000002</v>
      </c>
      <c r="Y3236">
        <v>5.1755979999999999</v>
      </c>
      <c r="Z3236" s="3">
        <v>9.3499250000000002E-3</v>
      </c>
      <c r="AA3236">
        <v>27.262630000000001</v>
      </c>
      <c r="AB3236">
        <v>67.740139999999997</v>
      </c>
      <c r="AC3236">
        <v>64.019990000000007</v>
      </c>
      <c r="AD3236">
        <v>0.6405556</v>
      </c>
    </row>
    <row r="3237" spans="1:30">
      <c r="A3237" s="1">
        <v>43597</v>
      </c>
      <c r="B3237" s="2">
        <v>0.12501157407407407</v>
      </c>
      <c r="C3237" s="2">
        <v>0.16666666666666666</v>
      </c>
      <c r="D3237">
        <v>1</v>
      </c>
      <c r="E3237">
        <v>0.25992389999999999</v>
      </c>
      <c r="F3237">
        <v>0.25984889999999999</v>
      </c>
      <c r="G3237">
        <v>0.89033479999999998</v>
      </c>
      <c r="H3237">
        <v>0.74435390000000001</v>
      </c>
      <c r="I3237">
        <v>0.83228380000000002</v>
      </c>
      <c r="J3237" s="3">
        <v>8.1832660000000002E-2</v>
      </c>
      <c r="K3237">
        <v>0.24837390000000001</v>
      </c>
      <c r="L3237">
        <v>0.78806500000000002</v>
      </c>
      <c r="M3237">
        <v>0.25068689999999999</v>
      </c>
      <c r="N3237">
        <v>0.79219539999999999</v>
      </c>
      <c r="O3237">
        <v>0.28447509999999998</v>
      </c>
      <c r="P3237">
        <v>0.84823669999999995</v>
      </c>
      <c r="Q3237">
        <v>0.26789439999999998</v>
      </c>
      <c r="R3237">
        <v>0.82832620000000001</v>
      </c>
      <c r="S3237">
        <v>0</v>
      </c>
      <c r="T3237">
        <v>0</v>
      </c>
      <c r="U3237">
        <v>0</v>
      </c>
      <c r="V3237">
        <v>532</v>
      </c>
      <c r="W3237">
        <v>608</v>
      </c>
      <c r="X3237">
        <v>1.4989619999999999</v>
      </c>
      <c r="Y3237">
        <v>0.78234859999999995</v>
      </c>
      <c r="Z3237" s="3">
        <v>8.0970020000000007E-3</v>
      </c>
      <c r="AA3237">
        <v>5.0555560000000002</v>
      </c>
      <c r="AB3237">
        <v>94.888890000000004</v>
      </c>
      <c r="AC3237">
        <v>94.333340000000007</v>
      </c>
      <c r="AD3237">
        <v>0.94305559999999999</v>
      </c>
    </row>
    <row r="3238" spans="1:30">
      <c r="A3238" s="1">
        <v>43597</v>
      </c>
      <c r="B3238" s="2">
        <v>0.12501157407407407</v>
      </c>
      <c r="C3238" s="2">
        <v>0.16666666666666666</v>
      </c>
      <c r="D3238">
        <v>2</v>
      </c>
      <c r="E3238">
        <v>0.26121909999999998</v>
      </c>
      <c r="F3238">
        <v>0.26114880000000001</v>
      </c>
      <c r="G3238">
        <v>0.89370349999999998</v>
      </c>
      <c r="H3238">
        <v>0.75186730000000002</v>
      </c>
      <c r="I3238">
        <v>0.83984429999999999</v>
      </c>
      <c r="J3238" s="3">
        <v>5.7053390000000002E-2</v>
      </c>
      <c r="K3238">
        <v>0.25158180000000002</v>
      </c>
      <c r="L3238">
        <v>0.86274459999999997</v>
      </c>
      <c r="M3238">
        <v>0.26082939999999999</v>
      </c>
      <c r="N3238">
        <v>0.83199120000000004</v>
      </c>
      <c r="O3238">
        <v>0.28786200000000001</v>
      </c>
      <c r="P3238">
        <v>0.88890000000000002</v>
      </c>
      <c r="Q3238">
        <v>0.25510149999999998</v>
      </c>
      <c r="R3238">
        <v>0.81112550000000005</v>
      </c>
      <c r="S3238" s="3">
        <v>3.5988810000000003E-2</v>
      </c>
      <c r="T3238">
        <v>2</v>
      </c>
      <c r="U3238" s="3">
        <v>7.1977620000000006E-2</v>
      </c>
      <c r="V3238">
        <v>39</v>
      </c>
      <c r="W3238">
        <v>357</v>
      </c>
      <c r="X3238">
        <v>2.510742</v>
      </c>
      <c r="Y3238">
        <v>2.075653</v>
      </c>
      <c r="Z3238" s="3">
        <v>7.22115E-3</v>
      </c>
      <c r="AA3238">
        <v>10.80556</v>
      </c>
      <c r="AB3238">
        <v>86.75</v>
      </c>
      <c r="AC3238">
        <v>86.166669999999996</v>
      </c>
      <c r="AD3238">
        <v>0.86138890000000001</v>
      </c>
    </row>
    <row r="3239" spans="1:30">
      <c r="A3239" s="1">
        <v>43597</v>
      </c>
      <c r="B3239" s="2">
        <v>0.12501157407407407</v>
      </c>
      <c r="C3239" s="2">
        <v>0.16666666666666666</v>
      </c>
      <c r="D3239">
        <v>3</v>
      </c>
      <c r="E3239">
        <v>0.22757089999999999</v>
      </c>
      <c r="F3239">
        <v>0.22749249999999999</v>
      </c>
      <c r="G3239">
        <v>0.7929969</v>
      </c>
      <c r="H3239">
        <v>0.60365930000000001</v>
      </c>
      <c r="I3239">
        <v>0.75939769999999995</v>
      </c>
      <c r="J3239" s="3">
        <v>4.8701109999999999E-2</v>
      </c>
      <c r="K3239">
        <v>0.20569009999999999</v>
      </c>
      <c r="L3239">
        <v>0.75797999999999999</v>
      </c>
      <c r="M3239">
        <v>0.21366280000000001</v>
      </c>
      <c r="N3239">
        <v>0.75721450000000001</v>
      </c>
      <c r="O3239">
        <v>0.27776800000000001</v>
      </c>
      <c r="P3239">
        <v>0.77448280000000003</v>
      </c>
      <c r="Q3239">
        <v>0.27776800000000001</v>
      </c>
      <c r="R3239">
        <v>0.77448280000000003</v>
      </c>
      <c r="S3239">
        <v>0.1358395</v>
      </c>
      <c r="T3239">
        <v>1</v>
      </c>
      <c r="U3239">
        <v>0.1358395</v>
      </c>
      <c r="V3239">
        <v>410</v>
      </c>
      <c r="W3239">
        <v>919</v>
      </c>
      <c r="X3239">
        <v>3.0196529999999999</v>
      </c>
      <c r="Y3239">
        <v>1.592651</v>
      </c>
      <c r="Z3239" s="3">
        <v>4.468433E-3</v>
      </c>
      <c r="AA3239">
        <v>15.63889</v>
      </c>
      <c r="AB3239">
        <v>68.25</v>
      </c>
      <c r="AC3239">
        <v>64</v>
      </c>
      <c r="AD3239">
        <v>0.63986109999999996</v>
      </c>
    </row>
    <row r="3240" spans="1:30">
      <c r="A3240" s="1">
        <v>43597</v>
      </c>
      <c r="B3240" s="2">
        <v>0.12501157407407407</v>
      </c>
      <c r="C3240" s="2">
        <v>0.16666666666666666</v>
      </c>
      <c r="D3240">
        <v>4</v>
      </c>
      <c r="E3240">
        <v>0.31311050000000001</v>
      </c>
      <c r="F3240">
        <v>0.31302390000000002</v>
      </c>
      <c r="G3240">
        <v>1.0786020000000001</v>
      </c>
      <c r="H3240">
        <v>0.87498920000000002</v>
      </c>
      <c r="I3240">
        <v>0.81138310000000002</v>
      </c>
      <c r="J3240" s="3">
        <v>5.8756259999999998E-2</v>
      </c>
      <c r="K3240">
        <v>0.30870320000000001</v>
      </c>
      <c r="L3240">
        <v>0.81643120000000002</v>
      </c>
      <c r="M3240">
        <v>0.3136468</v>
      </c>
      <c r="N3240">
        <v>0.82364389999999998</v>
      </c>
      <c r="O3240">
        <v>0.32903110000000002</v>
      </c>
      <c r="P3240">
        <v>0.79229470000000002</v>
      </c>
      <c r="Q3240">
        <v>0.32790079999999999</v>
      </c>
      <c r="R3240">
        <v>0.81444030000000001</v>
      </c>
      <c r="S3240" s="3">
        <v>8.3405969999999996E-2</v>
      </c>
      <c r="T3240">
        <v>1</v>
      </c>
      <c r="U3240" s="3">
        <v>8.3405969999999996E-2</v>
      </c>
      <c r="V3240">
        <v>1054</v>
      </c>
      <c r="W3240">
        <v>598</v>
      </c>
      <c r="X3240">
        <v>5.3796689999999998</v>
      </c>
      <c r="Y3240">
        <v>3.8766479999999999</v>
      </c>
      <c r="Z3240" s="3">
        <v>6.9120199999999996E-3</v>
      </c>
      <c r="AA3240">
        <v>26.27778</v>
      </c>
      <c r="AB3240">
        <v>71.583330000000004</v>
      </c>
      <c r="AC3240">
        <v>66.861109999999996</v>
      </c>
      <c r="AD3240">
        <v>0.66847219999999996</v>
      </c>
    </row>
    <row r="3241" spans="1:30">
      <c r="A3241" s="1">
        <v>43597</v>
      </c>
      <c r="B3241" s="2">
        <v>0.12501157407407407</v>
      </c>
      <c r="C3241" s="2">
        <v>0.16666666666666666</v>
      </c>
      <c r="D3241">
        <v>5</v>
      </c>
      <c r="E3241">
        <v>0.33416760000000001</v>
      </c>
      <c r="F3241">
        <v>0.33409</v>
      </c>
      <c r="G3241">
        <v>1.164193</v>
      </c>
      <c r="H3241">
        <v>0.8873181</v>
      </c>
      <c r="I3241">
        <v>0.76023890000000005</v>
      </c>
      <c r="J3241" s="3">
        <v>5.5221279999999998E-2</v>
      </c>
      <c r="K3241">
        <v>0.32750600000000002</v>
      </c>
      <c r="L3241">
        <v>0.75655249999999996</v>
      </c>
      <c r="M3241">
        <v>0.32750600000000002</v>
      </c>
      <c r="N3241">
        <v>0.75655249999999996</v>
      </c>
      <c r="O3241">
        <v>0.36993369999999998</v>
      </c>
      <c r="P3241">
        <v>0.77546789999999999</v>
      </c>
      <c r="Q3241">
        <v>0.36480279999999998</v>
      </c>
      <c r="R3241">
        <v>0.77517990000000003</v>
      </c>
      <c r="S3241" s="3">
        <v>4.972816E-2</v>
      </c>
      <c r="T3241">
        <v>2</v>
      </c>
      <c r="U3241" s="3">
        <v>9.9456310000000006E-2</v>
      </c>
      <c r="V3241">
        <v>513</v>
      </c>
      <c r="W3241">
        <v>900</v>
      </c>
      <c r="X3241">
        <v>2.5106510000000002</v>
      </c>
      <c r="Y3241">
        <v>1.077866</v>
      </c>
      <c r="Z3241" s="3">
        <v>8.0855149999999997E-3</v>
      </c>
      <c r="AA3241">
        <v>5.5277779999999996</v>
      </c>
      <c r="AB3241">
        <v>91.916669999999996</v>
      </c>
      <c r="AC3241">
        <v>90.138890000000004</v>
      </c>
      <c r="AD3241">
        <v>0.90111110000000005</v>
      </c>
    </row>
    <row r="3242" spans="1:30">
      <c r="A3242" s="1">
        <v>43597</v>
      </c>
      <c r="B3242" s="2">
        <v>0.12501157407407407</v>
      </c>
      <c r="C3242" s="2">
        <v>0.16666666666666666</v>
      </c>
      <c r="D3242">
        <v>9</v>
      </c>
      <c r="E3242">
        <v>0.52054199999999995</v>
      </c>
      <c r="F3242">
        <v>0.52040790000000003</v>
      </c>
      <c r="G3242">
        <v>1.796146</v>
      </c>
      <c r="H3242">
        <v>1.444024</v>
      </c>
      <c r="I3242">
        <v>0.80348359999999996</v>
      </c>
      <c r="J3242">
        <v>9.4148099999999998E-2</v>
      </c>
      <c r="K3242">
        <v>0.50945600000000002</v>
      </c>
      <c r="L3242">
        <v>0.80173019999999995</v>
      </c>
      <c r="M3242">
        <v>0.51398790000000005</v>
      </c>
      <c r="N3242">
        <v>0.80046010000000001</v>
      </c>
      <c r="O3242">
        <v>0.55408599999999997</v>
      </c>
      <c r="P3242">
        <v>0.81165529999999997</v>
      </c>
      <c r="Q3242">
        <v>0.52488140000000005</v>
      </c>
      <c r="R3242">
        <v>0.81153149999999996</v>
      </c>
      <c r="S3242">
        <v>0.33017540000000001</v>
      </c>
      <c r="T3242">
        <v>2</v>
      </c>
      <c r="U3242">
        <v>0.66035080000000002</v>
      </c>
      <c r="V3242">
        <v>494</v>
      </c>
      <c r="W3242">
        <v>566</v>
      </c>
      <c r="X3242">
        <v>3.4438170000000001</v>
      </c>
      <c r="Y3242">
        <v>2.3243100000000001</v>
      </c>
      <c r="Z3242" s="3">
        <v>1.109365E-2</v>
      </c>
      <c r="AA3242">
        <v>12.63889</v>
      </c>
      <c r="AB3242">
        <v>79.277780000000007</v>
      </c>
      <c r="AC3242">
        <v>77.5</v>
      </c>
      <c r="AD3242">
        <v>0.77472220000000003</v>
      </c>
    </row>
    <row r="3243" spans="1:30">
      <c r="A3243" s="1">
        <v>43597</v>
      </c>
      <c r="B3243" s="2">
        <v>0.12501157407407407</v>
      </c>
      <c r="C3243" s="2">
        <v>0.16666666666666666</v>
      </c>
      <c r="D3243">
        <v>10</v>
      </c>
      <c r="E3243">
        <v>0.57047999999999999</v>
      </c>
      <c r="F3243">
        <v>0.57031849999999995</v>
      </c>
      <c r="G3243">
        <v>1.9859340000000001</v>
      </c>
      <c r="H3243">
        <v>1.5202830000000001</v>
      </c>
      <c r="I3243">
        <v>0.76010370000000005</v>
      </c>
      <c r="J3243">
        <v>0.10377740000000001</v>
      </c>
      <c r="K3243">
        <v>0.49920609999999999</v>
      </c>
      <c r="L3243">
        <v>0.7362474</v>
      </c>
      <c r="M3243">
        <v>0.50885159999999996</v>
      </c>
      <c r="N3243">
        <v>0.73930130000000005</v>
      </c>
      <c r="O3243">
        <v>0.68072120000000003</v>
      </c>
      <c r="P3243">
        <v>0.78974250000000001</v>
      </c>
      <c r="Q3243">
        <v>0.67605009999999999</v>
      </c>
      <c r="R3243">
        <v>0.79739510000000002</v>
      </c>
      <c r="S3243">
        <v>6.02064E-2</v>
      </c>
      <c r="T3243">
        <v>2</v>
      </c>
      <c r="U3243">
        <v>0.1204128</v>
      </c>
      <c r="V3243">
        <v>612</v>
      </c>
      <c r="W3243">
        <v>925</v>
      </c>
      <c r="X3243">
        <v>9.2485660000000003</v>
      </c>
      <c r="Y3243">
        <v>7.7727969999999997</v>
      </c>
      <c r="Z3243" s="3">
        <v>9.3140229999999994E-3</v>
      </c>
      <c r="AA3243">
        <v>33.75</v>
      </c>
      <c r="AB3243">
        <v>61.02778</v>
      </c>
      <c r="AC3243">
        <v>51.166670000000003</v>
      </c>
      <c r="AD3243">
        <v>0.51152779999999998</v>
      </c>
    </row>
    <row r="3244" spans="1:30">
      <c r="A3244" s="1">
        <v>43597</v>
      </c>
      <c r="B3244" s="2">
        <v>0.12501157407407407</v>
      </c>
      <c r="C3244" s="2">
        <v>0.16666666666666666</v>
      </c>
      <c r="D3244">
        <v>11</v>
      </c>
      <c r="E3244">
        <v>0.5489463</v>
      </c>
      <c r="F3244">
        <v>0.54879089999999997</v>
      </c>
      <c r="G3244">
        <v>1.9064369999999999</v>
      </c>
      <c r="H3244">
        <v>1.4790570000000001</v>
      </c>
      <c r="I3244">
        <v>0.7742443</v>
      </c>
      <c r="J3244" s="3">
        <v>9.119621E-2</v>
      </c>
      <c r="K3244">
        <v>0.51276900000000003</v>
      </c>
      <c r="L3244">
        <v>0.75687599999999999</v>
      </c>
      <c r="M3244">
        <v>0.52503310000000003</v>
      </c>
      <c r="N3244">
        <v>0.74971160000000003</v>
      </c>
      <c r="O3244">
        <v>0.60732180000000002</v>
      </c>
      <c r="P3244">
        <v>0.82431900000000002</v>
      </c>
      <c r="Q3244">
        <v>0.60732180000000002</v>
      </c>
      <c r="R3244">
        <v>0.82431900000000002</v>
      </c>
      <c r="S3244">
        <v>7.0646299999999995E-2</v>
      </c>
      <c r="T3244">
        <v>2</v>
      </c>
      <c r="U3244">
        <v>0.14129259999999999</v>
      </c>
      <c r="V3244">
        <v>536</v>
      </c>
      <c r="W3244">
        <v>638</v>
      </c>
      <c r="X3244">
        <v>7.1762079999999999</v>
      </c>
      <c r="Y3244">
        <v>6.0462340000000001</v>
      </c>
      <c r="Z3244" s="3">
        <v>1.2936629999999999E-2</v>
      </c>
      <c r="AA3244">
        <v>16.97222</v>
      </c>
      <c r="AB3244">
        <v>78.138890000000004</v>
      </c>
      <c r="AC3244">
        <v>74.638890000000004</v>
      </c>
      <c r="AD3244">
        <v>0.74624999999999997</v>
      </c>
    </row>
    <row r="3245" spans="1:30">
      <c r="A3245" s="1">
        <v>43597</v>
      </c>
      <c r="B3245" s="2">
        <v>0.12501157407407407</v>
      </c>
      <c r="C3245" s="2">
        <v>0.16666666666666666</v>
      </c>
      <c r="D3245">
        <v>12</v>
      </c>
      <c r="E3245">
        <v>0.58017890000000005</v>
      </c>
      <c r="F3245">
        <v>0.58002399999999998</v>
      </c>
      <c r="G3245">
        <v>2.0108760000000001</v>
      </c>
      <c r="H3245">
        <v>1.577563</v>
      </c>
      <c r="I3245">
        <v>0.78087289999999998</v>
      </c>
      <c r="J3245">
        <v>0.1127827</v>
      </c>
      <c r="K3245">
        <v>0.49987150000000002</v>
      </c>
      <c r="L3245">
        <v>0.75711839999999997</v>
      </c>
      <c r="M3245">
        <v>0.49987150000000002</v>
      </c>
      <c r="N3245">
        <v>0.75711839999999997</v>
      </c>
      <c r="O3245">
        <v>0.68490419999999996</v>
      </c>
      <c r="P3245">
        <v>0.80368499999999998</v>
      </c>
      <c r="Q3245">
        <v>0.60687919999999995</v>
      </c>
      <c r="R3245">
        <v>0.80004379999999997</v>
      </c>
      <c r="S3245">
        <v>0.1840696</v>
      </c>
      <c r="T3245">
        <v>1</v>
      </c>
      <c r="U3245">
        <v>0.1840696</v>
      </c>
      <c r="V3245">
        <v>2422</v>
      </c>
      <c r="W3245">
        <v>2418</v>
      </c>
      <c r="X3245">
        <v>29.01257</v>
      </c>
      <c r="Y3245">
        <v>24.910160000000001</v>
      </c>
      <c r="Z3245">
        <v>1.8561000000000001E-2</v>
      </c>
      <c r="AA3245">
        <v>53.666670000000003</v>
      </c>
      <c r="AB3245">
        <v>40.611109999999996</v>
      </c>
      <c r="AC3245">
        <v>35.861109999999996</v>
      </c>
      <c r="AD3245">
        <v>0.35861110000000002</v>
      </c>
    </row>
    <row r="3246" spans="1:30">
      <c r="A3246" s="1">
        <v>43597</v>
      </c>
      <c r="B3246" s="2">
        <v>0.12501157407407407</v>
      </c>
      <c r="C3246" s="2">
        <v>0.16666666666666666</v>
      </c>
      <c r="D3246">
        <v>13</v>
      </c>
      <c r="E3246">
        <v>0.54565330000000001</v>
      </c>
      <c r="F3246">
        <v>0.54550299999999996</v>
      </c>
      <c r="G3246">
        <v>1.891759</v>
      </c>
      <c r="H3246">
        <v>1.481735</v>
      </c>
      <c r="I3246">
        <v>0.77913270000000001</v>
      </c>
      <c r="J3246">
        <v>0.1106152</v>
      </c>
      <c r="K3246">
        <v>0.48733759999999998</v>
      </c>
      <c r="L3246">
        <v>0.73946970000000001</v>
      </c>
      <c r="M3246">
        <v>0.48809079999999999</v>
      </c>
      <c r="N3246">
        <v>0.73979309999999998</v>
      </c>
      <c r="O3246">
        <v>0.61393980000000004</v>
      </c>
      <c r="P3246">
        <v>0.82827090000000003</v>
      </c>
      <c r="Q3246">
        <v>0.5956515</v>
      </c>
      <c r="R3246">
        <v>0.81087189999999998</v>
      </c>
      <c r="S3246">
        <v>0</v>
      </c>
      <c r="T3246">
        <v>0</v>
      </c>
      <c r="U3246" s="3">
        <v>3.9553640000000003E-3</v>
      </c>
      <c r="V3246">
        <v>741</v>
      </c>
      <c r="W3246">
        <v>726</v>
      </c>
      <c r="X3246">
        <v>9.3197019999999995</v>
      </c>
      <c r="Y3246">
        <v>8.1052859999999995</v>
      </c>
      <c r="Z3246" s="3">
        <v>1.397326E-2</v>
      </c>
      <c r="AA3246">
        <v>24.11111</v>
      </c>
      <c r="AB3246">
        <v>75.777780000000007</v>
      </c>
      <c r="AC3246">
        <v>71.694450000000003</v>
      </c>
      <c r="AD3246">
        <v>0.71680560000000004</v>
      </c>
    </row>
    <row r="3247" spans="1:30">
      <c r="A3247" s="1">
        <v>43597</v>
      </c>
      <c r="B3247" s="2">
        <v>0.16666666666666666</v>
      </c>
      <c r="C3247" s="2">
        <v>0.20833333333333334</v>
      </c>
      <c r="D3247">
        <v>1</v>
      </c>
      <c r="E3247">
        <v>0.33327250000000003</v>
      </c>
      <c r="F3247">
        <v>0.33328869999999999</v>
      </c>
      <c r="G3247">
        <v>1.130663</v>
      </c>
      <c r="H3247">
        <v>0.99330689999999999</v>
      </c>
      <c r="I3247">
        <v>0.87246049999999997</v>
      </c>
      <c r="J3247" s="3">
        <v>8.7160769999999999E-2</v>
      </c>
      <c r="K3247">
        <v>0.301487</v>
      </c>
      <c r="L3247">
        <v>0.80609739999999996</v>
      </c>
      <c r="M3247">
        <v>0.301487</v>
      </c>
      <c r="N3247">
        <v>0.80609739999999996</v>
      </c>
      <c r="O3247">
        <v>0.38345649999999998</v>
      </c>
      <c r="P3247">
        <v>0.9541714</v>
      </c>
      <c r="Q3247">
        <v>0.37923820000000003</v>
      </c>
      <c r="R3247">
        <v>0.95317039999999997</v>
      </c>
      <c r="S3247">
        <v>0.26417669999999999</v>
      </c>
      <c r="T3247">
        <v>3</v>
      </c>
      <c r="U3247">
        <v>0.79253010000000002</v>
      </c>
      <c r="V3247">
        <v>1613</v>
      </c>
      <c r="W3247">
        <v>2172</v>
      </c>
      <c r="X3247">
        <v>17.214600000000001</v>
      </c>
      <c r="Y3247">
        <v>14.00766</v>
      </c>
      <c r="Z3247" s="3">
        <v>1.437067E-2</v>
      </c>
      <c r="AA3247">
        <v>40.544289999999997</v>
      </c>
      <c r="AB3247">
        <v>54.512639999999998</v>
      </c>
      <c r="AC3247">
        <v>46.403779999999998</v>
      </c>
      <c r="AD3247">
        <v>0.46402779999999999</v>
      </c>
    </row>
    <row r="3248" spans="1:30">
      <c r="A3248" s="1">
        <v>43597</v>
      </c>
      <c r="B3248" s="2">
        <v>0.16666666666666666</v>
      </c>
      <c r="C3248" s="2">
        <v>0.20833333333333334</v>
      </c>
      <c r="D3248">
        <v>2</v>
      </c>
      <c r="E3248">
        <v>0.29065760000000002</v>
      </c>
      <c r="F3248">
        <v>0.29065659999999999</v>
      </c>
      <c r="G3248">
        <v>1.000054</v>
      </c>
      <c r="H3248">
        <v>0.81652709999999995</v>
      </c>
      <c r="I3248">
        <v>0.81174400000000002</v>
      </c>
      <c r="J3248">
        <v>6.1543100000000003E-2</v>
      </c>
      <c r="K3248">
        <v>0.23327390000000001</v>
      </c>
      <c r="L3248">
        <v>0.78343910000000005</v>
      </c>
      <c r="M3248">
        <v>0.23852010000000001</v>
      </c>
      <c r="N3248">
        <v>0.79596020000000001</v>
      </c>
      <c r="O3248">
        <v>0.3888606</v>
      </c>
      <c r="P3248">
        <v>0.8506416</v>
      </c>
      <c r="Q3248">
        <v>0.38558320000000001</v>
      </c>
      <c r="R3248">
        <v>0.85223199999999999</v>
      </c>
      <c r="S3248" s="3">
        <v>3.9841329999999999E-3</v>
      </c>
      <c r="T3248">
        <v>3</v>
      </c>
      <c r="U3248">
        <v>1.19524E-2</v>
      </c>
      <c r="V3248">
        <v>702</v>
      </c>
      <c r="W3248">
        <v>1107</v>
      </c>
      <c r="X3248">
        <v>12.445130000000001</v>
      </c>
      <c r="Y3248">
        <v>10.81226</v>
      </c>
      <c r="Z3248" s="3">
        <v>1.4566839999999999E-2</v>
      </c>
      <c r="AA3248">
        <v>27.797830000000001</v>
      </c>
      <c r="AB3248">
        <v>67.814480000000003</v>
      </c>
      <c r="AC3248">
        <v>64.981949999999998</v>
      </c>
      <c r="AD3248">
        <v>0.64986109999999997</v>
      </c>
    </row>
    <row r="3249" spans="1:30">
      <c r="A3249" s="1">
        <v>43597</v>
      </c>
      <c r="B3249" s="2">
        <v>0.16666666666666666</v>
      </c>
      <c r="C3249" s="2">
        <v>0.20833333333333334</v>
      </c>
      <c r="D3249">
        <v>3</v>
      </c>
      <c r="E3249">
        <v>0.2969212</v>
      </c>
      <c r="F3249">
        <v>0.2969136</v>
      </c>
      <c r="G3249">
        <v>0.99554030000000004</v>
      </c>
      <c r="H3249">
        <v>0.92700059999999995</v>
      </c>
      <c r="I3249">
        <v>0.93107740000000005</v>
      </c>
      <c r="J3249" s="3">
        <v>5.9216379999999999E-2</v>
      </c>
      <c r="K3249">
        <v>0.24975149999999999</v>
      </c>
      <c r="L3249">
        <v>0.92303780000000002</v>
      </c>
      <c r="M3249">
        <v>0.24975149999999999</v>
      </c>
      <c r="N3249">
        <v>0.92303780000000002</v>
      </c>
      <c r="O3249">
        <v>0.35392649999999998</v>
      </c>
      <c r="P3249">
        <v>0.94100680000000003</v>
      </c>
      <c r="Q3249">
        <v>0.33003949999999999</v>
      </c>
      <c r="R3249">
        <v>0.93875430000000004</v>
      </c>
      <c r="S3249" s="3">
        <v>4.3520450000000002E-2</v>
      </c>
      <c r="T3249">
        <v>1</v>
      </c>
      <c r="U3249" s="3">
        <v>4.3520450000000002E-2</v>
      </c>
      <c r="V3249">
        <v>1139</v>
      </c>
      <c r="W3249">
        <v>1378</v>
      </c>
      <c r="X3249">
        <v>15.97012</v>
      </c>
      <c r="Y3249">
        <v>13.47147</v>
      </c>
      <c r="Z3249" s="3">
        <v>1.5492529999999999E-2</v>
      </c>
      <c r="AA3249">
        <v>39.294640000000001</v>
      </c>
      <c r="AB3249">
        <v>58.039430000000003</v>
      </c>
      <c r="AC3249">
        <v>52.679810000000003</v>
      </c>
      <c r="AD3249">
        <v>0.52680559999999998</v>
      </c>
    </row>
    <row r="3250" spans="1:30">
      <c r="A3250" s="1">
        <v>43597</v>
      </c>
      <c r="B3250" s="2">
        <v>0.16666666666666666</v>
      </c>
      <c r="C3250" s="2">
        <v>0.20833333333333334</v>
      </c>
      <c r="D3250">
        <v>4</v>
      </c>
      <c r="E3250">
        <v>0.3552459</v>
      </c>
      <c r="F3250">
        <v>0.35523779999999999</v>
      </c>
      <c r="G3250">
        <v>1.227681</v>
      </c>
      <c r="H3250">
        <v>0.97872979999999998</v>
      </c>
      <c r="I3250">
        <v>0.79591080000000003</v>
      </c>
      <c r="J3250" s="3">
        <v>7.6885930000000005E-2</v>
      </c>
      <c r="K3250">
        <v>0.3343296</v>
      </c>
      <c r="L3250">
        <v>0.78441139999999998</v>
      </c>
      <c r="M3250">
        <v>0.34501199999999999</v>
      </c>
      <c r="N3250">
        <v>0.79031070000000003</v>
      </c>
      <c r="O3250">
        <v>0.37286279999999999</v>
      </c>
      <c r="P3250">
        <v>0.80502609999999997</v>
      </c>
      <c r="Q3250">
        <v>0.36405389999999999</v>
      </c>
      <c r="R3250">
        <v>0.81227870000000002</v>
      </c>
      <c r="S3250">
        <v>6.6513299999999997E-2</v>
      </c>
      <c r="T3250">
        <v>4</v>
      </c>
      <c r="U3250">
        <v>0.26605319999999999</v>
      </c>
      <c r="V3250">
        <v>2342</v>
      </c>
      <c r="W3250">
        <v>2012</v>
      </c>
      <c r="X3250">
        <v>17.632629999999999</v>
      </c>
      <c r="Y3250">
        <v>13.727600000000001</v>
      </c>
      <c r="Z3250" s="3">
        <v>1.1045620000000001E-2</v>
      </c>
      <c r="AA3250">
        <v>51.902250000000002</v>
      </c>
      <c r="AB3250">
        <v>40.988619999999997</v>
      </c>
      <c r="AC3250">
        <v>31.352399999999999</v>
      </c>
      <c r="AD3250">
        <v>0.31361109999999998</v>
      </c>
    </row>
    <row r="3251" spans="1:30">
      <c r="A3251" s="1">
        <v>43597</v>
      </c>
      <c r="B3251" s="2">
        <v>0.16666666666666666</v>
      </c>
      <c r="C3251" s="2">
        <v>0.20833333333333334</v>
      </c>
      <c r="D3251">
        <v>5</v>
      </c>
      <c r="E3251">
        <v>0.37622679999999997</v>
      </c>
      <c r="F3251">
        <v>0.37625900000000001</v>
      </c>
      <c r="G3251">
        <v>1.3013239999999999</v>
      </c>
      <c r="H3251">
        <v>1.032486</v>
      </c>
      <c r="I3251">
        <v>0.79141640000000002</v>
      </c>
      <c r="J3251" s="3">
        <v>6.7635020000000004E-2</v>
      </c>
      <c r="K3251">
        <v>0.34548289999999998</v>
      </c>
      <c r="L3251">
        <v>0.79142210000000002</v>
      </c>
      <c r="M3251">
        <v>0.34548289999999998</v>
      </c>
      <c r="N3251">
        <v>0.79142210000000002</v>
      </c>
      <c r="O3251">
        <v>0.457486</v>
      </c>
      <c r="P3251">
        <v>0.79372390000000004</v>
      </c>
      <c r="Q3251">
        <v>0.44386799999999998</v>
      </c>
      <c r="R3251">
        <v>0.80174970000000001</v>
      </c>
      <c r="S3251" s="3">
        <v>7.2680250000000002E-2</v>
      </c>
      <c r="T3251">
        <v>2</v>
      </c>
      <c r="U3251">
        <v>0.1453605</v>
      </c>
      <c r="V3251">
        <v>1355</v>
      </c>
      <c r="W3251">
        <v>1720</v>
      </c>
      <c r="X3251">
        <v>11.162990000000001</v>
      </c>
      <c r="Y3251">
        <v>7.3690639999999998</v>
      </c>
      <c r="Z3251" s="3">
        <v>8.5580059999999999E-3</v>
      </c>
      <c r="AA3251">
        <v>38.628160000000001</v>
      </c>
      <c r="AB3251">
        <v>54.901420000000002</v>
      </c>
      <c r="AC3251">
        <v>45.709530000000001</v>
      </c>
      <c r="AD3251">
        <v>0.45708330000000003</v>
      </c>
    </row>
    <row r="3252" spans="1:30">
      <c r="A3252" s="1">
        <v>43597</v>
      </c>
      <c r="B3252" s="2">
        <v>0.16666666666666666</v>
      </c>
      <c r="C3252" s="2">
        <v>0.20833333333333334</v>
      </c>
      <c r="D3252">
        <v>9</v>
      </c>
      <c r="E3252">
        <v>0.58456779999999997</v>
      </c>
      <c r="F3252">
        <v>0.5845785</v>
      </c>
      <c r="G3252">
        <v>2.0219749999999999</v>
      </c>
      <c r="H3252">
        <v>1.604152</v>
      </c>
      <c r="I3252">
        <v>0.79181880000000004</v>
      </c>
      <c r="J3252">
        <v>0.10908519999999999</v>
      </c>
      <c r="K3252">
        <v>0.51916859999999998</v>
      </c>
      <c r="L3252">
        <v>0.7798197</v>
      </c>
      <c r="M3252">
        <v>0.54741720000000005</v>
      </c>
      <c r="N3252">
        <v>0.78405100000000005</v>
      </c>
      <c r="O3252">
        <v>0.70603229999999995</v>
      </c>
      <c r="P3252">
        <v>0.81086380000000002</v>
      </c>
      <c r="Q3252">
        <v>0.70486490000000002</v>
      </c>
      <c r="R3252">
        <v>0.81411140000000004</v>
      </c>
      <c r="S3252" s="3">
        <v>2.773571E-2</v>
      </c>
      <c r="T3252">
        <v>1</v>
      </c>
      <c r="U3252" s="3">
        <v>2.773571E-2</v>
      </c>
      <c r="V3252">
        <v>1138</v>
      </c>
      <c r="W3252">
        <v>1466</v>
      </c>
      <c r="X3252">
        <v>6.5072020000000004</v>
      </c>
      <c r="Y3252">
        <v>3.4712830000000001</v>
      </c>
      <c r="Z3252" s="3">
        <v>8.8484559999999993E-3</v>
      </c>
      <c r="AA3252">
        <v>25.548459999999999</v>
      </c>
      <c r="AB3252">
        <v>69.091920000000002</v>
      </c>
      <c r="AC3252">
        <v>63.454599999999999</v>
      </c>
      <c r="AD3252">
        <v>0.63444440000000002</v>
      </c>
    </row>
    <row r="3253" spans="1:30">
      <c r="A3253" s="1">
        <v>43597</v>
      </c>
      <c r="B3253" s="2">
        <v>0.16666666666666666</v>
      </c>
      <c r="C3253" s="2">
        <v>0.20833333333333334</v>
      </c>
      <c r="D3253">
        <v>10</v>
      </c>
      <c r="E3253">
        <v>0.70240740000000002</v>
      </c>
      <c r="F3253">
        <v>0.70244249999999997</v>
      </c>
      <c r="G3253">
        <v>2.4334959999999999</v>
      </c>
      <c r="H3253">
        <v>1.913548</v>
      </c>
      <c r="I3253">
        <v>0.78615919999999995</v>
      </c>
      <c r="J3253">
        <v>0.11040850000000001</v>
      </c>
      <c r="K3253">
        <v>0.68721279999999996</v>
      </c>
      <c r="L3253">
        <v>0.79011359999999997</v>
      </c>
      <c r="M3253">
        <v>0.68721279999999996</v>
      </c>
      <c r="N3253">
        <v>0.79011359999999997</v>
      </c>
      <c r="O3253">
        <v>0.78235569999999999</v>
      </c>
      <c r="P3253">
        <v>0.79439610000000005</v>
      </c>
      <c r="Q3253">
        <v>0.77959239999999996</v>
      </c>
      <c r="R3253">
        <v>0.79677770000000003</v>
      </c>
      <c r="S3253">
        <v>0.1156721</v>
      </c>
      <c r="T3253">
        <v>4</v>
      </c>
      <c r="U3253">
        <v>0.4626884</v>
      </c>
      <c r="V3253">
        <v>1510</v>
      </c>
      <c r="W3253">
        <v>2279</v>
      </c>
      <c r="X3253">
        <v>20.142060000000001</v>
      </c>
      <c r="Y3253">
        <v>15.718870000000001</v>
      </c>
      <c r="Z3253" s="3">
        <v>1.1451319999999999E-2</v>
      </c>
      <c r="AA3253">
        <v>59.650100000000002</v>
      </c>
      <c r="AB3253">
        <v>22.66037</v>
      </c>
      <c r="AC3253">
        <v>16.078869999999998</v>
      </c>
      <c r="AD3253">
        <v>0.16055559999999999</v>
      </c>
    </row>
    <row r="3254" spans="1:30">
      <c r="A3254" s="1">
        <v>43597</v>
      </c>
      <c r="B3254" s="2">
        <v>0.16666666666666666</v>
      </c>
      <c r="C3254" s="2">
        <v>0.20833333333333334</v>
      </c>
      <c r="D3254">
        <v>11</v>
      </c>
      <c r="E3254">
        <v>0.622641</v>
      </c>
      <c r="F3254">
        <v>0.62261789999999995</v>
      </c>
      <c r="G3254">
        <v>2.1623039999999998</v>
      </c>
      <c r="H3254">
        <v>1.6778569999999999</v>
      </c>
      <c r="I3254">
        <v>0.77444109999999999</v>
      </c>
      <c r="J3254">
        <v>0.1120181</v>
      </c>
      <c r="K3254">
        <v>0.5679651</v>
      </c>
      <c r="L3254">
        <v>0.76127389999999995</v>
      </c>
      <c r="M3254">
        <v>0.57380070000000005</v>
      </c>
      <c r="N3254">
        <v>0.76471250000000002</v>
      </c>
      <c r="O3254">
        <v>0.70901939999999997</v>
      </c>
      <c r="P3254">
        <v>0.7860395</v>
      </c>
      <c r="Q3254">
        <v>0.70901789999999998</v>
      </c>
      <c r="R3254">
        <v>0.78602510000000003</v>
      </c>
      <c r="S3254">
        <v>0.11774</v>
      </c>
      <c r="T3254">
        <v>4</v>
      </c>
      <c r="U3254">
        <v>0.47096009999999999</v>
      </c>
      <c r="V3254">
        <v>782</v>
      </c>
      <c r="W3254">
        <v>1057</v>
      </c>
      <c r="X3254">
        <v>12.21466</v>
      </c>
      <c r="Y3254">
        <v>10.82535</v>
      </c>
      <c r="Z3254" s="3">
        <v>1.5652159999999998E-2</v>
      </c>
      <c r="AA3254">
        <v>26.520409999999998</v>
      </c>
      <c r="AB3254">
        <v>68.619829999999993</v>
      </c>
      <c r="AC3254">
        <v>65.703969999999998</v>
      </c>
      <c r="AD3254">
        <v>0.65722219999999998</v>
      </c>
    </row>
    <row r="3255" spans="1:30">
      <c r="A3255" s="1">
        <v>43597</v>
      </c>
      <c r="B3255" s="2">
        <v>0.16666666666666666</v>
      </c>
      <c r="C3255" s="2">
        <v>0.20833333333333334</v>
      </c>
      <c r="D3255">
        <v>12</v>
      </c>
      <c r="E3255">
        <v>0.45123930000000001</v>
      </c>
      <c r="F3255">
        <v>0.4512236</v>
      </c>
      <c r="G3255">
        <v>1.5746869999999999</v>
      </c>
      <c r="H3255">
        <v>1.1888019999999999</v>
      </c>
      <c r="I3255">
        <v>0.75230140000000001</v>
      </c>
      <c r="J3255">
        <v>0.1244634</v>
      </c>
      <c r="K3255">
        <v>0.40719300000000003</v>
      </c>
      <c r="L3255">
        <v>0.73644569999999998</v>
      </c>
      <c r="M3255">
        <v>0.4185236</v>
      </c>
      <c r="N3255">
        <v>0.74164269999999999</v>
      </c>
      <c r="O3255">
        <v>0.54934530000000004</v>
      </c>
      <c r="P3255">
        <v>0.76360360000000005</v>
      </c>
      <c r="Q3255">
        <v>0.54934530000000004</v>
      </c>
      <c r="R3255">
        <v>0.76360360000000005</v>
      </c>
      <c r="S3255" s="3">
        <v>8.0779550000000006E-2</v>
      </c>
      <c r="T3255">
        <v>2</v>
      </c>
      <c r="U3255">
        <v>0.16155910000000001</v>
      </c>
      <c r="V3255">
        <v>1049</v>
      </c>
      <c r="W3255">
        <v>1128</v>
      </c>
      <c r="X3255">
        <v>7.9987180000000002</v>
      </c>
      <c r="Y3255">
        <v>5.4437259999999998</v>
      </c>
      <c r="Z3255" s="3">
        <v>1.2226529999999999E-2</v>
      </c>
      <c r="AA3255">
        <v>23.826720000000002</v>
      </c>
      <c r="AB3255">
        <v>74.173839999999998</v>
      </c>
      <c r="AC3255">
        <v>69.786159999999995</v>
      </c>
      <c r="AD3255">
        <v>0.69791669999999995</v>
      </c>
    </row>
    <row r="3256" spans="1:30">
      <c r="A3256" s="1">
        <v>43597</v>
      </c>
      <c r="B3256" s="2">
        <v>0.16666666666666666</v>
      </c>
      <c r="C3256" s="2">
        <v>0.20833333333333334</v>
      </c>
      <c r="D3256">
        <v>13</v>
      </c>
      <c r="E3256">
        <v>0.51960969999999995</v>
      </c>
      <c r="F3256">
        <v>0.51960249999999997</v>
      </c>
      <c r="G3256">
        <v>1.8080179999999999</v>
      </c>
      <c r="H3256">
        <v>1.38767</v>
      </c>
      <c r="I3256">
        <v>0.76454509999999998</v>
      </c>
      <c r="J3256">
        <v>0.11080470000000001</v>
      </c>
      <c r="K3256">
        <v>0.46775109999999998</v>
      </c>
      <c r="L3256">
        <v>0.73986620000000003</v>
      </c>
      <c r="M3256">
        <v>0.46775109999999998</v>
      </c>
      <c r="N3256">
        <v>0.73986620000000003</v>
      </c>
      <c r="O3256">
        <v>0.58077650000000003</v>
      </c>
      <c r="P3256">
        <v>0.78056389999999998</v>
      </c>
      <c r="Q3256">
        <v>0.56110950000000004</v>
      </c>
      <c r="R3256">
        <v>0.77527279999999998</v>
      </c>
      <c r="S3256" s="3">
        <v>4.4663670000000003E-2</v>
      </c>
      <c r="T3256">
        <v>2</v>
      </c>
      <c r="U3256" s="3">
        <v>8.9327340000000005E-2</v>
      </c>
      <c r="V3256">
        <v>869</v>
      </c>
      <c r="W3256">
        <v>1241</v>
      </c>
      <c r="X3256">
        <v>11.930479999999999</v>
      </c>
      <c r="Y3256">
        <v>9.9327389999999998</v>
      </c>
      <c r="Z3256" s="3">
        <v>1.3541070000000001E-2</v>
      </c>
      <c r="AA3256">
        <v>34.823659999999997</v>
      </c>
      <c r="AB3256">
        <v>54.956949999999999</v>
      </c>
      <c r="AC3256">
        <v>52.374339999999997</v>
      </c>
      <c r="AD3256">
        <v>0.52375000000000005</v>
      </c>
    </row>
    <row r="3257" spans="1:30">
      <c r="A3257" s="1">
        <v>43597</v>
      </c>
      <c r="B3257" s="2">
        <v>0.20833333333333334</v>
      </c>
      <c r="C3257" s="2">
        <v>0.25</v>
      </c>
      <c r="D3257">
        <v>1</v>
      </c>
      <c r="E3257">
        <v>0.27827390000000002</v>
      </c>
      <c r="F3257">
        <v>0.27827190000000002</v>
      </c>
      <c r="G3257">
        <v>0.93331810000000004</v>
      </c>
      <c r="H3257">
        <v>0.86771399999999999</v>
      </c>
      <c r="I3257">
        <v>0.93140690000000004</v>
      </c>
      <c r="J3257" s="3">
        <v>8.1774109999999997E-2</v>
      </c>
      <c r="K3257">
        <v>0.25020100000000001</v>
      </c>
      <c r="L3257">
        <v>0.95123829999999998</v>
      </c>
      <c r="M3257">
        <v>0.25299379999999999</v>
      </c>
      <c r="N3257">
        <v>0.94976749999999999</v>
      </c>
      <c r="O3257">
        <v>0.31042619999999999</v>
      </c>
      <c r="P3257">
        <v>0.93230469999999999</v>
      </c>
      <c r="Q3257">
        <v>0.30979780000000001</v>
      </c>
      <c r="R3257">
        <v>0.93373729999999999</v>
      </c>
      <c r="S3257">
        <v>0</v>
      </c>
      <c r="T3257">
        <v>0</v>
      </c>
      <c r="U3257">
        <v>0</v>
      </c>
      <c r="V3257">
        <v>681</v>
      </c>
      <c r="W3257">
        <v>1090</v>
      </c>
      <c r="X3257">
        <v>4.0737300000000003</v>
      </c>
      <c r="Y3257">
        <v>2.5623779999999998</v>
      </c>
      <c r="Z3257" s="3">
        <v>9.3301119999999998E-3</v>
      </c>
      <c r="AA3257">
        <v>16.106639999999999</v>
      </c>
      <c r="AB3257">
        <v>83.893360000000001</v>
      </c>
      <c r="AC3257">
        <v>78.811440000000005</v>
      </c>
      <c r="AD3257">
        <v>0.78819439999999996</v>
      </c>
    </row>
    <row r="3258" spans="1:30">
      <c r="A3258" s="1">
        <v>43597</v>
      </c>
      <c r="B3258" s="2">
        <v>0.20833333333333334</v>
      </c>
      <c r="C3258" s="2">
        <v>0.25</v>
      </c>
      <c r="D3258">
        <v>2</v>
      </c>
      <c r="E3258">
        <v>0.28997420000000002</v>
      </c>
      <c r="F3258">
        <v>0.28998740000000001</v>
      </c>
      <c r="G3258">
        <v>0.99186099999999999</v>
      </c>
      <c r="H3258">
        <v>0.83542329999999998</v>
      </c>
      <c r="I3258">
        <v>0.83299979999999996</v>
      </c>
      <c r="J3258">
        <v>7.08569E-2</v>
      </c>
      <c r="K3258">
        <v>0.24450939999999999</v>
      </c>
      <c r="L3258">
        <v>0.80307010000000001</v>
      </c>
      <c r="M3258">
        <v>0.25001519999999999</v>
      </c>
      <c r="N3258">
        <v>0.81010090000000001</v>
      </c>
      <c r="O3258">
        <v>0.36984709999999998</v>
      </c>
      <c r="P3258">
        <v>0.87930770000000003</v>
      </c>
      <c r="Q3258">
        <v>0.3498194</v>
      </c>
      <c r="R3258">
        <v>0.85590650000000001</v>
      </c>
      <c r="S3258" s="3">
        <v>2.760696E-2</v>
      </c>
      <c r="T3258">
        <v>3</v>
      </c>
      <c r="U3258" s="3">
        <v>8.2820889999999994E-2</v>
      </c>
      <c r="V3258">
        <v>686</v>
      </c>
      <c r="W3258">
        <v>1856</v>
      </c>
      <c r="X3258">
        <v>17.39124</v>
      </c>
      <c r="Y3258">
        <v>15.10712</v>
      </c>
      <c r="Z3258">
        <v>1.52026E-2</v>
      </c>
      <c r="AA3258">
        <v>40.82199</v>
      </c>
      <c r="AB3258">
        <v>49.902810000000002</v>
      </c>
      <c r="AC3258">
        <v>47.125799999999998</v>
      </c>
      <c r="AD3258">
        <v>0.47125</v>
      </c>
    </row>
    <row r="3259" spans="1:30">
      <c r="A3259" s="1">
        <v>43597</v>
      </c>
      <c r="B3259" s="2">
        <v>0.20833333333333334</v>
      </c>
      <c r="C3259" s="2">
        <v>0.25</v>
      </c>
      <c r="D3259">
        <v>3</v>
      </c>
      <c r="E3259">
        <v>0.31549169999999999</v>
      </c>
      <c r="F3259">
        <v>0.3154901</v>
      </c>
      <c r="G3259">
        <v>1.061868</v>
      </c>
      <c r="H3259">
        <v>0.97050150000000002</v>
      </c>
      <c r="I3259">
        <v>0.91500870000000001</v>
      </c>
      <c r="J3259" s="3">
        <v>6.3215649999999998E-2</v>
      </c>
      <c r="K3259">
        <v>0.29489609999999999</v>
      </c>
      <c r="L3259">
        <v>0.95433290000000004</v>
      </c>
      <c r="M3259">
        <v>0.29639140000000003</v>
      </c>
      <c r="N3259">
        <v>0.95711349999999995</v>
      </c>
      <c r="O3259">
        <v>0.33655770000000002</v>
      </c>
      <c r="P3259">
        <v>0.84969139999999999</v>
      </c>
      <c r="Q3259">
        <v>0.32146449999999999</v>
      </c>
      <c r="R3259">
        <v>0.82815799999999995</v>
      </c>
      <c r="S3259">
        <v>0.1697922</v>
      </c>
      <c r="T3259">
        <v>3</v>
      </c>
      <c r="U3259">
        <v>0.50937650000000001</v>
      </c>
      <c r="V3259">
        <v>886</v>
      </c>
      <c r="W3259">
        <v>1328</v>
      </c>
      <c r="X3259">
        <v>12.63846</v>
      </c>
      <c r="Y3259">
        <v>10.40729</v>
      </c>
      <c r="Z3259">
        <v>1.4359200000000001E-2</v>
      </c>
      <c r="AA3259">
        <v>29.241879999999998</v>
      </c>
      <c r="AB3259">
        <v>48.01444</v>
      </c>
      <c r="AC3259">
        <v>46.26493</v>
      </c>
      <c r="AD3259">
        <v>0.46263890000000002</v>
      </c>
    </row>
    <row r="3260" spans="1:30">
      <c r="A3260" s="1">
        <v>43597</v>
      </c>
      <c r="B3260" s="2">
        <v>0.20833333333333334</v>
      </c>
      <c r="C3260" s="2">
        <v>0.25</v>
      </c>
      <c r="D3260">
        <v>4</v>
      </c>
      <c r="E3260">
        <v>0.33188060000000003</v>
      </c>
      <c r="F3260">
        <v>0.33186460000000001</v>
      </c>
      <c r="G3260">
        <v>1.1513199999999999</v>
      </c>
      <c r="H3260">
        <v>0.89872459999999998</v>
      </c>
      <c r="I3260">
        <v>0.7758623</v>
      </c>
      <c r="J3260" s="3">
        <v>7.6274069999999999E-2</v>
      </c>
      <c r="K3260">
        <v>0.28122770000000002</v>
      </c>
      <c r="L3260">
        <v>0.76364949999999998</v>
      </c>
      <c r="M3260">
        <v>0.2829663</v>
      </c>
      <c r="N3260">
        <v>0.7630863</v>
      </c>
      <c r="O3260">
        <v>0.43540580000000001</v>
      </c>
      <c r="P3260">
        <v>0.81398769999999998</v>
      </c>
      <c r="Q3260">
        <v>0.4110953</v>
      </c>
      <c r="R3260">
        <v>0.81119030000000003</v>
      </c>
      <c r="S3260">
        <v>0.55079699999999998</v>
      </c>
      <c r="T3260">
        <v>1</v>
      </c>
      <c r="U3260">
        <v>0.55079699999999998</v>
      </c>
      <c r="V3260">
        <v>1434</v>
      </c>
      <c r="W3260">
        <v>1474</v>
      </c>
      <c r="X3260">
        <v>10.68695</v>
      </c>
      <c r="Y3260">
        <v>8.1182560000000006</v>
      </c>
      <c r="Z3260" s="3">
        <v>1.0492130000000001E-2</v>
      </c>
      <c r="AA3260">
        <v>39.266869999999997</v>
      </c>
      <c r="AB3260">
        <v>54.7348</v>
      </c>
      <c r="AC3260">
        <v>42.654820000000001</v>
      </c>
      <c r="AD3260">
        <v>0.42666670000000001</v>
      </c>
    </row>
    <row r="3261" spans="1:30">
      <c r="A3261" s="1">
        <v>43597</v>
      </c>
      <c r="B3261" s="2">
        <v>0.20833333333333334</v>
      </c>
      <c r="C3261" s="2">
        <v>0.25</v>
      </c>
      <c r="D3261">
        <v>5</v>
      </c>
      <c r="E3261">
        <v>0.32908470000000001</v>
      </c>
      <c r="F3261">
        <v>0.32905849999999998</v>
      </c>
      <c r="G3261">
        <v>1.1490009999999999</v>
      </c>
      <c r="H3261">
        <v>0.86485860000000003</v>
      </c>
      <c r="I3261">
        <v>0.74823530000000005</v>
      </c>
      <c r="J3261" s="3">
        <v>7.5411839999999994E-2</v>
      </c>
      <c r="K3261">
        <v>0.282526</v>
      </c>
      <c r="L3261">
        <v>0.73219529999999999</v>
      </c>
      <c r="M3261">
        <v>0.28558420000000001</v>
      </c>
      <c r="N3261">
        <v>0.73333329999999997</v>
      </c>
      <c r="O3261">
        <v>0.42280420000000002</v>
      </c>
      <c r="P3261">
        <v>0.7725706</v>
      </c>
      <c r="Q3261">
        <v>0.32520830000000001</v>
      </c>
      <c r="R3261">
        <v>0.75345779999999996</v>
      </c>
      <c r="S3261" s="3">
        <v>4.9579619999999998E-2</v>
      </c>
      <c r="T3261">
        <v>1</v>
      </c>
      <c r="U3261" s="3">
        <v>4.9579619999999998E-2</v>
      </c>
      <c r="V3261">
        <v>672</v>
      </c>
      <c r="W3261">
        <v>890</v>
      </c>
      <c r="X3261">
        <v>5.6492000000000004</v>
      </c>
      <c r="Y3261">
        <v>3.8596339999999998</v>
      </c>
      <c r="Z3261" s="3">
        <v>7.9229690000000002E-3</v>
      </c>
      <c r="AA3261">
        <v>25.076370000000001</v>
      </c>
      <c r="AB3261">
        <v>71.119140000000002</v>
      </c>
      <c r="AC3261">
        <v>63.399059999999999</v>
      </c>
      <c r="AD3261">
        <v>0.63416669999999997</v>
      </c>
    </row>
    <row r="3262" spans="1:30">
      <c r="A3262" s="1">
        <v>43597</v>
      </c>
      <c r="B3262" s="2">
        <v>0.20833333333333334</v>
      </c>
      <c r="C3262" s="2">
        <v>0.25</v>
      </c>
      <c r="D3262">
        <v>9</v>
      </c>
      <c r="E3262">
        <v>0.67866870000000001</v>
      </c>
      <c r="F3262">
        <v>0.67866090000000001</v>
      </c>
      <c r="G3262">
        <v>2.344894</v>
      </c>
      <c r="H3262">
        <v>1.8715349999999999</v>
      </c>
      <c r="I3262">
        <v>0.79760160000000002</v>
      </c>
      <c r="J3262">
        <v>0.12156069999999999</v>
      </c>
      <c r="K3262">
        <v>0.64552359999999998</v>
      </c>
      <c r="L3262">
        <v>0.80329090000000003</v>
      </c>
      <c r="M3262">
        <v>0.64552359999999998</v>
      </c>
      <c r="N3262">
        <v>0.80329090000000003</v>
      </c>
      <c r="O3262">
        <v>0.73471370000000003</v>
      </c>
      <c r="P3262">
        <v>0.80621069999999995</v>
      </c>
      <c r="Q3262">
        <v>0.69018829999999998</v>
      </c>
      <c r="R3262">
        <v>0.77786010000000005</v>
      </c>
      <c r="S3262">
        <v>0.1539874</v>
      </c>
      <c r="T3262">
        <v>2</v>
      </c>
      <c r="U3262">
        <v>0.30797479999999999</v>
      </c>
      <c r="V3262">
        <v>2293</v>
      </c>
      <c r="W3262">
        <v>2618</v>
      </c>
      <c r="X3262">
        <v>27.218810000000001</v>
      </c>
      <c r="Y3262">
        <v>22.462620000000001</v>
      </c>
      <c r="Z3262" s="3">
        <v>1.3652940000000001E-2</v>
      </c>
      <c r="AA3262">
        <v>62.926969999999997</v>
      </c>
      <c r="AB3262">
        <v>32.463200000000001</v>
      </c>
      <c r="AC3262">
        <v>20.105530000000002</v>
      </c>
      <c r="AD3262">
        <v>0.20097219999999999</v>
      </c>
    </row>
    <row r="3263" spans="1:30">
      <c r="A3263" s="1">
        <v>43597</v>
      </c>
      <c r="B3263" s="2">
        <v>0.20833333333333334</v>
      </c>
      <c r="C3263" s="2">
        <v>0.25</v>
      </c>
      <c r="D3263">
        <v>10</v>
      </c>
      <c r="E3263">
        <v>0.56783859999999997</v>
      </c>
      <c r="F3263">
        <v>0.56783660000000002</v>
      </c>
      <c r="G3263">
        <v>1.976591</v>
      </c>
      <c r="H3263">
        <v>1.513771</v>
      </c>
      <c r="I3263">
        <v>0.76506169999999996</v>
      </c>
      <c r="J3263">
        <v>0.1131567</v>
      </c>
      <c r="K3263">
        <v>0.53903509999999999</v>
      </c>
      <c r="L3263">
        <v>0.75700199999999995</v>
      </c>
      <c r="M3263">
        <v>0.5547242</v>
      </c>
      <c r="N3263">
        <v>0.7593008</v>
      </c>
      <c r="O3263">
        <v>0.61315529999999996</v>
      </c>
      <c r="P3263">
        <v>0.78210120000000005</v>
      </c>
      <c r="Q3263">
        <v>0.60785370000000005</v>
      </c>
      <c r="R3263">
        <v>0.78606960000000003</v>
      </c>
      <c r="S3263" s="3">
        <v>3.965378E-2</v>
      </c>
      <c r="T3263">
        <v>1</v>
      </c>
      <c r="U3263" s="3">
        <v>3.965378E-2</v>
      </c>
      <c r="V3263">
        <v>410</v>
      </c>
      <c r="W3263">
        <v>582</v>
      </c>
      <c r="X3263">
        <v>1.675446</v>
      </c>
      <c r="Y3263">
        <v>0.81463620000000003</v>
      </c>
      <c r="Z3263" s="3">
        <v>7.5704329999999997E-3</v>
      </c>
      <c r="AA3263">
        <v>5.2485419999999996</v>
      </c>
      <c r="AB3263">
        <v>87.475700000000003</v>
      </c>
      <c r="AC3263">
        <v>87.447929999999999</v>
      </c>
      <c r="AD3263">
        <v>0.87444440000000001</v>
      </c>
    </row>
    <row r="3264" spans="1:30">
      <c r="A3264" s="1">
        <v>43597</v>
      </c>
      <c r="B3264" s="2">
        <v>0.20833333333333334</v>
      </c>
      <c r="C3264" s="2">
        <v>0.25</v>
      </c>
      <c r="D3264">
        <v>11</v>
      </c>
      <c r="E3264">
        <v>0.6856082</v>
      </c>
      <c r="F3264">
        <v>0.68561740000000004</v>
      </c>
      <c r="G3264">
        <v>2.378654</v>
      </c>
      <c r="H3264">
        <v>1.8558110000000001</v>
      </c>
      <c r="I3264">
        <v>0.78077070000000004</v>
      </c>
      <c r="J3264">
        <v>0.1265771</v>
      </c>
      <c r="K3264">
        <v>0.65156950000000002</v>
      </c>
      <c r="L3264">
        <v>0.7848427</v>
      </c>
      <c r="M3264">
        <v>0.65156950000000002</v>
      </c>
      <c r="N3264">
        <v>0.7848427</v>
      </c>
      <c r="O3264">
        <v>0.73493679999999995</v>
      </c>
      <c r="P3264">
        <v>0.77681480000000003</v>
      </c>
      <c r="Q3264">
        <v>0.69063470000000005</v>
      </c>
      <c r="R3264">
        <v>0.77860030000000002</v>
      </c>
      <c r="S3264">
        <v>4.65695E-2</v>
      </c>
      <c r="T3264">
        <v>3</v>
      </c>
      <c r="U3264">
        <v>0.13970850000000001</v>
      </c>
      <c r="V3264">
        <v>2158</v>
      </c>
      <c r="W3264">
        <v>2385</v>
      </c>
      <c r="X3264">
        <v>30.634399999999999</v>
      </c>
      <c r="Y3264">
        <v>26.936520000000002</v>
      </c>
      <c r="Z3264" s="3">
        <v>1.474804E-2</v>
      </c>
      <c r="AA3264">
        <v>66.53707</v>
      </c>
      <c r="AB3264">
        <v>25.909469999999999</v>
      </c>
      <c r="AC3264">
        <v>17.57845</v>
      </c>
      <c r="AD3264">
        <v>0.1756945</v>
      </c>
    </row>
    <row r="3265" spans="1:30">
      <c r="A3265" s="1">
        <v>43597</v>
      </c>
      <c r="B3265" s="2">
        <v>0.20833333333333334</v>
      </c>
      <c r="C3265" s="2">
        <v>0.25</v>
      </c>
      <c r="D3265">
        <v>12</v>
      </c>
      <c r="E3265">
        <v>0.51521099999999997</v>
      </c>
      <c r="F3265">
        <v>0.51520650000000001</v>
      </c>
      <c r="G3265">
        <v>1.7779180000000001</v>
      </c>
      <c r="H3265">
        <v>1.428639</v>
      </c>
      <c r="I3265">
        <v>0.79957109999999998</v>
      </c>
      <c r="J3265">
        <v>0.1088927</v>
      </c>
      <c r="K3265">
        <v>0.42996279999999998</v>
      </c>
      <c r="L3265">
        <v>0.78650620000000004</v>
      </c>
      <c r="M3265">
        <v>0.44261339999999999</v>
      </c>
      <c r="N3265">
        <v>0.79170390000000002</v>
      </c>
      <c r="O3265">
        <v>0.70656549999999996</v>
      </c>
      <c r="P3265">
        <v>0.82458379999999998</v>
      </c>
      <c r="Q3265">
        <v>0.66245069999999995</v>
      </c>
      <c r="R3265">
        <v>0.81736699999999995</v>
      </c>
      <c r="S3265" s="3">
        <v>7.0033070000000003E-2</v>
      </c>
      <c r="T3265">
        <v>1</v>
      </c>
      <c r="U3265" s="3">
        <v>7.0033070000000003E-2</v>
      </c>
      <c r="V3265">
        <v>1307</v>
      </c>
      <c r="W3265">
        <v>1340</v>
      </c>
      <c r="X3265">
        <v>15.61481</v>
      </c>
      <c r="Y3265">
        <v>13.07025</v>
      </c>
      <c r="Z3265" s="3">
        <v>1.8764159999999998E-2</v>
      </c>
      <c r="AA3265">
        <v>34.601500000000001</v>
      </c>
      <c r="AB3265">
        <v>62.677030000000002</v>
      </c>
      <c r="AC3265">
        <v>60.205500000000001</v>
      </c>
      <c r="AD3265">
        <v>0.60208329999999999</v>
      </c>
    </row>
    <row r="3266" spans="1:30">
      <c r="A3266" s="1">
        <v>43597</v>
      </c>
      <c r="B3266" s="2">
        <v>0.20833333333333334</v>
      </c>
      <c r="C3266" s="2">
        <v>0.25</v>
      </c>
      <c r="D3266">
        <v>13</v>
      </c>
      <c r="E3266">
        <v>0.66906960000000004</v>
      </c>
      <c r="F3266">
        <v>0.66907559999999999</v>
      </c>
      <c r="G3266">
        <v>2.3151899999999999</v>
      </c>
      <c r="H3266">
        <v>1.8327249999999999</v>
      </c>
      <c r="I3266">
        <v>0.79185099999999997</v>
      </c>
      <c r="J3266">
        <v>0.1184318</v>
      </c>
      <c r="K3266">
        <v>0.65585740000000003</v>
      </c>
      <c r="L3266">
        <v>0.79298049999999998</v>
      </c>
      <c r="M3266">
        <v>0.66121010000000002</v>
      </c>
      <c r="N3266">
        <v>0.79359310000000005</v>
      </c>
      <c r="O3266">
        <v>0.69712209999999997</v>
      </c>
      <c r="P3266">
        <v>0.79065870000000005</v>
      </c>
      <c r="Q3266">
        <v>0.68478110000000003</v>
      </c>
      <c r="R3266">
        <v>0.78895939999999998</v>
      </c>
      <c r="S3266" s="3">
        <v>8.2348820000000003E-2</v>
      </c>
      <c r="T3266">
        <v>4</v>
      </c>
      <c r="U3266">
        <v>0.3293953</v>
      </c>
      <c r="V3266">
        <v>2698</v>
      </c>
      <c r="W3266">
        <v>3321</v>
      </c>
      <c r="X3266">
        <v>46.744019999999999</v>
      </c>
      <c r="Y3266">
        <v>42.079830000000001</v>
      </c>
      <c r="Z3266" s="3">
        <v>1.7131049999999998E-2</v>
      </c>
      <c r="AA3266">
        <v>86.337130000000002</v>
      </c>
      <c r="AB3266">
        <v>3.3601779999999999</v>
      </c>
      <c r="AC3266">
        <v>0</v>
      </c>
      <c r="AD3266">
        <v>0</v>
      </c>
    </row>
    <row r="3267" spans="1:30">
      <c r="A3267" s="1">
        <v>43597</v>
      </c>
      <c r="B3267" s="2">
        <v>0.25</v>
      </c>
      <c r="C3267" s="2">
        <v>0.29167824074074072</v>
      </c>
      <c r="D3267">
        <v>1</v>
      </c>
      <c r="E3267">
        <v>0.29275420000000002</v>
      </c>
      <c r="F3267">
        <v>0.2928193</v>
      </c>
      <c r="G3267">
        <v>0.98670939999999996</v>
      </c>
      <c r="H3267">
        <v>0.89567339999999995</v>
      </c>
      <c r="I3267">
        <v>0.90129440000000005</v>
      </c>
      <c r="J3267" s="3">
        <v>6.3199729999999996E-2</v>
      </c>
      <c r="K3267">
        <v>0.2585134</v>
      </c>
      <c r="L3267">
        <v>0.84736599999999995</v>
      </c>
      <c r="M3267">
        <v>0.26351089999999999</v>
      </c>
      <c r="N3267">
        <v>0.84471859999999999</v>
      </c>
      <c r="O3267">
        <v>0.34828890000000001</v>
      </c>
      <c r="P3267">
        <v>0.98715509999999995</v>
      </c>
      <c r="Q3267">
        <v>0.34828890000000001</v>
      </c>
      <c r="R3267">
        <v>0.98715509999999995</v>
      </c>
      <c r="S3267" s="3">
        <v>5.7525629999999996E-3</v>
      </c>
      <c r="T3267">
        <v>1</v>
      </c>
      <c r="U3267" s="3">
        <v>5.7525629999999996E-3</v>
      </c>
      <c r="V3267">
        <v>1327</v>
      </c>
      <c r="W3267">
        <v>1888</v>
      </c>
      <c r="X3267">
        <v>13.982329999999999</v>
      </c>
      <c r="Y3267">
        <v>11.296659999999999</v>
      </c>
      <c r="Z3267" s="3">
        <v>1.300144E-2</v>
      </c>
      <c r="AA3267">
        <v>37.173789999999997</v>
      </c>
      <c r="AB3267">
        <v>61.993340000000003</v>
      </c>
      <c r="AC3267">
        <v>53.387009999999997</v>
      </c>
      <c r="AD3267">
        <v>0.53402780000000005</v>
      </c>
    </row>
    <row r="3268" spans="1:30">
      <c r="A3268" s="1">
        <v>43597</v>
      </c>
      <c r="B3268" s="2">
        <v>0.25</v>
      </c>
      <c r="C3268" s="2">
        <v>0.29167824074074072</v>
      </c>
      <c r="D3268">
        <v>2</v>
      </c>
      <c r="E3268">
        <v>0.2721423</v>
      </c>
      <c r="F3268">
        <v>0.27222459999999998</v>
      </c>
      <c r="G3268">
        <v>0.93369250000000004</v>
      </c>
      <c r="H3268">
        <v>0.77398060000000002</v>
      </c>
      <c r="I3268">
        <v>0.81656989999999996</v>
      </c>
      <c r="J3268" s="3">
        <v>4.6707520000000002E-2</v>
      </c>
      <c r="K3268">
        <v>0.2187557</v>
      </c>
      <c r="L3268">
        <v>0.76193639999999996</v>
      </c>
      <c r="M3268">
        <v>0.2187557</v>
      </c>
      <c r="N3268">
        <v>0.76193639999999996</v>
      </c>
      <c r="O3268">
        <v>0.33686440000000001</v>
      </c>
      <c r="P3268">
        <v>0.9124196</v>
      </c>
      <c r="Q3268">
        <v>0.31427490000000002</v>
      </c>
      <c r="R3268">
        <v>0.83119549999999998</v>
      </c>
      <c r="S3268" s="3">
        <v>3.5202030000000002E-2</v>
      </c>
      <c r="T3268">
        <v>3</v>
      </c>
      <c r="U3268">
        <v>0.10560609999999999</v>
      </c>
      <c r="V3268">
        <v>614</v>
      </c>
      <c r="W3268">
        <v>1625</v>
      </c>
      <c r="X3268">
        <v>11.896610000000001</v>
      </c>
      <c r="Y3268">
        <v>9.7124020000000009</v>
      </c>
      <c r="Z3268" s="3">
        <v>1.179787E-2</v>
      </c>
      <c r="AA3268">
        <v>43.198219999999999</v>
      </c>
      <c r="AB3268">
        <v>43.697940000000003</v>
      </c>
      <c r="AC3268">
        <v>39.311489999999999</v>
      </c>
      <c r="AD3268">
        <v>0.3931944</v>
      </c>
    </row>
    <row r="3269" spans="1:30">
      <c r="A3269" s="1">
        <v>43597</v>
      </c>
      <c r="B3269" s="2">
        <v>0.25</v>
      </c>
      <c r="C3269" s="2">
        <v>0.29167824074074072</v>
      </c>
      <c r="D3269">
        <v>3</v>
      </c>
      <c r="E3269">
        <v>0.30627969999999999</v>
      </c>
      <c r="F3269">
        <v>0.30637180000000003</v>
      </c>
      <c r="G3269">
        <v>1.0259</v>
      </c>
      <c r="H3269">
        <v>0.95984670000000005</v>
      </c>
      <c r="I3269">
        <v>0.93552550000000001</v>
      </c>
      <c r="J3269" s="3">
        <v>6.3255660000000005E-2</v>
      </c>
      <c r="K3269">
        <v>0.28550510000000001</v>
      </c>
      <c r="L3269">
        <v>0.93959910000000002</v>
      </c>
      <c r="M3269">
        <v>0.28550510000000001</v>
      </c>
      <c r="N3269">
        <v>0.93959910000000002</v>
      </c>
      <c r="O3269">
        <v>0.3432713</v>
      </c>
      <c r="P3269">
        <v>0.9319326</v>
      </c>
      <c r="Q3269">
        <v>0.333426</v>
      </c>
      <c r="R3269">
        <v>0.93525100000000005</v>
      </c>
      <c r="S3269">
        <v>0.1287508</v>
      </c>
      <c r="T3269">
        <v>1</v>
      </c>
      <c r="U3269">
        <v>0.1287508</v>
      </c>
      <c r="V3269">
        <v>1234</v>
      </c>
      <c r="W3269">
        <v>1694</v>
      </c>
      <c r="X3269">
        <v>17.915859999999999</v>
      </c>
      <c r="Y3269">
        <v>15.21414</v>
      </c>
      <c r="Z3269" s="3">
        <v>1.7188149999999999E-2</v>
      </c>
      <c r="AA3269">
        <v>35.202660000000002</v>
      </c>
      <c r="AB3269">
        <v>39.422539999999998</v>
      </c>
      <c r="AC3269">
        <v>39.255969999999998</v>
      </c>
      <c r="AD3269">
        <v>0.39263890000000001</v>
      </c>
    </row>
    <row r="3270" spans="1:30">
      <c r="A3270" s="1">
        <v>43597</v>
      </c>
      <c r="B3270" s="2">
        <v>0.25</v>
      </c>
      <c r="C3270" s="2">
        <v>0.29167824074074072</v>
      </c>
      <c r="D3270">
        <v>4</v>
      </c>
      <c r="E3270">
        <v>0.31886229999999999</v>
      </c>
      <c r="F3270">
        <v>0.31894800000000001</v>
      </c>
      <c r="G3270">
        <v>1.1066549999999999</v>
      </c>
      <c r="H3270">
        <v>0.86170349999999996</v>
      </c>
      <c r="I3270">
        <v>0.77927670000000004</v>
      </c>
      <c r="J3270" s="3">
        <v>6.9908219999999993E-2</v>
      </c>
      <c r="K3270">
        <v>0.301093</v>
      </c>
      <c r="L3270">
        <v>0.77818120000000002</v>
      </c>
      <c r="M3270">
        <v>0.301093</v>
      </c>
      <c r="N3270">
        <v>0.77818120000000002</v>
      </c>
      <c r="O3270">
        <v>0.36641089999999998</v>
      </c>
      <c r="P3270">
        <v>0.76591600000000004</v>
      </c>
      <c r="Q3270">
        <v>0.34446100000000002</v>
      </c>
      <c r="R3270">
        <v>0.77868539999999997</v>
      </c>
      <c r="S3270" s="3">
        <v>7.1800529999999996E-3</v>
      </c>
      <c r="T3270">
        <v>3</v>
      </c>
      <c r="U3270" s="3">
        <v>2.1540159999999999E-2</v>
      </c>
      <c r="V3270">
        <v>2697</v>
      </c>
      <c r="W3270">
        <v>1522</v>
      </c>
      <c r="X3270">
        <v>13.63068</v>
      </c>
      <c r="Y3270">
        <v>9.7363890000000008</v>
      </c>
      <c r="Z3270" s="3">
        <v>1.1248920000000001E-2</v>
      </c>
      <c r="AA3270">
        <v>43.642420000000001</v>
      </c>
      <c r="AB3270">
        <v>52.026649999999997</v>
      </c>
      <c r="AC3270">
        <v>40.53304</v>
      </c>
      <c r="AD3270">
        <v>0.40541670000000002</v>
      </c>
    </row>
    <row r="3271" spans="1:30">
      <c r="A3271" s="1">
        <v>43597</v>
      </c>
      <c r="B3271" s="2">
        <v>0.25</v>
      </c>
      <c r="C3271" s="2">
        <v>0.29167824074074072</v>
      </c>
      <c r="D3271">
        <v>5</v>
      </c>
      <c r="E3271">
        <v>0.37374429999999997</v>
      </c>
      <c r="F3271">
        <v>0.3738416</v>
      </c>
      <c r="G3271">
        <v>1.3074349999999999</v>
      </c>
      <c r="H3271">
        <v>0.97330019999999995</v>
      </c>
      <c r="I3271">
        <v>0.74328530000000004</v>
      </c>
      <c r="J3271" s="3">
        <v>7.7100920000000003E-2</v>
      </c>
      <c r="K3271">
        <v>0.33535700000000002</v>
      </c>
      <c r="L3271">
        <v>0.73230240000000002</v>
      </c>
      <c r="M3271">
        <v>0.33535700000000002</v>
      </c>
      <c r="N3271">
        <v>0.73230240000000002</v>
      </c>
      <c r="O3271">
        <v>0.42272749999999998</v>
      </c>
      <c r="P3271">
        <v>0.75163100000000005</v>
      </c>
      <c r="Q3271">
        <v>0.41500930000000003</v>
      </c>
      <c r="R3271">
        <v>0.75875040000000005</v>
      </c>
      <c r="S3271">
        <v>1.9357200000000001E-2</v>
      </c>
      <c r="T3271">
        <v>1</v>
      </c>
      <c r="U3271">
        <v>1.9357200000000001E-2</v>
      </c>
      <c r="V3271">
        <v>2103</v>
      </c>
      <c r="W3271">
        <v>3111</v>
      </c>
      <c r="X3271">
        <v>23.111329999999999</v>
      </c>
      <c r="Y3271">
        <v>17.406189999999999</v>
      </c>
      <c r="Z3271" s="3">
        <v>9.7253700000000005E-3</v>
      </c>
      <c r="AA3271">
        <v>67.490300000000005</v>
      </c>
      <c r="AB3271">
        <v>32.148809999999997</v>
      </c>
      <c r="AC3271">
        <v>22.15436</v>
      </c>
      <c r="AD3271">
        <v>0.2215278</v>
      </c>
    </row>
    <row r="3272" spans="1:30">
      <c r="A3272" s="1">
        <v>43597</v>
      </c>
      <c r="B3272" s="2">
        <v>0.25</v>
      </c>
      <c r="C3272" s="2">
        <v>0.29167824074074072</v>
      </c>
      <c r="D3272">
        <v>9</v>
      </c>
      <c r="E3272">
        <v>0.67152769999999995</v>
      </c>
      <c r="F3272">
        <v>0.67168399999999995</v>
      </c>
      <c r="G3272">
        <v>2.3357679999999998</v>
      </c>
      <c r="H3272">
        <v>1.7964439999999999</v>
      </c>
      <c r="I3272">
        <v>0.76818989999999998</v>
      </c>
      <c r="J3272">
        <v>0.12916549999999999</v>
      </c>
      <c r="K3272">
        <v>0.62175919999999996</v>
      </c>
      <c r="L3272">
        <v>0.75488900000000003</v>
      </c>
      <c r="M3272">
        <v>0.64156190000000002</v>
      </c>
      <c r="N3272">
        <v>0.75681430000000005</v>
      </c>
      <c r="O3272">
        <v>0.73262139999999998</v>
      </c>
      <c r="P3272">
        <v>0.78667370000000003</v>
      </c>
      <c r="Q3272">
        <v>0.70837209999999995</v>
      </c>
      <c r="R3272">
        <v>0.79341669999999997</v>
      </c>
      <c r="S3272">
        <v>0.206506</v>
      </c>
      <c r="T3272">
        <v>2</v>
      </c>
      <c r="U3272">
        <v>0.41301199999999999</v>
      </c>
      <c r="V3272">
        <v>2699</v>
      </c>
      <c r="W3272">
        <v>3338</v>
      </c>
      <c r="X3272">
        <v>31.683070000000001</v>
      </c>
      <c r="Y3272">
        <v>25.41864</v>
      </c>
      <c r="Z3272" s="3">
        <v>1.253992E-2</v>
      </c>
      <c r="AA3272">
        <v>79.400329999999997</v>
      </c>
      <c r="AB3272">
        <v>5.8578570000000001</v>
      </c>
      <c r="AC3272">
        <v>1.2770680000000001</v>
      </c>
      <c r="AD3272" s="3">
        <v>1.2777780000000001E-2</v>
      </c>
    </row>
    <row r="3273" spans="1:30">
      <c r="A3273" s="1">
        <v>43597</v>
      </c>
      <c r="B3273" s="2">
        <v>0.25</v>
      </c>
      <c r="C3273" s="2">
        <v>0.29167824074074072</v>
      </c>
      <c r="D3273">
        <v>10</v>
      </c>
      <c r="E3273">
        <v>0.70945550000000002</v>
      </c>
      <c r="F3273">
        <v>0.70968399999999998</v>
      </c>
      <c r="G3273">
        <v>2.4592860000000001</v>
      </c>
      <c r="H3273">
        <v>1.9278569999999999</v>
      </c>
      <c r="I3273">
        <v>0.78212000000000004</v>
      </c>
      <c r="J3273">
        <v>0.1118075</v>
      </c>
      <c r="K3273">
        <v>0.67923310000000003</v>
      </c>
      <c r="L3273">
        <v>0.76600100000000004</v>
      </c>
      <c r="M3273">
        <v>0.67923310000000003</v>
      </c>
      <c r="N3273">
        <v>0.76600100000000004</v>
      </c>
      <c r="O3273">
        <v>0.81921449999999996</v>
      </c>
      <c r="P3273">
        <v>0.80936640000000004</v>
      </c>
      <c r="Q3273">
        <v>0.81838730000000004</v>
      </c>
      <c r="R3273">
        <v>0.80908360000000001</v>
      </c>
      <c r="S3273">
        <v>5.4200499999999999E-2</v>
      </c>
      <c r="T3273">
        <v>3</v>
      </c>
      <c r="U3273">
        <v>0.16260150000000001</v>
      </c>
      <c r="V3273">
        <v>2259</v>
      </c>
      <c r="W3273">
        <v>2932</v>
      </c>
      <c r="X3273">
        <v>25.329409999999999</v>
      </c>
      <c r="Y3273">
        <v>19.891449999999999</v>
      </c>
      <c r="Z3273" s="3">
        <v>1.3250649999999999E-2</v>
      </c>
      <c r="AA3273">
        <v>63.131590000000003</v>
      </c>
      <c r="AB3273">
        <v>20.710719999999998</v>
      </c>
      <c r="AC3273">
        <v>17.129370000000002</v>
      </c>
      <c r="AD3273">
        <v>0.17125000000000001</v>
      </c>
    </row>
    <row r="3274" spans="1:30">
      <c r="A3274" s="1">
        <v>43597</v>
      </c>
      <c r="B3274" s="2">
        <v>0.25</v>
      </c>
      <c r="C3274" s="2">
        <v>0.29167824074074072</v>
      </c>
      <c r="D3274">
        <v>11</v>
      </c>
      <c r="E3274">
        <v>0.53489940000000002</v>
      </c>
      <c r="F3274">
        <v>0.53505049999999998</v>
      </c>
      <c r="G3274">
        <v>1.8633200000000001</v>
      </c>
      <c r="H3274">
        <v>1.4210199999999999</v>
      </c>
      <c r="I3274">
        <v>0.75932900000000003</v>
      </c>
      <c r="J3274">
        <v>0.1092697</v>
      </c>
      <c r="K3274">
        <v>0.47989759999999998</v>
      </c>
      <c r="L3274">
        <v>0.74146489999999998</v>
      </c>
      <c r="M3274">
        <v>0.48586499999999999</v>
      </c>
      <c r="N3274">
        <v>0.74380239999999997</v>
      </c>
      <c r="O3274">
        <v>0.61987669999999995</v>
      </c>
      <c r="P3274">
        <v>0.78183910000000001</v>
      </c>
      <c r="Q3274">
        <v>0.61054580000000003</v>
      </c>
      <c r="R3274">
        <v>0.77833580000000002</v>
      </c>
      <c r="S3274" s="3">
        <v>1.4791489999999999E-2</v>
      </c>
      <c r="T3274">
        <v>1</v>
      </c>
      <c r="U3274" s="3">
        <v>1.4791489999999999E-2</v>
      </c>
      <c r="V3274">
        <v>494</v>
      </c>
      <c r="W3274">
        <v>484</v>
      </c>
      <c r="X3274">
        <v>5.6504209999999997</v>
      </c>
      <c r="Y3274">
        <v>4.9678649999999998</v>
      </c>
      <c r="Z3274" s="3">
        <v>1.179054E-2</v>
      </c>
      <c r="AA3274">
        <v>15.21377</v>
      </c>
      <c r="AB3274">
        <v>82.481960000000001</v>
      </c>
      <c r="AC3274">
        <v>81.565799999999996</v>
      </c>
      <c r="AD3274">
        <v>0.81583329999999998</v>
      </c>
    </row>
    <row r="3275" spans="1:30">
      <c r="A3275" s="1">
        <v>43597</v>
      </c>
      <c r="B3275" s="2">
        <v>0.25</v>
      </c>
      <c r="C3275" s="2">
        <v>0.29167824074074072</v>
      </c>
      <c r="D3275">
        <v>12</v>
      </c>
      <c r="E3275">
        <v>0.47921570000000002</v>
      </c>
      <c r="F3275">
        <v>0.47934660000000001</v>
      </c>
      <c r="G3275">
        <v>1.666323</v>
      </c>
      <c r="H3275">
        <v>1.2838609999999999</v>
      </c>
      <c r="I3275">
        <v>0.7665691</v>
      </c>
      <c r="J3275">
        <v>0.1022093</v>
      </c>
      <c r="K3275">
        <v>0.41351900000000003</v>
      </c>
      <c r="L3275">
        <v>0.7507511</v>
      </c>
      <c r="M3275">
        <v>0.41351900000000003</v>
      </c>
      <c r="N3275">
        <v>0.7507511</v>
      </c>
      <c r="O3275">
        <v>0.56630190000000002</v>
      </c>
      <c r="P3275">
        <v>0.79162540000000003</v>
      </c>
      <c r="Q3275">
        <v>0.53910550000000002</v>
      </c>
      <c r="R3275">
        <v>0.77740690000000001</v>
      </c>
      <c r="S3275" s="3">
        <v>1.204992E-2</v>
      </c>
      <c r="T3275">
        <v>2</v>
      </c>
      <c r="U3275" s="3">
        <v>2.4099829999999999E-2</v>
      </c>
      <c r="V3275">
        <v>2273</v>
      </c>
      <c r="W3275">
        <v>1848</v>
      </c>
      <c r="X3275">
        <v>17.96527</v>
      </c>
      <c r="Y3275">
        <v>13.620419999999999</v>
      </c>
      <c r="Z3275" s="3">
        <v>1.2669679999999999E-2</v>
      </c>
      <c r="AA3275">
        <v>51.887839999999997</v>
      </c>
      <c r="AB3275">
        <v>44.891730000000003</v>
      </c>
      <c r="AC3275">
        <v>33.953360000000004</v>
      </c>
      <c r="AD3275">
        <v>0.33958329999999998</v>
      </c>
    </row>
    <row r="3276" spans="1:30">
      <c r="A3276" s="1">
        <v>43597</v>
      </c>
      <c r="B3276" s="2">
        <v>0.25</v>
      </c>
      <c r="C3276" s="2">
        <v>0.29167824074074072</v>
      </c>
      <c r="D3276">
        <v>13</v>
      </c>
      <c r="E3276">
        <v>0.65051879999999995</v>
      </c>
      <c r="F3276">
        <v>0.65071699999999999</v>
      </c>
      <c r="G3276">
        <v>2.255017</v>
      </c>
      <c r="H3276">
        <v>1.7675940000000001</v>
      </c>
      <c r="I3276">
        <v>0.78404039999999997</v>
      </c>
      <c r="J3276">
        <v>0.11251319999999999</v>
      </c>
      <c r="K3276">
        <v>0.61933170000000004</v>
      </c>
      <c r="L3276">
        <v>0.77815190000000001</v>
      </c>
      <c r="M3276">
        <v>0.62002900000000005</v>
      </c>
      <c r="N3276">
        <v>0.77815000000000001</v>
      </c>
      <c r="O3276">
        <v>0.6988065</v>
      </c>
      <c r="P3276">
        <v>0.79303290000000004</v>
      </c>
      <c r="Q3276">
        <v>0.67945310000000003</v>
      </c>
      <c r="R3276">
        <v>0.77138890000000004</v>
      </c>
      <c r="S3276">
        <v>5.5774200000000003E-2</v>
      </c>
      <c r="T3276">
        <v>2</v>
      </c>
      <c r="U3276">
        <v>0.11154840000000001</v>
      </c>
      <c r="V3276">
        <v>2598</v>
      </c>
      <c r="W3276">
        <v>3176</v>
      </c>
      <c r="X3276">
        <v>42.177489999999999</v>
      </c>
      <c r="Y3276">
        <v>37.58173</v>
      </c>
      <c r="Z3276" s="3">
        <v>1.646545E-2</v>
      </c>
      <c r="AA3276">
        <v>78.928380000000004</v>
      </c>
      <c r="AB3276">
        <v>12.965020000000001</v>
      </c>
      <c r="AC3276">
        <v>8.1343700000000005</v>
      </c>
      <c r="AD3276" s="3">
        <v>8.1388890000000005E-2</v>
      </c>
    </row>
    <row r="3277" spans="1:30">
      <c r="A3277" s="1">
        <v>43597</v>
      </c>
      <c r="B3277" s="2">
        <v>0.29167824074074072</v>
      </c>
      <c r="C3277" s="2">
        <v>0.33333333333333331</v>
      </c>
      <c r="D3277">
        <v>1</v>
      </c>
      <c r="E3277">
        <v>0.26934989999999998</v>
      </c>
      <c r="F3277">
        <v>0.26926220000000001</v>
      </c>
      <c r="G3277">
        <v>0.91221470000000004</v>
      </c>
      <c r="H3277">
        <v>0.80843370000000003</v>
      </c>
      <c r="I3277">
        <v>0.87885610000000003</v>
      </c>
      <c r="J3277" s="3">
        <v>8.1608849999999997E-2</v>
      </c>
      <c r="K3277">
        <v>0.22776170000000001</v>
      </c>
      <c r="L3277">
        <v>0.83924920000000003</v>
      </c>
      <c r="M3277">
        <v>0.23828150000000001</v>
      </c>
      <c r="N3277">
        <v>0.8525085</v>
      </c>
      <c r="O3277">
        <v>0.32879629999999999</v>
      </c>
      <c r="P3277">
        <v>0.91996849999999997</v>
      </c>
      <c r="Q3277">
        <v>0.32879629999999999</v>
      </c>
      <c r="R3277">
        <v>0.91996849999999997</v>
      </c>
      <c r="S3277">
        <v>0</v>
      </c>
      <c r="T3277">
        <v>0</v>
      </c>
      <c r="U3277">
        <v>0</v>
      </c>
      <c r="V3277">
        <v>750</v>
      </c>
      <c r="W3277">
        <v>818</v>
      </c>
      <c r="X3277">
        <v>7.181</v>
      </c>
      <c r="Y3277">
        <v>5.7213130000000003</v>
      </c>
      <c r="Z3277" s="3">
        <v>1.2867450000000001E-2</v>
      </c>
      <c r="AA3277">
        <v>18.5</v>
      </c>
      <c r="AB3277">
        <v>81.277780000000007</v>
      </c>
      <c r="AC3277">
        <v>79.638890000000004</v>
      </c>
      <c r="AD3277">
        <v>0.79625000000000001</v>
      </c>
    </row>
    <row r="3278" spans="1:30">
      <c r="A3278" s="1">
        <v>43597</v>
      </c>
      <c r="B3278" s="2">
        <v>0.29167824074074072</v>
      </c>
      <c r="C3278" s="2">
        <v>0.33333333333333331</v>
      </c>
      <c r="D3278">
        <v>2</v>
      </c>
      <c r="E3278">
        <v>0.2552623</v>
      </c>
      <c r="F3278">
        <v>0.25518689999999999</v>
      </c>
      <c r="G3278">
        <v>0.88289910000000005</v>
      </c>
      <c r="H3278">
        <v>0.70060279999999997</v>
      </c>
      <c r="I3278">
        <v>0.78806370000000003</v>
      </c>
      <c r="J3278" s="3">
        <v>7.1592439999999993E-2</v>
      </c>
      <c r="K3278">
        <v>0.21570449999999999</v>
      </c>
      <c r="L3278">
        <v>0.76434979999999997</v>
      </c>
      <c r="M3278">
        <v>0.2207567</v>
      </c>
      <c r="N3278">
        <v>0.76969940000000003</v>
      </c>
      <c r="O3278">
        <v>0.32086819999999999</v>
      </c>
      <c r="P3278">
        <v>0.82824560000000003</v>
      </c>
      <c r="Q3278">
        <v>0.32056109999999999</v>
      </c>
      <c r="R3278">
        <v>0.83189299999999999</v>
      </c>
      <c r="S3278">
        <v>0</v>
      </c>
      <c r="T3278">
        <v>0</v>
      </c>
      <c r="U3278" s="3">
        <v>9.4728469999999995E-3</v>
      </c>
      <c r="V3278">
        <v>1406</v>
      </c>
      <c r="W3278">
        <v>1699</v>
      </c>
      <c r="X3278">
        <v>6.6965940000000002</v>
      </c>
      <c r="Y3278">
        <v>3.861145</v>
      </c>
      <c r="Z3278" s="3">
        <v>6.911365E-3</v>
      </c>
      <c r="AA3278">
        <v>24.88889</v>
      </c>
      <c r="AB3278">
        <v>58.75</v>
      </c>
      <c r="AC3278">
        <v>58.75</v>
      </c>
      <c r="AD3278">
        <v>0.58736109999999997</v>
      </c>
    </row>
    <row r="3279" spans="1:30">
      <c r="A3279" s="1">
        <v>43597</v>
      </c>
      <c r="B3279" s="2">
        <v>0.29167824074074072</v>
      </c>
      <c r="C3279" s="2">
        <v>0.33333333333333331</v>
      </c>
      <c r="D3279">
        <v>3</v>
      </c>
      <c r="E3279">
        <v>0.2604765</v>
      </c>
      <c r="F3279">
        <v>0.26041110000000001</v>
      </c>
      <c r="G3279">
        <v>0.8766505</v>
      </c>
      <c r="H3279">
        <v>0.80144280000000001</v>
      </c>
      <c r="I3279">
        <v>0.91466979999999998</v>
      </c>
      <c r="J3279" s="3">
        <v>6.956213E-2</v>
      </c>
      <c r="K3279">
        <v>0.2570096</v>
      </c>
      <c r="L3279">
        <v>0.91410219999999998</v>
      </c>
      <c r="M3279">
        <v>0.2570096</v>
      </c>
      <c r="N3279">
        <v>0.91410219999999998</v>
      </c>
      <c r="O3279">
        <v>0.33559489999999997</v>
      </c>
      <c r="P3279">
        <v>0.90038200000000002</v>
      </c>
      <c r="Q3279">
        <v>0.33516659999999998</v>
      </c>
      <c r="R3279">
        <v>0.90147259999999996</v>
      </c>
      <c r="S3279" s="3">
        <v>4.1527990000000001E-2</v>
      </c>
      <c r="T3279">
        <v>2</v>
      </c>
      <c r="U3279" s="3">
        <v>8.3055970000000007E-2</v>
      </c>
      <c r="V3279">
        <v>379</v>
      </c>
      <c r="W3279">
        <v>744</v>
      </c>
      <c r="X3279">
        <v>2.8200069999999999</v>
      </c>
      <c r="Y3279">
        <v>1.976837</v>
      </c>
      <c r="Z3279" s="3">
        <v>8.6134200000000001E-3</v>
      </c>
      <c r="AA3279">
        <v>8.5277779999999996</v>
      </c>
      <c r="AB3279">
        <v>76.277780000000007</v>
      </c>
      <c r="AC3279">
        <v>76.25</v>
      </c>
      <c r="AD3279">
        <v>0.76222219999999996</v>
      </c>
    </row>
    <row r="3280" spans="1:30">
      <c r="A3280" s="1">
        <v>43597</v>
      </c>
      <c r="B3280" s="2">
        <v>0.29167824074074072</v>
      </c>
      <c r="C3280" s="2">
        <v>0.33333333333333331</v>
      </c>
      <c r="D3280">
        <v>4</v>
      </c>
      <c r="E3280">
        <v>0.28006140000000002</v>
      </c>
      <c r="F3280">
        <v>0.2799876</v>
      </c>
      <c r="G3280">
        <v>0.96938849999999999</v>
      </c>
      <c r="H3280">
        <v>0.76612130000000001</v>
      </c>
      <c r="I3280">
        <v>0.78981460000000003</v>
      </c>
      <c r="J3280" s="3">
        <v>7.6321050000000001E-2</v>
      </c>
      <c r="K3280">
        <v>0.26719470000000001</v>
      </c>
      <c r="L3280">
        <v>0.79392989999999997</v>
      </c>
      <c r="M3280">
        <v>0.28234969999999998</v>
      </c>
      <c r="N3280">
        <v>0.77597959999999999</v>
      </c>
      <c r="O3280">
        <v>0.30092780000000002</v>
      </c>
      <c r="P3280">
        <v>0.77330169999999998</v>
      </c>
      <c r="Q3280">
        <v>0.29294870000000001</v>
      </c>
      <c r="R3280">
        <v>0.80916860000000002</v>
      </c>
      <c r="S3280">
        <v>0</v>
      </c>
      <c r="T3280">
        <v>0</v>
      </c>
      <c r="U3280">
        <v>0</v>
      </c>
      <c r="V3280">
        <v>210</v>
      </c>
      <c r="W3280">
        <v>82</v>
      </c>
      <c r="X3280">
        <v>0.66171259999999998</v>
      </c>
      <c r="Y3280">
        <v>0.15750120000000001</v>
      </c>
      <c r="Z3280" s="3">
        <v>2.5675300000000002E-3</v>
      </c>
      <c r="AA3280">
        <v>2.3055560000000002</v>
      </c>
      <c r="AB3280">
        <v>97.69444</v>
      </c>
      <c r="AC3280">
        <v>96.722219999999993</v>
      </c>
      <c r="AD3280">
        <v>0.96694449999999998</v>
      </c>
    </row>
    <row r="3281" spans="1:30">
      <c r="A3281" s="1">
        <v>43597</v>
      </c>
      <c r="B3281" s="2">
        <v>0.29167824074074072</v>
      </c>
      <c r="C3281" s="2">
        <v>0.33333333333333331</v>
      </c>
      <c r="D3281">
        <v>5</v>
      </c>
      <c r="E3281">
        <v>0.2731751</v>
      </c>
      <c r="F3281">
        <v>0.27309119999999998</v>
      </c>
      <c r="G3281">
        <v>0.95797600000000005</v>
      </c>
      <c r="H3281">
        <v>0.70301440000000004</v>
      </c>
      <c r="I3281">
        <v>0.72858710000000004</v>
      </c>
      <c r="J3281" s="3">
        <v>7.6202249999999999E-2</v>
      </c>
      <c r="K3281">
        <v>0.2430541</v>
      </c>
      <c r="L3281">
        <v>0.70795140000000001</v>
      </c>
      <c r="M3281">
        <v>0.2445387</v>
      </c>
      <c r="N3281">
        <v>0.70148060000000001</v>
      </c>
      <c r="O3281">
        <v>0.31577769999999999</v>
      </c>
      <c r="P3281">
        <v>0.78085879999999996</v>
      </c>
      <c r="Q3281">
        <v>0.30827209999999999</v>
      </c>
      <c r="R3281">
        <v>0.77402769999999999</v>
      </c>
      <c r="S3281">
        <v>0</v>
      </c>
      <c r="T3281">
        <v>0</v>
      </c>
      <c r="U3281">
        <v>0</v>
      </c>
      <c r="V3281">
        <v>364</v>
      </c>
      <c r="W3281">
        <v>401</v>
      </c>
      <c r="X3281">
        <v>0.8598633</v>
      </c>
      <c r="Y3281" s="3">
        <v>9.2025759999999998E-2</v>
      </c>
      <c r="Z3281" s="3">
        <v>1.205535E-3</v>
      </c>
      <c r="AA3281">
        <v>2.5277780000000001</v>
      </c>
      <c r="AB3281">
        <v>97.472219999999993</v>
      </c>
      <c r="AC3281">
        <v>96.666659999999993</v>
      </c>
      <c r="AD3281">
        <v>0.9663889</v>
      </c>
    </row>
    <row r="3282" spans="1:30">
      <c r="A3282" s="1">
        <v>43597</v>
      </c>
      <c r="B3282" s="2">
        <v>0.29167824074074072</v>
      </c>
      <c r="C3282" s="2">
        <v>0.33333333333333331</v>
      </c>
      <c r="D3282">
        <v>9</v>
      </c>
      <c r="E3282">
        <v>0.50444279999999997</v>
      </c>
      <c r="F3282">
        <v>0.50423010000000001</v>
      </c>
      <c r="G3282">
        <v>1.771296</v>
      </c>
      <c r="H3282">
        <v>1.289965</v>
      </c>
      <c r="I3282">
        <v>0.72321559999999996</v>
      </c>
      <c r="J3282">
        <v>0.1501055</v>
      </c>
      <c r="K3282">
        <v>0.43601060000000003</v>
      </c>
      <c r="L3282">
        <v>0.69936019999999999</v>
      </c>
      <c r="M3282">
        <v>0.4360232</v>
      </c>
      <c r="N3282">
        <v>0.6994148</v>
      </c>
      <c r="O3282">
        <v>0.61611380000000004</v>
      </c>
      <c r="P3282">
        <v>0.76894700000000005</v>
      </c>
      <c r="Q3282">
        <v>0.61611380000000004</v>
      </c>
      <c r="R3282">
        <v>0.76894700000000005</v>
      </c>
      <c r="S3282" s="3">
        <v>3.5943030000000001E-2</v>
      </c>
      <c r="T3282">
        <v>1</v>
      </c>
      <c r="U3282" s="3">
        <v>3.5943030000000001E-2</v>
      </c>
      <c r="V3282">
        <v>907</v>
      </c>
      <c r="W3282">
        <v>1044</v>
      </c>
      <c r="X3282">
        <v>8.7367550000000005</v>
      </c>
      <c r="Y3282">
        <v>6.6510930000000004</v>
      </c>
      <c r="Z3282" s="3">
        <v>6.7966479999999998E-3</v>
      </c>
      <c r="AA3282">
        <v>37.694450000000003</v>
      </c>
      <c r="AB3282">
        <v>62.083329999999997</v>
      </c>
      <c r="AC3282">
        <v>54.77778</v>
      </c>
      <c r="AD3282">
        <v>0.54777779999999998</v>
      </c>
    </row>
    <row r="3283" spans="1:30">
      <c r="A3283" s="1">
        <v>43597</v>
      </c>
      <c r="B3283" s="2">
        <v>0.29167824074074072</v>
      </c>
      <c r="C3283" s="2">
        <v>0.33333333333333331</v>
      </c>
      <c r="D3283">
        <v>10</v>
      </c>
      <c r="E3283">
        <v>0.51213059999999999</v>
      </c>
      <c r="F3283">
        <v>0.51197179999999998</v>
      </c>
      <c r="G3283">
        <v>1.7923039999999999</v>
      </c>
      <c r="H3283">
        <v>1.330959</v>
      </c>
      <c r="I3283">
        <v>0.73974209999999996</v>
      </c>
      <c r="J3283">
        <v>0.14076549999999999</v>
      </c>
      <c r="K3283">
        <v>0.48710609999999999</v>
      </c>
      <c r="L3283">
        <v>0.72473779999999999</v>
      </c>
      <c r="M3283">
        <v>0.50240969999999996</v>
      </c>
      <c r="N3283">
        <v>0.73260210000000003</v>
      </c>
      <c r="O3283">
        <v>0.54695119999999997</v>
      </c>
      <c r="P3283">
        <v>0.76799729999999999</v>
      </c>
      <c r="Q3283">
        <v>0.54695119999999997</v>
      </c>
      <c r="R3283">
        <v>0.76799729999999999</v>
      </c>
      <c r="S3283">
        <v>0</v>
      </c>
      <c r="T3283">
        <v>0</v>
      </c>
      <c r="U3283">
        <v>0</v>
      </c>
      <c r="V3283">
        <v>301</v>
      </c>
      <c r="W3283">
        <v>262</v>
      </c>
      <c r="X3283">
        <v>0.80783079999999996</v>
      </c>
      <c r="Y3283">
        <v>0.2512817</v>
      </c>
      <c r="Z3283" s="3">
        <v>1.474401E-3</v>
      </c>
      <c r="AA3283">
        <v>6.1944439999999998</v>
      </c>
      <c r="AB3283">
        <v>93.80556</v>
      </c>
      <c r="AC3283">
        <v>92.333330000000004</v>
      </c>
      <c r="AD3283">
        <v>0.92333330000000002</v>
      </c>
    </row>
    <row r="3284" spans="1:30">
      <c r="A3284" s="1">
        <v>43597</v>
      </c>
      <c r="B3284" s="2">
        <v>0.29167824074074072</v>
      </c>
      <c r="C3284" s="2">
        <v>0.33333333333333331</v>
      </c>
      <c r="D3284">
        <v>11</v>
      </c>
      <c r="E3284">
        <v>0.52017650000000004</v>
      </c>
      <c r="F3284">
        <v>0.52003630000000001</v>
      </c>
      <c r="G3284">
        <v>1.812276</v>
      </c>
      <c r="H3284">
        <v>1.381038</v>
      </c>
      <c r="I3284">
        <v>0.7591871</v>
      </c>
      <c r="J3284">
        <v>0.1105149</v>
      </c>
      <c r="K3284">
        <v>0.4695725</v>
      </c>
      <c r="L3284">
        <v>0.73649419999999999</v>
      </c>
      <c r="M3284">
        <v>0.4797594</v>
      </c>
      <c r="N3284">
        <v>0.73638809999999999</v>
      </c>
      <c r="O3284">
        <v>0.61450590000000005</v>
      </c>
      <c r="P3284">
        <v>0.79427729999999996</v>
      </c>
      <c r="Q3284">
        <v>0.56566130000000003</v>
      </c>
      <c r="R3284">
        <v>0.76265879999999997</v>
      </c>
      <c r="S3284" s="3">
        <v>8.6022379999999996E-2</v>
      </c>
      <c r="T3284">
        <v>1</v>
      </c>
      <c r="U3284" s="3">
        <v>8.6022379999999996E-2</v>
      </c>
      <c r="V3284">
        <v>176</v>
      </c>
      <c r="W3284">
        <v>286</v>
      </c>
      <c r="X3284">
        <v>2.4025880000000002</v>
      </c>
      <c r="Y3284">
        <v>2.0147089999999999</v>
      </c>
      <c r="Z3284" s="3">
        <v>1.224508E-2</v>
      </c>
      <c r="AA3284">
        <v>6.5555560000000002</v>
      </c>
      <c r="AB3284">
        <v>91</v>
      </c>
      <c r="AC3284">
        <v>88.888890000000004</v>
      </c>
      <c r="AD3284">
        <v>0.88861109999999999</v>
      </c>
    </row>
    <row r="3285" spans="1:30">
      <c r="A3285" s="1">
        <v>43597</v>
      </c>
      <c r="B3285" s="2">
        <v>0.29167824074074072</v>
      </c>
      <c r="C3285" s="2">
        <v>0.33333333333333331</v>
      </c>
      <c r="D3285">
        <v>12</v>
      </c>
      <c r="E3285">
        <v>0.39505709999999999</v>
      </c>
      <c r="F3285">
        <v>0.39495570000000002</v>
      </c>
      <c r="G3285">
        <v>1.381945</v>
      </c>
      <c r="H3285">
        <v>1.028967</v>
      </c>
      <c r="I3285">
        <v>0.74203439999999998</v>
      </c>
      <c r="J3285">
        <v>0.10629379999999999</v>
      </c>
      <c r="K3285">
        <v>0.3562092</v>
      </c>
      <c r="L3285">
        <v>0.72691039999999996</v>
      </c>
      <c r="M3285">
        <v>0.3589347</v>
      </c>
      <c r="N3285">
        <v>0.7260221</v>
      </c>
      <c r="O3285">
        <v>0.47116760000000002</v>
      </c>
      <c r="P3285">
        <v>0.77622150000000001</v>
      </c>
      <c r="Q3285">
        <v>0.47106559999999997</v>
      </c>
      <c r="R3285">
        <v>0.77563660000000001</v>
      </c>
      <c r="S3285" s="3">
        <v>1.095819E-2</v>
      </c>
      <c r="T3285">
        <v>1</v>
      </c>
      <c r="U3285" s="3">
        <v>1.095819E-2</v>
      </c>
      <c r="V3285">
        <v>534</v>
      </c>
      <c r="W3285">
        <v>140</v>
      </c>
      <c r="X3285">
        <v>2.9495239999999998</v>
      </c>
      <c r="Y3285">
        <v>1.997803</v>
      </c>
      <c r="Z3285" s="3">
        <v>5.76664E-3</v>
      </c>
      <c r="AA3285">
        <v>17.22222</v>
      </c>
      <c r="AB3285">
        <v>82.5</v>
      </c>
      <c r="AC3285">
        <v>81.166669999999996</v>
      </c>
      <c r="AD3285">
        <v>0.81138889999999997</v>
      </c>
    </row>
    <row r="3286" spans="1:30">
      <c r="A3286" s="1">
        <v>43597</v>
      </c>
      <c r="B3286" s="2">
        <v>0.29167824074074072</v>
      </c>
      <c r="C3286" s="2">
        <v>0.33333333333333331</v>
      </c>
      <c r="D3286">
        <v>13</v>
      </c>
      <c r="E3286">
        <v>0.52527109999999999</v>
      </c>
      <c r="F3286">
        <v>0.52513350000000003</v>
      </c>
      <c r="G3286">
        <v>1.827456</v>
      </c>
      <c r="H3286">
        <v>1.4037189999999999</v>
      </c>
      <c r="I3286">
        <v>0.76580530000000002</v>
      </c>
      <c r="J3286">
        <v>0.13695930000000001</v>
      </c>
      <c r="K3286">
        <v>0.4919095</v>
      </c>
      <c r="L3286">
        <v>0.7554824</v>
      </c>
      <c r="M3286">
        <v>0.4919095</v>
      </c>
      <c r="N3286">
        <v>0.7554824</v>
      </c>
      <c r="O3286">
        <v>0.59566439999999998</v>
      </c>
      <c r="P3286">
        <v>0.77338960000000001</v>
      </c>
      <c r="Q3286">
        <v>0.5306942</v>
      </c>
      <c r="R3286">
        <v>0.79284670000000002</v>
      </c>
      <c r="S3286" s="3">
        <v>1.630736E-2</v>
      </c>
      <c r="T3286">
        <v>2</v>
      </c>
      <c r="U3286" s="3">
        <v>3.2614709999999998E-2</v>
      </c>
      <c r="V3286">
        <v>1885</v>
      </c>
      <c r="W3286">
        <v>2335</v>
      </c>
      <c r="X3286">
        <v>23.724299999999999</v>
      </c>
      <c r="Y3286">
        <v>19.40436</v>
      </c>
      <c r="Z3286" s="3">
        <v>1.2108020000000001E-2</v>
      </c>
      <c r="AA3286">
        <v>65.111109999999996</v>
      </c>
      <c r="AB3286">
        <v>32.361109999999996</v>
      </c>
      <c r="AC3286">
        <v>26.33333</v>
      </c>
      <c r="AD3286">
        <v>0.2631944</v>
      </c>
    </row>
    <row r="3287" spans="1:30">
      <c r="A3287" s="1">
        <v>43597</v>
      </c>
      <c r="B3287" s="2">
        <v>0.33333333333333331</v>
      </c>
      <c r="C3287" s="2">
        <v>0.37501157407407404</v>
      </c>
      <c r="D3287">
        <v>1</v>
      </c>
      <c r="E3287">
        <v>0.25729970000000002</v>
      </c>
      <c r="F3287">
        <v>0.25736589999999998</v>
      </c>
      <c r="G3287">
        <v>0.88273849999999998</v>
      </c>
      <c r="H3287">
        <v>0.73187709999999995</v>
      </c>
      <c r="I3287">
        <v>0.82532000000000005</v>
      </c>
      <c r="J3287" s="3">
        <v>4.244295E-2</v>
      </c>
      <c r="K3287">
        <v>0.21502189999999999</v>
      </c>
      <c r="L3287">
        <v>0.81620879999999996</v>
      </c>
      <c r="M3287">
        <v>0.22525680000000001</v>
      </c>
      <c r="N3287">
        <v>0.81766799999999995</v>
      </c>
      <c r="O3287">
        <v>0.33505659999999998</v>
      </c>
      <c r="P3287">
        <v>0.85553239999999997</v>
      </c>
      <c r="Q3287">
        <v>0.33129760000000003</v>
      </c>
      <c r="R3287">
        <v>0.83988260000000003</v>
      </c>
      <c r="S3287">
        <v>0.14654539999999999</v>
      </c>
      <c r="T3287">
        <v>1</v>
      </c>
      <c r="U3287">
        <v>0.14654539999999999</v>
      </c>
      <c r="V3287">
        <v>127</v>
      </c>
      <c r="W3287">
        <v>322</v>
      </c>
      <c r="X3287">
        <v>1.013916</v>
      </c>
      <c r="Y3287">
        <v>0.59640499999999996</v>
      </c>
      <c r="Z3287" s="3">
        <v>6.3849199999999997E-3</v>
      </c>
      <c r="AA3287">
        <v>3.5258189999999998</v>
      </c>
      <c r="AB3287">
        <v>78.289839999999998</v>
      </c>
      <c r="AC3287">
        <v>77.54025</v>
      </c>
      <c r="AD3287">
        <v>0.77555560000000001</v>
      </c>
    </row>
    <row r="3288" spans="1:30">
      <c r="A3288" s="1">
        <v>43597</v>
      </c>
      <c r="B3288" s="2">
        <v>0.33333333333333331</v>
      </c>
      <c r="C3288" s="2">
        <v>0.37501157407407404</v>
      </c>
      <c r="D3288">
        <v>2</v>
      </c>
      <c r="E3288">
        <v>0.2165938</v>
      </c>
      <c r="F3288">
        <v>0.21665509999999999</v>
      </c>
      <c r="G3288">
        <v>0.75404669999999996</v>
      </c>
      <c r="H3288">
        <v>0.57703269999999995</v>
      </c>
      <c r="I3288">
        <v>0.76500159999999995</v>
      </c>
      <c r="J3288" s="3">
        <v>3.6478740000000003E-2</v>
      </c>
      <c r="K3288">
        <v>0.2140254</v>
      </c>
      <c r="L3288">
        <v>0.75803350000000003</v>
      </c>
      <c r="M3288">
        <v>0.21807650000000001</v>
      </c>
      <c r="N3288">
        <v>0.75137379999999998</v>
      </c>
      <c r="O3288">
        <v>0.2283944</v>
      </c>
      <c r="P3288">
        <v>0.79425159999999995</v>
      </c>
      <c r="Q3288">
        <v>0.22190979999999999</v>
      </c>
      <c r="R3288">
        <v>0.77759460000000002</v>
      </c>
      <c r="S3288">
        <v>0</v>
      </c>
      <c r="T3288">
        <v>0</v>
      </c>
      <c r="U3288">
        <v>0</v>
      </c>
      <c r="V3288">
        <v>376</v>
      </c>
      <c r="W3288">
        <v>87</v>
      </c>
      <c r="X3288">
        <v>0.53576659999999998</v>
      </c>
      <c r="Y3288">
        <v>0.11853030000000001</v>
      </c>
      <c r="Z3288" s="3">
        <v>1.454073E-3</v>
      </c>
      <c r="AA3288">
        <v>2.8872849999999999</v>
      </c>
      <c r="AB3288">
        <v>97.112719999999996</v>
      </c>
      <c r="AC3288">
        <v>97.084950000000006</v>
      </c>
      <c r="AD3288">
        <v>0.9711111</v>
      </c>
    </row>
    <row r="3289" spans="1:30">
      <c r="A3289" s="1">
        <v>43597</v>
      </c>
      <c r="B3289" s="2">
        <v>0.33333333333333331</v>
      </c>
      <c r="C3289" s="2">
        <v>0.37501157407407404</v>
      </c>
      <c r="D3289">
        <v>3</v>
      </c>
      <c r="E3289">
        <v>0.2953344</v>
      </c>
      <c r="F3289">
        <v>0.29544090000000001</v>
      </c>
      <c r="G3289">
        <v>0.99772289999999997</v>
      </c>
      <c r="H3289">
        <v>0.89531119999999997</v>
      </c>
      <c r="I3289">
        <v>0.89364429999999995</v>
      </c>
      <c r="J3289" s="3">
        <v>5.1106310000000002E-2</v>
      </c>
      <c r="K3289">
        <v>0.29311179999999998</v>
      </c>
      <c r="L3289">
        <v>0.85559969999999996</v>
      </c>
      <c r="M3289">
        <v>0.29311179999999998</v>
      </c>
      <c r="N3289">
        <v>0.85559969999999996</v>
      </c>
      <c r="O3289">
        <v>0.35941669999999998</v>
      </c>
      <c r="P3289">
        <v>0.88337339999999998</v>
      </c>
      <c r="Q3289">
        <v>0.3578191</v>
      </c>
      <c r="R3289">
        <v>0.87943570000000004</v>
      </c>
      <c r="S3289">
        <v>0.13027430000000001</v>
      </c>
      <c r="T3289">
        <v>2</v>
      </c>
      <c r="U3289">
        <v>0.26054860000000002</v>
      </c>
      <c r="V3289">
        <v>1105</v>
      </c>
      <c r="W3289">
        <v>1624</v>
      </c>
      <c r="X3289">
        <v>11.68304</v>
      </c>
      <c r="Y3289">
        <v>9.2022089999999999</v>
      </c>
      <c r="Z3289" s="3">
        <v>1.1704350000000001E-2</v>
      </c>
      <c r="AA3289">
        <v>30.149920000000002</v>
      </c>
      <c r="AB3289">
        <v>52.581899999999997</v>
      </c>
      <c r="AC3289">
        <v>51.304830000000003</v>
      </c>
      <c r="AD3289">
        <v>0.51305559999999995</v>
      </c>
    </row>
    <row r="3290" spans="1:30">
      <c r="A3290" s="1">
        <v>43597</v>
      </c>
      <c r="B3290" s="2">
        <v>0.33333333333333331</v>
      </c>
      <c r="C3290" s="2">
        <v>0.37501157407407404</v>
      </c>
      <c r="D3290">
        <v>4</v>
      </c>
      <c r="E3290">
        <v>0.2795569</v>
      </c>
      <c r="F3290">
        <v>0.27964509999999998</v>
      </c>
      <c r="G3290">
        <v>0.96170560000000005</v>
      </c>
      <c r="H3290">
        <v>0.7858948</v>
      </c>
      <c r="I3290">
        <v>0.81694299999999997</v>
      </c>
      <c r="J3290">
        <v>4.3794300000000001E-2</v>
      </c>
      <c r="K3290">
        <v>0.27453660000000002</v>
      </c>
      <c r="L3290">
        <v>0.82963260000000005</v>
      </c>
      <c r="M3290">
        <v>0.28122000000000003</v>
      </c>
      <c r="N3290">
        <v>0.80507390000000001</v>
      </c>
      <c r="O3290">
        <v>0.30745260000000002</v>
      </c>
      <c r="P3290">
        <v>0.79113089999999997</v>
      </c>
      <c r="Q3290">
        <v>0.25428079999999997</v>
      </c>
      <c r="R3290">
        <v>0.83254459999999997</v>
      </c>
      <c r="S3290" s="3">
        <v>3.9369109999999999E-2</v>
      </c>
      <c r="T3290">
        <v>1</v>
      </c>
      <c r="U3290" s="3">
        <v>3.9369109999999999E-2</v>
      </c>
      <c r="V3290">
        <v>477</v>
      </c>
      <c r="W3290">
        <v>182</v>
      </c>
      <c r="X3290">
        <v>0.94403079999999995</v>
      </c>
      <c r="Y3290">
        <v>0.28579710000000003</v>
      </c>
      <c r="Z3290" s="3">
        <v>3.9536950000000001E-3</v>
      </c>
      <c r="AA3290">
        <v>3.4980570000000002</v>
      </c>
      <c r="AB3290">
        <v>94.836200000000005</v>
      </c>
      <c r="AC3290">
        <v>94.808440000000004</v>
      </c>
      <c r="AD3290">
        <v>0.94833330000000005</v>
      </c>
    </row>
    <row r="3291" spans="1:30">
      <c r="A3291" s="1">
        <v>43597</v>
      </c>
      <c r="B3291" s="2">
        <v>0.33333333333333331</v>
      </c>
      <c r="C3291" s="2">
        <v>0.37501157407407404</v>
      </c>
      <c r="D3291">
        <v>5</v>
      </c>
      <c r="E3291">
        <v>0.29177510000000001</v>
      </c>
      <c r="F3291">
        <v>0.291854</v>
      </c>
      <c r="G3291">
        <v>1.017639</v>
      </c>
      <c r="H3291">
        <v>0.77070870000000002</v>
      </c>
      <c r="I3291">
        <v>0.75702199999999997</v>
      </c>
      <c r="J3291" s="3">
        <v>4.6886940000000002E-2</v>
      </c>
      <c r="K3291">
        <v>0.26388329999999999</v>
      </c>
      <c r="L3291">
        <v>0.75960669999999997</v>
      </c>
      <c r="M3291">
        <v>0.28122520000000001</v>
      </c>
      <c r="N3291">
        <v>0.754108</v>
      </c>
      <c r="O3291">
        <v>0.37472749999999999</v>
      </c>
      <c r="P3291">
        <v>0.74840609999999996</v>
      </c>
      <c r="Q3291">
        <v>0.37472749999999999</v>
      </c>
      <c r="R3291">
        <v>0.74840609999999996</v>
      </c>
      <c r="S3291" s="3">
        <v>6.9018360000000001E-2</v>
      </c>
      <c r="T3291">
        <v>1</v>
      </c>
      <c r="U3291" s="3">
        <v>6.9018360000000001E-2</v>
      </c>
      <c r="V3291">
        <v>927</v>
      </c>
      <c r="W3291">
        <v>502</v>
      </c>
      <c r="X3291">
        <v>2.4443969999999999</v>
      </c>
      <c r="Y3291">
        <v>1.61171</v>
      </c>
      <c r="Z3291" s="3">
        <v>8.7132960000000006E-3</v>
      </c>
      <c r="AA3291">
        <v>6.3298170000000002</v>
      </c>
      <c r="AB3291">
        <v>90.588549999999998</v>
      </c>
      <c r="AC3291">
        <v>90.199889999999996</v>
      </c>
      <c r="AD3291">
        <v>0.90222219999999997</v>
      </c>
    </row>
    <row r="3292" spans="1:30">
      <c r="A3292" s="1">
        <v>43597</v>
      </c>
      <c r="B3292" s="2">
        <v>0.33333333333333331</v>
      </c>
      <c r="C3292" s="2">
        <v>0.37501157407407404</v>
      </c>
      <c r="D3292">
        <v>9</v>
      </c>
      <c r="E3292">
        <v>0.53339150000000002</v>
      </c>
      <c r="F3292">
        <v>0.53351649999999995</v>
      </c>
      <c r="G3292">
        <v>1.8635330000000001</v>
      </c>
      <c r="H3292">
        <v>1.397537</v>
      </c>
      <c r="I3292">
        <v>0.74731289999999995</v>
      </c>
      <c r="J3292">
        <v>0.10470359999999999</v>
      </c>
      <c r="K3292">
        <v>0.46849249999999998</v>
      </c>
      <c r="L3292">
        <v>0.73044319999999996</v>
      </c>
      <c r="M3292">
        <v>0.47382790000000002</v>
      </c>
      <c r="N3292">
        <v>0.72938530000000001</v>
      </c>
      <c r="O3292">
        <v>0.64764250000000001</v>
      </c>
      <c r="P3292">
        <v>0.77388290000000004</v>
      </c>
      <c r="Q3292">
        <v>0.62927250000000001</v>
      </c>
      <c r="R3292">
        <v>0.78559349999999994</v>
      </c>
      <c r="S3292" s="3">
        <v>3.2428739999999998E-2</v>
      </c>
      <c r="T3292">
        <v>1</v>
      </c>
      <c r="U3292" s="3">
        <v>3.2428739999999998E-2</v>
      </c>
      <c r="V3292">
        <v>753</v>
      </c>
      <c r="W3292">
        <v>748</v>
      </c>
      <c r="X3292">
        <v>6.5849609999999998</v>
      </c>
      <c r="Y3292">
        <v>4.8960569999999999</v>
      </c>
      <c r="Z3292" s="3">
        <v>6.9643429999999996E-3</v>
      </c>
      <c r="AA3292">
        <v>26.096609999999998</v>
      </c>
      <c r="AB3292">
        <v>73.292609999999996</v>
      </c>
      <c r="AC3292">
        <v>70.349819999999994</v>
      </c>
      <c r="AD3292">
        <v>0.70374999999999999</v>
      </c>
    </row>
    <row r="3293" spans="1:30">
      <c r="A3293" s="1">
        <v>43597</v>
      </c>
      <c r="B3293" s="2">
        <v>0.33333333333333331</v>
      </c>
      <c r="C3293" s="2">
        <v>0.37501157407407404</v>
      </c>
      <c r="D3293">
        <v>10</v>
      </c>
      <c r="E3293">
        <v>0.55745789999999995</v>
      </c>
      <c r="F3293">
        <v>0.55761769999999999</v>
      </c>
      <c r="G3293">
        <v>1.9345209999999999</v>
      </c>
      <c r="H3293">
        <v>1.5072479999999999</v>
      </c>
      <c r="I3293">
        <v>0.77649809999999997</v>
      </c>
      <c r="J3293">
        <v>0.1024356</v>
      </c>
      <c r="K3293">
        <v>0.51758219999999999</v>
      </c>
      <c r="L3293">
        <v>0.77503250000000001</v>
      </c>
      <c r="M3293">
        <v>0.54822119999999996</v>
      </c>
      <c r="N3293">
        <v>0.78590249999999995</v>
      </c>
      <c r="O3293">
        <v>0.6171063</v>
      </c>
      <c r="P3293">
        <v>0.77057880000000001</v>
      </c>
      <c r="Q3293">
        <v>0.61698560000000002</v>
      </c>
      <c r="R3293">
        <v>0.77065309999999998</v>
      </c>
      <c r="S3293" s="3">
        <v>6.8746550000000003E-2</v>
      </c>
      <c r="T3293">
        <v>2</v>
      </c>
      <c r="U3293">
        <v>0.13749310000000001</v>
      </c>
      <c r="V3293">
        <v>520</v>
      </c>
      <c r="W3293">
        <v>575</v>
      </c>
      <c r="X3293">
        <v>1.6304320000000001</v>
      </c>
      <c r="Y3293">
        <v>0.45541379999999998</v>
      </c>
      <c r="Z3293" s="3">
        <v>1.929919E-3</v>
      </c>
      <c r="AA3293">
        <v>8.0510819999999992</v>
      </c>
      <c r="AB3293">
        <v>83.647970000000001</v>
      </c>
      <c r="AC3293">
        <v>83.037199999999999</v>
      </c>
      <c r="AD3293">
        <v>0.83069440000000005</v>
      </c>
    </row>
    <row r="3294" spans="1:30">
      <c r="A3294" s="1">
        <v>43597</v>
      </c>
      <c r="B3294" s="2">
        <v>0.33333333333333331</v>
      </c>
      <c r="C3294" s="2">
        <v>0.37501157407407404</v>
      </c>
      <c r="D3294">
        <v>11</v>
      </c>
      <c r="E3294">
        <v>0.46274749999999998</v>
      </c>
      <c r="F3294">
        <v>0.46286620000000001</v>
      </c>
      <c r="G3294">
        <v>1.6066959999999999</v>
      </c>
      <c r="H3294">
        <v>1.248165</v>
      </c>
      <c r="I3294">
        <v>0.77637259999999997</v>
      </c>
      <c r="J3294" s="3">
        <v>7.9597619999999994E-2</v>
      </c>
      <c r="K3294">
        <v>0.45480999999999999</v>
      </c>
      <c r="L3294">
        <v>0.77312689999999995</v>
      </c>
      <c r="M3294">
        <v>0.46111439999999998</v>
      </c>
      <c r="N3294">
        <v>0.77422709999999995</v>
      </c>
      <c r="O3294">
        <v>0.47848839999999998</v>
      </c>
      <c r="P3294">
        <v>0.77268780000000004</v>
      </c>
      <c r="Q3294">
        <v>0.44694089999999997</v>
      </c>
      <c r="R3294">
        <v>0.77867500000000001</v>
      </c>
      <c r="S3294">
        <v>0</v>
      </c>
      <c r="T3294">
        <v>0</v>
      </c>
      <c r="U3294">
        <v>0</v>
      </c>
      <c r="V3294">
        <v>2</v>
      </c>
      <c r="W3294">
        <v>0</v>
      </c>
      <c r="X3294">
        <v>0</v>
      </c>
      <c r="Y3294">
        <v>0</v>
      </c>
      <c r="Z3294" t="s">
        <v>30</v>
      </c>
      <c r="AA3294">
        <v>0</v>
      </c>
      <c r="AB3294">
        <v>100</v>
      </c>
      <c r="AC3294">
        <v>100</v>
      </c>
      <c r="AD3294">
        <v>1.000278</v>
      </c>
    </row>
    <row r="3295" spans="1:30">
      <c r="A3295" s="1">
        <v>43597</v>
      </c>
      <c r="B3295" s="2">
        <v>0.33333333333333331</v>
      </c>
      <c r="C3295" s="2">
        <v>0.37501157407407404</v>
      </c>
      <c r="D3295">
        <v>12</v>
      </c>
      <c r="E3295">
        <v>0.3673033</v>
      </c>
      <c r="F3295">
        <v>0.36740440000000002</v>
      </c>
      <c r="G3295">
        <v>1.286389</v>
      </c>
      <c r="H3295">
        <v>0.95123310000000005</v>
      </c>
      <c r="I3295">
        <v>0.73946480000000003</v>
      </c>
      <c r="J3295" s="3">
        <v>7.7839839999999993E-2</v>
      </c>
      <c r="K3295">
        <v>0.35074929999999999</v>
      </c>
      <c r="L3295">
        <v>0.7327574</v>
      </c>
      <c r="M3295">
        <v>0.36969160000000001</v>
      </c>
      <c r="N3295">
        <v>0.72719509999999998</v>
      </c>
      <c r="O3295">
        <v>0.41126800000000002</v>
      </c>
      <c r="P3295">
        <v>0.7345971</v>
      </c>
      <c r="Q3295">
        <v>0.3773145</v>
      </c>
      <c r="R3295">
        <v>0.74240340000000005</v>
      </c>
      <c r="S3295">
        <v>0</v>
      </c>
      <c r="T3295">
        <v>0</v>
      </c>
      <c r="U3295">
        <v>0</v>
      </c>
      <c r="V3295">
        <v>202</v>
      </c>
      <c r="W3295">
        <v>286</v>
      </c>
      <c r="X3295">
        <v>1.0682370000000001</v>
      </c>
      <c r="Y3295">
        <v>0.80896000000000001</v>
      </c>
      <c r="Z3295" s="3">
        <v>4.7829040000000001E-3</v>
      </c>
      <c r="AA3295">
        <v>7.0516379999999996</v>
      </c>
      <c r="AB3295">
        <v>92.948359999999994</v>
      </c>
      <c r="AC3295">
        <v>92.726259999999996</v>
      </c>
      <c r="AD3295">
        <v>0.92749999999999999</v>
      </c>
    </row>
    <row r="3296" spans="1:30">
      <c r="A3296" s="1">
        <v>43597</v>
      </c>
      <c r="B3296" s="2">
        <v>0.33333333333333331</v>
      </c>
      <c r="C3296" s="2">
        <v>0.37501157407407404</v>
      </c>
      <c r="D3296">
        <v>13</v>
      </c>
      <c r="E3296">
        <v>0.46601510000000002</v>
      </c>
      <c r="F3296">
        <v>0.46613159999999998</v>
      </c>
      <c r="G3296">
        <v>1.632341</v>
      </c>
      <c r="H3296">
        <v>1.2060249999999999</v>
      </c>
      <c r="I3296">
        <v>0.7357745</v>
      </c>
      <c r="J3296">
        <v>0.1017048</v>
      </c>
      <c r="K3296">
        <v>0.3993217</v>
      </c>
      <c r="L3296">
        <v>0.72606440000000005</v>
      </c>
      <c r="M3296">
        <v>0.40059080000000002</v>
      </c>
      <c r="N3296">
        <v>0.72706440000000006</v>
      </c>
      <c r="O3296">
        <v>0.55084610000000001</v>
      </c>
      <c r="P3296">
        <v>0.76713940000000003</v>
      </c>
      <c r="Q3296">
        <v>0.51987609999999995</v>
      </c>
      <c r="R3296">
        <v>0.75785060000000004</v>
      </c>
      <c r="S3296">
        <v>0.1766682</v>
      </c>
      <c r="T3296">
        <v>1</v>
      </c>
      <c r="U3296">
        <v>0.1766682</v>
      </c>
      <c r="V3296">
        <v>237</v>
      </c>
      <c r="W3296">
        <v>475</v>
      </c>
      <c r="X3296">
        <v>2.357666</v>
      </c>
      <c r="Y3296">
        <v>1.721741</v>
      </c>
      <c r="Z3296" s="3">
        <v>5.7970809999999999E-3</v>
      </c>
      <c r="AA3296">
        <v>11.16047</v>
      </c>
      <c r="AB3296">
        <v>86.257639999999995</v>
      </c>
      <c r="AC3296">
        <v>85.397000000000006</v>
      </c>
      <c r="AD3296">
        <v>0.85416669999999995</v>
      </c>
    </row>
    <row r="3297" spans="1:30">
      <c r="A3297" s="1">
        <v>43597</v>
      </c>
      <c r="B3297" s="2">
        <v>0.37501157407407404</v>
      </c>
      <c r="C3297" s="2">
        <v>0.41666666666666669</v>
      </c>
      <c r="D3297">
        <v>1</v>
      </c>
      <c r="E3297">
        <v>0.25015870000000001</v>
      </c>
      <c r="F3297">
        <v>0.25007580000000001</v>
      </c>
      <c r="G3297">
        <v>0.84404650000000003</v>
      </c>
      <c r="H3297">
        <v>0.76213730000000002</v>
      </c>
      <c r="I3297">
        <v>0.90111180000000002</v>
      </c>
      <c r="J3297" s="3">
        <v>5.4784439999999997E-2</v>
      </c>
      <c r="K3297">
        <v>0.23503930000000001</v>
      </c>
      <c r="L3297">
        <v>0.90883259999999999</v>
      </c>
      <c r="M3297">
        <v>0.25650859999999998</v>
      </c>
      <c r="N3297">
        <v>0.9404728</v>
      </c>
      <c r="O3297">
        <v>0.27891959999999999</v>
      </c>
      <c r="P3297">
        <v>0.96922280000000005</v>
      </c>
      <c r="Q3297">
        <v>0.24256130000000001</v>
      </c>
      <c r="R3297">
        <v>0.89913520000000002</v>
      </c>
      <c r="S3297">
        <v>0</v>
      </c>
      <c r="T3297">
        <v>0</v>
      </c>
      <c r="U3297">
        <v>0</v>
      </c>
      <c r="V3297">
        <v>0</v>
      </c>
      <c r="W3297">
        <v>2</v>
      </c>
      <c r="X3297">
        <v>0.13000490000000001</v>
      </c>
      <c r="Y3297">
        <v>0.1224976</v>
      </c>
      <c r="Z3297" s="3">
        <v>3.3093409999999999E-3</v>
      </c>
      <c r="AA3297">
        <v>1.3333330000000001</v>
      </c>
      <c r="AB3297">
        <v>98.666669999999996</v>
      </c>
      <c r="AC3297">
        <v>98.666669999999996</v>
      </c>
      <c r="AD3297">
        <v>0.98638890000000001</v>
      </c>
    </row>
    <row r="3298" spans="1:30">
      <c r="A3298" s="1">
        <v>43597</v>
      </c>
      <c r="B3298" s="2">
        <v>0.37501157407407404</v>
      </c>
      <c r="C3298" s="2">
        <v>0.41666666666666669</v>
      </c>
      <c r="D3298">
        <v>2</v>
      </c>
      <c r="E3298">
        <v>0.22682169999999999</v>
      </c>
      <c r="F3298">
        <v>0.22675600000000001</v>
      </c>
      <c r="G3298">
        <v>0.78964049999999997</v>
      </c>
      <c r="H3298">
        <v>0.60432920000000001</v>
      </c>
      <c r="I3298">
        <v>0.76340339999999995</v>
      </c>
      <c r="J3298" s="3">
        <v>4.2829010000000001E-2</v>
      </c>
      <c r="K3298">
        <v>0.20897160000000001</v>
      </c>
      <c r="L3298">
        <v>0.76913419999999999</v>
      </c>
      <c r="M3298">
        <v>0.21542710000000001</v>
      </c>
      <c r="N3298">
        <v>0.76296560000000002</v>
      </c>
      <c r="O3298">
        <v>0.26706950000000002</v>
      </c>
      <c r="P3298">
        <v>0.76000299999999998</v>
      </c>
      <c r="Q3298">
        <v>0.26706950000000002</v>
      </c>
      <c r="R3298">
        <v>0.76000299999999998</v>
      </c>
      <c r="S3298">
        <v>1.966E-2</v>
      </c>
      <c r="T3298">
        <v>1</v>
      </c>
      <c r="U3298">
        <v>1.966E-2</v>
      </c>
      <c r="V3298">
        <v>439</v>
      </c>
      <c r="W3298">
        <v>497</v>
      </c>
      <c r="X3298">
        <v>1.780945</v>
      </c>
      <c r="Y3298">
        <v>0.94036869999999995</v>
      </c>
      <c r="Z3298" s="3">
        <v>6.9893150000000003E-3</v>
      </c>
      <c r="AA3298">
        <v>7.8333329999999997</v>
      </c>
      <c r="AB3298">
        <v>89.027780000000007</v>
      </c>
      <c r="AC3298">
        <v>87.861109999999996</v>
      </c>
      <c r="AD3298">
        <v>0.87847220000000004</v>
      </c>
    </row>
    <row r="3299" spans="1:30">
      <c r="A3299" s="1">
        <v>43597</v>
      </c>
      <c r="B3299" s="2">
        <v>0.37501157407407404</v>
      </c>
      <c r="C3299" s="2">
        <v>0.41666666666666669</v>
      </c>
      <c r="D3299">
        <v>3</v>
      </c>
      <c r="E3299">
        <v>0.26080510000000001</v>
      </c>
      <c r="F3299">
        <v>0.26073479999999999</v>
      </c>
      <c r="G3299">
        <v>0.87905690000000003</v>
      </c>
      <c r="H3299">
        <v>0.79781939999999996</v>
      </c>
      <c r="I3299">
        <v>0.90708710000000004</v>
      </c>
      <c r="J3299" s="3">
        <v>5.3072769999999998E-2</v>
      </c>
      <c r="K3299">
        <v>0.2378123</v>
      </c>
      <c r="L3299">
        <v>0.90962319999999997</v>
      </c>
      <c r="M3299">
        <v>0.2378123</v>
      </c>
      <c r="N3299">
        <v>0.90962319999999997</v>
      </c>
      <c r="O3299">
        <v>0.3220519</v>
      </c>
      <c r="P3299">
        <v>0.92583729999999997</v>
      </c>
      <c r="Q3299">
        <v>0.3170521</v>
      </c>
      <c r="R3299">
        <v>0.92180110000000004</v>
      </c>
      <c r="S3299">
        <v>0.38378909999999999</v>
      </c>
      <c r="T3299">
        <v>1</v>
      </c>
      <c r="U3299">
        <v>0.38378909999999999</v>
      </c>
      <c r="V3299">
        <v>360</v>
      </c>
      <c r="W3299">
        <v>656</v>
      </c>
      <c r="X3299">
        <v>5.0944820000000002</v>
      </c>
      <c r="Y3299">
        <v>4.1519170000000001</v>
      </c>
      <c r="Z3299" s="3">
        <v>9.2329079999999997E-3</v>
      </c>
      <c r="AA3299">
        <v>14.41667</v>
      </c>
      <c r="AB3299">
        <v>82.666669999999996</v>
      </c>
      <c r="AC3299">
        <v>81.027780000000007</v>
      </c>
      <c r="AD3299">
        <v>0.8101389</v>
      </c>
    </row>
    <row r="3300" spans="1:30">
      <c r="A3300" s="1">
        <v>43597</v>
      </c>
      <c r="B3300" s="2">
        <v>0.37501157407407404</v>
      </c>
      <c r="C3300" s="2">
        <v>0.41666666666666669</v>
      </c>
      <c r="D3300">
        <v>4</v>
      </c>
      <c r="E3300">
        <v>0.28369100000000003</v>
      </c>
      <c r="F3300">
        <v>0.28363119999999997</v>
      </c>
      <c r="G3300">
        <v>0.97969379999999995</v>
      </c>
      <c r="H3300">
        <v>0.78409609999999996</v>
      </c>
      <c r="I3300">
        <v>0.79916030000000005</v>
      </c>
      <c r="J3300" s="3">
        <v>5.1188850000000001E-2</v>
      </c>
      <c r="K3300">
        <v>0.27599639999999998</v>
      </c>
      <c r="L3300">
        <v>0.78181279999999997</v>
      </c>
      <c r="M3300">
        <v>0.29227599999999998</v>
      </c>
      <c r="N3300">
        <v>0.7981665</v>
      </c>
      <c r="O3300">
        <v>0.30111019999999999</v>
      </c>
      <c r="P3300">
        <v>0.84046929999999997</v>
      </c>
      <c r="Q3300">
        <v>0.29839700000000002</v>
      </c>
      <c r="R3300">
        <v>0.84373779999999998</v>
      </c>
      <c r="S3300">
        <v>0</v>
      </c>
      <c r="T3300">
        <v>0</v>
      </c>
      <c r="U3300">
        <v>0</v>
      </c>
      <c r="V3300">
        <v>266</v>
      </c>
      <c r="W3300">
        <v>159</v>
      </c>
      <c r="X3300">
        <v>0.837677</v>
      </c>
      <c r="Y3300">
        <v>0.20239260000000001</v>
      </c>
      <c r="Z3300" s="3">
        <v>2.0351969999999999E-3</v>
      </c>
      <c r="AA3300">
        <v>3.8611110000000002</v>
      </c>
      <c r="AB3300">
        <v>96.138890000000004</v>
      </c>
      <c r="AC3300">
        <v>96.05556</v>
      </c>
      <c r="AD3300">
        <v>0.96027779999999996</v>
      </c>
    </row>
    <row r="3301" spans="1:30">
      <c r="A3301" s="1">
        <v>43597</v>
      </c>
      <c r="B3301" s="2">
        <v>0.37501157407407404</v>
      </c>
      <c r="C3301" s="2">
        <v>0.41666666666666669</v>
      </c>
      <c r="D3301">
        <v>5</v>
      </c>
      <c r="E3301">
        <v>0.28841600000000001</v>
      </c>
      <c r="F3301">
        <v>0.28832639999999998</v>
      </c>
      <c r="G3301">
        <v>1.007792</v>
      </c>
      <c r="H3301">
        <v>0.75517460000000003</v>
      </c>
      <c r="I3301">
        <v>0.74675659999999999</v>
      </c>
      <c r="J3301" s="3">
        <v>4.8350240000000003E-2</v>
      </c>
      <c r="K3301">
        <v>0.26695560000000002</v>
      </c>
      <c r="L3301">
        <v>0.73224230000000001</v>
      </c>
      <c r="M3301">
        <v>0.26918049999999999</v>
      </c>
      <c r="N3301">
        <v>0.74858279999999999</v>
      </c>
      <c r="O3301">
        <v>0.35048600000000002</v>
      </c>
      <c r="P3301">
        <v>0.76609039999999995</v>
      </c>
      <c r="Q3301">
        <v>0.35048600000000002</v>
      </c>
      <c r="R3301">
        <v>0.76609039999999995</v>
      </c>
      <c r="S3301" s="3">
        <v>3.193903E-2</v>
      </c>
      <c r="T3301">
        <v>1</v>
      </c>
      <c r="U3301" s="3">
        <v>3.193903E-2</v>
      </c>
      <c r="V3301">
        <v>368</v>
      </c>
      <c r="W3301">
        <v>623</v>
      </c>
      <c r="X3301">
        <v>2.7279360000000001</v>
      </c>
      <c r="Y3301">
        <v>1.5116579999999999</v>
      </c>
      <c r="Z3301" s="3">
        <v>5.5218790000000004E-3</v>
      </c>
      <c r="AA3301">
        <v>13.16667</v>
      </c>
      <c r="AB3301">
        <v>85.972219999999993</v>
      </c>
      <c r="AC3301">
        <v>83.55556</v>
      </c>
      <c r="AD3301">
        <v>0.83541670000000001</v>
      </c>
    </row>
    <row r="3302" spans="1:30">
      <c r="A3302" s="1">
        <v>43597</v>
      </c>
      <c r="B3302" s="2">
        <v>0.37501157407407404</v>
      </c>
      <c r="C3302" s="2">
        <v>0.41666666666666669</v>
      </c>
      <c r="D3302">
        <v>9</v>
      </c>
      <c r="E3302">
        <v>0.50863670000000005</v>
      </c>
      <c r="F3302">
        <v>0.50850519999999999</v>
      </c>
      <c r="G3302">
        <v>1.771263</v>
      </c>
      <c r="H3302">
        <v>1.353283</v>
      </c>
      <c r="I3302">
        <v>0.76336150000000003</v>
      </c>
      <c r="J3302" s="3">
        <v>9.9050280000000004E-2</v>
      </c>
      <c r="K3302">
        <v>0.4903324</v>
      </c>
      <c r="L3302">
        <v>0.76115290000000002</v>
      </c>
      <c r="M3302">
        <v>0.53107420000000005</v>
      </c>
      <c r="N3302">
        <v>0.7659203</v>
      </c>
      <c r="O3302">
        <v>0.57697050000000005</v>
      </c>
      <c r="P3302">
        <v>0.77251570000000003</v>
      </c>
      <c r="Q3302">
        <v>0.50319729999999996</v>
      </c>
      <c r="R3302">
        <v>0.77797190000000005</v>
      </c>
      <c r="S3302" s="3">
        <v>5.6407930000000002E-2</v>
      </c>
      <c r="T3302">
        <v>1</v>
      </c>
      <c r="U3302" s="3">
        <v>5.6407930000000002E-2</v>
      </c>
      <c r="V3302">
        <v>580</v>
      </c>
      <c r="W3302">
        <v>352</v>
      </c>
      <c r="X3302">
        <v>3.7321170000000001</v>
      </c>
      <c r="Y3302">
        <v>2.6466370000000001</v>
      </c>
      <c r="Z3302" s="3">
        <v>5.4741579999999998E-3</v>
      </c>
      <c r="AA3302">
        <v>23.47222</v>
      </c>
      <c r="AB3302">
        <v>73.25</v>
      </c>
      <c r="AC3302">
        <v>69.472210000000004</v>
      </c>
      <c r="AD3302">
        <v>0.69458339999999996</v>
      </c>
    </row>
    <row r="3303" spans="1:30">
      <c r="A3303" s="1">
        <v>43597</v>
      </c>
      <c r="B3303" s="2">
        <v>0.37501157407407404</v>
      </c>
      <c r="C3303" s="2">
        <v>0.41666666666666669</v>
      </c>
      <c r="D3303">
        <v>10</v>
      </c>
      <c r="E3303">
        <v>0.59327370000000001</v>
      </c>
      <c r="F3303">
        <v>0.59310870000000004</v>
      </c>
      <c r="G3303">
        <v>2.060683</v>
      </c>
      <c r="H3303">
        <v>1.5974170000000001</v>
      </c>
      <c r="I3303">
        <v>0.77001410000000003</v>
      </c>
      <c r="J3303" s="3">
        <v>9.7715560000000007E-2</v>
      </c>
      <c r="K3303">
        <v>0.51676140000000004</v>
      </c>
      <c r="L3303">
        <v>0.74906830000000002</v>
      </c>
      <c r="M3303">
        <v>0.55155969999999999</v>
      </c>
      <c r="N3303">
        <v>0.7599979</v>
      </c>
      <c r="O3303">
        <v>0.73707480000000003</v>
      </c>
      <c r="P3303">
        <v>0.80497850000000004</v>
      </c>
      <c r="Q3303">
        <v>0.7034861</v>
      </c>
      <c r="R3303">
        <v>0.80674840000000003</v>
      </c>
      <c r="S3303" s="3">
        <v>3.9918429999999998E-2</v>
      </c>
      <c r="T3303">
        <v>2</v>
      </c>
      <c r="U3303" s="3">
        <v>7.9836850000000001E-2</v>
      </c>
      <c r="V3303">
        <v>1010</v>
      </c>
      <c r="W3303">
        <v>1312</v>
      </c>
      <c r="X3303">
        <v>9.2359620000000007</v>
      </c>
      <c r="Y3303">
        <v>6.5108639999999998</v>
      </c>
      <c r="Z3303" s="3">
        <v>9.8236369999999996E-3</v>
      </c>
      <c r="AA3303">
        <v>28.83333</v>
      </c>
      <c r="AB3303">
        <v>68.138890000000004</v>
      </c>
      <c r="AC3303">
        <v>64.472219999999993</v>
      </c>
      <c r="AD3303">
        <v>0.64458329999999997</v>
      </c>
    </row>
    <row r="3304" spans="1:30">
      <c r="A3304" s="1">
        <v>43597</v>
      </c>
      <c r="B3304" s="2">
        <v>0.37501157407407404</v>
      </c>
      <c r="C3304" s="2">
        <v>0.41666666666666669</v>
      </c>
      <c r="D3304">
        <v>11</v>
      </c>
      <c r="E3304">
        <v>0.48254209999999997</v>
      </c>
      <c r="F3304">
        <v>0.48241260000000002</v>
      </c>
      <c r="G3304">
        <v>1.6719809999999999</v>
      </c>
      <c r="H3304">
        <v>1.3138259999999999</v>
      </c>
      <c r="I3304">
        <v>0.78618250000000001</v>
      </c>
      <c r="J3304" s="3">
        <v>7.6033409999999996E-2</v>
      </c>
      <c r="K3304">
        <v>0.46811599999999998</v>
      </c>
      <c r="L3304">
        <v>0.79982609999999998</v>
      </c>
      <c r="M3304">
        <v>0.49119930000000001</v>
      </c>
      <c r="N3304">
        <v>0.79643649999999999</v>
      </c>
      <c r="O3304">
        <v>0.5315299</v>
      </c>
      <c r="P3304">
        <v>0.76584189999999996</v>
      </c>
      <c r="Q3304">
        <v>0.48510039999999999</v>
      </c>
      <c r="R3304">
        <v>0.76424369999999997</v>
      </c>
      <c r="S3304" s="3">
        <v>6.5056320000000001E-2</v>
      </c>
      <c r="T3304">
        <v>1</v>
      </c>
      <c r="U3304" s="3">
        <v>6.5056320000000001E-2</v>
      </c>
      <c r="V3304">
        <v>46</v>
      </c>
      <c r="W3304">
        <v>99</v>
      </c>
      <c r="X3304">
        <v>0.37838749999999999</v>
      </c>
      <c r="Y3304">
        <v>0.2267151</v>
      </c>
      <c r="Z3304" s="3">
        <v>5.7822990000000003E-3</v>
      </c>
      <c r="AA3304">
        <v>1.6666669999999999</v>
      </c>
      <c r="AB3304">
        <v>95.361109999999996</v>
      </c>
      <c r="AC3304">
        <v>95.361109999999996</v>
      </c>
      <c r="AD3304">
        <v>0.95333330000000005</v>
      </c>
    </row>
    <row r="3305" spans="1:30">
      <c r="A3305" s="1">
        <v>43597</v>
      </c>
      <c r="B3305" s="2">
        <v>0.37501157407407404</v>
      </c>
      <c r="C3305" s="2">
        <v>0.41666666666666669</v>
      </c>
      <c r="D3305">
        <v>12</v>
      </c>
      <c r="E3305">
        <v>0.37849919999999998</v>
      </c>
      <c r="F3305">
        <v>0.37839689999999998</v>
      </c>
      <c r="G3305">
        <v>1.3226800000000001</v>
      </c>
      <c r="H3305">
        <v>0.99063040000000002</v>
      </c>
      <c r="I3305">
        <v>0.74707610000000002</v>
      </c>
      <c r="J3305" s="3">
        <v>7.5612159999999998E-2</v>
      </c>
      <c r="K3305">
        <v>0.37477630000000001</v>
      </c>
      <c r="L3305">
        <v>0.74793509999999996</v>
      </c>
      <c r="M3305">
        <v>0.38406099999999999</v>
      </c>
      <c r="N3305">
        <v>0.74897650000000004</v>
      </c>
      <c r="O3305">
        <v>0.41206199999999998</v>
      </c>
      <c r="P3305">
        <v>0.75508790000000003</v>
      </c>
      <c r="Q3305">
        <v>0.39521669999999998</v>
      </c>
      <c r="R3305">
        <v>0.75537089999999996</v>
      </c>
      <c r="S3305">
        <v>0</v>
      </c>
      <c r="T3305">
        <v>0</v>
      </c>
      <c r="U3305">
        <v>0</v>
      </c>
      <c r="V3305">
        <v>530</v>
      </c>
      <c r="W3305">
        <v>424</v>
      </c>
      <c r="X3305">
        <v>3.5496219999999998</v>
      </c>
      <c r="Y3305">
        <v>2.5730590000000002</v>
      </c>
      <c r="Z3305" s="3">
        <v>4.2103239999999997E-3</v>
      </c>
      <c r="AA3305">
        <v>24.16667</v>
      </c>
      <c r="AB3305">
        <v>75.833340000000007</v>
      </c>
      <c r="AC3305">
        <v>67.80556</v>
      </c>
      <c r="AD3305">
        <v>0.67777779999999999</v>
      </c>
    </row>
    <row r="3306" spans="1:30">
      <c r="A3306" s="1">
        <v>43597</v>
      </c>
      <c r="B3306" s="2">
        <v>0.37501157407407404</v>
      </c>
      <c r="C3306" s="2">
        <v>0.41666666666666669</v>
      </c>
      <c r="D3306">
        <v>13</v>
      </c>
      <c r="E3306">
        <v>0.45539940000000001</v>
      </c>
      <c r="F3306">
        <v>0.45526339999999998</v>
      </c>
      <c r="G3306">
        <v>1.587647</v>
      </c>
      <c r="H3306">
        <v>1.205311</v>
      </c>
      <c r="I3306">
        <v>0.75578210000000001</v>
      </c>
      <c r="J3306">
        <v>9.6035200000000001E-2</v>
      </c>
      <c r="K3306">
        <v>0.41997679999999998</v>
      </c>
      <c r="L3306">
        <v>0.72693379999999996</v>
      </c>
      <c r="M3306">
        <v>0.42631740000000001</v>
      </c>
      <c r="N3306">
        <v>0.73314889999999999</v>
      </c>
      <c r="O3306">
        <v>0.55855730000000003</v>
      </c>
      <c r="P3306">
        <v>0.80636439999999998</v>
      </c>
      <c r="Q3306">
        <v>0.5579132</v>
      </c>
      <c r="R3306">
        <v>0.80638560000000004</v>
      </c>
      <c r="S3306" s="3">
        <v>5.1498409999999996E-3</v>
      </c>
      <c r="T3306">
        <v>1</v>
      </c>
      <c r="U3306" s="3">
        <v>5.1498409999999996E-3</v>
      </c>
      <c r="V3306">
        <v>580</v>
      </c>
      <c r="W3306">
        <v>576</v>
      </c>
      <c r="X3306">
        <v>5.103027</v>
      </c>
      <c r="Y3306">
        <v>4.165527</v>
      </c>
      <c r="Z3306" s="3">
        <v>9.0029040000000008E-3</v>
      </c>
      <c r="AA3306">
        <v>21.19444</v>
      </c>
      <c r="AB3306">
        <v>78.805549999999997</v>
      </c>
      <c r="AC3306">
        <v>77.111109999999996</v>
      </c>
      <c r="AD3306">
        <v>0.77083330000000005</v>
      </c>
    </row>
    <row r="3307" spans="1:30">
      <c r="A3307" s="1">
        <v>43597</v>
      </c>
      <c r="B3307" s="2">
        <v>0.41666666666666669</v>
      </c>
      <c r="C3307" s="2">
        <v>0.45833333333333331</v>
      </c>
      <c r="D3307">
        <v>1</v>
      </c>
      <c r="E3307">
        <v>0.23356499999999999</v>
      </c>
      <c r="F3307">
        <v>0.2335651</v>
      </c>
      <c r="G3307">
        <v>0.80900229999999995</v>
      </c>
      <c r="H3307">
        <v>0.63695480000000004</v>
      </c>
      <c r="I3307">
        <v>0.78644380000000003</v>
      </c>
      <c r="J3307" s="3">
        <v>5.6773169999999998E-2</v>
      </c>
      <c r="K3307">
        <v>0.22733039999999999</v>
      </c>
      <c r="L3307">
        <v>0.78656150000000002</v>
      </c>
      <c r="M3307">
        <v>0.230488</v>
      </c>
      <c r="N3307">
        <v>0.80208120000000005</v>
      </c>
      <c r="O3307">
        <v>0.245644</v>
      </c>
      <c r="P3307">
        <v>0.78554100000000004</v>
      </c>
      <c r="Q3307">
        <v>0.23332420000000001</v>
      </c>
      <c r="R3307">
        <v>0.82630769999999998</v>
      </c>
      <c r="S3307">
        <v>0</v>
      </c>
      <c r="T3307">
        <v>0</v>
      </c>
      <c r="U3307">
        <v>0</v>
      </c>
      <c r="V3307">
        <v>0</v>
      </c>
      <c r="W3307">
        <v>3</v>
      </c>
      <c r="X3307" s="3">
        <v>7.4768070000000002E-3</v>
      </c>
      <c r="Y3307">
        <v>0</v>
      </c>
      <c r="Z3307" t="s">
        <v>30</v>
      </c>
      <c r="AA3307">
        <v>0</v>
      </c>
      <c r="AB3307">
        <v>100</v>
      </c>
      <c r="AC3307">
        <v>100</v>
      </c>
      <c r="AD3307">
        <v>1</v>
      </c>
    </row>
    <row r="3308" spans="1:30">
      <c r="A3308" s="1">
        <v>43597</v>
      </c>
      <c r="B3308" s="2">
        <v>0.41666666666666669</v>
      </c>
      <c r="C3308" s="2">
        <v>0.45833333333333331</v>
      </c>
      <c r="D3308">
        <v>2</v>
      </c>
      <c r="E3308">
        <v>0.23515630000000001</v>
      </c>
      <c r="F3308">
        <v>0.23515420000000001</v>
      </c>
      <c r="G3308">
        <v>0.8143513</v>
      </c>
      <c r="H3308">
        <v>0.6418741</v>
      </c>
      <c r="I3308">
        <v>0.78447860000000003</v>
      </c>
      <c r="J3308">
        <v>5.5396000000000001E-2</v>
      </c>
      <c r="K3308">
        <v>0.20183180000000001</v>
      </c>
      <c r="L3308">
        <v>0.76694969999999996</v>
      </c>
      <c r="M3308">
        <v>0.20814260000000001</v>
      </c>
      <c r="N3308">
        <v>0.77262580000000003</v>
      </c>
      <c r="O3308">
        <v>0.29604219999999998</v>
      </c>
      <c r="P3308">
        <v>0.81238679999999996</v>
      </c>
      <c r="Q3308">
        <v>0.29444959999999998</v>
      </c>
      <c r="R3308">
        <v>0.80238889999999996</v>
      </c>
      <c r="S3308" s="3">
        <v>4.5511719999999999E-2</v>
      </c>
      <c r="T3308">
        <v>1</v>
      </c>
      <c r="U3308" s="3">
        <v>4.5511719999999999E-2</v>
      </c>
      <c r="V3308">
        <v>743</v>
      </c>
      <c r="W3308">
        <v>778</v>
      </c>
      <c r="X3308">
        <v>3.6613159999999998</v>
      </c>
      <c r="Y3308">
        <v>2.3615719999999998</v>
      </c>
      <c r="Z3308" s="3">
        <v>8.0793389999999996E-3</v>
      </c>
      <c r="AA3308">
        <v>11.774509999999999</v>
      </c>
      <c r="AB3308">
        <v>69.341849999999994</v>
      </c>
      <c r="AC3308">
        <v>69.008610000000004</v>
      </c>
      <c r="AD3308">
        <v>0.6901389</v>
      </c>
    </row>
    <row r="3309" spans="1:30">
      <c r="A3309" s="1">
        <v>43597</v>
      </c>
      <c r="B3309" s="2">
        <v>0.41666666666666669</v>
      </c>
      <c r="C3309" s="2">
        <v>0.45833333333333331</v>
      </c>
      <c r="D3309">
        <v>3</v>
      </c>
      <c r="E3309">
        <v>0.2210559</v>
      </c>
      <c r="F3309">
        <v>0.22103919999999999</v>
      </c>
      <c r="G3309">
        <v>0.73479179999999999</v>
      </c>
      <c r="H3309">
        <v>0.71288479999999999</v>
      </c>
      <c r="I3309">
        <v>0.9700339</v>
      </c>
      <c r="J3309" s="3">
        <v>6.1394020000000001E-2</v>
      </c>
      <c r="K3309">
        <v>0.21138680000000001</v>
      </c>
      <c r="L3309">
        <v>0.98604780000000003</v>
      </c>
      <c r="M3309">
        <v>0.21192649999999999</v>
      </c>
      <c r="N3309">
        <v>0.98619670000000004</v>
      </c>
      <c r="O3309">
        <v>0.2421555</v>
      </c>
      <c r="P3309">
        <v>0.97265270000000004</v>
      </c>
      <c r="Q3309">
        <v>0.24186089999999999</v>
      </c>
      <c r="R3309">
        <v>0.97259949999999995</v>
      </c>
      <c r="S3309">
        <v>0</v>
      </c>
      <c r="T3309">
        <v>0</v>
      </c>
      <c r="U3309">
        <v>0</v>
      </c>
      <c r="V3309">
        <v>269</v>
      </c>
      <c r="W3309">
        <v>344</v>
      </c>
      <c r="X3309">
        <v>1.840576</v>
      </c>
      <c r="Y3309">
        <v>1.2659</v>
      </c>
      <c r="Z3309" s="3">
        <v>3.5731370000000001E-3</v>
      </c>
      <c r="AA3309">
        <v>14.912520000000001</v>
      </c>
      <c r="AB3309">
        <v>85.087479999999999</v>
      </c>
      <c r="AC3309">
        <v>81.366290000000006</v>
      </c>
      <c r="AD3309">
        <v>0.81374999999999997</v>
      </c>
    </row>
    <row r="3310" spans="1:30">
      <c r="A3310" s="1">
        <v>43597</v>
      </c>
      <c r="B3310" s="2">
        <v>0.41666666666666669</v>
      </c>
      <c r="C3310" s="2">
        <v>0.45833333333333331</v>
      </c>
      <c r="D3310">
        <v>4</v>
      </c>
      <c r="E3310">
        <v>0.3226251</v>
      </c>
      <c r="F3310">
        <v>0.32265820000000001</v>
      </c>
      <c r="G3310">
        <v>1.113782</v>
      </c>
      <c r="H3310">
        <v>0.89301059999999999</v>
      </c>
      <c r="I3310">
        <v>0.80144099999999996</v>
      </c>
      <c r="J3310" s="3">
        <v>5.6915819999999999E-2</v>
      </c>
      <c r="K3310">
        <v>0.28208349999999999</v>
      </c>
      <c r="L3310">
        <v>0.81231279999999995</v>
      </c>
      <c r="M3310">
        <v>0.28208349999999999</v>
      </c>
      <c r="N3310">
        <v>0.81231279999999995</v>
      </c>
      <c r="O3310">
        <v>0.3762065</v>
      </c>
      <c r="P3310">
        <v>0.80075589999999996</v>
      </c>
      <c r="Q3310">
        <v>0.35843340000000001</v>
      </c>
      <c r="R3310">
        <v>0.77631119999999998</v>
      </c>
      <c r="S3310">
        <v>7.2937000000000002E-3</v>
      </c>
      <c r="T3310">
        <v>2</v>
      </c>
      <c r="U3310">
        <v>1.45874E-2</v>
      </c>
      <c r="V3310">
        <v>1576</v>
      </c>
      <c r="W3310">
        <v>1081</v>
      </c>
      <c r="X3310">
        <v>6.8352050000000002</v>
      </c>
      <c r="Y3310">
        <v>3.831512</v>
      </c>
      <c r="Z3310" s="3">
        <v>7.5719849999999998E-3</v>
      </c>
      <c r="AA3310">
        <v>32.574280000000002</v>
      </c>
      <c r="AB3310">
        <v>65.731740000000002</v>
      </c>
      <c r="AC3310">
        <v>54.429319999999997</v>
      </c>
      <c r="AD3310">
        <v>0.54430559999999995</v>
      </c>
    </row>
    <row r="3311" spans="1:30">
      <c r="A3311" s="1">
        <v>43597</v>
      </c>
      <c r="B3311" s="2">
        <v>0.41666666666666669</v>
      </c>
      <c r="C3311" s="2">
        <v>0.45833333333333331</v>
      </c>
      <c r="D3311">
        <v>5</v>
      </c>
      <c r="E3311">
        <v>0.28387659999999998</v>
      </c>
      <c r="F3311">
        <v>0.28386470000000003</v>
      </c>
      <c r="G3311">
        <v>0.98765329999999996</v>
      </c>
      <c r="H3311">
        <v>0.75853110000000001</v>
      </c>
      <c r="I3311">
        <v>0.76326269999999996</v>
      </c>
      <c r="J3311" s="3">
        <v>5.9701240000000003E-2</v>
      </c>
      <c r="K3311">
        <v>0.25885360000000002</v>
      </c>
      <c r="L3311">
        <v>0.74384930000000005</v>
      </c>
      <c r="M3311">
        <v>0.27474179999999998</v>
      </c>
      <c r="N3311">
        <v>0.76364290000000001</v>
      </c>
      <c r="O3311">
        <v>0.34430339999999998</v>
      </c>
      <c r="P3311">
        <v>0.79947539999999995</v>
      </c>
      <c r="Q3311">
        <v>0.34430339999999998</v>
      </c>
      <c r="R3311">
        <v>0.79947539999999995</v>
      </c>
      <c r="S3311">
        <v>0</v>
      </c>
      <c r="T3311">
        <v>0</v>
      </c>
      <c r="U3311">
        <v>0</v>
      </c>
      <c r="V3311">
        <v>858</v>
      </c>
      <c r="W3311">
        <v>731</v>
      </c>
      <c r="X3311">
        <v>5.5151370000000002</v>
      </c>
      <c r="Y3311">
        <v>4.0237730000000003</v>
      </c>
      <c r="Z3311" s="3">
        <v>1.090605E-2</v>
      </c>
      <c r="AA3311">
        <v>12.107749999999999</v>
      </c>
      <c r="AB3311">
        <v>87.892250000000004</v>
      </c>
      <c r="AC3311">
        <v>86.142750000000007</v>
      </c>
      <c r="AD3311">
        <v>0.86152779999999995</v>
      </c>
    </row>
    <row r="3312" spans="1:30">
      <c r="A3312" s="1">
        <v>43597</v>
      </c>
      <c r="B3312" s="2">
        <v>0.41666666666666669</v>
      </c>
      <c r="C3312" s="2">
        <v>0.45833333333333331</v>
      </c>
      <c r="D3312">
        <v>9</v>
      </c>
      <c r="E3312">
        <v>0.55386170000000001</v>
      </c>
      <c r="F3312">
        <v>0.55386360000000001</v>
      </c>
      <c r="G3312">
        <v>1.9297059999999999</v>
      </c>
      <c r="H3312">
        <v>1.470213</v>
      </c>
      <c r="I3312">
        <v>0.75616680000000003</v>
      </c>
      <c r="J3312">
        <v>0.11218599999999999</v>
      </c>
      <c r="K3312">
        <v>0.47936390000000001</v>
      </c>
      <c r="L3312">
        <v>0.72114920000000005</v>
      </c>
      <c r="M3312">
        <v>0.50260439999999995</v>
      </c>
      <c r="N3312">
        <v>0.72268770000000004</v>
      </c>
      <c r="O3312">
        <v>0.68671040000000005</v>
      </c>
      <c r="P3312">
        <v>0.81278320000000004</v>
      </c>
      <c r="Q3312">
        <v>0.68543129999999997</v>
      </c>
      <c r="R3312">
        <v>0.81627479999999997</v>
      </c>
      <c r="S3312" s="3">
        <v>7.7524190000000007E-2</v>
      </c>
      <c r="T3312">
        <v>1</v>
      </c>
      <c r="U3312" s="3">
        <v>7.7524190000000007E-2</v>
      </c>
      <c r="V3312">
        <v>913</v>
      </c>
      <c r="W3312">
        <v>964</v>
      </c>
      <c r="X3312">
        <v>9.0462039999999995</v>
      </c>
      <c r="Y3312">
        <v>6.8703919999999998</v>
      </c>
      <c r="Z3312" s="3">
        <v>7.9900720000000008E-3</v>
      </c>
      <c r="AA3312">
        <v>35.490139999999997</v>
      </c>
      <c r="AB3312">
        <v>62.982509999999998</v>
      </c>
      <c r="AC3312">
        <v>58.45599</v>
      </c>
      <c r="AD3312">
        <v>0.58472219999999997</v>
      </c>
    </row>
    <row r="3313" spans="1:30">
      <c r="A3313" s="1">
        <v>43597</v>
      </c>
      <c r="B3313" s="2">
        <v>0.41666666666666669</v>
      </c>
      <c r="C3313" s="2">
        <v>0.45833333333333331</v>
      </c>
      <c r="D3313">
        <v>10</v>
      </c>
      <c r="E3313">
        <v>0.54330259999999997</v>
      </c>
      <c r="F3313">
        <v>0.54329510000000003</v>
      </c>
      <c r="G3313">
        <v>1.8883129999999999</v>
      </c>
      <c r="H3313">
        <v>1.458591</v>
      </c>
      <c r="I3313">
        <v>0.7701057</v>
      </c>
      <c r="J3313">
        <v>0.1080798</v>
      </c>
      <c r="K3313">
        <v>0.47994579999999998</v>
      </c>
      <c r="L3313">
        <v>0.76060870000000003</v>
      </c>
      <c r="M3313">
        <v>0.49926609999999999</v>
      </c>
      <c r="N3313">
        <v>0.76437429999999995</v>
      </c>
      <c r="O3313">
        <v>0.63560779999999995</v>
      </c>
      <c r="P3313">
        <v>0.80330679999999999</v>
      </c>
      <c r="Q3313">
        <v>0.63560779999999995</v>
      </c>
      <c r="R3313">
        <v>0.80330679999999999</v>
      </c>
      <c r="S3313">
        <v>0</v>
      </c>
      <c r="T3313">
        <v>0</v>
      </c>
      <c r="U3313" s="3">
        <v>5.9366230000000002E-3</v>
      </c>
      <c r="V3313">
        <v>704</v>
      </c>
      <c r="W3313">
        <v>1041</v>
      </c>
      <c r="X3313">
        <v>2.9732970000000001</v>
      </c>
      <c r="Y3313">
        <v>1.54538</v>
      </c>
      <c r="Z3313" s="3">
        <v>9.2959570000000005E-3</v>
      </c>
      <c r="AA3313">
        <v>11.33019</v>
      </c>
      <c r="AB3313">
        <v>86.448210000000003</v>
      </c>
      <c r="AC3313">
        <v>85.115250000000003</v>
      </c>
      <c r="AD3313">
        <v>0.85124999999999995</v>
      </c>
    </row>
    <row r="3314" spans="1:30">
      <c r="A3314" s="1">
        <v>43597</v>
      </c>
      <c r="B3314" s="2">
        <v>0.41666666666666669</v>
      </c>
      <c r="C3314" s="2">
        <v>0.45833333333333331</v>
      </c>
      <c r="D3314">
        <v>11</v>
      </c>
      <c r="E3314">
        <v>0.50191649999999999</v>
      </c>
      <c r="F3314">
        <v>0.50192139999999996</v>
      </c>
      <c r="G3314">
        <v>1.7500020000000001</v>
      </c>
      <c r="H3314">
        <v>1.327772</v>
      </c>
      <c r="I3314">
        <v>0.75725160000000002</v>
      </c>
      <c r="J3314">
        <v>9.3753400000000001E-2</v>
      </c>
      <c r="K3314">
        <v>0.47960269999999999</v>
      </c>
      <c r="L3314">
        <v>0.73723150000000004</v>
      </c>
      <c r="M3314">
        <v>0.52815460000000003</v>
      </c>
      <c r="N3314">
        <v>0.76858280000000001</v>
      </c>
      <c r="O3314">
        <v>0.56328869999999998</v>
      </c>
      <c r="P3314">
        <v>0.79126320000000006</v>
      </c>
      <c r="Q3314">
        <v>0.51383829999999997</v>
      </c>
      <c r="R3314">
        <v>0.79216220000000004</v>
      </c>
      <c r="S3314">
        <v>0</v>
      </c>
      <c r="T3314">
        <v>0</v>
      </c>
      <c r="U3314">
        <v>0</v>
      </c>
      <c r="V3314">
        <v>26</v>
      </c>
      <c r="W3314">
        <v>11</v>
      </c>
      <c r="X3314" s="3">
        <v>2.2521969999999999E-2</v>
      </c>
      <c r="Y3314" s="3">
        <v>1.7517089999999999E-2</v>
      </c>
      <c r="Z3314" s="3">
        <v>1.2674330000000001E-3</v>
      </c>
      <c r="AA3314">
        <v>0.44432100000000002</v>
      </c>
      <c r="AB3314">
        <v>99.555679999999995</v>
      </c>
      <c r="AC3314">
        <v>99.555679999999995</v>
      </c>
      <c r="AD3314">
        <v>0.99555559999999998</v>
      </c>
    </row>
    <row r="3315" spans="1:30">
      <c r="A3315" s="1">
        <v>43597</v>
      </c>
      <c r="B3315" s="2">
        <v>0.41666666666666669</v>
      </c>
      <c r="C3315" s="2">
        <v>0.45833333333333331</v>
      </c>
      <c r="D3315">
        <v>12</v>
      </c>
      <c r="E3315">
        <v>0.36116189999999998</v>
      </c>
      <c r="F3315">
        <v>0.36115599999999998</v>
      </c>
      <c r="G3315">
        <v>1.2670490000000001</v>
      </c>
      <c r="H3315">
        <v>0.92759780000000003</v>
      </c>
      <c r="I3315">
        <v>0.73026970000000002</v>
      </c>
      <c r="J3315" s="3">
        <v>8.6705770000000001E-2</v>
      </c>
      <c r="K3315">
        <v>0.34090860000000001</v>
      </c>
      <c r="L3315">
        <v>0.72260729999999995</v>
      </c>
      <c r="M3315">
        <v>0.3772857</v>
      </c>
      <c r="N3315">
        <v>0.73990800000000001</v>
      </c>
      <c r="O3315">
        <v>0.41351169999999998</v>
      </c>
      <c r="P3315">
        <v>0.75499870000000002</v>
      </c>
      <c r="Q3315">
        <v>0.34471439999999998</v>
      </c>
      <c r="R3315">
        <v>0.73679649999999997</v>
      </c>
      <c r="S3315">
        <v>0</v>
      </c>
      <c r="T3315">
        <v>0</v>
      </c>
      <c r="U3315">
        <v>0</v>
      </c>
      <c r="V3315">
        <v>130</v>
      </c>
      <c r="W3315">
        <v>80</v>
      </c>
      <c r="X3315">
        <v>1.0034179999999999</v>
      </c>
      <c r="Y3315">
        <v>0.71166989999999997</v>
      </c>
      <c r="Z3315" s="3">
        <v>3.2682810000000001E-3</v>
      </c>
      <c r="AA3315">
        <v>7.7756179999999997</v>
      </c>
      <c r="AB3315">
        <v>92.224379999999996</v>
      </c>
      <c r="AC3315">
        <v>89.280749999999998</v>
      </c>
      <c r="AD3315">
        <v>0.89277779999999995</v>
      </c>
    </row>
    <row r="3316" spans="1:30">
      <c r="A3316" s="1">
        <v>43597</v>
      </c>
      <c r="B3316" s="2">
        <v>0.41666666666666669</v>
      </c>
      <c r="C3316" s="2">
        <v>0.45833333333333331</v>
      </c>
      <c r="D3316">
        <v>13</v>
      </c>
      <c r="E3316">
        <v>0.4666439</v>
      </c>
      <c r="F3316">
        <v>0.46665610000000002</v>
      </c>
      <c r="G3316">
        <v>1.6283570000000001</v>
      </c>
      <c r="H3316">
        <v>1.2296959999999999</v>
      </c>
      <c r="I3316">
        <v>0.75259319999999996</v>
      </c>
      <c r="J3316">
        <v>0.1102144</v>
      </c>
      <c r="K3316">
        <v>0.44110300000000002</v>
      </c>
      <c r="L3316">
        <v>0.74105840000000001</v>
      </c>
      <c r="M3316">
        <v>0.44110300000000002</v>
      </c>
      <c r="N3316">
        <v>0.74105840000000001</v>
      </c>
      <c r="O3316">
        <v>0.54702099999999998</v>
      </c>
      <c r="P3316">
        <v>0.78392130000000004</v>
      </c>
      <c r="Q3316">
        <v>0.546956</v>
      </c>
      <c r="R3316">
        <v>0.78461890000000001</v>
      </c>
      <c r="S3316" s="3">
        <v>7.530212E-2</v>
      </c>
      <c r="T3316">
        <v>1</v>
      </c>
      <c r="U3316" s="3">
        <v>7.530212E-2</v>
      </c>
      <c r="V3316">
        <v>927</v>
      </c>
      <c r="W3316">
        <v>1110</v>
      </c>
      <c r="X3316">
        <v>9.5108029999999992</v>
      </c>
      <c r="Y3316">
        <v>7.3310550000000001</v>
      </c>
      <c r="Z3316" s="3">
        <v>9.4209480000000002E-3</v>
      </c>
      <c r="AA3316">
        <v>38.655929999999998</v>
      </c>
      <c r="AB3316">
        <v>56.900860000000002</v>
      </c>
      <c r="AC3316">
        <v>51.06915</v>
      </c>
      <c r="AD3316">
        <v>0.51069439999999999</v>
      </c>
    </row>
    <row r="3317" spans="1:30">
      <c r="A3317" s="1">
        <v>43597</v>
      </c>
      <c r="B3317" s="2">
        <v>0.45833333333333331</v>
      </c>
      <c r="C3317" s="2">
        <v>0.5</v>
      </c>
      <c r="D3317">
        <v>1</v>
      </c>
      <c r="E3317">
        <v>0.2355825</v>
      </c>
      <c r="F3317">
        <v>0.2355844</v>
      </c>
      <c r="G3317">
        <v>0.80087169999999996</v>
      </c>
      <c r="H3317">
        <v>0.69632819999999995</v>
      </c>
      <c r="I3317">
        <v>0.87267130000000004</v>
      </c>
      <c r="J3317" s="3">
        <v>4.6838129999999999E-2</v>
      </c>
      <c r="K3317">
        <v>0.21751789999999999</v>
      </c>
      <c r="L3317">
        <v>0.90549460000000004</v>
      </c>
      <c r="M3317">
        <v>0.2274591</v>
      </c>
      <c r="N3317">
        <v>0.89243349999999999</v>
      </c>
      <c r="O3317">
        <v>0.27891870000000002</v>
      </c>
      <c r="P3317">
        <v>0.85062479999999996</v>
      </c>
      <c r="Q3317">
        <v>0.25241730000000001</v>
      </c>
      <c r="R3317">
        <v>0.87220640000000005</v>
      </c>
      <c r="S3317">
        <v>0</v>
      </c>
      <c r="T3317">
        <v>0</v>
      </c>
      <c r="U3317">
        <v>0</v>
      </c>
      <c r="V3317">
        <v>415</v>
      </c>
      <c r="W3317">
        <v>729</v>
      </c>
      <c r="X3317">
        <v>2.4042659999999998</v>
      </c>
      <c r="Y3317">
        <v>1.391052</v>
      </c>
      <c r="Z3317" s="3">
        <v>6.0383110000000002E-3</v>
      </c>
      <c r="AA3317">
        <v>14.607049999999999</v>
      </c>
      <c r="AB3317">
        <v>85.392949999999999</v>
      </c>
      <c r="AC3317">
        <v>81.282979999999995</v>
      </c>
      <c r="AD3317">
        <v>0.81277779999999999</v>
      </c>
    </row>
    <row r="3318" spans="1:30">
      <c r="A3318" s="1">
        <v>43597</v>
      </c>
      <c r="B3318" s="2">
        <v>0.45833333333333331</v>
      </c>
      <c r="C3318" s="2">
        <v>0.5</v>
      </c>
      <c r="D3318">
        <v>2</v>
      </c>
      <c r="E3318">
        <v>0.2117272</v>
      </c>
      <c r="F3318">
        <v>0.211724</v>
      </c>
      <c r="G3318">
        <v>0.73678080000000001</v>
      </c>
      <c r="H3318">
        <v>0.5652201</v>
      </c>
      <c r="I3318">
        <v>0.76630160000000003</v>
      </c>
      <c r="J3318" s="3">
        <v>3.8869229999999998E-2</v>
      </c>
      <c r="K3318">
        <v>0.20778479999999999</v>
      </c>
      <c r="L3318">
        <v>0.77068329999999996</v>
      </c>
      <c r="M3318">
        <v>0.2181536</v>
      </c>
      <c r="N3318">
        <v>0.76275099999999996</v>
      </c>
      <c r="O3318">
        <v>0.24566270000000001</v>
      </c>
      <c r="P3318">
        <v>0.75941530000000002</v>
      </c>
      <c r="Q3318">
        <v>0.20937169999999999</v>
      </c>
      <c r="R3318">
        <v>0.76534429999999998</v>
      </c>
      <c r="S3318" s="3">
        <v>8.3613400000000001E-3</v>
      </c>
      <c r="T3318">
        <v>1</v>
      </c>
      <c r="U3318" s="3">
        <v>8.3613400000000001E-3</v>
      </c>
      <c r="V3318">
        <v>290</v>
      </c>
      <c r="W3318">
        <v>308</v>
      </c>
      <c r="X3318">
        <v>1.121521</v>
      </c>
      <c r="Y3318">
        <v>0.64239500000000005</v>
      </c>
      <c r="Z3318" s="3">
        <v>7.9823370000000008E-3</v>
      </c>
      <c r="AA3318">
        <v>4.0544289999999998</v>
      </c>
      <c r="AB3318">
        <v>94.501530000000002</v>
      </c>
      <c r="AC3318">
        <v>94.501530000000002</v>
      </c>
      <c r="AD3318">
        <v>0.94499999999999995</v>
      </c>
    </row>
    <row r="3319" spans="1:30">
      <c r="A3319" s="1">
        <v>43597</v>
      </c>
      <c r="B3319" s="2">
        <v>0.45833333333333331</v>
      </c>
      <c r="C3319" s="2">
        <v>0.5</v>
      </c>
      <c r="D3319">
        <v>3</v>
      </c>
      <c r="E3319">
        <v>0.2328451</v>
      </c>
      <c r="F3319">
        <v>0.2328451</v>
      </c>
      <c r="G3319">
        <v>0.78461449999999999</v>
      </c>
      <c r="H3319">
        <v>0.71300779999999997</v>
      </c>
      <c r="I3319">
        <v>0.90926759999999995</v>
      </c>
      <c r="J3319" s="3">
        <v>5.1506820000000002E-2</v>
      </c>
      <c r="K3319">
        <v>0.21962309999999999</v>
      </c>
      <c r="L3319">
        <v>0.92156190000000004</v>
      </c>
      <c r="M3319">
        <v>0.24607899999999999</v>
      </c>
      <c r="N3319">
        <v>0.89696739999999997</v>
      </c>
      <c r="O3319">
        <v>0.29143999999999998</v>
      </c>
      <c r="P3319">
        <v>0.89608140000000003</v>
      </c>
      <c r="Q3319">
        <v>0.28221099999999999</v>
      </c>
      <c r="R3319">
        <v>0.89931570000000005</v>
      </c>
      <c r="S3319">
        <v>0.80776020000000004</v>
      </c>
      <c r="T3319">
        <v>1</v>
      </c>
      <c r="U3319">
        <v>0.80776020000000004</v>
      </c>
      <c r="V3319">
        <v>369</v>
      </c>
      <c r="W3319">
        <v>592</v>
      </c>
      <c r="X3319">
        <v>3.997681</v>
      </c>
      <c r="Y3319">
        <v>2.7842099999999999</v>
      </c>
      <c r="Z3319" s="3">
        <v>6.3762050000000002E-3</v>
      </c>
      <c r="AA3319">
        <v>21.466259999999998</v>
      </c>
      <c r="AB3319">
        <v>76.923079999999999</v>
      </c>
      <c r="AC3319">
        <v>72.2577</v>
      </c>
      <c r="AD3319">
        <v>0.72250000000000003</v>
      </c>
    </row>
    <row r="3320" spans="1:30">
      <c r="A3320" s="1">
        <v>43597</v>
      </c>
      <c r="B3320" s="2">
        <v>0.45833333333333331</v>
      </c>
      <c r="C3320" s="2">
        <v>0.5</v>
      </c>
      <c r="D3320">
        <v>4</v>
      </c>
      <c r="E3320">
        <v>0.2743718</v>
      </c>
      <c r="F3320">
        <v>0.2743756</v>
      </c>
      <c r="G3320">
        <v>0.95278169999999995</v>
      </c>
      <c r="H3320">
        <v>0.73955760000000004</v>
      </c>
      <c r="I3320">
        <v>0.77540540000000002</v>
      </c>
      <c r="J3320">
        <v>4.7794000000000003E-2</v>
      </c>
      <c r="K3320">
        <v>0.26999069999999997</v>
      </c>
      <c r="L3320">
        <v>0.75551659999999998</v>
      </c>
      <c r="M3320">
        <v>0.27873219999999999</v>
      </c>
      <c r="N3320">
        <v>0.7952399</v>
      </c>
      <c r="O3320">
        <v>0.30212090000000003</v>
      </c>
      <c r="P3320">
        <v>0.79331529999999995</v>
      </c>
      <c r="Q3320">
        <v>0.29784310000000003</v>
      </c>
      <c r="R3320">
        <v>0.79156709999999997</v>
      </c>
      <c r="S3320" s="3">
        <v>7.2110179999999996E-2</v>
      </c>
      <c r="T3320">
        <v>1</v>
      </c>
      <c r="U3320" s="3">
        <v>7.2110179999999996E-2</v>
      </c>
      <c r="V3320">
        <v>534</v>
      </c>
      <c r="W3320">
        <v>226</v>
      </c>
      <c r="X3320">
        <v>1.6728209999999999</v>
      </c>
      <c r="Y3320">
        <v>0.6902161</v>
      </c>
      <c r="Z3320" s="3">
        <v>5.492317E-3</v>
      </c>
      <c r="AA3320">
        <v>7.7756179999999997</v>
      </c>
      <c r="AB3320">
        <v>89.502920000000003</v>
      </c>
      <c r="AC3320">
        <v>87.83672</v>
      </c>
      <c r="AD3320">
        <v>0.87847220000000004</v>
      </c>
    </row>
    <row r="3321" spans="1:30">
      <c r="A3321" s="1">
        <v>43597</v>
      </c>
      <c r="B3321" s="2">
        <v>0.45833333333333331</v>
      </c>
      <c r="C3321" s="2">
        <v>0.5</v>
      </c>
      <c r="D3321">
        <v>5</v>
      </c>
      <c r="E3321">
        <v>0.25177490000000002</v>
      </c>
      <c r="F3321">
        <v>0.25177729999999998</v>
      </c>
      <c r="G3321">
        <v>0.88122109999999998</v>
      </c>
      <c r="H3321">
        <v>0.65402870000000002</v>
      </c>
      <c r="I3321">
        <v>0.73903549999999996</v>
      </c>
      <c r="J3321">
        <v>4.1751499999999997E-2</v>
      </c>
      <c r="K3321">
        <v>0.2369397</v>
      </c>
      <c r="L3321">
        <v>0.72723660000000001</v>
      </c>
      <c r="M3321">
        <v>0.24904499999999999</v>
      </c>
      <c r="N3321">
        <v>0.737317</v>
      </c>
      <c r="O3321">
        <v>0.2871321</v>
      </c>
      <c r="P3321">
        <v>0.77519859999999996</v>
      </c>
      <c r="Q3321">
        <v>0.24974740000000001</v>
      </c>
      <c r="R3321">
        <v>0.74118320000000004</v>
      </c>
      <c r="S3321">
        <v>0</v>
      </c>
      <c r="T3321">
        <v>0</v>
      </c>
      <c r="U3321">
        <v>0</v>
      </c>
      <c r="V3321">
        <v>230</v>
      </c>
      <c r="W3321">
        <v>250</v>
      </c>
      <c r="X3321">
        <v>0.66754150000000001</v>
      </c>
      <c r="Y3321" s="3">
        <v>3.9993290000000001E-2</v>
      </c>
      <c r="Z3321" s="3">
        <v>1.4363609999999999E-3</v>
      </c>
      <c r="AA3321">
        <v>0.94418219999999997</v>
      </c>
      <c r="AB3321">
        <v>99.055819999999997</v>
      </c>
      <c r="AC3321">
        <v>98.861429999999999</v>
      </c>
      <c r="AD3321">
        <v>0.98861109999999996</v>
      </c>
    </row>
    <row r="3322" spans="1:30">
      <c r="A3322" s="1">
        <v>43597</v>
      </c>
      <c r="B3322" s="2">
        <v>0.45833333333333331</v>
      </c>
      <c r="C3322" s="2">
        <v>0.5</v>
      </c>
      <c r="D3322">
        <v>9</v>
      </c>
      <c r="E3322">
        <v>0.49691360000000001</v>
      </c>
      <c r="F3322">
        <v>0.4968959</v>
      </c>
      <c r="G3322">
        <v>1.7368410000000001</v>
      </c>
      <c r="H3322">
        <v>1.2992779999999999</v>
      </c>
      <c r="I3322">
        <v>0.74355039999999994</v>
      </c>
      <c r="J3322">
        <v>0.10426000000000001</v>
      </c>
      <c r="K3322">
        <v>0.4694296</v>
      </c>
      <c r="L3322">
        <v>0.72352300000000003</v>
      </c>
      <c r="M3322">
        <v>0.4694296</v>
      </c>
      <c r="N3322">
        <v>0.72352300000000003</v>
      </c>
      <c r="O3322">
        <v>0.59104909999999999</v>
      </c>
      <c r="P3322">
        <v>0.7894139</v>
      </c>
      <c r="Q3322">
        <v>0.59104909999999999</v>
      </c>
      <c r="R3322">
        <v>0.7894139</v>
      </c>
      <c r="S3322" s="3">
        <v>5.399704E-3</v>
      </c>
      <c r="T3322">
        <v>1</v>
      </c>
      <c r="U3322" s="3">
        <v>5.399704E-3</v>
      </c>
      <c r="V3322">
        <v>666</v>
      </c>
      <c r="W3322">
        <v>793</v>
      </c>
      <c r="X3322">
        <v>5.3840329999999996</v>
      </c>
      <c r="Y3322">
        <v>3.458466</v>
      </c>
      <c r="Z3322" s="3">
        <v>7.7465060000000002E-3</v>
      </c>
      <c r="AA3322">
        <v>21.521799999999999</v>
      </c>
      <c r="AB3322">
        <v>78.172730000000001</v>
      </c>
      <c r="AC3322">
        <v>74.562619999999995</v>
      </c>
      <c r="AD3322">
        <v>0.74569450000000004</v>
      </c>
    </row>
    <row r="3323" spans="1:30">
      <c r="A3323" s="1">
        <v>43597</v>
      </c>
      <c r="B3323" s="2">
        <v>0.45833333333333331</v>
      </c>
      <c r="C3323" s="2">
        <v>0.5</v>
      </c>
      <c r="D3323">
        <v>10</v>
      </c>
      <c r="E3323">
        <v>0.62044140000000003</v>
      </c>
      <c r="F3323">
        <v>0.62046469999999998</v>
      </c>
      <c r="G3323">
        <v>2.1520100000000002</v>
      </c>
      <c r="H3323">
        <v>1.6813910000000001</v>
      </c>
      <c r="I3323">
        <v>0.77476370000000006</v>
      </c>
      <c r="J3323" s="3">
        <v>9.5618510000000004E-2</v>
      </c>
      <c r="K3323">
        <v>0.50610960000000005</v>
      </c>
      <c r="L3323">
        <v>0.74556009999999995</v>
      </c>
      <c r="M3323">
        <v>0.50610960000000005</v>
      </c>
      <c r="N3323">
        <v>0.74556009999999995</v>
      </c>
      <c r="O3323">
        <v>0.79004640000000004</v>
      </c>
      <c r="P3323">
        <v>0.78813339999999998</v>
      </c>
      <c r="Q3323">
        <v>0.78659579999999996</v>
      </c>
      <c r="R3323">
        <v>0.79018650000000001</v>
      </c>
      <c r="S3323">
        <v>6.8130499999999997E-2</v>
      </c>
      <c r="T3323">
        <v>3</v>
      </c>
      <c r="U3323">
        <v>0.2043915</v>
      </c>
      <c r="V3323">
        <v>1260</v>
      </c>
      <c r="W3323">
        <v>1924</v>
      </c>
      <c r="X3323">
        <v>10.41614</v>
      </c>
      <c r="Y3323">
        <v>6.8769840000000002</v>
      </c>
      <c r="Z3323" s="3">
        <v>1.106504E-2</v>
      </c>
      <c r="AA3323">
        <v>33.518470000000001</v>
      </c>
      <c r="AB3323">
        <v>44.737569999999998</v>
      </c>
      <c r="AC3323">
        <v>42.710360000000001</v>
      </c>
      <c r="AD3323">
        <v>0.4270833</v>
      </c>
    </row>
    <row r="3324" spans="1:30">
      <c r="A3324" s="1">
        <v>43597</v>
      </c>
      <c r="B3324" s="2">
        <v>0.45833333333333331</v>
      </c>
      <c r="C3324" s="2">
        <v>0.5</v>
      </c>
      <c r="D3324">
        <v>11</v>
      </c>
      <c r="E3324">
        <v>0.52897559999999999</v>
      </c>
      <c r="F3324">
        <v>0.52898199999999995</v>
      </c>
      <c r="G3324">
        <v>1.8356479999999999</v>
      </c>
      <c r="H3324">
        <v>1.430355</v>
      </c>
      <c r="I3324">
        <v>0.77716859999999999</v>
      </c>
      <c r="J3324">
        <v>7.7403200000000005E-2</v>
      </c>
      <c r="K3324">
        <v>0.51448419999999995</v>
      </c>
      <c r="L3324">
        <v>0.79595009999999999</v>
      </c>
      <c r="M3324">
        <v>0.52624420000000005</v>
      </c>
      <c r="N3324">
        <v>0.79746019999999995</v>
      </c>
      <c r="O3324">
        <v>0.6626782</v>
      </c>
      <c r="P3324">
        <v>0.79280609999999996</v>
      </c>
      <c r="Q3324">
        <v>0.57768980000000003</v>
      </c>
      <c r="R3324">
        <v>0.7672428</v>
      </c>
      <c r="S3324" s="3">
        <v>9.0243820000000002E-2</v>
      </c>
      <c r="T3324">
        <v>1</v>
      </c>
      <c r="U3324" s="3">
        <v>9.0243820000000002E-2</v>
      </c>
      <c r="V3324">
        <v>252</v>
      </c>
      <c r="W3324">
        <v>320</v>
      </c>
      <c r="X3324">
        <v>2.8087460000000002</v>
      </c>
      <c r="Y3324">
        <v>2.3146969999999998</v>
      </c>
      <c r="Z3324" s="3">
        <v>1.3113720000000001E-2</v>
      </c>
      <c r="AA3324">
        <v>5.609553</v>
      </c>
      <c r="AB3324">
        <v>92.224379999999996</v>
      </c>
      <c r="AC3324">
        <v>90.974729999999994</v>
      </c>
      <c r="AD3324">
        <v>0.90972220000000004</v>
      </c>
    </row>
    <row r="3325" spans="1:30">
      <c r="A3325" s="1">
        <v>43597</v>
      </c>
      <c r="B3325" s="2">
        <v>0.45833333333333331</v>
      </c>
      <c r="C3325" s="2">
        <v>0.5</v>
      </c>
      <c r="D3325">
        <v>12</v>
      </c>
      <c r="E3325">
        <v>0.47321839999999998</v>
      </c>
      <c r="F3325">
        <v>0.47323100000000001</v>
      </c>
      <c r="G3325">
        <v>1.6476949999999999</v>
      </c>
      <c r="H3325">
        <v>1.2598609999999999</v>
      </c>
      <c r="I3325">
        <v>0.76325969999999999</v>
      </c>
      <c r="J3325" s="3">
        <v>7.4486109999999994E-2</v>
      </c>
      <c r="K3325">
        <v>0.38311289999999998</v>
      </c>
      <c r="L3325">
        <v>0.75616740000000005</v>
      </c>
      <c r="M3325">
        <v>0.38311289999999998</v>
      </c>
      <c r="N3325">
        <v>0.75616740000000005</v>
      </c>
      <c r="O3325">
        <v>0.62809329999999997</v>
      </c>
      <c r="P3325">
        <v>0.76814269999999996</v>
      </c>
      <c r="Q3325">
        <v>0.62353239999999999</v>
      </c>
      <c r="R3325">
        <v>0.76954</v>
      </c>
      <c r="S3325">
        <v>0</v>
      </c>
      <c r="T3325">
        <v>0</v>
      </c>
      <c r="U3325">
        <v>0</v>
      </c>
      <c r="V3325">
        <v>1600</v>
      </c>
      <c r="W3325">
        <v>1455</v>
      </c>
      <c r="X3325">
        <v>16.939579999999999</v>
      </c>
      <c r="Y3325">
        <v>13.53131</v>
      </c>
      <c r="Z3325" s="3">
        <v>1.376252E-2</v>
      </c>
      <c r="AA3325">
        <v>49.708410000000001</v>
      </c>
      <c r="AB3325">
        <v>50.236049999999999</v>
      </c>
      <c r="AC3325">
        <v>43.071370000000002</v>
      </c>
      <c r="AD3325">
        <v>0.43069439999999998</v>
      </c>
    </row>
    <row r="3326" spans="1:30">
      <c r="A3326" s="1">
        <v>43597</v>
      </c>
      <c r="B3326" s="2">
        <v>0.45833333333333331</v>
      </c>
      <c r="C3326" s="2">
        <v>0.5</v>
      </c>
      <c r="D3326">
        <v>13</v>
      </c>
      <c r="E3326">
        <v>0.42425170000000001</v>
      </c>
      <c r="F3326">
        <v>0.42424800000000001</v>
      </c>
      <c r="G3326">
        <v>1.486426</v>
      </c>
      <c r="H3326">
        <v>1.096614</v>
      </c>
      <c r="I3326">
        <v>0.73737339999999996</v>
      </c>
      <c r="J3326" s="3">
        <v>8.682774E-2</v>
      </c>
      <c r="K3326">
        <v>0.4083463</v>
      </c>
      <c r="L3326">
        <v>0.73484749999999999</v>
      </c>
      <c r="M3326">
        <v>0.40946769999999999</v>
      </c>
      <c r="N3326">
        <v>0.73321020000000003</v>
      </c>
      <c r="O3326">
        <v>0.45182899999999998</v>
      </c>
      <c r="P3326">
        <v>0.7391375</v>
      </c>
      <c r="Q3326">
        <v>0.43551909999999999</v>
      </c>
      <c r="R3326">
        <v>0.74992479999999995</v>
      </c>
      <c r="S3326">
        <v>0</v>
      </c>
      <c r="T3326">
        <v>0</v>
      </c>
      <c r="U3326">
        <v>0</v>
      </c>
      <c r="V3326">
        <v>402</v>
      </c>
      <c r="W3326">
        <v>326</v>
      </c>
      <c r="X3326">
        <v>3.1135860000000002</v>
      </c>
      <c r="Y3326">
        <v>2.3557130000000002</v>
      </c>
      <c r="Z3326" s="3">
        <v>5.4941180000000001E-3</v>
      </c>
      <c r="AA3326">
        <v>17.300750000000001</v>
      </c>
      <c r="AB3326">
        <v>82.671480000000003</v>
      </c>
      <c r="AC3326">
        <v>78.755899999999997</v>
      </c>
      <c r="AD3326">
        <v>0.78763890000000003</v>
      </c>
    </row>
    <row r="3327" spans="1:30">
      <c r="A3327" s="1">
        <v>43597</v>
      </c>
      <c r="B3327" s="2">
        <v>0.5</v>
      </c>
      <c r="C3327" s="2">
        <v>0.54167824074074067</v>
      </c>
      <c r="D3327">
        <v>1</v>
      </c>
      <c r="E3327">
        <v>0.29971130000000001</v>
      </c>
      <c r="F3327">
        <v>0.29979329999999998</v>
      </c>
      <c r="G3327">
        <v>1.00759</v>
      </c>
      <c r="H3327">
        <v>0.92610769999999998</v>
      </c>
      <c r="I3327">
        <v>0.91600919999999997</v>
      </c>
      <c r="J3327" s="3">
        <v>5.3805840000000001E-2</v>
      </c>
      <c r="K3327">
        <v>0.28853139999999999</v>
      </c>
      <c r="L3327">
        <v>0.87931839999999994</v>
      </c>
      <c r="M3327">
        <v>0.28853139999999999</v>
      </c>
      <c r="N3327">
        <v>0.87931839999999994</v>
      </c>
      <c r="O3327">
        <v>0.35477180000000003</v>
      </c>
      <c r="P3327">
        <v>0.92112629999999995</v>
      </c>
      <c r="Q3327">
        <v>0.2983035</v>
      </c>
      <c r="R3327">
        <v>0.95329710000000001</v>
      </c>
      <c r="S3327" s="3">
        <v>7.0608149999999995E-2</v>
      </c>
      <c r="T3327">
        <v>2</v>
      </c>
      <c r="U3327">
        <v>0.14121629999999999</v>
      </c>
      <c r="V3327">
        <v>2078</v>
      </c>
      <c r="W3327">
        <v>2792</v>
      </c>
      <c r="X3327">
        <v>20.21368</v>
      </c>
      <c r="Y3327">
        <v>15.74905</v>
      </c>
      <c r="Z3327">
        <v>1.05956E-2</v>
      </c>
      <c r="AA3327">
        <v>54.830649999999999</v>
      </c>
      <c r="AB3327">
        <v>28.5397</v>
      </c>
      <c r="AC3327">
        <v>23.847860000000001</v>
      </c>
      <c r="AD3327">
        <v>0.2384722</v>
      </c>
    </row>
    <row r="3328" spans="1:30">
      <c r="A3328" s="1">
        <v>43597</v>
      </c>
      <c r="B3328" s="2">
        <v>0.5</v>
      </c>
      <c r="C3328" s="2">
        <v>0.54167824074074067</v>
      </c>
      <c r="D3328">
        <v>2</v>
      </c>
      <c r="E3328">
        <v>0.2327863</v>
      </c>
      <c r="F3328">
        <v>0.23283909999999999</v>
      </c>
      <c r="G3328">
        <v>0.80594060000000001</v>
      </c>
      <c r="H3328">
        <v>0.63613039999999998</v>
      </c>
      <c r="I3328">
        <v>0.78503999999999996</v>
      </c>
      <c r="J3328" s="3">
        <v>3.7680169999999999E-2</v>
      </c>
      <c r="K3328">
        <v>0.20836560000000001</v>
      </c>
      <c r="L3328">
        <v>0.7680399</v>
      </c>
      <c r="M3328">
        <v>0.21071770000000001</v>
      </c>
      <c r="N3328">
        <v>0.77375329999999998</v>
      </c>
      <c r="O3328">
        <v>0.29330139999999999</v>
      </c>
      <c r="P3328">
        <v>0.82540630000000004</v>
      </c>
      <c r="Q3328">
        <v>0.2479007</v>
      </c>
      <c r="R3328">
        <v>0.77179629999999999</v>
      </c>
      <c r="S3328" s="3">
        <v>1.2840270000000001E-2</v>
      </c>
      <c r="T3328">
        <v>1</v>
      </c>
      <c r="U3328" s="3">
        <v>1.2840270000000001E-2</v>
      </c>
      <c r="V3328">
        <v>604</v>
      </c>
      <c r="W3328">
        <v>443</v>
      </c>
      <c r="X3328">
        <v>2.5655519999999998</v>
      </c>
      <c r="Y3328">
        <v>1.7521359999999999</v>
      </c>
      <c r="Z3328" s="3">
        <v>7.3422879999999998E-3</v>
      </c>
      <c r="AA3328">
        <v>8.5785680000000006</v>
      </c>
      <c r="AB3328">
        <v>88.950580000000002</v>
      </c>
      <c r="AC3328">
        <v>88.950580000000002</v>
      </c>
      <c r="AD3328">
        <v>0.88972220000000002</v>
      </c>
    </row>
    <row r="3329" spans="1:30">
      <c r="A3329" s="1">
        <v>43597</v>
      </c>
      <c r="B3329" s="2">
        <v>0.5</v>
      </c>
      <c r="C3329" s="2">
        <v>0.54167824074074067</v>
      </c>
      <c r="D3329">
        <v>3</v>
      </c>
      <c r="E3329">
        <v>0.2202913</v>
      </c>
      <c r="F3329">
        <v>0.22035550000000001</v>
      </c>
      <c r="G3329">
        <v>0.73681859999999999</v>
      </c>
      <c r="H3329">
        <v>0.69414109999999996</v>
      </c>
      <c r="I3329">
        <v>0.94082670000000002</v>
      </c>
      <c r="J3329" s="3">
        <v>4.6546770000000001E-2</v>
      </c>
      <c r="K3329">
        <v>0.21240629999999999</v>
      </c>
      <c r="L3329">
        <v>0.92896970000000001</v>
      </c>
      <c r="M3329">
        <v>0.22880790000000001</v>
      </c>
      <c r="N3329">
        <v>0.94101349999999995</v>
      </c>
      <c r="O3329">
        <v>0.2406962</v>
      </c>
      <c r="P3329">
        <v>0.95696389999999998</v>
      </c>
      <c r="Q3329">
        <v>0.2120301</v>
      </c>
      <c r="R3329">
        <v>0.9535401</v>
      </c>
      <c r="S3329">
        <v>0.45171260000000002</v>
      </c>
      <c r="T3329">
        <v>1</v>
      </c>
      <c r="U3329">
        <v>0.45171260000000002</v>
      </c>
      <c r="V3329">
        <v>105</v>
      </c>
      <c r="W3329">
        <v>115</v>
      </c>
      <c r="X3329">
        <v>1.2461549999999999</v>
      </c>
      <c r="Y3329">
        <v>0.91879270000000002</v>
      </c>
      <c r="Z3329" s="3">
        <v>3.5295779999999998E-3</v>
      </c>
      <c r="AA3329">
        <v>10.660740000000001</v>
      </c>
      <c r="AB3329">
        <v>89.17268</v>
      </c>
      <c r="AC3329">
        <v>86.257639999999995</v>
      </c>
      <c r="AD3329">
        <v>0.86277780000000004</v>
      </c>
    </row>
    <row r="3330" spans="1:30">
      <c r="A3330" s="1">
        <v>43597</v>
      </c>
      <c r="B3330" s="2">
        <v>0.5</v>
      </c>
      <c r="C3330" s="2">
        <v>0.54167824074074067</v>
      </c>
      <c r="D3330">
        <v>4</v>
      </c>
      <c r="E3330">
        <v>0.27268999999999999</v>
      </c>
      <c r="F3330">
        <v>0.27276529999999999</v>
      </c>
      <c r="G3330">
        <v>0.94684520000000005</v>
      </c>
      <c r="H3330">
        <v>0.73536699999999999</v>
      </c>
      <c r="I3330">
        <v>0.77583210000000002</v>
      </c>
      <c r="J3330" s="3">
        <v>4.1261480000000003E-2</v>
      </c>
      <c r="K3330">
        <v>0.263457</v>
      </c>
      <c r="L3330">
        <v>0.76454889999999998</v>
      </c>
      <c r="M3330">
        <v>0.27462259999999999</v>
      </c>
      <c r="N3330">
        <v>0.76762600000000003</v>
      </c>
      <c r="O3330">
        <v>0.28264460000000002</v>
      </c>
      <c r="P3330">
        <v>0.77777759999999996</v>
      </c>
      <c r="Q3330">
        <v>0.26168910000000001</v>
      </c>
      <c r="R3330">
        <v>0.77521530000000005</v>
      </c>
      <c r="S3330">
        <v>0.16807079999999999</v>
      </c>
      <c r="T3330">
        <v>1</v>
      </c>
      <c r="U3330">
        <v>0.16807079999999999</v>
      </c>
      <c r="V3330">
        <v>306</v>
      </c>
      <c r="W3330">
        <v>162</v>
      </c>
      <c r="X3330">
        <v>0.57131960000000004</v>
      </c>
      <c r="Y3330">
        <v>0.1948242</v>
      </c>
      <c r="Z3330" s="3">
        <v>2.8781890000000002E-3</v>
      </c>
      <c r="AA3330">
        <v>2.942809</v>
      </c>
      <c r="AB3330">
        <v>93.031649999999999</v>
      </c>
      <c r="AC3330">
        <v>93.003889999999998</v>
      </c>
      <c r="AD3330">
        <v>0.93041660000000004</v>
      </c>
    </row>
    <row r="3331" spans="1:30">
      <c r="A3331" s="1">
        <v>43597</v>
      </c>
      <c r="B3331" s="2">
        <v>0.5</v>
      </c>
      <c r="C3331" s="2">
        <v>0.54167824074074067</v>
      </c>
      <c r="D3331">
        <v>5</v>
      </c>
      <c r="E3331">
        <v>0.26871509999999998</v>
      </c>
      <c r="F3331">
        <v>0.26879639999999999</v>
      </c>
      <c r="G3331">
        <v>0.93648719999999996</v>
      </c>
      <c r="H3331">
        <v>0.71237709999999999</v>
      </c>
      <c r="I3331">
        <v>0.76046360000000002</v>
      </c>
      <c r="J3331" s="3">
        <v>3.6211849999999997E-2</v>
      </c>
      <c r="K3331">
        <v>0.26243339999999998</v>
      </c>
      <c r="L3331">
        <v>0.76149</v>
      </c>
      <c r="M3331">
        <v>0.26243339999999998</v>
      </c>
      <c r="N3331">
        <v>0.76149</v>
      </c>
      <c r="O3331">
        <v>0.28451729999999997</v>
      </c>
      <c r="P3331">
        <v>0.76268740000000002</v>
      </c>
      <c r="Q3331">
        <v>0.2719203</v>
      </c>
      <c r="R3331">
        <v>0.76785630000000005</v>
      </c>
      <c r="S3331">
        <v>0</v>
      </c>
      <c r="T3331">
        <v>0</v>
      </c>
      <c r="U3331">
        <v>0</v>
      </c>
      <c r="V3331">
        <v>354</v>
      </c>
      <c r="W3331">
        <v>110</v>
      </c>
      <c r="X3331">
        <v>0.19473270000000001</v>
      </c>
      <c r="Y3331" s="3">
        <v>1.249695E-2</v>
      </c>
      <c r="Z3331" s="3">
        <v>9.0551379999999999E-4</v>
      </c>
      <c r="AA3331">
        <v>0.44419769999999997</v>
      </c>
      <c r="AB3331">
        <v>99.555800000000005</v>
      </c>
      <c r="AC3331">
        <v>99.555800000000005</v>
      </c>
      <c r="AD3331">
        <v>0.99583330000000003</v>
      </c>
    </row>
    <row r="3332" spans="1:30">
      <c r="A3332" s="1">
        <v>43597</v>
      </c>
      <c r="B3332" s="2">
        <v>0.5</v>
      </c>
      <c r="C3332" s="2">
        <v>0.54167824074074067</v>
      </c>
      <c r="D3332">
        <v>9</v>
      </c>
      <c r="E3332">
        <v>0.48677350000000003</v>
      </c>
      <c r="F3332">
        <v>0.48688819999999999</v>
      </c>
      <c r="G3332">
        <v>1.695581</v>
      </c>
      <c r="H3332">
        <v>1.293498</v>
      </c>
      <c r="I3332">
        <v>0.75893480000000002</v>
      </c>
      <c r="J3332" s="3">
        <v>9.3080620000000003E-2</v>
      </c>
      <c r="K3332">
        <v>0.43852760000000002</v>
      </c>
      <c r="L3332">
        <v>0.72279009999999999</v>
      </c>
      <c r="M3332">
        <v>0.45197559999999998</v>
      </c>
      <c r="N3332">
        <v>0.72509040000000002</v>
      </c>
      <c r="O3332">
        <v>0.54674210000000001</v>
      </c>
      <c r="P3332">
        <v>0.83187140000000004</v>
      </c>
      <c r="Q3332">
        <v>0.54674210000000001</v>
      </c>
      <c r="R3332">
        <v>0.83187140000000004</v>
      </c>
      <c r="S3332" s="3">
        <v>6.8922039999999999E-3</v>
      </c>
      <c r="T3332">
        <v>1</v>
      </c>
      <c r="U3332" s="3">
        <v>6.8922039999999999E-3</v>
      </c>
      <c r="V3332">
        <v>695</v>
      </c>
      <c r="W3332">
        <v>485</v>
      </c>
      <c r="X3332">
        <v>3.71759</v>
      </c>
      <c r="Y3332">
        <v>2.2686769999999998</v>
      </c>
      <c r="Z3332" s="3">
        <v>8.5144039999999997E-3</v>
      </c>
      <c r="AA3332">
        <v>14.68628</v>
      </c>
      <c r="AB3332">
        <v>85.119380000000007</v>
      </c>
      <c r="AC3332">
        <v>83.203770000000006</v>
      </c>
      <c r="AD3332">
        <v>0.83236109999999996</v>
      </c>
    </row>
    <row r="3333" spans="1:30">
      <c r="A3333" s="1">
        <v>43597</v>
      </c>
      <c r="B3333" s="2">
        <v>0.5</v>
      </c>
      <c r="C3333" s="2">
        <v>0.54167824074074067</v>
      </c>
      <c r="D3333">
        <v>10</v>
      </c>
      <c r="E3333">
        <v>0.53325710000000004</v>
      </c>
      <c r="F3333">
        <v>0.5333987</v>
      </c>
      <c r="G3333">
        <v>1.859707</v>
      </c>
      <c r="H3333">
        <v>1.409143</v>
      </c>
      <c r="I3333">
        <v>0.7573221</v>
      </c>
      <c r="J3333">
        <v>0.104742</v>
      </c>
      <c r="K3333">
        <v>0.5241808</v>
      </c>
      <c r="L3333">
        <v>0.76643919999999999</v>
      </c>
      <c r="M3333">
        <v>0.52756219999999998</v>
      </c>
      <c r="N3333">
        <v>0.74663360000000001</v>
      </c>
      <c r="O3333">
        <v>0.55380890000000005</v>
      </c>
      <c r="P3333">
        <v>0.78892640000000003</v>
      </c>
      <c r="Q3333">
        <v>0.55380890000000005</v>
      </c>
      <c r="R3333">
        <v>0.78892640000000003</v>
      </c>
      <c r="S3333" s="3">
        <v>6.9816589999999998E-2</v>
      </c>
      <c r="T3333">
        <v>1</v>
      </c>
      <c r="U3333" s="3">
        <v>6.9816589999999998E-2</v>
      </c>
      <c r="V3333">
        <v>338</v>
      </c>
      <c r="W3333">
        <v>294</v>
      </c>
      <c r="X3333">
        <v>0.52270510000000003</v>
      </c>
      <c r="Y3333" s="3">
        <v>4.2755130000000002E-2</v>
      </c>
      <c r="Z3333" s="3">
        <v>1.0312400000000001E-3</v>
      </c>
      <c r="AA3333">
        <v>1.3325929999999999</v>
      </c>
      <c r="AB3333">
        <v>95.335920000000002</v>
      </c>
      <c r="AC3333">
        <v>95.335920000000002</v>
      </c>
      <c r="AD3333">
        <v>0.95374999999999999</v>
      </c>
    </row>
    <row r="3334" spans="1:30">
      <c r="A3334" s="1">
        <v>43597</v>
      </c>
      <c r="B3334" s="2">
        <v>0.5</v>
      </c>
      <c r="C3334" s="2">
        <v>0.54167824074074067</v>
      </c>
      <c r="D3334">
        <v>11</v>
      </c>
      <c r="E3334">
        <v>0.44522980000000001</v>
      </c>
      <c r="F3334">
        <v>0.4453416</v>
      </c>
      <c r="G3334">
        <v>1.549418</v>
      </c>
      <c r="H3334">
        <v>1.188283</v>
      </c>
      <c r="I3334">
        <v>0.76685210000000004</v>
      </c>
      <c r="J3334" s="3">
        <v>6.5870079999999998E-2</v>
      </c>
      <c r="K3334">
        <v>0.43148989999999998</v>
      </c>
      <c r="L3334">
        <v>0.7663489</v>
      </c>
      <c r="M3334">
        <v>0.43728329999999999</v>
      </c>
      <c r="N3334">
        <v>0.76826479999999997</v>
      </c>
      <c r="O3334">
        <v>0.463611</v>
      </c>
      <c r="P3334">
        <v>0.76451270000000005</v>
      </c>
      <c r="Q3334">
        <v>0.4509243</v>
      </c>
      <c r="R3334">
        <v>0.76934919999999996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 t="s">
        <v>30</v>
      </c>
      <c r="AA3334">
        <v>0</v>
      </c>
      <c r="AB3334">
        <v>100</v>
      </c>
      <c r="AC3334">
        <v>100</v>
      </c>
      <c r="AD3334">
        <v>1.000278</v>
      </c>
    </row>
    <row r="3335" spans="1:30">
      <c r="A3335" s="1">
        <v>43597</v>
      </c>
      <c r="B3335" s="2">
        <v>0.5</v>
      </c>
      <c r="C3335" s="2">
        <v>0.54167824074074067</v>
      </c>
      <c r="D3335">
        <v>12</v>
      </c>
      <c r="E3335">
        <v>0.39312249999999999</v>
      </c>
      <c r="F3335">
        <v>0.39321590000000001</v>
      </c>
      <c r="G3335">
        <v>1.3723749999999999</v>
      </c>
      <c r="H3335">
        <v>1.0339149999999999</v>
      </c>
      <c r="I3335">
        <v>0.75002089999999999</v>
      </c>
      <c r="J3335" s="3">
        <v>7.4058949999999998E-2</v>
      </c>
      <c r="K3335">
        <v>0.3361266</v>
      </c>
      <c r="L3335">
        <v>0.73342549999999995</v>
      </c>
      <c r="M3335">
        <v>0.35809730000000001</v>
      </c>
      <c r="N3335">
        <v>0.73651880000000003</v>
      </c>
      <c r="O3335">
        <v>0.50246389999999996</v>
      </c>
      <c r="P3335">
        <v>0.78309430000000002</v>
      </c>
      <c r="Q3335">
        <v>0.50246389999999996</v>
      </c>
      <c r="R3335">
        <v>0.78309430000000002</v>
      </c>
      <c r="S3335">
        <v>0.84566350000000001</v>
      </c>
      <c r="T3335">
        <v>1</v>
      </c>
      <c r="U3335">
        <v>0.84566350000000001</v>
      </c>
      <c r="V3335">
        <v>428</v>
      </c>
      <c r="W3335">
        <v>479</v>
      </c>
      <c r="X3335">
        <v>2.439514</v>
      </c>
      <c r="Y3335">
        <v>0.99023439999999996</v>
      </c>
      <c r="Z3335" s="3">
        <v>3.2971440000000001E-3</v>
      </c>
      <c r="AA3335">
        <v>11.16047</v>
      </c>
      <c r="AB3335">
        <v>88.672960000000003</v>
      </c>
      <c r="AC3335">
        <v>87.090500000000006</v>
      </c>
      <c r="AD3335">
        <v>0.87124999999999997</v>
      </c>
    </row>
    <row r="3336" spans="1:30">
      <c r="A3336" s="1">
        <v>43597</v>
      </c>
      <c r="B3336" s="2">
        <v>0.5</v>
      </c>
      <c r="C3336" s="2">
        <v>0.54167824074074067</v>
      </c>
      <c r="D3336">
        <v>13</v>
      </c>
      <c r="E3336">
        <v>0.49035079999999998</v>
      </c>
      <c r="F3336">
        <v>0.49050759999999999</v>
      </c>
      <c r="G3336">
        <v>1.6992769999999999</v>
      </c>
      <c r="H3336">
        <v>1.3342339999999999</v>
      </c>
      <c r="I3336">
        <v>0.78087689999999998</v>
      </c>
      <c r="J3336" s="3">
        <v>8.1467769999999995E-2</v>
      </c>
      <c r="K3336">
        <v>0.44780379999999997</v>
      </c>
      <c r="L3336">
        <v>0.75436970000000003</v>
      </c>
      <c r="M3336">
        <v>0.44780379999999997</v>
      </c>
      <c r="N3336">
        <v>0.75436970000000003</v>
      </c>
      <c r="O3336">
        <v>0.55858949999999996</v>
      </c>
      <c r="P3336">
        <v>0.80269630000000003</v>
      </c>
      <c r="Q3336">
        <v>0.5161</v>
      </c>
      <c r="R3336">
        <v>0.79265019999999997</v>
      </c>
      <c r="S3336">
        <v>0.2495897</v>
      </c>
      <c r="T3336">
        <v>2</v>
      </c>
      <c r="U3336">
        <v>0.4991794</v>
      </c>
      <c r="V3336">
        <v>1538</v>
      </c>
      <c r="W3336">
        <v>1568</v>
      </c>
      <c r="X3336">
        <v>13.087339999999999</v>
      </c>
      <c r="Y3336">
        <v>9.9137570000000004</v>
      </c>
      <c r="Z3336" s="3">
        <v>7.2380630000000003E-3</v>
      </c>
      <c r="AA3336">
        <v>52.887279999999997</v>
      </c>
      <c r="AB3336">
        <v>44.697389999999999</v>
      </c>
      <c r="AC3336">
        <v>36.063299999999998</v>
      </c>
      <c r="AD3336">
        <v>0.36069440000000003</v>
      </c>
    </row>
    <row r="3337" spans="1:30">
      <c r="A3337" s="1">
        <v>43597</v>
      </c>
      <c r="B3337" s="2">
        <v>0.54167824074074067</v>
      </c>
      <c r="C3337" s="2">
        <v>0.58333333333333337</v>
      </c>
      <c r="D3337">
        <v>1</v>
      </c>
      <c r="E3337">
        <v>0.23653279999999999</v>
      </c>
      <c r="F3337">
        <v>0.236456</v>
      </c>
      <c r="G3337">
        <v>0.81934700000000005</v>
      </c>
      <c r="H3337">
        <v>0.64481650000000001</v>
      </c>
      <c r="I3337">
        <v>0.78292779999999995</v>
      </c>
      <c r="J3337" s="3">
        <v>7.1915530000000005E-2</v>
      </c>
      <c r="K3337">
        <v>0.2209101</v>
      </c>
      <c r="L3337">
        <v>0.77104280000000003</v>
      </c>
      <c r="M3337">
        <v>0.2282933</v>
      </c>
      <c r="N3337">
        <v>0.76458329999999997</v>
      </c>
      <c r="O3337">
        <v>0.26069379999999998</v>
      </c>
      <c r="P3337">
        <v>0.85103399999999996</v>
      </c>
      <c r="Q3337">
        <v>0.26069379999999998</v>
      </c>
      <c r="R3337">
        <v>0.85103399999999996</v>
      </c>
      <c r="S3337">
        <v>0</v>
      </c>
      <c r="T3337">
        <v>0</v>
      </c>
      <c r="U3337">
        <v>0</v>
      </c>
      <c r="V3337">
        <v>529</v>
      </c>
      <c r="W3337">
        <v>810</v>
      </c>
      <c r="X3337">
        <v>3.197327</v>
      </c>
      <c r="Y3337">
        <v>2.0348820000000001</v>
      </c>
      <c r="Z3337" s="3">
        <v>3.3377120000000001E-3</v>
      </c>
      <c r="AA3337">
        <v>21.5</v>
      </c>
      <c r="AB3337">
        <v>78.5</v>
      </c>
      <c r="AC3337">
        <v>72.333340000000007</v>
      </c>
      <c r="AD3337">
        <v>0.72319440000000002</v>
      </c>
    </row>
    <row r="3338" spans="1:30">
      <c r="A3338" s="1">
        <v>43597</v>
      </c>
      <c r="B3338" s="2">
        <v>0.54167824074074067</v>
      </c>
      <c r="C3338" s="2">
        <v>0.58333333333333337</v>
      </c>
      <c r="D3338">
        <v>2</v>
      </c>
      <c r="E3338">
        <v>0.23648449999999999</v>
      </c>
      <c r="F3338">
        <v>0.23639689999999999</v>
      </c>
      <c r="G3338">
        <v>0.82244070000000002</v>
      </c>
      <c r="H3338">
        <v>0.63306459999999998</v>
      </c>
      <c r="I3338">
        <v>0.76491390000000004</v>
      </c>
      <c r="J3338" s="3">
        <v>5.3658629999999999E-2</v>
      </c>
      <c r="K3338">
        <v>0.21622359999999999</v>
      </c>
      <c r="L3338">
        <v>0.75257960000000002</v>
      </c>
      <c r="M3338">
        <v>0.2293799</v>
      </c>
      <c r="N3338">
        <v>0.75930419999999998</v>
      </c>
      <c r="O3338">
        <v>0.28310970000000002</v>
      </c>
      <c r="P3338">
        <v>0.78087430000000002</v>
      </c>
      <c r="Q3338">
        <v>0.28310970000000002</v>
      </c>
      <c r="R3338">
        <v>0.78087430000000002</v>
      </c>
      <c r="S3338" s="3">
        <v>3.109193E-2</v>
      </c>
      <c r="T3338">
        <v>2</v>
      </c>
      <c r="U3338" s="3">
        <v>6.2183860000000001E-2</v>
      </c>
      <c r="V3338">
        <v>334</v>
      </c>
      <c r="W3338">
        <v>635</v>
      </c>
      <c r="X3338">
        <v>3.9722900000000001</v>
      </c>
      <c r="Y3338">
        <v>2.8684690000000002</v>
      </c>
      <c r="Z3338" s="3">
        <v>8.0212719999999994E-3</v>
      </c>
      <c r="AA3338">
        <v>12.58333</v>
      </c>
      <c r="AB3338">
        <v>81.277780000000007</v>
      </c>
      <c r="AC3338">
        <v>81.111109999999996</v>
      </c>
      <c r="AD3338">
        <v>0.81097220000000003</v>
      </c>
    </row>
    <row r="3339" spans="1:30">
      <c r="A3339" s="1">
        <v>43597</v>
      </c>
      <c r="B3339" s="2">
        <v>0.54167824074074067</v>
      </c>
      <c r="C3339" s="2">
        <v>0.58333333333333337</v>
      </c>
      <c r="D3339">
        <v>3</v>
      </c>
      <c r="E3339">
        <v>0.2187713</v>
      </c>
      <c r="F3339">
        <v>0.2187125</v>
      </c>
      <c r="G3339">
        <v>0.75066010000000005</v>
      </c>
      <c r="H3339">
        <v>0.62191450000000004</v>
      </c>
      <c r="I3339">
        <v>0.82450690000000004</v>
      </c>
      <c r="J3339" s="3">
        <v>5.3909360000000003E-2</v>
      </c>
      <c r="K3339">
        <v>0.21189150000000001</v>
      </c>
      <c r="L3339">
        <v>0.83285030000000004</v>
      </c>
      <c r="M3339">
        <v>0.21360190000000001</v>
      </c>
      <c r="N3339">
        <v>0.83574250000000005</v>
      </c>
      <c r="O3339">
        <v>0.24995319999999999</v>
      </c>
      <c r="P3339">
        <v>0.83760809999999997</v>
      </c>
      <c r="Q3339">
        <v>0.23117950000000001</v>
      </c>
      <c r="R3339">
        <v>0.83352040000000005</v>
      </c>
      <c r="S3339">
        <v>0</v>
      </c>
      <c r="T3339">
        <v>0</v>
      </c>
      <c r="U3339">
        <v>0</v>
      </c>
      <c r="V3339">
        <v>319</v>
      </c>
      <c r="W3339">
        <v>565</v>
      </c>
      <c r="X3339">
        <v>3.0418699999999999</v>
      </c>
      <c r="Y3339">
        <v>2.25827</v>
      </c>
      <c r="Z3339" s="3">
        <v>4.2144340000000004E-3</v>
      </c>
      <c r="AA3339">
        <v>22.47222</v>
      </c>
      <c r="AB3339">
        <v>77.472219999999993</v>
      </c>
      <c r="AC3339">
        <v>73.527780000000007</v>
      </c>
      <c r="AD3339">
        <v>0.73499999999999999</v>
      </c>
    </row>
    <row r="3340" spans="1:30">
      <c r="A3340" s="1">
        <v>43597</v>
      </c>
      <c r="B3340" s="2">
        <v>0.54167824074074067</v>
      </c>
      <c r="C3340" s="2">
        <v>0.58333333333333337</v>
      </c>
      <c r="D3340">
        <v>4</v>
      </c>
      <c r="E3340">
        <v>0.27973320000000002</v>
      </c>
      <c r="F3340">
        <v>0.27966190000000002</v>
      </c>
      <c r="G3340">
        <v>0.96418740000000003</v>
      </c>
      <c r="H3340">
        <v>0.7797077</v>
      </c>
      <c r="I3340">
        <v>0.80203219999999997</v>
      </c>
      <c r="J3340" s="3">
        <v>4.9790050000000002E-2</v>
      </c>
      <c r="K3340">
        <v>0.27022580000000002</v>
      </c>
      <c r="L3340">
        <v>0.80897330000000001</v>
      </c>
      <c r="M3340">
        <v>0.27052929999999997</v>
      </c>
      <c r="N3340">
        <v>0.80878519999999998</v>
      </c>
      <c r="O3340">
        <v>0.32815719999999998</v>
      </c>
      <c r="P3340">
        <v>0.84246949999999998</v>
      </c>
      <c r="Q3340">
        <v>0.32098379999999999</v>
      </c>
      <c r="R3340">
        <v>0.84663469999999996</v>
      </c>
      <c r="S3340">
        <v>0</v>
      </c>
      <c r="T3340">
        <v>0</v>
      </c>
      <c r="U3340">
        <v>0</v>
      </c>
      <c r="V3340">
        <v>572</v>
      </c>
      <c r="W3340">
        <v>126</v>
      </c>
      <c r="X3340">
        <v>0.88320920000000003</v>
      </c>
      <c r="Y3340">
        <v>0.27529910000000002</v>
      </c>
      <c r="Z3340" s="3">
        <v>1.1264840000000001E-3</v>
      </c>
      <c r="AA3340">
        <v>8.6111120000000003</v>
      </c>
      <c r="AB3340">
        <v>91.388890000000004</v>
      </c>
      <c r="AC3340">
        <v>87.722219999999993</v>
      </c>
      <c r="AD3340">
        <v>0.87708339999999996</v>
      </c>
    </row>
    <row r="3341" spans="1:30">
      <c r="A3341" s="1">
        <v>43597</v>
      </c>
      <c r="B3341" s="2">
        <v>0.54167824074074067</v>
      </c>
      <c r="C3341" s="2">
        <v>0.58333333333333337</v>
      </c>
      <c r="D3341">
        <v>5</v>
      </c>
      <c r="E3341">
        <v>0.291659</v>
      </c>
      <c r="F3341">
        <v>0.29158650000000003</v>
      </c>
      <c r="G3341">
        <v>1.0151589999999999</v>
      </c>
      <c r="H3341">
        <v>0.77779580000000004</v>
      </c>
      <c r="I3341">
        <v>0.7638992</v>
      </c>
      <c r="J3341" s="3">
        <v>5.3897609999999999E-2</v>
      </c>
      <c r="K3341">
        <v>0.2739665</v>
      </c>
      <c r="L3341">
        <v>0.74393739999999997</v>
      </c>
      <c r="M3341">
        <v>0.2739665</v>
      </c>
      <c r="N3341">
        <v>0.74393739999999997</v>
      </c>
      <c r="O3341">
        <v>0.34698180000000001</v>
      </c>
      <c r="P3341">
        <v>0.79507850000000002</v>
      </c>
      <c r="Q3341">
        <v>0.343362</v>
      </c>
      <c r="R3341">
        <v>0.80338799999999999</v>
      </c>
      <c r="S3341" s="3">
        <v>1.9687650000000001E-2</v>
      </c>
      <c r="T3341">
        <v>1</v>
      </c>
      <c r="U3341" s="3">
        <v>1.9687650000000001E-2</v>
      </c>
      <c r="V3341">
        <v>626</v>
      </c>
      <c r="W3341">
        <v>501</v>
      </c>
      <c r="X3341">
        <v>4.1179810000000003</v>
      </c>
      <c r="Y3341">
        <v>3.0509189999999999</v>
      </c>
      <c r="Z3341" s="3">
        <v>9.3785640000000007E-3</v>
      </c>
      <c r="AA3341">
        <v>11.11111</v>
      </c>
      <c r="AB3341">
        <v>88.5</v>
      </c>
      <c r="AC3341">
        <v>87.05556</v>
      </c>
      <c r="AD3341">
        <v>0.87027779999999999</v>
      </c>
    </row>
    <row r="3342" spans="1:30">
      <c r="A3342" s="1">
        <v>43597</v>
      </c>
      <c r="B3342" s="2">
        <v>0.54167824074074067</v>
      </c>
      <c r="C3342" s="2">
        <v>0.58333333333333337</v>
      </c>
      <c r="D3342">
        <v>9</v>
      </c>
      <c r="E3342">
        <v>0.53974840000000002</v>
      </c>
      <c r="F3342">
        <v>0.53959729999999995</v>
      </c>
      <c r="G3342">
        <v>1.874001</v>
      </c>
      <c r="H3342">
        <v>1.456029</v>
      </c>
      <c r="I3342">
        <v>0.77353499999999997</v>
      </c>
      <c r="J3342">
        <v>0.11487989999999999</v>
      </c>
      <c r="K3342">
        <v>0.51196680000000006</v>
      </c>
      <c r="L3342">
        <v>0.76577830000000002</v>
      </c>
      <c r="M3342">
        <v>0.51271960000000005</v>
      </c>
      <c r="N3342">
        <v>0.76767949999999996</v>
      </c>
      <c r="O3342">
        <v>0.64562920000000001</v>
      </c>
      <c r="P3342">
        <v>0.81792480000000001</v>
      </c>
      <c r="Q3342">
        <v>0.64562920000000001</v>
      </c>
      <c r="R3342">
        <v>0.81792480000000001</v>
      </c>
      <c r="S3342">
        <v>0</v>
      </c>
      <c r="T3342">
        <v>0</v>
      </c>
      <c r="U3342">
        <v>0</v>
      </c>
      <c r="V3342">
        <v>598</v>
      </c>
      <c r="W3342">
        <v>662</v>
      </c>
      <c r="X3342">
        <v>5.8715820000000001</v>
      </c>
      <c r="Y3342">
        <v>4.2556149999999997</v>
      </c>
      <c r="Z3342" s="3">
        <v>8.8881410000000004E-3</v>
      </c>
      <c r="AA3342">
        <v>22.08333</v>
      </c>
      <c r="AB3342">
        <v>77.916659999999993</v>
      </c>
      <c r="AC3342">
        <v>73.722219999999993</v>
      </c>
      <c r="AD3342">
        <v>0.7370833</v>
      </c>
    </row>
    <row r="3343" spans="1:30">
      <c r="A3343" s="1">
        <v>43597</v>
      </c>
      <c r="B3343" s="2">
        <v>0.54167824074074067</v>
      </c>
      <c r="C3343" s="2">
        <v>0.58333333333333337</v>
      </c>
      <c r="D3343">
        <v>10</v>
      </c>
      <c r="E3343">
        <v>0.54439630000000006</v>
      </c>
      <c r="F3343">
        <v>0.54424260000000002</v>
      </c>
      <c r="G3343">
        <v>1.8914010000000001</v>
      </c>
      <c r="H3343">
        <v>1.4640690000000001</v>
      </c>
      <c r="I3343">
        <v>0.77274580000000004</v>
      </c>
      <c r="J3343">
        <v>0.11804290000000001</v>
      </c>
      <c r="K3343">
        <v>0.5363405</v>
      </c>
      <c r="L3343">
        <v>0.74223229999999996</v>
      </c>
      <c r="M3343">
        <v>0.57146669999999999</v>
      </c>
      <c r="N3343">
        <v>0.79791719999999999</v>
      </c>
      <c r="O3343">
        <v>0.60579749999999999</v>
      </c>
      <c r="P3343">
        <v>0.79276429999999998</v>
      </c>
      <c r="Q3343">
        <v>0.59215399999999996</v>
      </c>
      <c r="R3343">
        <v>0.780806</v>
      </c>
      <c r="S3343" s="3">
        <v>3.4950259999999997E-2</v>
      </c>
      <c r="T3343">
        <v>2</v>
      </c>
      <c r="U3343" s="3">
        <v>6.9900509999999999E-2</v>
      </c>
      <c r="V3343">
        <v>466</v>
      </c>
      <c r="W3343">
        <v>438</v>
      </c>
      <c r="X3343">
        <v>0.83801270000000005</v>
      </c>
      <c r="Y3343">
        <v>8.64563E-2</v>
      </c>
      <c r="Z3343" s="3">
        <v>1.3562629999999999E-3</v>
      </c>
      <c r="AA3343">
        <v>2.1944439999999998</v>
      </c>
      <c r="AB3343">
        <v>90.111109999999996</v>
      </c>
      <c r="AC3343">
        <v>90.111109999999996</v>
      </c>
      <c r="AD3343">
        <v>0.90083329999999995</v>
      </c>
    </row>
    <row r="3344" spans="1:30">
      <c r="A3344" s="1">
        <v>43597</v>
      </c>
      <c r="B3344" s="2">
        <v>0.54167824074074067</v>
      </c>
      <c r="C3344" s="2">
        <v>0.58333333333333337</v>
      </c>
      <c r="D3344">
        <v>11</v>
      </c>
      <c r="E3344">
        <v>0.51156469999999998</v>
      </c>
      <c r="F3344">
        <v>0.51143729999999998</v>
      </c>
      <c r="G3344">
        <v>1.771698</v>
      </c>
      <c r="H3344">
        <v>1.3958539999999999</v>
      </c>
      <c r="I3344">
        <v>0.78643149999999995</v>
      </c>
      <c r="J3344" s="3">
        <v>8.5885160000000002E-2</v>
      </c>
      <c r="K3344">
        <v>0.4744101</v>
      </c>
      <c r="L3344">
        <v>0.76451060000000004</v>
      </c>
      <c r="M3344">
        <v>0.53938030000000003</v>
      </c>
      <c r="N3344">
        <v>0.80914169999999996</v>
      </c>
      <c r="O3344">
        <v>0.57328000000000001</v>
      </c>
      <c r="P3344">
        <v>0.81234600000000001</v>
      </c>
      <c r="Q3344">
        <v>0.56970330000000002</v>
      </c>
      <c r="R3344">
        <v>0.80133100000000002</v>
      </c>
      <c r="S3344" s="3">
        <v>4.6725269999999999E-2</v>
      </c>
      <c r="T3344">
        <v>1</v>
      </c>
      <c r="U3344" s="3">
        <v>4.6725269999999999E-2</v>
      </c>
      <c r="V3344">
        <v>94</v>
      </c>
      <c r="W3344">
        <v>152</v>
      </c>
      <c r="X3344">
        <v>0.978302</v>
      </c>
      <c r="Y3344">
        <v>0.72717290000000001</v>
      </c>
      <c r="Z3344" s="3">
        <v>1.1319640000000001E-2</v>
      </c>
      <c r="AA3344">
        <v>2.4166669999999999</v>
      </c>
      <c r="AB3344">
        <v>93.833330000000004</v>
      </c>
      <c r="AC3344">
        <v>93.833330000000004</v>
      </c>
      <c r="AD3344">
        <v>0.93805559999999999</v>
      </c>
    </row>
    <row r="3345" spans="1:30">
      <c r="A3345" s="1">
        <v>43597</v>
      </c>
      <c r="B3345" s="2">
        <v>0.54167824074074067</v>
      </c>
      <c r="C3345" s="2">
        <v>0.58333333333333337</v>
      </c>
      <c r="D3345">
        <v>12</v>
      </c>
      <c r="E3345">
        <v>0.39186470000000001</v>
      </c>
      <c r="F3345">
        <v>0.3917312</v>
      </c>
      <c r="G3345">
        <v>1.369399</v>
      </c>
      <c r="H3345">
        <v>1.0255650000000001</v>
      </c>
      <c r="I3345">
        <v>0.74637310000000001</v>
      </c>
      <c r="J3345" s="3">
        <v>8.3095569999999994E-2</v>
      </c>
      <c r="K3345">
        <v>0.34936129999999999</v>
      </c>
      <c r="L3345">
        <v>0.73313490000000003</v>
      </c>
      <c r="M3345">
        <v>0.35266370000000002</v>
      </c>
      <c r="N3345">
        <v>0.73406490000000002</v>
      </c>
      <c r="O3345">
        <v>0.47396630000000001</v>
      </c>
      <c r="P3345">
        <v>0.78377410000000003</v>
      </c>
      <c r="Q3345">
        <v>0.47271410000000003</v>
      </c>
      <c r="R3345">
        <v>0.78367819999999999</v>
      </c>
      <c r="S3345">
        <v>0.93219379999999996</v>
      </c>
      <c r="T3345">
        <v>1</v>
      </c>
      <c r="U3345">
        <v>0.93219379999999996</v>
      </c>
      <c r="V3345">
        <v>538</v>
      </c>
      <c r="W3345">
        <v>466</v>
      </c>
      <c r="X3345">
        <v>2.898987</v>
      </c>
      <c r="Y3345">
        <v>1.53363</v>
      </c>
      <c r="Z3345" s="3">
        <v>5.9665949999999999E-3</v>
      </c>
      <c r="AA3345">
        <v>13.86111</v>
      </c>
      <c r="AB3345">
        <v>85.416669999999996</v>
      </c>
      <c r="AC3345">
        <v>79.888890000000004</v>
      </c>
      <c r="AD3345">
        <v>0.79874999999999996</v>
      </c>
    </row>
    <row r="3346" spans="1:30">
      <c r="A3346" s="1">
        <v>43597</v>
      </c>
      <c r="B3346" s="2">
        <v>0.54167824074074067</v>
      </c>
      <c r="C3346" s="2">
        <v>0.58333333333333337</v>
      </c>
      <c r="D3346">
        <v>13</v>
      </c>
      <c r="E3346">
        <v>0.44318350000000001</v>
      </c>
      <c r="F3346">
        <v>0.4430713</v>
      </c>
      <c r="G3346">
        <v>1.5515639999999999</v>
      </c>
      <c r="H3346">
        <v>1.149799</v>
      </c>
      <c r="I3346">
        <v>0.74126709999999996</v>
      </c>
      <c r="J3346" s="3">
        <v>9.6478330000000001E-2</v>
      </c>
      <c r="K3346">
        <v>0.4305544</v>
      </c>
      <c r="L3346">
        <v>0.7397861</v>
      </c>
      <c r="M3346">
        <v>0.44434659999999998</v>
      </c>
      <c r="N3346">
        <v>0.73818419999999996</v>
      </c>
      <c r="O3346">
        <v>0.46644869999999999</v>
      </c>
      <c r="P3346">
        <v>0.73453789999999997</v>
      </c>
      <c r="Q3346">
        <v>0.44440170000000001</v>
      </c>
      <c r="R3346">
        <v>0.74550859999999997</v>
      </c>
      <c r="S3346">
        <v>0</v>
      </c>
      <c r="T3346">
        <v>0</v>
      </c>
      <c r="U3346">
        <v>0</v>
      </c>
      <c r="V3346">
        <v>244</v>
      </c>
      <c r="W3346">
        <v>525</v>
      </c>
      <c r="X3346">
        <v>3.3846440000000002</v>
      </c>
      <c r="Y3346">
        <v>2.7001949999999999</v>
      </c>
      <c r="Z3346" s="3">
        <v>5.7876100000000003E-3</v>
      </c>
      <c r="AA3346">
        <v>19.41667</v>
      </c>
      <c r="AB3346">
        <v>80.583330000000004</v>
      </c>
      <c r="AC3346">
        <v>74.75</v>
      </c>
      <c r="AD3346">
        <v>0.7473611</v>
      </c>
    </row>
    <row r="3347" spans="1:30">
      <c r="A3347" s="1">
        <v>43597</v>
      </c>
      <c r="B3347" s="2">
        <v>0.58333333333333337</v>
      </c>
      <c r="C3347" s="2">
        <v>0.62501157407407404</v>
      </c>
      <c r="D3347">
        <v>1</v>
      </c>
      <c r="E3347">
        <v>0.27504230000000002</v>
      </c>
      <c r="F3347">
        <v>0.27513799999999999</v>
      </c>
      <c r="G3347">
        <v>0.94180629999999999</v>
      </c>
      <c r="H3347">
        <v>0.78876970000000002</v>
      </c>
      <c r="I3347">
        <v>0.83282940000000005</v>
      </c>
      <c r="J3347" s="3">
        <v>6.9258819999999999E-2</v>
      </c>
      <c r="K3347">
        <v>0.24821979999999999</v>
      </c>
      <c r="L3347">
        <v>0.78181069999999997</v>
      </c>
      <c r="M3347">
        <v>0.24821979999999999</v>
      </c>
      <c r="N3347">
        <v>0.78181069999999997</v>
      </c>
      <c r="O3347">
        <v>0.32584410000000003</v>
      </c>
      <c r="P3347">
        <v>0.86610220000000004</v>
      </c>
      <c r="Q3347">
        <v>0.31993680000000002</v>
      </c>
      <c r="R3347">
        <v>0.8454853</v>
      </c>
      <c r="S3347">
        <v>0.1329803</v>
      </c>
      <c r="T3347">
        <v>1</v>
      </c>
      <c r="U3347">
        <v>0.1329803</v>
      </c>
      <c r="V3347">
        <v>696</v>
      </c>
      <c r="W3347">
        <v>1394</v>
      </c>
      <c r="X3347">
        <v>4.4186709999999998</v>
      </c>
      <c r="Y3347">
        <v>2.4273380000000002</v>
      </c>
      <c r="Z3347" s="3">
        <v>9.7471499999999996E-3</v>
      </c>
      <c r="AA3347">
        <v>13.82565</v>
      </c>
      <c r="AB3347">
        <v>67.323710000000005</v>
      </c>
      <c r="AC3347">
        <v>67.295940000000002</v>
      </c>
      <c r="AD3347">
        <v>0.67305550000000003</v>
      </c>
    </row>
    <row r="3348" spans="1:30">
      <c r="A3348" s="1">
        <v>43597</v>
      </c>
      <c r="B3348" s="2">
        <v>0.58333333333333337</v>
      </c>
      <c r="C3348" s="2">
        <v>0.62501157407407404</v>
      </c>
      <c r="D3348">
        <v>2</v>
      </c>
      <c r="E3348">
        <v>0.21333060000000001</v>
      </c>
      <c r="F3348">
        <v>0.21337790000000001</v>
      </c>
      <c r="G3348">
        <v>0.73784400000000006</v>
      </c>
      <c r="H3348">
        <v>0.5855939</v>
      </c>
      <c r="I3348">
        <v>0.79089010000000004</v>
      </c>
      <c r="J3348" s="3">
        <v>5.114548E-2</v>
      </c>
      <c r="K3348">
        <v>0.19407379999999999</v>
      </c>
      <c r="L3348">
        <v>0.79992750000000001</v>
      </c>
      <c r="M3348">
        <v>0.21103230000000001</v>
      </c>
      <c r="N3348">
        <v>0.82639569999999996</v>
      </c>
      <c r="O3348">
        <v>0.2499277</v>
      </c>
      <c r="P3348">
        <v>0.86730099999999999</v>
      </c>
      <c r="Q3348">
        <v>0.2499277</v>
      </c>
      <c r="R3348">
        <v>0.86730099999999999</v>
      </c>
      <c r="S3348">
        <v>0</v>
      </c>
      <c r="T3348">
        <v>0</v>
      </c>
      <c r="U3348" s="3">
        <v>2.3555759999999999E-2</v>
      </c>
      <c r="V3348">
        <v>100</v>
      </c>
      <c r="W3348">
        <v>94</v>
      </c>
      <c r="X3348">
        <v>0.26165769999999999</v>
      </c>
      <c r="Y3348">
        <v>0</v>
      </c>
      <c r="Z3348" t="s">
        <v>30</v>
      </c>
      <c r="AA3348">
        <v>0</v>
      </c>
      <c r="AB3348">
        <v>94.41977</v>
      </c>
      <c r="AC3348">
        <v>94.41977</v>
      </c>
      <c r="AD3348">
        <v>0.94458339999999996</v>
      </c>
    </row>
    <row r="3349" spans="1:30">
      <c r="A3349" s="1">
        <v>43597</v>
      </c>
      <c r="B3349" s="2">
        <v>0.58333333333333337</v>
      </c>
      <c r="C3349" s="2">
        <v>0.62501157407407404</v>
      </c>
      <c r="D3349">
        <v>3</v>
      </c>
      <c r="E3349">
        <v>0.24538009999999999</v>
      </c>
      <c r="F3349">
        <v>0.2454568</v>
      </c>
      <c r="G3349">
        <v>0.84499559999999996</v>
      </c>
      <c r="H3349">
        <v>0.68674489999999999</v>
      </c>
      <c r="I3349">
        <v>0.81297459999999999</v>
      </c>
      <c r="J3349" s="3">
        <v>5.5084559999999998E-2</v>
      </c>
      <c r="K3349">
        <v>0.19042890000000001</v>
      </c>
      <c r="L3349">
        <v>0.79721889999999995</v>
      </c>
      <c r="M3349">
        <v>0.1955337</v>
      </c>
      <c r="N3349">
        <v>0.78727139999999995</v>
      </c>
      <c r="O3349">
        <v>0.34711059999999999</v>
      </c>
      <c r="P3349">
        <v>0.82528559999999995</v>
      </c>
      <c r="Q3349">
        <v>0.34062360000000003</v>
      </c>
      <c r="R3349">
        <v>0.82796939999999997</v>
      </c>
      <c r="S3349">
        <v>0</v>
      </c>
      <c r="T3349">
        <v>0</v>
      </c>
      <c r="U3349">
        <v>0</v>
      </c>
      <c r="V3349">
        <v>809</v>
      </c>
      <c r="W3349">
        <v>1636</v>
      </c>
      <c r="X3349">
        <v>10.15875</v>
      </c>
      <c r="Y3349">
        <v>8.1019590000000008</v>
      </c>
      <c r="Z3349" s="3">
        <v>9.9687230000000005E-3</v>
      </c>
      <c r="AA3349">
        <v>36.257629999999999</v>
      </c>
      <c r="AB3349">
        <v>63.686839999999997</v>
      </c>
      <c r="AC3349">
        <v>58.717379999999999</v>
      </c>
      <c r="AD3349">
        <v>0.58722220000000003</v>
      </c>
    </row>
    <row r="3350" spans="1:30">
      <c r="A3350" s="1">
        <v>43597</v>
      </c>
      <c r="B3350" s="2">
        <v>0.58333333333333337</v>
      </c>
      <c r="C3350" s="2">
        <v>0.62501157407407404</v>
      </c>
      <c r="D3350">
        <v>4</v>
      </c>
      <c r="E3350">
        <v>0.26915749999999999</v>
      </c>
      <c r="F3350">
        <v>0.26923429999999998</v>
      </c>
      <c r="G3350">
        <v>0.93339740000000004</v>
      </c>
      <c r="H3350">
        <v>0.73005339999999996</v>
      </c>
      <c r="I3350">
        <v>0.78151090000000001</v>
      </c>
      <c r="J3350">
        <v>5.1009400000000003E-2</v>
      </c>
      <c r="K3350">
        <v>0.25014419999999998</v>
      </c>
      <c r="L3350">
        <v>0.77865390000000001</v>
      </c>
      <c r="M3350">
        <v>0.2595905</v>
      </c>
      <c r="N3350">
        <v>0.77264600000000005</v>
      </c>
      <c r="O3350">
        <v>0.29926809999999998</v>
      </c>
      <c r="P3350">
        <v>0.78489039999999999</v>
      </c>
      <c r="Q3350">
        <v>0.25398739999999997</v>
      </c>
      <c r="R3350">
        <v>0.80076499999999995</v>
      </c>
      <c r="S3350" s="3">
        <v>9.2267989999999994E-2</v>
      </c>
      <c r="T3350">
        <v>1</v>
      </c>
      <c r="U3350" s="3">
        <v>9.2267989999999994E-2</v>
      </c>
      <c r="V3350">
        <v>304</v>
      </c>
      <c r="W3350">
        <v>140</v>
      </c>
      <c r="X3350">
        <v>0.71163940000000003</v>
      </c>
      <c r="Y3350">
        <v>0.1636658</v>
      </c>
      <c r="Z3350" s="3">
        <v>1.734724E-3</v>
      </c>
      <c r="AA3350">
        <v>3.3037200000000002</v>
      </c>
      <c r="AB3350">
        <v>94.947249999999997</v>
      </c>
      <c r="AC3350">
        <v>93.614660000000001</v>
      </c>
      <c r="AD3350">
        <v>0.93638889999999997</v>
      </c>
    </row>
    <row r="3351" spans="1:30">
      <c r="A3351" s="1">
        <v>43597</v>
      </c>
      <c r="B3351" s="2">
        <v>0.58333333333333337</v>
      </c>
      <c r="C3351" s="2">
        <v>0.62501157407407404</v>
      </c>
      <c r="D3351">
        <v>5</v>
      </c>
      <c r="E3351">
        <v>0.26814179999999999</v>
      </c>
      <c r="F3351">
        <v>0.268204</v>
      </c>
      <c r="G3351">
        <v>0.93865069999999995</v>
      </c>
      <c r="H3351">
        <v>0.69602850000000005</v>
      </c>
      <c r="I3351">
        <v>0.73986719999999995</v>
      </c>
      <c r="J3351" s="3">
        <v>5.2839469999999999E-2</v>
      </c>
      <c r="K3351">
        <v>0.2444894</v>
      </c>
      <c r="L3351">
        <v>0.74953550000000002</v>
      </c>
      <c r="M3351">
        <v>0.24453559999999999</v>
      </c>
      <c r="N3351">
        <v>0.74911810000000001</v>
      </c>
      <c r="O3351">
        <v>0.3134227</v>
      </c>
      <c r="P3351">
        <v>0.72681359999999995</v>
      </c>
      <c r="Q3351">
        <v>0.29284389999999999</v>
      </c>
      <c r="R3351">
        <v>0.70472599999999996</v>
      </c>
      <c r="S3351">
        <v>3.9010999999999997E-2</v>
      </c>
      <c r="T3351">
        <v>1</v>
      </c>
      <c r="U3351">
        <v>3.9010999999999997E-2</v>
      </c>
      <c r="V3351">
        <v>182</v>
      </c>
      <c r="W3351">
        <v>191</v>
      </c>
      <c r="X3351">
        <v>1.51532</v>
      </c>
      <c r="Y3351">
        <v>1.0718840000000001</v>
      </c>
      <c r="Z3351" s="3">
        <v>5.6526529999999997E-3</v>
      </c>
      <c r="AA3351">
        <v>7.801221</v>
      </c>
      <c r="AB3351">
        <v>91.310379999999995</v>
      </c>
      <c r="AC3351">
        <v>90.283159999999995</v>
      </c>
      <c r="AD3351">
        <v>0.90319439999999995</v>
      </c>
    </row>
    <row r="3352" spans="1:30">
      <c r="A3352" s="1">
        <v>43597</v>
      </c>
      <c r="B3352" s="2">
        <v>0.58333333333333337</v>
      </c>
      <c r="C3352" s="2">
        <v>0.62501157407407404</v>
      </c>
      <c r="D3352">
        <v>9</v>
      </c>
      <c r="E3352">
        <v>0.47798449999999998</v>
      </c>
      <c r="F3352">
        <v>0.47812569999999999</v>
      </c>
      <c r="G3352">
        <v>1.660955</v>
      </c>
      <c r="H3352">
        <v>1.2844340000000001</v>
      </c>
      <c r="I3352">
        <v>0.77093069999999997</v>
      </c>
      <c r="J3352">
        <v>0.1068018</v>
      </c>
      <c r="K3352">
        <v>0.45952569999999998</v>
      </c>
      <c r="L3352">
        <v>0.7792289</v>
      </c>
      <c r="M3352">
        <v>0.4704276</v>
      </c>
      <c r="N3352">
        <v>0.78748249999999997</v>
      </c>
      <c r="O3352">
        <v>0.5583882</v>
      </c>
      <c r="P3352">
        <v>0.79199339999999996</v>
      </c>
      <c r="Q3352">
        <v>0.49332809999999999</v>
      </c>
      <c r="R3352">
        <v>0.76878139999999995</v>
      </c>
      <c r="S3352">
        <v>0</v>
      </c>
      <c r="T3352">
        <v>0</v>
      </c>
      <c r="U3352">
        <v>0</v>
      </c>
      <c r="V3352">
        <v>180</v>
      </c>
      <c r="W3352">
        <v>501</v>
      </c>
      <c r="X3352">
        <v>1.086792</v>
      </c>
      <c r="Y3352">
        <v>0.70672610000000002</v>
      </c>
      <c r="Z3352" s="3">
        <v>3.5120379999999999E-3</v>
      </c>
      <c r="AA3352">
        <v>8.8561910000000008</v>
      </c>
      <c r="AB3352">
        <v>91.143810000000002</v>
      </c>
      <c r="AC3352">
        <v>90.477509999999995</v>
      </c>
      <c r="AD3352">
        <v>0.90500000000000003</v>
      </c>
    </row>
    <row r="3353" spans="1:30">
      <c r="A3353" s="1">
        <v>43597</v>
      </c>
      <c r="B3353" s="2">
        <v>0.58333333333333337</v>
      </c>
      <c r="C3353" s="2">
        <v>0.62501157407407404</v>
      </c>
      <c r="D3353">
        <v>10</v>
      </c>
      <c r="E3353">
        <v>0.52943119999999999</v>
      </c>
      <c r="F3353">
        <v>0.52955669999999999</v>
      </c>
      <c r="G3353">
        <v>1.841423</v>
      </c>
      <c r="H3353">
        <v>1.4166399999999999</v>
      </c>
      <c r="I3353">
        <v>0.76738459999999997</v>
      </c>
      <c r="J3353">
        <v>0.1105788</v>
      </c>
      <c r="K3353">
        <v>0.50804450000000001</v>
      </c>
      <c r="L3353">
        <v>0.77565479999999998</v>
      </c>
      <c r="M3353">
        <v>0.50869779999999998</v>
      </c>
      <c r="N3353">
        <v>0.77631490000000003</v>
      </c>
      <c r="O3353">
        <v>0.56346739999999995</v>
      </c>
      <c r="P3353">
        <v>0.74101600000000001</v>
      </c>
      <c r="Q3353">
        <v>0.54516940000000003</v>
      </c>
      <c r="R3353">
        <v>0.73626049999999998</v>
      </c>
      <c r="S3353">
        <v>0</v>
      </c>
      <c r="T3353">
        <v>0</v>
      </c>
      <c r="U3353">
        <v>0</v>
      </c>
      <c r="V3353">
        <v>136</v>
      </c>
      <c r="W3353">
        <v>160</v>
      </c>
      <c r="X3353">
        <v>0.42654419999999998</v>
      </c>
      <c r="Y3353">
        <v>0.1025085</v>
      </c>
      <c r="Z3353" s="3">
        <v>9.518285E-4</v>
      </c>
      <c r="AA3353">
        <v>3.4980570000000002</v>
      </c>
      <c r="AB3353">
        <v>96.501940000000005</v>
      </c>
      <c r="AC3353">
        <v>95.002780000000001</v>
      </c>
      <c r="AD3353">
        <v>0.95027779999999995</v>
      </c>
    </row>
    <row r="3354" spans="1:30">
      <c r="A3354" s="1">
        <v>43597</v>
      </c>
      <c r="B3354" s="2">
        <v>0.58333333333333337</v>
      </c>
      <c r="C3354" s="2">
        <v>0.62501157407407404</v>
      </c>
      <c r="D3354">
        <v>11</v>
      </c>
      <c r="E3354">
        <v>0.48556589999999999</v>
      </c>
      <c r="F3354">
        <v>0.48571180000000003</v>
      </c>
      <c r="G3354">
        <v>1.6835</v>
      </c>
      <c r="H3354">
        <v>1.3183450000000001</v>
      </c>
      <c r="I3354">
        <v>0.78098009999999995</v>
      </c>
      <c r="J3354" s="3">
        <v>8.3631860000000002E-2</v>
      </c>
      <c r="K3354">
        <v>0.4481098</v>
      </c>
      <c r="L3354">
        <v>0.76334360000000001</v>
      </c>
      <c r="M3354">
        <v>0.4981429</v>
      </c>
      <c r="N3354">
        <v>0.81239139999999999</v>
      </c>
      <c r="O3354">
        <v>0.57929249999999999</v>
      </c>
      <c r="P3354">
        <v>0.81548540000000003</v>
      </c>
      <c r="Q3354">
        <v>0.53736850000000003</v>
      </c>
      <c r="R3354">
        <v>0.78947060000000002</v>
      </c>
      <c r="S3354" s="3">
        <v>1.364136E-2</v>
      </c>
      <c r="T3354">
        <v>1</v>
      </c>
      <c r="U3354" s="3">
        <v>1.364136E-2</v>
      </c>
      <c r="V3354">
        <v>92</v>
      </c>
      <c r="W3354">
        <v>119</v>
      </c>
      <c r="X3354">
        <v>0.87255859999999996</v>
      </c>
      <c r="Y3354">
        <v>0.63098140000000003</v>
      </c>
      <c r="Z3354" s="3">
        <v>7.9191230000000001E-3</v>
      </c>
      <c r="AA3354">
        <v>2.6929479999999999</v>
      </c>
      <c r="AB3354">
        <v>95.696849999999998</v>
      </c>
      <c r="AC3354">
        <v>95.669079999999994</v>
      </c>
      <c r="AD3354">
        <v>0.95694449999999998</v>
      </c>
    </row>
    <row r="3355" spans="1:30">
      <c r="A3355" s="1">
        <v>43597</v>
      </c>
      <c r="B3355" s="2">
        <v>0.58333333333333337</v>
      </c>
      <c r="C3355" s="2">
        <v>0.62501157407407404</v>
      </c>
      <c r="D3355">
        <v>12</v>
      </c>
      <c r="E3355">
        <v>0.37709209999999999</v>
      </c>
      <c r="F3355">
        <v>0.37717430000000002</v>
      </c>
      <c r="G3355">
        <v>1.3187899999999999</v>
      </c>
      <c r="H3355">
        <v>0.98328970000000004</v>
      </c>
      <c r="I3355">
        <v>0.74500869999999997</v>
      </c>
      <c r="J3355" s="3">
        <v>8.1364039999999999E-2</v>
      </c>
      <c r="K3355">
        <v>0.35787409999999997</v>
      </c>
      <c r="L3355">
        <v>0.75244029999999995</v>
      </c>
      <c r="M3355">
        <v>0.37117709999999998</v>
      </c>
      <c r="N3355">
        <v>0.76496889999999995</v>
      </c>
      <c r="O3355">
        <v>0.41489949999999998</v>
      </c>
      <c r="P3355">
        <v>0.7443419</v>
      </c>
      <c r="Q3355">
        <v>0.41489949999999998</v>
      </c>
      <c r="R3355">
        <v>0.7443419</v>
      </c>
      <c r="S3355">
        <v>0</v>
      </c>
      <c r="T3355">
        <v>0</v>
      </c>
      <c r="U3355">
        <v>0</v>
      </c>
      <c r="V3355">
        <v>292</v>
      </c>
      <c r="W3355">
        <v>164</v>
      </c>
      <c r="X3355">
        <v>1.1489259999999999</v>
      </c>
      <c r="Y3355">
        <v>0.54412839999999996</v>
      </c>
      <c r="Z3355" s="3">
        <v>1.9791180000000002E-3</v>
      </c>
      <c r="AA3355">
        <v>9.5780119999999993</v>
      </c>
      <c r="AB3355">
        <v>90.421989999999994</v>
      </c>
      <c r="AC3355">
        <v>88.728489999999994</v>
      </c>
      <c r="AD3355">
        <v>0.88763890000000001</v>
      </c>
    </row>
    <row r="3356" spans="1:30">
      <c r="A3356" s="1">
        <v>43597</v>
      </c>
      <c r="B3356" s="2">
        <v>0.58333333333333337</v>
      </c>
      <c r="C3356" s="2">
        <v>0.62501157407407404</v>
      </c>
      <c r="D3356">
        <v>13</v>
      </c>
      <c r="E3356">
        <v>0.44257780000000002</v>
      </c>
      <c r="F3356">
        <v>0.44269019999999998</v>
      </c>
      <c r="G3356">
        <v>1.537342</v>
      </c>
      <c r="H3356">
        <v>1.1913480000000001</v>
      </c>
      <c r="I3356">
        <v>0.77298210000000001</v>
      </c>
      <c r="J3356" s="3">
        <v>9.0004909999999994E-2</v>
      </c>
      <c r="K3356">
        <v>0.44225530000000002</v>
      </c>
      <c r="L3356">
        <v>0.7917419</v>
      </c>
      <c r="M3356">
        <v>0.44276120000000002</v>
      </c>
      <c r="N3356">
        <v>0.75445459999999998</v>
      </c>
      <c r="O3356">
        <v>0.50268919999999995</v>
      </c>
      <c r="P3356">
        <v>0.81499290000000002</v>
      </c>
      <c r="Q3356">
        <v>0.50264690000000001</v>
      </c>
      <c r="R3356">
        <v>0.81627729999999998</v>
      </c>
      <c r="S3356">
        <v>0.1200061</v>
      </c>
      <c r="T3356">
        <v>1</v>
      </c>
      <c r="U3356">
        <v>0.1200061</v>
      </c>
      <c r="V3356">
        <v>637</v>
      </c>
      <c r="W3356">
        <v>1009</v>
      </c>
      <c r="X3356">
        <v>5.3073119999999996</v>
      </c>
      <c r="Y3356">
        <v>3.5979610000000002</v>
      </c>
      <c r="Z3356" s="3">
        <v>4.6390329999999999E-3</v>
      </c>
      <c r="AA3356">
        <v>28.067740000000001</v>
      </c>
      <c r="AB3356">
        <v>68.323149999999998</v>
      </c>
      <c r="AC3356">
        <v>62.298720000000003</v>
      </c>
      <c r="AD3356">
        <v>0.62305560000000004</v>
      </c>
    </row>
    <row r="3357" spans="1:30">
      <c r="A3357" s="1">
        <v>43597</v>
      </c>
      <c r="B3357" s="2">
        <v>0.62501157407407404</v>
      </c>
      <c r="C3357" s="2">
        <v>0.66666666666666663</v>
      </c>
      <c r="D3357">
        <v>1</v>
      </c>
      <c r="E3357">
        <v>0.24574460000000001</v>
      </c>
      <c r="F3357">
        <v>0.24567520000000001</v>
      </c>
      <c r="G3357">
        <v>0.84796720000000003</v>
      </c>
      <c r="H3357">
        <v>0.68164910000000001</v>
      </c>
      <c r="I3357">
        <v>0.80329329999999999</v>
      </c>
      <c r="J3357" s="3">
        <v>5.9731939999999997E-2</v>
      </c>
      <c r="K3357">
        <v>0.23678969999999999</v>
      </c>
      <c r="L3357">
        <v>0.78298599999999996</v>
      </c>
      <c r="M3357">
        <v>0.24929460000000001</v>
      </c>
      <c r="N3357">
        <v>0.83716109999999999</v>
      </c>
      <c r="O3357">
        <v>0.26014379999999998</v>
      </c>
      <c r="P3357">
        <v>0.84649470000000004</v>
      </c>
      <c r="Q3357">
        <v>0.24096819999999999</v>
      </c>
      <c r="R3357">
        <v>0.75716019999999995</v>
      </c>
      <c r="S3357" s="3">
        <v>3.9367680000000002E-3</v>
      </c>
      <c r="T3357">
        <v>1</v>
      </c>
      <c r="U3357" s="3">
        <v>3.9367680000000002E-3</v>
      </c>
      <c r="V3357">
        <v>125</v>
      </c>
      <c r="W3357">
        <v>522</v>
      </c>
      <c r="X3357">
        <v>0.66250609999999999</v>
      </c>
      <c r="Y3357">
        <v>0.30731199999999997</v>
      </c>
      <c r="Z3357" s="3">
        <v>1.2216980000000001E-2</v>
      </c>
      <c r="AA3357">
        <v>1.75</v>
      </c>
      <c r="AB3357">
        <v>97.972219999999993</v>
      </c>
      <c r="AC3357">
        <v>97.972219999999993</v>
      </c>
      <c r="AD3357">
        <v>0.97944439999999999</v>
      </c>
    </row>
    <row r="3358" spans="1:30">
      <c r="A3358" s="1">
        <v>43597</v>
      </c>
      <c r="B3358" s="2">
        <v>0.62501157407407404</v>
      </c>
      <c r="C3358" s="2">
        <v>0.66666666666666663</v>
      </c>
      <c r="D3358">
        <v>2</v>
      </c>
      <c r="E3358">
        <v>0.21715690000000001</v>
      </c>
      <c r="F3358">
        <v>0.21709690000000001</v>
      </c>
      <c r="G3358">
        <v>0.75671060000000001</v>
      </c>
      <c r="H3358">
        <v>0.5760267</v>
      </c>
      <c r="I3358">
        <v>0.76103540000000003</v>
      </c>
      <c r="J3358" s="3">
        <v>4.482133E-2</v>
      </c>
      <c r="K3358">
        <v>0.20621410000000001</v>
      </c>
      <c r="L3358">
        <v>0.75678380000000001</v>
      </c>
      <c r="M3358">
        <v>0.2065574</v>
      </c>
      <c r="N3358">
        <v>0.75987729999999998</v>
      </c>
      <c r="O3358">
        <v>0.23021040000000001</v>
      </c>
      <c r="P3358">
        <v>0.7855183</v>
      </c>
      <c r="Q3358">
        <v>0.22247069999999999</v>
      </c>
      <c r="R3358">
        <v>0.77790570000000003</v>
      </c>
      <c r="S3358" s="3">
        <v>1.2397770000000001E-3</v>
      </c>
      <c r="T3358">
        <v>1</v>
      </c>
      <c r="U3358" s="3">
        <v>1.2397770000000001E-3</v>
      </c>
      <c r="V3358">
        <v>140</v>
      </c>
      <c r="W3358">
        <v>64</v>
      </c>
      <c r="X3358">
        <v>0.39361570000000001</v>
      </c>
      <c r="Y3358">
        <v>0.12774659999999999</v>
      </c>
      <c r="Z3358" s="3">
        <v>3.115409E-3</v>
      </c>
      <c r="AA3358">
        <v>1.8055559999999999</v>
      </c>
      <c r="AB3358">
        <v>97.94444</v>
      </c>
      <c r="AC3358">
        <v>97.166669999999996</v>
      </c>
      <c r="AD3358">
        <v>0.97152780000000005</v>
      </c>
    </row>
    <row r="3359" spans="1:30">
      <c r="A3359" s="1">
        <v>43597</v>
      </c>
      <c r="B3359" s="2">
        <v>0.62501157407407404</v>
      </c>
      <c r="C3359" s="2">
        <v>0.66666666666666663</v>
      </c>
      <c r="D3359">
        <v>3</v>
      </c>
      <c r="E3359">
        <v>0.2093846</v>
      </c>
      <c r="F3359">
        <v>0.20933589999999999</v>
      </c>
      <c r="G3359">
        <v>0.71777539999999995</v>
      </c>
      <c r="H3359">
        <v>0.59764119999999998</v>
      </c>
      <c r="I3359">
        <v>0.83004560000000005</v>
      </c>
      <c r="J3359">
        <v>4.5650499999999997E-2</v>
      </c>
      <c r="K3359">
        <v>0.2065768</v>
      </c>
      <c r="L3359">
        <v>0.78368190000000004</v>
      </c>
      <c r="M3359">
        <v>0.20734369999999999</v>
      </c>
      <c r="N3359">
        <v>0.78449990000000003</v>
      </c>
      <c r="O3359">
        <v>0.2356579</v>
      </c>
      <c r="P3359">
        <v>0.86880930000000001</v>
      </c>
      <c r="Q3359">
        <v>0.22877980000000001</v>
      </c>
      <c r="R3359">
        <v>0.89602300000000001</v>
      </c>
      <c r="S3359">
        <v>0</v>
      </c>
      <c r="T3359">
        <v>0</v>
      </c>
      <c r="U3359">
        <v>0</v>
      </c>
      <c r="V3359">
        <v>361</v>
      </c>
      <c r="W3359">
        <v>194</v>
      </c>
      <c r="X3359">
        <v>1.5817870000000001</v>
      </c>
      <c r="Y3359">
        <v>1.2258610000000001</v>
      </c>
      <c r="Z3359" s="3">
        <v>4.6881750000000002E-3</v>
      </c>
      <c r="AA3359">
        <v>10.66667</v>
      </c>
      <c r="AB3359">
        <v>89.333330000000004</v>
      </c>
      <c r="AC3359">
        <v>87.333330000000004</v>
      </c>
      <c r="AD3359">
        <v>0.87319449999999998</v>
      </c>
    </row>
    <row r="3360" spans="1:30">
      <c r="A3360" s="1">
        <v>43597</v>
      </c>
      <c r="B3360" s="2">
        <v>0.62501157407407404</v>
      </c>
      <c r="C3360" s="2">
        <v>0.66666666666666663</v>
      </c>
      <c r="D3360">
        <v>4</v>
      </c>
      <c r="E3360">
        <v>0.27624070000000001</v>
      </c>
      <c r="F3360">
        <v>0.27616940000000001</v>
      </c>
      <c r="G3360">
        <v>0.95518460000000005</v>
      </c>
      <c r="H3360">
        <v>0.75915849999999996</v>
      </c>
      <c r="I3360">
        <v>0.79163070000000002</v>
      </c>
      <c r="J3360" s="3">
        <v>4.5113279999999999E-2</v>
      </c>
      <c r="K3360">
        <v>0.2524074</v>
      </c>
      <c r="L3360">
        <v>0.75406759999999995</v>
      </c>
      <c r="M3360">
        <v>0.26408029999999999</v>
      </c>
      <c r="N3360">
        <v>0.7612293</v>
      </c>
      <c r="O3360">
        <v>0.31069659999999999</v>
      </c>
      <c r="P3360">
        <v>0.85278980000000004</v>
      </c>
      <c r="Q3360">
        <v>0.28551330000000003</v>
      </c>
      <c r="R3360">
        <v>0.85102679999999997</v>
      </c>
      <c r="S3360">
        <v>0.1202202</v>
      </c>
      <c r="T3360">
        <v>1</v>
      </c>
      <c r="U3360">
        <v>0.1202202</v>
      </c>
      <c r="V3360">
        <v>836</v>
      </c>
      <c r="W3360">
        <v>220</v>
      </c>
      <c r="X3360">
        <v>2.1948850000000002</v>
      </c>
      <c r="Y3360">
        <v>0.9113464</v>
      </c>
      <c r="Z3360" s="3">
        <v>5.869689E-3</v>
      </c>
      <c r="AA3360">
        <v>11.5</v>
      </c>
      <c r="AB3360">
        <v>84.833340000000007</v>
      </c>
      <c r="AC3360">
        <v>82.833330000000004</v>
      </c>
      <c r="AD3360">
        <v>0.8280556</v>
      </c>
    </row>
    <row r="3361" spans="1:30">
      <c r="A3361" s="1">
        <v>43597</v>
      </c>
      <c r="B3361" s="2">
        <v>0.62501157407407404</v>
      </c>
      <c r="C3361" s="2">
        <v>0.66666666666666663</v>
      </c>
      <c r="D3361">
        <v>5</v>
      </c>
      <c r="E3361">
        <v>0.28530090000000002</v>
      </c>
      <c r="F3361">
        <v>0.28521340000000001</v>
      </c>
      <c r="G3361">
        <v>0.99071739999999997</v>
      </c>
      <c r="H3361">
        <v>0.76907499999999995</v>
      </c>
      <c r="I3361">
        <v>0.77356530000000001</v>
      </c>
      <c r="J3361" s="3">
        <v>4.7581230000000002E-2</v>
      </c>
      <c r="K3361">
        <v>0.27442480000000002</v>
      </c>
      <c r="L3361">
        <v>0.80300709999999997</v>
      </c>
      <c r="M3361">
        <v>0.27947630000000001</v>
      </c>
      <c r="N3361">
        <v>0.79939260000000001</v>
      </c>
      <c r="O3361">
        <v>0.31917459999999997</v>
      </c>
      <c r="P3361">
        <v>0.80888559999999998</v>
      </c>
      <c r="Q3361">
        <v>0.31917459999999997</v>
      </c>
      <c r="R3361">
        <v>0.80888559999999998</v>
      </c>
      <c r="S3361">
        <v>0</v>
      </c>
      <c r="T3361">
        <v>0</v>
      </c>
      <c r="U3361">
        <v>0</v>
      </c>
      <c r="V3361">
        <v>465</v>
      </c>
      <c r="W3361">
        <v>211</v>
      </c>
      <c r="X3361">
        <v>0.5441589</v>
      </c>
      <c r="Y3361">
        <v>0.2276917</v>
      </c>
      <c r="Z3361" s="3">
        <v>5.7880400000000004E-3</v>
      </c>
      <c r="AA3361">
        <v>1.5</v>
      </c>
      <c r="AB3361">
        <v>98.5</v>
      </c>
      <c r="AC3361">
        <v>97.69444</v>
      </c>
      <c r="AD3361">
        <v>0.97680560000000005</v>
      </c>
    </row>
    <row r="3362" spans="1:30">
      <c r="A3362" s="1">
        <v>43597</v>
      </c>
      <c r="B3362" s="2">
        <v>0.62501157407407404</v>
      </c>
      <c r="C3362" s="2">
        <v>0.66666666666666663</v>
      </c>
      <c r="D3362">
        <v>9</v>
      </c>
      <c r="E3362">
        <v>0.51359949999999999</v>
      </c>
      <c r="F3362">
        <v>0.51347330000000002</v>
      </c>
      <c r="G3362">
        <v>1.7702009999999999</v>
      </c>
      <c r="H3362">
        <v>1.4318519999999999</v>
      </c>
      <c r="I3362">
        <v>0.80283970000000004</v>
      </c>
      <c r="J3362" s="3">
        <v>9.7555240000000001E-2</v>
      </c>
      <c r="K3362">
        <v>0.4648427</v>
      </c>
      <c r="L3362">
        <v>0.77726609999999996</v>
      </c>
      <c r="M3362">
        <v>0.46545150000000002</v>
      </c>
      <c r="N3362">
        <v>0.77753930000000004</v>
      </c>
      <c r="O3362">
        <v>0.64581140000000004</v>
      </c>
      <c r="P3362">
        <v>0.84177579999999996</v>
      </c>
      <c r="Q3362">
        <v>0.64556780000000002</v>
      </c>
      <c r="R3362">
        <v>0.84047280000000002</v>
      </c>
      <c r="S3362" s="3">
        <v>3.326416E-3</v>
      </c>
      <c r="T3362">
        <v>1</v>
      </c>
      <c r="U3362" s="3">
        <v>3.326416E-3</v>
      </c>
      <c r="V3362">
        <v>802</v>
      </c>
      <c r="W3362">
        <v>661</v>
      </c>
      <c r="X3362">
        <v>4.719055</v>
      </c>
      <c r="Y3362">
        <v>2.913605</v>
      </c>
      <c r="Z3362" s="3">
        <v>7.5599539999999998E-3</v>
      </c>
      <c r="AA3362">
        <v>25.88889</v>
      </c>
      <c r="AB3362">
        <v>72.194450000000003</v>
      </c>
      <c r="AC3362">
        <v>65.361109999999996</v>
      </c>
      <c r="AD3362">
        <v>0.65333330000000001</v>
      </c>
    </row>
    <row r="3363" spans="1:30">
      <c r="A3363" s="1">
        <v>43597</v>
      </c>
      <c r="B3363" s="2">
        <v>0.62501157407407404</v>
      </c>
      <c r="C3363" s="2">
        <v>0.66666666666666663</v>
      </c>
      <c r="D3363">
        <v>10</v>
      </c>
      <c r="E3363">
        <v>0.57308239999999999</v>
      </c>
      <c r="F3363">
        <v>0.57292650000000001</v>
      </c>
      <c r="G3363">
        <v>1.9811460000000001</v>
      </c>
      <c r="H3363">
        <v>1.5765610000000001</v>
      </c>
      <c r="I3363">
        <v>0.79395450000000001</v>
      </c>
      <c r="J3363">
        <v>0.102879</v>
      </c>
      <c r="K3363">
        <v>0.52794560000000001</v>
      </c>
      <c r="L3363">
        <v>0.77547719999999998</v>
      </c>
      <c r="M3363">
        <v>0.55954689999999996</v>
      </c>
      <c r="N3363">
        <v>0.80910320000000002</v>
      </c>
      <c r="O3363">
        <v>0.69525409999999999</v>
      </c>
      <c r="P3363">
        <v>0.80557310000000004</v>
      </c>
      <c r="Q3363">
        <v>0.69506959999999995</v>
      </c>
      <c r="R3363">
        <v>0.80557920000000005</v>
      </c>
      <c r="S3363">
        <v>0.14266970000000001</v>
      </c>
      <c r="T3363">
        <v>1</v>
      </c>
      <c r="U3363">
        <v>0.14266970000000001</v>
      </c>
      <c r="V3363">
        <v>422</v>
      </c>
      <c r="W3363">
        <v>742</v>
      </c>
      <c r="X3363">
        <v>3.3573</v>
      </c>
      <c r="Y3363">
        <v>2.2930600000000001</v>
      </c>
      <c r="Z3363" s="3">
        <v>1.199075E-2</v>
      </c>
      <c r="AA3363">
        <v>12.27778</v>
      </c>
      <c r="AB3363">
        <v>83.694450000000003</v>
      </c>
      <c r="AC3363">
        <v>83.05556</v>
      </c>
      <c r="AD3363">
        <v>0.83027779999999995</v>
      </c>
    </row>
    <row r="3364" spans="1:30">
      <c r="A3364" s="1">
        <v>43597</v>
      </c>
      <c r="B3364" s="2">
        <v>0.62501157407407404</v>
      </c>
      <c r="C3364" s="2">
        <v>0.66666666666666663</v>
      </c>
      <c r="D3364">
        <v>11</v>
      </c>
      <c r="E3364">
        <v>0.49325740000000001</v>
      </c>
      <c r="F3364">
        <v>0.4931161</v>
      </c>
      <c r="G3364">
        <v>1.701514</v>
      </c>
      <c r="H3364">
        <v>1.3700619999999999</v>
      </c>
      <c r="I3364">
        <v>0.80500170000000004</v>
      </c>
      <c r="J3364" s="3">
        <v>7.3723330000000004E-2</v>
      </c>
      <c r="K3364">
        <v>0.45564339999999998</v>
      </c>
      <c r="L3364">
        <v>0.82169550000000002</v>
      </c>
      <c r="M3364">
        <v>0.46714470000000002</v>
      </c>
      <c r="N3364">
        <v>0.82225490000000001</v>
      </c>
      <c r="O3364">
        <v>0.56919980000000003</v>
      </c>
      <c r="P3364">
        <v>0.80862679999999998</v>
      </c>
      <c r="Q3364">
        <v>0.4891162</v>
      </c>
      <c r="R3364">
        <v>0.76619800000000005</v>
      </c>
      <c r="S3364">
        <v>2.0186900000000001E-2</v>
      </c>
      <c r="T3364">
        <v>2</v>
      </c>
      <c r="U3364">
        <v>4.0373800000000001E-2</v>
      </c>
      <c r="V3364">
        <v>116</v>
      </c>
      <c r="W3364">
        <v>231</v>
      </c>
      <c r="X3364">
        <v>1.197449</v>
      </c>
      <c r="Y3364">
        <v>0.85278319999999996</v>
      </c>
      <c r="Z3364" s="3">
        <v>1.0331129999999999E-2</v>
      </c>
      <c r="AA3364">
        <v>4.0277779999999996</v>
      </c>
      <c r="AB3364">
        <v>92.277780000000007</v>
      </c>
      <c r="AC3364">
        <v>91.333340000000007</v>
      </c>
      <c r="AD3364">
        <v>0.91305550000000002</v>
      </c>
    </row>
    <row r="3365" spans="1:30">
      <c r="A3365" s="1">
        <v>43597</v>
      </c>
      <c r="B3365" s="2">
        <v>0.62501157407407404</v>
      </c>
      <c r="C3365" s="2">
        <v>0.66666666666666663</v>
      </c>
      <c r="D3365">
        <v>12</v>
      </c>
      <c r="E3365">
        <v>0.45607360000000002</v>
      </c>
      <c r="F3365">
        <v>0.4559628</v>
      </c>
      <c r="G3365">
        <v>1.5810379999999999</v>
      </c>
      <c r="H3365">
        <v>1.2390190000000001</v>
      </c>
      <c r="I3365">
        <v>0.77569509999999997</v>
      </c>
      <c r="J3365">
        <v>7.8855400000000006E-2</v>
      </c>
      <c r="K3365">
        <v>0.34963739999999999</v>
      </c>
      <c r="L3365">
        <v>0.74231709999999995</v>
      </c>
      <c r="M3365">
        <v>0.35425590000000001</v>
      </c>
      <c r="N3365">
        <v>0.74965230000000005</v>
      </c>
      <c r="O3365">
        <v>0.62162700000000004</v>
      </c>
      <c r="P3365">
        <v>0.81072350000000004</v>
      </c>
      <c r="Q3365">
        <v>0.62091669999999999</v>
      </c>
      <c r="R3365">
        <v>0.80922539999999998</v>
      </c>
      <c r="S3365">
        <v>0</v>
      </c>
      <c r="T3365">
        <v>0</v>
      </c>
      <c r="U3365">
        <v>0</v>
      </c>
      <c r="V3365">
        <v>1681</v>
      </c>
      <c r="W3365">
        <v>1341</v>
      </c>
      <c r="X3365">
        <v>11.40875</v>
      </c>
      <c r="Y3365">
        <v>8.4067380000000007</v>
      </c>
      <c r="Z3365" s="3">
        <v>1.3750389999999999E-2</v>
      </c>
      <c r="AA3365">
        <v>33.388890000000004</v>
      </c>
      <c r="AB3365">
        <v>66.44444</v>
      </c>
      <c r="AC3365">
        <v>60.77778</v>
      </c>
      <c r="AD3365">
        <v>0.60750000000000004</v>
      </c>
    </row>
    <row r="3366" spans="1:30">
      <c r="A3366" s="1">
        <v>43597</v>
      </c>
      <c r="B3366" s="2">
        <v>0.62501157407407404</v>
      </c>
      <c r="C3366" s="2">
        <v>0.66666666666666663</v>
      </c>
      <c r="D3366">
        <v>13</v>
      </c>
      <c r="E3366">
        <v>0.5318754</v>
      </c>
      <c r="F3366">
        <v>0.5317286</v>
      </c>
      <c r="G3366">
        <v>1.841124</v>
      </c>
      <c r="H3366">
        <v>1.4545380000000001</v>
      </c>
      <c r="I3366">
        <v>0.7905027</v>
      </c>
      <c r="J3366" s="3">
        <v>8.8892979999999996E-2</v>
      </c>
      <c r="K3366">
        <v>0.47055550000000002</v>
      </c>
      <c r="L3366">
        <v>0.79633589999999999</v>
      </c>
      <c r="M3366">
        <v>0.47445850000000001</v>
      </c>
      <c r="N3366">
        <v>0.78824039999999995</v>
      </c>
      <c r="O3366">
        <v>0.64120220000000006</v>
      </c>
      <c r="P3366">
        <v>0.77220540000000004</v>
      </c>
      <c r="Q3366">
        <v>0.62841020000000003</v>
      </c>
      <c r="R3366">
        <v>0.77911830000000004</v>
      </c>
      <c r="S3366" s="3">
        <v>1.4306549999999999E-2</v>
      </c>
      <c r="T3366">
        <v>1</v>
      </c>
      <c r="U3366" s="3">
        <v>1.4306549999999999E-2</v>
      </c>
      <c r="V3366">
        <v>1454</v>
      </c>
      <c r="W3366">
        <v>1688</v>
      </c>
      <c r="X3366">
        <v>16.23517</v>
      </c>
      <c r="Y3366">
        <v>13.19281</v>
      </c>
      <c r="Z3366" s="3">
        <v>1.055205E-2</v>
      </c>
      <c r="AA3366">
        <v>50.44444</v>
      </c>
      <c r="AB3366">
        <v>45.138890000000004</v>
      </c>
      <c r="AC3366">
        <v>37.805549999999997</v>
      </c>
      <c r="AD3366">
        <v>0.37791669999999999</v>
      </c>
    </row>
    <row r="3367" spans="1:30">
      <c r="A3367" s="1">
        <v>43597</v>
      </c>
      <c r="B3367" s="2">
        <v>0.66666666666666663</v>
      </c>
      <c r="C3367" s="2">
        <v>0.70833333333333337</v>
      </c>
      <c r="D3367">
        <v>1</v>
      </c>
      <c r="E3367">
        <v>0.2821766</v>
      </c>
      <c r="F3367">
        <v>0.28217189999999998</v>
      </c>
      <c r="G3367">
        <v>0.96694369999999996</v>
      </c>
      <c r="H3367">
        <v>0.80670739999999996</v>
      </c>
      <c r="I3367">
        <v>0.82602489999999995</v>
      </c>
      <c r="J3367" s="3">
        <v>2.8211279999999998E-2</v>
      </c>
      <c r="K3367">
        <v>0.24907180000000001</v>
      </c>
      <c r="L3367">
        <v>0.77989339999999996</v>
      </c>
      <c r="M3367">
        <v>0.24979570000000001</v>
      </c>
      <c r="N3367">
        <v>0.77661449999999999</v>
      </c>
      <c r="O3367">
        <v>0.34500500000000001</v>
      </c>
      <c r="P3367">
        <v>0.87850249999999996</v>
      </c>
      <c r="Q3367">
        <v>0.32415690000000003</v>
      </c>
      <c r="R3367">
        <v>0.841804</v>
      </c>
      <c r="S3367">
        <v>0.20632980000000001</v>
      </c>
      <c r="T3367">
        <v>1</v>
      </c>
      <c r="U3367">
        <v>0.20632980000000001</v>
      </c>
      <c r="V3367">
        <v>874</v>
      </c>
      <c r="W3367">
        <v>1283</v>
      </c>
      <c r="X3367">
        <v>4.5737610000000002</v>
      </c>
      <c r="Y3367">
        <v>2.7330019999999999</v>
      </c>
      <c r="Z3367" s="3">
        <v>1.1817640000000001E-2</v>
      </c>
      <c r="AA3367">
        <v>13.440709999999999</v>
      </c>
      <c r="AB3367">
        <v>67.925579999999997</v>
      </c>
      <c r="AC3367">
        <v>66.176060000000007</v>
      </c>
      <c r="AD3367">
        <v>0.66166670000000005</v>
      </c>
    </row>
    <row r="3368" spans="1:30">
      <c r="A3368" s="1">
        <v>43597</v>
      </c>
      <c r="B3368" s="2">
        <v>0.66666666666666663</v>
      </c>
      <c r="C3368" s="2">
        <v>0.70833333333333337</v>
      </c>
      <c r="D3368">
        <v>2</v>
      </c>
      <c r="E3368">
        <v>0.2436786</v>
      </c>
      <c r="F3368">
        <v>0.24368680000000001</v>
      </c>
      <c r="G3368">
        <v>0.83461680000000005</v>
      </c>
      <c r="H3368">
        <v>0.69808729999999997</v>
      </c>
      <c r="I3368">
        <v>0.83390070000000005</v>
      </c>
      <c r="J3368" s="3">
        <v>1.151313E-2</v>
      </c>
      <c r="K3368">
        <v>0.19996510000000001</v>
      </c>
      <c r="L3368">
        <v>0.81464460000000005</v>
      </c>
      <c r="M3368">
        <v>0.2262835</v>
      </c>
      <c r="N3368">
        <v>0.87119749999999996</v>
      </c>
      <c r="O3368">
        <v>0.30532100000000001</v>
      </c>
      <c r="P3368">
        <v>0.82348120000000002</v>
      </c>
      <c r="Q3368">
        <v>0.29584709999999997</v>
      </c>
      <c r="R3368">
        <v>0.79395910000000003</v>
      </c>
      <c r="S3368">
        <v>0</v>
      </c>
      <c r="T3368">
        <v>0</v>
      </c>
      <c r="U3368" s="3">
        <v>5.628586E-2</v>
      </c>
      <c r="V3368">
        <v>402</v>
      </c>
      <c r="W3368">
        <v>916</v>
      </c>
      <c r="X3368">
        <v>5.4601439999999997</v>
      </c>
      <c r="Y3368">
        <v>4.0122070000000001</v>
      </c>
      <c r="Z3368" s="3">
        <v>8.9151200000000003E-3</v>
      </c>
      <c r="AA3368">
        <v>20.57762</v>
      </c>
      <c r="AB3368">
        <v>68.453199999999995</v>
      </c>
      <c r="AC3368">
        <v>68.453199999999995</v>
      </c>
      <c r="AD3368">
        <v>0.68458330000000001</v>
      </c>
    </row>
    <row r="3369" spans="1:30">
      <c r="A3369" s="1">
        <v>43597</v>
      </c>
      <c r="B3369" s="2">
        <v>0.66666666666666663</v>
      </c>
      <c r="C3369" s="2">
        <v>0.70833333333333337</v>
      </c>
      <c r="D3369">
        <v>3</v>
      </c>
      <c r="E3369">
        <v>0.23675889999999999</v>
      </c>
      <c r="F3369">
        <v>0.2367746</v>
      </c>
      <c r="G3369">
        <v>0.80820999999999998</v>
      </c>
      <c r="H3369">
        <v>0.68790879999999999</v>
      </c>
      <c r="I3369">
        <v>0.85121409999999997</v>
      </c>
      <c r="J3369" s="3">
        <v>1.6924249999999998E-2</v>
      </c>
      <c r="K3369">
        <v>0.23624870000000001</v>
      </c>
      <c r="L3369">
        <v>0.8241406</v>
      </c>
      <c r="M3369">
        <v>0.23727690000000001</v>
      </c>
      <c r="N3369">
        <v>0.87826610000000005</v>
      </c>
      <c r="O3369">
        <v>0.29414390000000001</v>
      </c>
      <c r="P3369">
        <v>0.82344819999999996</v>
      </c>
      <c r="Q3369">
        <v>0.28956100000000001</v>
      </c>
      <c r="R3369">
        <v>0.83461359999999996</v>
      </c>
      <c r="S3369" s="3">
        <v>7.2638510000000003E-2</v>
      </c>
      <c r="T3369">
        <v>1</v>
      </c>
      <c r="U3369" s="3">
        <v>7.2638510000000003E-2</v>
      </c>
      <c r="V3369">
        <v>610</v>
      </c>
      <c r="W3369">
        <v>760</v>
      </c>
      <c r="X3369">
        <v>5.2938229999999997</v>
      </c>
      <c r="Y3369">
        <v>3.729584</v>
      </c>
      <c r="Z3369" s="3">
        <v>6.2775319999999997E-3</v>
      </c>
      <c r="AA3369">
        <v>24.770900000000001</v>
      </c>
      <c r="AB3369">
        <v>58.622599999999998</v>
      </c>
      <c r="AC3369">
        <v>55.595669999999998</v>
      </c>
      <c r="AD3369">
        <v>0.55597220000000003</v>
      </c>
    </row>
    <row r="3370" spans="1:30">
      <c r="A3370" s="1">
        <v>43597</v>
      </c>
      <c r="B3370" s="2">
        <v>0.66666666666666663</v>
      </c>
      <c r="C3370" s="2">
        <v>0.70833333333333337</v>
      </c>
      <c r="D3370">
        <v>4</v>
      </c>
      <c r="E3370">
        <v>0.27572099999999999</v>
      </c>
      <c r="F3370">
        <v>0.2757213</v>
      </c>
      <c r="G3370">
        <v>0.9424264</v>
      </c>
      <c r="H3370">
        <v>0.79678769999999999</v>
      </c>
      <c r="I3370">
        <v>0.84602670000000002</v>
      </c>
      <c r="J3370" s="3">
        <v>7.9276180000000009E-3</v>
      </c>
      <c r="K3370">
        <v>0.26894089999999998</v>
      </c>
      <c r="L3370">
        <v>0.84378690000000001</v>
      </c>
      <c r="M3370">
        <v>0.26901589999999997</v>
      </c>
      <c r="N3370">
        <v>0.83946529999999997</v>
      </c>
      <c r="O3370">
        <v>0.30298619999999998</v>
      </c>
      <c r="P3370">
        <v>0.85872219999999999</v>
      </c>
      <c r="Q3370">
        <v>0.30258689999999999</v>
      </c>
      <c r="R3370">
        <v>0.85669320000000004</v>
      </c>
      <c r="S3370">
        <v>0.1659851</v>
      </c>
      <c r="T3370">
        <v>1</v>
      </c>
      <c r="U3370">
        <v>0.1659851</v>
      </c>
      <c r="V3370">
        <v>444</v>
      </c>
      <c r="W3370">
        <v>172</v>
      </c>
      <c r="X3370">
        <v>0.75726320000000003</v>
      </c>
      <c r="Y3370">
        <v>0.21295169999999999</v>
      </c>
      <c r="Z3370" s="3">
        <v>1.547873E-3</v>
      </c>
      <c r="AA3370">
        <v>4.7486810000000004</v>
      </c>
      <c r="AB3370">
        <v>91.946680000000001</v>
      </c>
      <c r="AC3370">
        <v>91.002499999999998</v>
      </c>
      <c r="AD3370">
        <v>0.91</v>
      </c>
    </row>
    <row r="3371" spans="1:30">
      <c r="A3371" s="1">
        <v>43597</v>
      </c>
      <c r="B3371" s="2">
        <v>0.66666666666666663</v>
      </c>
      <c r="C3371" s="2">
        <v>0.70833333333333337</v>
      </c>
      <c r="D3371">
        <v>5</v>
      </c>
      <c r="E3371">
        <v>0.30983300000000003</v>
      </c>
      <c r="F3371">
        <v>0.30984299999999998</v>
      </c>
      <c r="G3371">
        <v>1.070128</v>
      </c>
      <c r="H3371">
        <v>0.85579380000000005</v>
      </c>
      <c r="I3371">
        <v>0.79247559999999995</v>
      </c>
      <c r="J3371" s="3">
        <v>1.573985E-2</v>
      </c>
      <c r="K3371">
        <v>0.26395049999999998</v>
      </c>
      <c r="L3371">
        <v>0.75466690000000003</v>
      </c>
      <c r="M3371">
        <v>0.26395049999999998</v>
      </c>
      <c r="N3371">
        <v>0.75466690000000003</v>
      </c>
      <c r="O3371">
        <v>0.3960938</v>
      </c>
      <c r="P3371">
        <v>0.82703130000000002</v>
      </c>
      <c r="Q3371">
        <v>0.39595639999999999</v>
      </c>
      <c r="R3371">
        <v>0.82737150000000004</v>
      </c>
      <c r="S3371" s="3">
        <v>4.8385860000000003E-2</v>
      </c>
      <c r="T3371">
        <v>2</v>
      </c>
      <c r="U3371" s="3">
        <v>9.6771720000000006E-2</v>
      </c>
      <c r="V3371">
        <v>857</v>
      </c>
      <c r="W3371">
        <v>1328</v>
      </c>
      <c r="X3371">
        <v>10.765779999999999</v>
      </c>
      <c r="Y3371">
        <v>8.8782650000000007</v>
      </c>
      <c r="Z3371">
        <v>1.20543E-2</v>
      </c>
      <c r="AA3371">
        <v>26.936959999999999</v>
      </c>
      <c r="AB3371">
        <v>71.591220000000007</v>
      </c>
      <c r="AC3371">
        <v>69.397390000000001</v>
      </c>
      <c r="AD3371">
        <v>0.69388890000000003</v>
      </c>
    </row>
    <row r="3372" spans="1:30">
      <c r="A3372" s="1">
        <v>43597</v>
      </c>
      <c r="B3372" s="2">
        <v>0.66666666666666663</v>
      </c>
      <c r="C3372" s="2">
        <v>0.70833333333333337</v>
      </c>
      <c r="D3372">
        <v>9</v>
      </c>
      <c r="E3372">
        <v>0.48798469999999999</v>
      </c>
      <c r="F3372">
        <v>0.48798809999999998</v>
      </c>
      <c r="G3372">
        <v>1.688242</v>
      </c>
      <c r="H3372">
        <v>1.337901</v>
      </c>
      <c r="I3372">
        <v>0.7925179</v>
      </c>
      <c r="J3372" s="3">
        <v>5.4459710000000001E-2</v>
      </c>
      <c r="K3372">
        <v>0.4685628</v>
      </c>
      <c r="L3372">
        <v>0.81470339999999997</v>
      </c>
      <c r="M3372">
        <v>0.50738450000000002</v>
      </c>
      <c r="N3372">
        <v>0.7704529</v>
      </c>
      <c r="O3372">
        <v>0.52452560000000004</v>
      </c>
      <c r="P3372">
        <v>0.81059150000000002</v>
      </c>
      <c r="Q3372">
        <v>0.51699329999999999</v>
      </c>
      <c r="R3372">
        <v>0.8035139</v>
      </c>
      <c r="S3372">
        <v>5.7827000000000003E-2</v>
      </c>
      <c r="T3372">
        <v>1</v>
      </c>
      <c r="U3372">
        <v>5.7827000000000003E-2</v>
      </c>
      <c r="V3372">
        <v>550</v>
      </c>
      <c r="W3372">
        <v>332</v>
      </c>
      <c r="X3372">
        <v>2.1338499999999998</v>
      </c>
      <c r="Y3372">
        <v>1.079437</v>
      </c>
      <c r="Z3372" s="3">
        <v>2.1100849999999998E-3</v>
      </c>
      <c r="AA3372">
        <v>18.60594</v>
      </c>
      <c r="AB3372">
        <v>80.533180000000002</v>
      </c>
      <c r="AC3372">
        <v>76.978610000000003</v>
      </c>
      <c r="AD3372">
        <v>0.76986109999999996</v>
      </c>
    </row>
    <row r="3373" spans="1:30">
      <c r="A3373" s="1">
        <v>43597</v>
      </c>
      <c r="B3373" s="2">
        <v>0.66666666666666663</v>
      </c>
      <c r="C3373" s="2">
        <v>0.70833333333333337</v>
      </c>
      <c r="D3373">
        <v>10</v>
      </c>
      <c r="E3373">
        <v>0.53309649999999997</v>
      </c>
      <c r="F3373">
        <v>0.53310400000000002</v>
      </c>
      <c r="G3373">
        <v>1.839512</v>
      </c>
      <c r="H3373">
        <v>1.4786840000000001</v>
      </c>
      <c r="I3373">
        <v>0.80281259999999999</v>
      </c>
      <c r="J3373" s="3">
        <v>5.8949729999999999E-2</v>
      </c>
      <c r="K3373">
        <v>0.50410440000000001</v>
      </c>
      <c r="L3373">
        <v>0.805975</v>
      </c>
      <c r="M3373">
        <v>0.51498310000000003</v>
      </c>
      <c r="N3373">
        <v>0.81115519999999997</v>
      </c>
      <c r="O3373">
        <v>0.62253219999999998</v>
      </c>
      <c r="P3373">
        <v>0.79803670000000004</v>
      </c>
      <c r="Q3373">
        <v>0.58882970000000001</v>
      </c>
      <c r="R3373">
        <v>0.78795139999999997</v>
      </c>
      <c r="S3373">
        <v>0.1043883</v>
      </c>
      <c r="T3373">
        <v>2</v>
      </c>
      <c r="U3373">
        <v>0.2087765</v>
      </c>
      <c r="V3373">
        <v>506</v>
      </c>
      <c r="W3373">
        <v>612</v>
      </c>
      <c r="X3373">
        <v>1.062592</v>
      </c>
      <c r="Y3373">
        <v>0.1328125</v>
      </c>
      <c r="Z3373" s="3">
        <v>1.445135E-3</v>
      </c>
      <c r="AA3373">
        <v>3.2213270000000001</v>
      </c>
      <c r="AB3373">
        <v>68.119969999999995</v>
      </c>
      <c r="AC3373">
        <v>66.953620000000001</v>
      </c>
      <c r="AD3373">
        <v>0.66958329999999999</v>
      </c>
    </row>
    <row r="3374" spans="1:30">
      <c r="A3374" s="1">
        <v>43597</v>
      </c>
      <c r="B3374" s="2">
        <v>0.66666666666666663</v>
      </c>
      <c r="C3374" s="2">
        <v>0.70833333333333337</v>
      </c>
      <c r="D3374">
        <v>11</v>
      </c>
      <c r="E3374">
        <v>0.58476879999999998</v>
      </c>
      <c r="F3374">
        <v>0.58479009999999998</v>
      </c>
      <c r="G3374">
        <v>2.0071189999999999</v>
      </c>
      <c r="H3374">
        <v>1.660118</v>
      </c>
      <c r="I3374">
        <v>0.82684519999999995</v>
      </c>
      <c r="J3374">
        <v>5.9476300000000003E-2</v>
      </c>
      <c r="K3374">
        <v>0.54111989999999999</v>
      </c>
      <c r="L3374">
        <v>0.817187</v>
      </c>
      <c r="M3374">
        <v>0.54111989999999999</v>
      </c>
      <c r="N3374">
        <v>0.817187</v>
      </c>
      <c r="O3374">
        <v>0.65970329999999999</v>
      </c>
      <c r="P3374">
        <v>0.82098340000000003</v>
      </c>
      <c r="Q3374">
        <v>0.6432293</v>
      </c>
      <c r="R3374">
        <v>0.82456059999999998</v>
      </c>
      <c r="S3374" s="3">
        <v>1.749945E-2</v>
      </c>
      <c r="T3374">
        <v>2</v>
      </c>
      <c r="U3374" s="3">
        <v>3.4998889999999998E-2</v>
      </c>
      <c r="V3374">
        <v>2034</v>
      </c>
      <c r="W3374">
        <v>2088</v>
      </c>
      <c r="X3374">
        <v>18.70337</v>
      </c>
      <c r="Y3374">
        <v>14.300420000000001</v>
      </c>
      <c r="Z3374" s="3">
        <v>1.1564319999999999E-2</v>
      </c>
      <c r="AA3374">
        <v>53.873930000000001</v>
      </c>
      <c r="AB3374">
        <v>44.154400000000003</v>
      </c>
      <c r="AC3374">
        <v>32.685369999999999</v>
      </c>
      <c r="AD3374">
        <v>0.32666669999999998</v>
      </c>
    </row>
    <row r="3375" spans="1:30">
      <c r="A3375" s="1">
        <v>43597</v>
      </c>
      <c r="B3375" s="2">
        <v>0.66666666666666663</v>
      </c>
      <c r="C3375" s="2">
        <v>0.70833333333333337</v>
      </c>
      <c r="D3375">
        <v>12</v>
      </c>
      <c r="E3375">
        <v>0.3749344</v>
      </c>
      <c r="F3375">
        <v>0.37492639999999999</v>
      </c>
      <c r="G3375">
        <v>1.305194</v>
      </c>
      <c r="H3375">
        <v>0.99921859999999996</v>
      </c>
      <c r="I3375">
        <v>0.76420630000000001</v>
      </c>
      <c r="J3375" s="3">
        <v>4.310601E-2</v>
      </c>
      <c r="K3375">
        <v>0.35074929999999999</v>
      </c>
      <c r="L3375">
        <v>0.75837619999999994</v>
      </c>
      <c r="M3375">
        <v>0.36459520000000001</v>
      </c>
      <c r="N3375">
        <v>0.75257839999999998</v>
      </c>
      <c r="O3375">
        <v>0.40418419999999999</v>
      </c>
      <c r="P3375">
        <v>0.79272750000000003</v>
      </c>
      <c r="Q3375">
        <v>0.40418419999999999</v>
      </c>
      <c r="R3375">
        <v>0.79272750000000003</v>
      </c>
      <c r="S3375">
        <v>0</v>
      </c>
      <c r="T3375">
        <v>0</v>
      </c>
      <c r="U3375">
        <v>0</v>
      </c>
      <c r="V3375">
        <v>463</v>
      </c>
      <c r="W3375">
        <v>223</v>
      </c>
      <c r="X3375">
        <v>2.5039669999999998</v>
      </c>
      <c r="Y3375">
        <v>1.312195</v>
      </c>
      <c r="Z3375" s="3">
        <v>2.82767E-3</v>
      </c>
      <c r="AA3375">
        <v>17.967230000000001</v>
      </c>
      <c r="AB3375">
        <v>82.032769999999999</v>
      </c>
      <c r="AC3375">
        <v>79.39461</v>
      </c>
      <c r="AD3375">
        <v>0.79388890000000001</v>
      </c>
    </row>
    <row r="3376" spans="1:30">
      <c r="A3376" s="1">
        <v>43597</v>
      </c>
      <c r="B3376" s="2">
        <v>0.66666666666666663</v>
      </c>
      <c r="C3376" s="2">
        <v>0.70833333333333337</v>
      </c>
      <c r="D3376">
        <v>13</v>
      </c>
      <c r="E3376">
        <v>0.42844739999999998</v>
      </c>
      <c r="F3376">
        <v>0.42842859999999999</v>
      </c>
      <c r="G3376">
        <v>1.497185</v>
      </c>
      <c r="H3376">
        <v>1.1215059999999999</v>
      </c>
      <c r="I3376">
        <v>0.74848789999999998</v>
      </c>
      <c r="J3376" s="3">
        <v>4.4318070000000001E-2</v>
      </c>
      <c r="K3376">
        <v>0.4103098</v>
      </c>
      <c r="L3376">
        <v>0.74935980000000002</v>
      </c>
      <c r="M3376">
        <v>0.41232859999999999</v>
      </c>
      <c r="N3376">
        <v>0.74085959999999995</v>
      </c>
      <c r="O3376">
        <v>0.44979659999999999</v>
      </c>
      <c r="P3376">
        <v>0.75769359999999997</v>
      </c>
      <c r="Q3376">
        <v>0.44979659999999999</v>
      </c>
      <c r="R3376">
        <v>0.75769359999999997</v>
      </c>
      <c r="S3376">
        <v>0</v>
      </c>
      <c r="T3376">
        <v>0</v>
      </c>
      <c r="U3376">
        <v>0</v>
      </c>
      <c r="V3376">
        <v>488</v>
      </c>
      <c r="W3376">
        <v>1411</v>
      </c>
      <c r="X3376">
        <v>5.497986</v>
      </c>
      <c r="Y3376">
        <v>4.2085569999999999</v>
      </c>
      <c r="Z3376" s="3">
        <v>5.7666749999999998E-3</v>
      </c>
      <c r="AA3376">
        <v>26.548179999999999</v>
      </c>
      <c r="AB3376">
        <v>73.451819999999998</v>
      </c>
      <c r="AC3376">
        <v>68.841989999999996</v>
      </c>
      <c r="AD3376">
        <v>0.68847219999999998</v>
      </c>
    </row>
    <row r="3377" spans="1:30">
      <c r="A3377" s="1">
        <v>43597</v>
      </c>
      <c r="B3377" s="2">
        <v>0.70833333333333337</v>
      </c>
      <c r="C3377" s="2">
        <v>0.75</v>
      </c>
      <c r="D3377">
        <v>1</v>
      </c>
      <c r="E3377">
        <v>0.25144470000000002</v>
      </c>
      <c r="F3377">
        <v>0.2514382</v>
      </c>
      <c r="G3377">
        <v>0.84617529999999996</v>
      </c>
      <c r="H3377">
        <v>0.77393080000000003</v>
      </c>
      <c r="I3377">
        <v>0.91595610000000005</v>
      </c>
      <c r="J3377" s="3">
        <v>4.8503190000000002E-2</v>
      </c>
      <c r="K3377">
        <v>0.24659149999999999</v>
      </c>
      <c r="L3377">
        <v>0.89167589999999997</v>
      </c>
      <c r="M3377">
        <v>0.25630989999999998</v>
      </c>
      <c r="N3377">
        <v>0.94025650000000005</v>
      </c>
      <c r="O3377">
        <v>0.28110239999999997</v>
      </c>
      <c r="P3377">
        <v>0.91210190000000002</v>
      </c>
      <c r="Q3377">
        <v>0.2371608</v>
      </c>
      <c r="R3377">
        <v>0.90267010000000003</v>
      </c>
      <c r="S3377">
        <v>0</v>
      </c>
      <c r="T3377">
        <v>0</v>
      </c>
      <c r="U3377">
        <v>0</v>
      </c>
      <c r="V3377">
        <v>284</v>
      </c>
      <c r="W3377">
        <v>414</v>
      </c>
      <c r="X3377">
        <v>1.0265200000000001</v>
      </c>
      <c r="Y3377">
        <v>0.3785095</v>
      </c>
      <c r="Z3377" s="3">
        <v>2.6578980000000001E-3</v>
      </c>
      <c r="AA3377">
        <v>6.3871149999999997</v>
      </c>
      <c r="AB3377">
        <v>93.612889999999993</v>
      </c>
      <c r="AC3377">
        <v>92.752020000000002</v>
      </c>
      <c r="AD3377">
        <v>0.92749999999999999</v>
      </c>
    </row>
    <row r="3378" spans="1:30">
      <c r="A3378" s="1">
        <v>43597</v>
      </c>
      <c r="B3378" s="2">
        <v>0.70833333333333337</v>
      </c>
      <c r="C3378" s="2">
        <v>0.75</v>
      </c>
      <c r="D3378">
        <v>2</v>
      </c>
      <c r="E3378">
        <v>0.2488052</v>
      </c>
      <c r="F3378">
        <v>0.2488049</v>
      </c>
      <c r="G3378">
        <v>0.85485069999999996</v>
      </c>
      <c r="H3378">
        <v>0.70324310000000001</v>
      </c>
      <c r="I3378">
        <v>0.81387430000000005</v>
      </c>
      <c r="J3378" s="3">
        <v>3.4226439999999997E-2</v>
      </c>
      <c r="K3378">
        <v>0.21156059999999999</v>
      </c>
      <c r="L3378">
        <v>0.78204070000000003</v>
      </c>
      <c r="M3378">
        <v>0.21156059999999999</v>
      </c>
      <c r="N3378">
        <v>0.78204070000000003</v>
      </c>
      <c r="O3378">
        <v>0.32350640000000003</v>
      </c>
      <c r="P3378">
        <v>0.90724720000000003</v>
      </c>
      <c r="Q3378">
        <v>0.25500990000000001</v>
      </c>
      <c r="R3378">
        <v>0.77847639999999996</v>
      </c>
      <c r="S3378">
        <v>0.1076126</v>
      </c>
      <c r="T3378">
        <v>1</v>
      </c>
      <c r="U3378">
        <v>0.1076126</v>
      </c>
      <c r="V3378">
        <v>128</v>
      </c>
      <c r="W3378">
        <v>485</v>
      </c>
      <c r="X3378">
        <v>2.7285159999999999</v>
      </c>
      <c r="Y3378">
        <v>1.9464109999999999</v>
      </c>
      <c r="Z3378" s="3">
        <v>9.4732819999999995E-3</v>
      </c>
      <c r="AA3378">
        <v>7.8311580000000003</v>
      </c>
      <c r="AB3378">
        <v>84.309910000000002</v>
      </c>
      <c r="AC3378">
        <v>84.309910000000002</v>
      </c>
      <c r="AD3378">
        <v>0.84305549999999996</v>
      </c>
    </row>
    <row r="3379" spans="1:30">
      <c r="A3379" s="1">
        <v>43597</v>
      </c>
      <c r="B3379" s="2">
        <v>0.70833333333333337</v>
      </c>
      <c r="C3379" s="2">
        <v>0.75</v>
      </c>
      <c r="D3379">
        <v>3</v>
      </c>
      <c r="E3379">
        <v>0.26049460000000002</v>
      </c>
      <c r="F3379">
        <v>0.26048470000000001</v>
      </c>
      <c r="G3379">
        <v>0.87379189999999995</v>
      </c>
      <c r="H3379">
        <v>0.8119016</v>
      </c>
      <c r="I3379">
        <v>0.9267514</v>
      </c>
      <c r="J3379" s="3">
        <v>4.1435260000000002E-2</v>
      </c>
      <c r="K3379">
        <v>0.23023279999999999</v>
      </c>
      <c r="L3379">
        <v>0.90531870000000003</v>
      </c>
      <c r="M3379">
        <v>0.23023279999999999</v>
      </c>
      <c r="N3379">
        <v>0.90531870000000003</v>
      </c>
      <c r="O3379">
        <v>0.32737840000000001</v>
      </c>
      <c r="P3379">
        <v>0.94022479999999997</v>
      </c>
      <c r="Q3379">
        <v>0.27825460000000002</v>
      </c>
      <c r="R3379">
        <v>0.95945309999999995</v>
      </c>
      <c r="S3379">
        <v>0</v>
      </c>
      <c r="T3379">
        <v>0</v>
      </c>
      <c r="U3379">
        <v>0</v>
      </c>
      <c r="V3379">
        <v>668</v>
      </c>
      <c r="W3379">
        <v>1248</v>
      </c>
      <c r="X3379">
        <v>7.4669800000000004</v>
      </c>
      <c r="Y3379">
        <v>5.7667849999999996</v>
      </c>
      <c r="Z3379" s="3">
        <v>8.7234740000000002E-3</v>
      </c>
      <c r="AA3379">
        <v>33.240769999999998</v>
      </c>
      <c r="AB3379">
        <v>66.703699999999998</v>
      </c>
      <c r="AC3379">
        <v>60.177729999999997</v>
      </c>
      <c r="AD3379">
        <v>0.6016667</v>
      </c>
    </row>
    <row r="3380" spans="1:30">
      <c r="A3380" s="1">
        <v>43597</v>
      </c>
      <c r="B3380" s="2">
        <v>0.70833333333333337</v>
      </c>
      <c r="C3380" s="2">
        <v>0.75</v>
      </c>
      <c r="D3380">
        <v>4</v>
      </c>
      <c r="E3380">
        <v>0.28632609999999997</v>
      </c>
      <c r="F3380">
        <v>0.28632039999999997</v>
      </c>
      <c r="G3380">
        <v>0.9836819</v>
      </c>
      <c r="H3380">
        <v>0.80959369999999997</v>
      </c>
      <c r="I3380">
        <v>0.82142990000000005</v>
      </c>
      <c r="J3380" s="3">
        <v>3.4320530000000002E-2</v>
      </c>
      <c r="K3380">
        <v>0.28016200000000002</v>
      </c>
      <c r="L3380">
        <v>0.80659460000000005</v>
      </c>
      <c r="M3380">
        <v>0.28016219999999997</v>
      </c>
      <c r="N3380">
        <v>0.80656640000000002</v>
      </c>
      <c r="O3380">
        <v>0.3026586</v>
      </c>
      <c r="P3380">
        <v>0.82457639999999999</v>
      </c>
      <c r="Q3380">
        <v>0.28205970000000002</v>
      </c>
      <c r="R3380">
        <v>0.82164479999999995</v>
      </c>
      <c r="S3380" s="3">
        <v>7.0148470000000004E-2</v>
      </c>
      <c r="T3380">
        <v>1</v>
      </c>
      <c r="U3380" s="3">
        <v>7.0148470000000004E-2</v>
      </c>
      <c r="V3380">
        <v>427</v>
      </c>
      <c r="W3380">
        <v>233</v>
      </c>
      <c r="X3380">
        <v>1.278351</v>
      </c>
      <c r="Y3380">
        <v>0.34637449999999997</v>
      </c>
      <c r="Z3380" s="3">
        <v>1.37335E-3</v>
      </c>
      <c r="AA3380">
        <v>9.4973609999999997</v>
      </c>
      <c r="AB3380">
        <v>89.502920000000003</v>
      </c>
      <c r="AC3380">
        <v>87.781170000000003</v>
      </c>
      <c r="AD3380">
        <v>0.87777780000000005</v>
      </c>
    </row>
    <row r="3381" spans="1:30">
      <c r="A3381" s="1">
        <v>43597</v>
      </c>
      <c r="B3381" s="2">
        <v>0.70833333333333337</v>
      </c>
      <c r="C3381" s="2">
        <v>0.75</v>
      </c>
      <c r="D3381">
        <v>5</v>
      </c>
      <c r="E3381">
        <v>0.28580689999999997</v>
      </c>
      <c r="F3381">
        <v>0.2858117</v>
      </c>
      <c r="G3381">
        <v>0.99580000000000002</v>
      </c>
      <c r="H3381">
        <v>0.75858999999999999</v>
      </c>
      <c r="I3381">
        <v>0.76087530000000003</v>
      </c>
      <c r="J3381" s="3">
        <v>3.6402240000000002E-2</v>
      </c>
      <c r="K3381">
        <v>0.26980710000000002</v>
      </c>
      <c r="L3381">
        <v>0.77402740000000003</v>
      </c>
      <c r="M3381">
        <v>0.26980710000000002</v>
      </c>
      <c r="N3381">
        <v>0.77402740000000003</v>
      </c>
      <c r="O3381">
        <v>0.35361429999999999</v>
      </c>
      <c r="P3381">
        <v>0.77044480000000004</v>
      </c>
      <c r="Q3381">
        <v>0.28960160000000001</v>
      </c>
      <c r="R3381">
        <v>0.76292470000000001</v>
      </c>
      <c r="S3381" s="3">
        <v>6.9903370000000006E-2</v>
      </c>
      <c r="T3381">
        <v>1</v>
      </c>
      <c r="U3381" s="3">
        <v>6.9903370000000006E-2</v>
      </c>
      <c r="V3381">
        <v>180</v>
      </c>
      <c r="W3381">
        <v>408</v>
      </c>
      <c r="X3381">
        <v>1.567566</v>
      </c>
      <c r="Y3381">
        <v>1.020599</v>
      </c>
      <c r="Z3381">
        <v>1.04686E-2</v>
      </c>
      <c r="AA3381">
        <v>3.776729</v>
      </c>
      <c r="AB3381">
        <v>95.279089999999997</v>
      </c>
      <c r="AC3381">
        <v>95.279089999999997</v>
      </c>
      <c r="AD3381">
        <v>0.95277780000000001</v>
      </c>
    </row>
    <row r="3382" spans="1:30">
      <c r="A3382" s="1">
        <v>43597</v>
      </c>
      <c r="B3382" s="2">
        <v>0.70833333333333337</v>
      </c>
      <c r="C3382" s="2">
        <v>0.75</v>
      </c>
      <c r="D3382">
        <v>9</v>
      </c>
      <c r="E3382">
        <v>0.54393349999999996</v>
      </c>
      <c r="F3382">
        <v>0.54395190000000004</v>
      </c>
      <c r="G3382">
        <v>1.8761380000000001</v>
      </c>
      <c r="H3382">
        <v>1.511482</v>
      </c>
      <c r="I3382">
        <v>0.80183329999999997</v>
      </c>
      <c r="J3382" s="3">
        <v>7.7722669999999994E-2</v>
      </c>
      <c r="K3382">
        <v>0.51886140000000003</v>
      </c>
      <c r="L3382">
        <v>0.79279089999999997</v>
      </c>
      <c r="M3382">
        <v>0.51886140000000003</v>
      </c>
      <c r="N3382">
        <v>0.79279089999999997</v>
      </c>
      <c r="O3382">
        <v>0.65162830000000005</v>
      </c>
      <c r="P3382">
        <v>0.83398099999999997</v>
      </c>
      <c r="Q3382">
        <v>0.6515763</v>
      </c>
      <c r="R3382">
        <v>0.83449589999999996</v>
      </c>
      <c r="S3382" s="3">
        <v>2.9686609999999999E-2</v>
      </c>
      <c r="T3382">
        <v>3</v>
      </c>
      <c r="U3382" s="3">
        <v>8.9059830000000006E-2</v>
      </c>
      <c r="V3382">
        <v>1086</v>
      </c>
      <c r="W3382">
        <v>950</v>
      </c>
      <c r="X3382">
        <v>7.1019290000000002</v>
      </c>
      <c r="Y3382">
        <v>4.3085630000000004</v>
      </c>
      <c r="Z3382" s="3">
        <v>8.6034639999999999E-3</v>
      </c>
      <c r="AA3382">
        <v>32.352130000000002</v>
      </c>
      <c r="AB3382">
        <v>63.954450000000001</v>
      </c>
      <c r="AC3382">
        <v>53.985010000000003</v>
      </c>
      <c r="AD3382">
        <v>0.53986109999999998</v>
      </c>
    </row>
    <row r="3383" spans="1:30">
      <c r="A3383" s="1">
        <v>43597</v>
      </c>
      <c r="B3383" s="2">
        <v>0.70833333333333337</v>
      </c>
      <c r="C3383" s="2">
        <v>0.75</v>
      </c>
      <c r="D3383">
        <v>10</v>
      </c>
      <c r="E3383">
        <v>0.56410490000000002</v>
      </c>
      <c r="F3383">
        <v>0.56410400000000005</v>
      </c>
      <c r="G3383">
        <v>1.9453480000000001</v>
      </c>
      <c r="H3383">
        <v>1.568835</v>
      </c>
      <c r="I3383">
        <v>0.80544479999999996</v>
      </c>
      <c r="J3383" s="3">
        <v>7.8371330000000003E-2</v>
      </c>
      <c r="K3383">
        <v>0.53055149999999995</v>
      </c>
      <c r="L3383">
        <v>0.79590150000000004</v>
      </c>
      <c r="M3383">
        <v>0.53240290000000001</v>
      </c>
      <c r="N3383">
        <v>0.79727939999999997</v>
      </c>
      <c r="O3383">
        <v>0.64370269999999996</v>
      </c>
      <c r="P3383">
        <v>0.81749609999999995</v>
      </c>
      <c r="Q3383">
        <v>0.61631930000000001</v>
      </c>
      <c r="R3383">
        <v>0.84441290000000002</v>
      </c>
      <c r="S3383">
        <v>0.128274</v>
      </c>
      <c r="T3383">
        <v>1</v>
      </c>
      <c r="U3383">
        <v>0.128274</v>
      </c>
      <c r="V3383">
        <v>430</v>
      </c>
      <c r="W3383">
        <v>449</v>
      </c>
      <c r="X3383">
        <v>1.233063</v>
      </c>
      <c r="Y3383">
        <v>0.32559199999999999</v>
      </c>
      <c r="Z3383" s="3">
        <v>3.087415E-3</v>
      </c>
      <c r="AA3383">
        <v>4.9153010000000004</v>
      </c>
      <c r="AB3383">
        <v>92.113299999999995</v>
      </c>
      <c r="AC3383">
        <v>91.363510000000005</v>
      </c>
      <c r="AD3383">
        <v>0.91374999999999995</v>
      </c>
    </row>
    <row r="3384" spans="1:30">
      <c r="A3384" s="1">
        <v>43597</v>
      </c>
      <c r="B3384" s="2">
        <v>0.70833333333333337</v>
      </c>
      <c r="C3384" s="2">
        <v>0.75</v>
      </c>
      <c r="D3384">
        <v>11</v>
      </c>
      <c r="E3384">
        <v>0.55697359999999996</v>
      </c>
      <c r="F3384">
        <v>0.55700260000000001</v>
      </c>
      <c r="G3384">
        <v>1.9263049999999999</v>
      </c>
      <c r="H3384">
        <v>1.5292269999999999</v>
      </c>
      <c r="I3384">
        <v>0.79187189999999996</v>
      </c>
      <c r="J3384" s="3">
        <v>8.4543590000000002E-2</v>
      </c>
      <c r="K3384">
        <v>0.52326399999999995</v>
      </c>
      <c r="L3384">
        <v>0.79969849999999998</v>
      </c>
      <c r="M3384">
        <v>0.52326399999999995</v>
      </c>
      <c r="N3384">
        <v>0.79969849999999998</v>
      </c>
      <c r="O3384">
        <v>0.64503120000000003</v>
      </c>
      <c r="P3384">
        <v>0.78221850000000004</v>
      </c>
      <c r="Q3384">
        <v>0.63474169999999996</v>
      </c>
      <c r="R3384">
        <v>0.80425650000000004</v>
      </c>
      <c r="S3384">
        <v>0.1550183</v>
      </c>
      <c r="T3384">
        <v>4</v>
      </c>
      <c r="U3384">
        <v>0.62007330000000005</v>
      </c>
      <c r="V3384">
        <v>1658</v>
      </c>
      <c r="W3384">
        <v>2137</v>
      </c>
      <c r="X3384">
        <v>14.149839999999999</v>
      </c>
      <c r="Y3384">
        <v>10.46597</v>
      </c>
      <c r="Z3384" s="3">
        <v>1.3061649999999999E-2</v>
      </c>
      <c r="AA3384">
        <v>37.906140000000001</v>
      </c>
      <c r="AB3384">
        <v>54.540410000000001</v>
      </c>
      <c r="AC3384">
        <v>52.235489999999999</v>
      </c>
      <c r="AD3384">
        <v>0.52222219999999997</v>
      </c>
    </row>
    <row r="3385" spans="1:30">
      <c r="A3385" s="1">
        <v>43597</v>
      </c>
      <c r="B3385" s="2">
        <v>0.70833333333333337</v>
      </c>
      <c r="C3385" s="2">
        <v>0.75</v>
      </c>
      <c r="D3385">
        <v>12</v>
      </c>
      <c r="E3385">
        <v>0.43966850000000002</v>
      </c>
      <c r="F3385">
        <v>0.43965599999999999</v>
      </c>
      <c r="G3385">
        <v>1.5281910000000001</v>
      </c>
      <c r="H3385">
        <v>1.180115</v>
      </c>
      <c r="I3385">
        <v>0.76946899999999996</v>
      </c>
      <c r="J3385" s="3">
        <v>5.847016E-2</v>
      </c>
      <c r="K3385">
        <v>0.3756639</v>
      </c>
      <c r="L3385">
        <v>0.76055229999999996</v>
      </c>
      <c r="M3385">
        <v>0.42598760000000002</v>
      </c>
      <c r="N3385">
        <v>0.76723160000000001</v>
      </c>
      <c r="O3385">
        <v>0.55509810000000004</v>
      </c>
      <c r="P3385">
        <v>0.77445209999999998</v>
      </c>
      <c r="Q3385">
        <v>0.55488320000000002</v>
      </c>
      <c r="R3385">
        <v>0.77434650000000005</v>
      </c>
      <c r="S3385">
        <v>0.14611150000000001</v>
      </c>
      <c r="T3385">
        <v>1</v>
      </c>
      <c r="U3385">
        <v>0.14611150000000001</v>
      </c>
      <c r="V3385">
        <v>1098</v>
      </c>
      <c r="W3385">
        <v>1074</v>
      </c>
      <c r="X3385">
        <v>8.140625</v>
      </c>
      <c r="Y3385">
        <v>5.6885380000000003</v>
      </c>
      <c r="Z3385" s="3">
        <v>1.3071340000000001E-2</v>
      </c>
      <c r="AA3385">
        <v>29.352959999999999</v>
      </c>
      <c r="AB3385">
        <v>65.842820000000003</v>
      </c>
      <c r="AC3385">
        <v>61.399610000000003</v>
      </c>
      <c r="AD3385">
        <v>0.61402780000000001</v>
      </c>
    </row>
    <row r="3386" spans="1:30">
      <c r="A3386" s="1">
        <v>43597</v>
      </c>
      <c r="B3386" s="2">
        <v>0.70833333333333337</v>
      </c>
      <c r="C3386" s="2">
        <v>0.75</v>
      </c>
      <c r="D3386">
        <v>13</v>
      </c>
      <c r="E3386">
        <v>0.4772885</v>
      </c>
      <c r="F3386">
        <v>0.47728969999999998</v>
      </c>
      <c r="G3386">
        <v>1.6622349999999999</v>
      </c>
      <c r="H3386">
        <v>1.2693859999999999</v>
      </c>
      <c r="I3386">
        <v>0.76190409999999997</v>
      </c>
      <c r="J3386" s="3">
        <v>6.5454109999999996E-2</v>
      </c>
      <c r="K3386">
        <v>0.46699459999999998</v>
      </c>
      <c r="L3386">
        <v>0.77483500000000005</v>
      </c>
      <c r="M3386">
        <v>0.48763649999999997</v>
      </c>
      <c r="N3386">
        <v>0.7490907</v>
      </c>
      <c r="O3386">
        <v>0.53747909999999999</v>
      </c>
      <c r="P3386">
        <v>0.78940809999999995</v>
      </c>
      <c r="Q3386">
        <v>0.49905339999999998</v>
      </c>
      <c r="R3386">
        <v>0.80639119999999997</v>
      </c>
      <c r="S3386" s="3">
        <v>2.3857119999999999E-2</v>
      </c>
      <c r="T3386">
        <v>1</v>
      </c>
      <c r="U3386" s="3">
        <v>2.3857119999999999E-2</v>
      </c>
      <c r="V3386">
        <v>548</v>
      </c>
      <c r="W3386">
        <v>881</v>
      </c>
      <c r="X3386">
        <v>5.9111330000000004</v>
      </c>
      <c r="Y3386">
        <v>4.3780520000000003</v>
      </c>
      <c r="Z3386" s="3">
        <v>5.0018670000000001E-3</v>
      </c>
      <c r="AA3386">
        <v>33.074150000000003</v>
      </c>
      <c r="AB3386">
        <v>65.342960000000005</v>
      </c>
      <c r="AC3386">
        <v>60.09442</v>
      </c>
      <c r="AD3386">
        <v>0.60083339999999996</v>
      </c>
    </row>
    <row r="3387" spans="1:30">
      <c r="A3387" s="1">
        <v>43597</v>
      </c>
      <c r="B3387" s="2">
        <v>0.75</v>
      </c>
      <c r="C3387" s="2">
        <v>0.79167824074074078</v>
      </c>
      <c r="D3387">
        <v>1</v>
      </c>
      <c r="E3387">
        <v>0.33646910000000002</v>
      </c>
      <c r="F3387">
        <v>0.33656770000000003</v>
      </c>
      <c r="G3387">
        <v>1.1211500000000001</v>
      </c>
      <c r="H3387">
        <v>1.075375</v>
      </c>
      <c r="I3387">
        <v>0.95726359999999999</v>
      </c>
      <c r="J3387">
        <v>7.7899200000000002E-2</v>
      </c>
      <c r="K3387">
        <v>0.3288161</v>
      </c>
      <c r="L3387">
        <v>0.95865210000000001</v>
      </c>
      <c r="M3387">
        <v>0.33783849999999999</v>
      </c>
      <c r="N3387">
        <v>0.9618139</v>
      </c>
      <c r="O3387">
        <v>0.35210649999999999</v>
      </c>
      <c r="P3387">
        <v>0.99154909999999996</v>
      </c>
      <c r="Q3387">
        <v>0.31847150000000002</v>
      </c>
      <c r="R3387">
        <v>0.93261859999999996</v>
      </c>
      <c r="S3387">
        <v>0.13837459999999999</v>
      </c>
      <c r="T3387">
        <v>2</v>
      </c>
      <c r="U3387">
        <v>0.27674910000000003</v>
      </c>
      <c r="V3387">
        <v>1217</v>
      </c>
      <c r="W3387">
        <v>1785</v>
      </c>
      <c r="X3387">
        <v>11.795260000000001</v>
      </c>
      <c r="Y3387">
        <v>9.1145940000000003</v>
      </c>
      <c r="Z3387" s="3">
        <v>1.4077869999999999E-2</v>
      </c>
      <c r="AA3387">
        <v>27.8734</v>
      </c>
      <c r="AB3387">
        <v>39.367019999999997</v>
      </c>
      <c r="AC3387">
        <v>33.731259999999999</v>
      </c>
      <c r="AD3387">
        <v>0.33722220000000003</v>
      </c>
    </row>
    <row r="3388" spans="1:30">
      <c r="A3388" s="1">
        <v>43597</v>
      </c>
      <c r="B3388" s="2">
        <v>0.75</v>
      </c>
      <c r="C3388" s="2">
        <v>0.79167824074074078</v>
      </c>
      <c r="D3388">
        <v>2</v>
      </c>
      <c r="E3388">
        <v>0.30189100000000002</v>
      </c>
      <c r="F3388">
        <v>0.30197800000000002</v>
      </c>
      <c r="G3388">
        <v>1.0363439999999999</v>
      </c>
      <c r="H3388">
        <v>0.85649790000000003</v>
      </c>
      <c r="I3388">
        <v>0.82673949999999996</v>
      </c>
      <c r="J3388" s="3">
        <v>6.9303970000000006E-2</v>
      </c>
      <c r="K3388">
        <v>0.29834739999999998</v>
      </c>
      <c r="L3388">
        <v>0.77920290000000003</v>
      </c>
      <c r="M3388">
        <v>0.29834739999999998</v>
      </c>
      <c r="N3388">
        <v>0.77920290000000003</v>
      </c>
      <c r="O3388">
        <v>0.3275883</v>
      </c>
      <c r="P3388">
        <v>0.79408080000000003</v>
      </c>
      <c r="Q3388">
        <v>0.31561139999999999</v>
      </c>
      <c r="R3388">
        <v>0.83798130000000004</v>
      </c>
      <c r="S3388">
        <v>6.4016500000000004E-2</v>
      </c>
      <c r="T3388">
        <v>3</v>
      </c>
      <c r="U3388">
        <v>0.19204950000000001</v>
      </c>
      <c r="V3388">
        <v>712</v>
      </c>
      <c r="W3388">
        <v>1772</v>
      </c>
      <c r="X3388">
        <v>19.163820000000001</v>
      </c>
      <c r="Y3388">
        <v>16.71997</v>
      </c>
      <c r="Z3388">
        <v>1.5497E-2</v>
      </c>
      <c r="AA3388">
        <v>43.031649999999999</v>
      </c>
      <c r="AB3388">
        <v>53.331479999999999</v>
      </c>
      <c r="AC3388">
        <v>47.80677</v>
      </c>
      <c r="AD3388">
        <v>0.47805560000000002</v>
      </c>
    </row>
    <row r="3389" spans="1:30">
      <c r="A3389" s="1">
        <v>43597</v>
      </c>
      <c r="B3389" s="2">
        <v>0.75</v>
      </c>
      <c r="C3389" s="2">
        <v>0.79167824074074078</v>
      </c>
      <c r="D3389">
        <v>3</v>
      </c>
      <c r="E3389">
        <v>0.31659900000000002</v>
      </c>
      <c r="F3389">
        <v>0.31668079999999998</v>
      </c>
      <c r="G3389">
        <v>1.0689299999999999</v>
      </c>
      <c r="H3389">
        <v>0.96202089999999996</v>
      </c>
      <c r="I3389">
        <v>0.89262379999999997</v>
      </c>
      <c r="J3389">
        <v>6.3645599999999997E-2</v>
      </c>
      <c r="K3389">
        <v>0.28426410000000002</v>
      </c>
      <c r="L3389">
        <v>0.86736550000000001</v>
      </c>
      <c r="M3389">
        <v>0.28426410000000002</v>
      </c>
      <c r="N3389">
        <v>0.86736550000000001</v>
      </c>
      <c r="O3389">
        <v>0.39811980000000002</v>
      </c>
      <c r="P3389">
        <v>0.93099460000000001</v>
      </c>
      <c r="Q3389">
        <v>0.38041229999999998</v>
      </c>
      <c r="R3389">
        <v>0.93377359999999998</v>
      </c>
      <c r="S3389">
        <v>0</v>
      </c>
      <c r="T3389">
        <v>0</v>
      </c>
      <c r="U3389">
        <v>0</v>
      </c>
      <c r="V3389">
        <v>1270</v>
      </c>
      <c r="W3389">
        <v>2194</v>
      </c>
      <c r="X3389">
        <v>22.516110000000001</v>
      </c>
      <c r="Y3389">
        <v>19.303249999999998</v>
      </c>
      <c r="Z3389" s="3">
        <v>1.786536E-2</v>
      </c>
      <c r="AA3389">
        <v>46.80733</v>
      </c>
      <c r="AB3389">
        <v>52.998330000000003</v>
      </c>
      <c r="AC3389">
        <v>43.614660000000001</v>
      </c>
      <c r="AD3389">
        <v>0.43625000000000003</v>
      </c>
    </row>
    <row r="3390" spans="1:30">
      <c r="A3390" s="1">
        <v>43597</v>
      </c>
      <c r="B3390" s="2">
        <v>0.75</v>
      </c>
      <c r="C3390" s="2">
        <v>0.79167824074074078</v>
      </c>
      <c r="D3390">
        <v>4</v>
      </c>
      <c r="E3390">
        <v>0.374753</v>
      </c>
      <c r="F3390">
        <v>0.37486459999999999</v>
      </c>
      <c r="G3390">
        <v>1.2890410000000001</v>
      </c>
      <c r="H3390">
        <v>1.0540449999999999</v>
      </c>
      <c r="I3390">
        <v>0.81864389999999998</v>
      </c>
      <c r="J3390" s="3">
        <v>7.7114429999999998E-2</v>
      </c>
      <c r="K3390">
        <v>0.3490124</v>
      </c>
      <c r="L3390">
        <v>0.84176709999999999</v>
      </c>
      <c r="M3390">
        <v>0.40042879999999997</v>
      </c>
      <c r="N3390">
        <v>0.79553910000000005</v>
      </c>
      <c r="O3390">
        <v>0.44863829999999999</v>
      </c>
      <c r="P3390">
        <v>0.8114114</v>
      </c>
      <c r="Q3390">
        <v>0.4114141</v>
      </c>
      <c r="R3390">
        <v>0.85250619999999999</v>
      </c>
      <c r="S3390">
        <v>7.1166499999999994E-2</v>
      </c>
      <c r="T3390">
        <v>2</v>
      </c>
      <c r="U3390">
        <v>0.14233299999999999</v>
      </c>
      <c r="V3390">
        <v>1693</v>
      </c>
      <c r="W3390">
        <v>1265</v>
      </c>
      <c r="X3390">
        <v>14.778230000000001</v>
      </c>
      <c r="Y3390">
        <v>12.02267</v>
      </c>
      <c r="Z3390" s="3">
        <v>1.6577040000000001E-2</v>
      </c>
      <c r="AA3390">
        <v>37.867849999999997</v>
      </c>
      <c r="AB3390">
        <v>57.162689999999998</v>
      </c>
      <c r="AC3390">
        <v>49.583559999999999</v>
      </c>
      <c r="AD3390">
        <v>0.49583329999999998</v>
      </c>
    </row>
    <row r="3391" spans="1:30">
      <c r="A3391" s="1">
        <v>43597</v>
      </c>
      <c r="B3391" s="2">
        <v>0.75</v>
      </c>
      <c r="C3391" s="2">
        <v>0.79167824074074078</v>
      </c>
      <c r="D3391">
        <v>5</v>
      </c>
      <c r="E3391">
        <v>0.32820280000000002</v>
      </c>
      <c r="F3391">
        <v>0.32830310000000001</v>
      </c>
      <c r="G3391">
        <v>1.134811</v>
      </c>
      <c r="H3391">
        <v>0.90212890000000001</v>
      </c>
      <c r="I3391">
        <v>0.79098679999999999</v>
      </c>
      <c r="J3391" s="3">
        <v>6.4783350000000003E-2</v>
      </c>
      <c r="K3391">
        <v>0.30030620000000002</v>
      </c>
      <c r="L3391">
        <v>0.78788369999999996</v>
      </c>
      <c r="M3391">
        <v>0.30030620000000002</v>
      </c>
      <c r="N3391">
        <v>0.78788369999999996</v>
      </c>
      <c r="O3391">
        <v>0.36110880000000001</v>
      </c>
      <c r="P3391">
        <v>0.80381340000000001</v>
      </c>
      <c r="Q3391">
        <v>0.33212570000000002</v>
      </c>
      <c r="R3391">
        <v>0.77911629999999998</v>
      </c>
      <c r="S3391" s="3">
        <v>5.219936E-2</v>
      </c>
      <c r="T3391">
        <v>1</v>
      </c>
      <c r="U3391" s="3">
        <v>5.219936E-2</v>
      </c>
      <c r="V3391">
        <v>722</v>
      </c>
      <c r="W3391">
        <v>980</v>
      </c>
      <c r="X3391">
        <v>6.2934270000000003</v>
      </c>
      <c r="Y3391">
        <v>4.5382689999999997</v>
      </c>
      <c r="Z3391" s="3">
        <v>9.6313930000000002E-3</v>
      </c>
      <c r="AA3391">
        <v>17.434760000000001</v>
      </c>
      <c r="AB3391">
        <v>79.039420000000007</v>
      </c>
      <c r="AC3391">
        <v>76.707390000000004</v>
      </c>
      <c r="AD3391">
        <v>0.76722219999999997</v>
      </c>
    </row>
    <row r="3392" spans="1:30">
      <c r="A3392" s="1">
        <v>43597</v>
      </c>
      <c r="B3392" s="2">
        <v>0.75</v>
      </c>
      <c r="C3392" s="2">
        <v>0.79167824074074078</v>
      </c>
      <c r="D3392">
        <v>9</v>
      </c>
      <c r="E3392">
        <v>0.61817719999999998</v>
      </c>
      <c r="F3392">
        <v>0.61835490000000004</v>
      </c>
      <c r="G3392">
        <v>2.1338330000000001</v>
      </c>
      <c r="H3392">
        <v>1.71204</v>
      </c>
      <c r="I3392">
        <v>0.80079560000000005</v>
      </c>
      <c r="J3392">
        <v>0.10626720000000001</v>
      </c>
      <c r="K3392">
        <v>0.56192750000000002</v>
      </c>
      <c r="L3392">
        <v>0.79679080000000002</v>
      </c>
      <c r="M3392">
        <v>0.56456379999999995</v>
      </c>
      <c r="N3392">
        <v>0.79608239999999997</v>
      </c>
      <c r="O3392">
        <v>0.69318210000000002</v>
      </c>
      <c r="P3392">
        <v>0.79967270000000001</v>
      </c>
      <c r="Q3392">
        <v>0.67392810000000003</v>
      </c>
      <c r="R3392">
        <v>0.79065039999999998</v>
      </c>
      <c r="S3392" s="3">
        <v>7.5000280000000003E-2</v>
      </c>
      <c r="T3392">
        <v>4</v>
      </c>
      <c r="U3392">
        <v>0.30000110000000002</v>
      </c>
      <c r="V3392">
        <v>856</v>
      </c>
      <c r="W3392">
        <v>1075</v>
      </c>
      <c r="X3392">
        <v>7.9609379999999996</v>
      </c>
      <c r="Y3392">
        <v>5.5427249999999999</v>
      </c>
      <c r="Z3392" s="3">
        <v>1.0097470000000001E-2</v>
      </c>
      <c r="AA3392">
        <v>27.568020000000001</v>
      </c>
      <c r="AB3392">
        <v>61.576900000000002</v>
      </c>
      <c r="AC3392">
        <v>56.885060000000003</v>
      </c>
      <c r="AD3392">
        <v>0.56902779999999997</v>
      </c>
    </row>
    <row r="3393" spans="1:30">
      <c r="A3393" s="1">
        <v>43597</v>
      </c>
      <c r="B3393" s="2">
        <v>0.75</v>
      </c>
      <c r="C3393" s="2">
        <v>0.79167824074074078</v>
      </c>
      <c r="D3393">
        <v>10</v>
      </c>
      <c r="E3393">
        <v>0.6089154</v>
      </c>
      <c r="F3393">
        <v>0.60906990000000005</v>
      </c>
      <c r="G3393">
        <v>2.1018509999999999</v>
      </c>
      <c r="H3393">
        <v>1.6864330000000001</v>
      </c>
      <c r="I3393">
        <v>0.80116500000000002</v>
      </c>
      <c r="J3393">
        <v>0.1058851</v>
      </c>
      <c r="K3393">
        <v>0.58395799999999998</v>
      </c>
      <c r="L3393">
        <v>0.79323759999999999</v>
      </c>
      <c r="M3393">
        <v>0.59210059999999998</v>
      </c>
      <c r="N3393">
        <v>0.79138799999999998</v>
      </c>
      <c r="O3393">
        <v>0.66111750000000002</v>
      </c>
      <c r="P3393">
        <v>0.82545380000000002</v>
      </c>
      <c r="Q3393">
        <v>0.61465499999999995</v>
      </c>
      <c r="R3393">
        <v>0.81238299999999997</v>
      </c>
      <c r="S3393">
        <v>0.15271670000000001</v>
      </c>
      <c r="T3393">
        <v>2</v>
      </c>
      <c r="U3393">
        <v>0.30543330000000002</v>
      </c>
      <c r="V3393">
        <v>895</v>
      </c>
      <c r="W3393">
        <v>1119</v>
      </c>
      <c r="X3393">
        <v>6.4329530000000004</v>
      </c>
      <c r="Y3393">
        <v>4.4863280000000003</v>
      </c>
      <c r="Z3393" s="3">
        <v>1.392622E-2</v>
      </c>
      <c r="AA3393">
        <v>18.23987</v>
      </c>
      <c r="AB3393">
        <v>48.667409999999997</v>
      </c>
      <c r="AC3393">
        <v>48.556359999999998</v>
      </c>
      <c r="AD3393">
        <v>0.48569440000000003</v>
      </c>
    </row>
    <row r="3394" spans="1:30">
      <c r="A3394" s="1">
        <v>43597</v>
      </c>
      <c r="B3394" s="2">
        <v>0.75</v>
      </c>
      <c r="C3394" s="2">
        <v>0.79167824074074078</v>
      </c>
      <c r="D3394">
        <v>11</v>
      </c>
      <c r="E3394">
        <v>0.60727540000000002</v>
      </c>
      <c r="F3394">
        <v>0.60746219999999995</v>
      </c>
      <c r="G3394">
        <v>2.0989499999999999</v>
      </c>
      <c r="H3394">
        <v>1.672058</v>
      </c>
      <c r="I3394">
        <v>0.79390780000000005</v>
      </c>
      <c r="J3394">
        <v>0.1092746</v>
      </c>
      <c r="K3394">
        <v>0.52372739999999995</v>
      </c>
      <c r="L3394">
        <v>0.77913690000000002</v>
      </c>
      <c r="M3394">
        <v>0.52372739999999995</v>
      </c>
      <c r="N3394">
        <v>0.77913690000000002</v>
      </c>
      <c r="O3394">
        <v>0.73002590000000001</v>
      </c>
      <c r="P3394">
        <v>0.81875920000000002</v>
      </c>
      <c r="Q3394">
        <v>0.72496240000000001</v>
      </c>
      <c r="R3394">
        <v>0.81880410000000003</v>
      </c>
      <c r="S3394" s="3">
        <v>2.0226480000000002E-2</v>
      </c>
      <c r="T3394">
        <v>1</v>
      </c>
      <c r="U3394" s="3">
        <v>2.0226480000000002E-2</v>
      </c>
      <c r="V3394">
        <v>1556</v>
      </c>
      <c r="W3394">
        <v>1839</v>
      </c>
      <c r="X3394">
        <v>17.651119999999999</v>
      </c>
      <c r="Y3394">
        <v>14.150539999999999</v>
      </c>
      <c r="Z3394" s="3">
        <v>1.5725019999999999E-2</v>
      </c>
      <c r="AA3394">
        <v>41.643529999999998</v>
      </c>
      <c r="AB3394">
        <v>56.163249999999998</v>
      </c>
      <c r="AC3394">
        <v>46.363129999999998</v>
      </c>
      <c r="AD3394">
        <v>0.46375</v>
      </c>
    </row>
    <row r="3395" spans="1:30">
      <c r="A3395" s="1">
        <v>43597</v>
      </c>
      <c r="B3395" s="2">
        <v>0.75</v>
      </c>
      <c r="C3395" s="2">
        <v>0.79167824074074078</v>
      </c>
      <c r="D3395">
        <v>12</v>
      </c>
      <c r="E3395">
        <v>0.51254599999999995</v>
      </c>
      <c r="F3395">
        <v>0.51266219999999996</v>
      </c>
      <c r="G3395">
        <v>1.771204</v>
      </c>
      <c r="H3395">
        <v>1.4124030000000001</v>
      </c>
      <c r="I3395">
        <v>0.79706469999999996</v>
      </c>
      <c r="J3395" s="3">
        <v>9.3395779999999998E-2</v>
      </c>
      <c r="K3395">
        <v>0.45640819999999999</v>
      </c>
      <c r="L3395">
        <v>0.78679030000000005</v>
      </c>
      <c r="M3395">
        <v>0.45677380000000001</v>
      </c>
      <c r="N3395">
        <v>0.78537760000000001</v>
      </c>
      <c r="O3395">
        <v>0.61170869999999999</v>
      </c>
      <c r="P3395">
        <v>0.7872363</v>
      </c>
      <c r="Q3395">
        <v>0.61170869999999999</v>
      </c>
      <c r="R3395">
        <v>0.7872363</v>
      </c>
      <c r="S3395">
        <v>0</v>
      </c>
      <c r="T3395">
        <v>0</v>
      </c>
      <c r="U3395">
        <v>0</v>
      </c>
      <c r="V3395">
        <v>1840</v>
      </c>
      <c r="W3395">
        <v>1270</v>
      </c>
      <c r="X3395">
        <v>12.26892</v>
      </c>
      <c r="Y3395">
        <v>8.9297489999999993</v>
      </c>
      <c r="Z3395" s="3">
        <v>1.4424930000000001E-2</v>
      </c>
      <c r="AA3395">
        <v>40.588560000000001</v>
      </c>
      <c r="AB3395">
        <v>59.217100000000002</v>
      </c>
      <c r="AC3395">
        <v>50.333150000000003</v>
      </c>
      <c r="AD3395">
        <v>0.50361109999999998</v>
      </c>
    </row>
    <row r="3396" spans="1:30">
      <c r="A3396" s="1">
        <v>43597</v>
      </c>
      <c r="B3396" s="2">
        <v>0.75</v>
      </c>
      <c r="C3396" s="2">
        <v>0.79167824074074078</v>
      </c>
      <c r="D3396">
        <v>13</v>
      </c>
      <c r="E3396">
        <v>0.58741860000000001</v>
      </c>
      <c r="F3396">
        <v>0.58758440000000001</v>
      </c>
      <c r="G3396">
        <v>2.0251570000000001</v>
      </c>
      <c r="H3396">
        <v>1.635772</v>
      </c>
      <c r="I3396">
        <v>0.8069075</v>
      </c>
      <c r="J3396" s="3">
        <v>9.5308770000000001E-2</v>
      </c>
      <c r="K3396">
        <v>0.52015359999999999</v>
      </c>
      <c r="L3396">
        <v>0.80265649999999999</v>
      </c>
      <c r="M3396">
        <v>0.54334660000000001</v>
      </c>
      <c r="N3396">
        <v>0.81948160000000003</v>
      </c>
      <c r="O3396">
        <v>0.680975</v>
      </c>
      <c r="P3396">
        <v>0.79797910000000005</v>
      </c>
      <c r="Q3396">
        <v>0.67671000000000003</v>
      </c>
      <c r="R3396">
        <v>0.79830279999999998</v>
      </c>
      <c r="S3396" s="3">
        <v>9.3145149999999996E-2</v>
      </c>
      <c r="T3396">
        <v>2</v>
      </c>
      <c r="U3396">
        <v>0.18629029999999999</v>
      </c>
      <c r="V3396">
        <v>1678</v>
      </c>
      <c r="W3396">
        <v>2062</v>
      </c>
      <c r="X3396">
        <v>25.32227</v>
      </c>
      <c r="Y3396">
        <v>22.07629</v>
      </c>
      <c r="Z3396" s="3">
        <v>1.6557410000000002E-2</v>
      </c>
      <c r="AA3396">
        <v>55.441420000000001</v>
      </c>
      <c r="AB3396">
        <v>37.146030000000003</v>
      </c>
      <c r="AC3396">
        <v>31.954470000000001</v>
      </c>
      <c r="AD3396">
        <v>0.31958330000000001</v>
      </c>
    </row>
    <row r="3397" spans="1:30">
      <c r="A3397" s="1">
        <v>43597</v>
      </c>
      <c r="B3397" s="2">
        <v>0.79167824074074078</v>
      </c>
      <c r="C3397" s="2">
        <v>0.83333333333333337</v>
      </c>
      <c r="D3397">
        <v>1</v>
      </c>
      <c r="E3397">
        <v>0.3282795</v>
      </c>
      <c r="F3397">
        <v>0.32818079999999999</v>
      </c>
      <c r="G3397">
        <v>1.101488</v>
      </c>
      <c r="H3397">
        <v>1.022025</v>
      </c>
      <c r="I3397">
        <v>0.91999580000000003</v>
      </c>
      <c r="J3397" s="3">
        <v>7.2145550000000003E-2</v>
      </c>
      <c r="K3397">
        <v>0.28080090000000002</v>
      </c>
      <c r="L3397">
        <v>0.88174859999999999</v>
      </c>
      <c r="M3397">
        <v>0.28498440000000003</v>
      </c>
      <c r="N3397">
        <v>0.88507539999999996</v>
      </c>
      <c r="O3397">
        <v>0.40111760000000002</v>
      </c>
      <c r="P3397">
        <v>0.99014069999999998</v>
      </c>
      <c r="Q3397">
        <v>0.33513159999999997</v>
      </c>
      <c r="R3397">
        <v>0.90417700000000001</v>
      </c>
      <c r="S3397">
        <v>0.16380500000000001</v>
      </c>
      <c r="T3397">
        <v>2</v>
      </c>
      <c r="U3397">
        <v>0.32761000000000001</v>
      </c>
      <c r="V3397">
        <v>1497</v>
      </c>
      <c r="W3397">
        <v>2008</v>
      </c>
      <c r="X3397">
        <v>15.30029</v>
      </c>
      <c r="Y3397">
        <v>12.468959999999999</v>
      </c>
      <c r="Z3397">
        <v>1.5662599999999999E-2</v>
      </c>
      <c r="AA3397">
        <v>37.52778</v>
      </c>
      <c r="AB3397">
        <v>34.25</v>
      </c>
      <c r="AC3397">
        <v>26.80556</v>
      </c>
      <c r="AD3397">
        <v>0.26791670000000001</v>
      </c>
    </row>
    <row r="3398" spans="1:30">
      <c r="A3398" s="1">
        <v>43597</v>
      </c>
      <c r="B3398" s="2">
        <v>0.79167824074074078</v>
      </c>
      <c r="C3398" s="2">
        <v>0.83333333333333337</v>
      </c>
      <c r="D3398">
        <v>2</v>
      </c>
      <c r="E3398">
        <v>0.33773769999999997</v>
      </c>
      <c r="F3398">
        <v>0.3376556</v>
      </c>
      <c r="G3398">
        <v>1.1519760000000001</v>
      </c>
      <c r="H3398">
        <v>0.98465040000000004</v>
      </c>
      <c r="I3398">
        <v>0.85269930000000005</v>
      </c>
      <c r="J3398" s="3">
        <v>6.3768630000000007E-2</v>
      </c>
      <c r="K3398">
        <v>0.32512010000000002</v>
      </c>
      <c r="L3398">
        <v>0.8523136</v>
      </c>
      <c r="M3398">
        <v>0.32671289999999997</v>
      </c>
      <c r="N3398">
        <v>0.85712379999999999</v>
      </c>
      <c r="O3398">
        <v>0.3672668</v>
      </c>
      <c r="P3398">
        <v>0.90744320000000001</v>
      </c>
      <c r="Q3398">
        <v>0.35598469999999999</v>
      </c>
      <c r="R3398">
        <v>0.83742209999999995</v>
      </c>
      <c r="S3398">
        <v>0.1280588</v>
      </c>
      <c r="T3398">
        <v>3</v>
      </c>
      <c r="U3398">
        <v>0.38417630000000003</v>
      </c>
      <c r="V3398">
        <v>1780</v>
      </c>
      <c r="W3398">
        <v>2991</v>
      </c>
      <c r="X3398">
        <v>35.054139999999997</v>
      </c>
      <c r="Y3398">
        <v>31.20654</v>
      </c>
      <c r="Z3398" s="3">
        <v>1.5721880000000001E-2</v>
      </c>
      <c r="AA3398">
        <v>70.472219999999993</v>
      </c>
      <c r="AB3398">
        <v>19.80556</v>
      </c>
      <c r="AC3398">
        <v>16.55556</v>
      </c>
      <c r="AD3398">
        <v>0.1654167</v>
      </c>
    </row>
    <row r="3399" spans="1:30">
      <c r="A3399" s="1">
        <v>43597</v>
      </c>
      <c r="B3399" s="2">
        <v>0.79167824074074078</v>
      </c>
      <c r="C3399" s="2">
        <v>0.83333333333333337</v>
      </c>
      <c r="D3399">
        <v>3</v>
      </c>
      <c r="E3399">
        <v>0.33958539999999998</v>
      </c>
      <c r="F3399">
        <v>0.33949279999999998</v>
      </c>
      <c r="G3399">
        <v>1.134463</v>
      </c>
      <c r="H3399">
        <v>1.0748979999999999</v>
      </c>
      <c r="I3399">
        <v>0.94582279999999996</v>
      </c>
      <c r="J3399" s="3">
        <v>6.4267610000000003E-2</v>
      </c>
      <c r="K3399">
        <v>0.33020490000000002</v>
      </c>
      <c r="L3399">
        <v>0.93436920000000001</v>
      </c>
      <c r="M3399">
        <v>0.3304725</v>
      </c>
      <c r="N3399">
        <v>0.93330409999999997</v>
      </c>
      <c r="O3399">
        <v>0.3660428</v>
      </c>
      <c r="P3399">
        <v>0.97605830000000005</v>
      </c>
      <c r="Q3399">
        <v>0.35460320000000001</v>
      </c>
      <c r="R3399">
        <v>0.96901890000000002</v>
      </c>
      <c r="S3399">
        <v>0.23478640000000001</v>
      </c>
      <c r="T3399">
        <v>3</v>
      </c>
      <c r="U3399">
        <v>0.70435910000000002</v>
      </c>
      <c r="V3399">
        <v>1670</v>
      </c>
      <c r="W3399">
        <v>2780</v>
      </c>
      <c r="X3399">
        <v>28.669129999999999</v>
      </c>
      <c r="Y3399">
        <v>24.48593</v>
      </c>
      <c r="Z3399" s="3">
        <v>1.559529E-2</v>
      </c>
      <c r="AA3399">
        <v>61.333329999999997</v>
      </c>
      <c r="AB3399">
        <v>30.38889</v>
      </c>
      <c r="AC3399">
        <v>21.38889</v>
      </c>
      <c r="AD3399">
        <v>0.21375</v>
      </c>
    </row>
    <row r="3400" spans="1:30">
      <c r="A3400" s="1">
        <v>43597</v>
      </c>
      <c r="B3400" s="2">
        <v>0.79167824074074078</v>
      </c>
      <c r="C3400" s="2">
        <v>0.83333333333333337</v>
      </c>
      <c r="D3400">
        <v>4</v>
      </c>
      <c r="E3400">
        <v>0.33870600000000001</v>
      </c>
      <c r="F3400">
        <v>0.3386132</v>
      </c>
      <c r="G3400">
        <v>1.174787</v>
      </c>
      <c r="H3400">
        <v>0.91796080000000002</v>
      </c>
      <c r="I3400">
        <v>0.7785839</v>
      </c>
      <c r="J3400" s="3">
        <v>8.4610749999999998E-2</v>
      </c>
      <c r="K3400">
        <v>0.3354491</v>
      </c>
      <c r="L3400">
        <v>0.77535350000000003</v>
      </c>
      <c r="M3400">
        <v>0.34201239999999999</v>
      </c>
      <c r="N3400">
        <v>0.78185970000000005</v>
      </c>
      <c r="O3400">
        <v>0.37992910000000002</v>
      </c>
      <c r="P3400">
        <v>0.82233659999999997</v>
      </c>
      <c r="Q3400">
        <v>0.3723553</v>
      </c>
      <c r="R3400">
        <v>0.81034240000000002</v>
      </c>
      <c r="S3400">
        <v>0.13011300000000001</v>
      </c>
      <c r="T3400">
        <v>4</v>
      </c>
      <c r="U3400">
        <v>0.52045200000000003</v>
      </c>
      <c r="V3400">
        <v>1366</v>
      </c>
      <c r="W3400">
        <v>1185</v>
      </c>
      <c r="X3400">
        <v>9.9119569999999992</v>
      </c>
      <c r="Y3400">
        <v>6.9749759999999998</v>
      </c>
      <c r="Z3400" s="3">
        <v>1.2526320000000001E-2</v>
      </c>
      <c r="AA3400">
        <v>32.111109999999996</v>
      </c>
      <c r="AB3400">
        <v>59.555549999999997</v>
      </c>
      <c r="AC3400">
        <v>52.5</v>
      </c>
      <c r="AD3400">
        <v>0.52486109999999997</v>
      </c>
    </row>
    <row r="3401" spans="1:30">
      <c r="A3401" s="1">
        <v>43597</v>
      </c>
      <c r="B3401" s="2">
        <v>0.79167824074074078</v>
      </c>
      <c r="C3401" s="2">
        <v>0.83333333333333337</v>
      </c>
      <c r="D3401">
        <v>5</v>
      </c>
      <c r="E3401">
        <v>0.40036110000000003</v>
      </c>
      <c r="F3401">
        <v>0.40026440000000002</v>
      </c>
      <c r="G3401">
        <v>1.387832</v>
      </c>
      <c r="H3401">
        <v>1.0879190000000001</v>
      </c>
      <c r="I3401">
        <v>0.78401829999999995</v>
      </c>
      <c r="J3401" s="3">
        <v>6.2908279999999997E-2</v>
      </c>
      <c r="K3401">
        <v>0.39272380000000001</v>
      </c>
      <c r="L3401">
        <v>0.77854480000000004</v>
      </c>
      <c r="M3401">
        <v>0.40804879999999999</v>
      </c>
      <c r="N3401">
        <v>0.78950880000000001</v>
      </c>
      <c r="O3401">
        <v>0.45218059999999999</v>
      </c>
      <c r="P3401">
        <v>0.78535699999999997</v>
      </c>
      <c r="Q3401">
        <v>0.45136500000000002</v>
      </c>
      <c r="R3401">
        <v>0.7848657</v>
      </c>
      <c r="S3401" s="3">
        <v>7.6564930000000003E-2</v>
      </c>
      <c r="T3401">
        <v>3</v>
      </c>
      <c r="U3401">
        <v>0.2296948</v>
      </c>
      <c r="V3401">
        <v>1660</v>
      </c>
      <c r="W3401">
        <v>2369</v>
      </c>
      <c r="X3401">
        <v>21.703399999999998</v>
      </c>
      <c r="Y3401">
        <v>17.532229999999998</v>
      </c>
      <c r="Z3401" s="3">
        <v>1.2143320000000001E-2</v>
      </c>
      <c r="AA3401">
        <v>55</v>
      </c>
      <c r="AB3401">
        <v>41.416670000000003</v>
      </c>
      <c r="AC3401">
        <v>36.611109999999996</v>
      </c>
      <c r="AD3401">
        <v>0.36583329999999997</v>
      </c>
    </row>
    <row r="3402" spans="1:30">
      <c r="A3402" s="1">
        <v>43597</v>
      </c>
      <c r="B3402" s="2">
        <v>0.79167824074074078</v>
      </c>
      <c r="C3402" s="2">
        <v>0.83333333333333337</v>
      </c>
      <c r="D3402">
        <v>9</v>
      </c>
      <c r="E3402">
        <v>0.65707519999999997</v>
      </c>
      <c r="F3402">
        <v>0.65689070000000005</v>
      </c>
      <c r="G3402">
        <v>2.259595</v>
      </c>
      <c r="H3402">
        <v>1.8500810000000001</v>
      </c>
      <c r="I3402">
        <v>0.81892169999999997</v>
      </c>
      <c r="J3402">
        <v>0.106129</v>
      </c>
      <c r="K3402">
        <v>0.64006430000000003</v>
      </c>
      <c r="L3402">
        <v>0.82032079999999996</v>
      </c>
      <c r="M3402">
        <v>0.64112639999999999</v>
      </c>
      <c r="N3402">
        <v>0.81188879999999997</v>
      </c>
      <c r="O3402">
        <v>0.71546679999999996</v>
      </c>
      <c r="P3402">
        <v>0.80941920000000001</v>
      </c>
      <c r="Q3402">
        <v>0.67054910000000001</v>
      </c>
      <c r="R3402">
        <v>0.81039079999999997</v>
      </c>
      <c r="S3402" s="3">
        <v>6.8453550000000002E-2</v>
      </c>
      <c r="T3402">
        <v>4</v>
      </c>
      <c r="U3402">
        <v>0.27381420000000001</v>
      </c>
      <c r="V3402">
        <v>1620</v>
      </c>
      <c r="W3402">
        <v>2143</v>
      </c>
      <c r="X3402">
        <v>16.661930000000002</v>
      </c>
      <c r="Y3402">
        <v>12.26544</v>
      </c>
      <c r="Z3402" s="3">
        <v>1.287979E-2</v>
      </c>
      <c r="AA3402">
        <v>48.19444</v>
      </c>
      <c r="AB3402">
        <v>45.25</v>
      </c>
      <c r="AC3402">
        <v>35.888890000000004</v>
      </c>
      <c r="AD3402">
        <v>0.35875000000000001</v>
      </c>
    </row>
    <row r="3403" spans="1:30">
      <c r="A3403" s="1">
        <v>43597</v>
      </c>
      <c r="B3403" s="2">
        <v>0.79167824074074078</v>
      </c>
      <c r="C3403" s="2">
        <v>0.83333333333333337</v>
      </c>
      <c r="D3403">
        <v>10</v>
      </c>
      <c r="E3403">
        <v>0.71813859999999996</v>
      </c>
      <c r="F3403">
        <v>0.71796300000000002</v>
      </c>
      <c r="G3403">
        <v>2.479616</v>
      </c>
      <c r="H3403">
        <v>1.986264</v>
      </c>
      <c r="I3403">
        <v>0.80079789999999995</v>
      </c>
      <c r="J3403">
        <v>0.107867</v>
      </c>
      <c r="K3403">
        <v>0.66906949999999998</v>
      </c>
      <c r="L3403">
        <v>0.80114300000000005</v>
      </c>
      <c r="M3403">
        <v>0.66906949999999998</v>
      </c>
      <c r="N3403">
        <v>0.80114300000000005</v>
      </c>
      <c r="O3403">
        <v>0.81734790000000002</v>
      </c>
      <c r="P3403">
        <v>0.80296109999999998</v>
      </c>
      <c r="Q3403">
        <v>0.81138730000000003</v>
      </c>
      <c r="R3403">
        <v>0.80502899999999999</v>
      </c>
      <c r="S3403">
        <v>0.10056660000000001</v>
      </c>
      <c r="T3403">
        <v>4</v>
      </c>
      <c r="U3403">
        <v>0.40226650000000003</v>
      </c>
      <c r="V3403">
        <v>1837</v>
      </c>
      <c r="W3403">
        <v>2346</v>
      </c>
      <c r="X3403">
        <v>23.521419999999999</v>
      </c>
      <c r="Y3403">
        <v>18.989319999999999</v>
      </c>
      <c r="Z3403" s="3">
        <v>1.4535569999999999E-2</v>
      </c>
      <c r="AA3403">
        <v>55.416670000000003</v>
      </c>
      <c r="AB3403">
        <v>31.19445</v>
      </c>
      <c r="AC3403">
        <v>20.33333</v>
      </c>
      <c r="AD3403">
        <v>0.2031944</v>
      </c>
    </row>
    <row r="3404" spans="1:30">
      <c r="A3404" s="1">
        <v>43597</v>
      </c>
      <c r="B3404" s="2">
        <v>0.79167824074074078</v>
      </c>
      <c r="C3404" s="2">
        <v>0.83333333333333337</v>
      </c>
      <c r="D3404">
        <v>11</v>
      </c>
      <c r="E3404">
        <v>0.56751030000000002</v>
      </c>
      <c r="F3404">
        <v>0.56732570000000004</v>
      </c>
      <c r="G3404">
        <v>1.95604</v>
      </c>
      <c r="H3404">
        <v>1.5820529999999999</v>
      </c>
      <c r="I3404">
        <v>0.80721120000000002</v>
      </c>
      <c r="J3404">
        <v>0.1089696</v>
      </c>
      <c r="K3404">
        <v>0.52459219999999995</v>
      </c>
      <c r="L3404">
        <v>0.80259670000000005</v>
      </c>
      <c r="M3404">
        <v>0.52648070000000002</v>
      </c>
      <c r="N3404">
        <v>0.80363490000000004</v>
      </c>
      <c r="O3404">
        <v>0.65349440000000003</v>
      </c>
      <c r="P3404">
        <v>0.82687690000000003</v>
      </c>
      <c r="Q3404">
        <v>0.64307219999999998</v>
      </c>
      <c r="R3404">
        <v>0.82031200000000004</v>
      </c>
      <c r="S3404" s="3">
        <v>3.786457E-2</v>
      </c>
      <c r="T3404">
        <v>4</v>
      </c>
      <c r="U3404">
        <v>0.15145829999999999</v>
      </c>
      <c r="V3404">
        <v>1120</v>
      </c>
      <c r="W3404">
        <v>1150</v>
      </c>
      <c r="X3404">
        <v>10.76239</v>
      </c>
      <c r="Y3404">
        <v>8.3370359999999994</v>
      </c>
      <c r="Z3404" s="3">
        <v>1.5980080000000001E-2</v>
      </c>
      <c r="AA3404">
        <v>31.19445</v>
      </c>
      <c r="AB3404">
        <v>59.333329999999997</v>
      </c>
      <c r="AC3404">
        <v>54.416670000000003</v>
      </c>
      <c r="AD3404">
        <v>0.5441667</v>
      </c>
    </row>
    <row r="3405" spans="1:30">
      <c r="A3405" s="1">
        <v>43597</v>
      </c>
      <c r="B3405" s="2">
        <v>0.79167824074074078</v>
      </c>
      <c r="C3405" s="2">
        <v>0.83333333333333337</v>
      </c>
      <c r="D3405">
        <v>12</v>
      </c>
      <c r="E3405">
        <v>0.56326480000000001</v>
      </c>
      <c r="F3405">
        <v>0.56311860000000002</v>
      </c>
      <c r="G3405">
        <v>1.9605630000000001</v>
      </c>
      <c r="H3405">
        <v>1.501962</v>
      </c>
      <c r="I3405">
        <v>0.76556159999999995</v>
      </c>
      <c r="J3405" s="3">
        <v>9.6987749999999998E-2</v>
      </c>
      <c r="K3405">
        <v>0.49124180000000001</v>
      </c>
      <c r="L3405">
        <v>0.76268919999999996</v>
      </c>
      <c r="M3405">
        <v>0.49665670000000001</v>
      </c>
      <c r="N3405">
        <v>0.76433839999999997</v>
      </c>
      <c r="O3405">
        <v>0.66752219999999995</v>
      </c>
      <c r="P3405">
        <v>0.75672419999999996</v>
      </c>
      <c r="Q3405">
        <v>0.58341489999999996</v>
      </c>
      <c r="R3405">
        <v>0.77782680000000004</v>
      </c>
      <c r="S3405" s="3">
        <v>6.491185E-3</v>
      </c>
      <c r="T3405">
        <v>2</v>
      </c>
      <c r="U3405" s="3">
        <v>1.298237E-2</v>
      </c>
      <c r="V3405">
        <v>3103</v>
      </c>
      <c r="W3405">
        <v>2830</v>
      </c>
      <c r="X3405">
        <v>32.240969999999997</v>
      </c>
      <c r="Y3405">
        <v>26.778020000000001</v>
      </c>
      <c r="Z3405">
        <v>1.8722699999999998E-2</v>
      </c>
      <c r="AA3405">
        <v>64.75</v>
      </c>
      <c r="AB3405">
        <v>33.30556</v>
      </c>
      <c r="AC3405">
        <v>21.80556</v>
      </c>
      <c r="AD3405">
        <v>0.21805559999999999</v>
      </c>
    </row>
    <row r="3406" spans="1:30">
      <c r="A3406" s="1">
        <v>43597</v>
      </c>
      <c r="B3406" s="2">
        <v>0.79167824074074078</v>
      </c>
      <c r="C3406" s="2">
        <v>0.83333333333333337</v>
      </c>
      <c r="D3406">
        <v>13</v>
      </c>
      <c r="E3406">
        <v>0.6174018</v>
      </c>
      <c r="F3406">
        <v>0.61723859999999997</v>
      </c>
      <c r="G3406">
        <v>2.1326849999999999</v>
      </c>
      <c r="H3406">
        <v>1.704447</v>
      </c>
      <c r="I3406">
        <v>0.79872399999999999</v>
      </c>
      <c r="J3406">
        <v>0.10947170000000001</v>
      </c>
      <c r="K3406">
        <v>0.58286780000000005</v>
      </c>
      <c r="L3406">
        <v>0.7973536</v>
      </c>
      <c r="M3406">
        <v>0.58389930000000001</v>
      </c>
      <c r="N3406">
        <v>0.79764939999999995</v>
      </c>
      <c r="O3406">
        <v>0.66223209999999999</v>
      </c>
      <c r="P3406">
        <v>0.80105179999999998</v>
      </c>
      <c r="Q3406">
        <v>0.6583483</v>
      </c>
      <c r="R3406">
        <v>0.8012532</v>
      </c>
      <c r="S3406">
        <v>5.1603299999999998E-2</v>
      </c>
      <c r="T3406">
        <v>2</v>
      </c>
      <c r="U3406">
        <v>0.1032066</v>
      </c>
      <c r="V3406">
        <v>2390</v>
      </c>
      <c r="W3406">
        <v>2892</v>
      </c>
      <c r="X3406">
        <v>35.610169999999997</v>
      </c>
      <c r="Y3406">
        <v>31.189509999999999</v>
      </c>
      <c r="Z3406" s="3">
        <v>1.6120869999999999E-2</v>
      </c>
      <c r="AA3406">
        <v>76.388890000000004</v>
      </c>
      <c r="AB3406">
        <v>16.16667</v>
      </c>
      <c r="AC3406">
        <v>5.5277779999999996</v>
      </c>
      <c r="AD3406" s="3">
        <v>5.5277779999999999E-2</v>
      </c>
    </row>
    <row r="3407" spans="1:30">
      <c r="A3407" s="1">
        <v>43597</v>
      </c>
      <c r="B3407" s="2">
        <v>0.83333333333333337</v>
      </c>
      <c r="C3407" s="2">
        <v>0.87501157407407415</v>
      </c>
      <c r="D3407">
        <v>1</v>
      </c>
      <c r="E3407">
        <v>0.29129240000000001</v>
      </c>
      <c r="F3407">
        <v>0.29136570000000001</v>
      </c>
      <c r="G3407">
        <v>0.97921610000000003</v>
      </c>
      <c r="H3407">
        <v>0.90034539999999996</v>
      </c>
      <c r="I3407">
        <v>0.91489480000000001</v>
      </c>
      <c r="J3407" s="3">
        <v>9.2108010000000004E-2</v>
      </c>
      <c r="K3407">
        <v>0.25192009999999998</v>
      </c>
      <c r="L3407">
        <v>0.89827509999999999</v>
      </c>
      <c r="M3407">
        <v>0.25486249999999999</v>
      </c>
      <c r="N3407">
        <v>0.89905849999999998</v>
      </c>
      <c r="O3407">
        <v>0.35769570000000001</v>
      </c>
      <c r="P3407">
        <v>0.94852190000000003</v>
      </c>
      <c r="Q3407">
        <v>0.29850949999999998</v>
      </c>
      <c r="R3407">
        <v>0.91139780000000004</v>
      </c>
      <c r="S3407">
        <v>7.3583599999999999E-2</v>
      </c>
      <c r="T3407">
        <v>1</v>
      </c>
      <c r="U3407">
        <v>7.3583599999999999E-2</v>
      </c>
      <c r="V3407">
        <v>1437</v>
      </c>
      <c r="W3407">
        <v>1644</v>
      </c>
      <c r="X3407">
        <v>11.042820000000001</v>
      </c>
      <c r="Y3407">
        <v>7.8983759999999998</v>
      </c>
      <c r="Z3407" s="3">
        <v>1.0969069999999999E-2</v>
      </c>
      <c r="AA3407">
        <v>42.032200000000003</v>
      </c>
      <c r="AB3407">
        <v>51.221539999999997</v>
      </c>
      <c r="AC3407">
        <v>43.559130000000003</v>
      </c>
      <c r="AD3407">
        <v>0.43583329999999998</v>
      </c>
    </row>
    <row r="3408" spans="1:30">
      <c r="A3408" s="1">
        <v>43597</v>
      </c>
      <c r="B3408" s="2">
        <v>0.83333333333333337</v>
      </c>
      <c r="C3408" s="2">
        <v>0.87501157407407415</v>
      </c>
      <c r="D3408">
        <v>2</v>
      </c>
      <c r="E3408">
        <v>0.33167990000000003</v>
      </c>
      <c r="F3408">
        <v>0.33177810000000002</v>
      </c>
      <c r="G3408">
        <v>1.114652</v>
      </c>
      <c r="H3408">
        <v>1.0263610000000001</v>
      </c>
      <c r="I3408">
        <v>0.91773450000000001</v>
      </c>
      <c r="J3408" s="3">
        <v>7.8267530000000002E-2</v>
      </c>
      <c r="K3408">
        <v>0.33046589999999998</v>
      </c>
      <c r="L3408">
        <v>0.92318060000000002</v>
      </c>
      <c r="M3408">
        <v>0.33259149999999998</v>
      </c>
      <c r="N3408">
        <v>0.93861729999999999</v>
      </c>
      <c r="O3408">
        <v>0.36673349999999999</v>
      </c>
      <c r="P3408">
        <v>0.93283249999999995</v>
      </c>
      <c r="Q3408">
        <v>0.3310978</v>
      </c>
      <c r="R3408">
        <v>0.89569889999999996</v>
      </c>
      <c r="S3408">
        <v>0.2454335</v>
      </c>
      <c r="T3408">
        <v>3</v>
      </c>
      <c r="U3408">
        <v>0.73630050000000002</v>
      </c>
      <c r="V3408">
        <v>1590</v>
      </c>
      <c r="W3408">
        <v>2864</v>
      </c>
      <c r="X3408">
        <v>26.93121</v>
      </c>
      <c r="Y3408">
        <v>22.57544</v>
      </c>
      <c r="Z3408" s="3">
        <v>1.303328E-2</v>
      </c>
      <c r="AA3408">
        <v>66.046639999999996</v>
      </c>
      <c r="AB3408">
        <v>18.2121</v>
      </c>
      <c r="AC3408">
        <v>12.965020000000001</v>
      </c>
      <c r="AD3408">
        <v>0.12972220000000001</v>
      </c>
    </row>
    <row r="3409" spans="1:30">
      <c r="A3409" s="1">
        <v>43597</v>
      </c>
      <c r="B3409" s="2">
        <v>0.83333333333333337</v>
      </c>
      <c r="C3409" s="2">
        <v>0.87501157407407415</v>
      </c>
      <c r="D3409">
        <v>3</v>
      </c>
      <c r="E3409">
        <v>0.30207679999999998</v>
      </c>
      <c r="F3409">
        <v>0.30214800000000003</v>
      </c>
      <c r="G3409">
        <v>1.0062359999999999</v>
      </c>
      <c r="H3409">
        <v>0.96657979999999999</v>
      </c>
      <c r="I3409">
        <v>0.95620380000000005</v>
      </c>
      <c r="J3409" s="3">
        <v>8.0452940000000001E-2</v>
      </c>
      <c r="K3409">
        <v>0.24393319999999999</v>
      </c>
      <c r="L3409">
        <v>0.94431779999999998</v>
      </c>
      <c r="M3409">
        <v>0.24707799999999999</v>
      </c>
      <c r="N3409">
        <v>0.94014200000000003</v>
      </c>
      <c r="O3409">
        <v>0.36859599999999998</v>
      </c>
      <c r="P3409">
        <v>0.94679670000000005</v>
      </c>
      <c r="Q3409">
        <v>0.35458519999999999</v>
      </c>
      <c r="R3409">
        <v>0.94772630000000002</v>
      </c>
      <c r="S3409" s="3">
        <v>2.651183E-2</v>
      </c>
      <c r="T3409">
        <v>3</v>
      </c>
      <c r="U3409" s="3">
        <v>7.9535480000000006E-2</v>
      </c>
      <c r="V3409">
        <v>1021</v>
      </c>
      <c r="W3409">
        <v>1298</v>
      </c>
      <c r="X3409">
        <v>11.22833</v>
      </c>
      <c r="Y3409">
        <v>8.8075869999999998</v>
      </c>
      <c r="Z3409" s="3">
        <v>1.308952E-2</v>
      </c>
      <c r="AA3409">
        <v>31.954470000000001</v>
      </c>
      <c r="AB3409">
        <v>65.963350000000005</v>
      </c>
      <c r="AC3409">
        <v>58.578569999999999</v>
      </c>
      <c r="AD3409">
        <v>0.58597220000000005</v>
      </c>
    </row>
    <row r="3410" spans="1:30">
      <c r="A3410" s="1">
        <v>43597</v>
      </c>
      <c r="B3410" s="2">
        <v>0.83333333333333337</v>
      </c>
      <c r="C3410" s="2">
        <v>0.87501157407407415</v>
      </c>
      <c r="D3410">
        <v>4</v>
      </c>
      <c r="E3410">
        <v>0.32787159999999999</v>
      </c>
      <c r="F3410">
        <v>0.32797280000000001</v>
      </c>
      <c r="G3410">
        <v>1.1370640000000001</v>
      </c>
      <c r="H3410">
        <v>0.88911240000000002</v>
      </c>
      <c r="I3410">
        <v>0.77963769999999999</v>
      </c>
      <c r="J3410" s="3">
        <v>9.5845009999999994E-2</v>
      </c>
      <c r="K3410">
        <v>0.30036560000000001</v>
      </c>
      <c r="L3410">
        <v>0.76012360000000001</v>
      </c>
      <c r="M3410">
        <v>0.32925880000000002</v>
      </c>
      <c r="N3410">
        <v>0.7757193</v>
      </c>
      <c r="O3410">
        <v>0.36318060000000002</v>
      </c>
      <c r="P3410">
        <v>0.80190459999999997</v>
      </c>
      <c r="Q3410">
        <v>0.3588887</v>
      </c>
      <c r="R3410">
        <v>0.80230869999999999</v>
      </c>
      <c r="S3410" s="3">
        <v>3.3702849999999999E-2</v>
      </c>
      <c r="T3410">
        <v>1</v>
      </c>
      <c r="U3410" s="3">
        <v>3.3702849999999999E-2</v>
      </c>
      <c r="V3410">
        <v>598</v>
      </c>
      <c r="W3410">
        <v>543</v>
      </c>
      <c r="X3410">
        <v>4.7814030000000001</v>
      </c>
      <c r="Y3410">
        <v>3.6877439999999999</v>
      </c>
      <c r="Z3410" s="3">
        <v>9.1744889999999992E-3</v>
      </c>
      <c r="AA3410">
        <v>14.547470000000001</v>
      </c>
      <c r="AB3410">
        <v>85.452529999999996</v>
      </c>
      <c r="AC3410">
        <v>82.481960000000001</v>
      </c>
      <c r="AD3410">
        <v>0.82513890000000001</v>
      </c>
    </row>
    <row r="3411" spans="1:30">
      <c r="A3411" s="1">
        <v>43597</v>
      </c>
      <c r="B3411" s="2">
        <v>0.83333333333333337</v>
      </c>
      <c r="C3411" s="2">
        <v>0.87501157407407415</v>
      </c>
      <c r="D3411">
        <v>5</v>
      </c>
      <c r="E3411">
        <v>0.33994540000000001</v>
      </c>
      <c r="F3411">
        <v>0.34002779999999999</v>
      </c>
      <c r="G3411">
        <v>1.181146</v>
      </c>
      <c r="H3411">
        <v>0.91397729999999999</v>
      </c>
      <c r="I3411">
        <v>0.77165910000000004</v>
      </c>
      <c r="J3411" s="3">
        <v>6.8507780000000004E-2</v>
      </c>
      <c r="K3411">
        <v>0.30969410000000003</v>
      </c>
      <c r="L3411">
        <v>0.76252900000000001</v>
      </c>
      <c r="M3411">
        <v>0.3118977</v>
      </c>
      <c r="N3411">
        <v>0.76473069999999999</v>
      </c>
      <c r="O3411">
        <v>0.39011279999999998</v>
      </c>
      <c r="P3411">
        <v>0.78811659999999994</v>
      </c>
      <c r="Q3411">
        <v>0.39011279999999998</v>
      </c>
      <c r="R3411">
        <v>0.78811659999999994</v>
      </c>
      <c r="S3411">
        <v>8.5167900000000005E-2</v>
      </c>
      <c r="T3411">
        <v>2</v>
      </c>
      <c r="U3411">
        <v>0.17033580000000001</v>
      </c>
      <c r="V3411">
        <v>660</v>
      </c>
      <c r="W3411">
        <v>722</v>
      </c>
      <c r="X3411">
        <v>4.5687870000000004</v>
      </c>
      <c r="Y3411">
        <v>3.090103</v>
      </c>
      <c r="Z3411" s="3">
        <v>8.1718420000000003E-3</v>
      </c>
      <c r="AA3411">
        <v>16.24098</v>
      </c>
      <c r="AB3411">
        <v>82.232089999999999</v>
      </c>
      <c r="AC3411">
        <v>81.066069999999996</v>
      </c>
      <c r="AD3411">
        <v>0.81097220000000003</v>
      </c>
    </row>
    <row r="3412" spans="1:30">
      <c r="A3412" s="1">
        <v>43597</v>
      </c>
      <c r="B3412" s="2">
        <v>0.83333333333333337</v>
      </c>
      <c r="C3412" s="2">
        <v>0.87501157407407415</v>
      </c>
      <c r="D3412">
        <v>9</v>
      </c>
      <c r="E3412">
        <v>0.61869540000000001</v>
      </c>
      <c r="F3412">
        <v>0.61888600000000005</v>
      </c>
      <c r="G3412">
        <v>2.1369899999999999</v>
      </c>
      <c r="H3412">
        <v>1.708602</v>
      </c>
      <c r="I3412">
        <v>0.79857480000000003</v>
      </c>
      <c r="J3412">
        <v>0.12821920000000001</v>
      </c>
      <c r="K3412">
        <v>0.57173949999999996</v>
      </c>
      <c r="L3412">
        <v>0.78629570000000004</v>
      </c>
      <c r="M3412">
        <v>0.57173949999999996</v>
      </c>
      <c r="N3412">
        <v>0.78629570000000004</v>
      </c>
      <c r="O3412">
        <v>0.73833789999999999</v>
      </c>
      <c r="P3412">
        <v>0.81396100000000005</v>
      </c>
      <c r="Q3412">
        <v>0.73651279999999997</v>
      </c>
      <c r="R3412">
        <v>0.8131775</v>
      </c>
      <c r="S3412" s="3">
        <v>2.9234880000000001E-2</v>
      </c>
      <c r="T3412">
        <v>5</v>
      </c>
      <c r="U3412">
        <v>0.14617440000000001</v>
      </c>
      <c r="V3412">
        <v>1485</v>
      </c>
      <c r="W3412">
        <v>1978</v>
      </c>
      <c r="X3412">
        <v>14.95514</v>
      </c>
      <c r="Y3412">
        <v>10.8916</v>
      </c>
      <c r="Z3412" s="3">
        <v>9.9617049999999995E-3</v>
      </c>
      <c r="AA3412">
        <v>45.44697</v>
      </c>
      <c r="AB3412">
        <v>46.890619999999998</v>
      </c>
      <c r="AC3412">
        <v>39.03387</v>
      </c>
      <c r="AD3412">
        <v>0.39027780000000001</v>
      </c>
    </row>
    <row r="3413" spans="1:30">
      <c r="A3413" s="1">
        <v>43597</v>
      </c>
      <c r="B3413" s="2">
        <v>0.83333333333333337</v>
      </c>
      <c r="C3413" s="2">
        <v>0.87501157407407415</v>
      </c>
      <c r="D3413">
        <v>10</v>
      </c>
      <c r="E3413">
        <v>0.61721939999999997</v>
      </c>
      <c r="F3413">
        <v>0.61738890000000002</v>
      </c>
      <c r="G3413">
        <v>2.1410719999999999</v>
      </c>
      <c r="H3413">
        <v>1.671813</v>
      </c>
      <c r="I3413">
        <v>0.77950109999999995</v>
      </c>
      <c r="J3413">
        <v>0.13200990000000001</v>
      </c>
      <c r="K3413">
        <v>0.57029779999999997</v>
      </c>
      <c r="L3413">
        <v>0.78097399999999995</v>
      </c>
      <c r="M3413">
        <v>0.57029779999999997</v>
      </c>
      <c r="N3413">
        <v>0.78097399999999995</v>
      </c>
      <c r="O3413">
        <v>0.69285160000000001</v>
      </c>
      <c r="P3413">
        <v>0.78618929999999998</v>
      </c>
      <c r="Q3413">
        <v>0.6904671</v>
      </c>
      <c r="R3413">
        <v>0.78584799999999999</v>
      </c>
      <c r="S3413">
        <v>0.18500800000000001</v>
      </c>
      <c r="T3413">
        <v>1</v>
      </c>
      <c r="U3413">
        <v>0.18500800000000001</v>
      </c>
      <c r="V3413">
        <v>484</v>
      </c>
      <c r="W3413">
        <v>646</v>
      </c>
      <c r="X3413">
        <v>4.7784420000000001</v>
      </c>
      <c r="Y3413">
        <v>3.4176329999999999</v>
      </c>
      <c r="Z3413" s="3">
        <v>1.141435E-2</v>
      </c>
      <c r="AA3413">
        <v>11.49361</v>
      </c>
      <c r="AB3413">
        <v>79.955579999999998</v>
      </c>
      <c r="AC3413">
        <v>76.179900000000004</v>
      </c>
      <c r="AD3413">
        <v>0.76194450000000002</v>
      </c>
    </row>
    <row r="3414" spans="1:30">
      <c r="A3414" s="1">
        <v>43597</v>
      </c>
      <c r="B3414" s="2">
        <v>0.83333333333333337</v>
      </c>
      <c r="C3414" s="2">
        <v>0.87501157407407415</v>
      </c>
      <c r="D3414">
        <v>11</v>
      </c>
      <c r="E3414">
        <v>0.58009949999999999</v>
      </c>
      <c r="F3414">
        <v>0.58025519999999997</v>
      </c>
      <c r="G3414">
        <v>2.0099800000000001</v>
      </c>
      <c r="H3414">
        <v>1.5795600000000001</v>
      </c>
      <c r="I3414">
        <v>0.78374949999999999</v>
      </c>
      <c r="J3414">
        <v>0.1347476</v>
      </c>
      <c r="K3414">
        <v>0.53424329999999998</v>
      </c>
      <c r="L3414">
        <v>0.76821910000000004</v>
      </c>
      <c r="M3414">
        <v>0.53424329999999998</v>
      </c>
      <c r="N3414">
        <v>0.76821910000000004</v>
      </c>
      <c r="O3414">
        <v>0.65655969999999997</v>
      </c>
      <c r="P3414">
        <v>0.79221949999999997</v>
      </c>
      <c r="Q3414">
        <v>0.61057099999999997</v>
      </c>
      <c r="R3414">
        <v>0.8015951</v>
      </c>
      <c r="S3414">
        <v>0.1099777</v>
      </c>
      <c r="T3414">
        <v>2</v>
      </c>
      <c r="U3414">
        <v>0.2199554</v>
      </c>
      <c r="V3414">
        <v>1782</v>
      </c>
      <c r="W3414">
        <v>2114</v>
      </c>
      <c r="X3414">
        <v>17.748139999999999</v>
      </c>
      <c r="Y3414">
        <v>13.504429999999999</v>
      </c>
      <c r="Z3414" s="3">
        <v>1.2340139999999999E-2</v>
      </c>
      <c r="AA3414">
        <v>49.111600000000003</v>
      </c>
      <c r="AB3414">
        <v>47.418100000000003</v>
      </c>
      <c r="AC3414">
        <v>34.536369999999998</v>
      </c>
      <c r="AD3414">
        <v>0.34541670000000002</v>
      </c>
    </row>
    <row r="3415" spans="1:30">
      <c r="A3415" s="1">
        <v>43597</v>
      </c>
      <c r="B3415" s="2">
        <v>0.83333333333333337</v>
      </c>
      <c r="C3415" s="2">
        <v>0.87501157407407415</v>
      </c>
      <c r="D3415">
        <v>12</v>
      </c>
      <c r="E3415">
        <v>0.58035060000000005</v>
      </c>
      <c r="F3415">
        <v>0.58054839999999996</v>
      </c>
      <c r="G3415">
        <v>2.0171329999999998</v>
      </c>
      <c r="H3415">
        <v>1.557857</v>
      </c>
      <c r="I3415">
        <v>0.76958570000000004</v>
      </c>
      <c r="J3415">
        <v>0.12585399999999999</v>
      </c>
      <c r="K3415">
        <v>0.53379019999999999</v>
      </c>
      <c r="L3415">
        <v>0.75792079999999995</v>
      </c>
      <c r="M3415">
        <v>0.53386549999999999</v>
      </c>
      <c r="N3415">
        <v>0.75794010000000001</v>
      </c>
      <c r="O3415">
        <v>0.70341399999999998</v>
      </c>
      <c r="P3415">
        <v>0.80621889999999996</v>
      </c>
      <c r="Q3415">
        <v>0.68337210000000004</v>
      </c>
      <c r="R3415">
        <v>0.80481480000000005</v>
      </c>
      <c r="S3415">
        <v>0.41187000000000001</v>
      </c>
      <c r="T3415">
        <v>1</v>
      </c>
      <c r="U3415">
        <v>0.41187000000000001</v>
      </c>
      <c r="V3415">
        <v>3181</v>
      </c>
      <c r="W3415">
        <v>2608</v>
      </c>
      <c r="X3415">
        <v>29.09674</v>
      </c>
      <c r="Y3415">
        <v>22.800599999999999</v>
      </c>
      <c r="Z3415" s="3">
        <v>1.513539E-2</v>
      </c>
      <c r="AA3415">
        <v>72.237660000000005</v>
      </c>
      <c r="AB3415">
        <v>15.519159999999999</v>
      </c>
      <c r="AC3415">
        <v>7.9955579999999999</v>
      </c>
      <c r="AD3415" s="3">
        <v>7.9861109999999999E-2</v>
      </c>
    </row>
    <row r="3416" spans="1:30">
      <c r="A3416" s="1">
        <v>43597</v>
      </c>
      <c r="B3416" s="2">
        <v>0.83333333333333337</v>
      </c>
      <c r="C3416" s="2">
        <v>0.87501157407407415</v>
      </c>
      <c r="D3416">
        <v>13</v>
      </c>
      <c r="E3416">
        <v>0.59519540000000004</v>
      </c>
      <c r="F3416">
        <v>0.59538290000000005</v>
      </c>
      <c r="G3416">
        <v>2.059628</v>
      </c>
      <c r="H3416">
        <v>1.6301330000000001</v>
      </c>
      <c r="I3416">
        <v>0.78844420000000004</v>
      </c>
      <c r="J3416">
        <v>0.13263040000000001</v>
      </c>
      <c r="K3416">
        <v>0.53898170000000001</v>
      </c>
      <c r="L3416">
        <v>0.76763369999999997</v>
      </c>
      <c r="M3416">
        <v>0.53898170000000001</v>
      </c>
      <c r="N3416">
        <v>0.76763369999999997</v>
      </c>
      <c r="O3416">
        <v>0.71323729999999996</v>
      </c>
      <c r="P3416">
        <v>0.81227800000000006</v>
      </c>
      <c r="Q3416">
        <v>0.71298859999999997</v>
      </c>
      <c r="R3416">
        <v>0.81226889999999996</v>
      </c>
      <c r="S3416" s="3">
        <v>5.7546149999999997E-2</v>
      </c>
      <c r="T3416">
        <v>2</v>
      </c>
      <c r="U3416">
        <v>0.11509229999999999</v>
      </c>
      <c r="V3416">
        <v>1698</v>
      </c>
      <c r="W3416">
        <v>2225</v>
      </c>
      <c r="X3416">
        <v>23.927669999999999</v>
      </c>
      <c r="Y3416">
        <v>20.49268</v>
      </c>
      <c r="Z3416" s="3">
        <v>1.4733660000000001E-2</v>
      </c>
      <c r="AA3416">
        <v>50.805109999999999</v>
      </c>
      <c r="AB3416">
        <v>41.893389999999997</v>
      </c>
      <c r="AC3416">
        <v>39.672400000000003</v>
      </c>
      <c r="AD3416">
        <v>0.39694439999999998</v>
      </c>
    </row>
    <row r="3417" spans="1:30">
      <c r="A3417" s="1">
        <v>43597</v>
      </c>
      <c r="B3417" s="2">
        <v>0.87501157407407415</v>
      </c>
      <c r="C3417" s="2">
        <v>0.91666666666666663</v>
      </c>
      <c r="D3417">
        <v>1</v>
      </c>
      <c r="E3417">
        <v>0.34662389999999998</v>
      </c>
      <c r="F3417">
        <v>0.3465316</v>
      </c>
      <c r="G3417">
        <v>1.1510370000000001</v>
      </c>
      <c r="H3417">
        <v>1.1219060000000001</v>
      </c>
      <c r="I3417">
        <v>0.97446189999999999</v>
      </c>
      <c r="J3417" s="3">
        <v>8.7528880000000003E-2</v>
      </c>
      <c r="K3417">
        <v>0.3290575</v>
      </c>
      <c r="L3417">
        <v>0.97843309999999994</v>
      </c>
      <c r="M3417">
        <v>0.32906780000000002</v>
      </c>
      <c r="N3417">
        <v>0.97827509999999995</v>
      </c>
      <c r="O3417">
        <v>0.39462609999999998</v>
      </c>
      <c r="P3417">
        <v>0.98029109999999997</v>
      </c>
      <c r="Q3417">
        <v>0.39175199999999999</v>
      </c>
      <c r="R3417">
        <v>0.96516650000000004</v>
      </c>
      <c r="S3417">
        <v>0.24985070000000001</v>
      </c>
      <c r="T3417">
        <v>2</v>
      </c>
      <c r="U3417">
        <v>0.49970150000000002</v>
      </c>
      <c r="V3417">
        <v>1286</v>
      </c>
      <c r="W3417">
        <v>1952</v>
      </c>
      <c r="X3417">
        <v>13.31714</v>
      </c>
      <c r="Y3417">
        <v>10.323880000000001</v>
      </c>
      <c r="Z3417" s="3">
        <v>1.189599E-2</v>
      </c>
      <c r="AA3417">
        <v>36.30556</v>
      </c>
      <c r="AB3417">
        <v>30.52778</v>
      </c>
      <c r="AC3417">
        <v>26.25</v>
      </c>
      <c r="AD3417">
        <v>0.26250000000000001</v>
      </c>
    </row>
    <row r="3418" spans="1:30">
      <c r="A3418" s="1">
        <v>43597</v>
      </c>
      <c r="B3418" s="2">
        <v>0.87501157407407415</v>
      </c>
      <c r="C3418" s="2">
        <v>0.91666666666666663</v>
      </c>
      <c r="D3418">
        <v>2</v>
      </c>
      <c r="E3418">
        <v>0.29159930000000001</v>
      </c>
      <c r="F3418">
        <v>0.29152689999999998</v>
      </c>
      <c r="G3418">
        <v>0.97915549999999996</v>
      </c>
      <c r="H3418">
        <v>0.90518699999999996</v>
      </c>
      <c r="I3418">
        <v>0.9216377</v>
      </c>
      <c r="J3418" s="3">
        <v>7.9469860000000003E-2</v>
      </c>
      <c r="K3418">
        <v>0.26866190000000001</v>
      </c>
      <c r="L3418">
        <v>0.90162410000000004</v>
      </c>
      <c r="M3418">
        <v>0.26866190000000001</v>
      </c>
      <c r="N3418">
        <v>0.90162410000000004</v>
      </c>
      <c r="O3418">
        <v>0.32578410000000002</v>
      </c>
      <c r="P3418">
        <v>0.94937539999999998</v>
      </c>
      <c r="Q3418">
        <v>0.32233640000000002</v>
      </c>
      <c r="R3418">
        <v>0.94546430000000004</v>
      </c>
      <c r="S3418" s="3">
        <v>4.143906E-2</v>
      </c>
      <c r="T3418">
        <v>1</v>
      </c>
      <c r="U3418" s="3">
        <v>4.143906E-2</v>
      </c>
      <c r="V3418">
        <v>1891</v>
      </c>
      <c r="W3418">
        <v>2580</v>
      </c>
      <c r="X3418">
        <v>16.418030000000002</v>
      </c>
      <c r="Y3418">
        <v>12.05627</v>
      </c>
      <c r="Z3418" s="3">
        <v>9.2101949999999991E-3</v>
      </c>
      <c r="AA3418">
        <v>51.05556</v>
      </c>
      <c r="AB3418">
        <v>48.416670000000003</v>
      </c>
      <c r="AC3418">
        <v>42.44444</v>
      </c>
      <c r="AD3418">
        <v>0.4243056</v>
      </c>
    </row>
    <row r="3419" spans="1:30">
      <c r="A3419" s="1">
        <v>43597</v>
      </c>
      <c r="B3419" s="2">
        <v>0.87501157407407415</v>
      </c>
      <c r="C3419" s="2">
        <v>0.91666666666666663</v>
      </c>
      <c r="D3419">
        <v>3</v>
      </c>
      <c r="E3419">
        <v>0.28867090000000001</v>
      </c>
      <c r="F3419">
        <v>0.2885953</v>
      </c>
      <c r="G3419">
        <v>0.96555159999999995</v>
      </c>
      <c r="H3419">
        <v>0.90953269999999997</v>
      </c>
      <c r="I3419">
        <v>0.94166139999999998</v>
      </c>
      <c r="J3419" s="3">
        <v>8.0813739999999995E-2</v>
      </c>
      <c r="K3419">
        <v>0.25119150000000001</v>
      </c>
      <c r="L3419">
        <v>0.91812119999999997</v>
      </c>
      <c r="M3419">
        <v>0.2546099</v>
      </c>
      <c r="N3419">
        <v>0.9199756</v>
      </c>
      <c r="O3419">
        <v>0.33979409999999999</v>
      </c>
      <c r="P3419">
        <v>0.97381130000000005</v>
      </c>
      <c r="Q3419">
        <v>0.32325039999999999</v>
      </c>
      <c r="R3419">
        <v>0.96809089999999998</v>
      </c>
      <c r="S3419">
        <v>0</v>
      </c>
      <c r="T3419">
        <v>0</v>
      </c>
      <c r="U3419" s="3">
        <v>6.3343050000000001E-3</v>
      </c>
      <c r="V3419">
        <v>873</v>
      </c>
      <c r="W3419">
        <v>1190</v>
      </c>
      <c r="X3419">
        <v>8.0699459999999998</v>
      </c>
      <c r="Y3419">
        <v>5.5330810000000001</v>
      </c>
      <c r="Z3419" s="3">
        <v>6.9131519999999997E-3</v>
      </c>
      <c r="AA3419">
        <v>35.22222</v>
      </c>
      <c r="AB3419">
        <v>63.05556</v>
      </c>
      <c r="AC3419">
        <v>57.02778</v>
      </c>
      <c r="AD3419">
        <v>0.5701389</v>
      </c>
    </row>
    <row r="3420" spans="1:30">
      <c r="A3420" s="1">
        <v>43597</v>
      </c>
      <c r="B3420" s="2">
        <v>0.87501157407407415</v>
      </c>
      <c r="C3420" s="2">
        <v>0.91666666666666663</v>
      </c>
      <c r="D3420">
        <v>4</v>
      </c>
      <c r="E3420">
        <v>0.3562438</v>
      </c>
      <c r="F3420">
        <v>0.35615970000000002</v>
      </c>
      <c r="G3420">
        <v>1.232558</v>
      </c>
      <c r="H3420">
        <v>0.97638959999999997</v>
      </c>
      <c r="I3420">
        <v>0.79120029999999997</v>
      </c>
      <c r="J3420" s="3">
        <v>8.7476369999999998E-2</v>
      </c>
      <c r="K3420">
        <v>0.34898950000000001</v>
      </c>
      <c r="L3420">
        <v>0.77490700000000001</v>
      </c>
      <c r="M3420">
        <v>0.36351929999999999</v>
      </c>
      <c r="N3420">
        <v>0.80752060000000003</v>
      </c>
      <c r="O3420">
        <v>0.38654179999999999</v>
      </c>
      <c r="P3420">
        <v>0.81360880000000002</v>
      </c>
      <c r="Q3420">
        <v>0.36514750000000001</v>
      </c>
      <c r="R3420">
        <v>0.79929890000000003</v>
      </c>
      <c r="S3420">
        <v>0.36910399999999999</v>
      </c>
      <c r="T3420">
        <v>5</v>
      </c>
      <c r="U3420">
        <v>1.84552</v>
      </c>
      <c r="V3420">
        <v>2421</v>
      </c>
      <c r="W3420">
        <v>2228</v>
      </c>
      <c r="X3420">
        <v>23.967009999999998</v>
      </c>
      <c r="Y3420">
        <v>19.286829999999998</v>
      </c>
      <c r="Z3420" s="3">
        <v>1.1244820000000001E-2</v>
      </c>
      <c r="AA3420">
        <v>63.944450000000003</v>
      </c>
      <c r="AB3420">
        <v>27.27778</v>
      </c>
      <c r="AC3420">
        <v>16.41667</v>
      </c>
      <c r="AD3420">
        <v>0.1640278</v>
      </c>
    </row>
    <row r="3421" spans="1:30">
      <c r="A3421" s="1">
        <v>43597</v>
      </c>
      <c r="B3421" s="2">
        <v>0.87501157407407415</v>
      </c>
      <c r="C3421" s="2">
        <v>0.91666666666666663</v>
      </c>
      <c r="D3421">
        <v>5</v>
      </c>
      <c r="E3421">
        <v>0.36499379999999998</v>
      </c>
      <c r="F3421">
        <v>0.3649057</v>
      </c>
      <c r="G3421">
        <v>1.2693399999999999</v>
      </c>
      <c r="H3421">
        <v>0.97718079999999996</v>
      </c>
      <c r="I3421">
        <v>0.76469310000000001</v>
      </c>
      <c r="J3421" s="3">
        <v>7.7366229999999994E-2</v>
      </c>
      <c r="K3421">
        <v>0.30761159999999999</v>
      </c>
      <c r="L3421">
        <v>0.74356619999999995</v>
      </c>
      <c r="M3421">
        <v>0.30856660000000002</v>
      </c>
      <c r="N3421">
        <v>0.74392789999999998</v>
      </c>
      <c r="O3421">
        <v>0.47015560000000001</v>
      </c>
      <c r="P3421">
        <v>0.80164500000000005</v>
      </c>
      <c r="Q3421">
        <v>0.47002080000000002</v>
      </c>
      <c r="R3421">
        <v>0.8009655</v>
      </c>
      <c r="S3421" s="3">
        <v>1.9094469999999999E-2</v>
      </c>
      <c r="T3421">
        <v>2</v>
      </c>
      <c r="U3421" s="3">
        <v>3.8188930000000003E-2</v>
      </c>
      <c r="V3421">
        <v>1131</v>
      </c>
      <c r="W3421">
        <v>1872</v>
      </c>
      <c r="X3421">
        <v>12.05988</v>
      </c>
      <c r="Y3421">
        <v>8.9340820000000001</v>
      </c>
      <c r="Z3421" s="3">
        <v>9.6537830000000008E-3</v>
      </c>
      <c r="AA3421">
        <v>37.944450000000003</v>
      </c>
      <c r="AB3421">
        <v>58.77778</v>
      </c>
      <c r="AC3421">
        <v>54.19444</v>
      </c>
      <c r="AD3421">
        <v>0.5418056</v>
      </c>
    </row>
    <row r="3422" spans="1:30">
      <c r="A3422" s="1">
        <v>43597</v>
      </c>
      <c r="B3422" s="2">
        <v>0.87501157407407415</v>
      </c>
      <c r="C3422" s="2">
        <v>0.91666666666666663</v>
      </c>
      <c r="D3422">
        <v>9</v>
      </c>
      <c r="E3422">
        <v>0.55429329999999999</v>
      </c>
      <c r="F3422">
        <v>0.55411140000000003</v>
      </c>
      <c r="G3422">
        <v>1.9218740000000001</v>
      </c>
      <c r="H3422">
        <v>1.5046250000000001</v>
      </c>
      <c r="I3422">
        <v>0.77936669999999997</v>
      </c>
      <c r="J3422">
        <v>0.1269912</v>
      </c>
      <c r="K3422">
        <v>0.50677689999999997</v>
      </c>
      <c r="L3422">
        <v>0.76710610000000001</v>
      </c>
      <c r="M3422">
        <v>0.51059699999999997</v>
      </c>
      <c r="N3422">
        <v>0.77536400000000005</v>
      </c>
      <c r="O3422">
        <v>0.7041326</v>
      </c>
      <c r="P3422">
        <v>0.80964729999999996</v>
      </c>
      <c r="Q3422">
        <v>0.61843999999999999</v>
      </c>
      <c r="R3422">
        <v>0.79496350000000005</v>
      </c>
      <c r="S3422" s="3">
        <v>8.2447359999999997E-2</v>
      </c>
      <c r="T3422">
        <v>3</v>
      </c>
      <c r="U3422">
        <v>0.24734210000000001</v>
      </c>
      <c r="V3422">
        <v>699</v>
      </c>
      <c r="W3422">
        <v>1280</v>
      </c>
      <c r="X3422">
        <v>7.7376709999999997</v>
      </c>
      <c r="Y3422">
        <v>5.5960999999999999</v>
      </c>
      <c r="Z3422" s="3">
        <v>1.2931420000000001E-2</v>
      </c>
      <c r="AA3422">
        <v>22.72222</v>
      </c>
      <c r="AB3422">
        <v>71.361109999999996</v>
      </c>
      <c r="AC3422">
        <v>66.805549999999997</v>
      </c>
      <c r="AD3422">
        <v>0.66791670000000003</v>
      </c>
    </row>
    <row r="3423" spans="1:30">
      <c r="A3423" s="1">
        <v>43597</v>
      </c>
      <c r="B3423" s="2">
        <v>0.87501157407407415</v>
      </c>
      <c r="C3423" s="2">
        <v>0.91666666666666663</v>
      </c>
      <c r="D3423">
        <v>10</v>
      </c>
      <c r="E3423">
        <v>0.72049839999999998</v>
      </c>
      <c r="F3423">
        <v>0.72031900000000004</v>
      </c>
      <c r="G3423">
        <v>2.4956299999999998</v>
      </c>
      <c r="H3423">
        <v>1.964766</v>
      </c>
      <c r="I3423">
        <v>0.7866457</v>
      </c>
      <c r="J3423">
        <v>0.1306861</v>
      </c>
      <c r="K3423">
        <v>0.67160149999999996</v>
      </c>
      <c r="L3423">
        <v>0.778173</v>
      </c>
      <c r="M3423">
        <v>0.67160149999999996</v>
      </c>
      <c r="N3423">
        <v>0.778173</v>
      </c>
      <c r="O3423">
        <v>0.80840489999999998</v>
      </c>
      <c r="P3423">
        <v>0.79604549999999996</v>
      </c>
      <c r="Q3423">
        <v>0.75531499999999996</v>
      </c>
      <c r="R3423">
        <v>0.79873059999999996</v>
      </c>
      <c r="S3423">
        <v>0.1429434</v>
      </c>
      <c r="T3423">
        <v>2</v>
      </c>
      <c r="U3423">
        <v>0.2858868</v>
      </c>
      <c r="V3423">
        <v>1672</v>
      </c>
      <c r="W3423">
        <v>2148</v>
      </c>
      <c r="X3423">
        <v>14.604609999999999</v>
      </c>
      <c r="Y3423">
        <v>10.52402</v>
      </c>
      <c r="Z3423" s="3">
        <v>1.282894E-2</v>
      </c>
      <c r="AA3423">
        <v>38.666670000000003</v>
      </c>
      <c r="AB3423">
        <v>42.916670000000003</v>
      </c>
      <c r="AC3423">
        <v>40.52778</v>
      </c>
      <c r="AD3423">
        <v>0.40500000000000003</v>
      </c>
    </row>
    <row r="3424" spans="1:30">
      <c r="A3424" s="1">
        <v>43597</v>
      </c>
      <c r="B3424" s="2">
        <v>0.87501157407407415</v>
      </c>
      <c r="C3424" s="2">
        <v>0.91666666666666663</v>
      </c>
      <c r="D3424">
        <v>11</v>
      </c>
      <c r="E3424">
        <v>0.52554630000000002</v>
      </c>
      <c r="F3424">
        <v>0.52540810000000004</v>
      </c>
      <c r="G3424">
        <v>1.8146990000000001</v>
      </c>
      <c r="H3424">
        <v>1.453322</v>
      </c>
      <c r="I3424">
        <v>0.79995830000000001</v>
      </c>
      <c r="J3424">
        <v>0.11303829999999999</v>
      </c>
      <c r="K3424">
        <v>0.50245470000000003</v>
      </c>
      <c r="L3424">
        <v>0.79677100000000001</v>
      </c>
      <c r="M3424">
        <v>0.52851879999999996</v>
      </c>
      <c r="N3424">
        <v>0.79841010000000001</v>
      </c>
      <c r="O3424">
        <v>0.54798729999999995</v>
      </c>
      <c r="P3424">
        <v>0.79185349999999999</v>
      </c>
      <c r="Q3424">
        <v>0.52232400000000001</v>
      </c>
      <c r="R3424">
        <v>0.80227610000000005</v>
      </c>
      <c r="S3424">
        <v>5.3598899999999998E-2</v>
      </c>
      <c r="T3424">
        <v>2</v>
      </c>
      <c r="U3424">
        <v>0.1071978</v>
      </c>
      <c r="V3424">
        <v>499</v>
      </c>
      <c r="W3424">
        <v>552</v>
      </c>
      <c r="X3424">
        <v>3.1378780000000002</v>
      </c>
      <c r="Y3424">
        <v>1.6680299999999999</v>
      </c>
      <c r="Z3424" s="3">
        <v>1.3005890000000001E-2</v>
      </c>
      <c r="AA3424">
        <v>14.44445</v>
      </c>
      <c r="AB3424">
        <v>82.80556</v>
      </c>
      <c r="AC3424">
        <v>78.666669999999996</v>
      </c>
      <c r="AD3424">
        <v>0.78638889999999995</v>
      </c>
    </row>
    <row r="3425" spans="1:30">
      <c r="A3425" s="1">
        <v>43597</v>
      </c>
      <c r="B3425" s="2">
        <v>0.87501157407407415</v>
      </c>
      <c r="C3425" s="2">
        <v>0.91666666666666663</v>
      </c>
      <c r="D3425">
        <v>12</v>
      </c>
      <c r="E3425">
        <v>0.46021050000000002</v>
      </c>
      <c r="F3425">
        <v>0.4600862</v>
      </c>
      <c r="G3425">
        <v>1.6051089999999999</v>
      </c>
      <c r="H3425">
        <v>1.215587</v>
      </c>
      <c r="I3425">
        <v>0.75516689999999997</v>
      </c>
      <c r="J3425">
        <v>0.1204766</v>
      </c>
      <c r="K3425">
        <v>0.45849430000000002</v>
      </c>
      <c r="L3425">
        <v>0.76883550000000001</v>
      </c>
      <c r="M3425">
        <v>0.45849430000000002</v>
      </c>
      <c r="N3425">
        <v>0.76883550000000001</v>
      </c>
      <c r="O3425">
        <v>0.52646680000000001</v>
      </c>
      <c r="P3425">
        <v>0.763845</v>
      </c>
      <c r="Q3425">
        <v>0.43508069999999999</v>
      </c>
      <c r="R3425">
        <v>0.73905679999999996</v>
      </c>
      <c r="S3425">
        <v>0</v>
      </c>
      <c r="T3425">
        <v>0</v>
      </c>
      <c r="U3425">
        <v>0</v>
      </c>
      <c r="V3425">
        <v>1005</v>
      </c>
      <c r="W3425">
        <v>520</v>
      </c>
      <c r="X3425">
        <v>6.2519530000000003</v>
      </c>
      <c r="Y3425">
        <v>3.7489620000000001</v>
      </c>
      <c r="Z3425" s="3">
        <v>8.3643369999999995E-3</v>
      </c>
      <c r="AA3425">
        <v>27.97222</v>
      </c>
      <c r="AB3425">
        <v>72.027780000000007</v>
      </c>
      <c r="AC3425">
        <v>67.555549999999997</v>
      </c>
      <c r="AD3425">
        <v>0.67527780000000004</v>
      </c>
    </row>
    <row r="3426" spans="1:30">
      <c r="A3426" s="1">
        <v>43597</v>
      </c>
      <c r="B3426" s="2">
        <v>0.87501157407407415</v>
      </c>
      <c r="C3426" s="2">
        <v>0.91666666666666663</v>
      </c>
      <c r="D3426">
        <v>13</v>
      </c>
      <c r="E3426">
        <v>0.50940589999999997</v>
      </c>
      <c r="F3426">
        <v>0.50927800000000001</v>
      </c>
      <c r="G3426">
        <v>1.7735730000000001</v>
      </c>
      <c r="H3426">
        <v>1.3566419999999999</v>
      </c>
      <c r="I3426">
        <v>0.76198829999999995</v>
      </c>
      <c r="J3426">
        <v>0.13516439999999999</v>
      </c>
      <c r="K3426">
        <v>0.47328789999999998</v>
      </c>
      <c r="L3426">
        <v>0.74761089999999997</v>
      </c>
      <c r="M3426">
        <v>0.48106890000000002</v>
      </c>
      <c r="N3426">
        <v>0.73616839999999995</v>
      </c>
      <c r="O3426">
        <v>0.5904625</v>
      </c>
      <c r="P3426">
        <v>0.78742800000000002</v>
      </c>
      <c r="Q3426">
        <v>0.58169309999999996</v>
      </c>
      <c r="R3426">
        <v>0.79207729999999998</v>
      </c>
      <c r="S3426" s="3">
        <v>5.5755619999999999E-2</v>
      </c>
      <c r="T3426">
        <v>1</v>
      </c>
      <c r="U3426" s="3">
        <v>5.5755619999999999E-2</v>
      </c>
      <c r="V3426">
        <v>930</v>
      </c>
      <c r="W3426">
        <v>1142</v>
      </c>
      <c r="X3426">
        <v>13.178710000000001</v>
      </c>
      <c r="Y3426">
        <v>11.11603</v>
      </c>
      <c r="Z3426" s="3">
        <v>1.5165990000000001E-2</v>
      </c>
      <c r="AA3426">
        <v>35.94444</v>
      </c>
      <c r="AB3426">
        <v>61.5</v>
      </c>
      <c r="AC3426">
        <v>52.75</v>
      </c>
      <c r="AD3426">
        <v>0.52749999999999997</v>
      </c>
    </row>
    <row r="3427" spans="1:30">
      <c r="A3427" s="1">
        <v>43597</v>
      </c>
      <c r="B3427" s="2">
        <v>0.91666666666666663</v>
      </c>
      <c r="C3427" s="2">
        <v>0.95833333333333337</v>
      </c>
      <c r="D3427">
        <v>1</v>
      </c>
      <c r="E3427">
        <v>0.25291209999999997</v>
      </c>
      <c r="F3427">
        <v>0.25290469999999998</v>
      </c>
      <c r="G3427">
        <v>0.84034869999999995</v>
      </c>
      <c r="H3427">
        <v>0.81680640000000004</v>
      </c>
      <c r="I3427">
        <v>0.97190759999999998</v>
      </c>
      <c r="J3427" s="3">
        <v>7.5226609999999999E-2</v>
      </c>
      <c r="K3427">
        <v>0.22555140000000001</v>
      </c>
      <c r="L3427">
        <v>0.96366110000000005</v>
      </c>
      <c r="M3427">
        <v>0.27943560000000001</v>
      </c>
      <c r="N3427">
        <v>0.9807032</v>
      </c>
      <c r="O3427">
        <v>0.29075699999999999</v>
      </c>
      <c r="P3427">
        <v>0.98972850000000001</v>
      </c>
      <c r="Q3427">
        <v>0.21881500000000001</v>
      </c>
      <c r="R3427">
        <v>0.95722750000000001</v>
      </c>
      <c r="S3427">
        <v>0</v>
      </c>
      <c r="T3427">
        <v>0</v>
      </c>
      <c r="U3427">
        <v>0</v>
      </c>
      <c r="V3427">
        <v>163</v>
      </c>
      <c r="W3427">
        <v>234</v>
      </c>
      <c r="X3427">
        <v>2.195862</v>
      </c>
      <c r="Y3427">
        <v>1.8366089999999999</v>
      </c>
      <c r="Z3427" s="3">
        <v>1.2993569999999999E-2</v>
      </c>
      <c r="AA3427">
        <v>7.1369069999999999</v>
      </c>
      <c r="AB3427">
        <v>92.86309</v>
      </c>
      <c r="AC3427">
        <v>90.946960000000004</v>
      </c>
      <c r="AD3427">
        <v>0.90958329999999998</v>
      </c>
    </row>
    <row r="3428" spans="1:30">
      <c r="A3428" s="1">
        <v>43597</v>
      </c>
      <c r="B3428" s="2">
        <v>0.91666666666666663</v>
      </c>
      <c r="C3428" s="2">
        <v>0.95833333333333337</v>
      </c>
      <c r="D3428">
        <v>2</v>
      </c>
      <c r="E3428">
        <v>0.2633201</v>
      </c>
      <c r="F3428">
        <v>0.26331130000000003</v>
      </c>
      <c r="G3428">
        <v>0.88930290000000001</v>
      </c>
      <c r="H3428">
        <v>0.79920869999999999</v>
      </c>
      <c r="I3428">
        <v>0.89026919999999998</v>
      </c>
      <c r="J3428">
        <v>6.8957500000000005E-2</v>
      </c>
      <c r="K3428">
        <v>0.23690539999999999</v>
      </c>
      <c r="L3428">
        <v>0.85648270000000004</v>
      </c>
      <c r="M3428">
        <v>0.24815690000000001</v>
      </c>
      <c r="N3428">
        <v>0.86061500000000002</v>
      </c>
      <c r="O3428">
        <v>0.33020500000000003</v>
      </c>
      <c r="P3428">
        <v>0.97278719999999996</v>
      </c>
      <c r="Q3428">
        <v>0.2579727</v>
      </c>
      <c r="R3428">
        <v>0.91471210000000003</v>
      </c>
      <c r="S3428" s="3">
        <v>1.305103E-2</v>
      </c>
      <c r="T3428">
        <v>1</v>
      </c>
      <c r="U3428" s="3">
        <v>1.305103E-2</v>
      </c>
      <c r="V3428">
        <v>465</v>
      </c>
      <c r="W3428">
        <v>561</v>
      </c>
      <c r="X3428">
        <v>4.8170169999999999</v>
      </c>
      <c r="Y3428">
        <v>3.856506</v>
      </c>
      <c r="Z3428" s="3">
        <v>1.3278389999999999E-2</v>
      </c>
      <c r="AA3428">
        <v>19.078029999999998</v>
      </c>
      <c r="AB3428">
        <v>80.921970000000002</v>
      </c>
      <c r="AC3428">
        <v>76.534300000000002</v>
      </c>
      <c r="AD3428">
        <v>0.76541669999999995</v>
      </c>
    </row>
    <row r="3429" spans="1:30">
      <c r="A3429" s="1">
        <v>43597</v>
      </c>
      <c r="B3429" s="2">
        <v>0.91666666666666663</v>
      </c>
      <c r="C3429" s="2">
        <v>0.95833333333333337</v>
      </c>
      <c r="D3429">
        <v>3</v>
      </c>
      <c r="E3429">
        <v>0.26480930000000003</v>
      </c>
      <c r="F3429">
        <v>0.26481729999999998</v>
      </c>
      <c r="G3429">
        <v>0.88809729999999998</v>
      </c>
      <c r="H3429">
        <v>0.82594679999999998</v>
      </c>
      <c r="I3429">
        <v>0.92729269999999997</v>
      </c>
      <c r="J3429" s="3">
        <v>6.673975E-2</v>
      </c>
      <c r="K3429">
        <v>0.2431663</v>
      </c>
      <c r="L3429">
        <v>0.92783470000000001</v>
      </c>
      <c r="M3429">
        <v>0.2432097</v>
      </c>
      <c r="N3429">
        <v>0.9274116</v>
      </c>
      <c r="O3429">
        <v>0.35112209999999999</v>
      </c>
      <c r="P3429">
        <v>0.94325510000000001</v>
      </c>
      <c r="Q3429">
        <v>0.33178560000000001</v>
      </c>
      <c r="R3429">
        <v>0.93683309999999997</v>
      </c>
      <c r="S3429">
        <v>6.9253899999999993E-2</v>
      </c>
      <c r="T3429">
        <v>2</v>
      </c>
      <c r="U3429">
        <v>0.13850779999999999</v>
      </c>
      <c r="V3429">
        <v>522</v>
      </c>
      <c r="W3429">
        <v>1182</v>
      </c>
      <c r="X3429">
        <v>7.2445069999999996</v>
      </c>
      <c r="Y3429">
        <v>5.5413209999999999</v>
      </c>
      <c r="Z3429" s="3">
        <v>9.3803559999999994E-3</v>
      </c>
      <c r="AA3429">
        <v>32.824219999999997</v>
      </c>
      <c r="AB3429">
        <v>58.539299999999997</v>
      </c>
      <c r="AC3429">
        <v>55.151350000000001</v>
      </c>
      <c r="AD3429">
        <v>0.55152780000000001</v>
      </c>
    </row>
    <row r="3430" spans="1:30">
      <c r="A3430" s="1">
        <v>43597</v>
      </c>
      <c r="B3430" s="2">
        <v>0.91666666666666663</v>
      </c>
      <c r="C3430" s="2">
        <v>0.95833333333333337</v>
      </c>
      <c r="D3430">
        <v>4</v>
      </c>
      <c r="E3430">
        <v>0.2940429</v>
      </c>
      <c r="F3430">
        <v>0.29404439999999998</v>
      </c>
      <c r="G3430">
        <v>1.022194</v>
      </c>
      <c r="H3430">
        <v>0.78865180000000001</v>
      </c>
      <c r="I3430">
        <v>0.7698585</v>
      </c>
      <c r="J3430" s="3">
        <v>8.1179870000000001E-2</v>
      </c>
      <c r="K3430">
        <v>0.2905025</v>
      </c>
      <c r="L3430">
        <v>0.78048980000000001</v>
      </c>
      <c r="M3430">
        <v>0.29785309999999998</v>
      </c>
      <c r="N3430">
        <v>0.76044630000000002</v>
      </c>
      <c r="O3430">
        <v>0.34810920000000001</v>
      </c>
      <c r="P3430">
        <v>0.7914793</v>
      </c>
      <c r="Q3430">
        <v>0.3429663</v>
      </c>
      <c r="R3430">
        <v>0.79143229999999998</v>
      </c>
      <c r="S3430">
        <v>0</v>
      </c>
      <c r="T3430">
        <v>0</v>
      </c>
      <c r="U3430">
        <v>0</v>
      </c>
      <c r="V3430">
        <v>1674</v>
      </c>
      <c r="W3430">
        <v>938</v>
      </c>
      <c r="X3430">
        <v>11.067539999999999</v>
      </c>
      <c r="Y3430">
        <v>8.7090759999999996</v>
      </c>
      <c r="Z3430" s="3">
        <v>8.1337140000000002E-3</v>
      </c>
      <c r="AA3430">
        <v>40.349899999999998</v>
      </c>
      <c r="AB3430">
        <v>59.594560000000001</v>
      </c>
      <c r="AC3430">
        <v>52.318800000000003</v>
      </c>
      <c r="AD3430">
        <v>0.52319439999999995</v>
      </c>
    </row>
    <row r="3431" spans="1:30">
      <c r="A3431" s="1">
        <v>43597</v>
      </c>
      <c r="B3431" s="2">
        <v>0.91666666666666663</v>
      </c>
      <c r="C3431" s="2">
        <v>0.95833333333333337</v>
      </c>
      <c r="D3431">
        <v>5</v>
      </c>
      <c r="E3431">
        <v>0.32197530000000002</v>
      </c>
      <c r="F3431">
        <v>0.32199040000000001</v>
      </c>
      <c r="G3431">
        <v>1.1257969999999999</v>
      </c>
      <c r="H3431">
        <v>0.84040610000000004</v>
      </c>
      <c r="I3431">
        <v>0.74436100000000005</v>
      </c>
      <c r="J3431" s="3">
        <v>7.3225670000000007E-2</v>
      </c>
      <c r="K3431">
        <v>0.30700909999999998</v>
      </c>
      <c r="L3431">
        <v>0.73973489999999997</v>
      </c>
      <c r="M3431">
        <v>0.30700909999999998</v>
      </c>
      <c r="N3431">
        <v>0.73973489999999997</v>
      </c>
      <c r="O3431">
        <v>0.38363380000000002</v>
      </c>
      <c r="P3431">
        <v>0.76558930000000003</v>
      </c>
      <c r="Q3431">
        <v>0.38290239999999998</v>
      </c>
      <c r="R3431">
        <v>0.76782159999999999</v>
      </c>
      <c r="S3431">
        <v>8.7201600000000004E-2</v>
      </c>
      <c r="T3431">
        <v>1</v>
      </c>
      <c r="U3431">
        <v>8.7201600000000004E-2</v>
      </c>
      <c r="V3431">
        <v>559</v>
      </c>
      <c r="W3431">
        <v>1010</v>
      </c>
      <c r="X3431">
        <v>4.0648499999999999</v>
      </c>
      <c r="Y3431">
        <v>2.00325</v>
      </c>
      <c r="Z3431" s="3">
        <v>6.9716049999999996E-3</v>
      </c>
      <c r="AA3431">
        <v>20.105530000000002</v>
      </c>
      <c r="AB3431">
        <v>76.867540000000005</v>
      </c>
      <c r="AC3431">
        <v>73.118579999999994</v>
      </c>
      <c r="AD3431">
        <v>0.73111110000000001</v>
      </c>
    </row>
    <row r="3432" spans="1:30">
      <c r="A3432" s="1">
        <v>43597</v>
      </c>
      <c r="B3432" s="2">
        <v>0.91666666666666663</v>
      </c>
      <c r="C3432" s="2">
        <v>0.95833333333333337</v>
      </c>
      <c r="D3432">
        <v>9</v>
      </c>
      <c r="E3432">
        <v>0.62620710000000002</v>
      </c>
      <c r="F3432">
        <v>0.6261892</v>
      </c>
      <c r="G3432">
        <v>2.16831</v>
      </c>
      <c r="H3432">
        <v>1.7101919999999999</v>
      </c>
      <c r="I3432">
        <v>0.78680459999999997</v>
      </c>
      <c r="J3432">
        <v>0.14078550000000001</v>
      </c>
      <c r="K3432">
        <v>0.55726520000000002</v>
      </c>
      <c r="L3432">
        <v>0.77530880000000002</v>
      </c>
      <c r="M3432">
        <v>0.56242110000000001</v>
      </c>
      <c r="N3432">
        <v>0.77759449999999997</v>
      </c>
      <c r="O3432">
        <v>0.71656779999999998</v>
      </c>
      <c r="P3432">
        <v>0.80468620000000002</v>
      </c>
      <c r="Q3432">
        <v>0.68937139999999997</v>
      </c>
      <c r="R3432">
        <v>0.79022709999999996</v>
      </c>
      <c r="S3432">
        <v>0.12948370000000001</v>
      </c>
      <c r="T3432">
        <v>2</v>
      </c>
      <c r="U3432">
        <v>0.25896740000000001</v>
      </c>
      <c r="V3432">
        <v>1316</v>
      </c>
      <c r="W3432">
        <v>1558</v>
      </c>
      <c r="X3432">
        <v>13.982419999999999</v>
      </c>
      <c r="Y3432">
        <v>10.89099</v>
      </c>
      <c r="Z3432" s="3">
        <v>1.0877670000000001E-2</v>
      </c>
      <c r="AA3432">
        <v>37.18412</v>
      </c>
      <c r="AB3432">
        <v>54.040550000000003</v>
      </c>
      <c r="AC3432">
        <v>47.931130000000003</v>
      </c>
      <c r="AD3432">
        <v>0.47944439999999999</v>
      </c>
    </row>
    <row r="3433" spans="1:30">
      <c r="A3433" s="1">
        <v>43597</v>
      </c>
      <c r="B3433" s="2">
        <v>0.91666666666666663</v>
      </c>
      <c r="C3433" s="2">
        <v>0.95833333333333337</v>
      </c>
      <c r="D3433">
        <v>10</v>
      </c>
      <c r="E3433">
        <v>0.5965551</v>
      </c>
      <c r="F3433">
        <v>0.59657510000000002</v>
      </c>
      <c r="G3433">
        <v>2.0797680000000001</v>
      </c>
      <c r="H3433">
        <v>1.5788580000000001</v>
      </c>
      <c r="I3433">
        <v>0.75835680000000005</v>
      </c>
      <c r="J3433">
        <v>0.13835459999999999</v>
      </c>
      <c r="K3433">
        <v>0.56511940000000005</v>
      </c>
      <c r="L3433">
        <v>0.75244149999999999</v>
      </c>
      <c r="M3433">
        <v>0.60179400000000005</v>
      </c>
      <c r="N3433">
        <v>0.75500520000000004</v>
      </c>
      <c r="O3433">
        <v>0.65056320000000001</v>
      </c>
      <c r="P3433">
        <v>0.7739258</v>
      </c>
      <c r="Q3433">
        <v>0.61635110000000004</v>
      </c>
      <c r="R3433">
        <v>0.76047629999999999</v>
      </c>
      <c r="S3433">
        <v>0.1341019</v>
      </c>
      <c r="T3433">
        <v>1</v>
      </c>
      <c r="U3433">
        <v>0.1341019</v>
      </c>
      <c r="V3433">
        <v>493</v>
      </c>
      <c r="W3433">
        <v>562</v>
      </c>
      <c r="X3433">
        <v>2.7077640000000001</v>
      </c>
      <c r="Y3433">
        <v>1.4071039999999999</v>
      </c>
      <c r="Z3433" s="3">
        <v>7.9880750000000007E-3</v>
      </c>
      <c r="AA3433">
        <v>11.9689</v>
      </c>
      <c r="AB3433">
        <v>84.670929999999998</v>
      </c>
      <c r="AC3433">
        <v>82.949179999999998</v>
      </c>
      <c r="AD3433">
        <v>0.82944450000000003</v>
      </c>
    </row>
    <row r="3434" spans="1:30">
      <c r="A3434" s="1">
        <v>43597</v>
      </c>
      <c r="B3434" s="2">
        <v>0.91666666666666663</v>
      </c>
      <c r="C3434" s="2">
        <v>0.95833333333333337</v>
      </c>
      <c r="D3434">
        <v>11</v>
      </c>
      <c r="E3434">
        <v>0.53347489999999997</v>
      </c>
      <c r="F3434">
        <v>0.53348419999999996</v>
      </c>
      <c r="G3434">
        <v>1.8474630000000001</v>
      </c>
      <c r="H3434">
        <v>1.4560569999999999</v>
      </c>
      <c r="I3434">
        <v>0.78566190000000002</v>
      </c>
      <c r="J3434">
        <v>0.1119076</v>
      </c>
      <c r="K3434">
        <v>0.53016770000000002</v>
      </c>
      <c r="L3434">
        <v>0.77474370000000004</v>
      </c>
      <c r="M3434">
        <v>0.53846159999999998</v>
      </c>
      <c r="N3434">
        <v>0.77787379999999995</v>
      </c>
      <c r="O3434">
        <v>0.61695219999999995</v>
      </c>
      <c r="P3434">
        <v>0.80926819999999999</v>
      </c>
      <c r="Q3434">
        <v>0.52290349999999997</v>
      </c>
      <c r="R3434">
        <v>0.79681179999999996</v>
      </c>
      <c r="S3434">
        <v>0</v>
      </c>
      <c r="T3434">
        <v>0</v>
      </c>
      <c r="U3434">
        <v>0</v>
      </c>
      <c r="V3434">
        <v>955</v>
      </c>
      <c r="W3434">
        <v>638</v>
      </c>
      <c r="X3434">
        <v>4.0306699999999998</v>
      </c>
      <c r="Y3434">
        <v>1.8713379999999999</v>
      </c>
      <c r="Z3434" s="3">
        <v>8.5409119999999995E-3</v>
      </c>
      <c r="AA3434">
        <v>20.216609999999999</v>
      </c>
      <c r="AB3434">
        <v>79.783389999999997</v>
      </c>
      <c r="AC3434">
        <v>69.536240000000006</v>
      </c>
      <c r="AD3434">
        <v>0.69527779999999995</v>
      </c>
    </row>
    <row r="3435" spans="1:30">
      <c r="A3435" s="1">
        <v>43597</v>
      </c>
      <c r="B3435" s="2">
        <v>0.91666666666666663</v>
      </c>
      <c r="C3435" s="2">
        <v>0.95833333333333337</v>
      </c>
      <c r="D3435">
        <v>12</v>
      </c>
      <c r="E3435">
        <v>0.55990510000000004</v>
      </c>
      <c r="F3435">
        <v>0.55991150000000001</v>
      </c>
      <c r="G3435">
        <v>1.9453100000000001</v>
      </c>
      <c r="H3435">
        <v>1.505684</v>
      </c>
      <c r="I3435">
        <v>0.77085389999999998</v>
      </c>
      <c r="J3435">
        <v>0.12717500000000001</v>
      </c>
      <c r="K3435">
        <v>0.48230990000000001</v>
      </c>
      <c r="L3435">
        <v>0.75457280000000004</v>
      </c>
      <c r="M3435">
        <v>0.48230990000000001</v>
      </c>
      <c r="N3435">
        <v>0.75457280000000004</v>
      </c>
      <c r="O3435">
        <v>0.64500429999999997</v>
      </c>
      <c r="P3435">
        <v>0.78606149999999997</v>
      </c>
      <c r="Q3435">
        <v>0.60239730000000002</v>
      </c>
      <c r="R3435">
        <v>0.76726269999999996</v>
      </c>
      <c r="S3435">
        <v>0.1061344</v>
      </c>
      <c r="T3435">
        <v>1</v>
      </c>
      <c r="U3435">
        <v>0.1061344</v>
      </c>
      <c r="V3435">
        <v>2089</v>
      </c>
      <c r="W3435">
        <v>1610</v>
      </c>
      <c r="X3435">
        <v>20.526979999999998</v>
      </c>
      <c r="Y3435">
        <v>17.06354</v>
      </c>
      <c r="Z3435">
        <v>1.85075E-2</v>
      </c>
      <c r="AA3435">
        <v>40.627600000000001</v>
      </c>
      <c r="AB3435">
        <v>46.126080000000002</v>
      </c>
      <c r="AC3435">
        <v>42.23827</v>
      </c>
      <c r="AD3435">
        <v>0.42236109999999999</v>
      </c>
    </row>
    <row r="3436" spans="1:30">
      <c r="A3436" s="1">
        <v>43597</v>
      </c>
      <c r="B3436" s="2">
        <v>0.91666666666666663</v>
      </c>
      <c r="C3436" s="2">
        <v>0.95833333333333337</v>
      </c>
      <c r="D3436">
        <v>13</v>
      </c>
      <c r="E3436">
        <v>0.52957829999999995</v>
      </c>
      <c r="F3436">
        <v>0.52961130000000001</v>
      </c>
      <c r="G3436">
        <v>1.836972</v>
      </c>
      <c r="H3436">
        <v>1.4347179999999999</v>
      </c>
      <c r="I3436">
        <v>0.77554219999999996</v>
      </c>
      <c r="J3436">
        <v>0.1329398</v>
      </c>
      <c r="K3436">
        <v>0.4542252</v>
      </c>
      <c r="L3436">
        <v>0.75035370000000001</v>
      </c>
      <c r="M3436">
        <v>0.4542252</v>
      </c>
      <c r="N3436">
        <v>0.75035370000000001</v>
      </c>
      <c r="O3436">
        <v>0.65478910000000001</v>
      </c>
      <c r="P3436">
        <v>0.81352170000000001</v>
      </c>
      <c r="Q3436">
        <v>0.63654449999999996</v>
      </c>
      <c r="R3436">
        <v>0.79525710000000005</v>
      </c>
      <c r="S3436" s="3">
        <v>5.719685E-2</v>
      </c>
      <c r="T3436">
        <v>2</v>
      </c>
      <c r="U3436">
        <v>0.1143937</v>
      </c>
      <c r="V3436">
        <v>1074</v>
      </c>
      <c r="W3436">
        <v>1606</v>
      </c>
      <c r="X3436">
        <v>16.92529</v>
      </c>
      <c r="Y3436">
        <v>14.44421</v>
      </c>
      <c r="Z3436" s="3">
        <v>1.464684E-2</v>
      </c>
      <c r="AA3436">
        <v>46.764789999999998</v>
      </c>
      <c r="AB3436">
        <v>46.070540000000001</v>
      </c>
      <c r="AC3436">
        <v>37.8506</v>
      </c>
      <c r="AD3436">
        <v>0.37847219999999998</v>
      </c>
    </row>
    <row r="3437" spans="1:30">
      <c r="A3437" s="1">
        <v>43597</v>
      </c>
      <c r="B3437" s="2">
        <v>0.95833333333333337</v>
      </c>
      <c r="C3437" s="2">
        <v>0</v>
      </c>
      <c r="D3437">
        <v>1</v>
      </c>
      <c r="E3437">
        <v>0.33981679999999997</v>
      </c>
      <c r="F3437">
        <v>0.33984189999999997</v>
      </c>
      <c r="G3437">
        <v>1.1338330000000001</v>
      </c>
      <c r="H3437">
        <v>1.080632</v>
      </c>
      <c r="I3437">
        <v>0.9521771</v>
      </c>
      <c r="J3437" s="3">
        <v>7.7427430000000005E-2</v>
      </c>
      <c r="K3437">
        <v>0.32869700000000002</v>
      </c>
      <c r="L3437">
        <v>0.92443839999999999</v>
      </c>
      <c r="M3437">
        <v>0.35097240000000002</v>
      </c>
      <c r="N3437">
        <v>0.97992699999999999</v>
      </c>
      <c r="O3437">
        <v>0.372332</v>
      </c>
      <c r="P3437">
        <v>0.99748559999999997</v>
      </c>
      <c r="Q3437">
        <v>0.34302559999999999</v>
      </c>
      <c r="R3437">
        <v>0.90175170000000004</v>
      </c>
      <c r="S3437">
        <v>0.265872</v>
      </c>
      <c r="T3437">
        <v>1</v>
      </c>
      <c r="U3437">
        <v>0.265872</v>
      </c>
      <c r="V3437">
        <v>1747</v>
      </c>
      <c r="W3437">
        <v>2170</v>
      </c>
      <c r="X3437">
        <v>14.229430000000001</v>
      </c>
      <c r="Y3437">
        <v>10.14371</v>
      </c>
      <c r="Z3437" s="3">
        <v>1.151546E-2</v>
      </c>
      <c r="AA3437">
        <v>44.793109999999999</v>
      </c>
      <c r="AB3437">
        <v>28.103300000000001</v>
      </c>
      <c r="AC3437">
        <v>18.994720000000001</v>
      </c>
      <c r="AD3437">
        <v>0.18972220000000001</v>
      </c>
    </row>
    <row r="3438" spans="1:30">
      <c r="A3438" s="1">
        <v>43597</v>
      </c>
      <c r="B3438" s="2">
        <v>0.95833333333333337</v>
      </c>
      <c r="C3438" s="2">
        <v>0</v>
      </c>
      <c r="D3438">
        <v>2</v>
      </c>
      <c r="E3438">
        <v>0.2954561</v>
      </c>
      <c r="F3438">
        <v>0.29545690000000002</v>
      </c>
      <c r="G3438">
        <v>0.98609930000000001</v>
      </c>
      <c r="H3438">
        <v>0.9385635</v>
      </c>
      <c r="I3438">
        <v>0.94924470000000005</v>
      </c>
      <c r="J3438" s="3">
        <v>7.0374909999999999E-2</v>
      </c>
      <c r="K3438">
        <v>0.23581479999999999</v>
      </c>
      <c r="L3438">
        <v>0.94397710000000001</v>
      </c>
      <c r="M3438">
        <v>0.2362976</v>
      </c>
      <c r="N3438">
        <v>0.94384729999999994</v>
      </c>
      <c r="O3438">
        <v>0.37437280000000001</v>
      </c>
      <c r="P3438">
        <v>0.95965449999999997</v>
      </c>
      <c r="Q3438">
        <v>0.37396449999999998</v>
      </c>
      <c r="R3438">
        <v>0.95932010000000001</v>
      </c>
      <c r="S3438">
        <v>0</v>
      </c>
      <c r="T3438">
        <v>0</v>
      </c>
      <c r="U3438">
        <v>0</v>
      </c>
      <c r="V3438">
        <v>1193</v>
      </c>
      <c r="W3438">
        <v>1653</v>
      </c>
      <c r="X3438">
        <v>16.58569</v>
      </c>
      <c r="Y3438">
        <v>14.205260000000001</v>
      </c>
      <c r="Z3438" s="3">
        <v>1.549027E-2</v>
      </c>
      <c r="AA3438">
        <v>37.406269999999999</v>
      </c>
      <c r="AB3438">
        <v>62.45487</v>
      </c>
      <c r="AC3438">
        <v>56.567619999999998</v>
      </c>
      <c r="AD3438">
        <v>0.56569449999999999</v>
      </c>
    </row>
    <row r="3439" spans="1:30">
      <c r="A3439" s="1">
        <v>43597</v>
      </c>
      <c r="B3439" s="2">
        <v>0.95833333333333337</v>
      </c>
      <c r="C3439" s="2">
        <v>0</v>
      </c>
      <c r="D3439">
        <v>3</v>
      </c>
      <c r="E3439">
        <v>0.2979349</v>
      </c>
      <c r="F3439">
        <v>0.29792489999999999</v>
      </c>
      <c r="G3439">
        <v>1.0052160000000001</v>
      </c>
      <c r="H3439">
        <v>0.90780050000000001</v>
      </c>
      <c r="I3439">
        <v>0.89931819999999996</v>
      </c>
      <c r="J3439" s="3">
        <v>5.9258379999999999E-2</v>
      </c>
      <c r="K3439">
        <v>0.250774</v>
      </c>
      <c r="L3439">
        <v>0.88489830000000003</v>
      </c>
      <c r="M3439">
        <v>0.26344800000000002</v>
      </c>
      <c r="N3439">
        <v>0.89737560000000005</v>
      </c>
      <c r="O3439">
        <v>0.35544340000000002</v>
      </c>
      <c r="P3439">
        <v>0.89150439999999997</v>
      </c>
      <c r="Q3439">
        <v>0.3346114</v>
      </c>
      <c r="R3439">
        <v>0.93611279999999997</v>
      </c>
      <c r="S3439">
        <v>0.8713284</v>
      </c>
      <c r="T3439">
        <v>1</v>
      </c>
      <c r="U3439">
        <v>0.8713284</v>
      </c>
      <c r="V3439">
        <v>764</v>
      </c>
      <c r="W3439">
        <v>1286</v>
      </c>
      <c r="X3439">
        <v>9.6887819999999998</v>
      </c>
      <c r="Y3439">
        <v>7.6286620000000003</v>
      </c>
      <c r="Z3439" s="3">
        <v>1.099966E-2</v>
      </c>
      <c r="AA3439">
        <v>34.046100000000003</v>
      </c>
      <c r="AB3439">
        <v>50.291589999999999</v>
      </c>
      <c r="AC3439">
        <v>46.070540000000001</v>
      </c>
      <c r="AD3439">
        <v>0.4608333</v>
      </c>
    </row>
    <row r="3440" spans="1:30">
      <c r="A3440" s="1">
        <v>43597</v>
      </c>
      <c r="B3440" s="2">
        <v>0.95833333333333337</v>
      </c>
      <c r="C3440" s="2">
        <v>0</v>
      </c>
      <c r="D3440">
        <v>4</v>
      </c>
      <c r="E3440">
        <v>0.30485489999999998</v>
      </c>
      <c r="F3440">
        <v>0.30486160000000001</v>
      </c>
      <c r="G3440">
        <v>1.0538069999999999</v>
      </c>
      <c r="H3440">
        <v>0.83893589999999996</v>
      </c>
      <c r="I3440">
        <v>0.79413370000000005</v>
      </c>
      <c r="J3440" s="3">
        <v>6.8885710000000003E-2</v>
      </c>
      <c r="K3440">
        <v>0.30291990000000002</v>
      </c>
      <c r="L3440">
        <v>0.78170910000000005</v>
      </c>
      <c r="M3440">
        <v>0.30322749999999998</v>
      </c>
      <c r="N3440">
        <v>0.78215869999999998</v>
      </c>
      <c r="O3440">
        <v>0.33293400000000001</v>
      </c>
      <c r="P3440">
        <v>0.8203686</v>
      </c>
      <c r="Q3440">
        <v>0.32668809999999998</v>
      </c>
      <c r="R3440">
        <v>0.83305640000000003</v>
      </c>
      <c r="S3440">
        <v>0.47988510000000001</v>
      </c>
      <c r="T3440">
        <v>1</v>
      </c>
      <c r="U3440">
        <v>0.47988510000000001</v>
      </c>
      <c r="V3440">
        <v>1663</v>
      </c>
      <c r="W3440">
        <v>896</v>
      </c>
      <c r="X3440">
        <v>8.3529359999999997</v>
      </c>
      <c r="Y3440">
        <v>5.7630619999999997</v>
      </c>
      <c r="Z3440" s="3">
        <v>6.598675E-3</v>
      </c>
      <c r="AA3440">
        <v>35.018050000000002</v>
      </c>
      <c r="AB3440">
        <v>62.704799999999999</v>
      </c>
      <c r="AC3440">
        <v>59.872259999999997</v>
      </c>
      <c r="AD3440">
        <v>0.59875</v>
      </c>
    </row>
    <row r="3441" spans="1:30">
      <c r="A3441" s="1">
        <v>43597</v>
      </c>
      <c r="B3441" s="2">
        <v>0.95833333333333337</v>
      </c>
      <c r="C3441" s="2">
        <v>0</v>
      </c>
      <c r="D3441">
        <v>5</v>
      </c>
      <c r="E3441">
        <v>0.30082720000000002</v>
      </c>
      <c r="F3441">
        <v>0.30082969999999998</v>
      </c>
      <c r="G3441">
        <v>1.051299</v>
      </c>
      <c r="H3441">
        <v>0.78717610000000005</v>
      </c>
      <c r="I3441">
        <v>0.746085</v>
      </c>
      <c r="J3441" s="3">
        <v>6.1350549999999997E-2</v>
      </c>
      <c r="K3441">
        <v>0.28196949999999998</v>
      </c>
      <c r="L3441">
        <v>0.74895630000000002</v>
      </c>
      <c r="M3441">
        <v>0.28196949999999998</v>
      </c>
      <c r="N3441">
        <v>0.74895630000000002</v>
      </c>
      <c r="O3441">
        <v>0.35292639999999997</v>
      </c>
      <c r="P3441">
        <v>0.7605227</v>
      </c>
      <c r="Q3441">
        <v>0.35055639999999999</v>
      </c>
      <c r="R3441">
        <v>0.76528859999999999</v>
      </c>
      <c r="S3441" s="3">
        <v>7.5832369999999996E-2</v>
      </c>
      <c r="T3441">
        <v>1</v>
      </c>
      <c r="U3441" s="3">
        <v>7.5832369999999996E-2</v>
      </c>
      <c r="V3441">
        <v>256</v>
      </c>
      <c r="W3441">
        <v>496</v>
      </c>
      <c r="X3441">
        <v>1.923279</v>
      </c>
      <c r="Y3441">
        <v>0.70581050000000001</v>
      </c>
      <c r="Z3441" s="3">
        <v>3.6942329999999999E-3</v>
      </c>
      <c r="AA3441">
        <v>10.024990000000001</v>
      </c>
      <c r="AB3441">
        <v>87.364620000000002</v>
      </c>
      <c r="AC3441">
        <v>84.282139999999998</v>
      </c>
      <c r="AD3441">
        <v>0.84277780000000002</v>
      </c>
    </row>
    <row r="3442" spans="1:30">
      <c r="A3442" s="1">
        <v>43597</v>
      </c>
      <c r="B3442" s="2">
        <v>0.95833333333333337</v>
      </c>
      <c r="C3442" s="2">
        <v>0</v>
      </c>
      <c r="D3442">
        <v>9</v>
      </c>
      <c r="E3442">
        <v>0.56703340000000002</v>
      </c>
      <c r="F3442">
        <v>0.56703879999999995</v>
      </c>
      <c r="G3442">
        <v>1.97817</v>
      </c>
      <c r="H3442">
        <v>1.4960119999999999</v>
      </c>
      <c r="I3442">
        <v>0.75495730000000005</v>
      </c>
      <c r="J3442">
        <v>0.11832769999999999</v>
      </c>
      <c r="K3442">
        <v>0.52703860000000002</v>
      </c>
      <c r="L3442">
        <v>0.74515690000000001</v>
      </c>
      <c r="M3442">
        <v>0.55969760000000002</v>
      </c>
      <c r="N3442">
        <v>0.75336950000000003</v>
      </c>
      <c r="O3442">
        <v>0.62917599999999996</v>
      </c>
      <c r="P3442">
        <v>0.77675879999999997</v>
      </c>
      <c r="Q3442">
        <v>0.62917639999999997</v>
      </c>
      <c r="R3442">
        <v>0.77673729999999996</v>
      </c>
      <c r="S3442" s="3">
        <v>3.2159489999999999E-2</v>
      </c>
      <c r="T3442">
        <v>3</v>
      </c>
      <c r="U3442" s="3">
        <v>9.6478460000000002E-2</v>
      </c>
      <c r="V3442">
        <v>426</v>
      </c>
      <c r="W3442">
        <v>770</v>
      </c>
      <c r="X3442">
        <v>4.2643430000000002</v>
      </c>
      <c r="Y3442">
        <v>2.9999389999999999</v>
      </c>
      <c r="Z3442" s="3">
        <v>8.3097050000000006E-3</v>
      </c>
      <c r="AA3442">
        <v>22.93807</v>
      </c>
      <c r="AB3442">
        <v>74.090530000000001</v>
      </c>
      <c r="AC3442">
        <v>70.591499999999996</v>
      </c>
      <c r="AD3442">
        <v>0.70597220000000005</v>
      </c>
    </row>
    <row r="3443" spans="1:30">
      <c r="A3443" s="1">
        <v>43597</v>
      </c>
      <c r="B3443" s="2">
        <v>0.95833333333333337</v>
      </c>
      <c r="C3443" s="2">
        <v>0</v>
      </c>
      <c r="D3443">
        <v>10</v>
      </c>
      <c r="E3443">
        <v>0.54630979999999996</v>
      </c>
      <c r="F3443">
        <v>0.54629229999999995</v>
      </c>
      <c r="G3443">
        <v>1.907314</v>
      </c>
      <c r="H3443">
        <v>1.4362010000000001</v>
      </c>
      <c r="I3443">
        <v>0.75244809999999995</v>
      </c>
      <c r="J3443">
        <v>0.1141867</v>
      </c>
      <c r="K3443">
        <v>0.52710650000000003</v>
      </c>
      <c r="L3443">
        <v>0.75484220000000002</v>
      </c>
      <c r="M3443">
        <v>0.54028869999999996</v>
      </c>
      <c r="N3443">
        <v>0.75159390000000004</v>
      </c>
      <c r="O3443">
        <v>0.58541209999999999</v>
      </c>
      <c r="P3443">
        <v>0.745583</v>
      </c>
      <c r="Q3443">
        <v>0.56202110000000005</v>
      </c>
      <c r="R3443">
        <v>0.75874299999999995</v>
      </c>
      <c r="S3443" s="3">
        <v>9.0436939999999993E-2</v>
      </c>
      <c r="T3443">
        <v>1</v>
      </c>
      <c r="U3443" s="3">
        <v>9.0436939999999993E-2</v>
      </c>
      <c r="V3443">
        <v>274</v>
      </c>
      <c r="W3443">
        <v>380</v>
      </c>
      <c r="X3443">
        <v>0.76013180000000002</v>
      </c>
      <c r="Y3443">
        <v>0.1211243</v>
      </c>
      <c r="Z3443" s="3">
        <v>1.332497E-3</v>
      </c>
      <c r="AA3443">
        <v>2.9991669999999999</v>
      </c>
      <c r="AB3443">
        <v>92.529849999999996</v>
      </c>
      <c r="AC3443">
        <v>92.529849999999996</v>
      </c>
      <c r="AD3443">
        <v>0.92527780000000004</v>
      </c>
    </row>
    <row r="3444" spans="1:30">
      <c r="A3444" s="1">
        <v>43597</v>
      </c>
      <c r="B3444" s="2">
        <v>0.95833333333333337</v>
      </c>
      <c r="C3444" s="2">
        <v>0</v>
      </c>
      <c r="D3444">
        <v>11</v>
      </c>
      <c r="E3444">
        <v>0.48900850000000001</v>
      </c>
      <c r="F3444">
        <v>0.48900569999999999</v>
      </c>
      <c r="G3444">
        <v>1.6986209999999999</v>
      </c>
      <c r="H3444">
        <v>1.316343</v>
      </c>
      <c r="I3444">
        <v>0.7750804</v>
      </c>
      <c r="J3444">
        <v>9.2408500000000005E-2</v>
      </c>
      <c r="K3444">
        <v>0.4775045</v>
      </c>
      <c r="L3444">
        <v>0.76633019999999996</v>
      </c>
      <c r="M3444">
        <v>0.48674030000000001</v>
      </c>
      <c r="N3444">
        <v>0.78335290000000002</v>
      </c>
      <c r="O3444">
        <v>0.51491580000000003</v>
      </c>
      <c r="P3444">
        <v>0.78517879999999995</v>
      </c>
      <c r="Q3444">
        <v>0.48765530000000001</v>
      </c>
      <c r="R3444">
        <v>0.75467510000000004</v>
      </c>
      <c r="S3444" s="3">
        <v>2.9661659999999999E-2</v>
      </c>
      <c r="T3444">
        <v>1</v>
      </c>
      <c r="U3444" s="3">
        <v>2.9661659999999999E-2</v>
      </c>
      <c r="V3444">
        <v>334</v>
      </c>
      <c r="W3444">
        <v>318</v>
      </c>
      <c r="X3444">
        <v>0.9467468</v>
      </c>
      <c r="Y3444">
        <v>0.1411743</v>
      </c>
      <c r="Z3444" s="3">
        <v>1.2895630000000001E-3</v>
      </c>
      <c r="AA3444">
        <v>3.6378780000000002</v>
      </c>
      <c r="AB3444">
        <v>94.501530000000002</v>
      </c>
      <c r="AC3444">
        <v>94.501530000000002</v>
      </c>
      <c r="AD3444">
        <v>0.94499999999999995</v>
      </c>
    </row>
    <row r="3445" spans="1:30">
      <c r="A3445" s="1">
        <v>43597</v>
      </c>
      <c r="B3445" s="2">
        <v>0.95833333333333337</v>
      </c>
      <c r="C3445" s="2">
        <v>0</v>
      </c>
      <c r="D3445">
        <v>12</v>
      </c>
      <c r="E3445">
        <v>0.50967260000000003</v>
      </c>
      <c r="F3445">
        <v>0.5096598</v>
      </c>
      <c r="G3445">
        <v>1.7796320000000001</v>
      </c>
      <c r="H3445">
        <v>1.339072</v>
      </c>
      <c r="I3445">
        <v>0.74846670000000004</v>
      </c>
      <c r="J3445">
        <v>0.1394639</v>
      </c>
      <c r="K3445">
        <v>0.43444870000000002</v>
      </c>
      <c r="L3445">
        <v>0.72897129999999999</v>
      </c>
      <c r="M3445">
        <v>0.43444870000000002</v>
      </c>
      <c r="N3445">
        <v>0.72897129999999999</v>
      </c>
      <c r="O3445">
        <v>0.59968449999999995</v>
      </c>
      <c r="P3445">
        <v>0.77603639999999996</v>
      </c>
      <c r="Q3445">
        <v>0.57044479999999997</v>
      </c>
      <c r="R3445">
        <v>0.76480479999999995</v>
      </c>
      <c r="S3445" s="3">
        <v>3.4942149999999998E-2</v>
      </c>
      <c r="T3445">
        <v>2</v>
      </c>
      <c r="U3445">
        <v>6.9884299999999996E-2</v>
      </c>
      <c r="V3445">
        <v>1694</v>
      </c>
      <c r="W3445">
        <v>1465</v>
      </c>
      <c r="X3445">
        <v>14.64545</v>
      </c>
      <c r="Y3445">
        <v>11.54541</v>
      </c>
      <c r="Z3445" s="3">
        <v>1.3576059999999999E-2</v>
      </c>
      <c r="AA3445">
        <v>41.321860000000001</v>
      </c>
      <c r="AB3445">
        <v>45.737299999999998</v>
      </c>
      <c r="AC3445">
        <v>39.350180000000002</v>
      </c>
      <c r="AD3445">
        <v>0.39347219999999999</v>
      </c>
    </row>
    <row r="3446" spans="1:30">
      <c r="A3446" s="1">
        <v>43597</v>
      </c>
      <c r="B3446" s="2">
        <v>0.95833333333333337</v>
      </c>
      <c r="C3446" s="2">
        <v>0</v>
      </c>
      <c r="D3446">
        <v>13</v>
      </c>
      <c r="E3446">
        <v>0.5455662</v>
      </c>
      <c r="F3446">
        <v>0.54556780000000005</v>
      </c>
      <c r="G3446">
        <v>1.897381</v>
      </c>
      <c r="H3446">
        <v>1.460391</v>
      </c>
      <c r="I3446">
        <v>0.76713109999999995</v>
      </c>
      <c r="J3446">
        <v>0.1335267</v>
      </c>
      <c r="K3446">
        <v>0.47312090000000001</v>
      </c>
      <c r="L3446">
        <v>0.75336959999999997</v>
      </c>
      <c r="M3446">
        <v>0.47312090000000001</v>
      </c>
      <c r="N3446">
        <v>0.75336959999999997</v>
      </c>
      <c r="O3446">
        <v>0.63034990000000002</v>
      </c>
      <c r="P3446">
        <v>0.78917999999999999</v>
      </c>
      <c r="Q3446">
        <v>0.58711820000000003</v>
      </c>
      <c r="R3446">
        <v>0.77935940000000004</v>
      </c>
      <c r="S3446">
        <v>3.6561000000000003E-2</v>
      </c>
      <c r="T3446">
        <v>3</v>
      </c>
      <c r="U3446">
        <v>0.109683</v>
      </c>
      <c r="V3446">
        <v>1224</v>
      </c>
      <c r="W3446">
        <v>1757</v>
      </c>
      <c r="X3446">
        <v>20.70532</v>
      </c>
      <c r="Y3446">
        <v>18.58447</v>
      </c>
      <c r="Z3446" s="3">
        <v>1.529792E-2</v>
      </c>
      <c r="AA3446">
        <v>46.903640000000003</v>
      </c>
      <c r="AB3446">
        <v>47.570120000000003</v>
      </c>
      <c r="AC3446">
        <v>44.209940000000003</v>
      </c>
      <c r="AD3446">
        <v>0.44208330000000001</v>
      </c>
    </row>
    <row r="3447" spans="1:30">
      <c r="A3447" s="1">
        <v>43598</v>
      </c>
      <c r="B3447" s="2">
        <v>0</v>
      </c>
      <c r="C3447" s="2">
        <v>4.1678240740740745E-2</v>
      </c>
      <c r="D3447">
        <v>1</v>
      </c>
      <c r="E3447">
        <v>0.29729119999999998</v>
      </c>
      <c r="F3447">
        <v>0.29738310000000001</v>
      </c>
      <c r="G3447">
        <v>0.99868959999999996</v>
      </c>
      <c r="H3447">
        <v>0.92135330000000004</v>
      </c>
      <c r="I3447">
        <v>0.91915150000000001</v>
      </c>
      <c r="J3447" s="3">
        <v>8.4097240000000004E-2</v>
      </c>
      <c r="K3447">
        <v>0.2576061</v>
      </c>
      <c r="L3447">
        <v>0.89792939999999999</v>
      </c>
      <c r="M3447">
        <v>0.26390580000000002</v>
      </c>
      <c r="N3447">
        <v>0.9058967</v>
      </c>
      <c r="O3447">
        <v>0.34991709999999998</v>
      </c>
      <c r="P3447">
        <v>0.93972719999999998</v>
      </c>
      <c r="Q3447">
        <v>0.34453309999999998</v>
      </c>
      <c r="R3447">
        <v>0.93621120000000002</v>
      </c>
      <c r="S3447" s="3">
        <v>4.5772550000000002E-2</v>
      </c>
      <c r="T3447">
        <v>1</v>
      </c>
      <c r="U3447" s="3">
        <v>4.5772550000000002E-2</v>
      </c>
      <c r="V3447">
        <v>986</v>
      </c>
      <c r="W3447">
        <v>1508</v>
      </c>
      <c r="X3447">
        <v>11.15686</v>
      </c>
      <c r="Y3447">
        <v>8.7016910000000003</v>
      </c>
      <c r="Z3447" s="3">
        <v>1.4719289999999999E-2</v>
      </c>
      <c r="AA3447">
        <v>26.790669999999999</v>
      </c>
      <c r="AB3447">
        <v>62.298720000000003</v>
      </c>
      <c r="AC3447">
        <v>57.801220000000001</v>
      </c>
      <c r="AD3447">
        <v>0.5780556</v>
      </c>
    </row>
    <row r="3448" spans="1:30">
      <c r="A3448" s="1">
        <v>43598</v>
      </c>
      <c r="B3448" s="2">
        <v>0</v>
      </c>
      <c r="C3448" s="2">
        <v>4.1678240740740745E-2</v>
      </c>
      <c r="D3448">
        <v>2</v>
      </c>
      <c r="E3448">
        <v>0.3007901</v>
      </c>
      <c r="F3448">
        <v>0.30088789999999999</v>
      </c>
      <c r="G3448">
        <v>1.005854</v>
      </c>
      <c r="H3448">
        <v>0.94855299999999998</v>
      </c>
      <c r="I3448">
        <v>0.94308950000000003</v>
      </c>
      <c r="J3448" s="3">
        <v>7.2539660000000006E-2</v>
      </c>
      <c r="K3448">
        <v>0.27097589999999999</v>
      </c>
      <c r="L3448">
        <v>0.95248290000000002</v>
      </c>
      <c r="M3448">
        <v>0.27097589999999999</v>
      </c>
      <c r="N3448">
        <v>0.95248290000000002</v>
      </c>
      <c r="O3448">
        <v>0.34830470000000002</v>
      </c>
      <c r="P3448">
        <v>0.93095190000000005</v>
      </c>
      <c r="Q3448">
        <v>0.32689109999999999</v>
      </c>
      <c r="R3448">
        <v>0.91316660000000005</v>
      </c>
      <c r="S3448" s="3">
        <v>1.1314390000000001E-2</v>
      </c>
      <c r="T3448">
        <v>3</v>
      </c>
      <c r="U3448" s="3">
        <v>3.3943180000000003E-2</v>
      </c>
      <c r="V3448">
        <v>1375</v>
      </c>
      <c r="W3448">
        <v>1966</v>
      </c>
      <c r="X3448">
        <v>17.30829</v>
      </c>
      <c r="Y3448">
        <v>13.90784</v>
      </c>
      <c r="Z3448">
        <v>1.2837899999999999E-2</v>
      </c>
      <c r="AA3448">
        <v>46.9739</v>
      </c>
      <c r="AB3448">
        <v>49.528039999999997</v>
      </c>
      <c r="AC3448">
        <v>45.086060000000003</v>
      </c>
      <c r="AD3448">
        <v>0.45097219999999999</v>
      </c>
    </row>
    <row r="3449" spans="1:30">
      <c r="A3449" s="1">
        <v>43598</v>
      </c>
      <c r="B3449" s="2">
        <v>0</v>
      </c>
      <c r="C3449" s="2">
        <v>4.1678240740740745E-2</v>
      </c>
      <c r="D3449">
        <v>3</v>
      </c>
      <c r="E3449">
        <v>0.32584000000000002</v>
      </c>
      <c r="F3449">
        <v>0.32592189999999999</v>
      </c>
      <c r="G3449">
        <v>1.092789</v>
      </c>
      <c r="H3449">
        <v>1.0162610000000001</v>
      </c>
      <c r="I3449">
        <v>0.92843339999999996</v>
      </c>
      <c r="J3449" s="3">
        <v>7.1766620000000003E-2</v>
      </c>
      <c r="K3449">
        <v>0.30868889999999999</v>
      </c>
      <c r="L3449">
        <v>0.91245989999999999</v>
      </c>
      <c r="M3449">
        <v>0.32064730000000002</v>
      </c>
      <c r="N3449">
        <v>0.91967600000000005</v>
      </c>
      <c r="O3449">
        <v>0.35832229999999998</v>
      </c>
      <c r="P3449">
        <v>0.94623489999999999</v>
      </c>
      <c r="Q3449">
        <v>0.35815970000000003</v>
      </c>
      <c r="R3449">
        <v>0.94501829999999998</v>
      </c>
      <c r="S3449" s="3">
        <v>3.033638E-2</v>
      </c>
      <c r="T3449">
        <v>2</v>
      </c>
      <c r="U3449" s="3">
        <v>6.0672759999999999E-2</v>
      </c>
      <c r="V3449">
        <v>2010</v>
      </c>
      <c r="W3449">
        <v>2584</v>
      </c>
      <c r="X3449">
        <v>30.243469999999999</v>
      </c>
      <c r="Y3449">
        <v>26.519410000000001</v>
      </c>
      <c r="Z3449" s="3">
        <v>1.5413639999999999E-2</v>
      </c>
      <c r="AA3449">
        <v>65.408100000000005</v>
      </c>
      <c r="AB3449">
        <v>34.230980000000002</v>
      </c>
      <c r="AC3449">
        <v>26.707380000000001</v>
      </c>
      <c r="AD3449">
        <v>0.26722220000000002</v>
      </c>
    </row>
    <row r="3450" spans="1:30">
      <c r="A3450" s="1">
        <v>43598</v>
      </c>
      <c r="B3450" s="2">
        <v>0</v>
      </c>
      <c r="C3450" s="2">
        <v>4.1678240740740745E-2</v>
      </c>
      <c r="D3450">
        <v>4</v>
      </c>
      <c r="E3450">
        <v>0.30059940000000002</v>
      </c>
      <c r="F3450">
        <v>0.3006759</v>
      </c>
      <c r="G3450">
        <v>1.0411980000000001</v>
      </c>
      <c r="H3450">
        <v>0.81973759999999996</v>
      </c>
      <c r="I3450">
        <v>0.78518929999999998</v>
      </c>
      <c r="J3450">
        <v>6.4807699999999996E-2</v>
      </c>
      <c r="K3450">
        <v>0.29824260000000002</v>
      </c>
      <c r="L3450">
        <v>0.78981979999999996</v>
      </c>
      <c r="M3450">
        <v>0.30222660000000001</v>
      </c>
      <c r="N3450">
        <v>0.78900250000000005</v>
      </c>
      <c r="O3450">
        <v>0.34229320000000002</v>
      </c>
      <c r="P3450">
        <v>0.81135650000000004</v>
      </c>
      <c r="Q3450">
        <v>0.324513</v>
      </c>
      <c r="R3450">
        <v>0.79835409999999996</v>
      </c>
      <c r="S3450">
        <v>0.13708310000000001</v>
      </c>
      <c r="T3450">
        <v>2</v>
      </c>
      <c r="U3450">
        <v>0.27416610000000002</v>
      </c>
      <c r="V3450">
        <v>1530</v>
      </c>
      <c r="W3450">
        <v>998</v>
      </c>
      <c r="X3450">
        <v>11.254519999999999</v>
      </c>
      <c r="Y3450">
        <v>7.9959410000000002</v>
      </c>
      <c r="Z3450" s="3">
        <v>7.6482149999999999E-3</v>
      </c>
      <c r="AA3450">
        <v>43.670180000000002</v>
      </c>
      <c r="AB3450">
        <v>54.108829999999998</v>
      </c>
      <c r="AC3450">
        <v>44.641860000000001</v>
      </c>
      <c r="AD3450">
        <v>0.44666670000000003</v>
      </c>
    </row>
    <row r="3451" spans="1:30">
      <c r="A3451" s="1">
        <v>43598</v>
      </c>
      <c r="B3451" s="2">
        <v>0</v>
      </c>
      <c r="C3451" s="2">
        <v>4.1678240740740745E-2</v>
      </c>
      <c r="D3451">
        <v>5</v>
      </c>
      <c r="E3451">
        <v>0.35439470000000001</v>
      </c>
      <c r="F3451">
        <v>0.35451729999999998</v>
      </c>
      <c r="G3451">
        <v>1.23533</v>
      </c>
      <c r="H3451">
        <v>0.93864740000000002</v>
      </c>
      <c r="I3451">
        <v>0.75847379999999998</v>
      </c>
      <c r="J3451" s="3">
        <v>7.1594690000000002E-2</v>
      </c>
      <c r="K3451">
        <v>0.3468813</v>
      </c>
      <c r="L3451">
        <v>0.74994660000000002</v>
      </c>
      <c r="M3451">
        <v>0.3468813</v>
      </c>
      <c r="N3451">
        <v>0.74994660000000002</v>
      </c>
      <c r="O3451">
        <v>0.45483489999999999</v>
      </c>
      <c r="P3451">
        <v>0.75952260000000005</v>
      </c>
      <c r="Q3451">
        <v>0.44238549999999999</v>
      </c>
      <c r="R3451">
        <v>0.76913909999999996</v>
      </c>
      <c r="S3451">
        <v>5.5418000000000002E-2</v>
      </c>
      <c r="T3451">
        <v>2</v>
      </c>
      <c r="U3451">
        <v>0.110836</v>
      </c>
      <c r="V3451">
        <v>1264</v>
      </c>
      <c r="W3451">
        <v>1849</v>
      </c>
      <c r="X3451">
        <v>13.682650000000001</v>
      </c>
      <c r="Y3451">
        <v>10.102539999999999</v>
      </c>
      <c r="Z3451" s="3">
        <v>9.5532359999999997E-3</v>
      </c>
      <c r="AA3451">
        <v>45.086060000000003</v>
      </c>
      <c r="AB3451">
        <v>51.471409999999999</v>
      </c>
      <c r="AC3451">
        <v>43.836759999999998</v>
      </c>
      <c r="AD3451">
        <v>0.43833329999999998</v>
      </c>
    </row>
    <row r="3452" spans="1:30">
      <c r="A3452" s="1">
        <v>43598</v>
      </c>
      <c r="B3452" s="2">
        <v>0</v>
      </c>
      <c r="C3452" s="2">
        <v>4.1678240740740745E-2</v>
      </c>
      <c r="D3452">
        <v>9</v>
      </c>
      <c r="E3452">
        <v>0.48276760000000002</v>
      </c>
      <c r="F3452">
        <v>0.48288370000000003</v>
      </c>
      <c r="G3452">
        <v>1.6837340000000001</v>
      </c>
      <c r="H3452">
        <v>1.275344</v>
      </c>
      <c r="I3452">
        <v>0.75549639999999996</v>
      </c>
      <c r="J3452">
        <v>0.10756540000000001</v>
      </c>
      <c r="K3452">
        <v>0.4287531</v>
      </c>
      <c r="L3452">
        <v>0.74141230000000002</v>
      </c>
      <c r="M3452">
        <v>0.50788469999999997</v>
      </c>
      <c r="N3452">
        <v>0.77055280000000004</v>
      </c>
      <c r="O3452">
        <v>0.53343180000000001</v>
      </c>
      <c r="P3452">
        <v>0.76533200000000001</v>
      </c>
      <c r="Q3452">
        <v>0.41512670000000002</v>
      </c>
      <c r="R3452">
        <v>0.72245029999999999</v>
      </c>
      <c r="S3452" s="3">
        <v>5.0258650000000002E-2</v>
      </c>
      <c r="T3452">
        <v>2</v>
      </c>
      <c r="U3452">
        <v>0.1005173</v>
      </c>
      <c r="V3452">
        <v>288</v>
      </c>
      <c r="W3452">
        <v>454</v>
      </c>
      <c r="X3452">
        <v>1.4191279999999999</v>
      </c>
      <c r="Y3452">
        <v>0.60046390000000005</v>
      </c>
      <c r="Z3452" s="3">
        <v>2.0160870000000002E-3</v>
      </c>
      <c r="AA3452">
        <v>11.07718</v>
      </c>
      <c r="AB3452">
        <v>88.145480000000006</v>
      </c>
      <c r="AC3452">
        <v>87.062740000000005</v>
      </c>
      <c r="AD3452">
        <v>0.87097219999999997</v>
      </c>
    </row>
    <row r="3453" spans="1:30">
      <c r="A3453" s="1">
        <v>43598</v>
      </c>
      <c r="B3453" s="2">
        <v>0</v>
      </c>
      <c r="C3453" s="2">
        <v>4.1678240740740745E-2</v>
      </c>
      <c r="D3453">
        <v>10</v>
      </c>
      <c r="E3453">
        <v>0.63785270000000005</v>
      </c>
      <c r="F3453">
        <v>0.63803149999999997</v>
      </c>
      <c r="G3453">
        <v>2.2125210000000002</v>
      </c>
      <c r="H3453">
        <v>1.7281500000000001</v>
      </c>
      <c r="I3453">
        <v>0.77887280000000003</v>
      </c>
      <c r="J3453">
        <v>0.1277007</v>
      </c>
      <c r="K3453">
        <v>0.58931109999999998</v>
      </c>
      <c r="L3453">
        <v>0.76448649999999996</v>
      </c>
      <c r="M3453">
        <v>0.60112180000000004</v>
      </c>
      <c r="N3453">
        <v>0.76573279999999999</v>
      </c>
      <c r="O3453">
        <v>0.70864139999999998</v>
      </c>
      <c r="P3453">
        <v>0.78993959999999996</v>
      </c>
      <c r="Q3453">
        <v>0.68575549999999996</v>
      </c>
      <c r="R3453">
        <v>0.79246300000000003</v>
      </c>
      <c r="S3453" s="3">
        <v>8.0966949999999996E-2</v>
      </c>
      <c r="T3453">
        <v>1</v>
      </c>
      <c r="U3453" s="3">
        <v>8.0966949999999996E-2</v>
      </c>
      <c r="V3453">
        <v>777</v>
      </c>
      <c r="W3453">
        <v>937</v>
      </c>
      <c r="X3453">
        <v>4.4207150000000004</v>
      </c>
      <c r="Y3453">
        <v>2.8276979999999998</v>
      </c>
      <c r="Z3453" s="3">
        <v>9.5530189999999994E-3</v>
      </c>
      <c r="AA3453">
        <v>13.68684</v>
      </c>
      <c r="AB3453">
        <v>83.176010000000005</v>
      </c>
      <c r="AC3453">
        <v>80.955020000000005</v>
      </c>
      <c r="AD3453">
        <v>0.80972219999999995</v>
      </c>
    </row>
    <row r="3454" spans="1:30">
      <c r="A3454" s="1">
        <v>43598</v>
      </c>
      <c r="B3454" s="2">
        <v>0</v>
      </c>
      <c r="C3454" s="2">
        <v>4.1678240740740745E-2</v>
      </c>
      <c r="D3454">
        <v>11</v>
      </c>
      <c r="E3454">
        <v>0.57701670000000005</v>
      </c>
      <c r="F3454">
        <v>0.57717229999999997</v>
      </c>
      <c r="G3454">
        <v>1.992712</v>
      </c>
      <c r="H3454">
        <v>1.5946340000000001</v>
      </c>
      <c r="I3454">
        <v>0.79792050000000003</v>
      </c>
      <c r="J3454" s="3">
        <v>9.7998639999999998E-2</v>
      </c>
      <c r="K3454">
        <v>0.48588239999999999</v>
      </c>
      <c r="L3454">
        <v>0.78160300000000005</v>
      </c>
      <c r="M3454">
        <v>0.48588239999999999</v>
      </c>
      <c r="N3454">
        <v>0.78160300000000005</v>
      </c>
      <c r="O3454">
        <v>0.7455328</v>
      </c>
      <c r="P3454">
        <v>0.80601889999999998</v>
      </c>
      <c r="Q3454">
        <v>0.74205940000000004</v>
      </c>
      <c r="R3454">
        <v>0.80360830000000005</v>
      </c>
      <c r="S3454" s="3">
        <v>4.0104859999999999E-2</v>
      </c>
      <c r="T3454">
        <v>5</v>
      </c>
      <c r="U3454">
        <v>0.20052429999999999</v>
      </c>
      <c r="V3454">
        <v>1364</v>
      </c>
      <c r="W3454">
        <v>1282</v>
      </c>
      <c r="X3454">
        <v>12.79907</v>
      </c>
      <c r="Y3454">
        <v>9.8305969999999991</v>
      </c>
      <c r="Z3454" s="3">
        <v>1.3670089999999999E-2</v>
      </c>
      <c r="AA3454">
        <v>34.730710000000002</v>
      </c>
      <c r="AB3454">
        <v>55.58023</v>
      </c>
      <c r="AC3454">
        <v>48.389780000000002</v>
      </c>
      <c r="AD3454">
        <v>0.48402780000000001</v>
      </c>
    </row>
    <row r="3455" spans="1:30">
      <c r="A3455" s="1">
        <v>43598</v>
      </c>
      <c r="B3455" s="2">
        <v>0</v>
      </c>
      <c r="C3455" s="2">
        <v>4.1678240740740745E-2</v>
      </c>
      <c r="D3455">
        <v>12</v>
      </c>
      <c r="E3455">
        <v>0.59699429999999998</v>
      </c>
      <c r="F3455">
        <v>0.59720249999999997</v>
      </c>
      <c r="G3455">
        <v>2.0696850000000002</v>
      </c>
      <c r="H3455">
        <v>1.621405</v>
      </c>
      <c r="I3455">
        <v>0.78188709999999995</v>
      </c>
      <c r="J3455">
        <v>0.14301810000000001</v>
      </c>
      <c r="K3455">
        <v>0.59390569999999998</v>
      </c>
      <c r="L3455">
        <v>0.787879</v>
      </c>
      <c r="M3455">
        <v>0.59390569999999998</v>
      </c>
      <c r="N3455">
        <v>0.787879</v>
      </c>
      <c r="O3455">
        <v>0.6639891</v>
      </c>
      <c r="P3455">
        <v>0.79173300000000002</v>
      </c>
      <c r="Q3455">
        <v>0.59445700000000001</v>
      </c>
      <c r="R3455">
        <v>0.76552909999999996</v>
      </c>
      <c r="S3455">
        <v>0.1296339</v>
      </c>
      <c r="T3455">
        <v>2</v>
      </c>
      <c r="U3455">
        <v>0.25926779999999999</v>
      </c>
      <c r="V3455">
        <v>2196</v>
      </c>
      <c r="W3455">
        <v>2577</v>
      </c>
      <c r="X3455">
        <v>24.626709999999999</v>
      </c>
      <c r="Y3455">
        <v>20.93188</v>
      </c>
      <c r="Z3455" s="3">
        <v>1.7903909999999999E-2</v>
      </c>
      <c r="AA3455">
        <v>51.249310000000001</v>
      </c>
      <c r="AB3455">
        <v>18.656300000000002</v>
      </c>
      <c r="AC3455">
        <v>12.40977</v>
      </c>
      <c r="AD3455">
        <v>0.1238889</v>
      </c>
    </row>
    <row r="3456" spans="1:30">
      <c r="A3456" s="1">
        <v>43598</v>
      </c>
      <c r="B3456" s="2">
        <v>0</v>
      </c>
      <c r="C3456" s="2">
        <v>4.1678240740740745E-2</v>
      </c>
      <c r="D3456">
        <v>13</v>
      </c>
      <c r="E3456">
        <v>0.45246439999999999</v>
      </c>
      <c r="F3456">
        <v>0.45256689999999999</v>
      </c>
      <c r="G3456">
        <v>1.5874140000000001</v>
      </c>
      <c r="H3456">
        <v>1.161913</v>
      </c>
      <c r="I3456">
        <v>0.73124400000000001</v>
      </c>
      <c r="J3456">
        <v>0.13367499999999999</v>
      </c>
      <c r="K3456">
        <v>0.43234060000000002</v>
      </c>
      <c r="L3456">
        <v>0.71334790000000003</v>
      </c>
      <c r="M3456">
        <v>0.43815130000000002</v>
      </c>
      <c r="N3456">
        <v>0.72000580000000003</v>
      </c>
      <c r="O3456">
        <v>0.4840545</v>
      </c>
      <c r="P3456">
        <v>0.76046179999999997</v>
      </c>
      <c r="Q3456">
        <v>0.46175260000000001</v>
      </c>
      <c r="R3456">
        <v>0.76058340000000002</v>
      </c>
      <c r="S3456">
        <v>0</v>
      </c>
      <c r="T3456">
        <v>0</v>
      </c>
      <c r="U3456" s="3">
        <v>7.2054859999999997E-3</v>
      </c>
      <c r="V3456">
        <v>344</v>
      </c>
      <c r="W3456">
        <v>750</v>
      </c>
      <c r="X3456">
        <v>3.6546630000000002</v>
      </c>
      <c r="Y3456">
        <v>2.8167110000000002</v>
      </c>
      <c r="Z3456" s="3">
        <v>6.4510690000000002E-3</v>
      </c>
      <c r="AA3456">
        <v>17.101610000000001</v>
      </c>
      <c r="AB3456">
        <v>82.593010000000007</v>
      </c>
      <c r="AC3456">
        <v>79.206000000000003</v>
      </c>
      <c r="AD3456">
        <v>0.79236110000000004</v>
      </c>
    </row>
    <row r="3457" spans="1:30">
      <c r="A3457" s="1">
        <v>43598</v>
      </c>
      <c r="B3457" s="2">
        <v>4.1678240740740745E-2</v>
      </c>
      <c r="C3457" s="2">
        <v>8.3333333333333329E-2</v>
      </c>
      <c r="D3457">
        <v>1</v>
      </c>
      <c r="E3457">
        <v>0.2438391</v>
      </c>
      <c r="F3457">
        <v>0.24376829999999999</v>
      </c>
      <c r="G3457">
        <v>0.84381510000000004</v>
      </c>
      <c r="H3457">
        <v>0.6677305</v>
      </c>
      <c r="I3457">
        <v>0.79173930000000003</v>
      </c>
      <c r="J3457" s="3">
        <v>6.4976270000000003E-2</v>
      </c>
      <c r="K3457">
        <v>0.24023159999999999</v>
      </c>
      <c r="L3457">
        <v>0.76992389999999999</v>
      </c>
      <c r="M3457">
        <v>0.24745249999999999</v>
      </c>
      <c r="N3457">
        <v>0.8135694</v>
      </c>
      <c r="O3457">
        <v>0.26446750000000002</v>
      </c>
      <c r="P3457">
        <v>0.78276440000000003</v>
      </c>
      <c r="Q3457">
        <v>0.2462657</v>
      </c>
      <c r="R3457">
        <v>0.77302230000000005</v>
      </c>
      <c r="S3457">
        <v>0</v>
      </c>
      <c r="T3457">
        <v>0</v>
      </c>
      <c r="U3457">
        <v>0</v>
      </c>
      <c r="V3457">
        <v>179</v>
      </c>
      <c r="W3457">
        <v>550</v>
      </c>
      <c r="X3457">
        <v>1.265137</v>
      </c>
      <c r="Y3457">
        <v>0.33731080000000002</v>
      </c>
      <c r="Z3457" s="3">
        <v>1.437526E-3</v>
      </c>
      <c r="AA3457">
        <v>8.3611109999999993</v>
      </c>
      <c r="AB3457">
        <v>91.638890000000004</v>
      </c>
      <c r="AC3457">
        <v>89.694450000000003</v>
      </c>
      <c r="AD3457">
        <v>0.89666659999999998</v>
      </c>
    </row>
    <row r="3458" spans="1:30">
      <c r="A3458" s="1">
        <v>43598</v>
      </c>
      <c r="B3458" s="2">
        <v>4.1678240740740745E-2</v>
      </c>
      <c r="C3458" s="2">
        <v>8.3333333333333329E-2</v>
      </c>
      <c r="D3458">
        <v>2</v>
      </c>
      <c r="E3458">
        <v>0.25040259999999998</v>
      </c>
      <c r="F3458">
        <v>0.25033339999999998</v>
      </c>
      <c r="G3458">
        <v>0.84261969999999997</v>
      </c>
      <c r="H3458">
        <v>0.77089730000000001</v>
      </c>
      <c r="I3458">
        <v>0.91325940000000005</v>
      </c>
      <c r="J3458" s="3">
        <v>6.4027379999999995E-2</v>
      </c>
      <c r="K3458">
        <v>0.23205600000000001</v>
      </c>
      <c r="L3458">
        <v>0.90429939999999998</v>
      </c>
      <c r="M3458">
        <v>0.2321201</v>
      </c>
      <c r="N3458">
        <v>0.90546340000000003</v>
      </c>
      <c r="O3458">
        <v>0.29114309999999999</v>
      </c>
      <c r="P3458">
        <v>0.93551300000000004</v>
      </c>
      <c r="Q3458">
        <v>0.2856379</v>
      </c>
      <c r="R3458">
        <v>0.9126396</v>
      </c>
      <c r="S3458">
        <v>0.15288260000000001</v>
      </c>
      <c r="T3458">
        <v>1</v>
      </c>
      <c r="U3458">
        <v>0.15288260000000001</v>
      </c>
      <c r="V3458">
        <v>393</v>
      </c>
      <c r="W3458">
        <v>1114</v>
      </c>
      <c r="X3458">
        <v>11.20251</v>
      </c>
      <c r="Y3458">
        <v>9.9841309999999996</v>
      </c>
      <c r="Z3458" s="3">
        <v>1.3671829999999999E-2</v>
      </c>
      <c r="AA3458">
        <v>29.47222</v>
      </c>
      <c r="AB3458">
        <v>68.25</v>
      </c>
      <c r="AC3458">
        <v>66.19444</v>
      </c>
      <c r="AD3458">
        <v>0.66180559999999999</v>
      </c>
    </row>
    <row r="3459" spans="1:30">
      <c r="A3459" s="1">
        <v>43598</v>
      </c>
      <c r="B3459" s="2">
        <v>4.1678240740740745E-2</v>
      </c>
      <c r="C3459" s="2">
        <v>8.3333333333333329E-2</v>
      </c>
      <c r="D3459">
        <v>3</v>
      </c>
      <c r="E3459">
        <v>0.24805160000000001</v>
      </c>
      <c r="F3459">
        <v>0.2479711</v>
      </c>
      <c r="G3459">
        <v>0.8429529</v>
      </c>
      <c r="H3459">
        <v>0.73428269999999995</v>
      </c>
      <c r="I3459">
        <v>0.86473359999999999</v>
      </c>
      <c r="J3459" s="3">
        <v>5.628093E-2</v>
      </c>
      <c r="K3459">
        <v>0.22645680000000001</v>
      </c>
      <c r="L3459">
        <v>0.82228610000000002</v>
      </c>
      <c r="M3459">
        <v>0.23221149999999999</v>
      </c>
      <c r="N3459">
        <v>0.85343500000000005</v>
      </c>
      <c r="O3459">
        <v>0.28686909999999999</v>
      </c>
      <c r="P3459">
        <v>0.94163410000000003</v>
      </c>
      <c r="Q3459">
        <v>0.28686909999999999</v>
      </c>
      <c r="R3459">
        <v>0.94163410000000003</v>
      </c>
      <c r="S3459">
        <v>0</v>
      </c>
      <c r="T3459">
        <v>0</v>
      </c>
      <c r="U3459">
        <v>0</v>
      </c>
      <c r="V3459">
        <v>150</v>
      </c>
      <c r="W3459">
        <v>467</v>
      </c>
      <c r="X3459">
        <v>3.2157589999999998</v>
      </c>
      <c r="Y3459">
        <v>2.6435550000000001</v>
      </c>
      <c r="Z3459" s="3">
        <v>5.4237080000000002E-3</v>
      </c>
      <c r="AA3459">
        <v>17.97222</v>
      </c>
      <c r="AB3459">
        <v>82.027780000000007</v>
      </c>
      <c r="AC3459">
        <v>81.111109999999996</v>
      </c>
      <c r="AD3459">
        <v>0.81097220000000003</v>
      </c>
    </row>
    <row r="3460" spans="1:30">
      <c r="A3460" s="1">
        <v>43598</v>
      </c>
      <c r="B3460" s="2">
        <v>4.1678240740740745E-2</v>
      </c>
      <c r="C3460" s="2">
        <v>8.3333333333333329E-2</v>
      </c>
      <c r="D3460">
        <v>4</v>
      </c>
      <c r="E3460">
        <v>0.31627810000000001</v>
      </c>
      <c r="F3460">
        <v>0.31618459999999998</v>
      </c>
      <c r="G3460">
        <v>1.0983499999999999</v>
      </c>
      <c r="H3460">
        <v>0.8523539</v>
      </c>
      <c r="I3460">
        <v>0.77540410000000004</v>
      </c>
      <c r="J3460" s="3">
        <v>5.8898369999999999E-2</v>
      </c>
      <c r="K3460">
        <v>0.30400310000000003</v>
      </c>
      <c r="L3460">
        <v>0.7738237</v>
      </c>
      <c r="M3460">
        <v>0.30593670000000001</v>
      </c>
      <c r="N3460">
        <v>0.77521660000000003</v>
      </c>
      <c r="O3460">
        <v>0.37062139999999999</v>
      </c>
      <c r="P3460">
        <v>0.77655399999999997</v>
      </c>
      <c r="Q3460">
        <v>0.37045470000000003</v>
      </c>
      <c r="R3460">
        <v>0.77604260000000003</v>
      </c>
      <c r="S3460">
        <v>1.050921</v>
      </c>
      <c r="T3460">
        <v>1</v>
      </c>
      <c r="U3460">
        <v>1.050921</v>
      </c>
      <c r="V3460">
        <v>1518</v>
      </c>
      <c r="W3460">
        <v>1152</v>
      </c>
      <c r="X3460">
        <v>10.43634</v>
      </c>
      <c r="Y3460">
        <v>7.9902340000000001</v>
      </c>
      <c r="Z3460" s="3">
        <v>9.3216979999999998E-3</v>
      </c>
      <c r="AA3460">
        <v>37.333329999999997</v>
      </c>
      <c r="AB3460">
        <v>54.02778</v>
      </c>
      <c r="AC3460">
        <v>48.75</v>
      </c>
      <c r="AD3460">
        <v>0.48736109999999999</v>
      </c>
    </row>
    <row r="3461" spans="1:30">
      <c r="A3461" s="1">
        <v>43598</v>
      </c>
      <c r="B3461" s="2">
        <v>4.1678240740740745E-2</v>
      </c>
      <c r="C3461" s="2">
        <v>8.3333333333333329E-2</v>
      </c>
      <c r="D3461">
        <v>5</v>
      </c>
      <c r="E3461">
        <v>0.3076873</v>
      </c>
      <c r="F3461">
        <v>0.30760470000000001</v>
      </c>
      <c r="G3461">
        <v>1.0762100000000001</v>
      </c>
      <c r="H3461">
        <v>0.80178689999999997</v>
      </c>
      <c r="I3461">
        <v>0.74283489999999996</v>
      </c>
      <c r="J3461" s="3">
        <v>6.5072870000000005E-2</v>
      </c>
      <c r="K3461">
        <v>0.29841450000000003</v>
      </c>
      <c r="L3461">
        <v>0.74102369999999995</v>
      </c>
      <c r="M3461">
        <v>0.30710609999999999</v>
      </c>
      <c r="N3461">
        <v>0.7388806</v>
      </c>
      <c r="O3461">
        <v>0.3318797</v>
      </c>
      <c r="P3461">
        <v>0.74018419999999996</v>
      </c>
      <c r="Q3461">
        <v>0.31645909999999999</v>
      </c>
      <c r="R3461">
        <v>0.743811</v>
      </c>
      <c r="S3461">
        <v>0.1216149</v>
      </c>
      <c r="T3461">
        <v>1</v>
      </c>
      <c r="U3461">
        <v>0.1216149</v>
      </c>
      <c r="V3461">
        <v>38</v>
      </c>
      <c r="W3461">
        <v>589</v>
      </c>
      <c r="X3461">
        <v>1.0550839999999999</v>
      </c>
      <c r="Y3461">
        <v>0.3051758</v>
      </c>
      <c r="Z3461" s="3">
        <v>1.0603329999999999E-2</v>
      </c>
      <c r="AA3461">
        <v>1.388889</v>
      </c>
      <c r="AB3461">
        <v>92.666659999999993</v>
      </c>
      <c r="AC3461">
        <v>92.666659999999993</v>
      </c>
      <c r="AD3461">
        <v>0.92638889999999996</v>
      </c>
    </row>
    <row r="3462" spans="1:30">
      <c r="A3462" s="1">
        <v>43598</v>
      </c>
      <c r="B3462" s="2">
        <v>4.1678240740740745E-2</v>
      </c>
      <c r="C3462" s="2">
        <v>8.3333333333333329E-2</v>
      </c>
      <c r="D3462">
        <v>9</v>
      </c>
      <c r="E3462">
        <v>0.54805000000000004</v>
      </c>
      <c r="F3462">
        <v>0.54790629999999996</v>
      </c>
      <c r="G3462">
        <v>1.896749</v>
      </c>
      <c r="H3462">
        <v>1.5000690000000001</v>
      </c>
      <c r="I3462">
        <v>0.78964310000000004</v>
      </c>
      <c r="J3462" s="3">
        <v>9.8834279999999997E-2</v>
      </c>
      <c r="K3462">
        <v>0.51748070000000002</v>
      </c>
      <c r="L3462">
        <v>0.78432210000000002</v>
      </c>
      <c r="M3462">
        <v>0.56098499999999996</v>
      </c>
      <c r="N3462">
        <v>0.79643889999999995</v>
      </c>
      <c r="O3462">
        <v>0.61760470000000001</v>
      </c>
      <c r="P3462">
        <v>0.8015717</v>
      </c>
      <c r="Q3462">
        <v>0.47919</v>
      </c>
      <c r="R3462">
        <v>0.77088749999999995</v>
      </c>
      <c r="S3462" s="3">
        <v>5.4805130000000001E-2</v>
      </c>
      <c r="T3462">
        <v>3</v>
      </c>
      <c r="U3462">
        <v>0.16441539999999999</v>
      </c>
      <c r="V3462">
        <v>564</v>
      </c>
      <c r="W3462">
        <v>1034</v>
      </c>
      <c r="X3462">
        <v>3.5035400000000001</v>
      </c>
      <c r="Y3462">
        <v>1.5767819999999999</v>
      </c>
      <c r="Z3462" s="3">
        <v>6.2449239999999998E-3</v>
      </c>
      <c r="AA3462">
        <v>18.86111</v>
      </c>
      <c r="AB3462">
        <v>76.444450000000003</v>
      </c>
      <c r="AC3462">
        <v>71</v>
      </c>
      <c r="AD3462">
        <v>0.70986110000000002</v>
      </c>
    </row>
    <row r="3463" spans="1:30">
      <c r="A3463" s="1">
        <v>43598</v>
      </c>
      <c r="B3463" s="2">
        <v>4.1678240740740745E-2</v>
      </c>
      <c r="C3463" s="2">
        <v>8.3333333333333329E-2</v>
      </c>
      <c r="D3463">
        <v>10</v>
      </c>
      <c r="E3463">
        <v>0.55640860000000003</v>
      </c>
      <c r="F3463">
        <v>0.55624150000000006</v>
      </c>
      <c r="G3463">
        <v>1.9395450000000001</v>
      </c>
      <c r="H3463">
        <v>1.4735370000000001</v>
      </c>
      <c r="I3463">
        <v>0.75770400000000004</v>
      </c>
      <c r="J3463">
        <v>0.11683739999999999</v>
      </c>
      <c r="K3463">
        <v>0.51138589999999995</v>
      </c>
      <c r="L3463">
        <v>0.74462119999999998</v>
      </c>
      <c r="M3463">
        <v>0.53319810000000001</v>
      </c>
      <c r="N3463">
        <v>0.74737410000000004</v>
      </c>
      <c r="O3463">
        <v>0.65516629999999998</v>
      </c>
      <c r="P3463">
        <v>0.79175549999999995</v>
      </c>
      <c r="Q3463">
        <v>0.63592579999999999</v>
      </c>
      <c r="R3463">
        <v>0.78805610000000004</v>
      </c>
      <c r="S3463" s="3">
        <v>9.686852E-2</v>
      </c>
      <c r="T3463">
        <v>1</v>
      </c>
      <c r="U3463" s="3">
        <v>9.686852E-2</v>
      </c>
      <c r="V3463">
        <v>562</v>
      </c>
      <c r="W3463">
        <v>614</v>
      </c>
      <c r="X3463">
        <v>1.608765</v>
      </c>
      <c r="Y3463">
        <v>0.3734131</v>
      </c>
      <c r="Z3463" s="3">
        <v>2.2515719999999999E-3</v>
      </c>
      <c r="AA3463">
        <v>6.75</v>
      </c>
      <c r="AB3463">
        <v>90.388890000000004</v>
      </c>
      <c r="AC3463">
        <v>89.694450000000003</v>
      </c>
      <c r="AD3463">
        <v>0.89666659999999998</v>
      </c>
    </row>
    <row r="3464" spans="1:30">
      <c r="A3464" s="1">
        <v>43598</v>
      </c>
      <c r="B3464" s="2">
        <v>4.1678240740740745E-2</v>
      </c>
      <c r="C3464" s="2">
        <v>8.3333333333333329E-2</v>
      </c>
      <c r="D3464">
        <v>11</v>
      </c>
      <c r="E3464">
        <v>0.50279770000000001</v>
      </c>
      <c r="F3464">
        <v>0.50263630000000004</v>
      </c>
      <c r="G3464">
        <v>1.748667</v>
      </c>
      <c r="H3464">
        <v>1.345809</v>
      </c>
      <c r="I3464">
        <v>0.76780329999999997</v>
      </c>
      <c r="J3464">
        <v>9.8233200000000007E-2</v>
      </c>
      <c r="K3464">
        <v>0.45395649999999999</v>
      </c>
      <c r="L3464">
        <v>0.75700690000000004</v>
      </c>
      <c r="M3464">
        <v>0.4557794</v>
      </c>
      <c r="N3464">
        <v>0.75286050000000004</v>
      </c>
      <c r="O3464">
        <v>0.60026570000000001</v>
      </c>
      <c r="P3464">
        <v>0.79812870000000002</v>
      </c>
      <c r="Q3464">
        <v>0.60026570000000001</v>
      </c>
      <c r="R3464">
        <v>0.79812870000000002</v>
      </c>
      <c r="S3464" s="3">
        <v>8.4411620000000007E-2</v>
      </c>
      <c r="T3464">
        <v>1</v>
      </c>
      <c r="U3464" s="3">
        <v>8.4411620000000007E-2</v>
      </c>
      <c r="V3464">
        <v>759</v>
      </c>
      <c r="W3464">
        <v>929</v>
      </c>
      <c r="X3464">
        <v>6.3508610000000001</v>
      </c>
      <c r="Y3464">
        <v>4.7375489999999996</v>
      </c>
      <c r="Z3464" s="3">
        <v>1.3029219999999999E-2</v>
      </c>
      <c r="AA3464">
        <v>16.41667</v>
      </c>
      <c r="AB3464">
        <v>80.638890000000004</v>
      </c>
      <c r="AC3464">
        <v>78.555549999999997</v>
      </c>
      <c r="AD3464">
        <v>0.78541669999999997</v>
      </c>
    </row>
    <row r="3465" spans="1:30">
      <c r="A3465" s="1">
        <v>43598</v>
      </c>
      <c r="B3465" s="2">
        <v>4.1678240740740745E-2</v>
      </c>
      <c r="C3465" s="2">
        <v>8.3333333333333329E-2</v>
      </c>
      <c r="D3465">
        <v>12</v>
      </c>
      <c r="E3465">
        <v>0.47227079999999999</v>
      </c>
      <c r="F3465">
        <v>0.47214469999999997</v>
      </c>
      <c r="G3465">
        <v>1.6435740000000001</v>
      </c>
      <c r="H3465">
        <v>1.260267</v>
      </c>
      <c r="I3465">
        <v>0.7647176</v>
      </c>
      <c r="J3465">
        <v>0.1230845</v>
      </c>
      <c r="K3465">
        <v>0.3984723</v>
      </c>
      <c r="L3465">
        <v>0.75603659999999995</v>
      </c>
      <c r="M3465">
        <v>0.41977130000000001</v>
      </c>
      <c r="N3465">
        <v>0.75305889999999998</v>
      </c>
      <c r="O3465">
        <v>0.58772469999999999</v>
      </c>
      <c r="P3465">
        <v>0.7844409</v>
      </c>
      <c r="Q3465">
        <v>0.58690359999999997</v>
      </c>
      <c r="R3465">
        <v>0.78369489999999997</v>
      </c>
      <c r="S3465">
        <v>0.1237679</v>
      </c>
      <c r="T3465">
        <v>1</v>
      </c>
      <c r="U3465">
        <v>0.1237679</v>
      </c>
      <c r="V3465">
        <v>804</v>
      </c>
      <c r="W3465">
        <v>708</v>
      </c>
      <c r="X3465">
        <v>3.8618769999999998</v>
      </c>
      <c r="Y3465">
        <v>2.1899410000000001</v>
      </c>
      <c r="Z3465" s="3">
        <v>1.5698130000000001E-2</v>
      </c>
      <c r="AA3465">
        <v>13.83333</v>
      </c>
      <c r="AB3465">
        <v>73.111109999999996</v>
      </c>
      <c r="AC3465">
        <v>70.833330000000004</v>
      </c>
      <c r="AD3465">
        <v>0.7081944</v>
      </c>
    </row>
    <row r="3466" spans="1:30">
      <c r="A3466" s="1">
        <v>43598</v>
      </c>
      <c r="B3466" s="2">
        <v>4.1678240740740745E-2</v>
      </c>
      <c r="C3466" s="2">
        <v>8.3333333333333329E-2</v>
      </c>
      <c r="D3466">
        <v>13</v>
      </c>
      <c r="E3466">
        <v>0.45038070000000002</v>
      </c>
      <c r="F3466">
        <v>0.45025379999999998</v>
      </c>
      <c r="G3466">
        <v>1.580077</v>
      </c>
      <c r="H3466">
        <v>1.156657</v>
      </c>
      <c r="I3466">
        <v>0.72989150000000003</v>
      </c>
      <c r="J3466">
        <v>0.109155</v>
      </c>
      <c r="K3466">
        <v>0.41768850000000002</v>
      </c>
      <c r="L3466">
        <v>0.72270849999999998</v>
      </c>
      <c r="M3466">
        <v>0.42383949999999998</v>
      </c>
      <c r="N3466">
        <v>0.72376359999999995</v>
      </c>
      <c r="O3466">
        <v>0.50438680000000002</v>
      </c>
      <c r="P3466">
        <v>0.75696129999999995</v>
      </c>
      <c r="Q3466">
        <v>0.48909239999999998</v>
      </c>
      <c r="R3466">
        <v>0.73846060000000002</v>
      </c>
      <c r="S3466" s="3">
        <v>4.092407E-2</v>
      </c>
      <c r="T3466">
        <v>1</v>
      </c>
      <c r="U3466" s="3">
        <v>4.092407E-2</v>
      </c>
      <c r="V3466">
        <v>716</v>
      </c>
      <c r="W3466">
        <v>1024</v>
      </c>
      <c r="X3466">
        <v>7.0111080000000001</v>
      </c>
      <c r="Y3466">
        <v>5.4596559999999998</v>
      </c>
      <c r="Z3466" s="3">
        <v>6.2098919999999998E-3</v>
      </c>
      <c r="AA3466">
        <v>31.44445</v>
      </c>
      <c r="AB3466">
        <v>65.583330000000004</v>
      </c>
      <c r="AC3466">
        <v>59.16666</v>
      </c>
      <c r="AD3466">
        <v>0.5913889</v>
      </c>
    </row>
    <row r="3467" spans="1:30">
      <c r="A3467" s="1">
        <v>43598</v>
      </c>
      <c r="B3467" s="2">
        <v>8.3333333333333329E-2</v>
      </c>
      <c r="C3467" s="2">
        <v>0.12501157407407407</v>
      </c>
      <c r="D3467">
        <v>1</v>
      </c>
      <c r="E3467">
        <v>0.25355719999999998</v>
      </c>
      <c r="F3467">
        <v>0.2536118</v>
      </c>
      <c r="G3467">
        <v>0.88142759999999998</v>
      </c>
      <c r="H3467">
        <v>0.6801507</v>
      </c>
      <c r="I3467">
        <v>0.76746360000000002</v>
      </c>
      <c r="J3467" s="3">
        <v>6.1213669999999998E-2</v>
      </c>
      <c r="K3467">
        <v>0.2294013</v>
      </c>
      <c r="L3467">
        <v>0.75588599999999995</v>
      </c>
      <c r="M3467">
        <v>0.23035449999999999</v>
      </c>
      <c r="N3467">
        <v>0.7573896</v>
      </c>
      <c r="O3467">
        <v>0.31669750000000002</v>
      </c>
      <c r="P3467">
        <v>0.80465580000000003</v>
      </c>
      <c r="Q3467">
        <v>0.31526799999999999</v>
      </c>
      <c r="R3467">
        <v>0.80304909999999996</v>
      </c>
      <c r="S3467">
        <v>0.20817759999999999</v>
      </c>
      <c r="T3467">
        <v>1</v>
      </c>
      <c r="U3467">
        <v>0.20817759999999999</v>
      </c>
      <c r="V3467">
        <v>361</v>
      </c>
      <c r="W3467">
        <v>585</v>
      </c>
      <c r="X3467">
        <v>1.2758179999999999</v>
      </c>
      <c r="Y3467">
        <v>0.37619019999999997</v>
      </c>
      <c r="Z3467" s="3">
        <v>2.27706E-3</v>
      </c>
      <c r="AA3467">
        <v>6.3853410000000004</v>
      </c>
      <c r="AB3467">
        <v>71.876729999999995</v>
      </c>
      <c r="AC3467">
        <v>68.406440000000003</v>
      </c>
      <c r="AD3467">
        <v>0.68430550000000001</v>
      </c>
    </row>
    <row r="3468" spans="1:30">
      <c r="A3468" s="1">
        <v>43598</v>
      </c>
      <c r="B3468" s="2">
        <v>8.3333333333333329E-2</v>
      </c>
      <c r="C3468" s="2">
        <v>0.12501157407407407</v>
      </c>
      <c r="D3468">
        <v>2</v>
      </c>
      <c r="E3468">
        <v>0.2493302</v>
      </c>
      <c r="F3468">
        <v>0.2493977</v>
      </c>
      <c r="G3468">
        <v>0.8564792</v>
      </c>
      <c r="H3468">
        <v>0.70535199999999998</v>
      </c>
      <c r="I3468">
        <v>0.82329169999999996</v>
      </c>
      <c r="J3468" s="3">
        <v>5.9872689999999999E-2</v>
      </c>
      <c r="K3468">
        <v>0.2415496</v>
      </c>
      <c r="L3468">
        <v>0.80915649999999995</v>
      </c>
      <c r="M3468">
        <v>0.2496157</v>
      </c>
      <c r="N3468">
        <v>0.84176740000000005</v>
      </c>
      <c r="O3468">
        <v>0.27393149999999999</v>
      </c>
      <c r="P3468">
        <v>0.82568160000000002</v>
      </c>
      <c r="Q3468">
        <v>0.24942010000000001</v>
      </c>
      <c r="R3468">
        <v>0.79242460000000003</v>
      </c>
      <c r="S3468" s="3">
        <v>3.7698269999999999E-2</v>
      </c>
      <c r="T3468">
        <v>1</v>
      </c>
      <c r="U3468" s="3">
        <v>3.7698269999999999E-2</v>
      </c>
      <c r="V3468">
        <v>333</v>
      </c>
      <c r="W3468">
        <v>878</v>
      </c>
      <c r="X3468">
        <v>10.475949999999999</v>
      </c>
      <c r="Y3468">
        <v>9.3487550000000006</v>
      </c>
      <c r="Z3468" s="3">
        <v>1.356039E-2</v>
      </c>
      <c r="AA3468">
        <v>27.068300000000001</v>
      </c>
      <c r="AB3468">
        <v>72.376459999999994</v>
      </c>
      <c r="AC3468">
        <v>69.683509999999998</v>
      </c>
      <c r="AD3468">
        <v>0.69708340000000002</v>
      </c>
    </row>
    <row r="3469" spans="1:30">
      <c r="A3469" s="1">
        <v>43598</v>
      </c>
      <c r="B3469" s="2">
        <v>8.3333333333333329E-2</v>
      </c>
      <c r="C3469" s="2">
        <v>0.12501157407407407</v>
      </c>
      <c r="D3469">
        <v>3</v>
      </c>
      <c r="E3469">
        <v>0.2831555</v>
      </c>
      <c r="F3469">
        <v>0.28323860000000001</v>
      </c>
      <c r="G3469">
        <v>0.95684210000000003</v>
      </c>
      <c r="H3469">
        <v>0.85745360000000004</v>
      </c>
      <c r="I3469">
        <v>0.8917252</v>
      </c>
      <c r="J3469" s="3">
        <v>6.0631490000000003E-2</v>
      </c>
      <c r="K3469">
        <v>0.27213710000000002</v>
      </c>
      <c r="L3469">
        <v>0.89095009999999997</v>
      </c>
      <c r="M3469">
        <v>0.29869790000000002</v>
      </c>
      <c r="N3469">
        <v>0.91186109999999998</v>
      </c>
      <c r="O3469">
        <v>0.32805960000000001</v>
      </c>
      <c r="P3469">
        <v>0.91183259999999999</v>
      </c>
      <c r="Q3469">
        <v>0.28193810000000002</v>
      </c>
      <c r="R3469">
        <v>0.8663864</v>
      </c>
      <c r="S3469" s="3">
        <v>8.6144449999999997E-2</v>
      </c>
      <c r="T3469">
        <v>1</v>
      </c>
      <c r="U3469" s="3">
        <v>8.6144449999999997E-2</v>
      </c>
      <c r="V3469">
        <v>1035</v>
      </c>
      <c r="W3469">
        <v>1187</v>
      </c>
      <c r="X3469">
        <v>10.614380000000001</v>
      </c>
      <c r="Y3469">
        <v>8.6228029999999993</v>
      </c>
      <c r="Z3469" s="3">
        <v>9.3925229999999998E-3</v>
      </c>
      <c r="AA3469">
        <v>40.69961</v>
      </c>
      <c r="AB3469">
        <v>58.689619999999998</v>
      </c>
      <c r="AC3469">
        <v>49.056080000000001</v>
      </c>
      <c r="AD3469">
        <v>0.49069439999999998</v>
      </c>
    </row>
    <row r="3470" spans="1:30">
      <c r="A3470" s="1">
        <v>43598</v>
      </c>
      <c r="B3470" s="2">
        <v>8.3333333333333329E-2</v>
      </c>
      <c r="C3470" s="2">
        <v>0.12501157407407407</v>
      </c>
      <c r="D3470">
        <v>4</v>
      </c>
      <c r="E3470">
        <v>0.28674729999999998</v>
      </c>
      <c r="F3470">
        <v>0.28681859999999998</v>
      </c>
      <c r="G3470">
        <v>0.99290699999999998</v>
      </c>
      <c r="H3470">
        <v>0.78306929999999997</v>
      </c>
      <c r="I3470">
        <v>0.7891243</v>
      </c>
      <c r="J3470" s="3">
        <v>5.5442980000000003E-2</v>
      </c>
      <c r="K3470">
        <v>0.27260820000000002</v>
      </c>
      <c r="L3470">
        <v>0.79660330000000001</v>
      </c>
      <c r="M3470">
        <v>0.27975080000000002</v>
      </c>
      <c r="N3470">
        <v>0.78254900000000005</v>
      </c>
      <c r="O3470">
        <v>0.30131400000000003</v>
      </c>
      <c r="P3470">
        <v>0.7896666</v>
      </c>
      <c r="Q3470">
        <v>0.28512219999999999</v>
      </c>
      <c r="R3470">
        <v>0.80433860000000001</v>
      </c>
      <c r="S3470">
        <v>0</v>
      </c>
      <c r="T3470">
        <v>0</v>
      </c>
      <c r="U3470">
        <v>0</v>
      </c>
      <c r="V3470">
        <v>882</v>
      </c>
      <c r="W3470">
        <v>389</v>
      </c>
      <c r="X3470">
        <v>2.8560490000000001</v>
      </c>
      <c r="Y3470">
        <v>1.8791199999999999</v>
      </c>
      <c r="Z3470" s="3">
        <v>4.3799370000000004E-3</v>
      </c>
      <c r="AA3470">
        <v>18.434200000000001</v>
      </c>
      <c r="AB3470">
        <v>81.565799999999996</v>
      </c>
      <c r="AC3470">
        <v>78.845079999999996</v>
      </c>
      <c r="AD3470">
        <v>0.78861110000000001</v>
      </c>
    </row>
    <row r="3471" spans="1:30">
      <c r="A3471" s="1">
        <v>43598</v>
      </c>
      <c r="B3471" s="2">
        <v>8.3333333333333329E-2</v>
      </c>
      <c r="C3471" s="2">
        <v>0.12501157407407407</v>
      </c>
      <c r="D3471">
        <v>5</v>
      </c>
      <c r="E3471">
        <v>0.30249599999999999</v>
      </c>
      <c r="F3471">
        <v>0.3025716</v>
      </c>
      <c r="G3471">
        <v>1.058033</v>
      </c>
      <c r="H3471">
        <v>0.78833030000000004</v>
      </c>
      <c r="I3471">
        <v>0.74321689999999996</v>
      </c>
      <c r="J3471" s="3">
        <v>6.4132709999999996E-2</v>
      </c>
      <c r="K3471">
        <v>0.28960859999999999</v>
      </c>
      <c r="L3471">
        <v>0.74580579999999996</v>
      </c>
      <c r="M3471">
        <v>0.30129840000000002</v>
      </c>
      <c r="N3471">
        <v>0.75492519999999996</v>
      </c>
      <c r="O3471">
        <v>0.32341569999999997</v>
      </c>
      <c r="P3471">
        <v>0.76091319999999996</v>
      </c>
      <c r="Q3471">
        <v>0.32246530000000001</v>
      </c>
      <c r="R3471">
        <v>0.76248510000000003</v>
      </c>
      <c r="S3471" s="3">
        <v>6.4449310000000001E-3</v>
      </c>
      <c r="T3471">
        <v>1</v>
      </c>
      <c r="U3471" s="3">
        <v>6.4449310000000001E-3</v>
      </c>
      <c r="V3471">
        <v>722</v>
      </c>
      <c r="W3471">
        <v>972</v>
      </c>
      <c r="X3471">
        <v>2.4626160000000001</v>
      </c>
      <c r="Y3471">
        <v>0.60925289999999999</v>
      </c>
      <c r="Z3471" s="3">
        <v>6.3665850000000001E-3</v>
      </c>
      <c r="AA3471">
        <v>6.4131039999999997</v>
      </c>
      <c r="AB3471">
        <v>91.588009999999997</v>
      </c>
      <c r="AC3471">
        <v>90.588549999999998</v>
      </c>
      <c r="AD3471">
        <v>0.90611109999999995</v>
      </c>
    </row>
    <row r="3472" spans="1:30">
      <c r="A3472" s="1">
        <v>43598</v>
      </c>
      <c r="B3472" s="2">
        <v>8.3333333333333329E-2</v>
      </c>
      <c r="C3472" s="2">
        <v>0.12501157407407407</v>
      </c>
      <c r="D3472">
        <v>9</v>
      </c>
      <c r="E3472">
        <v>0.58749660000000004</v>
      </c>
      <c r="F3472">
        <v>0.58768370000000003</v>
      </c>
      <c r="G3472">
        <v>2.0394429999999999</v>
      </c>
      <c r="H3472">
        <v>1.586044</v>
      </c>
      <c r="I3472">
        <v>0.77612389999999998</v>
      </c>
      <c r="J3472">
        <v>0.100617</v>
      </c>
      <c r="K3472">
        <v>0.56367149999999999</v>
      </c>
      <c r="L3472">
        <v>0.76948530000000004</v>
      </c>
      <c r="M3472">
        <v>0.56367149999999999</v>
      </c>
      <c r="N3472">
        <v>0.76948530000000004</v>
      </c>
      <c r="O3472">
        <v>0.70536650000000001</v>
      </c>
      <c r="P3472">
        <v>0.79753079999999998</v>
      </c>
      <c r="Q3472">
        <v>0.68754369999999998</v>
      </c>
      <c r="R3472">
        <v>0.79134950000000004</v>
      </c>
      <c r="S3472" s="3">
        <v>4.2280190000000002E-2</v>
      </c>
      <c r="T3472">
        <v>2</v>
      </c>
      <c r="U3472" s="3">
        <v>8.4560389999999999E-2</v>
      </c>
      <c r="V3472">
        <v>843</v>
      </c>
      <c r="W3472">
        <v>1074</v>
      </c>
      <c r="X3472">
        <v>8.3067019999999996</v>
      </c>
      <c r="Y3472">
        <v>6.0537720000000004</v>
      </c>
      <c r="Z3472" s="3">
        <v>1.298912E-2</v>
      </c>
      <c r="AA3472">
        <v>26.707380000000001</v>
      </c>
      <c r="AB3472">
        <v>63.603560000000002</v>
      </c>
      <c r="AC3472">
        <v>62.409770000000002</v>
      </c>
      <c r="AD3472">
        <v>0.62416669999999996</v>
      </c>
    </row>
    <row r="3473" spans="1:30">
      <c r="A3473" s="1">
        <v>43598</v>
      </c>
      <c r="B3473" s="2">
        <v>8.3333333333333329E-2</v>
      </c>
      <c r="C3473" s="2">
        <v>0.12501157407407407</v>
      </c>
      <c r="D3473">
        <v>10</v>
      </c>
      <c r="E3473">
        <v>0.57220890000000002</v>
      </c>
      <c r="F3473">
        <v>0.57238290000000003</v>
      </c>
      <c r="G3473">
        <v>1.998955</v>
      </c>
      <c r="H3473">
        <v>1.499941</v>
      </c>
      <c r="I3473">
        <v>0.74522239999999995</v>
      </c>
      <c r="J3473">
        <v>0.1153983</v>
      </c>
      <c r="K3473">
        <v>0.54266769999999998</v>
      </c>
      <c r="L3473">
        <v>0.74065950000000003</v>
      </c>
      <c r="M3473">
        <v>0.55468720000000005</v>
      </c>
      <c r="N3473">
        <v>0.74503750000000002</v>
      </c>
      <c r="O3473">
        <v>0.64188520000000004</v>
      </c>
      <c r="P3473">
        <v>0.75462899999999999</v>
      </c>
      <c r="Q3473">
        <v>0.63923609999999997</v>
      </c>
      <c r="R3473">
        <v>0.75274660000000004</v>
      </c>
      <c r="S3473">
        <v>0</v>
      </c>
      <c r="T3473">
        <v>0</v>
      </c>
      <c r="U3473">
        <v>0</v>
      </c>
      <c r="V3473">
        <v>320</v>
      </c>
      <c r="W3473">
        <v>356</v>
      </c>
      <c r="X3473">
        <v>0.57586669999999995</v>
      </c>
      <c r="Y3473" s="3">
        <v>8.6578370000000002E-2</v>
      </c>
      <c r="Z3473" s="3">
        <v>1.0806310000000001E-3</v>
      </c>
      <c r="AA3473">
        <v>2.803998</v>
      </c>
      <c r="AB3473">
        <v>97.195999999999998</v>
      </c>
      <c r="AC3473">
        <v>97.112719999999996</v>
      </c>
      <c r="AD3473">
        <v>0.9713889</v>
      </c>
    </row>
    <row r="3474" spans="1:30">
      <c r="A3474" s="1">
        <v>43598</v>
      </c>
      <c r="B3474" s="2">
        <v>8.3333333333333329E-2</v>
      </c>
      <c r="C3474" s="2">
        <v>0.12501157407407407</v>
      </c>
      <c r="D3474">
        <v>11</v>
      </c>
      <c r="E3474">
        <v>0.52298299999999998</v>
      </c>
      <c r="F3474">
        <v>0.52314720000000003</v>
      </c>
      <c r="G3474">
        <v>1.8166009999999999</v>
      </c>
      <c r="H3474">
        <v>1.4079189999999999</v>
      </c>
      <c r="I3474">
        <v>0.77317670000000005</v>
      </c>
      <c r="J3474" s="3">
        <v>9.4476459999999998E-2</v>
      </c>
      <c r="K3474">
        <v>0.50205730000000004</v>
      </c>
      <c r="L3474">
        <v>0.76927109999999999</v>
      </c>
      <c r="M3474">
        <v>0.50205730000000004</v>
      </c>
      <c r="N3474">
        <v>0.76927109999999999</v>
      </c>
      <c r="O3474">
        <v>0.58105870000000004</v>
      </c>
      <c r="P3474">
        <v>0.80660310000000002</v>
      </c>
      <c r="Q3474">
        <v>0.58016529999999999</v>
      </c>
      <c r="R3474">
        <v>0.80639110000000003</v>
      </c>
      <c r="S3474" s="3">
        <v>3.0464410000000001E-2</v>
      </c>
      <c r="T3474">
        <v>2</v>
      </c>
      <c r="U3474" s="3">
        <v>6.0928820000000002E-2</v>
      </c>
      <c r="V3474">
        <v>539</v>
      </c>
      <c r="W3474">
        <v>573</v>
      </c>
      <c r="X3474">
        <v>2.2808229999999998</v>
      </c>
      <c r="Y3474">
        <v>1.0439449999999999</v>
      </c>
      <c r="Z3474" s="3">
        <v>1.4463810000000001E-2</v>
      </c>
      <c r="AA3474">
        <v>7.2459740000000004</v>
      </c>
      <c r="AB3474">
        <v>89.033869999999993</v>
      </c>
      <c r="AC3474">
        <v>85.174899999999994</v>
      </c>
      <c r="AD3474">
        <v>0.85194440000000005</v>
      </c>
    </row>
    <row r="3475" spans="1:30">
      <c r="A3475" s="1">
        <v>43598</v>
      </c>
      <c r="B3475" s="2">
        <v>8.3333333333333329E-2</v>
      </c>
      <c r="C3475" s="2">
        <v>0.12501157407407407</v>
      </c>
      <c r="D3475">
        <v>12</v>
      </c>
      <c r="E3475">
        <v>0.4945058</v>
      </c>
      <c r="F3475">
        <v>0.49465189999999998</v>
      </c>
      <c r="G3475">
        <v>1.7172149999999999</v>
      </c>
      <c r="H3475">
        <v>1.332927</v>
      </c>
      <c r="I3475">
        <v>0.77415599999999996</v>
      </c>
      <c r="J3475">
        <v>0.13161500000000001</v>
      </c>
      <c r="K3475">
        <v>0.44992290000000001</v>
      </c>
      <c r="L3475">
        <v>0.7612042</v>
      </c>
      <c r="M3475">
        <v>0.46360620000000002</v>
      </c>
      <c r="N3475">
        <v>0.76831300000000002</v>
      </c>
      <c r="O3475">
        <v>0.59296490000000002</v>
      </c>
      <c r="P3475">
        <v>0.79920820000000004</v>
      </c>
      <c r="Q3475">
        <v>0.58565230000000001</v>
      </c>
      <c r="R3475">
        <v>0.7991762</v>
      </c>
      <c r="S3475" s="3">
        <v>5.7282449999999999E-2</v>
      </c>
      <c r="T3475">
        <v>1</v>
      </c>
      <c r="U3475" s="3">
        <v>5.7282449999999999E-2</v>
      </c>
      <c r="V3475">
        <v>1116</v>
      </c>
      <c r="W3475">
        <v>957</v>
      </c>
      <c r="X3475">
        <v>9.1355590000000007</v>
      </c>
      <c r="Y3475">
        <v>7.2966920000000002</v>
      </c>
      <c r="Z3475" s="3">
        <v>1.5634829999999999E-2</v>
      </c>
      <c r="AA3475">
        <v>27.290389999999999</v>
      </c>
      <c r="AB3475">
        <v>67.934479999999994</v>
      </c>
      <c r="AC3475">
        <v>63.770130000000002</v>
      </c>
      <c r="AD3475">
        <v>0.63805559999999995</v>
      </c>
    </row>
    <row r="3476" spans="1:30">
      <c r="A3476" s="1">
        <v>43598</v>
      </c>
      <c r="B3476" s="2">
        <v>8.3333333333333329E-2</v>
      </c>
      <c r="C3476" s="2">
        <v>0.12501157407407407</v>
      </c>
      <c r="D3476">
        <v>13</v>
      </c>
      <c r="E3476">
        <v>0.4745663</v>
      </c>
      <c r="F3476">
        <v>0.47469800000000001</v>
      </c>
      <c r="G3476">
        <v>1.6554819999999999</v>
      </c>
      <c r="H3476">
        <v>1.2524280000000001</v>
      </c>
      <c r="I3476">
        <v>0.75696649999999999</v>
      </c>
      <c r="J3476">
        <v>0.1059131</v>
      </c>
      <c r="K3476">
        <v>0.45194079999999998</v>
      </c>
      <c r="L3476">
        <v>0.76925359999999998</v>
      </c>
      <c r="M3476">
        <v>0.45898749999999999</v>
      </c>
      <c r="N3476">
        <v>0.77035140000000002</v>
      </c>
      <c r="O3476">
        <v>0.51704419999999995</v>
      </c>
      <c r="P3476">
        <v>0.74807889999999999</v>
      </c>
      <c r="Q3476">
        <v>0.51671489999999998</v>
      </c>
      <c r="R3476">
        <v>0.74480400000000002</v>
      </c>
      <c r="S3476">
        <v>0.1156025</v>
      </c>
      <c r="T3476">
        <v>1</v>
      </c>
      <c r="U3476">
        <v>0.1156025</v>
      </c>
      <c r="V3476">
        <v>438</v>
      </c>
      <c r="W3476">
        <v>724</v>
      </c>
      <c r="X3476">
        <v>4.4406739999999996</v>
      </c>
      <c r="Y3476">
        <v>3.371826</v>
      </c>
      <c r="Z3476" s="3">
        <v>5.9693050000000003E-3</v>
      </c>
      <c r="AA3476">
        <v>21.96002</v>
      </c>
      <c r="AB3476">
        <v>74.569680000000005</v>
      </c>
      <c r="AC3476">
        <v>70.627430000000004</v>
      </c>
      <c r="AD3476">
        <v>0.70638889999999999</v>
      </c>
    </row>
    <row r="3477" spans="1:30">
      <c r="A3477" s="1">
        <v>43598</v>
      </c>
      <c r="B3477" s="2">
        <v>0.12501157407407407</v>
      </c>
      <c r="C3477" s="2">
        <v>0.16666666666666666</v>
      </c>
      <c r="D3477">
        <v>1</v>
      </c>
      <c r="E3477">
        <v>0.30277880000000001</v>
      </c>
      <c r="F3477">
        <v>0.30269810000000003</v>
      </c>
      <c r="G3477">
        <v>1.0195069999999999</v>
      </c>
      <c r="H3477">
        <v>0.92987089999999994</v>
      </c>
      <c r="I3477">
        <v>0.90692289999999998</v>
      </c>
      <c r="J3477" s="3">
        <v>6.2992080000000006E-2</v>
      </c>
      <c r="K3477">
        <v>0.27498220000000001</v>
      </c>
      <c r="L3477">
        <v>0.87139540000000004</v>
      </c>
      <c r="M3477">
        <v>0.27727570000000001</v>
      </c>
      <c r="N3477">
        <v>0.87315430000000005</v>
      </c>
      <c r="O3477">
        <v>0.35600090000000001</v>
      </c>
      <c r="P3477">
        <v>0.95428440000000003</v>
      </c>
      <c r="Q3477">
        <v>0.31351780000000001</v>
      </c>
      <c r="R3477">
        <v>0.94981550000000003</v>
      </c>
      <c r="S3477">
        <v>5.4016599999999998E-2</v>
      </c>
      <c r="T3477">
        <v>2</v>
      </c>
      <c r="U3477">
        <v>0.1080332</v>
      </c>
      <c r="V3477">
        <v>2042</v>
      </c>
      <c r="W3477">
        <v>2579</v>
      </c>
      <c r="X3477">
        <v>19.002929999999999</v>
      </c>
      <c r="Y3477">
        <v>14.19049</v>
      </c>
      <c r="Z3477" s="3">
        <v>1.056172E-2</v>
      </c>
      <c r="AA3477">
        <v>61.138890000000004</v>
      </c>
      <c r="AB3477">
        <v>32.94444</v>
      </c>
      <c r="AC3477">
        <v>19.16667</v>
      </c>
      <c r="AD3477">
        <v>0.1915278</v>
      </c>
    </row>
    <row r="3478" spans="1:30">
      <c r="A3478" s="1">
        <v>43598</v>
      </c>
      <c r="B3478" s="2">
        <v>0.12501157407407407</v>
      </c>
      <c r="C3478" s="2">
        <v>0.16666666666666666</v>
      </c>
      <c r="D3478">
        <v>2</v>
      </c>
      <c r="E3478">
        <v>0.2808619</v>
      </c>
      <c r="F3478">
        <v>0.28077849999999999</v>
      </c>
      <c r="G3478">
        <v>0.96191499999999996</v>
      </c>
      <c r="H3478">
        <v>0.80481389999999997</v>
      </c>
      <c r="I3478">
        <v>0.83096959999999997</v>
      </c>
      <c r="J3478" s="3">
        <v>5.4789249999999998E-2</v>
      </c>
      <c r="K3478">
        <v>0.25602399999999997</v>
      </c>
      <c r="L3478">
        <v>0.81841929999999996</v>
      </c>
      <c r="M3478">
        <v>0.28018979999999999</v>
      </c>
      <c r="N3478">
        <v>0.84493419999999997</v>
      </c>
      <c r="O3478">
        <v>0.35702840000000002</v>
      </c>
      <c r="P3478">
        <v>0.88056860000000003</v>
      </c>
      <c r="Q3478">
        <v>0.35702840000000002</v>
      </c>
      <c r="R3478">
        <v>0.88056860000000003</v>
      </c>
      <c r="S3478">
        <v>0</v>
      </c>
      <c r="T3478">
        <v>0</v>
      </c>
      <c r="U3478">
        <v>3.4774300000000001E-2</v>
      </c>
      <c r="V3478">
        <v>871</v>
      </c>
      <c r="W3478">
        <v>880</v>
      </c>
      <c r="X3478">
        <v>12.91168</v>
      </c>
      <c r="Y3478">
        <v>11.286009999999999</v>
      </c>
      <c r="Z3478" s="3">
        <v>1.1693240000000001E-2</v>
      </c>
      <c r="AA3478">
        <v>42.638890000000004</v>
      </c>
      <c r="AB3478">
        <v>56.111109999999996</v>
      </c>
      <c r="AC3478">
        <v>43.97222</v>
      </c>
      <c r="AD3478">
        <v>0.43972220000000001</v>
      </c>
    </row>
    <row r="3479" spans="1:30">
      <c r="A3479" s="1">
        <v>43598</v>
      </c>
      <c r="B3479" s="2">
        <v>0.12501157407407407</v>
      </c>
      <c r="C3479" s="2">
        <v>0.16666666666666666</v>
      </c>
      <c r="D3479">
        <v>3</v>
      </c>
      <c r="E3479">
        <v>0.28191159999999998</v>
      </c>
      <c r="F3479">
        <v>0.28183510000000001</v>
      </c>
      <c r="G3479">
        <v>0.94742729999999997</v>
      </c>
      <c r="H3479">
        <v>0.87225569999999997</v>
      </c>
      <c r="I3479">
        <v>0.91765589999999997</v>
      </c>
      <c r="J3479" s="3">
        <v>4.8178319999999997E-2</v>
      </c>
      <c r="K3479">
        <v>0.2621793</v>
      </c>
      <c r="L3479">
        <v>0.86889070000000002</v>
      </c>
      <c r="M3479">
        <v>0.26531179999999999</v>
      </c>
      <c r="N3479">
        <v>0.86187460000000005</v>
      </c>
      <c r="O3479">
        <v>0.31760670000000002</v>
      </c>
      <c r="P3479">
        <v>0.96497790000000006</v>
      </c>
      <c r="Q3479">
        <v>0.30663030000000002</v>
      </c>
      <c r="R3479">
        <v>0.96376530000000005</v>
      </c>
      <c r="S3479" s="3">
        <v>3.5618780000000003E-2</v>
      </c>
      <c r="T3479">
        <v>1</v>
      </c>
      <c r="U3479" s="3">
        <v>3.5618780000000003E-2</v>
      </c>
      <c r="V3479">
        <v>596</v>
      </c>
      <c r="W3479">
        <v>844</v>
      </c>
      <c r="X3479">
        <v>8.1414179999999998</v>
      </c>
      <c r="Y3479">
        <v>6.763611</v>
      </c>
      <c r="Z3479" s="3">
        <v>9.7073550000000008E-3</v>
      </c>
      <c r="AA3479">
        <v>33.944450000000003</v>
      </c>
      <c r="AB3479">
        <v>65.583330000000004</v>
      </c>
      <c r="AC3479">
        <v>56.55556</v>
      </c>
      <c r="AD3479">
        <v>0.56541669999999999</v>
      </c>
    </row>
    <row r="3480" spans="1:30">
      <c r="A3480" s="1">
        <v>43598</v>
      </c>
      <c r="B3480" s="2">
        <v>0.12501157407407407</v>
      </c>
      <c r="C3480" s="2">
        <v>0.16666666666666666</v>
      </c>
      <c r="D3480">
        <v>4</v>
      </c>
      <c r="E3480">
        <v>0.30591079999999998</v>
      </c>
      <c r="F3480">
        <v>0.30582189999999998</v>
      </c>
      <c r="G3480">
        <v>1.0568599999999999</v>
      </c>
      <c r="H3480">
        <v>0.84396870000000002</v>
      </c>
      <c r="I3480">
        <v>0.79499929999999996</v>
      </c>
      <c r="J3480" s="3">
        <v>4.6093259999999997E-2</v>
      </c>
      <c r="K3480">
        <v>0.28268919999999997</v>
      </c>
      <c r="L3480">
        <v>0.78221629999999998</v>
      </c>
      <c r="M3480">
        <v>0.31689079999999997</v>
      </c>
      <c r="N3480">
        <v>0.80070600000000003</v>
      </c>
      <c r="O3480">
        <v>0.34391729999999998</v>
      </c>
      <c r="P3480">
        <v>0.79970019999999997</v>
      </c>
      <c r="Q3480">
        <v>0.29656900000000003</v>
      </c>
      <c r="R3480">
        <v>0.78175870000000003</v>
      </c>
      <c r="S3480">
        <v>0</v>
      </c>
      <c r="T3480">
        <v>0</v>
      </c>
      <c r="U3480">
        <v>0</v>
      </c>
      <c r="V3480">
        <v>2522</v>
      </c>
      <c r="W3480">
        <v>927</v>
      </c>
      <c r="X3480">
        <v>10.60736</v>
      </c>
      <c r="Y3480">
        <v>7.0872190000000002</v>
      </c>
      <c r="Z3480" s="3">
        <v>6.6839350000000002E-3</v>
      </c>
      <c r="AA3480">
        <v>44.52778</v>
      </c>
      <c r="AB3480">
        <v>55.416670000000003</v>
      </c>
      <c r="AC3480">
        <v>46.611109999999996</v>
      </c>
      <c r="AD3480">
        <v>0.4659722</v>
      </c>
    </row>
    <row r="3481" spans="1:30">
      <c r="A3481" s="1">
        <v>43598</v>
      </c>
      <c r="B3481" s="2">
        <v>0.12501157407407407</v>
      </c>
      <c r="C3481" s="2">
        <v>0.16666666666666666</v>
      </c>
      <c r="D3481">
        <v>5</v>
      </c>
      <c r="E3481">
        <v>0.32156430000000003</v>
      </c>
      <c r="F3481">
        <v>0.3214803</v>
      </c>
      <c r="G3481">
        <v>1.119556</v>
      </c>
      <c r="H3481">
        <v>0.85645110000000002</v>
      </c>
      <c r="I3481">
        <v>0.76270130000000003</v>
      </c>
      <c r="J3481" s="3">
        <v>5.1330290000000001E-2</v>
      </c>
      <c r="K3481">
        <v>0.29842629999999998</v>
      </c>
      <c r="L3481">
        <v>0.74948550000000003</v>
      </c>
      <c r="M3481">
        <v>0.29988039999999999</v>
      </c>
      <c r="N3481">
        <v>0.7459732</v>
      </c>
      <c r="O3481">
        <v>0.37598769999999998</v>
      </c>
      <c r="P3481">
        <v>0.7991608</v>
      </c>
      <c r="Q3481">
        <v>0.37570229999999999</v>
      </c>
      <c r="R3481">
        <v>0.7988421</v>
      </c>
      <c r="S3481">
        <v>5.4311100000000001E-2</v>
      </c>
      <c r="T3481">
        <v>3</v>
      </c>
      <c r="U3481">
        <v>0.1629333</v>
      </c>
      <c r="V3481">
        <v>626</v>
      </c>
      <c r="W3481">
        <v>1364</v>
      </c>
      <c r="X3481">
        <v>5.074249</v>
      </c>
      <c r="Y3481">
        <v>3.2630309999999998</v>
      </c>
      <c r="Z3481" s="3">
        <v>1.0606839999999999E-2</v>
      </c>
      <c r="AA3481">
        <v>14.75</v>
      </c>
      <c r="AB3481">
        <v>73.305549999999997</v>
      </c>
      <c r="AC3481">
        <v>71.888890000000004</v>
      </c>
      <c r="AD3481">
        <v>0.71861109999999995</v>
      </c>
    </row>
    <row r="3482" spans="1:30">
      <c r="A3482" s="1">
        <v>43598</v>
      </c>
      <c r="B3482" s="2">
        <v>0.12501157407407407</v>
      </c>
      <c r="C3482" s="2">
        <v>0.16666666666666666</v>
      </c>
      <c r="D3482">
        <v>9</v>
      </c>
      <c r="E3482">
        <v>0.55267750000000004</v>
      </c>
      <c r="F3482">
        <v>0.55251159999999999</v>
      </c>
      <c r="G3482">
        <v>1.9237059999999999</v>
      </c>
      <c r="H3482">
        <v>1.4737480000000001</v>
      </c>
      <c r="I3482">
        <v>0.76477220000000001</v>
      </c>
      <c r="J3482" s="3">
        <v>8.2531809999999997E-2</v>
      </c>
      <c r="K3482">
        <v>0.546682</v>
      </c>
      <c r="L3482">
        <v>0.74996890000000005</v>
      </c>
      <c r="M3482">
        <v>0.56113150000000001</v>
      </c>
      <c r="N3482">
        <v>0.77304930000000005</v>
      </c>
      <c r="O3482">
        <v>0.58911170000000002</v>
      </c>
      <c r="P3482">
        <v>0.76234769999999996</v>
      </c>
      <c r="Q3482">
        <v>0.55478150000000004</v>
      </c>
      <c r="R3482">
        <v>0.75688639999999996</v>
      </c>
      <c r="S3482">
        <v>7.9530699999999996E-2</v>
      </c>
      <c r="T3482">
        <v>2</v>
      </c>
      <c r="U3482">
        <v>0.15906139999999999</v>
      </c>
      <c r="V3482">
        <v>801</v>
      </c>
      <c r="W3482">
        <v>1214</v>
      </c>
      <c r="X3482">
        <v>6.0772709999999996</v>
      </c>
      <c r="Y3482">
        <v>3.8723139999999998</v>
      </c>
      <c r="Z3482" s="3">
        <v>1.0245010000000001E-2</v>
      </c>
      <c r="AA3482">
        <v>22.58333</v>
      </c>
      <c r="AB3482">
        <v>75.777780000000007</v>
      </c>
      <c r="AC3482">
        <v>71</v>
      </c>
      <c r="AD3482">
        <v>0.70986110000000002</v>
      </c>
    </row>
    <row r="3483" spans="1:30">
      <c r="A3483" s="1">
        <v>43598</v>
      </c>
      <c r="B3483" s="2">
        <v>0.12501157407407407</v>
      </c>
      <c r="C3483" s="2">
        <v>0.16666666666666666</v>
      </c>
      <c r="D3483">
        <v>10</v>
      </c>
      <c r="E3483">
        <v>0.66055609999999998</v>
      </c>
      <c r="F3483">
        <v>0.66043560000000001</v>
      </c>
      <c r="G3483">
        <v>2.2901989999999999</v>
      </c>
      <c r="H3483">
        <v>1.7934859999999999</v>
      </c>
      <c r="I3483">
        <v>0.78082819999999997</v>
      </c>
      <c r="J3483">
        <v>0.10401100000000001</v>
      </c>
      <c r="K3483">
        <v>0.61813660000000004</v>
      </c>
      <c r="L3483">
        <v>0.77857860000000001</v>
      </c>
      <c r="M3483">
        <v>0.61813660000000004</v>
      </c>
      <c r="N3483">
        <v>0.77857860000000001</v>
      </c>
      <c r="O3483">
        <v>0.77164580000000005</v>
      </c>
      <c r="P3483">
        <v>0.78961630000000005</v>
      </c>
      <c r="Q3483">
        <v>0.74265890000000001</v>
      </c>
      <c r="R3483">
        <v>0.78810720000000001</v>
      </c>
      <c r="S3483">
        <v>0.12679000000000001</v>
      </c>
      <c r="T3483">
        <v>3</v>
      </c>
      <c r="U3483">
        <v>0.38037009999999999</v>
      </c>
      <c r="V3483">
        <v>1506</v>
      </c>
      <c r="W3483">
        <v>1991</v>
      </c>
      <c r="X3483">
        <v>14.81921</v>
      </c>
      <c r="Y3483">
        <v>10.718870000000001</v>
      </c>
      <c r="Z3483">
        <v>1.28361E-2</v>
      </c>
      <c r="AA3483">
        <v>39.44444</v>
      </c>
      <c r="AB3483">
        <v>44.97222</v>
      </c>
      <c r="AC3483">
        <v>41.583329999999997</v>
      </c>
      <c r="AD3483">
        <v>0.41555560000000002</v>
      </c>
    </row>
    <row r="3484" spans="1:30">
      <c r="A3484" s="1">
        <v>43598</v>
      </c>
      <c r="B3484" s="2">
        <v>0.12501157407407407</v>
      </c>
      <c r="C3484" s="2">
        <v>0.16666666666666666</v>
      </c>
      <c r="D3484">
        <v>11</v>
      </c>
      <c r="E3484">
        <v>0.46559299999999998</v>
      </c>
      <c r="F3484">
        <v>0.46546209999999999</v>
      </c>
      <c r="G3484">
        <v>1.623327</v>
      </c>
      <c r="H3484">
        <v>1.2317830000000001</v>
      </c>
      <c r="I3484">
        <v>0.75674439999999998</v>
      </c>
      <c r="J3484" s="3">
        <v>7.5101070000000006E-2</v>
      </c>
      <c r="K3484">
        <v>0.42627730000000003</v>
      </c>
      <c r="L3484">
        <v>0.74067119999999997</v>
      </c>
      <c r="M3484">
        <v>0.50002930000000001</v>
      </c>
      <c r="N3484">
        <v>0.77276630000000002</v>
      </c>
      <c r="O3484">
        <v>0.53726430000000003</v>
      </c>
      <c r="P3484">
        <v>0.78769480000000003</v>
      </c>
      <c r="Q3484">
        <v>0.43559599999999998</v>
      </c>
      <c r="R3484">
        <v>0.75043990000000005</v>
      </c>
      <c r="S3484" s="3">
        <v>8.8758469999999992E-3</v>
      </c>
      <c r="T3484">
        <v>1</v>
      </c>
      <c r="U3484" s="3">
        <v>8.8758469999999992E-3</v>
      </c>
      <c r="V3484">
        <v>358</v>
      </c>
      <c r="W3484">
        <v>246</v>
      </c>
      <c r="X3484">
        <v>1.149475</v>
      </c>
      <c r="Y3484">
        <v>0.31997680000000001</v>
      </c>
      <c r="Z3484" s="3">
        <v>1.6989139999999999E-3</v>
      </c>
      <c r="AA3484">
        <v>6.305555</v>
      </c>
      <c r="AB3484">
        <v>93.277780000000007</v>
      </c>
      <c r="AC3484">
        <v>92.305549999999997</v>
      </c>
      <c r="AD3484">
        <v>0.92277779999999998</v>
      </c>
    </row>
    <row r="3485" spans="1:30">
      <c r="A3485" s="1">
        <v>43598</v>
      </c>
      <c r="B3485" s="2">
        <v>0.12501157407407407</v>
      </c>
      <c r="C3485" s="2">
        <v>0.16666666666666666</v>
      </c>
      <c r="D3485">
        <v>12</v>
      </c>
      <c r="E3485">
        <v>0.5656622</v>
      </c>
      <c r="F3485">
        <v>0.56555180000000005</v>
      </c>
      <c r="G3485">
        <v>1.9578089999999999</v>
      </c>
      <c r="H3485">
        <v>1.5479019999999999</v>
      </c>
      <c r="I3485">
        <v>0.78723540000000003</v>
      </c>
      <c r="J3485">
        <v>0.11893189999999999</v>
      </c>
      <c r="K3485">
        <v>0.55086449999999998</v>
      </c>
      <c r="L3485">
        <v>0.7876784</v>
      </c>
      <c r="M3485">
        <v>0.58337220000000001</v>
      </c>
      <c r="N3485">
        <v>0.78733900000000001</v>
      </c>
      <c r="O3485">
        <v>0.70229379999999997</v>
      </c>
      <c r="P3485">
        <v>0.82131310000000002</v>
      </c>
      <c r="Q3485">
        <v>0.67815979999999998</v>
      </c>
      <c r="R3485">
        <v>0.80270989999999998</v>
      </c>
      <c r="S3485" s="3">
        <v>9.3546850000000001E-2</v>
      </c>
      <c r="T3485">
        <v>2</v>
      </c>
      <c r="U3485">
        <v>0.1870937</v>
      </c>
      <c r="V3485">
        <v>1966</v>
      </c>
      <c r="W3485">
        <v>1939</v>
      </c>
      <c r="X3485">
        <v>20.21368</v>
      </c>
      <c r="Y3485">
        <v>16.682009999999998</v>
      </c>
      <c r="Z3485" s="3">
        <v>1.858928E-2</v>
      </c>
      <c r="AA3485">
        <v>48.416670000000003</v>
      </c>
      <c r="AB3485">
        <v>33.69444</v>
      </c>
      <c r="AC3485">
        <v>25.52778</v>
      </c>
      <c r="AD3485">
        <v>0.2552778</v>
      </c>
    </row>
    <row r="3486" spans="1:30">
      <c r="A3486" s="1">
        <v>43598</v>
      </c>
      <c r="B3486" s="2">
        <v>0.12501157407407407</v>
      </c>
      <c r="C3486" s="2">
        <v>0.16666666666666666</v>
      </c>
      <c r="D3486">
        <v>13</v>
      </c>
      <c r="E3486">
        <v>0.48502780000000001</v>
      </c>
      <c r="F3486">
        <v>0.48490349999999999</v>
      </c>
      <c r="G3486">
        <v>1.6873260000000001</v>
      </c>
      <c r="H3486">
        <v>1.296605</v>
      </c>
      <c r="I3486">
        <v>0.76750320000000005</v>
      </c>
      <c r="J3486" s="3">
        <v>8.4479349999999995E-2</v>
      </c>
      <c r="K3486">
        <v>0.47741319999999998</v>
      </c>
      <c r="L3486">
        <v>0.76357430000000004</v>
      </c>
      <c r="M3486">
        <v>0.49199809999999999</v>
      </c>
      <c r="N3486">
        <v>0.76795590000000002</v>
      </c>
      <c r="O3486">
        <v>0.51604399999999995</v>
      </c>
      <c r="P3486">
        <v>0.78024910000000003</v>
      </c>
      <c r="Q3486">
        <v>0.51219919999999997</v>
      </c>
      <c r="R3486">
        <v>0.78403529999999999</v>
      </c>
      <c r="S3486" s="3">
        <v>5.0468440000000003E-2</v>
      </c>
      <c r="T3486">
        <v>1</v>
      </c>
      <c r="U3486" s="3">
        <v>5.0468440000000003E-2</v>
      </c>
      <c r="V3486">
        <v>595</v>
      </c>
      <c r="W3486">
        <v>763</v>
      </c>
      <c r="X3486">
        <v>6.2376709999999997</v>
      </c>
      <c r="Y3486">
        <v>4.6917109999999997</v>
      </c>
      <c r="Z3486" s="3">
        <v>6.4112240000000001E-3</v>
      </c>
      <c r="AA3486">
        <v>28.97222</v>
      </c>
      <c r="AB3486">
        <v>67.44444</v>
      </c>
      <c r="AC3486">
        <v>62.19444</v>
      </c>
      <c r="AD3486">
        <v>0.62166670000000002</v>
      </c>
    </row>
    <row r="3487" spans="1:30">
      <c r="A3487" s="1">
        <v>43598</v>
      </c>
      <c r="B3487" s="2">
        <v>0.16666666666666666</v>
      </c>
      <c r="C3487" s="2">
        <v>0.20833333333333334</v>
      </c>
      <c r="D3487">
        <v>1</v>
      </c>
      <c r="E3487">
        <v>0.2681152</v>
      </c>
      <c r="F3487">
        <v>0.26811289999999999</v>
      </c>
      <c r="G3487">
        <v>0.92720539999999996</v>
      </c>
      <c r="H3487">
        <v>0.73641100000000004</v>
      </c>
      <c r="I3487">
        <v>0.79287779999999997</v>
      </c>
      <c r="J3487" s="3">
        <v>6.4018729999999996E-2</v>
      </c>
      <c r="K3487">
        <v>0.25172640000000002</v>
      </c>
      <c r="L3487">
        <v>0.77805789999999997</v>
      </c>
      <c r="M3487">
        <v>0.25236249999999999</v>
      </c>
      <c r="N3487">
        <v>0.77135589999999998</v>
      </c>
      <c r="O3487">
        <v>0.31695200000000001</v>
      </c>
      <c r="P3487">
        <v>0.80842309999999995</v>
      </c>
      <c r="Q3487">
        <v>0.31695200000000001</v>
      </c>
      <c r="R3487">
        <v>0.80842309999999995</v>
      </c>
      <c r="S3487">
        <v>0.5555582</v>
      </c>
      <c r="T3487">
        <v>1</v>
      </c>
      <c r="U3487">
        <v>0.5555582</v>
      </c>
      <c r="V3487">
        <v>623</v>
      </c>
      <c r="W3487">
        <v>672</v>
      </c>
      <c r="X3487">
        <v>2.911743</v>
      </c>
      <c r="Y3487">
        <v>1.616638</v>
      </c>
      <c r="Z3487" s="3">
        <v>4.8752409999999998E-3</v>
      </c>
      <c r="AA3487">
        <v>18.411549999999998</v>
      </c>
      <c r="AB3487">
        <v>75.118020000000001</v>
      </c>
      <c r="AC3487">
        <v>69.314080000000004</v>
      </c>
      <c r="AD3487">
        <v>0.69319439999999999</v>
      </c>
    </row>
    <row r="3488" spans="1:30">
      <c r="A3488" s="1">
        <v>43598</v>
      </c>
      <c r="B3488" s="2">
        <v>0.16666666666666666</v>
      </c>
      <c r="C3488" s="2">
        <v>0.20833333333333334</v>
      </c>
      <c r="D3488">
        <v>2</v>
      </c>
      <c r="E3488">
        <v>0.2878696</v>
      </c>
      <c r="F3488">
        <v>0.28785430000000001</v>
      </c>
      <c r="G3488">
        <v>0.97935459999999996</v>
      </c>
      <c r="H3488">
        <v>0.84827260000000004</v>
      </c>
      <c r="I3488">
        <v>0.87041239999999998</v>
      </c>
      <c r="J3488" s="3">
        <v>5.8073310000000003E-2</v>
      </c>
      <c r="K3488">
        <v>0.25886609999999999</v>
      </c>
      <c r="L3488">
        <v>0.91411730000000002</v>
      </c>
      <c r="M3488">
        <v>0.26249270000000002</v>
      </c>
      <c r="N3488">
        <v>0.89502219999999999</v>
      </c>
      <c r="O3488">
        <v>0.33103840000000001</v>
      </c>
      <c r="P3488">
        <v>0.80077929999999997</v>
      </c>
      <c r="Q3488">
        <v>0.29058469999999997</v>
      </c>
      <c r="R3488">
        <v>0.91610800000000003</v>
      </c>
      <c r="S3488">
        <v>8.14217E-2</v>
      </c>
      <c r="T3488">
        <v>3</v>
      </c>
      <c r="U3488">
        <v>0.24426510000000001</v>
      </c>
      <c r="V3488">
        <v>1009</v>
      </c>
      <c r="W3488">
        <v>1524</v>
      </c>
      <c r="X3488">
        <v>21.50507</v>
      </c>
      <c r="Y3488">
        <v>19.503720000000001</v>
      </c>
      <c r="Z3488" s="3">
        <v>1.5323450000000001E-2</v>
      </c>
      <c r="AA3488">
        <v>57.123019999999997</v>
      </c>
      <c r="AB3488">
        <v>39.350180000000002</v>
      </c>
      <c r="AC3488">
        <v>31.907800000000002</v>
      </c>
      <c r="AD3488">
        <v>0.31916670000000003</v>
      </c>
    </row>
    <row r="3489" spans="1:30">
      <c r="A3489" s="1">
        <v>43598</v>
      </c>
      <c r="B3489" s="2">
        <v>0.16666666666666666</v>
      </c>
      <c r="C3489" s="2">
        <v>0.20833333333333334</v>
      </c>
      <c r="D3489">
        <v>3</v>
      </c>
      <c r="E3489">
        <v>0.28876600000000002</v>
      </c>
      <c r="F3489">
        <v>0.28876390000000002</v>
      </c>
      <c r="G3489">
        <v>0.97110969999999996</v>
      </c>
      <c r="H3489">
        <v>0.8911599</v>
      </c>
      <c r="I3489">
        <v>0.91637749999999996</v>
      </c>
      <c r="J3489" s="3">
        <v>5.0129939999999998E-2</v>
      </c>
      <c r="K3489">
        <v>0.27553610000000001</v>
      </c>
      <c r="L3489">
        <v>0.94677809999999996</v>
      </c>
      <c r="M3489">
        <v>0.27897620000000001</v>
      </c>
      <c r="N3489">
        <v>0.9422547</v>
      </c>
      <c r="O3489">
        <v>0.31454290000000001</v>
      </c>
      <c r="P3489">
        <v>0.88993540000000004</v>
      </c>
      <c r="Q3489">
        <v>0.2905122</v>
      </c>
      <c r="R3489">
        <v>0.86899749999999998</v>
      </c>
      <c r="S3489">
        <v>9.88903E-2</v>
      </c>
      <c r="T3489">
        <v>2</v>
      </c>
      <c r="U3489">
        <v>0.1977806</v>
      </c>
      <c r="V3489">
        <v>1107</v>
      </c>
      <c r="W3489">
        <v>1518</v>
      </c>
      <c r="X3489">
        <v>13.55585</v>
      </c>
      <c r="Y3489">
        <v>11.1333</v>
      </c>
      <c r="Z3489" s="3">
        <v>1.127971E-2</v>
      </c>
      <c r="AA3489">
        <v>43.182450000000003</v>
      </c>
      <c r="AB3489">
        <v>45.2652</v>
      </c>
      <c r="AC3489">
        <v>36.323239999999998</v>
      </c>
      <c r="AD3489">
        <v>0.36305559999999998</v>
      </c>
    </row>
    <row r="3490" spans="1:30">
      <c r="A3490" s="1">
        <v>43598</v>
      </c>
      <c r="B3490" s="2">
        <v>0.16666666666666666</v>
      </c>
      <c r="C3490" s="2">
        <v>0.20833333333333334</v>
      </c>
      <c r="D3490">
        <v>4</v>
      </c>
      <c r="E3490">
        <v>0.35481420000000002</v>
      </c>
      <c r="F3490">
        <v>0.3548251</v>
      </c>
      <c r="G3490">
        <v>1.2289859999999999</v>
      </c>
      <c r="H3490">
        <v>0.96757249999999995</v>
      </c>
      <c r="I3490">
        <v>0.78702360000000005</v>
      </c>
      <c r="J3490" s="3">
        <v>5.6495869999999997E-2</v>
      </c>
      <c r="K3490">
        <v>0.31451960000000001</v>
      </c>
      <c r="L3490">
        <v>0.7955816</v>
      </c>
      <c r="M3490">
        <v>0.34183649999999999</v>
      </c>
      <c r="N3490">
        <v>0.79689100000000002</v>
      </c>
      <c r="O3490">
        <v>0.43530150000000001</v>
      </c>
      <c r="P3490">
        <v>0.79098619999999997</v>
      </c>
      <c r="Q3490">
        <v>0.42938890000000002</v>
      </c>
      <c r="R3490">
        <v>0.79297629999999997</v>
      </c>
      <c r="S3490" s="3">
        <v>9.1917990000000005E-2</v>
      </c>
      <c r="T3490">
        <v>1</v>
      </c>
      <c r="U3490" s="3">
        <v>9.1917990000000005E-2</v>
      </c>
      <c r="V3490">
        <v>2854</v>
      </c>
      <c r="W3490">
        <v>1926</v>
      </c>
      <c r="X3490">
        <v>19.591059999999999</v>
      </c>
      <c r="Y3490">
        <v>14.819789999999999</v>
      </c>
      <c r="Z3490" s="3">
        <v>1.192265E-2</v>
      </c>
      <c r="AA3490">
        <v>58.678139999999999</v>
      </c>
      <c r="AB3490">
        <v>40.82199</v>
      </c>
      <c r="AC3490">
        <v>28.408770000000001</v>
      </c>
      <c r="AD3490">
        <v>0.28416669999999999</v>
      </c>
    </row>
    <row r="3491" spans="1:30">
      <c r="A3491" s="1">
        <v>43598</v>
      </c>
      <c r="B3491" s="2">
        <v>0.16666666666666666</v>
      </c>
      <c r="C3491" s="2">
        <v>0.20833333333333334</v>
      </c>
      <c r="D3491">
        <v>5</v>
      </c>
      <c r="E3491">
        <v>0.33711140000000001</v>
      </c>
      <c r="F3491">
        <v>0.3371075</v>
      </c>
      <c r="G3491">
        <v>1.174396</v>
      </c>
      <c r="H3491">
        <v>0.8953236</v>
      </c>
      <c r="I3491">
        <v>0.76033600000000001</v>
      </c>
      <c r="J3491">
        <v>5.5760299999999999E-2</v>
      </c>
      <c r="K3491">
        <v>0.29695539999999998</v>
      </c>
      <c r="L3491">
        <v>0.74716090000000002</v>
      </c>
      <c r="M3491">
        <v>0.30698589999999998</v>
      </c>
      <c r="N3491">
        <v>0.7485077</v>
      </c>
      <c r="O3491">
        <v>0.40889239999999999</v>
      </c>
      <c r="P3491">
        <v>0.77140600000000004</v>
      </c>
      <c r="Q3491">
        <v>0.39724989999999999</v>
      </c>
      <c r="R3491">
        <v>0.77067699999999995</v>
      </c>
      <c r="S3491" s="3">
        <v>6.5385819999999997E-2</v>
      </c>
      <c r="T3491">
        <v>1</v>
      </c>
      <c r="U3491" s="3">
        <v>6.5385819999999997E-2</v>
      </c>
      <c r="V3491">
        <v>671</v>
      </c>
      <c r="W3491">
        <v>1230</v>
      </c>
      <c r="X3491">
        <v>7.006348</v>
      </c>
      <c r="Y3491">
        <v>4.8838809999999997</v>
      </c>
      <c r="Z3491" s="3">
        <v>1.058651E-2</v>
      </c>
      <c r="AA3491">
        <v>20.99417</v>
      </c>
      <c r="AB3491">
        <v>75.895579999999995</v>
      </c>
      <c r="AC3491">
        <v>73.285200000000003</v>
      </c>
      <c r="AD3491">
        <v>0.73291669999999998</v>
      </c>
    </row>
    <row r="3492" spans="1:30">
      <c r="A3492" s="1">
        <v>43598</v>
      </c>
      <c r="B3492" s="2">
        <v>0.16666666666666666</v>
      </c>
      <c r="C3492" s="2">
        <v>0.20833333333333334</v>
      </c>
      <c r="D3492">
        <v>9</v>
      </c>
      <c r="E3492">
        <v>0.65833640000000004</v>
      </c>
      <c r="F3492">
        <v>0.65834099999999995</v>
      </c>
      <c r="G3492">
        <v>2.2733650000000001</v>
      </c>
      <c r="H3492">
        <v>1.820022</v>
      </c>
      <c r="I3492">
        <v>0.80077909999999997</v>
      </c>
      <c r="J3492" s="3">
        <v>9.7900409999999993E-2</v>
      </c>
      <c r="K3492">
        <v>0.62341020000000003</v>
      </c>
      <c r="L3492">
        <v>0.79526359999999996</v>
      </c>
      <c r="M3492">
        <v>0.69328730000000005</v>
      </c>
      <c r="N3492">
        <v>0.80629490000000004</v>
      </c>
      <c r="O3492">
        <v>0.71664479999999997</v>
      </c>
      <c r="P3492">
        <v>0.80451910000000004</v>
      </c>
      <c r="Q3492">
        <v>0.65267050000000004</v>
      </c>
      <c r="R3492">
        <v>0.79146780000000005</v>
      </c>
      <c r="S3492" s="3">
        <v>6.2488870000000002E-2</v>
      </c>
      <c r="T3492">
        <v>3</v>
      </c>
      <c r="U3492">
        <v>0.18746660000000001</v>
      </c>
      <c r="V3492">
        <v>2138</v>
      </c>
      <c r="W3492">
        <v>2631</v>
      </c>
      <c r="X3492">
        <v>26.155149999999999</v>
      </c>
      <c r="Y3492">
        <v>21.075199999999999</v>
      </c>
      <c r="Z3492" s="3">
        <v>1.3026960000000001E-2</v>
      </c>
      <c r="AA3492">
        <v>67.536799999999999</v>
      </c>
      <c r="AB3492">
        <v>25.02083</v>
      </c>
      <c r="AC3492">
        <v>11.1358</v>
      </c>
      <c r="AD3492">
        <v>0.1113889</v>
      </c>
    </row>
    <row r="3493" spans="1:30">
      <c r="A3493" s="1">
        <v>43598</v>
      </c>
      <c r="B3493" s="2">
        <v>0.16666666666666666</v>
      </c>
      <c r="C3493" s="2">
        <v>0.20833333333333334</v>
      </c>
      <c r="D3493">
        <v>10</v>
      </c>
      <c r="E3493">
        <v>0.65409349999999999</v>
      </c>
      <c r="F3493">
        <v>0.65409830000000002</v>
      </c>
      <c r="G3493">
        <v>2.2719239999999998</v>
      </c>
      <c r="H3493">
        <v>1.7612159999999999</v>
      </c>
      <c r="I3493">
        <v>0.77399209999999996</v>
      </c>
      <c r="J3493">
        <v>0.120159</v>
      </c>
      <c r="K3493">
        <v>0.58959760000000005</v>
      </c>
      <c r="L3493">
        <v>0.7645535</v>
      </c>
      <c r="M3493">
        <v>0.58959760000000005</v>
      </c>
      <c r="N3493">
        <v>0.7645535</v>
      </c>
      <c r="O3493">
        <v>0.75937809999999994</v>
      </c>
      <c r="P3493">
        <v>0.78829539999999998</v>
      </c>
      <c r="Q3493">
        <v>0.74803229999999998</v>
      </c>
      <c r="R3493">
        <v>0.78487039999999997</v>
      </c>
      <c r="S3493" s="3">
        <v>7.1099270000000006E-2</v>
      </c>
      <c r="T3493">
        <v>3</v>
      </c>
      <c r="U3493">
        <v>0.21329780000000001</v>
      </c>
      <c r="V3493">
        <v>1376</v>
      </c>
      <c r="W3493">
        <v>1524</v>
      </c>
      <c r="X3493">
        <v>11.554259999999999</v>
      </c>
      <c r="Y3493">
        <v>8.7355649999999994</v>
      </c>
      <c r="Z3493" s="3">
        <v>1.3441059999999999E-2</v>
      </c>
      <c r="AA3493">
        <v>30.491530000000001</v>
      </c>
      <c r="AB3493">
        <v>56.928629999999998</v>
      </c>
      <c r="AC3493">
        <v>52.679810000000003</v>
      </c>
      <c r="AD3493">
        <v>0.52680559999999998</v>
      </c>
    </row>
    <row r="3494" spans="1:30">
      <c r="A3494" s="1">
        <v>43598</v>
      </c>
      <c r="B3494" s="2">
        <v>0.16666666666666666</v>
      </c>
      <c r="C3494" s="2">
        <v>0.20833333333333334</v>
      </c>
      <c r="D3494">
        <v>11</v>
      </c>
      <c r="E3494">
        <v>0.61987479999999995</v>
      </c>
      <c r="F3494">
        <v>0.61988840000000001</v>
      </c>
      <c r="G3494">
        <v>2.1480890000000001</v>
      </c>
      <c r="H3494">
        <v>1.686825</v>
      </c>
      <c r="I3494">
        <v>0.78313049999999995</v>
      </c>
      <c r="J3494">
        <v>9.0102000000000002E-2</v>
      </c>
      <c r="K3494">
        <v>0.54643839999999999</v>
      </c>
      <c r="L3494">
        <v>0.76809170000000004</v>
      </c>
      <c r="M3494">
        <v>0.54643839999999999</v>
      </c>
      <c r="N3494">
        <v>0.76809170000000004</v>
      </c>
      <c r="O3494">
        <v>0.7086749</v>
      </c>
      <c r="P3494">
        <v>0.80741220000000002</v>
      </c>
      <c r="Q3494">
        <v>0.70852110000000001</v>
      </c>
      <c r="R3494">
        <v>0.80642919999999996</v>
      </c>
      <c r="S3494">
        <v>3.4237700000000003E-2</v>
      </c>
      <c r="T3494">
        <v>3</v>
      </c>
      <c r="U3494">
        <v>0.1027131</v>
      </c>
      <c r="V3494">
        <v>1718</v>
      </c>
      <c r="W3494">
        <v>1768</v>
      </c>
      <c r="X3494">
        <v>16.272089999999999</v>
      </c>
      <c r="Y3494">
        <v>12.88974</v>
      </c>
      <c r="Z3494" s="3">
        <v>1.448549E-2</v>
      </c>
      <c r="AA3494">
        <v>40.988619999999997</v>
      </c>
      <c r="AB3494">
        <v>48.93085</v>
      </c>
      <c r="AC3494">
        <v>42.876980000000003</v>
      </c>
      <c r="AD3494">
        <v>0.42861110000000002</v>
      </c>
    </row>
    <row r="3495" spans="1:30">
      <c r="A3495" s="1">
        <v>43598</v>
      </c>
      <c r="B3495" s="2">
        <v>0.16666666666666666</v>
      </c>
      <c r="C3495" s="2">
        <v>0.20833333333333334</v>
      </c>
      <c r="D3495">
        <v>12</v>
      </c>
      <c r="E3495">
        <v>0.54924740000000005</v>
      </c>
      <c r="F3495">
        <v>0.54926439999999999</v>
      </c>
      <c r="G3495">
        <v>1.91001</v>
      </c>
      <c r="H3495">
        <v>1.470863</v>
      </c>
      <c r="I3495">
        <v>0.76779960000000003</v>
      </c>
      <c r="J3495">
        <v>0.1163245</v>
      </c>
      <c r="K3495">
        <v>0.47606199999999999</v>
      </c>
      <c r="L3495">
        <v>0.75294970000000006</v>
      </c>
      <c r="M3495">
        <v>0.4762673</v>
      </c>
      <c r="N3495">
        <v>0.75294479999999997</v>
      </c>
      <c r="O3495">
        <v>0.69506310000000004</v>
      </c>
      <c r="P3495">
        <v>0.79344720000000002</v>
      </c>
      <c r="Q3495">
        <v>0.59091709999999997</v>
      </c>
      <c r="R3495">
        <v>0.77976369999999995</v>
      </c>
      <c r="S3495" s="3">
        <v>3.8795469999999999E-2</v>
      </c>
      <c r="T3495">
        <v>2</v>
      </c>
      <c r="U3495" s="3">
        <v>7.7590939999999997E-2</v>
      </c>
      <c r="V3495">
        <v>1646</v>
      </c>
      <c r="W3495">
        <v>1661</v>
      </c>
      <c r="X3495">
        <v>16.368469999999999</v>
      </c>
      <c r="Y3495">
        <v>13.2951</v>
      </c>
      <c r="Z3495" s="3">
        <v>1.6721819999999998E-2</v>
      </c>
      <c r="AA3495">
        <v>40.183280000000003</v>
      </c>
      <c r="AB3495">
        <v>46.26493</v>
      </c>
      <c r="AC3495">
        <v>40.322130000000001</v>
      </c>
      <c r="AD3495">
        <v>0.40333330000000001</v>
      </c>
    </row>
    <row r="3496" spans="1:30">
      <c r="A3496" s="1">
        <v>43598</v>
      </c>
      <c r="B3496" s="2">
        <v>0.16666666666666666</v>
      </c>
      <c r="C3496" s="2">
        <v>0.20833333333333334</v>
      </c>
      <c r="D3496">
        <v>13</v>
      </c>
      <c r="E3496">
        <v>0.58943400000000001</v>
      </c>
      <c r="F3496">
        <v>0.58945289999999995</v>
      </c>
      <c r="G3496">
        <v>2.049947</v>
      </c>
      <c r="H3496">
        <v>1.577812</v>
      </c>
      <c r="I3496">
        <v>0.76723669999999999</v>
      </c>
      <c r="J3496" s="3">
        <v>9.5192559999999996E-2</v>
      </c>
      <c r="K3496">
        <v>0.52341789999999999</v>
      </c>
      <c r="L3496">
        <v>0.7549015</v>
      </c>
      <c r="M3496">
        <v>0.52341789999999999</v>
      </c>
      <c r="N3496">
        <v>0.7549015</v>
      </c>
      <c r="O3496">
        <v>0.68467800000000001</v>
      </c>
      <c r="P3496">
        <v>0.7914736</v>
      </c>
      <c r="Q3496">
        <v>0.65061250000000004</v>
      </c>
      <c r="R3496">
        <v>0.76671639999999996</v>
      </c>
      <c r="S3496" s="3">
        <v>3.6345719999999998E-2</v>
      </c>
      <c r="T3496">
        <v>2</v>
      </c>
      <c r="U3496" s="3">
        <v>7.2691439999999996E-2</v>
      </c>
      <c r="V3496">
        <v>1951</v>
      </c>
      <c r="W3496">
        <v>2267</v>
      </c>
      <c r="X3496">
        <v>27.009889999999999</v>
      </c>
      <c r="Y3496">
        <v>23.401730000000001</v>
      </c>
      <c r="Z3496" s="3">
        <v>1.370423E-2</v>
      </c>
      <c r="AA3496">
        <v>68.56429</v>
      </c>
      <c r="AB3496">
        <v>25.520689999999998</v>
      </c>
      <c r="AC3496">
        <v>19.439039999999999</v>
      </c>
      <c r="AD3496">
        <v>0.19430559999999999</v>
      </c>
    </row>
    <row r="3497" spans="1:30">
      <c r="A3497" s="1">
        <v>43598</v>
      </c>
      <c r="B3497" s="2">
        <v>0.20833333333333334</v>
      </c>
      <c r="C3497" s="2">
        <v>0.25</v>
      </c>
      <c r="D3497">
        <v>1</v>
      </c>
      <c r="E3497">
        <v>0.33415339999999999</v>
      </c>
      <c r="F3497">
        <v>0.3341674</v>
      </c>
      <c r="G3497">
        <v>1.1192709999999999</v>
      </c>
      <c r="H3497">
        <v>1.0471760000000001</v>
      </c>
      <c r="I3497">
        <v>0.93512850000000003</v>
      </c>
      <c r="J3497" s="3">
        <v>7.8661919999999996E-2</v>
      </c>
      <c r="K3497">
        <v>0.2961222</v>
      </c>
      <c r="L3497">
        <v>0.94541090000000005</v>
      </c>
      <c r="M3497">
        <v>0.2961222</v>
      </c>
      <c r="N3497">
        <v>0.94541090000000005</v>
      </c>
      <c r="O3497">
        <v>0.40296680000000001</v>
      </c>
      <c r="P3497">
        <v>0.96301630000000005</v>
      </c>
      <c r="Q3497">
        <v>0.38829360000000002</v>
      </c>
      <c r="R3497">
        <v>0.96885319999999997</v>
      </c>
      <c r="S3497">
        <v>0.3423986</v>
      </c>
      <c r="T3497">
        <v>1</v>
      </c>
      <c r="U3497">
        <v>0.3423986</v>
      </c>
      <c r="V3497">
        <v>2046</v>
      </c>
      <c r="W3497">
        <v>2096</v>
      </c>
      <c r="X3497">
        <v>21.519590000000001</v>
      </c>
      <c r="Y3497">
        <v>18.295100000000001</v>
      </c>
      <c r="Z3497" s="3">
        <v>1.260734E-2</v>
      </c>
      <c r="AA3497">
        <v>52.096640000000001</v>
      </c>
      <c r="AB3497">
        <v>40.433210000000003</v>
      </c>
      <c r="AC3497">
        <v>31.43571</v>
      </c>
      <c r="AD3497">
        <v>0.31430550000000002</v>
      </c>
    </row>
    <row r="3498" spans="1:30">
      <c r="A3498" s="1">
        <v>43598</v>
      </c>
      <c r="B3498" s="2">
        <v>0.20833333333333334</v>
      </c>
      <c r="C3498" s="2">
        <v>0.25</v>
      </c>
      <c r="D3498">
        <v>2</v>
      </c>
      <c r="E3498">
        <v>0.29174450000000002</v>
      </c>
      <c r="F3498">
        <v>0.29173729999999998</v>
      </c>
      <c r="G3498">
        <v>0.99337770000000003</v>
      </c>
      <c r="H3498">
        <v>0.85669640000000002</v>
      </c>
      <c r="I3498">
        <v>0.85740519999999998</v>
      </c>
      <c r="J3498" s="3">
        <v>6.298774E-2</v>
      </c>
      <c r="K3498">
        <v>0.23887620000000001</v>
      </c>
      <c r="L3498">
        <v>0.84799409999999997</v>
      </c>
      <c r="M3498">
        <v>0.23887620000000001</v>
      </c>
      <c r="N3498">
        <v>0.84799409999999997</v>
      </c>
      <c r="O3498">
        <v>0.36533759999999998</v>
      </c>
      <c r="P3498">
        <v>0.86213879999999998</v>
      </c>
      <c r="Q3498">
        <v>0.29743160000000002</v>
      </c>
      <c r="R3498">
        <v>0.88237089999999996</v>
      </c>
      <c r="S3498" s="3">
        <v>3.2424929999999998E-2</v>
      </c>
      <c r="T3498">
        <v>3</v>
      </c>
      <c r="U3498" s="3">
        <v>9.7274780000000005E-2</v>
      </c>
      <c r="V3498">
        <v>1420</v>
      </c>
      <c r="W3498">
        <v>1648</v>
      </c>
      <c r="X3498">
        <v>25.906490000000002</v>
      </c>
      <c r="Y3498">
        <v>23.08447</v>
      </c>
      <c r="Z3498">
        <v>1.62886E-2</v>
      </c>
      <c r="AA3498">
        <v>59.205779999999997</v>
      </c>
      <c r="AB3498">
        <v>36.517629999999997</v>
      </c>
      <c r="AC3498">
        <v>30.10275</v>
      </c>
      <c r="AD3498">
        <v>0.30097220000000002</v>
      </c>
    </row>
    <row r="3499" spans="1:30">
      <c r="A3499" s="1">
        <v>43598</v>
      </c>
      <c r="B3499" s="2">
        <v>0.20833333333333334</v>
      </c>
      <c r="C3499" s="2">
        <v>0.25</v>
      </c>
      <c r="D3499">
        <v>3</v>
      </c>
      <c r="E3499">
        <v>0.30190400000000001</v>
      </c>
      <c r="F3499">
        <v>0.30189500000000002</v>
      </c>
      <c r="G3499">
        <v>1.011296</v>
      </c>
      <c r="H3499">
        <v>0.94594750000000005</v>
      </c>
      <c r="I3499">
        <v>0.93383329999999998</v>
      </c>
      <c r="J3499">
        <v>5.9752899999999998E-2</v>
      </c>
      <c r="K3499">
        <v>0.28077419999999997</v>
      </c>
      <c r="L3499">
        <v>0.92587589999999997</v>
      </c>
      <c r="M3499">
        <v>0.28110770000000002</v>
      </c>
      <c r="N3499">
        <v>0.92648140000000001</v>
      </c>
      <c r="O3499">
        <v>0.33160089999999998</v>
      </c>
      <c r="P3499">
        <v>0.9314848</v>
      </c>
      <c r="Q3499">
        <v>0.33085690000000001</v>
      </c>
      <c r="R3499">
        <v>0.93095090000000003</v>
      </c>
      <c r="S3499" s="3">
        <v>2.9012679999999999E-2</v>
      </c>
      <c r="T3499">
        <v>2</v>
      </c>
      <c r="U3499" s="3">
        <v>5.8025359999999998E-2</v>
      </c>
      <c r="V3499">
        <v>1542</v>
      </c>
      <c r="W3499">
        <v>1904</v>
      </c>
      <c r="X3499">
        <v>22.80951</v>
      </c>
      <c r="Y3499">
        <v>19.932130000000001</v>
      </c>
      <c r="Z3499" s="3">
        <v>1.6635980000000002E-2</v>
      </c>
      <c r="AA3499">
        <v>48.653149999999997</v>
      </c>
      <c r="AB3499">
        <v>48.98639</v>
      </c>
      <c r="AC3499">
        <v>43.321300000000001</v>
      </c>
      <c r="AD3499">
        <v>0.43319449999999998</v>
      </c>
    </row>
    <row r="3500" spans="1:30">
      <c r="A3500" s="1">
        <v>43598</v>
      </c>
      <c r="B3500" s="2">
        <v>0.20833333333333334</v>
      </c>
      <c r="C3500" s="2">
        <v>0.25</v>
      </c>
      <c r="D3500">
        <v>4</v>
      </c>
      <c r="E3500">
        <v>0.29797970000000001</v>
      </c>
      <c r="F3500">
        <v>0.29797649999999998</v>
      </c>
      <c r="G3500">
        <v>1.0366690000000001</v>
      </c>
      <c r="H3500">
        <v>0.79639939999999998</v>
      </c>
      <c r="I3500">
        <v>0.76715029999999995</v>
      </c>
      <c r="J3500" s="3">
        <v>7.7011819999999995E-2</v>
      </c>
      <c r="K3500">
        <v>0.26930189999999998</v>
      </c>
      <c r="L3500">
        <v>0.7667351</v>
      </c>
      <c r="M3500">
        <v>0.31958009999999998</v>
      </c>
      <c r="N3500">
        <v>0.77350289999999999</v>
      </c>
      <c r="O3500">
        <v>0.35090359999999998</v>
      </c>
      <c r="P3500">
        <v>0.76376149999999998</v>
      </c>
      <c r="Q3500">
        <v>0.30344870000000002</v>
      </c>
      <c r="R3500">
        <v>0.77647449999999996</v>
      </c>
      <c r="S3500">
        <v>9.2683799999999997E-2</v>
      </c>
      <c r="T3500">
        <v>3</v>
      </c>
      <c r="U3500">
        <v>0.2780514</v>
      </c>
      <c r="V3500">
        <v>1272</v>
      </c>
      <c r="W3500">
        <v>1136</v>
      </c>
      <c r="X3500">
        <v>8.2061159999999997</v>
      </c>
      <c r="Y3500">
        <v>5.5827330000000002</v>
      </c>
      <c r="Z3500" s="3">
        <v>7.2608910000000002E-3</v>
      </c>
      <c r="AA3500">
        <v>31.546790000000001</v>
      </c>
      <c r="AB3500">
        <v>59.872259999999997</v>
      </c>
      <c r="AC3500">
        <v>53.540680000000002</v>
      </c>
      <c r="AD3500">
        <v>0.53541669999999997</v>
      </c>
    </row>
    <row r="3501" spans="1:30">
      <c r="A3501" s="1">
        <v>43598</v>
      </c>
      <c r="B3501" s="2">
        <v>0.20833333333333334</v>
      </c>
      <c r="C3501" s="2">
        <v>0.25</v>
      </c>
      <c r="D3501">
        <v>5</v>
      </c>
      <c r="E3501">
        <v>0.35022959999999997</v>
      </c>
      <c r="F3501">
        <v>0.35022209999999998</v>
      </c>
      <c r="G3501">
        <v>1.2245330000000001</v>
      </c>
      <c r="H3501">
        <v>0.91435469999999996</v>
      </c>
      <c r="I3501">
        <v>0.74559940000000002</v>
      </c>
      <c r="J3501">
        <v>7.2172899999999998E-2</v>
      </c>
      <c r="K3501">
        <v>0.30005890000000002</v>
      </c>
      <c r="L3501">
        <v>0.73818569999999994</v>
      </c>
      <c r="M3501">
        <v>0.30005890000000002</v>
      </c>
      <c r="N3501">
        <v>0.73818569999999994</v>
      </c>
      <c r="O3501">
        <v>0.40965839999999998</v>
      </c>
      <c r="P3501">
        <v>0.75569470000000005</v>
      </c>
      <c r="Q3501">
        <v>0.40470129999999999</v>
      </c>
      <c r="R3501">
        <v>0.75256529999999999</v>
      </c>
      <c r="S3501" s="3">
        <v>2.7750650000000002E-2</v>
      </c>
      <c r="T3501">
        <v>3</v>
      </c>
      <c r="U3501" s="3">
        <v>8.3251950000000005E-2</v>
      </c>
      <c r="V3501">
        <v>1425</v>
      </c>
      <c r="W3501">
        <v>2084</v>
      </c>
      <c r="X3501">
        <v>13.33963</v>
      </c>
      <c r="Y3501">
        <v>9.6137080000000008</v>
      </c>
      <c r="Z3501" s="3">
        <v>1.021827E-2</v>
      </c>
      <c r="AA3501">
        <v>38.489310000000003</v>
      </c>
      <c r="AB3501">
        <v>53.06859</v>
      </c>
      <c r="AC3501">
        <v>49.236319999999999</v>
      </c>
      <c r="AD3501">
        <v>0.4923611</v>
      </c>
    </row>
    <row r="3502" spans="1:30">
      <c r="A3502" s="1">
        <v>43598</v>
      </c>
      <c r="B3502" s="2">
        <v>0.20833333333333334</v>
      </c>
      <c r="C3502" s="2">
        <v>0.25</v>
      </c>
      <c r="D3502">
        <v>9</v>
      </c>
      <c r="E3502">
        <v>0.64014289999999996</v>
      </c>
      <c r="F3502">
        <v>0.64014439999999995</v>
      </c>
      <c r="G3502">
        <v>2.2140019999999998</v>
      </c>
      <c r="H3502">
        <v>1.757382</v>
      </c>
      <c r="I3502">
        <v>0.79408959999999995</v>
      </c>
      <c r="J3502">
        <v>0.1182256</v>
      </c>
      <c r="K3502">
        <v>0.62266220000000005</v>
      </c>
      <c r="L3502">
        <v>0.79160649999999999</v>
      </c>
      <c r="M3502">
        <v>0.62340689999999999</v>
      </c>
      <c r="N3502">
        <v>0.7907168</v>
      </c>
      <c r="O3502">
        <v>0.65895210000000004</v>
      </c>
      <c r="P3502">
        <v>0.78657319999999997</v>
      </c>
      <c r="Q3502">
        <v>0.64468689999999995</v>
      </c>
      <c r="R3502">
        <v>0.78707459999999996</v>
      </c>
      <c r="S3502">
        <v>0.1199606</v>
      </c>
      <c r="T3502">
        <v>5</v>
      </c>
      <c r="U3502">
        <v>0.59980299999999998</v>
      </c>
      <c r="V3502">
        <v>1968</v>
      </c>
      <c r="W3502">
        <v>2292</v>
      </c>
      <c r="X3502">
        <v>21.05011</v>
      </c>
      <c r="Y3502">
        <v>16.49567</v>
      </c>
      <c r="Z3502" s="3">
        <v>1.150723E-2</v>
      </c>
      <c r="AA3502">
        <v>57.484029999999997</v>
      </c>
      <c r="AB3502">
        <v>29.797280000000001</v>
      </c>
      <c r="AC3502">
        <v>22.021660000000001</v>
      </c>
      <c r="AD3502">
        <v>0.2202778</v>
      </c>
    </row>
    <row r="3503" spans="1:30">
      <c r="A3503" s="1">
        <v>43598</v>
      </c>
      <c r="B3503" s="2">
        <v>0.20833333333333334</v>
      </c>
      <c r="C3503" s="2">
        <v>0.25</v>
      </c>
      <c r="D3503">
        <v>10</v>
      </c>
      <c r="E3503">
        <v>0.6852142</v>
      </c>
      <c r="F3503">
        <v>0.68520829999999999</v>
      </c>
      <c r="G3503">
        <v>2.3705989999999999</v>
      </c>
      <c r="H3503">
        <v>1.8785769999999999</v>
      </c>
      <c r="I3503">
        <v>0.79180709999999999</v>
      </c>
      <c r="J3503">
        <v>0.12978809999999999</v>
      </c>
      <c r="K3503">
        <v>0.63288809999999995</v>
      </c>
      <c r="L3503">
        <v>0.78479279999999996</v>
      </c>
      <c r="M3503">
        <v>0.6380188</v>
      </c>
      <c r="N3503">
        <v>0.78208109999999997</v>
      </c>
      <c r="O3503">
        <v>0.78335030000000005</v>
      </c>
      <c r="P3503">
        <v>0.79961159999999998</v>
      </c>
      <c r="Q3503">
        <v>0.74173750000000005</v>
      </c>
      <c r="R3503">
        <v>0.80361499999999997</v>
      </c>
      <c r="S3503">
        <v>0.1845946</v>
      </c>
      <c r="T3503">
        <v>4</v>
      </c>
      <c r="U3503">
        <v>0.73837850000000005</v>
      </c>
      <c r="V3503">
        <v>2143</v>
      </c>
      <c r="W3503">
        <v>2324</v>
      </c>
      <c r="X3503">
        <v>22.60211</v>
      </c>
      <c r="Y3503">
        <v>17.61035</v>
      </c>
      <c r="Z3503" s="3">
        <v>1.2761460000000001E-2</v>
      </c>
      <c r="AA3503">
        <v>63.676760000000002</v>
      </c>
      <c r="AB3503">
        <v>27.075810000000001</v>
      </c>
      <c r="AC3503">
        <v>15.91225</v>
      </c>
      <c r="AD3503">
        <v>0.15916669999999999</v>
      </c>
    </row>
    <row r="3504" spans="1:30">
      <c r="A3504" s="1">
        <v>43598</v>
      </c>
      <c r="B3504" s="2">
        <v>0.20833333333333334</v>
      </c>
      <c r="C3504" s="2">
        <v>0.25</v>
      </c>
      <c r="D3504">
        <v>11</v>
      </c>
      <c r="E3504">
        <v>0.63572189999999995</v>
      </c>
      <c r="F3504">
        <v>0.63571940000000005</v>
      </c>
      <c r="G3504">
        <v>2.2032759999999998</v>
      </c>
      <c r="H3504">
        <v>1.728982</v>
      </c>
      <c r="I3504">
        <v>0.78579949999999998</v>
      </c>
      <c r="J3504">
        <v>0.1120739</v>
      </c>
      <c r="K3504">
        <v>0.54401029999999995</v>
      </c>
      <c r="L3504">
        <v>0.79308880000000004</v>
      </c>
      <c r="M3504">
        <v>0.54476550000000001</v>
      </c>
      <c r="N3504">
        <v>0.79264570000000001</v>
      </c>
      <c r="O3504">
        <v>0.7960988</v>
      </c>
      <c r="P3504">
        <v>0.77664339999999998</v>
      </c>
      <c r="Q3504">
        <v>0.69908479999999995</v>
      </c>
      <c r="R3504">
        <v>0.79519740000000005</v>
      </c>
      <c r="S3504" s="3">
        <v>3.2019619999999999E-2</v>
      </c>
      <c r="T3504">
        <v>1</v>
      </c>
      <c r="U3504" s="3">
        <v>3.2019619999999999E-2</v>
      </c>
      <c r="V3504">
        <v>1432</v>
      </c>
      <c r="W3504">
        <v>1940</v>
      </c>
      <c r="X3504">
        <v>21.253910000000001</v>
      </c>
      <c r="Y3504">
        <v>18.35202</v>
      </c>
      <c r="Z3504" s="3">
        <v>1.407594E-2</v>
      </c>
      <c r="AA3504">
        <v>46.209389999999999</v>
      </c>
      <c r="AB3504">
        <v>39.044710000000002</v>
      </c>
      <c r="AC3504">
        <v>37.822830000000003</v>
      </c>
      <c r="AD3504">
        <v>0.37819449999999999</v>
      </c>
    </row>
    <row r="3505" spans="1:30">
      <c r="A3505" s="1">
        <v>43598</v>
      </c>
      <c r="B3505" s="2">
        <v>0.20833333333333334</v>
      </c>
      <c r="C3505" s="2">
        <v>0.25</v>
      </c>
      <c r="D3505">
        <v>12</v>
      </c>
      <c r="E3505">
        <v>0.54946709999999999</v>
      </c>
      <c r="F3505">
        <v>0.54948229999999998</v>
      </c>
      <c r="G3505">
        <v>1.9095200000000001</v>
      </c>
      <c r="H3505">
        <v>1.475919</v>
      </c>
      <c r="I3505">
        <v>0.77033560000000001</v>
      </c>
      <c r="J3505">
        <v>0.1330366</v>
      </c>
      <c r="K3505">
        <v>0.48080800000000001</v>
      </c>
      <c r="L3505">
        <v>0.75614459999999994</v>
      </c>
      <c r="M3505">
        <v>0.48080800000000001</v>
      </c>
      <c r="N3505">
        <v>0.75614459999999994</v>
      </c>
      <c r="O3505">
        <v>0.63145799999999996</v>
      </c>
      <c r="P3505">
        <v>0.78706220000000005</v>
      </c>
      <c r="Q3505">
        <v>0.61750749999999999</v>
      </c>
      <c r="R3505">
        <v>0.79155109999999995</v>
      </c>
      <c r="S3505" s="3">
        <v>4.4265739999999998E-2</v>
      </c>
      <c r="T3505">
        <v>2</v>
      </c>
      <c r="U3505" s="3">
        <v>8.8531490000000004E-2</v>
      </c>
      <c r="V3505">
        <v>2126</v>
      </c>
      <c r="W3505">
        <v>2363</v>
      </c>
      <c r="X3505">
        <v>20.06982</v>
      </c>
      <c r="Y3505">
        <v>16.23743</v>
      </c>
      <c r="Z3505">
        <v>1.4364399999999999E-2</v>
      </c>
      <c r="AA3505">
        <v>49.541800000000002</v>
      </c>
      <c r="AB3505">
        <v>32.935290000000002</v>
      </c>
      <c r="AC3505">
        <v>25.242989999999999</v>
      </c>
      <c r="AD3505">
        <v>0.2523611</v>
      </c>
    </row>
    <row r="3506" spans="1:30">
      <c r="A3506" s="1">
        <v>43598</v>
      </c>
      <c r="B3506" s="2">
        <v>0.20833333333333334</v>
      </c>
      <c r="C3506" s="2">
        <v>0.25</v>
      </c>
      <c r="D3506">
        <v>13</v>
      </c>
      <c r="E3506">
        <v>0.6592017</v>
      </c>
      <c r="F3506">
        <v>0.65920559999999995</v>
      </c>
      <c r="G3506">
        <v>2.2853720000000002</v>
      </c>
      <c r="H3506">
        <v>1.790273</v>
      </c>
      <c r="I3506">
        <v>0.78287229999999997</v>
      </c>
      <c r="J3506">
        <v>0.1227182</v>
      </c>
      <c r="K3506">
        <v>0.6514065</v>
      </c>
      <c r="L3506">
        <v>0.78033759999999996</v>
      </c>
      <c r="M3506">
        <v>0.6514065</v>
      </c>
      <c r="N3506">
        <v>0.78033759999999996</v>
      </c>
      <c r="O3506">
        <v>0.71457539999999997</v>
      </c>
      <c r="P3506">
        <v>0.79290830000000001</v>
      </c>
      <c r="Q3506">
        <v>0.71334569999999997</v>
      </c>
      <c r="R3506">
        <v>0.79374630000000002</v>
      </c>
      <c r="S3506" s="3">
        <v>3.4962420000000001E-2</v>
      </c>
      <c r="T3506">
        <v>4</v>
      </c>
      <c r="U3506">
        <v>0.13984969999999999</v>
      </c>
      <c r="V3506">
        <v>2676</v>
      </c>
      <c r="W3506">
        <v>3140</v>
      </c>
      <c r="X3506">
        <v>44.469479999999997</v>
      </c>
      <c r="Y3506">
        <v>39.949649999999998</v>
      </c>
      <c r="Z3506">
        <v>1.8703899999999999E-2</v>
      </c>
      <c r="AA3506">
        <v>79.588999999999999</v>
      </c>
      <c r="AB3506">
        <v>12.913080000000001</v>
      </c>
      <c r="AC3506">
        <v>7.0813670000000002</v>
      </c>
      <c r="AD3506" s="3">
        <v>7.083333E-2</v>
      </c>
    </row>
    <row r="3507" spans="1:30">
      <c r="A3507" s="1">
        <v>43598</v>
      </c>
      <c r="B3507" s="2">
        <v>0.25</v>
      </c>
      <c r="C3507" s="2">
        <v>0.29167824074074072</v>
      </c>
      <c r="D3507">
        <v>1</v>
      </c>
      <c r="E3507">
        <v>0.24548970000000001</v>
      </c>
      <c r="F3507">
        <v>0.24556310000000001</v>
      </c>
      <c r="G3507">
        <v>0.83603519999999998</v>
      </c>
      <c r="H3507">
        <v>0.7203252</v>
      </c>
      <c r="I3507">
        <v>0.85901119999999997</v>
      </c>
      <c r="J3507" s="3">
        <v>7.1938189999999999E-2</v>
      </c>
      <c r="K3507">
        <v>0.23834269999999999</v>
      </c>
      <c r="L3507">
        <v>0.80488179999999998</v>
      </c>
      <c r="M3507">
        <v>0.24576429999999999</v>
      </c>
      <c r="N3507">
        <v>0.88482919999999998</v>
      </c>
      <c r="O3507">
        <v>0.26425189999999998</v>
      </c>
      <c r="P3507">
        <v>0.86445780000000005</v>
      </c>
      <c r="Q3507">
        <v>0.25137890000000002</v>
      </c>
      <c r="R3507">
        <v>0.94374369999999996</v>
      </c>
      <c r="S3507">
        <v>0</v>
      </c>
      <c r="T3507">
        <v>0</v>
      </c>
      <c r="U3507">
        <v>0</v>
      </c>
      <c r="V3507">
        <v>14</v>
      </c>
      <c r="W3507">
        <v>0</v>
      </c>
      <c r="X3507">
        <v>3.0029299999999998E-2</v>
      </c>
      <c r="Y3507" s="3">
        <v>2.9998779999999999E-2</v>
      </c>
      <c r="Z3507" s="3">
        <v>1.1479699999999999E-3</v>
      </c>
      <c r="AA3507">
        <v>0.8883953</v>
      </c>
      <c r="AB3507">
        <v>99.111599999999996</v>
      </c>
      <c r="AC3507">
        <v>99.111599999999996</v>
      </c>
      <c r="AD3507">
        <v>0.99138890000000002</v>
      </c>
    </row>
    <row r="3508" spans="1:30">
      <c r="A3508" s="1">
        <v>43598</v>
      </c>
      <c r="B3508" s="2">
        <v>0.25</v>
      </c>
      <c r="C3508" s="2">
        <v>0.29167824074074072</v>
      </c>
      <c r="D3508">
        <v>2</v>
      </c>
      <c r="E3508">
        <v>0.23944399999999999</v>
      </c>
      <c r="F3508">
        <v>0.23951459999999999</v>
      </c>
      <c r="G3508">
        <v>0.81407059999999998</v>
      </c>
      <c r="H3508">
        <v>0.70748690000000003</v>
      </c>
      <c r="I3508">
        <v>0.86947079999999999</v>
      </c>
      <c r="J3508" s="3">
        <v>5.2248240000000001E-2</v>
      </c>
      <c r="K3508">
        <v>0.22283819999999999</v>
      </c>
      <c r="L3508">
        <v>0.81304909999999997</v>
      </c>
      <c r="M3508">
        <v>0.22283819999999999</v>
      </c>
      <c r="N3508">
        <v>0.81304909999999997</v>
      </c>
      <c r="O3508">
        <v>0.30479879999999998</v>
      </c>
      <c r="P3508">
        <v>0.87086779999999997</v>
      </c>
      <c r="Q3508">
        <v>0.29355019999999998</v>
      </c>
      <c r="R3508">
        <v>0.84929719999999997</v>
      </c>
      <c r="S3508">
        <v>0.25065799999999999</v>
      </c>
      <c r="T3508">
        <v>1</v>
      </c>
      <c r="U3508">
        <v>0.25065799999999999</v>
      </c>
      <c r="V3508">
        <v>439</v>
      </c>
      <c r="W3508">
        <v>387</v>
      </c>
      <c r="X3508">
        <v>6.1790159999999998</v>
      </c>
      <c r="Y3508">
        <v>5.4050900000000004</v>
      </c>
      <c r="Z3508" s="3">
        <v>7.2214530000000001E-3</v>
      </c>
      <c r="AA3508">
        <v>29.761240000000001</v>
      </c>
      <c r="AB3508">
        <v>64.991669999999999</v>
      </c>
      <c r="AC3508">
        <v>59.661299999999997</v>
      </c>
      <c r="AD3508">
        <v>0.59666669999999999</v>
      </c>
    </row>
    <row r="3509" spans="1:30">
      <c r="A3509" s="1">
        <v>43598</v>
      </c>
      <c r="B3509" s="2">
        <v>0.25</v>
      </c>
      <c r="C3509" s="2">
        <v>0.29167824074074072</v>
      </c>
      <c r="D3509">
        <v>3</v>
      </c>
      <c r="E3509">
        <v>0.33596199999999998</v>
      </c>
      <c r="F3509">
        <v>0.33605829999999998</v>
      </c>
      <c r="G3509">
        <v>1.1382380000000001</v>
      </c>
      <c r="H3509">
        <v>1.0068440000000001</v>
      </c>
      <c r="I3509">
        <v>0.88432639999999996</v>
      </c>
      <c r="J3509" s="3">
        <v>7.4612330000000004E-2</v>
      </c>
      <c r="K3509">
        <v>0.32620749999999998</v>
      </c>
      <c r="L3509">
        <v>0.86426749999999997</v>
      </c>
      <c r="M3509">
        <v>0.32620749999999998</v>
      </c>
      <c r="N3509">
        <v>0.86426749999999997</v>
      </c>
      <c r="O3509">
        <v>0.36734020000000001</v>
      </c>
      <c r="P3509">
        <v>0.87631269999999994</v>
      </c>
      <c r="Q3509">
        <v>0.34613660000000002</v>
      </c>
      <c r="R3509">
        <v>0.928068</v>
      </c>
      <c r="S3509">
        <v>0.10289189999999999</v>
      </c>
      <c r="T3509">
        <v>1</v>
      </c>
      <c r="U3509">
        <v>0.10289189999999999</v>
      </c>
      <c r="V3509">
        <v>1800</v>
      </c>
      <c r="W3509">
        <v>2692</v>
      </c>
      <c r="X3509">
        <v>26.517399999999999</v>
      </c>
      <c r="Y3509">
        <v>22.264589999999998</v>
      </c>
      <c r="Z3509" s="3">
        <v>1.5658769999999999E-2</v>
      </c>
      <c r="AA3509">
        <v>57.690170000000002</v>
      </c>
      <c r="AB3509">
        <v>10.355359999999999</v>
      </c>
      <c r="AC3509">
        <v>9.4114380000000004</v>
      </c>
      <c r="AD3509" s="3">
        <v>9.4027780000000005E-2</v>
      </c>
    </row>
    <row r="3510" spans="1:30">
      <c r="A3510" s="1">
        <v>43598</v>
      </c>
      <c r="B3510" s="2">
        <v>0.25</v>
      </c>
      <c r="C3510" s="2">
        <v>0.29167824074074072</v>
      </c>
      <c r="D3510">
        <v>4</v>
      </c>
      <c r="E3510">
        <v>0.29460389999999997</v>
      </c>
      <c r="F3510">
        <v>0.29469440000000002</v>
      </c>
      <c r="G3510">
        <v>1.0199009999999999</v>
      </c>
      <c r="H3510">
        <v>0.80527680000000001</v>
      </c>
      <c r="I3510">
        <v>0.78880510000000004</v>
      </c>
      <c r="J3510">
        <v>6.9427600000000006E-2</v>
      </c>
      <c r="K3510">
        <v>0.26588709999999999</v>
      </c>
      <c r="L3510">
        <v>0.78433070000000005</v>
      </c>
      <c r="M3510">
        <v>0.27077960000000001</v>
      </c>
      <c r="N3510">
        <v>0.78486160000000005</v>
      </c>
      <c r="O3510">
        <v>0.35001929999999998</v>
      </c>
      <c r="P3510">
        <v>0.79272849999999995</v>
      </c>
      <c r="Q3510">
        <v>0.3500006</v>
      </c>
      <c r="R3510">
        <v>0.7928326</v>
      </c>
      <c r="S3510" s="3">
        <v>7.6804159999999996E-2</v>
      </c>
      <c r="T3510">
        <v>1</v>
      </c>
      <c r="U3510" s="3">
        <v>7.6804159999999996E-2</v>
      </c>
      <c r="V3510">
        <v>1056</v>
      </c>
      <c r="W3510">
        <v>752</v>
      </c>
      <c r="X3510">
        <v>7.117737</v>
      </c>
      <c r="Y3510">
        <v>5.6416630000000003</v>
      </c>
      <c r="Z3510" s="3">
        <v>7.704916E-3</v>
      </c>
      <c r="AA3510">
        <v>27.068300000000001</v>
      </c>
      <c r="AB3510">
        <v>69.877849999999995</v>
      </c>
      <c r="AC3510">
        <v>66.518600000000006</v>
      </c>
      <c r="AD3510">
        <v>0.66541669999999997</v>
      </c>
    </row>
    <row r="3511" spans="1:30">
      <c r="A3511" s="1">
        <v>43598</v>
      </c>
      <c r="B3511" s="2">
        <v>0.25</v>
      </c>
      <c r="C3511" s="2">
        <v>0.29167824074074072</v>
      </c>
      <c r="D3511">
        <v>5</v>
      </c>
      <c r="E3511">
        <v>0.34450550000000002</v>
      </c>
      <c r="F3511">
        <v>0.34461550000000002</v>
      </c>
      <c r="G3511">
        <v>1.2013879999999999</v>
      </c>
      <c r="H3511">
        <v>0.91056950000000003</v>
      </c>
      <c r="I3511">
        <v>0.75357070000000004</v>
      </c>
      <c r="J3511" s="3">
        <v>6.6725339999999994E-2</v>
      </c>
      <c r="K3511">
        <v>0.32808379999999998</v>
      </c>
      <c r="L3511">
        <v>0.7387608</v>
      </c>
      <c r="M3511">
        <v>0.32808379999999998</v>
      </c>
      <c r="N3511">
        <v>0.7387608</v>
      </c>
      <c r="O3511">
        <v>0.43443369999999998</v>
      </c>
      <c r="P3511">
        <v>0.78440430000000005</v>
      </c>
      <c r="Q3511">
        <v>0.3432576</v>
      </c>
      <c r="R3511">
        <v>0.77518569999999998</v>
      </c>
      <c r="S3511" s="3">
        <v>4.9399129999999999E-2</v>
      </c>
      <c r="T3511">
        <v>2</v>
      </c>
      <c r="U3511" s="3">
        <v>9.8798269999999994E-2</v>
      </c>
      <c r="V3511">
        <v>1042</v>
      </c>
      <c r="W3511">
        <v>1674</v>
      </c>
      <c r="X3511">
        <v>9.3116760000000003</v>
      </c>
      <c r="Y3511">
        <v>6.043304</v>
      </c>
      <c r="Z3511" s="3">
        <v>8.2467459999999992E-3</v>
      </c>
      <c r="AA3511">
        <v>29.511379999999999</v>
      </c>
      <c r="AB3511">
        <v>67.073849999999993</v>
      </c>
      <c r="AC3511">
        <v>61.354799999999997</v>
      </c>
      <c r="AD3511">
        <v>0.61361109999999996</v>
      </c>
    </row>
    <row r="3512" spans="1:30">
      <c r="A3512" s="1">
        <v>43598</v>
      </c>
      <c r="B3512" s="2">
        <v>0.25</v>
      </c>
      <c r="C3512" s="2">
        <v>0.29167824074074072</v>
      </c>
      <c r="D3512">
        <v>9</v>
      </c>
      <c r="E3512">
        <v>0.66337199999999996</v>
      </c>
      <c r="F3512">
        <v>0.66355489999999995</v>
      </c>
      <c r="G3512">
        <v>2.3053499999999998</v>
      </c>
      <c r="H3512">
        <v>1.7819309999999999</v>
      </c>
      <c r="I3512">
        <v>0.77380230000000005</v>
      </c>
      <c r="J3512">
        <v>0.1220948</v>
      </c>
      <c r="K3512">
        <v>0.64348850000000002</v>
      </c>
      <c r="L3512">
        <v>0.78181449999999997</v>
      </c>
      <c r="M3512">
        <v>0.66893159999999996</v>
      </c>
      <c r="N3512">
        <v>0.76546559999999997</v>
      </c>
      <c r="O3512">
        <v>0.69124969999999997</v>
      </c>
      <c r="P3512">
        <v>0.76180239999999999</v>
      </c>
      <c r="Q3512">
        <v>0.64012769999999997</v>
      </c>
      <c r="R3512">
        <v>0.78232349999999995</v>
      </c>
      <c r="S3512">
        <v>8.6697099999999999E-2</v>
      </c>
      <c r="T3512">
        <v>2</v>
      </c>
      <c r="U3512">
        <v>0.1733942</v>
      </c>
      <c r="V3512">
        <v>2637</v>
      </c>
      <c r="W3512">
        <v>3011</v>
      </c>
      <c r="X3512">
        <v>29.658750000000001</v>
      </c>
      <c r="Y3512">
        <v>24.34009</v>
      </c>
      <c r="Z3512" s="3">
        <v>1.3234249999999999E-2</v>
      </c>
      <c r="AA3512">
        <v>72.348699999999994</v>
      </c>
      <c r="AB3512">
        <v>22.570789999999999</v>
      </c>
      <c r="AC3512">
        <v>9.2726260000000007</v>
      </c>
      <c r="AD3512" s="3">
        <v>9.2777780000000004E-2</v>
      </c>
    </row>
    <row r="3513" spans="1:30">
      <c r="A3513" s="1">
        <v>43598</v>
      </c>
      <c r="B3513" s="2">
        <v>0.25</v>
      </c>
      <c r="C3513" s="2">
        <v>0.29167824074074072</v>
      </c>
      <c r="D3513">
        <v>10</v>
      </c>
      <c r="E3513">
        <v>0.6490823</v>
      </c>
      <c r="F3513">
        <v>0.64927100000000004</v>
      </c>
      <c r="G3513">
        <v>2.252011</v>
      </c>
      <c r="H3513">
        <v>1.7566569999999999</v>
      </c>
      <c r="I3513">
        <v>0.78017110000000001</v>
      </c>
      <c r="J3513">
        <v>0.14326539999999999</v>
      </c>
      <c r="K3513">
        <v>0.61520109999999995</v>
      </c>
      <c r="L3513">
        <v>0.7854835</v>
      </c>
      <c r="M3513">
        <v>0.66978130000000002</v>
      </c>
      <c r="N3513">
        <v>0.78688000000000002</v>
      </c>
      <c r="O3513">
        <v>0.71627859999999999</v>
      </c>
      <c r="P3513">
        <v>0.7698064</v>
      </c>
      <c r="Q3513">
        <v>0.63265159999999998</v>
      </c>
      <c r="R3513">
        <v>0.77174679999999996</v>
      </c>
      <c r="S3513">
        <v>0.1917219</v>
      </c>
      <c r="T3513">
        <v>2</v>
      </c>
      <c r="U3513">
        <v>0.3834438</v>
      </c>
      <c r="V3513">
        <v>1788</v>
      </c>
      <c r="W3513">
        <v>2243</v>
      </c>
      <c r="X3513">
        <v>13.518549999999999</v>
      </c>
      <c r="Y3513">
        <v>8.712555</v>
      </c>
      <c r="Z3513" s="3">
        <v>1.011547E-2</v>
      </c>
      <c r="AA3513">
        <v>45.863410000000002</v>
      </c>
      <c r="AB3513">
        <v>40.116599999999998</v>
      </c>
      <c r="AC3513">
        <v>30.871739999999999</v>
      </c>
      <c r="AD3513">
        <v>0.30875000000000002</v>
      </c>
    </row>
    <row r="3514" spans="1:30">
      <c r="A3514" s="1">
        <v>43598</v>
      </c>
      <c r="B3514" s="2">
        <v>0.25</v>
      </c>
      <c r="C3514" s="2">
        <v>0.29167824074074072</v>
      </c>
      <c r="D3514">
        <v>11</v>
      </c>
      <c r="E3514">
        <v>0.5773355</v>
      </c>
      <c r="F3514">
        <v>0.57750360000000001</v>
      </c>
      <c r="G3514">
        <v>2.014589</v>
      </c>
      <c r="H3514">
        <v>1.521487</v>
      </c>
      <c r="I3514">
        <v>0.75360039999999995</v>
      </c>
      <c r="J3514">
        <v>0.12890950000000001</v>
      </c>
      <c r="K3514">
        <v>0.51377030000000001</v>
      </c>
      <c r="L3514">
        <v>0.74559600000000004</v>
      </c>
      <c r="M3514">
        <v>0.51377030000000001</v>
      </c>
      <c r="N3514">
        <v>0.74559600000000004</v>
      </c>
      <c r="O3514">
        <v>0.67734970000000005</v>
      </c>
      <c r="P3514">
        <v>0.77119800000000005</v>
      </c>
      <c r="Q3514">
        <v>0.67439119999999997</v>
      </c>
      <c r="R3514">
        <v>0.77234119999999995</v>
      </c>
      <c r="S3514" s="3">
        <v>7.0666309999999996E-2</v>
      </c>
      <c r="T3514">
        <v>1</v>
      </c>
      <c r="U3514" s="3">
        <v>7.0666309999999996E-2</v>
      </c>
      <c r="V3514">
        <v>1111</v>
      </c>
      <c r="W3514">
        <v>1424</v>
      </c>
      <c r="X3514">
        <v>14.68304</v>
      </c>
      <c r="Y3514">
        <v>12.37195</v>
      </c>
      <c r="Z3514" s="3">
        <v>1.3257069999999999E-2</v>
      </c>
      <c r="AA3514">
        <v>38.867289999999997</v>
      </c>
      <c r="AB3514">
        <v>54.164360000000002</v>
      </c>
      <c r="AC3514">
        <v>52.332039999999999</v>
      </c>
      <c r="AD3514">
        <v>0.52347220000000005</v>
      </c>
    </row>
    <row r="3515" spans="1:30">
      <c r="A3515" s="1">
        <v>43598</v>
      </c>
      <c r="B3515" s="2">
        <v>0.25</v>
      </c>
      <c r="C3515" s="2">
        <v>0.29167824074074072</v>
      </c>
      <c r="D3515">
        <v>12</v>
      </c>
      <c r="E3515">
        <v>0.47309289999999998</v>
      </c>
      <c r="F3515">
        <v>0.47325919999999999</v>
      </c>
      <c r="G3515">
        <v>1.651867</v>
      </c>
      <c r="H3515">
        <v>1.2431049999999999</v>
      </c>
      <c r="I3515">
        <v>0.75132449999999995</v>
      </c>
      <c r="J3515">
        <v>0.12220830000000001</v>
      </c>
      <c r="K3515">
        <v>0.45896589999999998</v>
      </c>
      <c r="L3515">
        <v>0.74759430000000004</v>
      </c>
      <c r="M3515">
        <v>0.45896589999999998</v>
      </c>
      <c r="N3515">
        <v>0.74759430000000004</v>
      </c>
      <c r="O3515">
        <v>0.55756309999999998</v>
      </c>
      <c r="P3515">
        <v>0.75792769999999998</v>
      </c>
      <c r="Q3515">
        <v>0.54141139999999999</v>
      </c>
      <c r="R3515">
        <v>0.75255970000000005</v>
      </c>
      <c r="S3515">
        <v>3.2717700000000002E-2</v>
      </c>
      <c r="T3515">
        <v>1</v>
      </c>
      <c r="U3515">
        <v>3.2717700000000002E-2</v>
      </c>
      <c r="V3515">
        <v>1375</v>
      </c>
      <c r="W3515">
        <v>1521</v>
      </c>
      <c r="X3515">
        <v>11.387449999999999</v>
      </c>
      <c r="Y3515">
        <v>8.3005370000000003</v>
      </c>
      <c r="Z3515">
        <v>1.18624E-2</v>
      </c>
      <c r="AA3515">
        <v>34.564129999999999</v>
      </c>
      <c r="AB3515">
        <v>60.244309999999999</v>
      </c>
      <c r="AC3515">
        <v>53.942259999999997</v>
      </c>
      <c r="AD3515">
        <v>0.53944440000000005</v>
      </c>
    </row>
    <row r="3516" spans="1:30">
      <c r="A3516" s="1">
        <v>43598</v>
      </c>
      <c r="B3516" s="2">
        <v>0.25</v>
      </c>
      <c r="C3516" s="2">
        <v>0.29167824074074072</v>
      </c>
      <c r="D3516">
        <v>13</v>
      </c>
      <c r="E3516">
        <v>0.65836740000000005</v>
      </c>
      <c r="F3516">
        <v>0.65855439999999998</v>
      </c>
      <c r="G3516">
        <v>2.2970920000000001</v>
      </c>
      <c r="H3516">
        <v>1.73594</v>
      </c>
      <c r="I3516">
        <v>0.75521799999999994</v>
      </c>
      <c r="J3516">
        <v>0.12652340000000001</v>
      </c>
      <c r="K3516">
        <v>0.64494969999999996</v>
      </c>
      <c r="L3516">
        <v>0.74499559999999998</v>
      </c>
      <c r="M3516">
        <v>0.66663660000000002</v>
      </c>
      <c r="N3516">
        <v>0.74362379999999995</v>
      </c>
      <c r="O3516">
        <v>0.69843230000000001</v>
      </c>
      <c r="P3516">
        <v>0.75599079999999996</v>
      </c>
      <c r="Q3516">
        <v>0.62675119999999995</v>
      </c>
      <c r="R3516">
        <v>0.73084150000000003</v>
      </c>
      <c r="S3516" s="3">
        <v>2.7578829999999999E-2</v>
      </c>
      <c r="T3516">
        <v>2</v>
      </c>
      <c r="U3516" s="3">
        <v>5.5157659999999997E-2</v>
      </c>
      <c r="V3516">
        <v>3068</v>
      </c>
      <c r="W3516">
        <v>3020</v>
      </c>
      <c r="X3516">
        <v>50.059330000000003</v>
      </c>
      <c r="Y3516">
        <v>45.5321</v>
      </c>
      <c r="Z3516" s="3">
        <v>1.8988370000000001E-2</v>
      </c>
      <c r="AA3516">
        <v>82.315380000000005</v>
      </c>
      <c r="AB3516">
        <v>8.9672400000000003</v>
      </c>
      <c r="AC3516">
        <v>3.8589669999999998</v>
      </c>
      <c r="AD3516" s="3">
        <v>3.8611109999999997E-2</v>
      </c>
    </row>
    <row r="3517" spans="1:30">
      <c r="A3517" s="1">
        <v>43598</v>
      </c>
      <c r="B3517" s="2">
        <v>0.29167824074074072</v>
      </c>
      <c r="C3517" s="2">
        <v>0.33333333333333331</v>
      </c>
      <c r="D3517">
        <v>1</v>
      </c>
      <c r="E3517">
        <v>0.31247000000000003</v>
      </c>
      <c r="F3517">
        <v>0.31239640000000002</v>
      </c>
      <c r="G3517">
        <v>1.054295</v>
      </c>
      <c r="H3517">
        <v>0.95195070000000004</v>
      </c>
      <c r="I3517">
        <v>0.89346590000000004</v>
      </c>
      <c r="J3517" s="3">
        <v>7.6931869999999999E-2</v>
      </c>
      <c r="K3517">
        <v>0.27410050000000002</v>
      </c>
      <c r="L3517">
        <v>0.83106080000000004</v>
      </c>
      <c r="M3517">
        <v>0.27410050000000002</v>
      </c>
      <c r="N3517">
        <v>0.83106080000000004</v>
      </c>
      <c r="O3517">
        <v>0.35689880000000002</v>
      </c>
      <c r="P3517">
        <v>0.95184310000000005</v>
      </c>
      <c r="Q3517">
        <v>0.35184500000000002</v>
      </c>
      <c r="R3517">
        <v>0.95043650000000002</v>
      </c>
      <c r="S3517">
        <v>0</v>
      </c>
      <c r="T3517">
        <v>0</v>
      </c>
      <c r="U3517">
        <v>0</v>
      </c>
      <c r="V3517">
        <v>1409</v>
      </c>
      <c r="W3517">
        <v>1682</v>
      </c>
      <c r="X3517">
        <v>13.34271</v>
      </c>
      <c r="Y3517">
        <v>10.104189999999999</v>
      </c>
      <c r="Z3517" s="3">
        <v>9.8012020000000002E-3</v>
      </c>
      <c r="AA3517">
        <v>41</v>
      </c>
      <c r="AB3517">
        <v>58.861109999999996</v>
      </c>
      <c r="AC3517">
        <v>48.361109999999996</v>
      </c>
      <c r="AD3517">
        <v>0.48347220000000002</v>
      </c>
    </row>
    <row r="3518" spans="1:30">
      <c r="A3518" s="1">
        <v>43598</v>
      </c>
      <c r="B3518" s="2">
        <v>0.29167824074074072</v>
      </c>
      <c r="C3518" s="2">
        <v>0.33333333333333331</v>
      </c>
      <c r="D3518">
        <v>2</v>
      </c>
      <c r="E3518">
        <v>0.25623869999999999</v>
      </c>
      <c r="F3518">
        <v>0.25617450000000003</v>
      </c>
      <c r="G3518">
        <v>0.86586280000000004</v>
      </c>
      <c r="H3518">
        <v>0.77602179999999998</v>
      </c>
      <c r="I3518">
        <v>0.89821030000000002</v>
      </c>
      <c r="J3518">
        <v>5.7954400000000003E-2</v>
      </c>
      <c r="K3518">
        <v>0.2379231</v>
      </c>
      <c r="L3518">
        <v>0.93236180000000002</v>
      </c>
      <c r="M3518">
        <v>0.2379231</v>
      </c>
      <c r="N3518">
        <v>0.93236180000000002</v>
      </c>
      <c r="O3518">
        <v>0.3169341</v>
      </c>
      <c r="P3518">
        <v>0.91315380000000002</v>
      </c>
      <c r="Q3518">
        <v>0.30989729999999999</v>
      </c>
      <c r="R3518">
        <v>0.90076179999999995</v>
      </c>
      <c r="S3518">
        <v>3.4898999999999999E-2</v>
      </c>
      <c r="T3518">
        <v>2</v>
      </c>
      <c r="U3518" s="3">
        <v>6.9797990000000004E-2</v>
      </c>
      <c r="V3518">
        <v>1227</v>
      </c>
      <c r="W3518">
        <v>1481</v>
      </c>
      <c r="X3518">
        <v>15.56598</v>
      </c>
      <c r="Y3518">
        <v>13.13391</v>
      </c>
      <c r="Z3518" s="3">
        <v>1.414198E-2</v>
      </c>
      <c r="AA3518">
        <v>38.30556</v>
      </c>
      <c r="AB3518">
        <v>59.805549999999997</v>
      </c>
      <c r="AC3518">
        <v>54.805549999999997</v>
      </c>
      <c r="AD3518">
        <v>0.54777779999999998</v>
      </c>
    </row>
    <row r="3519" spans="1:30">
      <c r="A3519" s="1">
        <v>43598</v>
      </c>
      <c r="B3519" s="2">
        <v>0.29167824074074072</v>
      </c>
      <c r="C3519" s="2">
        <v>0.33333333333333331</v>
      </c>
      <c r="D3519">
        <v>3</v>
      </c>
      <c r="E3519">
        <v>0.24353179999999999</v>
      </c>
      <c r="F3519">
        <v>0.24345939999999999</v>
      </c>
      <c r="G3519">
        <v>0.83754629999999997</v>
      </c>
      <c r="H3519">
        <v>0.68543679999999996</v>
      </c>
      <c r="I3519">
        <v>0.81190569999999995</v>
      </c>
      <c r="J3519" s="3">
        <v>6.6269690000000006E-2</v>
      </c>
      <c r="K3519">
        <v>0.2209768</v>
      </c>
      <c r="L3519">
        <v>0.77888349999999995</v>
      </c>
      <c r="M3519">
        <v>0.23102439999999999</v>
      </c>
      <c r="N3519">
        <v>0.79041649999999997</v>
      </c>
      <c r="O3519">
        <v>0.28902919999999999</v>
      </c>
      <c r="P3519">
        <v>0.88882209999999995</v>
      </c>
      <c r="Q3519">
        <v>0.24780920000000001</v>
      </c>
      <c r="R3519">
        <v>0.85447890000000004</v>
      </c>
      <c r="S3519">
        <v>0</v>
      </c>
      <c r="T3519">
        <v>0</v>
      </c>
      <c r="U3519">
        <v>0</v>
      </c>
      <c r="V3519">
        <v>78</v>
      </c>
      <c r="W3519">
        <v>122</v>
      </c>
      <c r="X3519">
        <v>0.72412109999999996</v>
      </c>
      <c r="Y3519">
        <v>0.60266109999999995</v>
      </c>
      <c r="Z3519" s="3">
        <v>1.1365210000000001E-2</v>
      </c>
      <c r="AA3519">
        <v>1.8055559999999999</v>
      </c>
      <c r="AB3519">
        <v>98.19444</v>
      </c>
      <c r="AC3519">
        <v>97.861109999999996</v>
      </c>
      <c r="AD3519">
        <v>0.97833340000000002</v>
      </c>
    </row>
    <row r="3520" spans="1:30">
      <c r="A3520" s="1">
        <v>43598</v>
      </c>
      <c r="B3520" s="2">
        <v>0.29167824074074072</v>
      </c>
      <c r="C3520" s="2">
        <v>0.33333333333333331</v>
      </c>
      <c r="D3520">
        <v>4</v>
      </c>
      <c r="E3520">
        <v>0.24334320000000001</v>
      </c>
      <c r="F3520">
        <v>0.24328250000000001</v>
      </c>
      <c r="G3520">
        <v>0.84679139999999997</v>
      </c>
      <c r="H3520">
        <v>0.64965130000000004</v>
      </c>
      <c r="I3520">
        <v>0.76585689999999995</v>
      </c>
      <c r="J3520" s="3">
        <v>6.5466209999999997E-2</v>
      </c>
      <c r="K3520">
        <v>0.22386619999999999</v>
      </c>
      <c r="L3520">
        <v>0.76412250000000004</v>
      </c>
      <c r="M3520">
        <v>0.26663779999999998</v>
      </c>
      <c r="N3520">
        <v>0.77426600000000001</v>
      </c>
      <c r="O3520">
        <v>0.28161009999999997</v>
      </c>
      <c r="P3520">
        <v>0.77845529999999996</v>
      </c>
      <c r="Q3520">
        <v>0.21473390000000001</v>
      </c>
      <c r="R3520">
        <v>0.73984479999999997</v>
      </c>
      <c r="S3520">
        <v>0</v>
      </c>
      <c r="T3520">
        <v>0</v>
      </c>
      <c r="U3520">
        <v>0</v>
      </c>
      <c r="V3520">
        <v>1301</v>
      </c>
      <c r="W3520">
        <v>420</v>
      </c>
      <c r="X3520">
        <v>2.9274900000000001</v>
      </c>
      <c r="Y3520">
        <v>2.057617</v>
      </c>
      <c r="Z3520" s="3">
        <v>5.2203470000000002E-3</v>
      </c>
      <c r="AA3520">
        <v>15.91667</v>
      </c>
      <c r="AB3520">
        <v>84.083330000000004</v>
      </c>
      <c r="AC3520">
        <v>79.69444</v>
      </c>
      <c r="AD3520">
        <v>0.7968056</v>
      </c>
    </row>
    <row r="3521" spans="1:30">
      <c r="A3521" s="1">
        <v>43598</v>
      </c>
      <c r="B3521" s="2">
        <v>0.29167824074074072</v>
      </c>
      <c r="C3521" s="2">
        <v>0.33333333333333331</v>
      </c>
      <c r="D3521">
        <v>5</v>
      </c>
      <c r="E3521">
        <v>0.27364699999999997</v>
      </c>
      <c r="F3521">
        <v>0.27357160000000003</v>
      </c>
      <c r="G3521">
        <v>0.95452300000000001</v>
      </c>
      <c r="H3521">
        <v>0.72243020000000002</v>
      </c>
      <c r="I3521">
        <v>0.75408739999999996</v>
      </c>
      <c r="J3521" s="3">
        <v>6.0471909999999997E-2</v>
      </c>
      <c r="K3521">
        <v>0.27182580000000001</v>
      </c>
      <c r="L3521">
        <v>0.76828379999999996</v>
      </c>
      <c r="M3521">
        <v>0.28148640000000003</v>
      </c>
      <c r="N3521">
        <v>0.74949690000000002</v>
      </c>
      <c r="O3521">
        <v>0.31673839999999998</v>
      </c>
      <c r="P3521">
        <v>0.79222060000000005</v>
      </c>
      <c r="Q3521">
        <v>0.26096360000000002</v>
      </c>
      <c r="R3521">
        <v>0.77425500000000003</v>
      </c>
      <c r="S3521">
        <v>0</v>
      </c>
      <c r="T3521">
        <v>0</v>
      </c>
      <c r="U3521">
        <v>0</v>
      </c>
      <c r="V3521">
        <v>300</v>
      </c>
      <c r="W3521">
        <v>660</v>
      </c>
      <c r="X3521">
        <v>1.3568119999999999</v>
      </c>
      <c r="Y3521">
        <v>0.60110470000000005</v>
      </c>
      <c r="Z3521" s="3">
        <v>8.4647590000000005E-3</v>
      </c>
      <c r="AA3521">
        <v>2.3055560000000002</v>
      </c>
      <c r="AB3521">
        <v>97.69444</v>
      </c>
      <c r="AC3521">
        <v>97.44444</v>
      </c>
      <c r="AD3521">
        <v>0.97416670000000005</v>
      </c>
    </row>
    <row r="3522" spans="1:30">
      <c r="A3522" s="1">
        <v>43598</v>
      </c>
      <c r="B3522" s="2">
        <v>0.29167824074074072</v>
      </c>
      <c r="C3522" s="2">
        <v>0.33333333333333331</v>
      </c>
      <c r="D3522">
        <v>9</v>
      </c>
      <c r="E3522">
        <v>0.52273150000000002</v>
      </c>
      <c r="F3522">
        <v>0.52257359999999997</v>
      </c>
      <c r="G3522">
        <v>1.8315440000000001</v>
      </c>
      <c r="H3522">
        <v>1.350884</v>
      </c>
      <c r="I3522">
        <v>0.73191790000000001</v>
      </c>
      <c r="J3522">
        <v>0.13562689999999999</v>
      </c>
      <c r="K3522">
        <v>0.41944480000000001</v>
      </c>
      <c r="L3522">
        <v>0.70371810000000001</v>
      </c>
      <c r="M3522">
        <v>0.42067450000000001</v>
      </c>
      <c r="N3522">
        <v>0.70390989999999998</v>
      </c>
      <c r="O3522">
        <v>0.65190479999999995</v>
      </c>
      <c r="P3522">
        <v>0.75479450000000003</v>
      </c>
      <c r="Q3522">
        <v>0.63307150000000001</v>
      </c>
      <c r="R3522">
        <v>0.75878590000000001</v>
      </c>
      <c r="S3522">
        <v>0</v>
      </c>
      <c r="T3522">
        <v>0</v>
      </c>
      <c r="U3522">
        <v>0</v>
      </c>
      <c r="V3522">
        <v>1521</v>
      </c>
      <c r="W3522">
        <v>1848</v>
      </c>
      <c r="X3522">
        <v>16.902339999999999</v>
      </c>
      <c r="Y3522">
        <v>13.803710000000001</v>
      </c>
      <c r="Z3522" s="3">
        <v>8.2891579999999996E-3</v>
      </c>
      <c r="AA3522">
        <v>54.77778</v>
      </c>
      <c r="AB3522">
        <v>45.166670000000003</v>
      </c>
      <c r="AC3522">
        <v>37.305549999999997</v>
      </c>
      <c r="AD3522">
        <v>0.37291669999999999</v>
      </c>
    </row>
    <row r="3523" spans="1:30">
      <c r="A3523" s="1">
        <v>43598</v>
      </c>
      <c r="B3523" s="2">
        <v>0.29167824074074072</v>
      </c>
      <c r="C3523" s="2">
        <v>0.33333333333333331</v>
      </c>
      <c r="D3523">
        <v>10</v>
      </c>
      <c r="E3523">
        <v>0.52264790000000005</v>
      </c>
      <c r="F3523">
        <v>0.52249400000000001</v>
      </c>
      <c r="G3523">
        <v>1.8255520000000001</v>
      </c>
      <c r="H3523">
        <v>1.370973</v>
      </c>
      <c r="I3523">
        <v>0.75133170000000005</v>
      </c>
      <c r="J3523">
        <v>0.13601840000000001</v>
      </c>
      <c r="K3523">
        <v>0.49497409999999997</v>
      </c>
      <c r="L3523">
        <v>0.76317469999999998</v>
      </c>
      <c r="M3523">
        <v>0.49585960000000001</v>
      </c>
      <c r="N3523">
        <v>0.76189980000000002</v>
      </c>
      <c r="O3523">
        <v>0.56409589999999998</v>
      </c>
      <c r="P3523">
        <v>0.74061809999999995</v>
      </c>
      <c r="Q3523">
        <v>0.52904899999999999</v>
      </c>
      <c r="R3523">
        <v>0.75613680000000005</v>
      </c>
      <c r="S3523">
        <v>0</v>
      </c>
      <c r="T3523">
        <v>0</v>
      </c>
      <c r="U3523">
        <v>0</v>
      </c>
      <c r="V3523">
        <v>547</v>
      </c>
      <c r="W3523">
        <v>321</v>
      </c>
      <c r="X3523">
        <v>0.54785159999999999</v>
      </c>
      <c r="Y3523">
        <v>0.10281369999999999</v>
      </c>
      <c r="Z3523" s="3">
        <v>1.0581329999999999E-3</v>
      </c>
      <c r="AA3523">
        <v>3.25</v>
      </c>
      <c r="AB3523">
        <v>96.75</v>
      </c>
      <c r="AC3523">
        <v>96.333330000000004</v>
      </c>
      <c r="AD3523">
        <v>0.96305560000000001</v>
      </c>
    </row>
    <row r="3524" spans="1:30">
      <c r="A3524" s="1">
        <v>43598</v>
      </c>
      <c r="B3524" s="2">
        <v>0.29167824074074072</v>
      </c>
      <c r="C3524" s="2">
        <v>0.33333333333333331</v>
      </c>
      <c r="D3524">
        <v>11</v>
      </c>
      <c r="E3524">
        <v>0.48489779999999999</v>
      </c>
      <c r="F3524">
        <v>0.48477480000000001</v>
      </c>
      <c r="G3524">
        <v>1.6900770000000001</v>
      </c>
      <c r="H3524">
        <v>1.2848440000000001</v>
      </c>
      <c r="I3524">
        <v>0.75917120000000005</v>
      </c>
      <c r="J3524">
        <v>0.11051469999999999</v>
      </c>
      <c r="K3524">
        <v>0.48263790000000001</v>
      </c>
      <c r="L3524">
        <v>0.76664639999999995</v>
      </c>
      <c r="M3524">
        <v>0.49929240000000003</v>
      </c>
      <c r="N3524">
        <v>0.77122550000000001</v>
      </c>
      <c r="O3524">
        <v>0.58427890000000005</v>
      </c>
      <c r="P3524">
        <v>0.77722460000000004</v>
      </c>
      <c r="Q3524">
        <v>0.48357090000000003</v>
      </c>
      <c r="R3524">
        <v>0.75688650000000002</v>
      </c>
      <c r="S3524" s="3">
        <v>2.6418690000000002E-2</v>
      </c>
      <c r="T3524">
        <v>1</v>
      </c>
      <c r="U3524" s="3">
        <v>2.6418690000000002E-2</v>
      </c>
      <c r="V3524">
        <v>41</v>
      </c>
      <c r="W3524">
        <v>112</v>
      </c>
      <c r="X3524">
        <v>0.59063719999999997</v>
      </c>
      <c r="Y3524">
        <v>0.40097050000000001</v>
      </c>
      <c r="Z3524" s="3">
        <v>8.1616210000000008E-3</v>
      </c>
      <c r="AA3524">
        <v>1.6944440000000001</v>
      </c>
      <c r="AB3524">
        <v>94.69444</v>
      </c>
      <c r="AC3524">
        <v>94.69444</v>
      </c>
      <c r="AD3524">
        <v>0.94666669999999997</v>
      </c>
    </row>
    <row r="3525" spans="1:30">
      <c r="A3525" s="1">
        <v>43598</v>
      </c>
      <c r="B3525" s="2">
        <v>0.29167824074074072</v>
      </c>
      <c r="C3525" s="2">
        <v>0.33333333333333331</v>
      </c>
      <c r="D3525">
        <v>12</v>
      </c>
      <c r="E3525">
        <v>0.36520330000000001</v>
      </c>
      <c r="F3525">
        <v>0.3651045</v>
      </c>
      <c r="G3525">
        <v>1.2884420000000001</v>
      </c>
      <c r="H3525">
        <v>0.91227199999999997</v>
      </c>
      <c r="I3525">
        <v>0.70667409999999997</v>
      </c>
      <c r="J3525">
        <v>0.11601740000000001</v>
      </c>
      <c r="K3525">
        <v>0.36149310000000001</v>
      </c>
      <c r="L3525">
        <v>0.70137070000000001</v>
      </c>
      <c r="M3525">
        <v>0.38738489999999998</v>
      </c>
      <c r="N3525">
        <v>0.71072449999999998</v>
      </c>
      <c r="O3525">
        <v>0.4116977</v>
      </c>
      <c r="P3525">
        <v>0.72247989999999995</v>
      </c>
      <c r="Q3525">
        <v>0.36149920000000002</v>
      </c>
      <c r="R3525">
        <v>0.70518879999999995</v>
      </c>
      <c r="S3525">
        <v>0</v>
      </c>
      <c r="T3525">
        <v>0</v>
      </c>
      <c r="U3525">
        <v>0</v>
      </c>
      <c r="V3525">
        <v>79</v>
      </c>
      <c r="W3525">
        <v>345</v>
      </c>
      <c r="X3525">
        <v>0.67565920000000002</v>
      </c>
      <c r="Y3525">
        <v>0.39929199999999998</v>
      </c>
      <c r="Z3525" s="3">
        <v>1.3042990000000001E-2</v>
      </c>
      <c r="AA3525">
        <v>2.2222219999999999</v>
      </c>
      <c r="AB3525">
        <v>97.722219999999993</v>
      </c>
      <c r="AC3525">
        <v>97</v>
      </c>
      <c r="AD3525">
        <v>0.96972219999999998</v>
      </c>
    </row>
    <row r="3526" spans="1:30">
      <c r="A3526" s="1">
        <v>43598</v>
      </c>
      <c r="B3526" s="2">
        <v>0.29167824074074072</v>
      </c>
      <c r="C3526" s="2">
        <v>0.33333333333333331</v>
      </c>
      <c r="D3526">
        <v>13</v>
      </c>
      <c r="E3526">
        <v>0.56788050000000001</v>
      </c>
      <c r="F3526">
        <v>0.56772370000000005</v>
      </c>
      <c r="G3526">
        <v>1.979765</v>
      </c>
      <c r="H3526">
        <v>1.5030920000000001</v>
      </c>
      <c r="I3526">
        <v>0.75867989999999996</v>
      </c>
      <c r="J3526">
        <v>0.14119480000000001</v>
      </c>
      <c r="K3526">
        <v>0.52700360000000002</v>
      </c>
      <c r="L3526">
        <v>0.74722809999999995</v>
      </c>
      <c r="M3526">
        <v>0.53459659999999998</v>
      </c>
      <c r="N3526">
        <v>0.7500327</v>
      </c>
      <c r="O3526">
        <v>0.62161359999999999</v>
      </c>
      <c r="P3526">
        <v>0.7590325</v>
      </c>
      <c r="Q3526">
        <v>0.54776020000000003</v>
      </c>
      <c r="R3526">
        <v>0.75030370000000002</v>
      </c>
      <c r="S3526" s="3">
        <v>2.5248779999999998E-2</v>
      </c>
      <c r="T3526">
        <v>4</v>
      </c>
      <c r="U3526">
        <v>0.1009951</v>
      </c>
      <c r="V3526">
        <v>1972</v>
      </c>
      <c r="W3526">
        <v>2238</v>
      </c>
      <c r="X3526">
        <v>27.303830000000001</v>
      </c>
      <c r="Y3526">
        <v>24.173950000000001</v>
      </c>
      <c r="Z3526" s="3">
        <v>1.373344E-2</v>
      </c>
      <c r="AA3526">
        <v>58.47222</v>
      </c>
      <c r="AB3526">
        <v>39.02778</v>
      </c>
      <c r="AC3526">
        <v>34.638890000000004</v>
      </c>
      <c r="AD3526">
        <v>0.3463889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0A3C9-68A9-E34F-A632-13A758195063}">
  <sheetPr>
    <tabColor theme="0" tint="-0.14999847407452621"/>
  </sheetPr>
  <dimension ref="A1:CC651"/>
  <sheetViews>
    <sheetView zoomScale="180" zoomScaleNormal="180" workbookViewId="0">
      <pane ySplit="1" topLeftCell="A616" activePane="bottomLeft" state="frozen"/>
      <selection pane="bottomLeft" activeCell="C655" sqref="C655"/>
    </sheetView>
    <sheetView workbookViewId="1"/>
  </sheetViews>
  <sheetFormatPr baseColWidth="10" defaultColWidth="8.83203125" defaultRowHeight="15"/>
  <cols>
    <col min="1" max="1" width="9.6640625" customWidth="1"/>
    <col min="2" max="2" width="9.5" bestFit="1" customWidth="1"/>
    <col min="3" max="3" width="8.6640625" bestFit="1" customWidth="1"/>
    <col min="4" max="4" width="7" style="4" bestFit="1" customWidth="1"/>
    <col min="5" max="6" width="10" style="5" bestFit="1" customWidth="1"/>
    <col min="7" max="7" width="10.1640625" style="5" bestFit="1" customWidth="1"/>
    <col min="8" max="8" width="10" style="5" bestFit="1" customWidth="1"/>
    <col min="9" max="9" width="10.33203125" style="6" bestFit="1" customWidth="1"/>
    <col min="10" max="12" width="10" style="4" hidden="1" customWidth="1"/>
    <col min="13" max="13" width="10.1640625" style="4" hidden="1" customWidth="1"/>
    <col min="14" max="16" width="10" style="4" hidden="1" customWidth="1"/>
    <col min="17" max="17" width="10.33203125" style="4" hidden="1" customWidth="1"/>
    <col min="18" max="18" width="10.5" style="4" hidden="1" customWidth="1"/>
    <col min="19" max="19" width="11" style="4" bestFit="1" customWidth="1"/>
    <col min="20" max="20" width="13.5" style="5" bestFit="1" customWidth="1"/>
    <col min="21" max="21" width="10" style="5" bestFit="1" customWidth="1"/>
    <col min="22" max="22" width="10.6640625" style="5" bestFit="1" customWidth="1"/>
    <col min="23" max="23" width="10" style="6" bestFit="1" customWidth="1"/>
    <col min="24" max="24" width="10" style="7" bestFit="1" customWidth="1"/>
    <col min="25" max="25" width="9" style="7" bestFit="1" customWidth="1"/>
    <col min="26" max="26" width="9.6640625" style="7" bestFit="1" customWidth="1"/>
    <col min="27" max="27" width="10" style="7" bestFit="1" customWidth="1"/>
    <col min="37" max="45" width="0" hidden="1" customWidth="1"/>
    <col min="46" max="46" width="10" customWidth="1"/>
    <col min="47" max="47" width="11" customWidth="1"/>
    <col min="49" max="49" width="10.33203125" customWidth="1"/>
    <col min="64" max="72" width="0" hidden="1" customWidth="1"/>
    <col min="73" max="73" width="9.6640625" customWidth="1"/>
    <col min="74" max="74" width="12.5" customWidth="1"/>
    <col min="76" max="76" width="10.6640625" customWidth="1"/>
  </cols>
  <sheetData>
    <row r="1" spans="1:81" ht="48">
      <c r="A1" s="9" t="s">
        <v>0</v>
      </c>
      <c r="B1" s="9" t="s">
        <v>1</v>
      </c>
      <c r="C1" s="9" t="s">
        <v>2</v>
      </c>
      <c r="D1" s="9" t="s">
        <v>3</v>
      </c>
      <c r="E1" s="31" t="s">
        <v>40</v>
      </c>
      <c r="F1" s="31" t="s">
        <v>41</v>
      </c>
      <c r="G1" s="31" t="s">
        <v>42</v>
      </c>
      <c r="H1" s="32" t="s">
        <v>8</v>
      </c>
      <c r="I1" s="33" t="s">
        <v>43</v>
      </c>
      <c r="J1" s="9" t="s">
        <v>10</v>
      </c>
      <c r="K1" s="9" t="s">
        <v>11</v>
      </c>
      <c r="L1" s="9" t="s">
        <v>12</v>
      </c>
      <c r="M1" s="9" t="s">
        <v>13</v>
      </c>
      <c r="N1" s="9" t="s">
        <v>14</v>
      </c>
      <c r="O1" s="9" t="s">
        <v>15</v>
      </c>
      <c r="P1" s="9" t="s">
        <v>16</v>
      </c>
      <c r="Q1" s="9" t="s">
        <v>17</v>
      </c>
      <c r="R1" s="9" t="s">
        <v>18</v>
      </c>
      <c r="S1" s="9" t="s">
        <v>19</v>
      </c>
      <c r="T1" s="31" t="s">
        <v>39</v>
      </c>
      <c r="U1" s="31" t="s">
        <v>38</v>
      </c>
      <c r="V1" s="31" t="s">
        <v>37</v>
      </c>
      <c r="W1" s="33" t="s">
        <v>33</v>
      </c>
      <c r="X1" s="30" t="s">
        <v>34</v>
      </c>
      <c r="Y1" s="30" t="s">
        <v>35</v>
      </c>
      <c r="Z1" s="30" t="s">
        <v>36</v>
      </c>
      <c r="AA1" s="30" t="s">
        <v>44</v>
      </c>
      <c r="AC1" s="62"/>
      <c r="AD1" s="77" t="s">
        <v>1</v>
      </c>
      <c r="AE1" s="78" t="s">
        <v>2</v>
      </c>
      <c r="AF1" s="79" t="s">
        <v>40</v>
      </c>
      <c r="AG1" s="79" t="s">
        <v>41</v>
      </c>
      <c r="AH1" s="79" t="s">
        <v>42</v>
      </c>
      <c r="AI1" s="80" t="s">
        <v>8</v>
      </c>
      <c r="AJ1" s="79" t="s">
        <v>43</v>
      </c>
      <c r="AK1" s="80" t="s">
        <v>10</v>
      </c>
      <c r="AL1" s="80" t="s">
        <v>11</v>
      </c>
      <c r="AM1" s="80" t="s">
        <v>12</v>
      </c>
      <c r="AN1" s="80" t="s">
        <v>13</v>
      </c>
      <c r="AO1" s="80" t="s">
        <v>14</v>
      </c>
      <c r="AP1" s="80" t="s">
        <v>15</v>
      </c>
      <c r="AQ1" s="80" t="s">
        <v>16</v>
      </c>
      <c r="AR1" s="80" t="s">
        <v>17</v>
      </c>
      <c r="AS1" s="80" t="s">
        <v>18</v>
      </c>
      <c r="AT1" s="80" t="s">
        <v>19</v>
      </c>
      <c r="AU1" s="79" t="s">
        <v>39</v>
      </c>
      <c r="AV1" s="79" t="s">
        <v>38</v>
      </c>
      <c r="AW1" s="79" t="s">
        <v>37</v>
      </c>
      <c r="AX1" s="79" t="s">
        <v>33</v>
      </c>
      <c r="AY1" s="79" t="s">
        <v>34</v>
      </c>
      <c r="AZ1" s="79" t="s">
        <v>35</v>
      </c>
      <c r="BA1" s="79" t="s">
        <v>36</v>
      </c>
      <c r="BB1" s="79" t="s">
        <v>44</v>
      </c>
      <c r="BE1" s="77" t="s">
        <v>1</v>
      </c>
      <c r="BF1" s="78" t="s">
        <v>2</v>
      </c>
      <c r="BG1" s="79" t="s">
        <v>40</v>
      </c>
      <c r="BH1" s="79" t="s">
        <v>41</v>
      </c>
      <c r="BI1" s="79" t="s">
        <v>42</v>
      </c>
      <c r="BJ1" s="80" t="s">
        <v>8</v>
      </c>
      <c r="BK1" s="79" t="s">
        <v>43</v>
      </c>
      <c r="BL1" s="80" t="s">
        <v>10</v>
      </c>
      <c r="BM1" s="80" t="s">
        <v>11</v>
      </c>
      <c r="BN1" s="80" t="s">
        <v>12</v>
      </c>
      <c r="BO1" s="80" t="s">
        <v>13</v>
      </c>
      <c r="BP1" s="80" t="s">
        <v>14</v>
      </c>
      <c r="BQ1" s="80" t="s">
        <v>15</v>
      </c>
      <c r="BR1" s="80" t="s">
        <v>16</v>
      </c>
      <c r="BS1" s="80" t="s">
        <v>17</v>
      </c>
      <c r="BT1" s="80" t="s">
        <v>18</v>
      </c>
      <c r="BU1" s="80" t="s">
        <v>19</v>
      </c>
      <c r="BV1" s="79" t="s">
        <v>39</v>
      </c>
      <c r="BW1" s="79" t="s">
        <v>38</v>
      </c>
      <c r="BX1" s="79" t="s">
        <v>37</v>
      </c>
      <c r="BY1" s="79" t="s">
        <v>33</v>
      </c>
      <c r="BZ1" s="79" t="s">
        <v>34</v>
      </c>
      <c r="CA1" s="79" t="s">
        <v>35</v>
      </c>
      <c r="CB1" s="79" t="s">
        <v>36</v>
      </c>
      <c r="CC1" s="79" t="s">
        <v>44</v>
      </c>
    </row>
    <row r="2" spans="1:81" ht="16" thickBot="1">
      <c r="A2" s="125" t="s">
        <v>31</v>
      </c>
      <c r="B2" s="125"/>
      <c r="C2" s="125"/>
      <c r="D2" s="124" t="s">
        <v>48</v>
      </c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  <c r="AA2" s="124"/>
    </row>
    <row r="3" spans="1:81" ht="17" thickTop="1" thickBot="1">
      <c r="A3" s="39">
        <v>43564</v>
      </c>
      <c r="B3" s="35">
        <v>0.25</v>
      </c>
      <c r="C3" s="35">
        <v>0.29167824074074072</v>
      </c>
      <c r="D3" s="42">
        <v>1</v>
      </c>
      <c r="E3" s="5">
        <v>0.54048549999999995</v>
      </c>
      <c r="F3" s="5">
        <v>0.99657969999999996</v>
      </c>
      <c r="G3" s="5">
        <v>0.91529970000000005</v>
      </c>
      <c r="H3" s="5">
        <v>0.91676860000000004</v>
      </c>
      <c r="I3" s="6">
        <v>4.0200090000000001E-2</v>
      </c>
      <c r="J3" s="4">
        <v>0.28769820000000002</v>
      </c>
      <c r="K3" s="4">
        <v>0.87351409999999996</v>
      </c>
      <c r="L3" s="4">
        <v>0.2975505</v>
      </c>
      <c r="M3" s="4">
        <v>0.88778380000000001</v>
      </c>
      <c r="N3" s="4">
        <v>0.31656040000000002</v>
      </c>
      <c r="O3" s="4">
        <v>0.98233040000000005</v>
      </c>
      <c r="P3" s="4">
        <v>0.2856149</v>
      </c>
      <c r="Q3" s="4">
        <v>0.91161510000000001</v>
      </c>
      <c r="R3" s="4">
        <v>6.9330100000000006E-2</v>
      </c>
      <c r="S3" s="4">
        <v>3</v>
      </c>
      <c r="T3" s="5">
        <v>0.20799029999999999</v>
      </c>
      <c r="U3" s="5">
        <v>27.02899</v>
      </c>
      <c r="V3" s="5">
        <v>22.84515</v>
      </c>
      <c r="W3" s="6">
        <v>1.516648E-2</v>
      </c>
      <c r="X3" s="7">
        <v>58.550800000000002</v>
      </c>
      <c r="Y3" s="7">
        <v>25.791229999999999</v>
      </c>
      <c r="Z3" s="7">
        <v>20.488620000000001</v>
      </c>
      <c r="AA3" s="7">
        <v>0.20499999999999999</v>
      </c>
      <c r="AC3" s="68" t="s">
        <v>48</v>
      </c>
      <c r="AD3" s="64">
        <v>0.25</v>
      </c>
      <c r="AE3" s="65">
        <v>0.29167824074074072</v>
      </c>
      <c r="AF3" s="66">
        <f t="shared" ref="AF3:AF26" si="0">AVERAGE(E3,E28)</f>
        <v>0.54508424999999994</v>
      </c>
      <c r="AG3" s="66">
        <f t="shared" ref="AG3:AG26" si="1">AVERAGE(F3,F28)</f>
        <v>1.00835535</v>
      </c>
      <c r="AH3" s="66">
        <f t="shared" ref="AH3:AH26" si="2">AVERAGE(G3,G28)</f>
        <v>0.93097969999999997</v>
      </c>
      <c r="AI3" s="84">
        <f t="shared" ref="AI3:AI26" si="3">AVERAGE(H3,H28)</f>
        <v>0.92147210000000002</v>
      </c>
      <c r="AJ3" s="66">
        <f t="shared" ref="AJ3:AJ26" si="4">AVERAGE(I3,I28)</f>
        <v>6.9502320000000006E-2</v>
      </c>
      <c r="AK3" s="66">
        <f t="shared" ref="AK3:AK26" si="5">AVERAGE(J3,J28)</f>
        <v>0.28761890000000001</v>
      </c>
      <c r="AL3" s="66">
        <f t="shared" ref="AL3:AL26" si="6">AVERAGE(K3,K28)</f>
        <v>0.89212164999999999</v>
      </c>
      <c r="AM3" s="66">
        <f t="shared" ref="AM3:AM26" si="7">AVERAGE(L3,L28)</f>
        <v>0.29257955000000002</v>
      </c>
      <c r="AN3" s="66">
        <f t="shared" ref="AN3:AN26" si="8">AVERAGE(M3,M28)</f>
        <v>0.89989540000000001</v>
      </c>
      <c r="AO3" s="66">
        <f t="shared" ref="AO3:AO26" si="9">AVERAGE(N3,N28)</f>
        <v>0.32532804999999998</v>
      </c>
      <c r="AP3" s="66">
        <f t="shared" ref="AP3:AP26" si="10">AVERAGE(O3,O28)</f>
        <v>0.96877895000000003</v>
      </c>
      <c r="AQ3" s="66">
        <f t="shared" ref="AQ3:AQ26" si="11">AVERAGE(P3,P28)</f>
        <v>0.30235310000000004</v>
      </c>
      <c r="AR3" s="66">
        <f t="shared" ref="AR3:AR26" si="12">AVERAGE(Q3,Q28)</f>
        <v>0.92307454999999994</v>
      </c>
      <c r="AS3" s="66">
        <f t="shared" ref="AS3:AS26" si="13">AVERAGE(R3,R28)</f>
        <v>3.4665050000000003E-2</v>
      </c>
      <c r="AT3" s="66">
        <f t="shared" ref="AT3:AT26" si="14">AVERAGE(S3,S28)</f>
        <v>1.5</v>
      </c>
      <c r="AU3" s="66">
        <f t="shared" ref="AU3:AU26" si="15">AVERAGE(T3,T28)</f>
        <v>0.1071719585</v>
      </c>
      <c r="AV3" s="66">
        <f t="shared" ref="AV3:AV26" si="16">AVERAGE(U3,U28)</f>
        <v>24.652525000000001</v>
      </c>
      <c r="AW3" s="66">
        <f t="shared" ref="AW3:AW26" si="17">AVERAGE(V3,V28)</f>
        <v>20.169249999999998</v>
      </c>
      <c r="AX3" s="66">
        <f t="shared" ref="AX3:AX26" si="18">AVERAGE(W3,W28)</f>
        <v>1.3430999999999998E-2</v>
      </c>
      <c r="AY3" s="66">
        <f t="shared" ref="AY3:AY26" si="19">AVERAGE(X3,X28)</f>
        <v>59.314265000000006</v>
      </c>
      <c r="AZ3" s="66">
        <f t="shared" ref="AZ3:AZ26" si="20">AVERAGE(Y3,Y28)</f>
        <v>32.717934999999997</v>
      </c>
      <c r="BA3" s="66">
        <f t="shared" ref="BA3:BA26" si="21">AVERAGE(Z3,Z28)</f>
        <v>26.818435000000001</v>
      </c>
      <c r="BB3" s="56">
        <f t="shared" ref="BB3:BB26" si="22">AVERAGE(AA3,AA28)</f>
        <v>0.26833334999999997</v>
      </c>
      <c r="BD3" s="68" t="s">
        <v>56</v>
      </c>
      <c r="BE3" s="64">
        <v>0.25</v>
      </c>
      <c r="BF3" s="64">
        <v>0.29167824074074072</v>
      </c>
      <c r="BG3" s="95">
        <f>AVERAGE(E3,E53)</f>
        <v>0.47836889999999999</v>
      </c>
      <c r="BH3" s="90">
        <f t="shared" ref="BH3:CC14" si="23">AVERAGE(F3,F53)</f>
        <v>0.88799804999999998</v>
      </c>
      <c r="BI3" s="90">
        <f t="shared" si="23"/>
        <v>0.79849210000000004</v>
      </c>
      <c r="BJ3" s="90">
        <f t="shared" si="23"/>
        <v>0.89104815000000004</v>
      </c>
      <c r="BK3" s="90">
        <f t="shared" si="23"/>
        <v>3.8300569999999999E-2</v>
      </c>
      <c r="BL3" s="90">
        <f t="shared" si="23"/>
        <v>0.23938925</v>
      </c>
      <c r="BM3" s="90">
        <f t="shared" si="23"/>
        <v>0.85463619999999996</v>
      </c>
      <c r="BN3" s="90">
        <f t="shared" si="23"/>
        <v>0.2454509</v>
      </c>
      <c r="BO3" s="90">
        <f t="shared" si="23"/>
        <v>0.86415405000000001</v>
      </c>
      <c r="BP3" s="90">
        <f t="shared" si="23"/>
        <v>0.31415555000000001</v>
      </c>
      <c r="BQ3" s="90">
        <f t="shared" si="23"/>
        <v>0.97685829999999996</v>
      </c>
      <c r="BR3" s="90">
        <f t="shared" si="23"/>
        <v>0.29236719999999999</v>
      </c>
      <c r="BS3" s="90">
        <f t="shared" si="23"/>
        <v>0.90669624999999998</v>
      </c>
      <c r="BT3" s="90">
        <f t="shared" si="23"/>
        <v>6.5966250000000004E-2</v>
      </c>
      <c r="BU3" s="90">
        <f t="shared" si="23"/>
        <v>2.5</v>
      </c>
      <c r="BV3" s="90">
        <f t="shared" si="23"/>
        <v>0.16659754999999998</v>
      </c>
      <c r="BW3" s="90">
        <f t="shared" si="23"/>
        <v>16.559951000000002</v>
      </c>
      <c r="BX3" s="90">
        <f t="shared" si="23"/>
        <v>13.755468499999999</v>
      </c>
      <c r="BY3" s="90">
        <f t="shared" si="23"/>
        <v>1.3962309999999999E-2</v>
      </c>
      <c r="BZ3" s="90">
        <f t="shared" si="23"/>
        <v>39.214325000000002</v>
      </c>
      <c r="CA3" s="90">
        <f t="shared" si="23"/>
        <v>51.66574</v>
      </c>
      <c r="CB3" s="90">
        <f t="shared" si="23"/>
        <v>47.987229999999997</v>
      </c>
      <c r="CC3" s="92">
        <f t="shared" si="23"/>
        <v>0.48006944999999995</v>
      </c>
    </row>
    <row r="4" spans="1:81" ht="16" thickTop="1">
      <c r="A4" s="39">
        <v>43564</v>
      </c>
      <c r="B4" s="35">
        <v>0.29167824074074072</v>
      </c>
      <c r="C4" s="35">
        <v>0.33333333333333331</v>
      </c>
      <c r="D4" s="42">
        <v>1</v>
      </c>
      <c r="E4" s="5">
        <v>0.44613219999999998</v>
      </c>
      <c r="F4" s="5">
        <v>0.83812629999999999</v>
      </c>
      <c r="G4" s="5">
        <v>0.76002970000000003</v>
      </c>
      <c r="H4" s="5">
        <v>0.89845339999999996</v>
      </c>
      <c r="I4" s="6">
        <v>5.1412510000000002E-2</v>
      </c>
      <c r="J4" s="4">
        <v>0.21423030000000001</v>
      </c>
      <c r="K4" s="4">
        <v>0.8573923</v>
      </c>
      <c r="L4" s="4">
        <v>0.2490771</v>
      </c>
      <c r="M4" s="4">
        <v>0.90595999999999999</v>
      </c>
      <c r="N4" s="4">
        <v>0.30917810000000001</v>
      </c>
      <c r="O4" s="4">
        <v>0.96752740000000004</v>
      </c>
      <c r="P4" s="4">
        <v>0.3075328</v>
      </c>
      <c r="Q4" s="4">
        <v>0.967364</v>
      </c>
      <c r="R4" s="4">
        <v>0</v>
      </c>
      <c r="S4" s="4">
        <v>0</v>
      </c>
      <c r="T4" s="5">
        <v>2.6511429999999999E-2</v>
      </c>
      <c r="U4" s="5">
        <v>5.3930509999999998</v>
      </c>
      <c r="V4" s="5">
        <v>4.1298830000000004</v>
      </c>
      <c r="W4" s="6">
        <v>1.031982E-2</v>
      </c>
      <c r="X4" s="7">
        <v>14.80556</v>
      </c>
      <c r="Y4" s="7">
        <v>80.666659999999993</v>
      </c>
      <c r="Z4" s="7">
        <v>79.861109999999996</v>
      </c>
      <c r="AA4" s="7">
        <v>0.79847219999999997</v>
      </c>
      <c r="AC4" s="55"/>
      <c r="AD4" s="35">
        <v>0.29167824074074072</v>
      </c>
      <c r="AE4" s="36">
        <v>0.33333333333333331</v>
      </c>
      <c r="AF4" s="5">
        <f t="shared" si="0"/>
        <v>0.4343455</v>
      </c>
      <c r="AG4" s="5">
        <f t="shared" si="1"/>
        <v>0.81917010000000001</v>
      </c>
      <c r="AH4" s="5">
        <f t="shared" si="2"/>
        <v>0.73520169999999996</v>
      </c>
      <c r="AI4" s="7">
        <f t="shared" si="3"/>
        <v>0.8921785499999999</v>
      </c>
      <c r="AJ4" s="5">
        <f t="shared" si="4"/>
        <v>6.5209150000000007E-2</v>
      </c>
      <c r="AK4" s="5">
        <f t="shared" si="5"/>
        <v>0.21042635000000001</v>
      </c>
      <c r="AL4" s="5">
        <f t="shared" si="6"/>
        <v>0.86966260000000006</v>
      </c>
      <c r="AM4" s="5">
        <f t="shared" si="7"/>
        <v>0.24008275000000001</v>
      </c>
      <c r="AN4" s="5">
        <f t="shared" si="8"/>
        <v>0.89887079999999997</v>
      </c>
      <c r="AO4" s="5">
        <f t="shared" si="9"/>
        <v>0.29707250000000002</v>
      </c>
      <c r="AP4" s="5">
        <f t="shared" si="10"/>
        <v>0.93830305000000003</v>
      </c>
      <c r="AQ4" s="5">
        <f t="shared" si="11"/>
        <v>0.29544769999999998</v>
      </c>
      <c r="AR4" s="5">
        <f t="shared" si="12"/>
        <v>0.93364804999999995</v>
      </c>
      <c r="AS4" s="5">
        <f t="shared" si="13"/>
        <v>0</v>
      </c>
      <c r="AT4" s="5">
        <f t="shared" si="14"/>
        <v>0</v>
      </c>
      <c r="AU4" s="5">
        <f t="shared" si="15"/>
        <v>1.3255715E-2</v>
      </c>
      <c r="AV4" s="5">
        <f t="shared" si="16"/>
        <v>3.9952164999999997</v>
      </c>
      <c r="AW4" s="5">
        <f t="shared" si="17"/>
        <v>3.0758515000000002</v>
      </c>
      <c r="AX4" s="5">
        <f t="shared" si="18"/>
        <v>9.6840039999999995E-3</v>
      </c>
      <c r="AY4" s="5">
        <f t="shared" si="19"/>
        <v>11.166668999999999</v>
      </c>
      <c r="AZ4" s="5">
        <f t="shared" si="20"/>
        <v>86.569439999999986</v>
      </c>
      <c r="BA4" s="5">
        <f t="shared" si="21"/>
        <v>85.944445000000002</v>
      </c>
      <c r="BB4" s="57">
        <f t="shared" si="22"/>
        <v>0.85930554999999997</v>
      </c>
      <c r="BE4" s="69">
        <v>0.29167824074074072</v>
      </c>
      <c r="BF4" s="36">
        <v>0.33333333333333331</v>
      </c>
      <c r="BG4" s="34">
        <f t="shared" ref="BG4:BT19" si="24">AVERAGE(E4,E54)</f>
        <v>0.44802264999999997</v>
      </c>
      <c r="BH4" s="34">
        <f t="shared" si="23"/>
        <v>0.84014385000000003</v>
      </c>
      <c r="BI4" s="34">
        <f t="shared" si="23"/>
        <v>0.77912205000000001</v>
      </c>
      <c r="BJ4" s="34">
        <f t="shared" si="23"/>
        <v>0.92214620000000003</v>
      </c>
      <c r="BK4" s="34">
        <f t="shared" si="23"/>
        <v>5.6066859999999996E-2</v>
      </c>
      <c r="BL4" s="34">
        <f t="shared" si="23"/>
        <v>0.22462330000000003</v>
      </c>
      <c r="BM4" s="34">
        <f t="shared" si="23"/>
        <v>0.90656249999999994</v>
      </c>
      <c r="BN4" s="34">
        <f t="shared" si="23"/>
        <v>0.2420467</v>
      </c>
      <c r="BO4" s="34">
        <f t="shared" si="23"/>
        <v>0.93084634999999993</v>
      </c>
      <c r="BP4" s="34">
        <f t="shared" si="23"/>
        <v>0.2965256</v>
      </c>
      <c r="BQ4" s="34">
        <f t="shared" si="23"/>
        <v>0.95843265</v>
      </c>
      <c r="BR4" s="34">
        <f t="shared" si="23"/>
        <v>0.28699969999999997</v>
      </c>
      <c r="BS4" s="34">
        <f t="shared" si="23"/>
        <v>0.93496625</v>
      </c>
      <c r="BT4" s="34">
        <f t="shared" si="23"/>
        <v>9.2966699999999999E-2</v>
      </c>
      <c r="BU4" s="34">
        <f t="shared" si="23"/>
        <v>0.5</v>
      </c>
      <c r="BV4" s="34">
        <f t="shared" si="23"/>
        <v>0.106222415</v>
      </c>
      <c r="BW4" s="34">
        <f t="shared" si="23"/>
        <v>9.7934954999999988</v>
      </c>
      <c r="BX4" s="34">
        <f t="shared" si="23"/>
        <v>7.7535764999999994</v>
      </c>
      <c r="BY4" s="34">
        <f t="shared" si="23"/>
        <v>1.145235E-2</v>
      </c>
      <c r="BZ4" s="34">
        <f t="shared" si="23"/>
        <v>26.5</v>
      </c>
      <c r="CA4" s="34">
        <f t="shared" si="23"/>
        <v>64.472219999999993</v>
      </c>
      <c r="CB4" s="34">
        <f t="shared" si="23"/>
        <v>61.222219999999993</v>
      </c>
      <c r="CC4" s="93">
        <f t="shared" si="23"/>
        <v>0.6120833</v>
      </c>
    </row>
    <row r="5" spans="1:81">
      <c r="A5" s="39">
        <v>43564</v>
      </c>
      <c r="B5" s="35">
        <v>0.33333333333333331</v>
      </c>
      <c r="C5" s="35">
        <v>0.37501157407407404</v>
      </c>
      <c r="D5" s="42">
        <v>1</v>
      </c>
      <c r="E5" s="5">
        <v>0.38001829999999998</v>
      </c>
      <c r="F5" s="5">
        <v>0.71747209999999995</v>
      </c>
      <c r="G5" s="5">
        <v>0.59976700000000005</v>
      </c>
      <c r="H5" s="5">
        <v>0.8366441</v>
      </c>
      <c r="I5" s="6">
        <v>3.3186069999999998E-2</v>
      </c>
      <c r="J5" s="4">
        <v>0.2059048</v>
      </c>
      <c r="K5" s="4">
        <v>0.8337002</v>
      </c>
      <c r="L5" s="4">
        <v>0.2125851</v>
      </c>
      <c r="M5" s="4">
        <v>0.84162769999999998</v>
      </c>
      <c r="N5" s="4">
        <v>0.21652150000000001</v>
      </c>
      <c r="O5" s="4">
        <v>0.84341900000000003</v>
      </c>
      <c r="P5" s="4">
        <v>0.2114239</v>
      </c>
      <c r="Q5" s="4">
        <v>0.83982129999999999</v>
      </c>
      <c r="R5" s="4">
        <v>0</v>
      </c>
      <c r="S5" s="4">
        <v>0</v>
      </c>
      <c r="T5" s="5">
        <v>0</v>
      </c>
      <c r="U5" s="5">
        <v>0</v>
      </c>
      <c r="V5" s="5">
        <v>0</v>
      </c>
      <c r="W5" s="6">
        <v>0</v>
      </c>
      <c r="X5" s="7">
        <v>0</v>
      </c>
      <c r="Y5" s="7">
        <v>100</v>
      </c>
      <c r="Z5" s="7">
        <v>100</v>
      </c>
      <c r="AA5" s="7">
        <v>1.000278</v>
      </c>
      <c r="AC5" s="51"/>
      <c r="AD5" s="35">
        <v>0.33333333333333331</v>
      </c>
      <c r="AE5" s="36">
        <v>0.37501157407407404</v>
      </c>
      <c r="AF5" s="5">
        <f t="shared" si="0"/>
        <v>0.38738689999999998</v>
      </c>
      <c r="AG5" s="5">
        <f t="shared" si="1"/>
        <v>0.73338934999999994</v>
      </c>
      <c r="AH5" s="5">
        <f t="shared" si="2"/>
        <v>0.61025364999999998</v>
      </c>
      <c r="AI5" s="7">
        <f t="shared" si="3"/>
        <v>0.83290005</v>
      </c>
      <c r="AJ5" s="5">
        <f t="shared" si="4"/>
        <v>4.5267689999999999E-2</v>
      </c>
      <c r="AK5" s="5">
        <f t="shared" si="5"/>
        <v>0.20679229999999998</v>
      </c>
      <c r="AL5" s="5">
        <f t="shared" si="6"/>
        <v>0.83673335000000004</v>
      </c>
      <c r="AM5" s="5">
        <f t="shared" si="7"/>
        <v>0.21013245</v>
      </c>
      <c r="AN5" s="5">
        <f t="shared" si="8"/>
        <v>0.84069709999999997</v>
      </c>
      <c r="AO5" s="5">
        <f t="shared" si="9"/>
        <v>0.22478290000000001</v>
      </c>
      <c r="AP5" s="5">
        <f t="shared" si="10"/>
        <v>0.82329000000000008</v>
      </c>
      <c r="AQ5" s="5">
        <f t="shared" si="11"/>
        <v>0.21141015000000002</v>
      </c>
      <c r="AR5" s="5">
        <f t="shared" si="12"/>
        <v>0.84466540000000001</v>
      </c>
      <c r="AS5" s="5">
        <f t="shared" si="13"/>
        <v>0</v>
      </c>
      <c r="AT5" s="5">
        <f t="shared" si="14"/>
        <v>0</v>
      </c>
      <c r="AU5" s="5">
        <f t="shared" si="15"/>
        <v>0</v>
      </c>
      <c r="AV5" s="5">
        <f t="shared" si="16"/>
        <v>0</v>
      </c>
      <c r="AW5" s="5">
        <f t="shared" si="17"/>
        <v>0</v>
      </c>
      <c r="AX5" s="5">
        <f t="shared" si="18"/>
        <v>0</v>
      </c>
      <c r="AY5" s="5">
        <f t="shared" si="19"/>
        <v>0</v>
      </c>
      <c r="AZ5" s="5">
        <f t="shared" si="20"/>
        <v>100</v>
      </c>
      <c r="BA5" s="5">
        <f t="shared" si="21"/>
        <v>100</v>
      </c>
      <c r="BB5" s="57">
        <f t="shared" si="22"/>
        <v>1.000278</v>
      </c>
      <c r="BE5" s="69">
        <v>0.33333333333333331</v>
      </c>
      <c r="BF5" s="36">
        <v>0.37501157407407404</v>
      </c>
      <c r="BG5" s="34">
        <f t="shared" si="24"/>
        <v>0.36010779999999998</v>
      </c>
      <c r="BH5" s="34">
        <f t="shared" si="23"/>
        <v>0.68147534999999992</v>
      </c>
      <c r="BI5" s="34">
        <f t="shared" si="23"/>
        <v>0.56899980000000006</v>
      </c>
      <c r="BJ5" s="34">
        <f t="shared" si="23"/>
        <v>0.83468870000000006</v>
      </c>
      <c r="BK5" s="34">
        <f t="shared" si="23"/>
        <v>3.8574539999999997E-2</v>
      </c>
      <c r="BL5" s="34">
        <f t="shared" si="23"/>
        <v>0.1925994</v>
      </c>
      <c r="BM5" s="34">
        <f t="shared" si="23"/>
        <v>0.81837789999999999</v>
      </c>
      <c r="BN5" s="34">
        <f t="shared" si="23"/>
        <v>0.2045515</v>
      </c>
      <c r="BO5" s="34">
        <f t="shared" si="23"/>
        <v>0.85250549999999992</v>
      </c>
      <c r="BP5" s="34">
        <f t="shared" si="23"/>
        <v>0.20795985</v>
      </c>
      <c r="BQ5" s="34">
        <f t="shared" si="23"/>
        <v>0.85777024999999996</v>
      </c>
      <c r="BR5" s="34">
        <f t="shared" si="23"/>
        <v>0.20523180000000002</v>
      </c>
      <c r="BS5" s="34">
        <f t="shared" si="23"/>
        <v>0.86001194999999997</v>
      </c>
      <c r="BT5" s="34">
        <f t="shared" si="23"/>
        <v>0</v>
      </c>
      <c r="BU5" s="34">
        <f t="shared" si="23"/>
        <v>0</v>
      </c>
      <c r="BV5" s="34">
        <f t="shared" si="23"/>
        <v>0</v>
      </c>
      <c r="BW5" s="34">
        <f t="shared" si="23"/>
        <v>0</v>
      </c>
      <c r="BX5" s="34">
        <f t="shared" si="23"/>
        <v>0</v>
      </c>
      <c r="BY5" s="34">
        <f t="shared" si="23"/>
        <v>0</v>
      </c>
      <c r="BZ5" s="34">
        <f t="shared" si="23"/>
        <v>0</v>
      </c>
      <c r="CA5" s="34">
        <f t="shared" si="23"/>
        <v>100</v>
      </c>
      <c r="CB5" s="34">
        <f t="shared" si="23"/>
        <v>100</v>
      </c>
      <c r="CC5" s="93">
        <f t="shared" si="23"/>
        <v>1.000278</v>
      </c>
    </row>
    <row r="6" spans="1:81">
      <c r="A6" s="39">
        <v>43564</v>
      </c>
      <c r="B6" s="35">
        <v>0.37501157407407404</v>
      </c>
      <c r="C6" s="35">
        <v>0.41666666666666669</v>
      </c>
      <c r="D6" s="42">
        <v>1</v>
      </c>
      <c r="E6" s="5">
        <v>0.50737350000000003</v>
      </c>
      <c r="F6" s="5">
        <v>0.96267740000000002</v>
      </c>
      <c r="G6" s="5">
        <v>0.81789420000000002</v>
      </c>
      <c r="H6" s="5">
        <v>0.84789780000000003</v>
      </c>
      <c r="I6" s="6">
        <v>3.9013260000000001E-2</v>
      </c>
      <c r="J6" s="4">
        <v>0.26770539999999998</v>
      </c>
      <c r="K6" s="4">
        <v>0.83035369999999997</v>
      </c>
      <c r="L6" s="4">
        <v>0.26770539999999998</v>
      </c>
      <c r="M6" s="4">
        <v>0.83035369999999997</v>
      </c>
      <c r="N6" s="4">
        <v>0.33224330000000002</v>
      </c>
      <c r="O6" s="4">
        <v>0.82950610000000002</v>
      </c>
      <c r="P6" s="4">
        <v>0.29564109999999999</v>
      </c>
      <c r="Q6" s="4">
        <v>0.86476419999999998</v>
      </c>
      <c r="R6" s="6">
        <v>9.3355560000000001E-3</v>
      </c>
      <c r="S6" s="4">
        <v>3</v>
      </c>
      <c r="T6" s="5">
        <v>2.8006670000000001E-2</v>
      </c>
      <c r="U6" s="5">
        <v>20.582080000000001</v>
      </c>
      <c r="V6" s="5">
        <v>17.298369999999998</v>
      </c>
      <c r="W6" s="6">
        <v>1.1843869999999999E-2</v>
      </c>
      <c r="X6" s="7">
        <v>51.666670000000003</v>
      </c>
      <c r="Y6" s="7">
        <v>42.361109999999996</v>
      </c>
      <c r="Z6" s="7">
        <v>33.333329999999997</v>
      </c>
      <c r="AA6" s="7">
        <v>0.3331944</v>
      </c>
      <c r="AC6" s="51"/>
      <c r="AD6" s="35">
        <v>0.37501157407407404</v>
      </c>
      <c r="AE6" s="36">
        <v>0.41666666666666669</v>
      </c>
      <c r="AF6" s="5">
        <f t="shared" si="0"/>
        <v>0.49202745000000003</v>
      </c>
      <c r="AG6" s="5">
        <f t="shared" si="1"/>
        <v>0.93281805000000007</v>
      </c>
      <c r="AH6" s="5">
        <f t="shared" si="2"/>
        <v>0.78370110000000004</v>
      </c>
      <c r="AI6" s="7">
        <f t="shared" si="3"/>
        <v>0.83738694999999996</v>
      </c>
      <c r="AJ6" s="5">
        <f t="shared" si="4"/>
        <v>4.6819835000000004E-2</v>
      </c>
      <c r="AK6" s="5">
        <f t="shared" si="5"/>
        <v>0.2592739</v>
      </c>
      <c r="AL6" s="5">
        <f t="shared" si="6"/>
        <v>0.82399669999999992</v>
      </c>
      <c r="AM6" s="5">
        <f t="shared" si="7"/>
        <v>0.2592739</v>
      </c>
      <c r="AN6" s="5">
        <f t="shared" si="8"/>
        <v>0.82399669999999992</v>
      </c>
      <c r="AO6" s="5">
        <f t="shared" si="9"/>
        <v>0.32546560000000002</v>
      </c>
      <c r="AP6" s="5">
        <f t="shared" si="10"/>
        <v>0.84459300000000004</v>
      </c>
      <c r="AQ6" s="5">
        <f t="shared" si="11"/>
        <v>0.27751290000000001</v>
      </c>
      <c r="AR6" s="5">
        <f t="shared" si="12"/>
        <v>0.85232145000000004</v>
      </c>
      <c r="AS6" s="5">
        <f t="shared" si="13"/>
        <v>7.7386095000000002E-3</v>
      </c>
      <c r="AT6" s="5">
        <f t="shared" si="14"/>
        <v>2</v>
      </c>
      <c r="AU6" s="5">
        <f t="shared" si="15"/>
        <v>1.7074166500000001E-2</v>
      </c>
      <c r="AV6" s="5">
        <f t="shared" si="16"/>
        <v>13.511560000000001</v>
      </c>
      <c r="AW6" s="5">
        <f t="shared" si="17"/>
        <v>11.0778655</v>
      </c>
      <c r="AX6" s="5">
        <f t="shared" si="18"/>
        <v>1.0664214E-2</v>
      </c>
      <c r="AY6" s="5">
        <f t="shared" si="19"/>
        <v>36.65278</v>
      </c>
      <c r="AZ6" s="5">
        <f t="shared" si="20"/>
        <v>60</v>
      </c>
      <c r="BA6" s="5">
        <f t="shared" si="21"/>
        <v>51.958330000000004</v>
      </c>
      <c r="BB6" s="57">
        <f t="shared" si="22"/>
        <v>0.51937499999999992</v>
      </c>
      <c r="BE6" s="69">
        <v>0.37501157407407404</v>
      </c>
      <c r="BF6" s="36">
        <v>0.41666666666666669</v>
      </c>
      <c r="BG6" s="34">
        <f t="shared" si="24"/>
        <v>0.46980770000000005</v>
      </c>
      <c r="BH6" s="34">
        <f t="shared" si="23"/>
        <v>0.89426515000000006</v>
      </c>
      <c r="BI6" s="34">
        <f t="shared" si="23"/>
        <v>0.75649085000000005</v>
      </c>
      <c r="BJ6" s="34">
        <f t="shared" si="23"/>
        <v>0.84321709999999994</v>
      </c>
      <c r="BK6" s="34">
        <f t="shared" si="23"/>
        <v>4.3874830000000004E-2</v>
      </c>
      <c r="BL6" s="34">
        <f t="shared" si="23"/>
        <v>0.2491939</v>
      </c>
      <c r="BM6" s="34">
        <f t="shared" si="23"/>
        <v>0.83289560000000007</v>
      </c>
      <c r="BN6" s="34">
        <f t="shared" si="23"/>
        <v>0.2491939</v>
      </c>
      <c r="BO6" s="34">
        <f t="shared" si="23"/>
        <v>0.83289560000000007</v>
      </c>
      <c r="BP6" s="34">
        <f t="shared" si="23"/>
        <v>0.30266705000000005</v>
      </c>
      <c r="BQ6" s="34">
        <f t="shared" si="23"/>
        <v>0.83856900000000001</v>
      </c>
      <c r="BR6" s="34">
        <f t="shared" si="23"/>
        <v>0.27876895000000002</v>
      </c>
      <c r="BS6" s="34">
        <f t="shared" si="23"/>
        <v>0.85807885000000006</v>
      </c>
      <c r="BT6" s="34">
        <f t="shared" si="23"/>
        <v>1.4027853E-2</v>
      </c>
      <c r="BU6" s="34">
        <f t="shared" si="23"/>
        <v>2</v>
      </c>
      <c r="BV6" s="34">
        <f t="shared" si="23"/>
        <v>2.3363410000000001E-2</v>
      </c>
      <c r="BW6" s="34">
        <f t="shared" si="23"/>
        <v>13.8294005</v>
      </c>
      <c r="BX6" s="34">
        <f t="shared" si="23"/>
        <v>11.551986499999998</v>
      </c>
      <c r="BY6" s="34">
        <f t="shared" si="23"/>
        <v>1.2542399999999999E-2</v>
      </c>
      <c r="BZ6" s="34">
        <f t="shared" si="23"/>
        <v>36.625</v>
      </c>
      <c r="CA6" s="34">
        <f t="shared" si="23"/>
        <v>59.16666</v>
      </c>
      <c r="CB6" s="34">
        <f t="shared" si="23"/>
        <v>53.930554999999998</v>
      </c>
      <c r="CC6" s="93">
        <f t="shared" si="23"/>
        <v>0.53909720000000005</v>
      </c>
    </row>
    <row r="7" spans="1:81">
      <c r="A7" s="39">
        <v>43564</v>
      </c>
      <c r="B7" s="35">
        <v>0.41666666666666669</v>
      </c>
      <c r="C7" s="35">
        <v>0.45833333333333331</v>
      </c>
      <c r="D7" s="42">
        <v>1</v>
      </c>
      <c r="E7" s="5">
        <v>0.42398010000000003</v>
      </c>
      <c r="F7" s="5">
        <v>0.82467409999999997</v>
      </c>
      <c r="G7" s="5">
        <v>0.64374180000000003</v>
      </c>
      <c r="H7" s="5">
        <v>0.77720889999999998</v>
      </c>
      <c r="I7" s="6">
        <v>4.7527239999999998E-2</v>
      </c>
      <c r="J7" s="4">
        <v>0.19622899999999999</v>
      </c>
      <c r="K7" s="4">
        <v>0.75928519999999999</v>
      </c>
      <c r="L7" s="4">
        <v>0.22896259999999999</v>
      </c>
      <c r="M7" s="4">
        <v>0.76032449999999996</v>
      </c>
      <c r="N7" s="4">
        <v>0.28201130000000002</v>
      </c>
      <c r="O7" s="4">
        <v>0.8108436</v>
      </c>
      <c r="P7" s="4">
        <v>0.28201130000000002</v>
      </c>
      <c r="Q7" s="4">
        <v>0.8108436</v>
      </c>
      <c r="R7" s="4">
        <v>0</v>
      </c>
      <c r="S7" s="4">
        <v>0</v>
      </c>
      <c r="T7" s="5">
        <v>0</v>
      </c>
      <c r="U7" s="5">
        <v>4.496124</v>
      </c>
      <c r="V7" s="5">
        <v>3.2462309999999999</v>
      </c>
      <c r="W7" s="6">
        <v>8.1655579999999998E-3</v>
      </c>
      <c r="X7" s="7">
        <v>13.71841</v>
      </c>
      <c r="Y7" s="7">
        <v>86.281589999999994</v>
      </c>
      <c r="Z7" s="7">
        <v>82.949179999999998</v>
      </c>
      <c r="AA7" s="7">
        <v>0.82958330000000002</v>
      </c>
      <c r="AC7" s="51"/>
      <c r="AD7" s="35">
        <v>0.41666666666666669</v>
      </c>
      <c r="AE7" s="36">
        <v>0.45833333333333331</v>
      </c>
      <c r="AF7" s="5">
        <f t="shared" si="0"/>
        <v>0.41885135000000001</v>
      </c>
      <c r="AG7" s="5">
        <f t="shared" si="1"/>
        <v>0.81279275000000006</v>
      </c>
      <c r="AH7" s="5">
        <f t="shared" si="2"/>
        <v>0.62870654999999998</v>
      </c>
      <c r="AI7" s="7">
        <f t="shared" si="3"/>
        <v>0.77061049999999998</v>
      </c>
      <c r="AJ7" s="5">
        <f t="shared" si="4"/>
        <v>5.2767314999999995E-2</v>
      </c>
      <c r="AK7" s="5">
        <f t="shared" si="5"/>
        <v>0.20456189999999999</v>
      </c>
      <c r="AL7" s="5">
        <f t="shared" si="6"/>
        <v>0.75227770000000005</v>
      </c>
      <c r="AM7" s="5">
        <f t="shared" si="7"/>
        <v>0.22630919999999999</v>
      </c>
      <c r="AN7" s="5">
        <f t="shared" si="8"/>
        <v>0.76127459999999991</v>
      </c>
      <c r="AO7" s="5">
        <f t="shared" si="9"/>
        <v>0.26764319999999997</v>
      </c>
      <c r="AP7" s="5">
        <f t="shared" si="10"/>
        <v>0.80004849999999994</v>
      </c>
      <c r="AQ7" s="5">
        <f t="shared" si="11"/>
        <v>0.26752790000000004</v>
      </c>
      <c r="AR7" s="5">
        <f t="shared" si="12"/>
        <v>0.79997239999999992</v>
      </c>
      <c r="AS7" s="5">
        <f t="shared" si="13"/>
        <v>0</v>
      </c>
      <c r="AT7" s="5">
        <f t="shared" si="14"/>
        <v>0</v>
      </c>
      <c r="AU7" s="5">
        <f t="shared" si="15"/>
        <v>0</v>
      </c>
      <c r="AV7" s="5">
        <f t="shared" si="16"/>
        <v>3.0069729999999999</v>
      </c>
      <c r="AW7" s="5">
        <f t="shared" si="17"/>
        <v>2.285698</v>
      </c>
      <c r="AX7" s="5">
        <f t="shared" si="18"/>
        <v>9.703334000000001E-3</v>
      </c>
      <c r="AY7" s="5">
        <f t="shared" si="19"/>
        <v>8.7614544999999993</v>
      </c>
      <c r="AZ7" s="5">
        <f t="shared" si="20"/>
        <v>91.238544999999988</v>
      </c>
      <c r="BA7" s="5">
        <f t="shared" si="21"/>
        <v>89.128019999999992</v>
      </c>
      <c r="BB7" s="57">
        <f t="shared" si="22"/>
        <v>0.89138885000000001</v>
      </c>
      <c r="BE7" s="69">
        <v>0.41666666666666669</v>
      </c>
      <c r="BF7" s="36">
        <v>0.45833333333333331</v>
      </c>
      <c r="BG7" s="34">
        <f t="shared" si="24"/>
        <v>0.38372985000000004</v>
      </c>
      <c r="BH7" s="34">
        <f t="shared" si="23"/>
        <v>0.74323764999999997</v>
      </c>
      <c r="BI7" s="34">
        <f t="shared" si="23"/>
        <v>0.57761580000000001</v>
      </c>
      <c r="BJ7" s="34">
        <f t="shared" si="23"/>
        <v>0.77542240000000007</v>
      </c>
      <c r="BK7" s="34">
        <f t="shared" si="23"/>
        <v>4.7113929999999998E-2</v>
      </c>
      <c r="BL7" s="34">
        <f t="shared" si="23"/>
        <v>0.19034764999999998</v>
      </c>
      <c r="BM7" s="34">
        <f t="shared" si="23"/>
        <v>0.76237810000000006</v>
      </c>
      <c r="BN7" s="34">
        <f t="shared" si="23"/>
        <v>0.20775394999999999</v>
      </c>
      <c r="BO7" s="34">
        <f t="shared" si="23"/>
        <v>0.75706019999999996</v>
      </c>
      <c r="BP7" s="34">
        <f t="shared" si="23"/>
        <v>0.24334335000000001</v>
      </c>
      <c r="BQ7" s="34">
        <f t="shared" si="23"/>
        <v>0.78944875000000003</v>
      </c>
      <c r="BR7" s="34">
        <f t="shared" si="23"/>
        <v>0.23866235000000002</v>
      </c>
      <c r="BS7" s="34">
        <f t="shared" si="23"/>
        <v>0.78053075000000005</v>
      </c>
      <c r="BT7" s="34">
        <f t="shared" si="23"/>
        <v>0</v>
      </c>
      <c r="BU7" s="34">
        <f t="shared" si="23"/>
        <v>0</v>
      </c>
      <c r="BV7" s="34">
        <f t="shared" si="23"/>
        <v>0</v>
      </c>
      <c r="BW7" s="34">
        <f t="shared" si="23"/>
        <v>2.248062</v>
      </c>
      <c r="BX7" s="34">
        <f t="shared" si="23"/>
        <v>1.6231154999999999</v>
      </c>
      <c r="BY7" s="34">
        <f t="shared" si="23"/>
        <v>4.0827789999999999E-3</v>
      </c>
      <c r="BZ7" s="34">
        <f t="shared" si="23"/>
        <v>6.8592050000000002</v>
      </c>
      <c r="CA7" s="34">
        <f t="shared" si="23"/>
        <v>93.140794999999997</v>
      </c>
      <c r="CB7" s="34">
        <f t="shared" si="23"/>
        <v>91.474590000000006</v>
      </c>
      <c r="CC7" s="93">
        <f t="shared" si="23"/>
        <v>0.91479164999999996</v>
      </c>
    </row>
    <row r="8" spans="1:81">
      <c r="A8" s="39">
        <v>43564</v>
      </c>
      <c r="B8" s="35">
        <v>0.45833333333333331</v>
      </c>
      <c r="C8" s="35">
        <v>0.5</v>
      </c>
      <c r="D8" s="42">
        <v>1</v>
      </c>
      <c r="E8" s="5">
        <v>0.37966480000000002</v>
      </c>
      <c r="F8" s="5">
        <v>0.72625209999999996</v>
      </c>
      <c r="G8" s="5">
        <v>0.55999679999999996</v>
      </c>
      <c r="H8" s="5">
        <v>0.77009079999999996</v>
      </c>
      <c r="I8" s="6">
        <v>3.7436120000000003E-2</v>
      </c>
      <c r="J8" s="4">
        <v>0.19295280000000001</v>
      </c>
      <c r="K8" s="4">
        <v>0.75988690000000003</v>
      </c>
      <c r="L8" s="4">
        <v>0.19662470000000001</v>
      </c>
      <c r="M8" s="4">
        <v>0.76929579999999997</v>
      </c>
      <c r="N8" s="4">
        <v>0.2353346</v>
      </c>
      <c r="O8" s="4">
        <v>0.76404559999999999</v>
      </c>
      <c r="P8" s="4">
        <v>0.2062668</v>
      </c>
      <c r="Q8" s="4">
        <v>0.79818449999999996</v>
      </c>
      <c r="R8" s="4">
        <v>0</v>
      </c>
      <c r="S8" s="4">
        <v>0</v>
      </c>
      <c r="T8" s="5">
        <v>0</v>
      </c>
      <c r="U8" s="5">
        <v>7.0007319999999998E-2</v>
      </c>
      <c r="V8" s="5">
        <v>5.000305E-2</v>
      </c>
      <c r="W8" s="6">
        <v>3.6206250000000001E-3</v>
      </c>
      <c r="X8" s="7">
        <v>0.44432100000000002</v>
      </c>
      <c r="Y8" s="7">
        <v>99.555679999999995</v>
      </c>
      <c r="Z8" s="7">
        <v>99.555679999999995</v>
      </c>
      <c r="AA8" s="7">
        <v>0.99555559999999998</v>
      </c>
      <c r="AC8" s="51"/>
      <c r="AD8" s="35">
        <v>0.45833333333333331</v>
      </c>
      <c r="AE8" s="36">
        <v>0.5</v>
      </c>
      <c r="AF8" s="5">
        <f t="shared" si="0"/>
        <v>0.37511535000000001</v>
      </c>
      <c r="AG8" s="5">
        <f t="shared" si="1"/>
        <v>0.72295869999999995</v>
      </c>
      <c r="AH8" s="5">
        <f t="shared" si="2"/>
        <v>0.55490185000000003</v>
      </c>
      <c r="AI8" s="7">
        <f t="shared" si="3"/>
        <v>0.76613829999999994</v>
      </c>
      <c r="AJ8" s="5">
        <f t="shared" si="4"/>
        <v>3.7131135000000003E-2</v>
      </c>
      <c r="AK8" s="5">
        <f t="shared" si="5"/>
        <v>0.19345475000000001</v>
      </c>
      <c r="AL8" s="5">
        <f t="shared" si="6"/>
        <v>0.75511535000000007</v>
      </c>
      <c r="AM8" s="5">
        <f t="shared" si="7"/>
        <v>0.19978655000000001</v>
      </c>
      <c r="AN8" s="5">
        <f t="shared" si="8"/>
        <v>0.76102114999999992</v>
      </c>
      <c r="AO8" s="5">
        <f t="shared" si="9"/>
        <v>0.22682770000000002</v>
      </c>
      <c r="AP8" s="5">
        <f t="shared" si="10"/>
        <v>0.77140045000000002</v>
      </c>
      <c r="AQ8" s="5">
        <f t="shared" si="11"/>
        <v>0.20623924999999999</v>
      </c>
      <c r="AR8" s="5">
        <f t="shared" si="12"/>
        <v>0.77055379999999996</v>
      </c>
      <c r="AS8" s="5">
        <f t="shared" si="13"/>
        <v>0</v>
      </c>
      <c r="AT8" s="5">
        <f t="shared" si="14"/>
        <v>0</v>
      </c>
      <c r="AU8" s="5">
        <f t="shared" si="15"/>
        <v>0</v>
      </c>
      <c r="AV8" s="5">
        <f t="shared" si="16"/>
        <v>6.5246579999999998E-2</v>
      </c>
      <c r="AW8" s="5">
        <f t="shared" si="17"/>
        <v>4.0229794999999999E-2</v>
      </c>
      <c r="AX8" s="5">
        <f t="shared" si="18"/>
        <v>2.4410999999999999E-3</v>
      </c>
      <c r="AY8" s="5">
        <f t="shared" si="19"/>
        <v>0.63871144999999996</v>
      </c>
      <c r="AZ8" s="5">
        <f t="shared" si="20"/>
        <v>99.361289999999997</v>
      </c>
      <c r="BA8" s="5">
        <f t="shared" si="21"/>
        <v>99.125245000000007</v>
      </c>
      <c r="BB8" s="57">
        <f t="shared" si="22"/>
        <v>0.99131944999999999</v>
      </c>
      <c r="BE8" s="69">
        <v>0.45833333333333331</v>
      </c>
      <c r="BF8" s="36">
        <v>0.5</v>
      </c>
      <c r="BG8" s="34">
        <f t="shared" si="24"/>
        <v>0.3958392</v>
      </c>
      <c r="BH8" s="34">
        <f t="shared" si="23"/>
        <v>0.75710374999999996</v>
      </c>
      <c r="BI8" s="34">
        <f t="shared" si="23"/>
        <v>0.58796855000000003</v>
      </c>
      <c r="BJ8" s="34">
        <f t="shared" si="23"/>
        <v>0.7759060499999999</v>
      </c>
      <c r="BK8" s="34">
        <f t="shared" si="23"/>
        <v>3.9967680000000005E-2</v>
      </c>
      <c r="BL8" s="34">
        <f t="shared" si="23"/>
        <v>0.18876510000000002</v>
      </c>
      <c r="BM8" s="34">
        <f t="shared" si="23"/>
        <v>0.77371190000000001</v>
      </c>
      <c r="BN8" s="34">
        <f t="shared" si="23"/>
        <v>0.19198785000000002</v>
      </c>
      <c r="BO8" s="34">
        <f t="shared" si="23"/>
        <v>0.77801405000000001</v>
      </c>
      <c r="BP8" s="34">
        <f t="shared" si="23"/>
        <v>0.27524480000000001</v>
      </c>
      <c r="BQ8" s="34">
        <f t="shared" si="23"/>
        <v>0.77678914999999993</v>
      </c>
      <c r="BR8" s="34">
        <f t="shared" si="23"/>
        <v>0.24908409999999997</v>
      </c>
      <c r="BS8" s="34">
        <f t="shared" si="23"/>
        <v>0.78618454999999998</v>
      </c>
      <c r="BT8" s="34">
        <f t="shared" si="23"/>
        <v>0</v>
      </c>
      <c r="BU8" s="34">
        <f t="shared" si="23"/>
        <v>0</v>
      </c>
      <c r="BV8" s="34">
        <f t="shared" si="23"/>
        <v>0</v>
      </c>
      <c r="BW8" s="34">
        <f t="shared" si="23"/>
        <v>2.3440091600000001</v>
      </c>
      <c r="BX8" s="34">
        <f t="shared" si="23"/>
        <v>1.816353025</v>
      </c>
      <c r="BY8" s="34">
        <f t="shared" si="23"/>
        <v>6.7909980000000003E-3</v>
      </c>
      <c r="BZ8" s="34">
        <f t="shared" si="23"/>
        <v>7.7756154999999998</v>
      </c>
      <c r="CA8" s="34">
        <f t="shared" si="23"/>
        <v>92.210494999999995</v>
      </c>
      <c r="CB8" s="34">
        <f t="shared" si="23"/>
        <v>90.50264</v>
      </c>
      <c r="CC8" s="93">
        <f t="shared" si="23"/>
        <v>0.90506949999999997</v>
      </c>
    </row>
    <row r="9" spans="1:81">
      <c r="A9" s="39">
        <v>43564</v>
      </c>
      <c r="B9" s="35">
        <v>0.5</v>
      </c>
      <c r="C9" s="35">
        <v>0.54167824074074067</v>
      </c>
      <c r="D9" s="42">
        <v>1</v>
      </c>
      <c r="E9" s="5">
        <v>0.46353860000000002</v>
      </c>
      <c r="F9" s="5">
        <v>0.88717630000000003</v>
      </c>
      <c r="G9" s="5">
        <v>0.70840669999999994</v>
      </c>
      <c r="H9" s="5">
        <v>0.79021810000000003</v>
      </c>
      <c r="I9" s="6">
        <v>4.851316E-2</v>
      </c>
      <c r="J9" s="4">
        <v>0.21435209999999999</v>
      </c>
      <c r="K9" s="4">
        <v>0.74173100000000003</v>
      </c>
      <c r="L9" s="4">
        <v>0.21883140000000001</v>
      </c>
      <c r="M9" s="4">
        <v>0.75267209999999996</v>
      </c>
      <c r="N9" s="4">
        <v>0.30247089999999999</v>
      </c>
      <c r="O9" s="4">
        <v>0.87688880000000002</v>
      </c>
      <c r="P9" s="4">
        <v>0.29379959999999999</v>
      </c>
      <c r="Q9" s="4">
        <v>0.80780879999999999</v>
      </c>
      <c r="R9" s="6">
        <v>2.016068E-2</v>
      </c>
      <c r="S9" s="4">
        <v>1</v>
      </c>
      <c r="T9" s="5">
        <v>2.016068E-2</v>
      </c>
      <c r="U9" s="5">
        <v>9.7211909999999992</v>
      </c>
      <c r="V9" s="5">
        <v>7.5164949999999999</v>
      </c>
      <c r="W9" s="6">
        <v>1.124109E-2</v>
      </c>
      <c r="X9" s="7">
        <v>27.51249</v>
      </c>
      <c r="Y9" s="7">
        <v>66.657409999999999</v>
      </c>
      <c r="Z9" s="7">
        <v>63.659080000000003</v>
      </c>
      <c r="AA9" s="7">
        <v>0.63666670000000003</v>
      </c>
      <c r="AC9" s="51"/>
      <c r="AD9" s="35">
        <v>0.5</v>
      </c>
      <c r="AE9" s="36">
        <v>0.54167824074074067</v>
      </c>
      <c r="AF9" s="5">
        <f t="shared" si="0"/>
        <v>0.43292245000000001</v>
      </c>
      <c r="AG9" s="5">
        <f t="shared" si="1"/>
        <v>0.82641785000000001</v>
      </c>
      <c r="AH9" s="5">
        <f t="shared" si="2"/>
        <v>0.65098305000000001</v>
      </c>
      <c r="AI9" s="7">
        <f t="shared" si="3"/>
        <v>0.78164325000000001</v>
      </c>
      <c r="AJ9" s="5">
        <f t="shared" si="4"/>
        <v>4.444468E-2</v>
      </c>
      <c r="AK9" s="5">
        <f t="shared" si="5"/>
        <v>0.20983069999999998</v>
      </c>
      <c r="AL9" s="5">
        <f t="shared" si="6"/>
        <v>0.75029135000000002</v>
      </c>
      <c r="AM9" s="5">
        <f t="shared" si="7"/>
        <v>0.21246009999999999</v>
      </c>
      <c r="AN9" s="5">
        <f t="shared" si="8"/>
        <v>0.75930089999999995</v>
      </c>
      <c r="AO9" s="5">
        <f t="shared" si="9"/>
        <v>0.27606739999999996</v>
      </c>
      <c r="AP9" s="5">
        <f t="shared" si="10"/>
        <v>0.83942895000000006</v>
      </c>
      <c r="AQ9" s="5">
        <f t="shared" si="11"/>
        <v>0.2449491</v>
      </c>
      <c r="AR9" s="5">
        <f t="shared" si="12"/>
        <v>0.79082724999999998</v>
      </c>
      <c r="AS9" s="5">
        <f t="shared" si="13"/>
        <v>1.008034E-2</v>
      </c>
      <c r="AT9" s="5">
        <f t="shared" si="14"/>
        <v>0.5</v>
      </c>
      <c r="AU9" s="5">
        <f t="shared" si="15"/>
        <v>1.008034E-2</v>
      </c>
      <c r="AV9" s="5">
        <f t="shared" si="16"/>
        <v>4.8605954999999996</v>
      </c>
      <c r="AW9" s="5">
        <f t="shared" si="17"/>
        <v>3.7582475</v>
      </c>
      <c r="AX9" s="5">
        <f t="shared" si="18"/>
        <v>5.6205450000000002E-3</v>
      </c>
      <c r="AY9" s="5">
        <f t="shared" si="19"/>
        <v>13.756245</v>
      </c>
      <c r="AZ9" s="5">
        <f t="shared" si="20"/>
        <v>83.328704999999999</v>
      </c>
      <c r="BA9" s="5">
        <f t="shared" si="21"/>
        <v>81.829540000000009</v>
      </c>
      <c r="BB9" s="57">
        <f t="shared" si="22"/>
        <v>0.81847234999999996</v>
      </c>
      <c r="BE9" s="69">
        <v>0.5</v>
      </c>
      <c r="BF9" s="36">
        <v>0.54167824074074067</v>
      </c>
      <c r="BG9" s="34">
        <f t="shared" si="24"/>
        <v>0.40958285</v>
      </c>
      <c r="BH9" s="34">
        <f t="shared" si="23"/>
        <v>0.78960169999999996</v>
      </c>
      <c r="BI9" s="34">
        <f t="shared" si="23"/>
        <v>0.61403949999999996</v>
      </c>
      <c r="BJ9" s="34">
        <f t="shared" si="23"/>
        <v>0.77061204999999999</v>
      </c>
      <c r="BK9" s="34">
        <f t="shared" si="23"/>
        <v>4.8963949999999999E-2</v>
      </c>
      <c r="BL9" s="34">
        <f t="shared" si="23"/>
        <v>0.2017679</v>
      </c>
      <c r="BM9" s="34">
        <f t="shared" si="23"/>
        <v>0.75211690000000009</v>
      </c>
      <c r="BN9" s="34">
        <f t="shared" si="23"/>
        <v>0.20962510000000001</v>
      </c>
      <c r="BO9" s="34">
        <f t="shared" si="23"/>
        <v>0.76029210000000003</v>
      </c>
      <c r="BP9" s="34">
        <f t="shared" si="23"/>
        <v>0.26053985000000002</v>
      </c>
      <c r="BQ9" s="34">
        <f t="shared" si="23"/>
        <v>0.81959070000000001</v>
      </c>
      <c r="BR9" s="34">
        <f t="shared" si="23"/>
        <v>0.25620419999999999</v>
      </c>
      <c r="BS9" s="34">
        <f t="shared" si="23"/>
        <v>0.78505069999999999</v>
      </c>
      <c r="BT9" s="34">
        <f t="shared" si="23"/>
        <v>1.008034E-2</v>
      </c>
      <c r="BU9" s="34">
        <f t="shared" si="23"/>
        <v>0.5</v>
      </c>
      <c r="BV9" s="34">
        <f t="shared" si="23"/>
        <v>1.008034E-2</v>
      </c>
      <c r="BW9" s="34">
        <f t="shared" si="23"/>
        <v>5.1238706499999997</v>
      </c>
      <c r="BX9" s="34">
        <f t="shared" si="23"/>
        <v>3.9587327499999998</v>
      </c>
      <c r="BY9" s="34">
        <f t="shared" si="23"/>
        <v>1.0658250000000001E-2</v>
      </c>
      <c r="BZ9" s="34">
        <f t="shared" si="23"/>
        <v>14.436422499999999</v>
      </c>
      <c r="CA9" s="34">
        <f t="shared" si="23"/>
        <v>82.648525000000006</v>
      </c>
      <c r="CB9" s="34">
        <f t="shared" si="23"/>
        <v>81.149360000000001</v>
      </c>
      <c r="CC9" s="93">
        <f t="shared" si="23"/>
        <v>0.81173614999999999</v>
      </c>
    </row>
    <row r="10" spans="1:81">
      <c r="A10" s="39">
        <v>43564</v>
      </c>
      <c r="B10" s="35">
        <v>0.54167824074074067</v>
      </c>
      <c r="C10" s="35">
        <v>0.58333333333333337</v>
      </c>
      <c r="D10" s="42">
        <v>1</v>
      </c>
      <c r="E10" s="5">
        <v>0.37745000000000001</v>
      </c>
      <c r="F10" s="5">
        <v>0.72833199999999998</v>
      </c>
      <c r="G10" s="5">
        <v>0.55729309999999999</v>
      </c>
      <c r="H10" s="5">
        <v>0.76540439999999998</v>
      </c>
      <c r="I10" s="6">
        <v>3.9875840000000003E-2</v>
      </c>
      <c r="J10" s="4">
        <v>0.2020275</v>
      </c>
      <c r="K10" s="4">
        <v>0.77839959999999997</v>
      </c>
      <c r="L10" s="4">
        <v>0.21639349999999999</v>
      </c>
      <c r="M10" s="4">
        <v>0.75239670000000003</v>
      </c>
      <c r="N10" s="4">
        <v>0.22584509999999999</v>
      </c>
      <c r="O10" s="4">
        <v>0.75952450000000005</v>
      </c>
      <c r="P10" s="4">
        <v>0.20025370000000001</v>
      </c>
      <c r="Q10" s="4">
        <v>0.79224050000000001</v>
      </c>
      <c r="R10" s="4">
        <v>0</v>
      </c>
      <c r="S10" s="4">
        <v>0</v>
      </c>
      <c r="T10" s="5">
        <v>0</v>
      </c>
      <c r="U10" s="5">
        <v>2.2521969999999999E-2</v>
      </c>
      <c r="V10" s="5">
        <v>2.2491460000000001E-2</v>
      </c>
      <c r="W10" s="6">
        <v>1.628399E-3</v>
      </c>
      <c r="X10" s="7">
        <v>0.44444450000000002</v>
      </c>
      <c r="Y10" s="7">
        <v>99.55556</v>
      </c>
      <c r="Z10" s="7">
        <v>99.55556</v>
      </c>
      <c r="AA10" s="7">
        <v>0.99527779999999999</v>
      </c>
      <c r="AC10" s="51"/>
      <c r="AD10" s="35">
        <v>0.54167824074074067</v>
      </c>
      <c r="AE10" s="36">
        <v>0.58333333333333337</v>
      </c>
      <c r="AF10" s="5">
        <f t="shared" si="0"/>
        <v>0.41079185000000001</v>
      </c>
      <c r="AG10" s="5">
        <f t="shared" si="1"/>
        <v>0.78406529999999997</v>
      </c>
      <c r="AH10" s="5">
        <f t="shared" si="2"/>
        <v>0.64364145000000006</v>
      </c>
      <c r="AI10" s="7">
        <f t="shared" si="3"/>
        <v>0.81756264999999995</v>
      </c>
      <c r="AJ10" s="5">
        <f t="shared" si="4"/>
        <v>4.0339930000000003E-2</v>
      </c>
      <c r="AK10" s="5">
        <f t="shared" si="5"/>
        <v>0.21192630000000001</v>
      </c>
      <c r="AL10" s="5">
        <f t="shared" si="6"/>
        <v>0.82494434999999999</v>
      </c>
      <c r="AM10" s="5">
        <f t="shared" si="7"/>
        <v>0.22876255000000001</v>
      </c>
      <c r="AN10" s="5">
        <f t="shared" si="8"/>
        <v>0.81727755000000002</v>
      </c>
      <c r="AO10" s="5">
        <f t="shared" si="9"/>
        <v>0.25886100000000001</v>
      </c>
      <c r="AP10" s="5">
        <f t="shared" si="10"/>
        <v>0.83870624999999999</v>
      </c>
      <c r="AQ10" s="5">
        <f t="shared" si="11"/>
        <v>0.23305775000000001</v>
      </c>
      <c r="AR10" s="5">
        <f t="shared" si="12"/>
        <v>0.81439955000000008</v>
      </c>
      <c r="AS10" s="5">
        <f t="shared" si="13"/>
        <v>0</v>
      </c>
      <c r="AT10" s="5">
        <f t="shared" si="14"/>
        <v>0</v>
      </c>
      <c r="AU10" s="5">
        <f t="shared" si="15"/>
        <v>0</v>
      </c>
      <c r="AV10" s="5">
        <f t="shared" si="16"/>
        <v>2.2816774849999999</v>
      </c>
      <c r="AW10" s="5">
        <f t="shared" si="17"/>
        <v>1.54431173</v>
      </c>
      <c r="AX10" s="5">
        <f t="shared" si="18"/>
        <v>4.086592E-3</v>
      </c>
      <c r="AY10" s="5">
        <f t="shared" si="19"/>
        <v>8.5416672499999997</v>
      </c>
      <c r="AZ10" s="5">
        <f t="shared" si="20"/>
        <v>91.444445000000002</v>
      </c>
      <c r="BA10" s="5">
        <f t="shared" si="21"/>
        <v>89.041670000000011</v>
      </c>
      <c r="BB10" s="57">
        <f t="shared" si="22"/>
        <v>0.89013889999999996</v>
      </c>
      <c r="BE10" s="69">
        <v>0.54167824074074067</v>
      </c>
      <c r="BF10" s="36">
        <v>0.58333333333333337</v>
      </c>
      <c r="BG10" s="34">
        <f t="shared" si="24"/>
        <v>0.39241769999999998</v>
      </c>
      <c r="BH10" s="34">
        <f t="shared" si="23"/>
        <v>0.74923119999999999</v>
      </c>
      <c r="BI10" s="34">
        <f t="shared" si="23"/>
        <v>0.59152135000000006</v>
      </c>
      <c r="BJ10" s="34">
        <f t="shared" si="23"/>
        <v>0.78553910000000005</v>
      </c>
      <c r="BK10" s="34">
        <f t="shared" si="23"/>
        <v>4.1908635E-2</v>
      </c>
      <c r="BL10" s="34">
        <f t="shared" si="23"/>
        <v>0.19672919999999999</v>
      </c>
      <c r="BM10" s="34">
        <f t="shared" si="23"/>
        <v>0.76843289999999997</v>
      </c>
      <c r="BN10" s="34">
        <f t="shared" si="23"/>
        <v>0.20398414999999998</v>
      </c>
      <c r="BO10" s="34">
        <f t="shared" si="23"/>
        <v>0.75444390000000006</v>
      </c>
      <c r="BP10" s="34">
        <f t="shared" si="23"/>
        <v>0.25383675</v>
      </c>
      <c r="BQ10" s="34">
        <f t="shared" si="23"/>
        <v>0.80206470000000007</v>
      </c>
      <c r="BR10" s="34">
        <f t="shared" si="23"/>
        <v>0.23905585000000001</v>
      </c>
      <c r="BS10" s="34">
        <f t="shared" si="23"/>
        <v>0.83640390000000009</v>
      </c>
      <c r="BT10" s="34">
        <f t="shared" si="23"/>
        <v>6.5113599999999994E-2</v>
      </c>
      <c r="BU10" s="34">
        <f t="shared" si="23"/>
        <v>1</v>
      </c>
      <c r="BV10" s="34">
        <f t="shared" si="23"/>
        <v>0.13022719999999999</v>
      </c>
      <c r="BW10" s="34">
        <f t="shared" si="23"/>
        <v>1.797271485</v>
      </c>
      <c r="BX10" s="34">
        <f t="shared" si="23"/>
        <v>1.4032747299999999</v>
      </c>
      <c r="BY10" s="34">
        <f t="shared" si="23"/>
        <v>6.3455444999999996E-3</v>
      </c>
      <c r="BZ10" s="34">
        <f t="shared" si="23"/>
        <v>6.6250022499999996</v>
      </c>
      <c r="CA10" s="34">
        <f t="shared" si="23"/>
        <v>91.500005000000002</v>
      </c>
      <c r="CB10" s="34">
        <f t="shared" si="23"/>
        <v>91.111114999999998</v>
      </c>
      <c r="CC10" s="93">
        <f t="shared" si="23"/>
        <v>0.91090280000000001</v>
      </c>
    </row>
    <row r="11" spans="1:81">
      <c r="A11" s="39">
        <v>43564</v>
      </c>
      <c r="B11" s="35">
        <v>0.58333333333333337</v>
      </c>
      <c r="C11" s="35">
        <v>0.62501157407407404</v>
      </c>
      <c r="D11" s="42">
        <v>1</v>
      </c>
      <c r="E11" s="5">
        <v>0.47100619999999999</v>
      </c>
      <c r="F11" s="5">
        <v>0.88476750000000004</v>
      </c>
      <c r="G11" s="5">
        <v>0.74072530000000003</v>
      </c>
      <c r="H11" s="5">
        <v>0.82687630000000001</v>
      </c>
      <c r="I11" s="6">
        <v>3.869007E-2</v>
      </c>
      <c r="J11" s="4">
        <v>0.21802260000000001</v>
      </c>
      <c r="K11" s="4">
        <v>0.76441749999999997</v>
      </c>
      <c r="L11" s="4">
        <v>0.21802260000000001</v>
      </c>
      <c r="M11" s="4">
        <v>0.76441749999999997</v>
      </c>
      <c r="N11" s="4">
        <v>0.30849589999999999</v>
      </c>
      <c r="O11" s="4">
        <v>0.81249979999999999</v>
      </c>
      <c r="P11" s="4">
        <v>0.29748960000000002</v>
      </c>
      <c r="Q11" s="4">
        <v>0.82878700000000005</v>
      </c>
      <c r="R11" s="6">
        <v>2.086207E-2</v>
      </c>
      <c r="S11" s="4">
        <v>4</v>
      </c>
      <c r="T11" s="5">
        <v>8.3448289999999994E-2</v>
      </c>
      <c r="U11" s="5">
        <v>6.1312870000000004</v>
      </c>
      <c r="V11" s="5">
        <v>4.4083399999999999</v>
      </c>
      <c r="W11" s="6">
        <v>9.5508120000000005E-3</v>
      </c>
      <c r="X11" s="7">
        <v>19.26707</v>
      </c>
      <c r="Y11" s="7">
        <v>62.35425</v>
      </c>
      <c r="Z11" s="7">
        <v>61.576900000000002</v>
      </c>
      <c r="AA11" s="7">
        <v>0.61597219999999997</v>
      </c>
      <c r="AC11" s="51"/>
      <c r="AD11" s="35">
        <v>0.58333333333333337</v>
      </c>
      <c r="AE11" s="36">
        <v>0.62501157407407404</v>
      </c>
      <c r="AF11" s="5">
        <f t="shared" si="0"/>
        <v>0.41976939999999996</v>
      </c>
      <c r="AG11" s="5">
        <f t="shared" si="1"/>
        <v>0.7938248</v>
      </c>
      <c r="AH11" s="5">
        <f t="shared" si="2"/>
        <v>0.6554951</v>
      </c>
      <c r="AI11" s="7">
        <f t="shared" si="3"/>
        <v>0.81909500000000002</v>
      </c>
      <c r="AJ11" s="5">
        <f t="shared" si="4"/>
        <v>3.5305375E-2</v>
      </c>
      <c r="AK11" s="5">
        <f t="shared" si="5"/>
        <v>0.20844099999999999</v>
      </c>
      <c r="AL11" s="5">
        <f t="shared" si="6"/>
        <v>0.78220939999999994</v>
      </c>
      <c r="AM11" s="5">
        <f t="shared" si="7"/>
        <v>0.21145255000000002</v>
      </c>
      <c r="AN11" s="5">
        <f t="shared" si="8"/>
        <v>0.79421959999999991</v>
      </c>
      <c r="AO11" s="5">
        <f t="shared" si="9"/>
        <v>0.25960830000000001</v>
      </c>
      <c r="AP11" s="5">
        <f t="shared" si="10"/>
        <v>0.82878839999999998</v>
      </c>
      <c r="AQ11" s="5">
        <f t="shared" si="11"/>
        <v>0.24908170000000002</v>
      </c>
      <c r="AR11" s="5">
        <f t="shared" si="12"/>
        <v>0.80957305000000002</v>
      </c>
      <c r="AS11" s="5">
        <f t="shared" si="13"/>
        <v>1.0431035E-2</v>
      </c>
      <c r="AT11" s="5">
        <f t="shared" si="14"/>
        <v>2</v>
      </c>
      <c r="AU11" s="5">
        <f t="shared" si="15"/>
        <v>4.1724144999999997E-2</v>
      </c>
      <c r="AV11" s="5">
        <f t="shared" si="16"/>
        <v>3.1018983850000001</v>
      </c>
      <c r="AW11" s="5">
        <f t="shared" si="17"/>
        <v>2.2404248849999999</v>
      </c>
      <c r="AX11" s="5">
        <f t="shared" si="18"/>
        <v>7.5382640000000002E-3</v>
      </c>
      <c r="AY11" s="5">
        <f t="shared" si="19"/>
        <v>9.8556338500000003</v>
      </c>
      <c r="AZ11" s="5">
        <f t="shared" si="20"/>
        <v>80.955025000000006</v>
      </c>
      <c r="BA11" s="5">
        <f t="shared" si="21"/>
        <v>80.56635</v>
      </c>
      <c r="BB11" s="57">
        <f t="shared" si="22"/>
        <v>0.80590275</v>
      </c>
      <c r="BE11" s="69">
        <v>0.58333333333333337</v>
      </c>
      <c r="BF11" s="36">
        <v>0.62501157407407404</v>
      </c>
      <c r="BG11" s="34">
        <f t="shared" si="24"/>
        <v>0.43176539999999997</v>
      </c>
      <c r="BH11" s="34">
        <f t="shared" si="23"/>
        <v>0.80566099999999996</v>
      </c>
      <c r="BI11" s="34">
        <f t="shared" si="23"/>
        <v>0.71536235000000004</v>
      </c>
      <c r="BJ11" s="34">
        <f t="shared" si="23"/>
        <v>0.8875075</v>
      </c>
      <c r="BK11" s="34">
        <f t="shared" si="23"/>
        <v>4.1481895000000005E-2</v>
      </c>
      <c r="BL11" s="34">
        <f t="shared" si="23"/>
        <v>0.2075951</v>
      </c>
      <c r="BM11" s="34">
        <f t="shared" si="23"/>
        <v>0.85347994999999999</v>
      </c>
      <c r="BN11" s="34">
        <f t="shared" si="23"/>
        <v>0.2220617</v>
      </c>
      <c r="BO11" s="34">
        <f t="shared" si="23"/>
        <v>0.86799099999999996</v>
      </c>
      <c r="BP11" s="34">
        <f t="shared" si="23"/>
        <v>0.28406765</v>
      </c>
      <c r="BQ11" s="34">
        <f t="shared" si="23"/>
        <v>0.89453319999999992</v>
      </c>
      <c r="BR11" s="34">
        <f t="shared" si="23"/>
        <v>0.27856449999999999</v>
      </c>
      <c r="BS11" s="34">
        <f t="shared" si="23"/>
        <v>0.90267680000000006</v>
      </c>
      <c r="BT11" s="34">
        <f t="shared" si="23"/>
        <v>1.0431035E-2</v>
      </c>
      <c r="BU11" s="34">
        <f t="shared" si="23"/>
        <v>2</v>
      </c>
      <c r="BV11" s="34">
        <f t="shared" si="23"/>
        <v>4.1724144999999997E-2</v>
      </c>
      <c r="BW11" s="34">
        <f t="shared" si="23"/>
        <v>3.9797520000000004</v>
      </c>
      <c r="BX11" s="34">
        <f t="shared" si="23"/>
        <v>2.9435194999999998</v>
      </c>
      <c r="BY11" s="34">
        <f t="shared" si="23"/>
        <v>1.0018261000000001E-2</v>
      </c>
      <c r="BZ11" s="34">
        <f t="shared" si="23"/>
        <v>12.034978500000001</v>
      </c>
      <c r="CA11" s="34">
        <f t="shared" si="23"/>
        <v>78.761799999999994</v>
      </c>
      <c r="CB11" s="34">
        <f t="shared" si="23"/>
        <v>77.720709999999997</v>
      </c>
      <c r="CC11" s="93">
        <f t="shared" si="23"/>
        <v>0.77749999999999997</v>
      </c>
    </row>
    <row r="12" spans="1:81">
      <c r="A12" s="39">
        <v>43564</v>
      </c>
      <c r="B12" s="35">
        <v>0.62501157407407404</v>
      </c>
      <c r="C12" s="35">
        <v>0.66666666666666663</v>
      </c>
      <c r="D12" s="42">
        <v>1</v>
      </c>
      <c r="E12" s="5">
        <v>0.40877289999999999</v>
      </c>
      <c r="F12" s="5">
        <v>0.7833135</v>
      </c>
      <c r="G12" s="5">
        <v>0.65495619999999999</v>
      </c>
      <c r="H12" s="5">
        <v>0.83000700000000005</v>
      </c>
      <c r="I12" s="6">
        <v>3.1948539999999997E-2</v>
      </c>
      <c r="J12" s="4">
        <v>0.20612140000000001</v>
      </c>
      <c r="K12" s="4">
        <v>0.78786179999999995</v>
      </c>
      <c r="L12" s="4">
        <v>0.24414269999999999</v>
      </c>
      <c r="M12" s="4">
        <v>0.86252499999999999</v>
      </c>
      <c r="N12" s="4">
        <v>0.28463119999999997</v>
      </c>
      <c r="O12" s="4">
        <v>0.90372819999999998</v>
      </c>
      <c r="P12" s="4">
        <v>0.28463119999999997</v>
      </c>
      <c r="Q12" s="4">
        <v>0.90372819999999998</v>
      </c>
      <c r="R12" s="4">
        <v>0</v>
      </c>
      <c r="S12" s="4">
        <v>0</v>
      </c>
      <c r="T12" s="5">
        <v>1.147842E-2</v>
      </c>
      <c r="U12" s="5">
        <v>0.83905030000000003</v>
      </c>
      <c r="V12" s="5">
        <v>0.70068359999999996</v>
      </c>
      <c r="W12" s="6">
        <v>1.6592869999999999E-2</v>
      </c>
      <c r="X12" s="7">
        <v>1.4444440000000001</v>
      </c>
      <c r="Y12" s="7">
        <v>94.666669999999996</v>
      </c>
      <c r="Z12" s="7">
        <v>94.666669999999996</v>
      </c>
      <c r="AA12" s="7">
        <v>0.94652780000000003</v>
      </c>
      <c r="AC12" s="51"/>
      <c r="AD12" s="35">
        <v>0.62501157407407404</v>
      </c>
      <c r="AE12" s="36">
        <v>0.66666666666666663</v>
      </c>
      <c r="AF12" s="5">
        <f t="shared" si="0"/>
        <v>0.44671574999999997</v>
      </c>
      <c r="AG12" s="5">
        <f t="shared" si="1"/>
        <v>0.84823549999999992</v>
      </c>
      <c r="AH12" s="5">
        <f t="shared" si="2"/>
        <v>0.72284970000000004</v>
      </c>
      <c r="AI12" s="7">
        <f t="shared" si="3"/>
        <v>0.84609409999999996</v>
      </c>
      <c r="AJ12" s="5">
        <f t="shared" si="4"/>
        <v>4.1603630000000003E-2</v>
      </c>
      <c r="AK12" s="5">
        <f t="shared" si="5"/>
        <v>0.22409970000000001</v>
      </c>
      <c r="AL12" s="5">
        <f t="shared" si="6"/>
        <v>0.80144299999999991</v>
      </c>
      <c r="AM12" s="5">
        <f t="shared" si="7"/>
        <v>0.24311034999999998</v>
      </c>
      <c r="AN12" s="5">
        <f t="shared" si="8"/>
        <v>0.83877460000000004</v>
      </c>
      <c r="AO12" s="5">
        <f t="shared" si="9"/>
        <v>0.29895689999999997</v>
      </c>
      <c r="AP12" s="5">
        <f t="shared" si="10"/>
        <v>0.89032564999999997</v>
      </c>
      <c r="AQ12" s="5">
        <f t="shared" si="11"/>
        <v>0.29812424999999998</v>
      </c>
      <c r="AR12" s="5">
        <f t="shared" si="12"/>
        <v>0.89403444999999993</v>
      </c>
      <c r="AS12" s="5">
        <f t="shared" si="13"/>
        <v>0</v>
      </c>
      <c r="AT12" s="5">
        <f t="shared" si="14"/>
        <v>0</v>
      </c>
      <c r="AU12" s="5">
        <f t="shared" si="15"/>
        <v>5.7392099999999998E-3</v>
      </c>
      <c r="AV12" s="5">
        <f t="shared" si="16"/>
        <v>3.34838865</v>
      </c>
      <c r="AW12" s="5">
        <f t="shared" si="17"/>
        <v>2.6312407999999996</v>
      </c>
      <c r="AX12" s="5">
        <f t="shared" si="18"/>
        <v>1.351024E-2</v>
      </c>
      <c r="AY12" s="5">
        <f t="shared" si="19"/>
        <v>9.0277770000000004</v>
      </c>
      <c r="AZ12" s="5">
        <f t="shared" si="20"/>
        <v>89.027780000000007</v>
      </c>
      <c r="BA12" s="5">
        <f t="shared" si="21"/>
        <v>87.388890000000004</v>
      </c>
      <c r="BB12" s="57">
        <f t="shared" si="22"/>
        <v>0.87368055</v>
      </c>
      <c r="BE12" s="69">
        <v>0.62501157407407404</v>
      </c>
      <c r="BF12" s="36">
        <v>0.66666666666666663</v>
      </c>
      <c r="BG12" s="34">
        <f t="shared" si="24"/>
        <v>0.4047521</v>
      </c>
      <c r="BH12" s="34">
        <f t="shared" si="23"/>
        <v>0.76793149999999999</v>
      </c>
      <c r="BI12" s="34">
        <f t="shared" si="23"/>
        <v>0.66891915000000002</v>
      </c>
      <c r="BJ12" s="34">
        <f t="shared" si="23"/>
        <v>0.86799329999999997</v>
      </c>
      <c r="BK12" s="34">
        <f t="shared" si="23"/>
        <v>3.1549639999999997E-2</v>
      </c>
      <c r="BL12" s="34">
        <f t="shared" si="23"/>
        <v>0.20102334999999999</v>
      </c>
      <c r="BM12" s="34">
        <f t="shared" si="23"/>
        <v>0.83176704999999995</v>
      </c>
      <c r="BN12" s="34">
        <f t="shared" si="23"/>
        <v>0.22003400000000001</v>
      </c>
      <c r="BO12" s="34">
        <f t="shared" si="23"/>
        <v>0.86909864999999997</v>
      </c>
      <c r="BP12" s="34">
        <f t="shared" si="23"/>
        <v>0.2773177</v>
      </c>
      <c r="BQ12" s="34">
        <f t="shared" si="23"/>
        <v>0.90595439999999994</v>
      </c>
      <c r="BR12" s="34">
        <f t="shared" si="23"/>
        <v>0.2747716</v>
      </c>
      <c r="BS12" s="34">
        <f t="shared" si="23"/>
        <v>0.90433564999999994</v>
      </c>
      <c r="BT12" s="34">
        <f t="shared" si="23"/>
        <v>6.8216299999999994E-2</v>
      </c>
      <c r="BU12" s="34">
        <f t="shared" si="23"/>
        <v>0.5</v>
      </c>
      <c r="BV12" s="34">
        <f t="shared" si="23"/>
        <v>7.3955509999999988E-2</v>
      </c>
      <c r="BW12" s="34">
        <f t="shared" si="23"/>
        <v>2.2490541500000001</v>
      </c>
      <c r="BX12" s="34">
        <f t="shared" si="23"/>
        <v>1.7352903</v>
      </c>
      <c r="BY12" s="34">
        <f t="shared" si="23"/>
        <v>1.3035887499999999E-2</v>
      </c>
      <c r="BZ12" s="34">
        <f t="shared" si="23"/>
        <v>7.6111120000000003</v>
      </c>
      <c r="CA12" s="34">
        <f t="shared" si="23"/>
        <v>87.861114999999998</v>
      </c>
      <c r="CB12" s="34">
        <f t="shared" si="23"/>
        <v>86.861109999999996</v>
      </c>
      <c r="CC12" s="93">
        <f t="shared" si="23"/>
        <v>0.86840280000000003</v>
      </c>
    </row>
    <row r="13" spans="1:81">
      <c r="A13" s="39">
        <v>43564</v>
      </c>
      <c r="B13" s="35">
        <v>0.66666666666666663</v>
      </c>
      <c r="C13" s="35">
        <v>0.70833333333333337</v>
      </c>
      <c r="D13" s="42">
        <v>1</v>
      </c>
      <c r="E13" s="5">
        <v>0.37151830000000002</v>
      </c>
      <c r="F13" s="5">
        <v>0.71283719999999995</v>
      </c>
      <c r="G13" s="5">
        <v>0.5512011</v>
      </c>
      <c r="H13" s="5">
        <v>0.77276469999999997</v>
      </c>
      <c r="I13" s="6">
        <v>1.79927E-2</v>
      </c>
      <c r="J13" s="4">
        <v>0.19970760000000001</v>
      </c>
      <c r="K13" s="4">
        <v>0.77037580000000005</v>
      </c>
      <c r="L13" s="4">
        <v>0.20962839999999999</v>
      </c>
      <c r="M13" s="4">
        <v>0.77302309999999996</v>
      </c>
      <c r="N13" s="4">
        <v>0.2191708</v>
      </c>
      <c r="O13" s="4">
        <v>0.79582839999999999</v>
      </c>
      <c r="P13" s="4">
        <v>0.20654700000000001</v>
      </c>
      <c r="Q13" s="4">
        <v>0.75262370000000001</v>
      </c>
      <c r="R13" s="4">
        <v>0</v>
      </c>
      <c r="S13" s="4">
        <v>0</v>
      </c>
      <c r="T13" s="5">
        <v>0</v>
      </c>
      <c r="U13" s="5">
        <v>0</v>
      </c>
      <c r="V13" s="5">
        <v>0</v>
      </c>
      <c r="W13" s="6">
        <v>0</v>
      </c>
      <c r="X13" s="7">
        <v>0</v>
      </c>
      <c r="Y13" s="7">
        <v>100</v>
      </c>
      <c r="Z13" s="7">
        <v>100</v>
      </c>
      <c r="AA13" s="7">
        <v>1</v>
      </c>
      <c r="AC13" s="51"/>
      <c r="AD13" s="35">
        <v>0.66666666666666663</v>
      </c>
      <c r="AE13" s="36">
        <v>0.70833333333333337</v>
      </c>
      <c r="AF13" s="5">
        <f t="shared" si="0"/>
        <v>0.38528870000000004</v>
      </c>
      <c r="AG13" s="5">
        <f t="shared" si="1"/>
        <v>0.72520249999999997</v>
      </c>
      <c r="AH13" s="5">
        <f t="shared" si="2"/>
        <v>0.62615549999999998</v>
      </c>
      <c r="AI13" s="7">
        <f t="shared" si="3"/>
        <v>0.86217560000000004</v>
      </c>
      <c r="AJ13" s="5">
        <f t="shared" si="4"/>
        <v>3.5528925000000003E-2</v>
      </c>
      <c r="AK13" s="5">
        <f t="shared" si="5"/>
        <v>0.20909140000000001</v>
      </c>
      <c r="AL13" s="5">
        <f t="shared" si="6"/>
        <v>0.86090715000000007</v>
      </c>
      <c r="AM13" s="5">
        <f t="shared" si="7"/>
        <v>0.2143784</v>
      </c>
      <c r="AN13" s="5">
        <f t="shared" si="8"/>
        <v>0.86042375000000004</v>
      </c>
      <c r="AO13" s="5">
        <f t="shared" si="9"/>
        <v>0.22454114999999999</v>
      </c>
      <c r="AP13" s="5">
        <f t="shared" si="10"/>
        <v>0.87500630000000001</v>
      </c>
      <c r="AQ13" s="5">
        <f t="shared" si="11"/>
        <v>0.21545215000000001</v>
      </c>
      <c r="AR13" s="5">
        <f t="shared" si="12"/>
        <v>0.84260360000000001</v>
      </c>
      <c r="AS13" s="5">
        <f t="shared" si="13"/>
        <v>0</v>
      </c>
      <c r="AT13" s="5">
        <f t="shared" si="14"/>
        <v>0</v>
      </c>
      <c r="AU13" s="5">
        <f t="shared" si="15"/>
        <v>0</v>
      </c>
      <c r="AV13" s="5">
        <f t="shared" si="16"/>
        <v>0</v>
      </c>
      <c r="AW13" s="5">
        <f t="shared" si="17"/>
        <v>0</v>
      </c>
      <c r="AX13" s="5">
        <f t="shared" si="18"/>
        <v>0</v>
      </c>
      <c r="AY13" s="5">
        <f t="shared" si="19"/>
        <v>0</v>
      </c>
      <c r="AZ13" s="5">
        <f t="shared" si="20"/>
        <v>100</v>
      </c>
      <c r="BA13" s="5">
        <f t="shared" si="21"/>
        <v>100</v>
      </c>
      <c r="BB13" s="57">
        <f t="shared" si="22"/>
        <v>1</v>
      </c>
      <c r="BE13" s="69">
        <v>0.66666666666666663</v>
      </c>
      <c r="BF13" s="36">
        <v>0.70833333333333337</v>
      </c>
      <c r="BG13" s="34">
        <f t="shared" si="24"/>
        <v>0.35951695</v>
      </c>
      <c r="BH13" s="34">
        <f t="shared" si="23"/>
        <v>0.68237915000000005</v>
      </c>
      <c r="BI13" s="34">
        <f t="shared" si="23"/>
        <v>0.57096259999999999</v>
      </c>
      <c r="BJ13" s="34">
        <f t="shared" si="23"/>
        <v>0.83927755000000004</v>
      </c>
      <c r="BK13" s="34">
        <f t="shared" si="23"/>
        <v>2.1338034999999998E-2</v>
      </c>
      <c r="BL13" s="34">
        <f t="shared" si="23"/>
        <v>0.19309825000000003</v>
      </c>
      <c r="BM13" s="34">
        <f t="shared" si="23"/>
        <v>0.83430234999999997</v>
      </c>
      <c r="BN13" s="34">
        <f t="shared" si="23"/>
        <v>0.20340364999999999</v>
      </c>
      <c r="BO13" s="34">
        <f t="shared" si="23"/>
        <v>0.84599184999999999</v>
      </c>
      <c r="BP13" s="34">
        <f t="shared" si="23"/>
        <v>0.21876319999999999</v>
      </c>
      <c r="BQ13" s="34">
        <f t="shared" si="23"/>
        <v>0.85942879999999999</v>
      </c>
      <c r="BR13" s="34">
        <f t="shared" si="23"/>
        <v>0.21085605000000002</v>
      </c>
      <c r="BS13" s="34">
        <f t="shared" si="23"/>
        <v>0.8424796</v>
      </c>
      <c r="BT13" s="34">
        <f t="shared" si="23"/>
        <v>0</v>
      </c>
      <c r="BU13" s="34">
        <f t="shared" si="23"/>
        <v>0</v>
      </c>
      <c r="BV13" s="34">
        <f t="shared" si="23"/>
        <v>0</v>
      </c>
      <c r="BW13" s="34">
        <f t="shared" si="23"/>
        <v>0</v>
      </c>
      <c r="BX13" s="34">
        <f t="shared" si="23"/>
        <v>0</v>
      </c>
      <c r="BY13" s="34">
        <f t="shared" si="23"/>
        <v>0</v>
      </c>
      <c r="BZ13" s="34">
        <f t="shared" si="23"/>
        <v>0</v>
      </c>
      <c r="CA13" s="34">
        <f t="shared" si="23"/>
        <v>100</v>
      </c>
      <c r="CB13" s="34">
        <f t="shared" si="23"/>
        <v>100</v>
      </c>
      <c r="CC13" s="93">
        <f t="shared" si="23"/>
        <v>1</v>
      </c>
    </row>
    <row r="14" spans="1:81">
      <c r="A14" s="39">
        <v>43564</v>
      </c>
      <c r="B14" s="35">
        <v>0.70833333333333337</v>
      </c>
      <c r="C14" s="35">
        <v>0.75</v>
      </c>
      <c r="D14" s="42">
        <v>1</v>
      </c>
      <c r="E14" s="5">
        <v>0.48134379999999999</v>
      </c>
      <c r="F14" s="5">
        <v>0.91255249999999999</v>
      </c>
      <c r="G14" s="5">
        <v>0.76301370000000002</v>
      </c>
      <c r="H14" s="5">
        <v>0.83090489999999995</v>
      </c>
      <c r="I14" s="6">
        <v>2.6553150000000001E-2</v>
      </c>
      <c r="J14" s="4">
        <v>0.2334659</v>
      </c>
      <c r="K14" s="4">
        <v>0.80422130000000003</v>
      </c>
      <c r="L14" s="4">
        <v>0.2412918</v>
      </c>
      <c r="M14" s="4">
        <v>0.81974320000000001</v>
      </c>
      <c r="N14" s="4">
        <v>0.32529979999999997</v>
      </c>
      <c r="O14" s="4">
        <v>0.82499219999999995</v>
      </c>
      <c r="P14" s="4">
        <v>0.31320900000000002</v>
      </c>
      <c r="Q14" s="4">
        <v>0.84260250000000003</v>
      </c>
      <c r="R14" s="6">
        <v>2.3042320000000002E-2</v>
      </c>
      <c r="S14" s="4">
        <v>2</v>
      </c>
      <c r="T14" s="5">
        <v>4.6084640000000003E-2</v>
      </c>
      <c r="U14" s="5">
        <v>4.7214660000000004</v>
      </c>
      <c r="V14" s="5">
        <v>4.0127870000000003</v>
      </c>
      <c r="W14" s="6">
        <v>1.487284E-2</v>
      </c>
      <c r="X14" s="7">
        <v>9.4140510000000006</v>
      </c>
      <c r="Y14" s="7">
        <v>81.116349999999997</v>
      </c>
      <c r="Z14" s="7">
        <v>81.088579999999993</v>
      </c>
      <c r="AA14" s="7">
        <v>0.81083329999999998</v>
      </c>
      <c r="AC14" s="51"/>
      <c r="AD14" s="35">
        <v>0.70833333333333337</v>
      </c>
      <c r="AE14" s="36">
        <v>0.75</v>
      </c>
      <c r="AF14" s="5">
        <f t="shared" si="0"/>
        <v>0.46975509999999998</v>
      </c>
      <c r="AG14" s="5">
        <f t="shared" si="1"/>
        <v>0.87518390000000001</v>
      </c>
      <c r="AH14" s="5">
        <f t="shared" si="2"/>
        <v>0.78075709999999998</v>
      </c>
      <c r="AI14" s="7">
        <f t="shared" si="3"/>
        <v>0.89045439999999998</v>
      </c>
      <c r="AJ14" s="5">
        <f t="shared" si="4"/>
        <v>3.6054139999999998E-2</v>
      </c>
      <c r="AK14" s="5">
        <f t="shared" si="5"/>
        <v>0.23582110000000001</v>
      </c>
      <c r="AL14" s="5">
        <f t="shared" si="6"/>
        <v>0.87019780000000002</v>
      </c>
      <c r="AM14" s="5">
        <f t="shared" si="7"/>
        <v>0.25340380000000001</v>
      </c>
      <c r="AN14" s="5">
        <f t="shared" si="8"/>
        <v>0.89245364999999999</v>
      </c>
      <c r="AO14" s="5">
        <f t="shared" si="9"/>
        <v>0.31164939999999997</v>
      </c>
      <c r="AP14" s="5">
        <f t="shared" si="10"/>
        <v>0.90126814999999993</v>
      </c>
      <c r="AQ14" s="5">
        <f t="shared" si="11"/>
        <v>0.28858954999999997</v>
      </c>
      <c r="AR14" s="5">
        <f t="shared" si="12"/>
        <v>0.89325484999999993</v>
      </c>
      <c r="AS14" s="5">
        <f t="shared" si="13"/>
        <v>1.1521160000000001E-2</v>
      </c>
      <c r="AT14" s="5">
        <f t="shared" si="14"/>
        <v>1</v>
      </c>
      <c r="AU14" s="5">
        <f t="shared" si="15"/>
        <v>2.3042320000000002E-2</v>
      </c>
      <c r="AV14" s="5">
        <f t="shared" si="16"/>
        <v>2.9521940000000004</v>
      </c>
      <c r="AW14" s="5">
        <f t="shared" si="17"/>
        <v>2.4656983000000001</v>
      </c>
      <c r="AX14" s="5">
        <f t="shared" si="18"/>
        <v>1.21393265E-2</v>
      </c>
      <c r="AY14" s="5">
        <f t="shared" si="19"/>
        <v>7.0258254999999998</v>
      </c>
      <c r="AZ14" s="5">
        <f t="shared" si="20"/>
        <v>88.225490000000008</v>
      </c>
      <c r="BA14" s="5">
        <f t="shared" si="21"/>
        <v>87.864479999999986</v>
      </c>
      <c r="BB14" s="57">
        <f t="shared" si="22"/>
        <v>0.87861109999999998</v>
      </c>
      <c r="BE14" s="69">
        <v>0.70833333333333337</v>
      </c>
      <c r="BF14" s="36">
        <v>0.75</v>
      </c>
      <c r="BG14" s="34">
        <f t="shared" si="24"/>
        <v>0.44640985</v>
      </c>
      <c r="BH14" s="34">
        <f t="shared" si="23"/>
        <v>0.83949070000000003</v>
      </c>
      <c r="BI14" s="34">
        <f t="shared" si="23"/>
        <v>0.73577490000000001</v>
      </c>
      <c r="BJ14" s="34">
        <f t="shared" si="23"/>
        <v>0.87378960000000006</v>
      </c>
      <c r="BK14" s="34">
        <f t="shared" si="23"/>
        <v>2.4192410000000001E-2</v>
      </c>
      <c r="BL14" s="34">
        <f t="shared" si="23"/>
        <v>0.23074025000000001</v>
      </c>
      <c r="BM14" s="34">
        <f t="shared" si="23"/>
        <v>0.85492765000000004</v>
      </c>
      <c r="BN14" s="34">
        <f t="shared" si="23"/>
        <v>0.23873820000000001</v>
      </c>
      <c r="BO14" s="34">
        <f t="shared" si="23"/>
        <v>0.87901030000000002</v>
      </c>
      <c r="BP14" s="34">
        <f t="shared" si="23"/>
        <v>0.30615340000000002</v>
      </c>
      <c r="BQ14" s="34">
        <f t="shared" si="23"/>
        <v>0.88728214999999999</v>
      </c>
      <c r="BR14" s="34">
        <f t="shared" si="23"/>
        <v>0.2895102</v>
      </c>
      <c r="BS14" s="34">
        <f t="shared" si="23"/>
        <v>0.88004670000000007</v>
      </c>
      <c r="BT14" s="34">
        <f t="shared" si="23"/>
        <v>2.2127170000000002E-2</v>
      </c>
      <c r="BU14" s="34">
        <f t="shared" ref="BU14:CC26" si="25">AVERAGE(S14,S64)</f>
        <v>2.5</v>
      </c>
      <c r="BV14" s="34">
        <f t="shared" si="25"/>
        <v>5.4860350000000002E-2</v>
      </c>
      <c r="BW14" s="34">
        <f t="shared" si="25"/>
        <v>5.8274995000000001</v>
      </c>
      <c r="BX14" s="34">
        <f t="shared" si="25"/>
        <v>4.8624270000000003</v>
      </c>
      <c r="BY14" s="34">
        <f t="shared" si="25"/>
        <v>1.519595E-2</v>
      </c>
      <c r="BZ14" s="34">
        <f t="shared" si="25"/>
        <v>14.8569855</v>
      </c>
      <c r="CA14" s="34">
        <f t="shared" si="25"/>
        <v>76.784224999999992</v>
      </c>
      <c r="CB14" s="34">
        <f t="shared" si="25"/>
        <v>76.187164999999993</v>
      </c>
      <c r="CC14" s="93">
        <f t="shared" si="25"/>
        <v>0.76180555000000005</v>
      </c>
    </row>
    <row r="15" spans="1:81">
      <c r="A15" s="39">
        <v>43564</v>
      </c>
      <c r="B15" s="37">
        <v>0.75</v>
      </c>
      <c r="C15" s="37">
        <v>0.79167824074074078</v>
      </c>
      <c r="D15" s="43">
        <v>1</v>
      </c>
      <c r="E15" s="12">
        <v>0.53536090000000003</v>
      </c>
      <c r="F15" s="12">
        <v>0.99790699999999999</v>
      </c>
      <c r="G15" s="12">
        <v>0.87062280000000003</v>
      </c>
      <c r="H15" s="12">
        <v>0.85991359999999994</v>
      </c>
      <c r="I15" s="13">
        <v>4.7923170000000001E-2</v>
      </c>
      <c r="J15" s="11">
        <v>0.25694329999999999</v>
      </c>
      <c r="K15" s="11">
        <v>0.78960750000000002</v>
      </c>
      <c r="L15" s="11">
        <v>0.25694329999999999</v>
      </c>
      <c r="M15" s="11">
        <v>0.78960750000000002</v>
      </c>
      <c r="N15" s="11">
        <v>0.3601453</v>
      </c>
      <c r="O15" s="11">
        <v>0.94604149999999998</v>
      </c>
      <c r="P15" s="11">
        <v>0.32465769999999999</v>
      </c>
      <c r="Q15" s="11">
        <v>0.85917500000000002</v>
      </c>
      <c r="R15" s="13">
        <v>7.8207449999999998E-2</v>
      </c>
      <c r="S15" s="11">
        <v>2</v>
      </c>
      <c r="T15" s="12">
        <v>0.1564149</v>
      </c>
      <c r="U15" s="12">
        <v>16.001069999999999</v>
      </c>
      <c r="V15" s="12">
        <v>13.58835</v>
      </c>
      <c r="W15" s="13">
        <v>1.7895390000000001E-2</v>
      </c>
      <c r="X15" s="14">
        <v>33.231540000000003</v>
      </c>
      <c r="Y15" s="14">
        <v>41.2271</v>
      </c>
      <c r="Z15" s="14">
        <v>38.561909999999997</v>
      </c>
      <c r="AA15" s="14">
        <v>0.38569439999999999</v>
      </c>
      <c r="AC15" s="51"/>
      <c r="AD15" s="37">
        <v>0.75</v>
      </c>
      <c r="AE15" s="38">
        <v>0.79167824074074078</v>
      </c>
      <c r="AF15" s="12">
        <f t="shared" si="0"/>
        <v>0.53008769999999994</v>
      </c>
      <c r="AG15" s="12">
        <f t="shared" si="1"/>
        <v>0.97776715000000003</v>
      </c>
      <c r="AH15" s="12">
        <f t="shared" si="2"/>
        <v>0.90254195000000004</v>
      </c>
      <c r="AI15" s="14">
        <f t="shared" si="3"/>
        <v>0.91697085</v>
      </c>
      <c r="AJ15" s="12">
        <f t="shared" si="4"/>
        <v>4.6293404999999996E-2</v>
      </c>
      <c r="AK15" s="12">
        <f t="shared" si="5"/>
        <v>0.25503579999999998</v>
      </c>
      <c r="AL15" s="12">
        <f t="shared" si="6"/>
        <v>0.87578915000000002</v>
      </c>
      <c r="AM15" s="12">
        <f t="shared" si="7"/>
        <v>0.25503579999999998</v>
      </c>
      <c r="AN15" s="12">
        <f t="shared" si="8"/>
        <v>0.87578915000000002</v>
      </c>
      <c r="AO15" s="12">
        <f t="shared" si="9"/>
        <v>0.34894539999999996</v>
      </c>
      <c r="AP15" s="12">
        <f t="shared" si="10"/>
        <v>0.97312975000000002</v>
      </c>
      <c r="AQ15" s="12">
        <f t="shared" si="11"/>
        <v>0.32857009999999998</v>
      </c>
      <c r="AR15" s="12">
        <f t="shared" si="12"/>
        <v>0.92752400000000002</v>
      </c>
      <c r="AS15" s="12">
        <f t="shared" si="13"/>
        <v>4.7754859999999996E-2</v>
      </c>
      <c r="AT15" s="12">
        <f t="shared" si="14"/>
        <v>2</v>
      </c>
      <c r="AU15" s="12">
        <f t="shared" si="15"/>
        <v>9.550972499999999E-2</v>
      </c>
      <c r="AV15" s="12">
        <f t="shared" si="16"/>
        <v>13.132400000000001</v>
      </c>
      <c r="AW15" s="12">
        <f t="shared" si="17"/>
        <v>11.165649999999999</v>
      </c>
      <c r="AX15" s="12">
        <f t="shared" si="18"/>
        <v>1.7381725000000001E-2</v>
      </c>
      <c r="AY15" s="12">
        <f t="shared" si="19"/>
        <v>28.664630000000002</v>
      </c>
      <c r="AZ15" s="12">
        <f t="shared" si="20"/>
        <v>56.815659999999994</v>
      </c>
      <c r="BA15" s="12">
        <f t="shared" si="21"/>
        <v>52.762354999999999</v>
      </c>
      <c r="BB15" s="58">
        <f t="shared" si="22"/>
        <v>0.52770830000000002</v>
      </c>
      <c r="BE15" s="70">
        <v>0.75</v>
      </c>
      <c r="BF15" s="38">
        <v>0.79167824074074078</v>
      </c>
      <c r="BG15" s="34">
        <f t="shared" si="24"/>
        <v>0.51445540000000001</v>
      </c>
      <c r="BH15" s="34">
        <f t="shared" si="24"/>
        <v>0.96162229999999993</v>
      </c>
      <c r="BI15" s="34">
        <f t="shared" si="24"/>
        <v>0.85067910000000002</v>
      </c>
      <c r="BJ15" s="34">
        <f t="shared" si="24"/>
        <v>0.87500434999999999</v>
      </c>
      <c r="BK15" s="34">
        <f t="shared" si="24"/>
        <v>4.7032075E-2</v>
      </c>
      <c r="BL15" s="34">
        <f t="shared" si="24"/>
        <v>0.24376389999999998</v>
      </c>
      <c r="BM15" s="34">
        <f t="shared" si="24"/>
        <v>0.81514164999999994</v>
      </c>
      <c r="BN15" s="34">
        <f t="shared" si="24"/>
        <v>0.24376389999999998</v>
      </c>
      <c r="BO15" s="34">
        <f t="shared" si="24"/>
        <v>0.81514164999999994</v>
      </c>
      <c r="BP15" s="34">
        <f t="shared" si="24"/>
        <v>0.34471645000000001</v>
      </c>
      <c r="BQ15" s="34">
        <f t="shared" si="24"/>
        <v>0.93829429999999991</v>
      </c>
      <c r="BR15" s="34">
        <f t="shared" si="24"/>
        <v>0.30633679999999996</v>
      </c>
      <c r="BS15" s="34">
        <f t="shared" si="24"/>
        <v>0.87920609999999999</v>
      </c>
      <c r="BT15" s="34">
        <f t="shared" si="24"/>
        <v>0.10549962499999999</v>
      </c>
      <c r="BU15" s="34">
        <f t="shared" si="25"/>
        <v>1.5</v>
      </c>
      <c r="BV15" s="34">
        <f t="shared" si="25"/>
        <v>0.14460334999999999</v>
      </c>
      <c r="BW15" s="34">
        <f t="shared" si="25"/>
        <v>19.62189</v>
      </c>
      <c r="BX15" s="34">
        <f t="shared" si="25"/>
        <v>16.848739999999999</v>
      </c>
      <c r="BY15" s="34">
        <f t="shared" si="25"/>
        <v>1.8360195000000003E-2</v>
      </c>
      <c r="BZ15" s="34">
        <f t="shared" si="25"/>
        <v>41.240975000000006</v>
      </c>
      <c r="CA15" s="34">
        <f t="shared" si="25"/>
        <v>39.117159999999998</v>
      </c>
      <c r="CB15" s="34">
        <f t="shared" si="25"/>
        <v>37.784565000000001</v>
      </c>
      <c r="CC15" s="93">
        <f t="shared" si="25"/>
        <v>0.37791664999999997</v>
      </c>
    </row>
    <row r="16" spans="1:81">
      <c r="A16" s="39">
        <v>43564</v>
      </c>
      <c r="B16" s="37">
        <v>0.79167824074074078</v>
      </c>
      <c r="C16" s="37">
        <v>0.83333333333333337</v>
      </c>
      <c r="D16" s="43">
        <v>1</v>
      </c>
      <c r="E16" s="12">
        <v>0.58921809999999997</v>
      </c>
      <c r="F16" s="12">
        <v>1.0954410000000001</v>
      </c>
      <c r="G16" s="12">
        <v>1.000467</v>
      </c>
      <c r="H16" s="12">
        <v>0.91311200000000003</v>
      </c>
      <c r="I16" s="13">
        <v>6.1547659999999997E-2</v>
      </c>
      <c r="J16" s="11">
        <v>0.32044869999999998</v>
      </c>
      <c r="K16" s="11">
        <v>0.88082700000000003</v>
      </c>
      <c r="L16" s="11">
        <v>0.32064550000000003</v>
      </c>
      <c r="M16" s="11">
        <v>0.87507460000000004</v>
      </c>
      <c r="N16" s="11">
        <v>0.3438621</v>
      </c>
      <c r="O16" s="11">
        <v>0.98031429999999997</v>
      </c>
      <c r="P16" s="11">
        <v>0.31149949999999998</v>
      </c>
      <c r="Q16" s="11">
        <v>0.82599650000000002</v>
      </c>
      <c r="R16" s="11">
        <v>0.17084099999999999</v>
      </c>
      <c r="S16" s="11">
        <v>2</v>
      </c>
      <c r="T16" s="12">
        <v>0.34168199999999999</v>
      </c>
      <c r="U16" s="12">
        <v>29.477869999999999</v>
      </c>
      <c r="V16" s="12">
        <v>25.529689999999999</v>
      </c>
      <c r="W16" s="13">
        <v>1.8423040000000002E-2</v>
      </c>
      <c r="X16" s="14">
        <v>61.083329999999997</v>
      </c>
      <c r="Y16" s="14">
        <v>19.61111</v>
      </c>
      <c r="Z16" s="14">
        <v>13.91667</v>
      </c>
      <c r="AA16" s="14">
        <v>0.1391667</v>
      </c>
      <c r="AC16" s="51"/>
      <c r="AD16" s="37">
        <v>0.79167824074074078</v>
      </c>
      <c r="AE16" s="38">
        <v>0.83333333333333337</v>
      </c>
      <c r="AF16" s="12">
        <f t="shared" si="0"/>
        <v>0.57065545000000006</v>
      </c>
      <c r="AG16" s="12">
        <f t="shared" si="1"/>
        <v>1.056543</v>
      </c>
      <c r="AH16" s="12">
        <f t="shared" si="2"/>
        <v>0.99851445000000005</v>
      </c>
      <c r="AI16" s="14">
        <f t="shared" si="3"/>
        <v>0.94589190000000001</v>
      </c>
      <c r="AJ16" s="12">
        <f t="shared" si="4"/>
        <v>6.9540530000000003E-2</v>
      </c>
      <c r="AK16" s="12">
        <f t="shared" si="5"/>
        <v>0.29813915000000002</v>
      </c>
      <c r="AL16" s="12">
        <f t="shared" si="6"/>
        <v>0.92673545000000002</v>
      </c>
      <c r="AM16" s="12">
        <f t="shared" si="7"/>
        <v>0.30425135000000003</v>
      </c>
      <c r="AN16" s="12">
        <f t="shared" si="8"/>
        <v>0.92465305000000009</v>
      </c>
      <c r="AO16" s="12">
        <f t="shared" si="9"/>
        <v>0.34763204999999997</v>
      </c>
      <c r="AP16" s="12">
        <f t="shared" si="10"/>
        <v>0.98409569999999991</v>
      </c>
      <c r="AQ16" s="12">
        <f t="shared" si="11"/>
        <v>0.3300843</v>
      </c>
      <c r="AR16" s="12">
        <f t="shared" si="12"/>
        <v>0.89962315000000004</v>
      </c>
      <c r="AS16" s="12">
        <f t="shared" si="13"/>
        <v>0.16382649999999999</v>
      </c>
      <c r="AT16" s="12">
        <f t="shared" si="14"/>
        <v>1.5</v>
      </c>
      <c r="AU16" s="12">
        <f t="shared" si="15"/>
        <v>0.249247</v>
      </c>
      <c r="AV16" s="12">
        <f t="shared" si="16"/>
        <v>19.251660999999999</v>
      </c>
      <c r="AW16" s="12">
        <f t="shared" si="17"/>
        <v>16.526868999999998</v>
      </c>
      <c r="AX16" s="12">
        <f t="shared" si="18"/>
        <v>1.8233930000000002E-2</v>
      </c>
      <c r="AY16" s="12">
        <f t="shared" si="19"/>
        <v>41.5</v>
      </c>
      <c r="AZ16" s="12">
        <f t="shared" si="20"/>
        <v>44.194445000000002</v>
      </c>
      <c r="BA16" s="12">
        <f t="shared" si="21"/>
        <v>41.222225000000002</v>
      </c>
      <c r="BB16" s="58">
        <f t="shared" si="22"/>
        <v>0.41208335000000001</v>
      </c>
      <c r="BE16" s="70">
        <v>0.79167824074074078</v>
      </c>
      <c r="BF16" s="38">
        <v>0.83333333333333337</v>
      </c>
      <c r="BG16" s="34">
        <f t="shared" si="24"/>
        <v>0.56114105000000003</v>
      </c>
      <c r="BH16" s="34">
        <f t="shared" si="24"/>
        <v>1.04515095</v>
      </c>
      <c r="BI16" s="34">
        <f t="shared" si="24"/>
        <v>0.95337724999999995</v>
      </c>
      <c r="BJ16" s="34">
        <f t="shared" si="24"/>
        <v>0.91057290000000002</v>
      </c>
      <c r="BK16" s="34">
        <f t="shared" si="24"/>
        <v>6.0570605E-2</v>
      </c>
      <c r="BL16" s="34">
        <f t="shared" si="24"/>
        <v>0.30139044999999998</v>
      </c>
      <c r="BM16" s="34">
        <f t="shared" si="24"/>
        <v>0.87969205000000006</v>
      </c>
      <c r="BN16" s="34">
        <f t="shared" si="24"/>
        <v>0.30392680000000005</v>
      </c>
      <c r="BO16" s="34">
        <f t="shared" si="24"/>
        <v>0.87796315000000003</v>
      </c>
      <c r="BP16" s="34">
        <f t="shared" si="24"/>
        <v>0.3316056</v>
      </c>
      <c r="BQ16" s="34">
        <f t="shared" si="24"/>
        <v>0.96055044999999994</v>
      </c>
      <c r="BR16" s="34">
        <f t="shared" si="24"/>
        <v>0.29961725</v>
      </c>
      <c r="BS16" s="34">
        <f t="shared" si="24"/>
        <v>0.87488015000000008</v>
      </c>
      <c r="BT16" s="34">
        <f t="shared" si="24"/>
        <v>0.130305385</v>
      </c>
      <c r="BU16" s="34">
        <f t="shared" si="25"/>
        <v>2.5</v>
      </c>
      <c r="BV16" s="34">
        <f t="shared" si="25"/>
        <v>0.30549565000000001</v>
      </c>
      <c r="BW16" s="34">
        <f t="shared" si="25"/>
        <v>34.777034999999998</v>
      </c>
      <c r="BX16" s="34">
        <f t="shared" si="25"/>
        <v>30.200924999999998</v>
      </c>
      <c r="BY16" s="34">
        <f t="shared" si="25"/>
        <v>1.8378795000000003E-2</v>
      </c>
      <c r="BZ16" s="34">
        <f t="shared" si="25"/>
        <v>71.069445000000002</v>
      </c>
      <c r="CA16" s="34">
        <f t="shared" si="25"/>
        <v>12.708333</v>
      </c>
      <c r="CB16" s="34">
        <f t="shared" si="25"/>
        <v>8.4305570000000003</v>
      </c>
      <c r="CC16" s="93">
        <f t="shared" si="25"/>
        <v>8.4236124999999995E-2</v>
      </c>
    </row>
    <row r="17" spans="1:81">
      <c r="A17" s="39">
        <v>43564</v>
      </c>
      <c r="B17" s="37">
        <v>0.83333333333333337</v>
      </c>
      <c r="C17" s="37">
        <v>0.87501157407407415</v>
      </c>
      <c r="D17" s="43">
        <v>1</v>
      </c>
      <c r="E17" s="12">
        <v>0.6591882</v>
      </c>
      <c r="F17" s="12">
        <v>1.206046</v>
      </c>
      <c r="G17" s="12">
        <v>1.157994</v>
      </c>
      <c r="H17" s="12">
        <v>0.95950840000000004</v>
      </c>
      <c r="I17" s="13">
        <v>9.1487289999999999E-2</v>
      </c>
      <c r="J17" s="11">
        <v>0.3333217</v>
      </c>
      <c r="K17" s="11">
        <v>0.95496519999999996</v>
      </c>
      <c r="L17" s="11">
        <v>0.35875839999999998</v>
      </c>
      <c r="M17" s="11">
        <v>0.96142640000000001</v>
      </c>
      <c r="N17" s="11">
        <v>0.39632859999999998</v>
      </c>
      <c r="O17" s="11">
        <v>0.96856529999999996</v>
      </c>
      <c r="P17" s="11">
        <v>0.38864219999999999</v>
      </c>
      <c r="Q17" s="11">
        <v>0.96037539999999999</v>
      </c>
      <c r="R17" s="11">
        <v>0</v>
      </c>
      <c r="S17" s="11">
        <v>0</v>
      </c>
      <c r="T17" s="12">
        <v>0.1224375</v>
      </c>
      <c r="U17" s="12">
        <v>33.291110000000003</v>
      </c>
      <c r="V17" s="12">
        <v>29.57535</v>
      </c>
      <c r="W17" s="13">
        <v>1.8729349999999999E-2</v>
      </c>
      <c r="X17" s="14">
        <v>60.910609999999998</v>
      </c>
      <c r="Y17" s="14">
        <v>30.26097</v>
      </c>
      <c r="Z17" s="14">
        <v>24.708490000000001</v>
      </c>
      <c r="AA17" s="14">
        <v>0.24708330000000001</v>
      </c>
      <c r="AC17" s="51"/>
      <c r="AD17" s="37">
        <v>0.83333333333333337</v>
      </c>
      <c r="AE17" s="38">
        <v>0.87501157407407415</v>
      </c>
      <c r="AF17" s="12">
        <f t="shared" si="0"/>
        <v>0.62672835000000005</v>
      </c>
      <c r="AG17" s="12">
        <f t="shared" si="1"/>
        <v>1.1519029999999999</v>
      </c>
      <c r="AH17" s="12">
        <f t="shared" si="2"/>
        <v>1.1168005000000001</v>
      </c>
      <c r="AI17" s="14">
        <f t="shared" si="3"/>
        <v>0.96976134999999997</v>
      </c>
      <c r="AJ17" s="12">
        <f t="shared" si="4"/>
        <v>8.667507499999999E-2</v>
      </c>
      <c r="AK17" s="12">
        <f t="shared" si="5"/>
        <v>0.3296058</v>
      </c>
      <c r="AL17" s="12">
        <f t="shared" si="6"/>
        <v>0.96494789999999997</v>
      </c>
      <c r="AM17" s="12">
        <f t="shared" si="7"/>
        <v>0.34232414999999999</v>
      </c>
      <c r="AN17" s="12">
        <f t="shared" si="8"/>
        <v>0.96817850000000005</v>
      </c>
      <c r="AO17" s="12">
        <f t="shared" si="9"/>
        <v>0.38548450000000001</v>
      </c>
      <c r="AP17" s="12">
        <f t="shared" si="10"/>
        <v>0.97665895000000003</v>
      </c>
      <c r="AQ17" s="12">
        <f t="shared" si="11"/>
        <v>0.37034509999999998</v>
      </c>
      <c r="AR17" s="12">
        <f t="shared" si="12"/>
        <v>0.96838010000000008</v>
      </c>
      <c r="AS17" s="12">
        <f t="shared" si="13"/>
        <v>7.5752949999999999E-2</v>
      </c>
      <c r="AT17" s="12">
        <f t="shared" si="14"/>
        <v>1.5</v>
      </c>
      <c r="AU17" s="12">
        <f t="shared" si="15"/>
        <v>0.28847755000000003</v>
      </c>
      <c r="AV17" s="12">
        <f t="shared" si="16"/>
        <v>29.061115000000001</v>
      </c>
      <c r="AW17" s="12">
        <f t="shared" si="17"/>
        <v>25.413499999999999</v>
      </c>
      <c r="AX17" s="12">
        <f t="shared" si="18"/>
        <v>1.7457464999999998E-2</v>
      </c>
      <c r="AY17" s="12">
        <f t="shared" si="19"/>
        <v>55.607995000000003</v>
      </c>
      <c r="AZ17" s="12">
        <f t="shared" si="20"/>
        <v>30.968910000000001</v>
      </c>
      <c r="BA17" s="12">
        <f t="shared" si="21"/>
        <v>25.124929999999999</v>
      </c>
      <c r="BB17" s="58">
        <f t="shared" si="22"/>
        <v>0.25124999999999997</v>
      </c>
      <c r="BE17" s="70">
        <v>0.83333333333333337</v>
      </c>
      <c r="BF17" s="38">
        <v>0.87501157407407415</v>
      </c>
      <c r="BG17" s="34">
        <f t="shared" si="24"/>
        <v>0.60068955000000002</v>
      </c>
      <c r="BH17" s="34">
        <f t="shared" si="24"/>
        <v>1.1109629999999999</v>
      </c>
      <c r="BI17" s="34">
        <f t="shared" si="24"/>
        <v>1.0358191999999999</v>
      </c>
      <c r="BJ17" s="34">
        <f t="shared" si="24"/>
        <v>0.92921695000000004</v>
      </c>
      <c r="BK17" s="34">
        <f t="shared" si="24"/>
        <v>9.2407550000000005E-2</v>
      </c>
      <c r="BL17" s="34">
        <f t="shared" si="24"/>
        <v>0.31258035000000001</v>
      </c>
      <c r="BM17" s="34">
        <f t="shared" si="24"/>
        <v>0.91872960000000004</v>
      </c>
      <c r="BN17" s="34">
        <f t="shared" si="24"/>
        <v>0.33116329999999999</v>
      </c>
      <c r="BO17" s="34">
        <f t="shared" si="24"/>
        <v>0.92543284999999997</v>
      </c>
      <c r="BP17" s="34">
        <f t="shared" si="24"/>
        <v>0.35823664999999999</v>
      </c>
      <c r="BQ17" s="34">
        <f t="shared" si="24"/>
        <v>0.94621264999999999</v>
      </c>
      <c r="BR17" s="34">
        <f t="shared" si="24"/>
        <v>0.34085814999999997</v>
      </c>
      <c r="BS17" s="34">
        <f t="shared" si="24"/>
        <v>0.90206839999999999</v>
      </c>
      <c r="BT17" s="34">
        <f t="shared" si="24"/>
        <v>2.3102285E-2</v>
      </c>
      <c r="BU17" s="34">
        <f t="shared" si="25"/>
        <v>1.5</v>
      </c>
      <c r="BV17" s="34">
        <f t="shared" si="25"/>
        <v>0.13052560000000002</v>
      </c>
      <c r="BW17" s="34">
        <f t="shared" si="25"/>
        <v>30.740115000000003</v>
      </c>
      <c r="BX17" s="34">
        <f t="shared" si="25"/>
        <v>27.159255000000002</v>
      </c>
      <c r="BY17" s="34">
        <f t="shared" si="25"/>
        <v>1.8409894999999999E-2</v>
      </c>
      <c r="BZ17" s="34">
        <f t="shared" si="25"/>
        <v>58.897835000000001</v>
      </c>
      <c r="CA17" s="34">
        <f t="shared" si="25"/>
        <v>33.314824999999999</v>
      </c>
      <c r="CB17" s="34">
        <f t="shared" si="25"/>
        <v>29.011654999999998</v>
      </c>
      <c r="CC17" s="93">
        <f t="shared" si="25"/>
        <v>0.29006945000000001</v>
      </c>
    </row>
    <row r="18" spans="1:81">
      <c r="A18" s="39">
        <v>43564</v>
      </c>
      <c r="B18" s="37">
        <v>0.87501157407407415</v>
      </c>
      <c r="C18" s="37">
        <v>0.91666666666666663</v>
      </c>
      <c r="D18" s="43">
        <v>1</v>
      </c>
      <c r="E18" s="12">
        <v>0.4444922</v>
      </c>
      <c r="F18" s="12">
        <v>0.8242041</v>
      </c>
      <c r="G18" s="12">
        <v>0.79399390000000003</v>
      </c>
      <c r="H18" s="12">
        <v>0.96292069999999996</v>
      </c>
      <c r="I18" s="13">
        <v>6.7094849999999998E-2</v>
      </c>
      <c r="J18" s="11">
        <v>0.23711789999999999</v>
      </c>
      <c r="K18" s="11">
        <v>0.95309350000000004</v>
      </c>
      <c r="L18" s="11">
        <v>0.25481910000000002</v>
      </c>
      <c r="M18" s="11">
        <v>0.97643340000000001</v>
      </c>
      <c r="N18" s="11">
        <v>0.29850989999999999</v>
      </c>
      <c r="O18" s="11">
        <v>0.9825758</v>
      </c>
      <c r="P18" s="11">
        <v>0.29850989999999999</v>
      </c>
      <c r="Q18" s="11">
        <v>0.9825758</v>
      </c>
      <c r="R18" s="11">
        <v>0</v>
      </c>
      <c r="S18" s="11">
        <v>0</v>
      </c>
      <c r="T18" s="12">
        <v>0</v>
      </c>
      <c r="U18" s="12">
        <v>0</v>
      </c>
      <c r="V18" s="12">
        <v>0</v>
      </c>
      <c r="W18" s="13">
        <v>0</v>
      </c>
      <c r="X18" s="14">
        <v>0</v>
      </c>
      <c r="Y18" s="14">
        <v>100</v>
      </c>
      <c r="Z18" s="14">
        <v>100</v>
      </c>
      <c r="AA18" s="14">
        <v>0.99972220000000001</v>
      </c>
      <c r="AC18" s="51"/>
      <c r="AD18" s="37">
        <v>0.87501157407407415</v>
      </c>
      <c r="AE18" s="38">
        <v>0.91666666666666663</v>
      </c>
      <c r="AF18" s="12">
        <f t="shared" si="0"/>
        <v>0.47595749999999998</v>
      </c>
      <c r="AG18" s="12">
        <f t="shared" si="1"/>
        <v>0.87707619999999997</v>
      </c>
      <c r="AH18" s="12">
        <f t="shared" si="2"/>
        <v>0.84651105000000004</v>
      </c>
      <c r="AI18" s="14">
        <f t="shared" si="3"/>
        <v>0.96419564999999996</v>
      </c>
      <c r="AJ18" s="12">
        <f t="shared" si="4"/>
        <v>7.8621730000000001E-2</v>
      </c>
      <c r="AK18" s="12">
        <f t="shared" si="5"/>
        <v>0.24483264999999999</v>
      </c>
      <c r="AL18" s="12">
        <f t="shared" si="6"/>
        <v>0.95719584999999996</v>
      </c>
      <c r="AM18" s="12">
        <f t="shared" si="7"/>
        <v>0.25902285000000003</v>
      </c>
      <c r="AN18" s="12">
        <f t="shared" si="8"/>
        <v>0.96714745000000002</v>
      </c>
      <c r="AO18" s="12">
        <f t="shared" si="9"/>
        <v>0.30827844999999998</v>
      </c>
      <c r="AP18" s="12">
        <f t="shared" si="10"/>
        <v>0.98149635000000002</v>
      </c>
      <c r="AQ18" s="12">
        <f t="shared" si="11"/>
        <v>0.30827844999999998</v>
      </c>
      <c r="AR18" s="12">
        <f t="shared" si="12"/>
        <v>0.98149635000000002</v>
      </c>
      <c r="AS18" s="12">
        <f t="shared" si="13"/>
        <v>0</v>
      </c>
      <c r="AT18" s="12">
        <f t="shared" si="14"/>
        <v>0</v>
      </c>
      <c r="AU18" s="12">
        <f t="shared" si="15"/>
        <v>1.4205934999999999E-2</v>
      </c>
      <c r="AV18" s="12">
        <f t="shared" si="16"/>
        <v>0.72528099999999995</v>
      </c>
      <c r="AW18" s="12">
        <f t="shared" si="17"/>
        <v>0.56983950000000005</v>
      </c>
      <c r="AX18" s="12">
        <f t="shared" si="18"/>
        <v>4.9207010000000004E-3</v>
      </c>
      <c r="AY18" s="12">
        <f t="shared" si="19"/>
        <v>1.8333334999999999</v>
      </c>
      <c r="AZ18" s="12">
        <f t="shared" si="20"/>
        <v>97.194445000000002</v>
      </c>
      <c r="BA18" s="12">
        <f t="shared" si="21"/>
        <v>96.972219999999993</v>
      </c>
      <c r="BB18" s="58">
        <f t="shared" si="22"/>
        <v>0.96951385000000001</v>
      </c>
      <c r="BE18" s="70">
        <v>0.87501157407407415</v>
      </c>
      <c r="BF18" s="38">
        <v>0.91666666666666663</v>
      </c>
      <c r="BG18" s="34">
        <f t="shared" si="24"/>
        <v>0.46066380000000001</v>
      </c>
      <c r="BH18" s="34">
        <f t="shared" si="24"/>
        <v>0.85973345000000001</v>
      </c>
      <c r="BI18" s="34">
        <f t="shared" si="24"/>
        <v>0.7974926</v>
      </c>
      <c r="BJ18" s="34">
        <f t="shared" si="24"/>
        <v>0.92441605000000004</v>
      </c>
      <c r="BK18" s="34">
        <f t="shared" si="24"/>
        <v>7.3355825E-2</v>
      </c>
      <c r="BL18" s="34">
        <f t="shared" si="24"/>
        <v>0.2320498</v>
      </c>
      <c r="BM18" s="34">
        <f t="shared" si="24"/>
        <v>0.89171675000000006</v>
      </c>
      <c r="BN18" s="34">
        <f t="shared" si="24"/>
        <v>0.24301210000000001</v>
      </c>
      <c r="BO18" s="34">
        <f t="shared" si="24"/>
        <v>0.90756974999999995</v>
      </c>
      <c r="BP18" s="34">
        <f t="shared" si="24"/>
        <v>0.30334490000000003</v>
      </c>
      <c r="BQ18" s="34">
        <f t="shared" si="24"/>
        <v>0.95819949999999998</v>
      </c>
      <c r="BR18" s="34">
        <f t="shared" si="24"/>
        <v>0.29564334999999997</v>
      </c>
      <c r="BS18" s="34">
        <f t="shared" si="24"/>
        <v>0.93765889999999996</v>
      </c>
      <c r="BT18" s="34">
        <f t="shared" si="24"/>
        <v>0.13570070000000001</v>
      </c>
      <c r="BU18" s="34">
        <f t="shared" si="25"/>
        <v>0.5</v>
      </c>
      <c r="BV18" s="34">
        <f t="shared" si="25"/>
        <v>0.13570070000000001</v>
      </c>
      <c r="BW18" s="34">
        <f t="shared" si="25"/>
        <v>6.5102099999999998</v>
      </c>
      <c r="BX18" s="34">
        <f t="shared" si="25"/>
        <v>5.3383950000000002</v>
      </c>
      <c r="BY18" s="34">
        <f t="shared" si="25"/>
        <v>6.8421150000000002E-3</v>
      </c>
      <c r="BZ18" s="34">
        <f t="shared" si="25"/>
        <v>17.430554999999998</v>
      </c>
      <c r="CA18" s="34">
        <f t="shared" si="25"/>
        <v>76.625</v>
      </c>
      <c r="CB18" s="34">
        <f t="shared" si="25"/>
        <v>76.430554999999998</v>
      </c>
      <c r="CC18" s="93">
        <f t="shared" si="25"/>
        <v>0.76402775000000001</v>
      </c>
    </row>
    <row r="19" spans="1:81">
      <c r="A19" s="39">
        <v>43564</v>
      </c>
      <c r="B19" s="37">
        <v>0.91666666666666663</v>
      </c>
      <c r="C19" s="37">
        <v>0.95833333333333337</v>
      </c>
      <c r="D19" s="43">
        <v>1</v>
      </c>
      <c r="E19" s="12">
        <v>0.59637680000000004</v>
      </c>
      <c r="F19" s="12">
        <v>1.101577</v>
      </c>
      <c r="G19" s="12">
        <v>1.0719449999999999</v>
      </c>
      <c r="H19" s="12">
        <v>0.9720299</v>
      </c>
      <c r="I19" s="13">
        <v>8.2846080000000002E-2</v>
      </c>
      <c r="J19" s="11">
        <v>0.32160559999999999</v>
      </c>
      <c r="K19" s="11">
        <v>0.96807770000000004</v>
      </c>
      <c r="L19" s="11">
        <v>0.3416419</v>
      </c>
      <c r="M19" s="11">
        <v>0.97598180000000001</v>
      </c>
      <c r="N19" s="11">
        <v>0.3900303</v>
      </c>
      <c r="O19" s="11">
        <v>0.99186070000000004</v>
      </c>
      <c r="P19" s="11">
        <v>0.37892150000000002</v>
      </c>
      <c r="Q19" s="11">
        <v>0.99483949999999999</v>
      </c>
      <c r="R19" s="13">
        <v>3.1800270000000002E-3</v>
      </c>
      <c r="S19" s="11">
        <v>1</v>
      </c>
      <c r="T19" s="12">
        <v>3.1800270000000002E-3</v>
      </c>
      <c r="U19" s="12">
        <v>30.81485</v>
      </c>
      <c r="V19" s="12">
        <v>27.72974</v>
      </c>
      <c r="W19" s="13">
        <v>1.8205849999999999E-2</v>
      </c>
      <c r="X19" s="14">
        <v>57.317410000000002</v>
      </c>
      <c r="Y19" s="14">
        <v>40.599829999999997</v>
      </c>
      <c r="Z19" s="14">
        <v>36.073309999999999</v>
      </c>
      <c r="AA19" s="14">
        <v>0.36069440000000003</v>
      </c>
      <c r="AC19" s="51"/>
      <c r="AD19" s="37">
        <v>0.91666666666666663</v>
      </c>
      <c r="AE19" s="38">
        <v>0.95833333333333337</v>
      </c>
      <c r="AF19" s="12">
        <f t="shared" si="0"/>
        <v>0.60105315000000004</v>
      </c>
      <c r="AG19" s="12">
        <f t="shared" si="1"/>
        <v>1.1043085000000001</v>
      </c>
      <c r="AH19" s="12">
        <f t="shared" si="2"/>
        <v>1.0668854999999999</v>
      </c>
      <c r="AI19" s="14">
        <f t="shared" si="3"/>
        <v>0.96580869999999996</v>
      </c>
      <c r="AJ19" s="12">
        <f t="shared" si="4"/>
        <v>9.1034709999999991E-2</v>
      </c>
      <c r="AK19" s="12">
        <f t="shared" si="5"/>
        <v>0.31863910000000001</v>
      </c>
      <c r="AL19" s="12">
        <f t="shared" si="6"/>
        <v>0.95974815000000002</v>
      </c>
      <c r="AM19" s="12">
        <f t="shared" si="7"/>
        <v>0.34021265000000001</v>
      </c>
      <c r="AN19" s="12">
        <f t="shared" si="8"/>
        <v>0.97405754999999994</v>
      </c>
      <c r="AO19" s="12">
        <f t="shared" si="9"/>
        <v>0.37612020000000002</v>
      </c>
      <c r="AP19" s="12">
        <f t="shared" si="10"/>
        <v>0.9718772</v>
      </c>
      <c r="AQ19" s="12">
        <f t="shared" si="11"/>
        <v>0.35204725000000003</v>
      </c>
      <c r="AR19" s="12">
        <f t="shared" si="12"/>
        <v>0.96677440000000003</v>
      </c>
      <c r="AS19" s="12">
        <f t="shared" si="13"/>
        <v>5.3815613499999998E-2</v>
      </c>
      <c r="AT19" s="12">
        <f t="shared" si="14"/>
        <v>1</v>
      </c>
      <c r="AU19" s="12">
        <f t="shared" si="15"/>
        <v>5.3815613499999998E-2</v>
      </c>
      <c r="AV19" s="12">
        <f t="shared" si="16"/>
        <v>28.51924</v>
      </c>
      <c r="AW19" s="12">
        <f t="shared" si="17"/>
        <v>24.49193</v>
      </c>
      <c r="AX19" s="12">
        <f t="shared" si="18"/>
        <v>1.7141304999999999E-2</v>
      </c>
      <c r="AY19" s="12">
        <f t="shared" si="19"/>
        <v>60.608165</v>
      </c>
      <c r="AZ19" s="12">
        <f t="shared" si="20"/>
        <v>33.837820000000001</v>
      </c>
      <c r="BA19" s="12">
        <f t="shared" si="21"/>
        <v>26.38156</v>
      </c>
      <c r="BB19" s="58">
        <f t="shared" si="22"/>
        <v>0.26368055000000001</v>
      </c>
      <c r="BE19" s="70">
        <v>0.91666666666666663</v>
      </c>
      <c r="BF19" s="38">
        <v>0.95833333333333337</v>
      </c>
      <c r="BG19" s="34">
        <f t="shared" si="24"/>
        <v>0.55163004999999998</v>
      </c>
      <c r="BH19" s="34">
        <f t="shared" si="24"/>
        <v>1.0229635500000001</v>
      </c>
      <c r="BI19" s="34">
        <f t="shared" si="24"/>
        <v>0.9595475</v>
      </c>
      <c r="BJ19" s="34">
        <f t="shared" si="24"/>
        <v>0.93251419999999996</v>
      </c>
      <c r="BK19" s="34">
        <f t="shared" si="24"/>
        <v>8.3136044999999992E-2</v>
      </c>
      <c r="BL19" s="34">
        <f t="shared" si="24"/>
        <v>0.27525525000000001</v>
      </c>
      <c r="BM19" s="34">
        <f t="shared" si="24"/>
        <v>0.92156214999999997</v>
      </c>
      <c r="BN19" s="34">
        <f t="shared" si="24"/>
        <v>0.28947610000000001</v>
      </c>
      <c r="BO19" s="34">
        <f t="shared" si="24"/>
        <v>0.92748355000000005</v>
      </c>
      <c r="BP19" s="34">
        <f t="shared" si="24"/>
        <v>0.38309784999999996</v>
      </c>
      <c r="BQ19" s="34">
        <f t="shared" si="24"/>
        <v>0.95653395000000008</v>
      </c>
      <c r="BR19" s="34">
        <f t="shared" si="24"/>
        <v>0.34837620000000002</v>
      </c>
      <c r="BS19" s="34">
        <f t="shared" si="24"/>
        <v>0.95154319999999992</v>
      </c>
      <c r="BT19" s="34">
        <f t="shared" si="24"/>
        <v>4.34622785E-2</v>
      </c>
      <c r="BU19" s="34">
        <f t="shared" si="25"/>
        <v>1</v>
      </c>
      <c r="BV19" s="34">
        <f t="shared" si="25"/>
        <v>4.34622785E-2</v>
      </c>
      <c r="BW19" s="34">
        <f t="shared" si="25"/>
        <v>21.606735</v>
      </c>
      <c r="BX19" s="34">
        <f t="shared" si="25"/>
        <v>18.992370000000001</v>
      </c>
      <c r="BY19" s="34">
        <f t="shared" si="25"/>
        <v>1.5923110000000001E-2</v>
      </c>
      <c r="BZ19" s="34">
        <f t="shared" si="25"/>
        <v>44.501525000000001</v>
      </c>
      <c r="CA19" s="34">
        <f t="shared" si="25"/>
        <v>50.485974999999996</v>
      </c>
      <c r="CB19" s="34">
        <f t="shared" si="25"/>
        <v>48.222715000000001</v>
      </c>
      <c r="CC19" s="93">
        <f t="shared" si="25"/>
        <v>0.48222220000000005</v>
      </c>
    </row>
    <row r="20" spans="1:81">
      <c r="A20" s="39">
        <v>43564</v>
      </c>
      <c r="B20" s="37">
        <v>0.95833333333333337</v>
      </c>
      <c r="C20" s="37">
        <v>0</v>
      </c>
      <c r="D20" s="43">
        <v>1</v>
      </c>
      <c r="E20" s="12">
        <v>0.50192550000000002</v>
      </c>
      <c r="F20" s="12">
        <v>0.92901789999999995</v>
      </c>
      <c r="G20" s="12">
        <v>0.89455689999999999</v>
      </c>
      <c r="H20" s="12">
        <v>0.96290390000000003</v>
      </c>
      <c r="I20" s="13">
        <v>8.1445539999999997E-2</v>
      </c>
      <c r="J20" s="11">
        <v>0.25500410000000001</v>
      </c>
      <c r="K20" s="11">
        <v>0.96063310000000002</v>
      </c>
      <c r="L20" s="11">
        <v>0.2809102</v>
      </c>
      <c r="M20" s="11">
        <v>0.97068200000000004</v>
      </c>
      <c r="N20" s="11">
        <v>0.33552670000000001</v>
      </c>
      <c r="O20" s="11">
        <v>0.97187020000000002</v>
      </c>
      <c r="P20" s="11">
        <v>0.32687060000000001</v>
      </c>
      <c r="Q20" s="11">
        <v>0.96495830000000005</v>
      </c>
      <c r="R20" s="11">
        <v>0.268816</v>
      </c>
      <c r="S20" s="11">
        <v>1</v>
      </c>
      <c r="T20" s="12">
        <v>0.268816</v>
      </c>
      <c r="U20" s="12">
        <v>2.0715940000000002</v>
      </c>
      <c r="V20" s="12">
        <v>1.681335</v>
      </c>
      <c r="W20" s="13">
        <v>1.496638E-2</v>
      </c>
      <c r="X20" s="14">
        <v>4.6931409999999998</v>
      </c>
      <c r="Y20" s="14">
        <v>85.615099999999998</v>
      </c>
      <c r="Z20" s="14">
        <v>85.476259999999996</v>
      </c>
      <c r="AA20" s="14">
        <v>0.85486110000000004</v>
      </c>
      <c r="AC20" s="51"/>
      <c r="AD20" s="37">
        <v>0.95833333333333337</v>
      </c>
      <c r="AE20" s="38">
        <v>0</v>
      </c>
      <c r="AF20" s="12">
        <f t="shared" si="0"/>
        <v>0.49408174999999999</v>
      </c>
      <c r="AG20" s="12">
        <f t="shared" si="1"/>
        <v>0.91258629999999996</v>
      </c>
      <c r="AH20" s="12">
        <f t="shared" si="2"/>
        <v>0.86252649999999997</v>
      </c>
      <c r="AI20" s="14">
        <f t="shared" si="3"/>
        <v>0.94482535000000001</v>
      </c>
      <c r="AJ20" s="12">
        <f t="shared" si="4"/>
        <v>8.5776485E-2</v>
      </c>
      <c r="AK20" s="12">
        <f t="shared" si="5"/>
        <v>0.24415655</v>
      </c>
      <c r="AL20" s="12">
        <f t="shared" si="6"/>
        <v>0.94331785000000001</v>
      </c>
      <c r="AM20" s="12">
        <f t="shared" si="7"/>
        <v>0.27172759999999996</v>
      </c>
      <c r="AN20" s="12">
        <f t="shared" si="8"/>
        <v>0.95017220000000002</v>
      </c>
      <c r="AO20" s="12">
        <f t="shared" si="9"/>
        <v>0.32381444999999998</v>
      </c>
      <c r="AP20" s="12">
        <f t="shared" si="10"/>
        <v>0.94458415000000007</v>
      </c>
      <c r="AQ20" s="12">
        <f t="shared" si="11"/>
        <v>0.3194864</v>
      </c>
      <c r="AR20" s="12">
        <f t="shared" si="12"/>
        <v>0.94112820000000008</v>
      </c>
      <c r="AS20" s="12">
        <f t="shared" si="13"/>
        <v>0.13508463200000001</v>
      </c>
      <c r="AT20" s="12">
        <f t="shared" si="14"/>
        <v>1</v>
      </c>
      <c r="AU20" s="12">
        <f t="shared" si="15"/>
        <v>0.13508463200000001</v>
      </c>
      <c r="AV20" s="12">
        <f t="shared" si="16"/>
        <v>2.1967465000000002</v>
      </c>
      <c r="AW20" s="12">
        <f t="shared" si="17"/>
        <v>1.7435455</v>
      </c>
      <c r="AX20" s="12">
        <f t="shared" si="18"/>
        <v>1.3716985000000001E-2</v>
      </c>
      <c r="AY20" s="12">
        <f t="shared" si="19"/>
        <v>6.2343794999999993</v>
      </c>
      <c r="AZ20" s="12">
        <f t="shared" si="20"/>
        <v>88.808660000000003</v>
      </c>
      <c r="BA20" s="12">
        <f t="shared" si="21"/>
        <v>88.114415000000008</v>
      </c>
      <c r="BB20" s="58">
        <f t="shared" si="22"/>
        <v>0.88125000000000009</v>
      </c>
      <c r="BE20" s="70">
        <v>0.95833333333333337</v>
      </c>
      <c r="BF20" s="38">
        <v>0</v>
      </c>
      <c r="BG20" s="34">
        <f t="shared" ref="BG20:BT26" si="26">AVERAGE(E20,E70)</f>
        <v>0.51407010000000009</v>
      </c>
      <c r="BH20" s="34">
        <f t="shared" si="26"/>
        <v>0.96940944999999989</v>
      </c>
      <c r="BI20" s="34">
        <f t="shared" si="26"/>
        <v>0.87743389999999999</v>
      </c>
      <c r="BJ20" s="34">
        <f t="shared" si="26"/>
        <v>0.90688140000000006</v>
      </c>
      <c r="BK20" s="34">
        <f t="shared" si="26"/>
        <v>9.2417369999999999E-2</v>
      </c>
      <c r="BL20" s="34">
        <f t="shared" si="26"/>
        <v>0.25484015000000004</v>
      </c>
      <c r="BM20" s="34">
        <f t="shared" si="26"/>
        <v>0.90870234999999999</v>
      </c>
      <c r="BN20" s="34">
        <f t="shared" si="26"/>
        <v>0.26779320000000001</v>
      </c>
      <c r="BO20" s="34">
        <f t="shared" si="26"/>
        <v>0.91372680000000006</v>
      </c>
      <c r="BP20" s="34">
        <f t="shared" si="26"/>
        <v>0.3435397</v>
      </c>
      <c r="BQ20" s="34">
        <f t="shared" si="26"/>
        <v>0.91517859999999995</v>
      </c>
      <c r="BR20" s="34">
        <f t="shared" si="26"/>
        <v>0.33921164999999998</v>
      </c>
      <c r="BS20" s="34">
        <f t="shared" si="26"/>
        <v>0.91172264999999997</v>
      </c>
      <c r="BT20" s="34">
        <f t="shared" si="26"/>
        <v>0.16745805</v>
      </c>
      <c r="BU20" s="34">
        <f t="shared" si="25"/>
        <v>1.5</v>
      </c>
      <c r="BV20" s="34">
        <f t="shared" si="25"/>
        <v>0.20050809999999999</v>
      </c>
      <c r="BW20" s="34">
        <f t="shared" si="25"/>
        <v>11.430877000000001</v>
      </c>
      <c r="BX20" s="34">
        <f t="shared" si="25"/>
        <v>9.7659125000000007</v>
      </c>
      <c r="BY20" s="34">
        <f t="shared" si="25"/>
        <v>1.5616040000000001E-2</v>
      </c>
      <c r="BZ20" s="34">
        <f t="shared" si="25"/>
        <v>26.687030499999999</v>
      </c>
      <c r="CA20" s="34">
        <f t="shared" si="25"/>
        <v>65.273529999999994</v>
      </c>
      <c r="CB20" s="34">
        <f t="shared" si="25"/>
        <v>64.426549999999992</v>
      </c>
      <c r="CC20" s="93">
        <f t="shared" si="25"/>
        <v>0.64430555</v>
      </c>
    </row>
    <row r="21" spans="1:81">
      <c r="A21" s="39">
        <v>43565</v>
      </c>
      <c r="B21" s="37">
        <v>0</v>
      </c>
      <c r="C21" s="37">
        <v>4.1678240740740745E-2</v>
      </c>
      <c r="D21" s="43">
        <v>1</v>
      </c>
      <c r="E21" s="12">
        <v>0.52921720000000005</v>
      </c>
      <c r="F21" s="12">
        <v>0.96437649999999997</v>
      </c>
      <c r="G21" s="12">
        <v>0.93773600000000001</v>
      </c>
      <c r="H21" s="12">
        <v>0.97076560000000001</v>
      </c>
      <c r="I21" s="13">
        <v>6.9567400000000001E-2</v>
      </c>
      <c r="J21" s="11">
        <v>0.24371399999999999</v>
      </c>
      <c r="K21" s="11">
        <v>0.96027269999999998</v>
      </c>
      <c r="L21" s="11">
        <v>0.24371399999999999</v>
      </c>
      <c r="M21" s="11">
        <v>0.96027269999999998</v>
      </c>
      <c r="N21" s="11">
        <v>0.34832469999999999</v>
      </c>
      <c r="O21" s="11">
        <v>0.97683880000000001</v>
      </c>
      <c r="P21" s="11">
        <v>0.34546179999999999</v>
      </c>
      <c r="Q21" s="11">
        <v>0.98074309999999998</v>
      </c>
      <c r="R21" s="11">
        <v>0.1318831</v>
      </c>
      <c r="S21" s="11">
        <v>1</v>
      </c>
      <c r="T21" s="12">
        <v>0.1318831</v>
      </c>
      <c r="U21" s="12">
        <v>10.267429999999999</v>
      </c>
      <c r="V21" s="12">
        <v>8.9082640000000008</v>
      </c>
      <c r="W21" s="13">
        <v>1.8271249999999999E-2</v>
      </c>
      <c r="X21" s="14">
        <v>18.711829999999999</v>
      </c>
      <c r="Y21" s="14">
        <v>67.018320000000003</v>
      </c>
      <c r="Z21" s="14">
        <v>67.018320000000003</v>
      </c>
      <c r="AA21" s="14">
        <v>0.67041669999999998</v>
      </c>
      <c r="AC21" s="51"/>
      <c r="AD21" s="37">
        <v>0</v>
      </c>
      <c r="AE21" s="38">
        <v>4.1678240740740745E-2</v>
      </c>
      <c r="AF21" s="12">
        <f t="shared" si="0"/>
        <v>0.54029419999999995</v>
      </c>
      <c r="AG21" s="12">
        <f t="shared" si="1"/>
        <v>0.99291874999999996</v>
      </c>
      <c r="AH21" s="12">
        <f t="shared" si="2"/>
        <v>0.95239214999999999</v>
      </c>
      <c r="AI21" s="14">
        <f t="shared" si="3"/>
        <v>0.95735919999999997</v>
      </c>
      <c r="AJ21" s="12">
        <f t="shared" si="4"/>
        <v>8.6855349999999998E-2</v>
      </c>
      <c r="AK21" s="12">
        <f t="shared" si="5"/>
        <v>0.26005915000000002</v>
      </c>
      <c r="AL21" s="12">
        <f t="shared" si="6"/>
        <v>0.94319320000000006</v>
      </c>
      <c r="AM21" s="12">
        <f t="shared" si="7"/>
        <v>0.2609901</v>
      </c>
      <c r="AN21" s="12">
        <f t="shared" si="8"/>
        <v>0.9443203</v>
      </c>
      <c r="AO21" s="12">
        <f t="shared" si="9"/>
        <v>0.35014999999999996</v>
      </c>
      <c r="AP21" s="12">
        <f t="shared" si="10"/>
        <v>0.97804705000000003</v>
      </c>
      <c r="AQ21" s="12">
        <f t="shared" si="11"/>
        <v>0.34054234999999999</v>
      </c>
      <c r="AR21" s="12">
        <f t="shared" si="12"/>
        <v>0.97189179999999997</v>
      </c>
      <c r="AS21" s="12">
        <f t="shared" si="13"/>
        <v>6.6569067499999995E-2</v>
      </c>
      <c r="AT21" s="12">
        <f t="shared" si="14"/>
        <v>1</v>
      </c>
      <c r="AU21" s="12">
        <f t="shared" si="15"/>
        <v>6.6569067499999995E-2</v>
      </c>
      <c r="AV21" s="12">
        <f t="shared" si="16"/>
        <v>13.738054999999999</v>
      </c>
      <c r="AW21" s="12">
        <f t="shared" si="17"/>
        <v>11.781862</v>
      </c>
      <c r="AX21" s="12">
        <f t="shared" si="18"/>
        <v>1.5723250000000001E-2</v>
      </c>
      <c r="AY21" s="12">
        <f t="shared" si="19"/>
        <v>28.38701</v>
      </c>
      <c r="AZ21" s="12">
        <f t="shared" si="20"/>
        <v>63.228760000000001</v>
      </c>
      <c r="BA21" s="12">
        <f t="shared" si="21"/>
        <v>62.437530000000002</v>
      </c>
      <c r="BB21" s="58">
        <f t="shared" si="22"/>
        <v>0.62458334999999998</v>
      </c>
      <c r="BE21" s="70">
        <v>0</v>
      </c>
      <c r="BF21" s="38">
        <v>4.1678240740740745E-2</v>
      </c>
      <c r="BG21" s="34">
        <f t="shared" si="26"/>
        <v>0.46790880000000001</v>
      </c>
      <c r="BH21" s="34">
        <f t="shared" si="26"/>
        <v>0.87252059999999998</v>
      </c>
      <c r="BI21" s="34">
        <f t="shared" si="26"/>
        <v>0.77549829999999997</v>
      </c>
      <c r="BJ21" s="34">
        <f t="shared" si="26"/>
        <v>0.87662075000000006</v>
      </c>
      <c r="BK21" s="34">
        <f t="shared" si="26"/>
        <v>6.8595580000000003E-2</v>
      </c>
      <c r="BL21" s="34">
        <f t="shared" si="26"/>
        <v>0.2226088</v>
      </c>
      <c r="BM21" s="34">
        <f t="shared" si="26"/>
        <v>0.86589990000000006</v>
      </c>
      <c r="BN21" s="34">
        <f t="shared" si="26"/>
        <v>0.22964364999999998</v>
      </c>
      <c r="BO21" s="34">
        <f t="shared" si="26"/>
        <v>0.86751644999999999</v>
      </c>
      <c r="BP21" s="34">
        <f t="shared" si="26"/>
        <v>0.3129035</v>
      </c>
      <c r="BQ21" s="34">
        <f t="shared" si="26"/>
        <v>0.89387030000000001</v>
      </c>
      <c r="BR21" s="34">
        <f t="shared" si="26"/>
        <v>0.31147205</v>
      </c>
      <c r="BS21" s="34">
        <f t="shared" si="26"/>
        <v>0.89582245000000005</v>
      </c>
      <c r="BT21" s="34">
        <f t="shared" si="26"/>
        <v>8.4785140000000009E-2</v>
      </c>
      <c r="BU21" s="34">
        <f t="shared" si="25"/>
        <v>1.5</v>
      </c>
      <c r="BV21" s="34">
        <f t="shared" si="25"/>
        <v>0.10362873</v>
      </c>
      <c r="BW21" s="34">
        <f t="shared" si="25"/>
        <v>5.9774649999999996</v>
      </c>
      <c r="BX21" s="34">
        <f t="shared" si="25"/>
        <v>4.9035033500000003</v>
      </c>
      <c r="BY21" s="34">
        <f t="shared" si="25"/>
        <v>1.1811304E-2</v>
      </c>
      <c r="BZ21" s="34">
        <f t="shared" si="25"/>
        <v>12.493060999999999</v>
      </c>
      <c r="CA21" s="34">
        <f t="shared" si="25"/>
        <v>76.66574</v>
      </c>
      <c r="CB21" s="34">
        <f t="shared" si="25"/>
        <v>76.66574</v>
      </c>
      <c r="CC21" s="93">
        <f t="shared" si="25"/>
        <v>0.76694445</v>
      </c>
    </row>
    <row r="22" spans="1:81">
      <c r="A22" s="39">
        <v>43565</v>
      </c>
      <c r="B22" s="37">
        <v>4.1678240740740745E-2</v>
      </c>
      <c r="C22" s="37">
        <v>8.3333333333333329E-2</v>
      </c>
      <c r="D22" s="43">
        <v>1</v>
      </c>
      <c r="E22" s="12">
        <v>0.49873840000000003</v>
      </c>
      <c r="F22" s="12">
        <v>0.92695309999999997</v>
      </c>
      <c r="G22" s="12">
        <v>0.88356970000000001</v>
      </c>
      <c r="H22" s="12">
        <v>0.94927660000000003</v>
      </c>
      <c r="I22" s="13">
        <v>8.1107869999999999E-2</v>
      </c>
      <c r="J22" s="11">
        <v>0.23983640000000001</v>
      </c>
      <c r="K22" s="11">
        <v>0.92247659999999998</v>
      </c>
      <c r="L22" s="11">
        <v>0.2617273</v>
      </c>
      <c r="M22" s="11">
        <v>0.94900240000000002</v>
      </c>
      <c r="N22" s="11">
        <v>0.33099279999999998</v>
      </c>
      <c r="O22" s="11">
        <v>0.98040439999999995</v>
      </c>
      <c r="P22" s="11">
        <v>0.33049240000000002</v>
      </c>
      <c r="Q22" s="11">
        <v>0.97798810000000003</v>
      </c>
      <c r="R22" s="11">
        <v>4.6570300000000002E-2</v>
      </c>
      <c r="S22" s="11">
        <v>2</v>
      </c>
      <c r="T22" s="12">
        <v>9.3140600000000004E-2</v>
      </c>
      <c r="U22" s="12">
        <v>7.6825260000000002</v>
      </c>
      <c r="V22" s="12">
        <v>6.5932310000000003</v>
      </c>
      <c r="W22" s="13">
        <v>1.6233770000000002E-2</v>
      </c>
      <c r="X22" s="14">
        <v>15.61111</v>
      </c>
      <c r="Y22" s="14">
        <v>77.972219999999993</v>
      </c>
      <c r="Z22" s="14">
        <v>76.5</v>
      </c>
      <c r="AA22" s="14">
        <v>0.76486109999999996</v>
      </c>
      <c r="AC22" s="51"/>
      <c r="AD22" s="37">
        <v>4.1678240740740745E-2</v>
      </c>
      <c r="AE22" s="38">
        <v>8.3333333333333329E-2</v>
      </c>
      <c r="AF22" s="12">
        <f t="shared" si="0"/>
        <v>0.53420639999999997</v>
      </c>
      <c r="AG22" s="12">
        <f t="shared" si="1"/>
        <v>0.98750654999999998</v>
      </c>
      <c r="AH22" s="12">
        <f t="shared" si="2"/>
        <v>0.94696234999999995</v>
      </c>
      <c r="AI22" s="14">
        <f t="shared" si="3"/>
        <v>0.95673825000000001</v>
      </c>
      <c r="AJ22" s="12">
        <f t="shared" si="4"/>
        <v>9.1247985000000004E-2</v>
      </c>
      <c r="AK22" s="12">
        <f t="shared" si="5"/>
        <v>0.27393900000000004</v>
      </c>
      <c r="AL22" s="12">
        <f t="shared" si="6"/>
        <v>0.94533599999999995</v>
      </c>
      <c r="AM22" s="12">
        <f t="shared" si="7"/>
        <v>0.28839769999999998</v>
      </c>
      <c r="AN22" s="12">
        <f t="shared" si="8"/>
        <v>0.94969729999999997</v>
      </c>
      <c r="AO22" s="12">
        <f t="shared" si="9"/>
        <v>0.32627439999999996</v>
      </c>
      <c r="AP22" s="12">
        <f t="shared" si="10"/>
        <v>0.98083229999999999</v>
      </c>
      <c r="AQ22" s="12">
        <f t="shared" si="11"/>
        <v>0.32333690000000004</v>
      </c>
      <c r="AR22" s="12">
        <f t="shared" si="12"/>
        <v>0.96478934999999999</v>
      </c>
      <c r="AS22" s="12">
        <f t="shared" si="13"/>
        <v>2.899146E-2</v>
      </c>
      <c r="AT22" s="12">
        <f t="shared" si="14"/>
        <v>2</v>
      </c>
      <c r="AU22" s="12">
        <f t="shared" si="15"/>
        <v>5.798292E-2</v>
      </c>
      <c r="AV22" s="12">
        <f t="shared" si="16"/>
        <v>13.714888</v>
      </c>
      <c r="AW22" s="12">
        <f t="shared" si="17"/>
        <v>11.3108205</v>
      </c>
      <c r="AX22" s="12">
        <f t="shared" si="18"/>
        <v>1.4908570000000001E-2</v>
      </c>
      <c r="AY22" s="12">
        <f t="shared" si="19"/>
        <v>31.319445000000002</v>
      </c>
      <c r="AZ22" s="12">
        <f t="shared" si="20"/>
        <v>61.444445000000002</v>
      </c>
      <c r="BA22" s="12">
        <f t="shared" si="21"/>
        <v>58.875</v>
      </c>
      <c r="BB22" s="58">
        <f t="shared" si="22"/>
        <v>0.58854165000000003</v>
      </c>
      <c r="BE22" s="70">
        <v>4.1678240740740745E-2</v>
      </c>
      <c r="BF22" s="38">
        <v>8.3333333333333329E-2</v>
      </c>
      <c r="BG22" s="34">
        <f t="shared" si="26"/>
        <v>0.4704545</v>
      </c>
      <c r="BH22" s="34">
        <f t="shared" si="26"/>
        <v>0.88368935000000004</v>
      </c>
      <c r="BI22" s="34">
        <f t="shared" si="26"/>
        <v>0.80590870000000003</v>
      </c>
      <c r="BJ22" s="34">
        <f t="shared" si="26"/>
        <v>0.90446025000000008</v>
      </c>
      <c r="BK22" s="34">
        <f t="shared" si="26"/>
        <v>7.4139150000000001E-2</v>
      </c>
      <c r="BL22" s="34">
        <f t="shared" si="26"/>
        <v>0.22976645000000001</v>
      </c>
      <c r="BM22" s="34">
        <f t="shared" si="26"/>
        <v>0.87050230000000006</v>
      </c>
      <c r="BN22" s="34">
        <f t="shared" si="26"/>
        <v>0.25242534999999999</v>
      </c>
      <c r="BO22" s="34">
        <f t="shared" si="26"/>
        <v>0.9120393</v>
      </c>
      <c r="BP22" s="34">
        <f t="shared" si="26"/>
        <v>0.31750034999999999</v>
      </c>
      <c r="BQ22" s="34">
        <f t="shared" si="26"/>
        <v>0.95084915000000003</v>
      </c>
      <c r="BR22" s="34">
        <f t="shared" si="26"/>
        <v>0.31725015000000001</v>
      </c>
      <c r="BS22" s="34">
        <f t="shared" si="26"/>
        <v>0.94964099999999996</v>
      </c>
      <c r="BT22" s="34">
        <f t="shared" si="26"/>
        <v>2.3285150000000001E-2</v>
      </c>
      <c r="BU22" s="34">
        <f t="shared" si="25"/>
        <v>1</v>
      </c>
      <c r="BV22" s="34">
        <f t="shared" si="25"/>
        <v>0.1066518</v>
      </c>
      <c r="BW22" s="34">
        <f t="shared" si="25"/>
        <v>8.0547640000000005</v>
      </c>
      <c r="BX22" s="34">
        <f t="shared" si="25"/>
        <v>7.0066375000000001</v>
      </c>
      <c r="BY22" s="34">
        <f t="shared" si="25"/>
        <v>1.6130785000000002E-2</v>
      </c>
      <c r="BZ22" s="34">
        <f t="shared" si="25"/>
        <v>16.76389</v>
      </c>
      <c r="CA22" s="34">
        <f t="shared" si="25"/>
        <v>78.208335000000005</v>
      </c>
      <c r="CB22" s="34">
        <f t="shared" si="25"/>
        <v>77.472225000000009</v>
      </c>
      <c r="CC22" s="93">
        <f t="shared" si="25"/>
        <v>0.77458335</v>
      </c>
    </row>
    <row r="23" spans="1:81">
      <c r="A23" s="39">
        <v>43565</v>
      </c>
      <c r="B23" s="37">
        <v>8.3333333333333329E-2</v>
      </c>
      <c r="C23" s="37">
        <v>0.12501157407407407</v>
      </c>
      <c r="D23" s="43">
        <v>1</v>
      </c>
      <c r="E23" s="12">
        <v>0.52812119999999996</v>
      </c>
      <c r="F23" s="12">
        <v>0.97739010000000004</v>
      </c>
      <c r="G23" s="12">
        <v>0.90510020000000002</v>
      </c>
      <c r="H23" s="12">
        <v>0.9213015</v>
      </c>
      <c r="I23" s="13">
        <v>7.5323509999999996E-2</v>
      </c>
      <c r="J23" s="11">
        <v>0.26983889999999999</v>
      </c>
      <c r="K23" s="11">
        <v>0.87410900000000002</v>
      </c>
      <c r="L23" s="11">
        <v>0.26983889999999999</v>
      </c>
      <c r="M23" s="11">
        <v>0.87410900000000002</v>
      </c>
      <c r="N23" s="11">
        <v>0.33882839999999997</v>
      </c>
      <c r="O23" s="11">
        <v>0.99083659999999996</v>
      </c>
      <c r="P23" s="11">
        <v>0.33313320000000002</v>
      </c>
      <c r="Q23" s="11">
        <v>0.98882000000000003</v>
      </c>
      <c r="R23" s="13">
        <v>2.4577380000000001E-3</v>
      </c>
      <c r="S23" s="11">
        <v>2</v>
      </c>
      <c r="T23" s="12">
        <v>4.9154760000000002E-3</v>
      </c>
      <c r="U23" s="12">
        <v>15.633330000000001</v>
      </c>
      <c r="V23" s="12">
        <v>13.38983</v>
      </c>
      <c r="W23" s="13">
        <v>1.852142E-2</v>
      </c>
      <c r="X23" s="14">
        <v>31.371459999999999</v>
      </c>
      <c r="Y23" s="14">
        <v>65.630200000000002</v>
      </c>
      <c r="Z23" s="14">
        <v>61.632420000000003</v>
      </c>
      <c r="AA23" s="14">
        <v>0.61638890000000002</v>
      </c>
      <c r="AC23" s="51"/>
      <c r="AD23" s="37">
        <v>8.3333333333333329E-2</v>
      </c>
      <c r="AE23" s="38">
        <v>0.12501157407407407</v>
      </c>
      <c r="AF23" s="12">
        <f t="shared" si="0"/>
        <v>0.49795535000000002</v>
      </c>
      <c r="AG23" s="12">
        <f t="shared" si="1"/>
        <v>0.92730844999999995</v>
      </c>
      <c r="AH23" s="12">
        <f t="shared" si="2"/>
        <v>0.84745390000000009</v>
      </c>
      <c r="AI23" s="14">
        <f t="shared" si="3"/>
        <v>0.91020315000000007</v>
      </c>
      <c r="AJ23" s="12">
        <f t="shared" si="4"/>
        <v>8.0323179999999994E-2</v>
      </c>
      <c r="AK23" s="12">
        <f t="shared" si="5"/>
        <v>0.25285615</v>
      </c>
      <c r="AL23" s="12">
        <f t="shared" si="6"/>
        <v>0.88019570000000003</v>
      </c>
      <c r="AM23" s="12">
        <f t="shared" si="7"/>
        <v>0.27598690000000003</v>
      </c>
      <c r="AN23" s="12">
        <f t="shared" si="8"/>
        <v>0.88747170000000009</v>
      </c>
      <c r="AO23" s="12">
        <f t="shared" si="9"/>
        <v>0.3178493</v>
      </c>
      <c r="AP23" s="12">
        <f t="shared" si="10"/>
        <v>0.94723314999999997</v>
      </c>
      <c r="AQ23" s="12">
        <f t="shared" si="11"/>
        <v>0.3025948</v>
      </c>
      <c r="AR23" s="12">
        <f t="shared" si="12"/>
        <v>0.95454075000000005</v>
      </c>
      <c r="AS23" s="12">
        <f t="shared" si="13"/>
        <v>1.2288690000000001E-3</v>
      </c>
      <c r="AT23" s="12">
        <f t="shared" si="14"/>
        <v>1</v>
      </c>
      <c r="AU23" s="12">
        <f t="shared" si="15"/>
        <v>2.4577380000000001E-3</v>
      </c>
      <c r="AV23" s="12">
        <f t="shared" si="16"/>
        <v>7.8680261000000007</v>
      </c>
      <c r="AW23" s="12">
        <f t="shared" si="17"/>
        <v>6.7374870199999997</v>
      </c>
      <c r="AX23" s="12">
        <f t="shared" si="18"/>
        <v>1.2142714000000001E-2</v>
      </c>
      <c r="AY23" s="12">
        <f t="shared" si="19"/>
        <v>15.921709999999999</v>
      </c>
      <c r="AZ23" s="12">
        <f t="shared" si="20"/>
        <v>82.579120000000003</v>
      </c>
      <c r="BA23" s="12">
        <f t="shared" si="21"/>
        <v>80.58023</v>
      </c>
      <c r="BB23" s="58">
        <f t="shared" si="22"/>
        <v>0.80597224999999995</v>
      </c>
      <c r="BE23" s="70">
        <v>8.3333333333333329E-2</v>
      </c>
      <c r="BF23" s="38">
        <v>0.12501157407407407</v>
      </c>
      <c r="BG23" s="34">
        <f t="shared" si="26"/>
        <v>0.48394834999999997</v>
      </c>
      <c r="BH23" s="34">
        <f t="shared" si="26"/>
        <v>0.90669409999999995</v>
      </c>
      <c r="BI23" s="34">
        <f t="shared" si="26"/>
        <v>0.79303224999999999</v>
      </c>
      <c r="BJ23" s="34">
        <f t="shared" si="26"/>
        <v>0.86314550000000001</v>
      </c>
      <c r="BK23" s="34">
        <f t="shared" si="26"/>
        <v>6.5600914999999996E-2</v>
      </c>
      <c r="BL23" s="34">
        <f t="shared" si="26"/>
        <v>0.23318105</v>
      </c>
      <c r="BM23" s="34">
        <f t="shared" si="26"/>
        <v>0.82618974999999995</v>
      </c>
      <c r="BN23" s="34">
        <f t="shared" si="26"/>
        <v>0.23326514999999998</v>
      </c>
      <c r="BO23" s="34">
        <f t="shared" si="26"/>
        <v>0.82614904999999994</v>
      </c>
      <c r="BP23" s="34">
        <f t="shared" si="26"/>
        <v>0.33116685000000001</v>
      </c>
      <c r="BQ23" s="34">
        <f t="shared" si="26"/>
        <v>0.92057885000000006</v>
      </c>
      <c r="BR23" s="34">
        <f t="shared" si="26"/>
        <v>0.3251926</v>
      </c>
      <c r="BS23" s="34">
        <f t="shared" si="26"/>
        <v>0.91631065</v>
      </c>
      <c r="BT23" s="34">
        <f t="shared" si="26"/>
        <v>6.3350118999999996E-2</v>
      </c>
      <c r="BU23" s="34">
        <f t="shared" si="25"/>
        <v>1.5</v>
      </c>
      <c r="BV23" s="34">
        <f t="shared" si="25"/>
        <v>6.4578988000000004E-2</v>
      </c>
      <c r="BW23" s="34">
        <f t="shared" si="25"/>
        <v>11.091430000000001</v>
      </c>
      <c r="BX23" s="34">
        <f t="shared" si="25"/>
        <v>9.2498769999999997</v>
      </c>
      <c r="BY23" s="34">
        <f t="shared" si="25"/>
        <v>1.6492859999999998E-2</v>
      </c>
      <c r="BZ23" s="34">
        <f t="shared" si="25"/>
        <v>24.583565</v>
      </c>
      <c r="CA23" s="34">
        <f t="shared" si="25"/>
        <v>69.461404999999999</v>
      </c>
      <c r="CB23" s="34">
        <f t="shared" si="25"/>
        <v>67.434754999999996</v>
      </c>
      <c r="CC23" s="93">
        <f t="shared" si="25"/>
        <v>0.6745139</v>
      </c>
    </row>
    <row r="24" spans="1:81">
      <c r="A24" s="39">
        <v>43565</v>
      </c>
      <c r="B24" s="37">
        <v>0.12501157407407407</v>
      </c>
      <c r="C24" s="37">
        <v>0.16666666666666666</v>
      </c>
      <c r="D24" s="43">
        <v>1</v>
      </c>
      <c r="E24" s="12">
        <v>0.45093169999999999</v>
      </c>
      <c r="F24" s="12">
        <v>0.8492788</v>
      </c>
      <c r="G24" s="12">
        <v>0.74621899999999997</v>
      </c>
      <c r="H24" s="12">
        <v>0.87982740000000004</v>
      </c>
      <c r="I24" s="13">
        <v>7.7505760000000007E-2</v>
      </c>
      <c r="J24" s="11">
        <v>0.22922729999999999</v>
      </c>
      <c r="K24" s="11">
        <v>0.90128109999999995</v>
      </c>
      <c r="L24" s="11">
        <v>0.2359791</v>
      </c>
      <c r="M24" s="11">
        <v>0.90240509999999996</v>
      </c>
      <c r="N24" s="11">
        <v>0.27218249999999999</v>
      </c>
      <c r="O24" s="11">
        <v>0.8460761</v>
      </c>
      <c r="P24" s="11">
        <v>0.24722150000000001</v>
      </c>
      <c r="Q24" s="11">
        <v>0.88983389999999996</v>
      </c>
      <c r="R24" s="11">
        <v>0</v>
      </c>
      <c r="S24" s="11">
        <v>0</v>
      </c>
      <c r="T24" s="12">
        <v>0</v>
      </c>
      <c r="U24" s="12">
        <v>0.3549194</v>
      </c>
      <c r="V24" s="12">
        <v>0.29135129999999998</v>
      </c>
      <c r="W24" s="13">
        <v>7.9273420000000004E-3</v>
      </c>
      <c r="X24" s="14">
        <v>1.138889</v>
      </c>
      <c r="Y24" s="14">
        <v>98.833330000000004</v>
      </c>
      <c r="Z24" s="14">
        <v>98.833330000000004</v>
      </c>
      <c r="AA24" s="14">
        <v>0.98805549999999998</v>
      </c>
      <c r="AC24" s="51"/>
      <c r="AD24" s="37">
        <v>0.12501157407407407</v>
      </c>
      <c r="AE24" s="38">
        <v>0.16666666666666666</v>
      </c>
      <c r="AF24" s="12">
        <f t="shared" si="0"/>
        <v>0.48710059999999999</v>
      </c>
      <c r="AG24" s="12">
        <f t="shared" si="1"/>
        <v>0.90710080000000004</v>
      </c>
      <c r="AH24" s="12">
        <f t="shared" si="2"/>
        <v>0.81015700000000002</v>
      </c>
      <c r="AI24" s="14">
        <f t="shared" si="3"/>
        <v>0.89174335000000005</v>
      </c>
      <c r="AJ24" s="12">
        <f t="shared" si="4"/>
        <v>7.7405014999999994E-2</v>
      </c>
      <c r="AK24" s="12">
        <f t="shared" si="5"/>
        <v>0.24570510000000001</v>
      </c>
      <c r="AL24" s="12">
        <f t="shared" si="6"/>
        <v>0.89770404999999998</v>
      </c>
      <c r="AM24" s="12">
        <f t="shared" si="7"/>
        <v>0.249081</v>
      </c>
      <c r="AN24" s="12">
        <f t="shared" si="8"/>
        <v>0.89826604999999993</v>
      </c>
      <c r="AO24" s="12">
        <f t="shared" si="9"/>
        <v>0.30352915000000003</v>
      </c>
      <c r="AP24" s="12">
        <f t="shared" si="10"/>
        <v>0.89102124999999999</v>
      </c>
      <c r="AQ24" s="12">
        <f t="shared" si="11"/>
        <v>0.27782685000000001</v>
      </c>
      <c r="AR24" s="12">
        <f t="shared" si="12"/>
        <v>0.89401050000000004</v>
      </c>
      <c r="AS24" s="12">
        <f t="shared" si="13"/>
        <v>6.2604450000000006E-2</v>
      </c>
      <c r="AT24" s="12">
        <f t="shared" si="14"/>
        <v>1</v>
      </c>
      <c r="AU24" s="12">
        <f t="shared" si="15"/>
        <v>0.12520885000000001</v>
      </c>
      <c r="AV24" s="12">
        <f t="shared" si="16"/>
        <v>3.2729187</v>
      </c>
      <c r="AW24" s="12">
        <f t="shared" si="17"/>
        <v>2.7503511499999997</v>
      </c>
      <c r="AX24" s="12">
        <f t="shared" si="18"/>
        <v>1.1078615999999999E-2</v>
      </c>
      <c r="AY24" s="12">
        <f t="shared" si="19"/>
        <v>7.4583345000000003</v>
      </c>
      <c r="AZ24" s="12">
        <f t="shared" si="20"/>
        <v>87.277770000000004</v>
      </c>
      <c r="BA24" s="12">
        <f t="shared" si="21"/>
        <v>86.916664999999995</v>
      </c>
      <c r="BB24" s="58">
        <f t="shared" si="22"/>
        <v>0.86888885000000005</v>
      </c>
      <c r="BE24" s="70">
        <v>0.12501157407407407</v>
      </c>
      <c r="BF24" s="38">
        <v>0.16666666666666666</v>
      </c>
      <c r="BG24" s="34">
        <f t="shared" si="26"/>
        <v>0.50172094999999994</v>
      </c>
      <c r="BH24" s="34">
        <f t="shared" si="26"/>
        <v>0.94842740000000003</v>
      </c>
      <c r="BI24" s="34">
        <f t="shared" si="26"/>
        <v>0.83539340000000006</v>
      </c>
      <c r="BJ24" s="34">
        <f t="shared" si="26"/>
        <v>0.8819703000000001</v>
      </c>
      <c r="BK24" s="34">
        <f t="shared" si="26"/>
        <v>8.1080655000000001E-2</v>
      </c>
      <c r="BL24" s="34">
        <f t="shared" si="26"/>
        <v>0.2608878</v>
      </c>
      <c r="BM24" s="34">
        <f t="shared" si="26"/>
        <v>0.88944864999999995</v>
      </c>
      <c r="BN24" s="34">
        <f t="shared" si="26"/>
        <v>0.26426369999999999</v>
      </c>
      <c r="BO24" s="34">
        <f t="shared" si="26"/>
        <v>0.89001065000000001</v>
      </c>
      <c r="BP24" s="34">
        <f t="shared" si="26"/>
        <v>0.30250695</v>
      </c>
      <c r="BQ24" s="34">
        <f t="shared" si="26"/>
        <v>0.88181770000000004</v>
      </c>
      <c r="BR24" s="34">
        <f t="shared" si="26"/>
        <v>0.27299309999999999</v>
      </c>
      <c r="BS24" s="34">
        <f t="shared" si="26"/>
        <v>0.89554599999999995</v>
      </c>
      <c r="BT24" s="34">
        <f t="shared" si="26"/>
        <v>5.494595E-2</v>
      </c>
      <c r="BU24" s="34">
        <f t="shared" si="25"/>
        <v>1</v>
      </c>
      <c r="BV24" s="34">
        <f t="shared" si="25"/>
        <v>0.1098919</v>
      </c>
      <c r="BW24" s="34">
        <f t="shared" si="25"/>
        <v>13.1439947</v>
      </c>
      <c r="BX24" s="34">
        <f t="shared" si="25"/>
        <v>11.418060649999999</v>
      </c>
      <c r="BY24" s="34">
        <f t="shared" si="25"/>
        <v>1.3533501E-2</v>
      </c>
      <c r="BZ24" s="34">
        <f t="shared" si="25"/>
        <v>28.027779500000001</v>
      </c>
      <c r="CA24" s="34">
        <f t="shared" si="25"/>
        <v>65.236109999999996</v>
      </c>
      <c r="CB24" s="34">
        <f t="shared" si="25"/>
        <v>64.611109999999996</v>
      </c>
      <c r="CC24" s="93">
        <f t="shared" si="25"/>
        <v>0.64590274999999997</v>
      </c>
    </row>
    <row r="25" spans="1:81">
      <c r="A25" s="39">
        <v>43565</v>
      </c>
      <c r="B25" s="37">
        <v>0.16666666666666666</v>
      </c>
      <c r="C25" s="37">
        <v>0.20833333333333334</v>
      </c>
      <c r="D25" s="43">
        <v>1</v>
      </c>
      <c r="E25" s="12">
        <v>0.51469100000000001</v>
      </c>
      <c r="F25" s="12">
        <v>0.94446079999999999</v>
      </c>
      <c r="G25" s="12">
        <v>0.85602210000000001</v>
      </c>
      <c r="H25" s="12">
        <v>0.89783950000000001</v>
      </c>
      <c r="I25" s="13">
        <v>5.7143979999999997E-2</v>
      </c>
      <c r="J25" s="11">
        <v>0.22577810000000001</v>
      </c>
      <c r="K25" s="11">
        <v>0.86076430000000004</v>
      </c>
      <c r="L25" s="11">
        <v>0.22577810000000001</v>
      </c>
      <c r="M25" s="11">
        <v>0.86076430000000004</v>
      </c>
      <c r="N25" s="11">
        <v>0.36282750000000002</v>
      </c>
      <c r="O25" s="11">
        <v>0.94047150000000002</v>
      </c>
      <c r="P25" s="11">
        <v>0.34419300000000003</v>
      </c>
      <c r="Q25" s="11">
        <v>0.92545599999999995</v>
      </c>
      <c r="R25" s="13">
        <v>8.2154039999999998E-2</v>
      </c>
      <c r="S25" s="11">
        <v>1</v>
      </c>
      <c r="T25" s="12">
        <v>8.2154039999999998E-2</v>
      </c>
      <c r="U25" s="12">
        <v>9.6490170000000006</v>
      </c>
      <c r="V25" s="12">
        <v>7.6258239999999997</v>
      </c>
      <c r="W25" s="13">
        <v>1.780122E-2</v>
      </c>
      <c r="X25" s="14">
        <v>23.549009999999999</v>
      </c>
      <c r="Y25" s="14">
        <v>67.092479999999995</v>
      </c>
      <c r="Z25" s="14">
        <v>66.953620000000001</v>
      </c>
      <c r="AA25" s="14">
        <v>0.66958329999999999</v>
      </c>
      <c r="AC25" s="51"/>
      <c r="AD25" s="37">
        <v>0.16666666666666666</v>
      </c>
      <c r="AE25" s="38">
        <v>0.20833333333333334</v>
      </c>
      <c r="AF25" s="12">
        <f t="shared" si="0"/>
        <v>0.53838359999999996</v>
      </c>
      <c r="AG25" s="12">
        <f t="shared" si="1"/>
        <v>0.98613090000000003</v>
      </c>
      <c r="AH25" s="12">
        <f t="shared" si="2"/>
        <v>0.90359849999999997</v>
      </c>
      <c r="AI25" s="14">
        <f t="shared" si="3"/>
        <v>0.91101215000000002</v>
      </c>
      <c r="AJ25" s="12">
        <f t="shared" si="4"/>
        <v>7.3532299999999995E-2</v>
      </c>
      <c r="AK25" s="12">
        <f t="shared" si="5"/>
        <v>0.25158825000000001</v>
      </c>
      <c r="AL25" s="12">
        <f t="shared" si="6"/>
        <v>0.89019340000000002</v>
      </c>
      <c r="AM25" s="12">
        <f t="shared" si="7"/>
        <v>0.25158825000000001</v>
      </c>
      <c r="AN25" s="12">
        <f t="shared" si="8"/>
        <v>0.89019340000000002</v>
      </c>
      <c r="AO25" s="12">
        <f t="shared" si="9"/>
        <v>0.36011405000000002</v>
      </c>
      <c r="AP25" s="12">
        <f t="shared" si="10"/>
        <v>0.94600965000000004</v>
      </c>
      <c r="AQ25" s="12">
        <f t="shared" si="11"/>
        <v>0.33122325000000002</v>
      </c>
      <c r="AR25" s="12">
        <f t="shared" si="12"/>
        <v>0.92326259999999993</v>
      </c>
      <c r="AS25" s="12">
        <f t="shared" si="13"/>
        <v>0.10409246999999999</v>
      </c>
      <c r="AT25" s="12">
        <f t="shared" si="14"/>
        <v>1</v>
      </c>
      <c r="AU25" s="12">
        <f t="shared" si="15"/>
        <v>0.10409246999999999</v>
      </c>
      <c r="AV25" s="12">
        <f t="shared" si="16"/>
        <v>10.2720485</v>
      </c>
      <c r="AW25" s="12">
        <f t="shared" si="17"/>
        <v>8.132950000000001</v>
      </c>
      <c r="AX25" s="12">
        <f t="shared" si="18"/>
        <v>1.7408794999999998E-2</v>
      </c>
      <c r="AY25" s="12">
        <f t="shared" si="19"/>
        <v>23.771174999999999</v>
      </c>
      <c r="AZ25" s="12">
        <f t="shared" si="20"/>
        <v>63.051935</v>
      </c>
      <c r="BA25" s="12">
        <f t="shared" si="21"/>
        <v>62.732574999999997</v>
      </c>
      <c r="BB25" s="58">
        <f t="shared" si="22"/>
        <v>0.6273611</v>
      </c>
      <c r="BE25" s="70">
        <v>0.16666666666666666</v>
      </c>
      <c r="BF25" s="38">
        <v>0.20833333333333334</v>
      </c>
      <c r="BG25" s="34">
        <f t="shared" si="26"/>
        <v>0.50214985000000001</v>
      </c>
      <c r="BH25" s="34">
        <f t="shared" si="26"/>
        <v>0.93379440000000002</v>
      </c>
      <c r="BI25" s="34">
        <f t="shared" si="26"/>
        <v>0.82467950000000001</v>
      </c>
      <c r="BJ25" s="34">
        <f t="shared" si="26"/>
        <v>0.87827110000000008</v>
      </c>
      <c r="BK25" s="34">
        <f t="shared" si="26"/>
        <v>5.9286815E-2</v>
      </c>
      <c r="BL25" s="34">
        <f t="shared" si="26"/>
        <v>0.21741690000000002</v>
      </c>
      <c r="BM25" s="34">
        <f t="shared" si="26"/>
        <v>0.85674465</v>
      </c>
      <c r="BN25" s="34">
        <f t="shared" si="26"/>
        <v>0.21744764999999999</v>
      </c>
      <c r="BO25" s="34">
        <f t="shared" si="26"/>
        <v>0.85642229999999997</v>
      </c>
      <c r="BP25" s="34">
        <f t="shared" si="26"/>
        <v>0.3637165</v>
      </c>
      <c r="BQ25" s="34">
        <f t="shared" si="26"/>
        <v>0.89930430000000006</v>
      </c>
      <c r="BR25" s="34">
        <f t="shared" si="26"/>
        <v>0.35394150000000002</v>
      </c>
      <c r="BS25" s="34">
        <f t="shared" si="26"/>
        <v>0.89366884999999996</v>
      </c>
      <c r="BT25" s="34">
        <f t="shared" si="26"/>
        <v>6.6085345000000004E-2</v>
      </c>
      <c r="BU25" s="34">
        <f t="shared" si="25"/>
        <v>1.5</v>
      </c>
      <c r="BV25" s="34">
        <f t="shared" si="25"/>
        <v>9.1093670000000002E-2</v>
      </c>
      <c r="BW25" s="34">
        <f t="shared" si="25"/>
        <v>13.4650135</v>
      </c>
      <c r="BX25" s="34">
        <f t="shared" si="25"/>
        <v>11.284392</v>
      </c>
      <c r="BY25" s="34">
        <f t="shared" si="25"/>
        <v>1.628226E-2</v>
      </c>
      <c r="BZ25" s="34">
        <f t="shared" si="25"/>
        <v>30.672035000000001</v>
      </c>
      <c r="CA25" s="34">
        <f t="shared" si="25"/>
        <v>62.177174999999998</v>
      </c>
      <c r="CB25" s="34">
        <f t="shared" si="25"/>
        <v>61.538460000000001</v>
      </c>
      <c r="CC25" s="93">
        <f t="shared" si="25"/>
        <v>0.61541665000000001</v>
      </c>
    </row>
    <row r="26" spans="1:81" ht="16" thickBot="1">
      <c r="A26" s="39">
        <v>43565</v>
      </c>
      <c r="B26" s="37">
        <v>0.20833333333333334</v>
      </c>
      <c r="C26" s="37">
        <v>0.25</v>
      </c>
      <c r="D26" s="43">
        <v>1</v>
      </c>
      <c r="E26" s="12">
        <v>0.61889340000000004</v>
      </c>
      <c r="F26" s="12">
        <v>1.138584</v>
      </c>
      <c r="G26" s="12">
        <v>1.0418529999999999</v>
      </c>
      <c r="H26" s="12">
        <v>0.91414600000000001</v>
      </c>
      <c r="I26" s="13">
        <v>9.3243000000000006E-2</v>
      </c>
      <c r="J26" s="11">
        <v>0.33099260000000003</v>
      </c>
      <c r="K26" s="11">
        <v>0.91383999999999999</v>
      </c>
      <c r="L26" s="11">
        <v>0.33122469999999998</v>
      </c>
      <c r="M26" s="11">
        <v>0.91352529999999998</v>
      </c>
      <c r="N26" s="11">
        <v>0.36184179999999999</v>
      </c>
      <c r="O26" s="11">
        <v>0.93430709999999995</v>
      </c>
      <c r="P26" s="11">
        <v>0.32881939999999998</v>
      </c>
      <c r="Q26" s="11">
        <v>0.90323100000000001</v>
      </c>
      <c r="R26" s="11">
        <v>0.1091559</v>
      </c>
      <c r="S26" s="11">
        <v>2</v>
      </c>
      <c r="T26" s="12">
        <v>0.2183118</v>
      </c>
      <c r="U26" s="12">
        <v>32.663969999999999</v>
      </c>
      <c r="V26" s="12">
        <v>28.502009999999999</v>
      </c>
      <c r="W26" s="13">
        <v>1.759513E-2</v>
      </c>
      <c r="X26" s="14">
        <v>64.315470000000005</v>
      </c>
      <c r="Y26" s="14">
        <v>16.773119999999999</v>
      </c>
      <c r="Z26" s="14">
        <v>13.107469999999999</v>
      </c>
      <c r="AA26" s="14">
        <v>0.13111110000000001</v>
      </c>
      <c r="AC26" s="51"/>
      <c r="AD26" s="59">
        <v>0.20833333333333334</v>
      </c>
      <c r="AE26" s="60">
        <v>0.25</v>
      </c>
      <c r="AF26" s="16">
        <f t="shared" si="0"/>
        <v>0.60359260000000003</v>
      </c>
      <c r="AG26" s="16">
        <f t="shared" si="1"/>
        <v>1.1067855</v>
      </c>
      <c r="AH26" s="16">
        <f t="shared" si="2"/>
        <v>1.0114114000000001</v>
      </c>
      <c r="AI26" s="18">
        <f t="shared" si="3"/>
        <v>0.91315515000000003</v>
      </c>
      <c r="AJ26" s="16">
        <f t="shared" si="4"/>
        <v>0.10026650000000001</v>
      </c>
      <c r="AK26" s="16">
        <f t="shared" si="5"/>
        <v>0.31998009999999999</v>
      </c>
      <c r="AL26" s="16">
        <f t="shared" si="6"/>
        <v>0.91477374999999994</v>
      </c>
      <c r="AM26" s="16">
        <f t="shared" si="7"/>
        <v>0.32009615000000002</v>
      </c>
      <c r="AN26" s="16">
        <f t="shared" si="8"/>
        <v>0.9146164</v>
      </c>
      <c r="AO26" s="16">
        <f t="shared" si="9"/>
        <v>0.34755429999999998</v>
      </c>
      <c r="AP26" s="16">
        <f t="shared" si="10"/>
        <v>0.9207721499999999</v>
      </c>
      <c r="AQ26" s="16">
        <f t="shared" si="11"/>
        <v>0.32773249999999998</v>
      </c>
      <c r="AR26" s="16">
        <f t="shared" si="12"/>
        <v>0.89829215000000007</v>
      </c>
      <c r="AS26" s="16">
        <f t="shared" si="13"/>
        <v>0.10024607499999999</v>
      </c>
      <c r="AT26" s="16">
        <f t="shared" si="14"/>
        <v>2</v>
      </c>
      <c r="AU26" s="16">
        <f t="shared" si="15"/>
        <v>0.20049214999999998</v>
      </c>
      <c r="AV26" s="16">
        <f t="shared" si="16"/>
        <v>28.044294999999998</v>
      </c>
      <c r="AW26" s="16">
        <f t="shared" si="17"/>
        <v>23.809474999999999</v>
      </c>
      <c r="AX26" s="16">
        <f t="shared" si="18"/>
        <v>1.74699E-2</v>
      </c>
      <c r="AY26" s="16">
        <f t="shared" si="19"/>
        <v>58.025550000000003</v>
      </c>
      <c r="AZ26" s="16">
        <f t="shared" si="20"/>
        <v>20.883089999999999</v>
      </c>
      <c r="BA26" s="16">
        <f t="shared" si="21"/>
        <v>17.161899999999999</v>
      </c>
      <c r="BB26" s="61">
        <f t="shared" si="22"/>
        <v>0.17159720000000001</v>
      </c>
      <c r="BE26" s="70">
        <v>0.20833333333333334</v>
      </c>
      <c r="BF26" s="38">
        <v>0.25</v>
      </c>
      <c r="BG26" s="34">
        <f t="shared" si="26"/>
        <v>0.58067435000000001</v>
      </c>
      <c r="BH26" s="34">
        <f t="shared" si="26"/>
        <v>1.0839780000000001</v>
      </c>
      <c r="BI26" s="34">
        <f t="shared" si="26"/>
        <v>0.97944944999999994</v>
      </c>
      <c r="BJ26" s="34">
        <f t="shared" si="26"/>
        <v>0.90250794999999995</v>
      </c>
      <c r="BK26" s="34">
        <f t="shared" si="26"/>
        <v>8.934483E-2</v>
      </c>
      <c r="BL26" s="34">
        <f t="shared" si="26"/>
        <v>0.30884875000000001</v>
      </c>
      <c r="BM26" s="34">
        <f t="shared" si="26"/>
        <v>0.88658480000000006</v>
      </c>
      <c r="BN26" s="34">
        <f t="shared" si="26"/>
        <v>0.3117703</v>
      </c>
      <c r="BO26" s="34">
        <f t="shared" si="26"/>
        <v>0.90848605000000004</v>
      </c>
      <c r="BP26" s="34">
        <f t="shared" si="26"/>
        <v>0.35026164999999998</v>
      </c>
      <c r="BQ26" s="34">
        <f t="shared" si="26"/>
        <v>0.91414094999999995</v>
      </c>
      <c r="BR26" s="34">
        <f t="shared" si="26"/>
        <v>0.31604529999999997</v>
      </c>
      <c r="BS26" s="34">
        <f t="shared" si="26"/>
        <v>0.86918980000000001</v>
      </c>
      <c r="BT26" s="34">
        <f t="shared" si="26"/>
        <v>0.16338695</v>
      </c>
      <c r="BU26" s="34">
        <f t="shared" si="25"/>
        <v>2</v>
      </c>
      <c r="BV26" s="34">
        <f t="shared" si="25"/>
        <v>0.32677390000000001</v>
      </c>
      <c r="BW26" s="34">
        <f t="shared" si="25"/>
        <v>32.190934999999996</v>
      </c>
      <c r="BX26" s="34">
        <f t="shared" si="25"/>
        <v>28.211635000000001</v>
      </c>
      <c r="BY26" s="34">
        <f t="shared" si="25"/>
        <v>1.7455445E-2</v>
      </c>
      <c r="BZ26" s="34">
        <f t="shared" si="25"/>
        <v>66.509305000000012</v>
      </c>
      <c r="CA26" s="34">
        <f t="shared" si="25"/>
        <v>16.009444999999999</v>
      </c>
      <c r="CB26" s="34">
        <f t="shared" si="25"/>
        <v>13.565674999999999</v>
      </c>
      <c r="CC26" s="93">
        <f t="shared" si="25"/>
        <v>0.13569445000000002</v>
      </c>
    </row>
    <row r="27" spans="1:81" ht="17" thickTop="1" thickBot="1">
      <c r="A27" s="122" t="s">
        <v>32</v>
      </c>
      <c r="B27" s="122"/>
      <c r="C27" s="122"/>
      <c r="D27" s="126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63"/>
      <c r="AC27" s="63"/>
      <c r="AD27" s="67"/>
      <c r="AE27" s="67"/>
      <c r="AF27" s="67"/>
      <c r="AG27" s="67"/>
      <c r="AH27" s="67"/>
      <c r="AI27" s="87"/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7"/>
      <c r="AX27" s="67"/>
      <c r="AY27" s="67"/>
      <c r="AZ27" s="67"/>
      <c r="BA27" s="67"/>
      <c r="BB27" s="67"/>
      <c r="BE27" s="69">
        <v>0.25</v>
      </c>
      <c r="BF27" s="36">
        <v>0.29167824074074072</v>
      </c>
      <c r="BG27" s="34">
        <f>AVERAGE(E28,E78)</f>
        <v>0.47901050000000001</v>
      </c>
      <c r="BH27" s="34">
        <f t="shared" ref="BH27:CC38" si="27">AVERAGE(F28,F78)</f>
        <v>0.89453984999999991</v>
      </c>
      <c r="BI27" s="34">
        <f t="shared" si="27"/>
        <v>0.82745619999999998</v>
      </c>
      <c r="BJ27" s="34">
        <f t="shared" si="27"/>
        <v>0.92143280000000005</v>
      </c>
      <c r="BK27" s="34">
        <f t="shared" si="27"/>
        <v>8.7883425000000001E-2</v>
      </c>
      <c r="BL27" s="34">
        <f t="shared" si="27"/>
        <v>0.24522939999999999</v>
      </c>
      <c r="BM27" s="34">
        <f t="shared" si="27"/>
        <v>0.90926220000000002</v>
      </c>
      <c r="BN27" s="34">
        <f t="shared" si="27"/>
        <v>0.25502069999999999</v>
      </c>
      <c r="BO27" s="34">
        <f t="shared" si="27"/>
        <v>0.91707735000000001</v>
      </c>
      <c r="BP27" s="34">
        <f t="shared" si="27"/>
        <v>0.3088168</v>
      </c>
      <c r="BQ27" s="34">
        <f t="shared" si="27"/>
        <v>0.95777460000000003</v>
      </c>
      <c r="BR27" s="34">
        <f t="shared" si="27"/>
        <v>0.30119819999999997</v>
      </c>
      <c r="BS27" s="34">
        <f t="shared" si="27"/>
        <v>0.94733025000000004</v>
      </c>
      <c r="BT27" s="34">
        <f t="shared" si="27"/>
        <v>0</v>
      </c>
      <c r="BU27" s="34">
        <f t="shared" si="27"/>
        <v>0</v>
      </c>
      <c r="BV27" s="34">
        <f t="shared" si="27"/>
        <v>3.1768084999999999E-3</v>
      </c>
      <c r="BW27" s="34">
        <f t="shared" si="27"/>
        <v>12.503203500000001</v>
      </c>
      <c r="BX27" s="34">
        <f t="shared" si="27"/>
        <v>9.8467880000000001</v>
      </c>
      <c r="BY27" s="34">
        <f t="shared" si="27"/>
        <v>1.0703092500000001E-2</v>
      </c>
      <c r="BZ27" s="34">
        <f t="shared" si="27"/>
        <v>34.661297000000005</v>
      </c>
      <c r="CA27" s="34">
        <f t="shared" si="27"/>
        <v>65.158245000000008</v>
      </c>
      <c r="CB27" s="34">
        <f t="shared" si="27"/>
        <v>61.424205000000001</v>
      </c>
      <c r="CC27" s="93">
        <f t="shared" si="27"/>
        <v>0.61451389999999995</v>
      </c>
    </row>
    <row r="28" spans="1:81" ht="17" thickTop="1" thickBot="1">
      <c r="A28" s="39">
        <v>43565</v>
      </c>
      <c r="B28" s="35">
        <v>0.25</v>
      </c>
      <c r="C28" s="35">
        <v>0.29167824074074072</v>
      </c>
      <c r="D28" s="42">
        <v>1</v>
      </c>
      <c r="E28" s="5">
        <v>0.54968300000000003</v>
      </c>
      <c r="F28" s="5">
        <v>1.0201309999999999</v>
      </c>
      <c r="G28" s="5">
        <v>0.94665969999999999</v>
      </c>
      <c r="H28" s="5">
        <v>0.92617559999999999</v>
      </c>
      <c r="I28" s="6">
        <v>9.8804550000000005E-2</v>
      </c>
      <c r="J28" s="4">
        <v>0.28753960000000001</v>
      </c>
      <c r="K28" s="4">
        <v>0.91072920000000002</v>
      </c>
      <c r="L28" s="4">
        <v>0.28760859999999999</v>
      </c>
      <c r="M28" s="4">
        <v>0.91200700000000001</v>
      </c>
      <c r="N28" s="4">
        <v>0.3340957</v>
      </c>
      <c r="O28" s="4">
        <v>0.95522750000000001</v>
      </c>
      <c r="P28" s="4">
        <v>0.31909130000000002</v>
      </c>
      <c r="Q28" s="4">
        <v>0.93453399999999998</v>
      </c>
      <c r="R28" s="4">
        <v>0</v>
      </c>
      <c r="S28" s="4">
        <v>0</v>
      </c>
      <c r="T28" s="5">
        <v>6.3536169999999998E-3</v>
      </c>
      <c r="U28" s="5">
        <v>22.276060000000001</v>
      </c>
      <c r="V28" s="5">
        <v>17.49335</v>
      </c>
      <c r="W28" s="6">
        <v>1.1695519999999999E-2</v>
      </c>
      <c r="X28" s="7">
        <v>60.077730000000003</v>
      </c>
      <c r="Y28" s="7">
        <v>39.644640000000003</v>
      </c>
      <c r="Z28" s="7">
        <v>33.148249999999997</v>
      </c>
      <c r="AA28" s="7">
        <v>0.33166669999999998</v>
      </c>
      <c r="AC28" s="68" t="s">
        <v>49</v>
      </c>
      <c r="AD28" s="52">
        <v>0.25</v>
      </c>
      <c r="AE28" s="36">
        <v>0.29167824074074072</v>
      </c>
      <c r="AF28" s="53">
        <f t="shared" ref="AF28:AF51" si="28">AVERAGE(E53,E78)</f>
        <v>0.41229515</v>
      </c>
      <c r="AG28" s="53">
        <f t="shared" ref="AG28:AG51" si="29">AVERAGE(F53,F78)</f>
        <v>0.77418255000000002</v>
      </c>
      <c r="AH28" s="53">
        <f t="shared" ref="AH28:AH51" si="30">AVERAGE(G53,G78)</f>
        <v>0.69496859999999994</v>
      </c>
      <c r="AI28" s="88">
        <f t="shared" ref="AI28:AI51" si="31">AVERAGE(H53,H78)</f>
        <v>0.89100884999999996</v>
      </c>
      <c r="AJ28" s="53">
        <f t="shared" ref="AJ28:AJ51" si="32">AVERAGE(I53,I78)</f>
        <v>5.6681675000000001E-2</v>
      </c>
      <c r="AK28" s="53">
        <f t="shared" ref="AK28:AK51" si="33">AVERAGE(J53,J78)</f>
        <v>0.19699975</v>
      </c>
      <c r="AL28" s="53">
        <f t="shared" ref="AL28:AL51" si="34">AVERAGE(K53,K78)</f>
        <v>0.87177674999999999</v>
      </c>
      <c r="AM28" s="53">
        <f t="shared" ref="AM28:AM51" si="35">AVERAGE(L53,L78)</f>
        <v>0.20789204999999999</v>
      </c>
      <c r="AN28" s="53">
        <f t="shared" ref="AN28:AN51" si="36">AVERAGE(M53,M78)</f>
        <v>0.88133600000000001</v>
      </c>
      <c r="AO28" s="53">
        <f t="shared" ref="AO28:AO51" si="37">AVERAGE(N53,N78)</f>
        <v>0.29764429999999997</v>
      </c>
      <c r="AP28" s="53">
        <f t="shared" ref="AP28:AP51" si="38">AVERAGE(O53,O78)</f>
        <v>0.96585394999999996</v>
      </c>
      <c r="AQ28" s="53">
        <f t="shared" ref="AQ28:AQ51" si="39">AVERAGE(P53,P78)</f>
        <v>0.29121229999999998</v>
      </c>
      <c r="AR28" s="53">
        <f t="shared" ref="AR28:AR51" si="40">AVERAGE(Q53,Q78)</f>
        <v>0.93095194999999997</v>
      </c>
      <c r="AS28" s="53">
        <f t="shared" ref="AS28:AS51" si="41">AVERAGE(R53,R78)</f>
        <v>3.1301200000000001E-2</v>
      </c>
      <c r="AT28" s="53">
        <f t="shared" ref="AT28:AT51" si="42">AVERAGE(S53,S78)</f>
        <v>1</v>
      </c>
      <c r="AU28" s="53">
        <f t="shared" ref="AU28:AU51" si="43">AVERAGE(T53,T78)</f>
        <v>6.2602400000000002E-2</v>
      </c>
      <c r="AV28" s="53">
        <f t="shared" ref="AV28:AV51" si="44">AVERAGE(U53,U78)</f>
        <v>4.4106295000000006</v>
      </c>
      <c r="AW28" s="53">
        <f t="shared" ref="AW28:AW51" si="45">AVERAGE(V53,V78)</f>
        <v>3.4330064999999998</v>
      </c>
      <c r="AX28" s="53">
        <f t="shared" ref="AX28:AX51" si="46">AVERAGE(W53,W78)</f>
        <v>1.1234402500000001E-2</v>
      </c>
      <c r="AY28" s="53">
        <f t="shared" ref="AY28:AY51" si="47">AVERAGE(X53,X78)</f>
        <v>14.561356999999999</v>
      </c>
      <c r="AZ28" s="53">
        <f t="shared" ref="AZ28:AZ51" si="48">AVERAGE(Y53,Y78)</f>
        <v>84.10605000000001</v>
      </c>
      <c r="BA28" s="53">
        <f t="shared" ref="BA28:BA51" si="49">AVERAGE(Z53,Z78)</f>
        <v>82.592999999999989</v>
      </c>
      <c r="BB28" s="56">
        <f t="shared" ref="BB28:BB51" si="50">AVERAGE(AA53,AA78)</f>
        <v>0.82624999999999993</v>
      </c>
      <c r="BE28" s="69">
        <v>0.29167824074074072</v>
      </c>
      <c r="BF28" s="36">
        <v>0.33333333333333331</v>
      </c>
      <c r="BG28" s="34">
        <f t="shared" ref="BG28:BT43" si="51">AVERAGE(E29,E79)</f>
        <v>0.40217849999999999</v>
      </c>
      <c r="BH28" s="34">
        <f t="shared" si="27"/>
        <v>0.76094830000000002</v>
      </c>
      <c r="BI28" s="34">
        <f t="shared" si="27"/>
        <v>0.66364289999999992</v>
      </c>
      <c r="BJ28" s="34">
        <f t="shared" si="27"/>
        <v>0.86826945</v>
      </c>
      <c r="BK28" s="34">
        <f t="shared" si="27"/>
        <v>6.6500975000000004E-2</v>
      </c>
      <c r="BL28" s="34">
        <f t="shared" si="27"/>
        <v>0.1955229</v>
      </c>
      <c r="BM28" s="34">
        <f t="shared" si="27"/>
        <v>0.85333290000000006</v>
      </c>
      <c r="BN28" s="34">
        <f t="shared" si="27"/>
        <v>0.20886664999999999</v>
      </c>
      <c r="BO28" s="34">
        <f t="shared" si="27"/>
        <v>0.85715735000000004</v>
      </c>
      <c r="BP28" s="34">
        <f t="shared" si="27"/>
        <v>0.28352810000000001</v>
      </c>
      <c r="BQ28" s="34">
        <f t="shared" si="27"/>
        <v>0.90485435000000003</v>
      </c>
      <c r="BR28" s="34">
        <f t="shared" si="27"/>
        <v>0.2682483</v>
      </c>
      <c r="BS28" s="34">
        <f t="shared" si="27"/>
        <v>0.90495959999999998</v>
      </c>
      <c r="BT28" s="34">
        <f t="shared" si="27"/>
        <v>0</v>
      </c>
      <c r="BU28" s="34">
        <f t="shared" si="27"/>
        <v>0</v>
      </c>
      <c r="BV28" s="34">
        <f t="shared" si="27"/>
        <v>0</v>
      </c>
      <c r="BW28" s="34">
        <f t="shared" si="27"/>
        <v>2.4901584999999997</v>
      </c>
      <c r="BX28" s="34">
        <f t="shared" si="27"/>
        <v>2.1140135</v>
      </c>
      <c r="BY28" s="34">
        <f t="shared" si="27"/>
        <v>1.3675679E-2</v>
      </c>
      <c r="BZ28" s="34">
        <f t="shared" si="27"/>
        <v>5.5694444999999995</v>
      </c>
      <c r="CA28" s="34">
        <f t="shared" si="27"/>
        <v>94.430554999999998</v>
      </c>
      <c r="CB28" s="34">
        <f t="shared" si="27"/>
        <v>94.013890000000004</v>
      </c>
      <c r="CC28" s="93">
        <f t="shared" si="27"/>
        <v>0.93993054999999992</v>
      </c>
    </row>
    <row r="29" spans="1:81" ht="16" thickTop="1">
      <c r="A29" s="39">
        <v>43565</v>
      </c>
      <c r="B29" s="35">
        <v>0.29167824074074072</v>
      </c>
      <c r="C29" s="35">
        <v>0.33333333333333331</v>
      </c>
      <c r="D29" s="42">
        <v>1</v>
      </c>
      <c r="E29" s="5">
        <v>0.42255880000000001</v>
      </c>
      <c r="F29" s="5">
        <v>0.80021390000000003</v>
      </c>
      <c r="G29" s="5">
        <v>0.7103737</v>
      </c>
      <c r="H29" s="5">
        <v>0.88590369999999996</v>
      </c>
      <c r="I29" s="6">
        <v>7.9005790000000006E-2</v>
      </c>
      <c r="J29" s="4">
        <v>0.20662240000000001</v>
      </c>
      <c r="K29" s="4">
        <v>0.88193290000000002</v>
      </c>
      <c r="L29" s="4">
        <v>0.2310884</v>
      </c>
      <c r="M29" s="4">
        <v>0.89178159999999995</v>
      </c>
      <c r="N29" s="4">
        <v>0.28496690000000002</v>
      </c>
      <c r="O29" s="4">
        <v>0.90907870000000002</v>
      </c>
      <c r="P29" s="4">
        <v>0.28336260000000002</v>
      </c>
      <c r="Q29" s="4">
        <v>0.89993210000000001</v>
      </c>
      <c r="R29" s="4">
        <v>0</v>
      </c>
      <c r="S29" s="4">
        <v>0</v>
      </c>
      <c r="T29" s="5">
        <v>0</v>
      </c>
      <c r="U29" s="5">
        <v>2.5973820000000001</v>
      </c>
      <c r="V29" s="5">
        <v>2.02182</v>
      </c>
      <c r="W29" s="6">
        <v>9.0481880000000004E-3</v>
      </c>
      <c r="X29" s="7">
        <v>7.5277779999999996</v>
      </c>
      <c r="Y29" s="7">
        <v>92.472219999999993</v>
      </c>
      <c r="Z29" s="7">
        <v>92.027780000000007</v>
      </c>
      <c r="AA29" s="7">
        <v>0.92013889999999998</v>
      </c>
      <c r="AC29" s="55"/>
      <c r="AD29" s="35">
        <v>0.29167824074074072</v>
      </c>
      <c r="AE29" s="36">
        <v>0.33333333333333331</v>
      </c>
      <c r="AF29" s="5">
        <f t="shared" si="28"/>
        <v>0.41585565000000002</v>
      </c>
      <c r="AG29" s="5">
        <f t="shared" si="29"/>
        <v>0.78192204999999992</v>
      </c>
      <c r="AH29" s="5">
        <f t="shared" si="30"/>
        <v>0.70756324999999998</v>
      </c>
      <c r="AI29" s="7">
        <f t="shared" si="31"/>
        <v>0.89823710000000001</v>
      </c>
      <c r="AJ29" s="5">
        <f t="shared" si="32"/>
        <v>5.7358685E-2</v>
      </c>
      <c r="AK29" s="5">
        <f t="shared" si="33"/>
        <v>0.20971984999999999</v>
      </c>
      <c r="AL29" s="5">
        <f t="shared" si="34"/>
        <v>0.89023279999999994</v>
      </c>
      <c r="AM29" s="5">
        <f t="shared" si="35"/>
        <v>0.21083060000000001</v>
      </c>
      <c r="AN29" s="5">
        <f t="shared" si="36"/>
        <v>0.8891329</v>
      </c>
      <c r="AO29" s="5">
        <f t="shared" si="37"/>
        <v>0.28298119999999999</v>
      </c>
      <c r="AP29" s="5">
        <f t="shared" si="38"/>
        <v>0.92498395</v>
      </c>
      <c r="AQ29" s="5">
        <f t="shared" si="39"/>
        <v>0.25980029999999998</v>
      </c>
      <c r="AR29" s="5">
        <f t="shared" si="40"/>
        <v>0.90627780000000002</v>
      </c>
      <c r="AS29" s="5">
        <f t="shared" si="41"/>
        <v>9.2966699999999999E-2</v>
      </c>
      <c r="AT29" s="5">
        <f t="shared" si="42"/>
        <v>0.5</v>
      </c>
      <c r="AU29" s="5">
        <f t="shared" si="43"/>
        <v>9.2966699999999999E-2</v>
      </c>
      <c r="AV29" s="5">
        <f t="shared" si="44"/>
        <v>8.2884375000000006</v>
      </c>
      <c r="AW29" s="5">
        <f t="shared" si="45"/>
        <v>6.7917384999999992</v>
      </c>
      <c r="AX29" s="5">
        <f t="shared" si="46"/>
        <v>1.5444025E-2</v>
      </c>
      <c r="AY29" s="5">
        <f t="shared" si="47"/>
        <v>20.902775500000001</v>
      </c>
      <c r="AZ29" s="5">
        <f t="shared" si="48"/>
        <v>72.333335000000005</v>
      </c>
      <c r="BA29" s="5">
        <f t="shared" si="49"/>
        <v>69.291664999999995</v>
      </c>
      <c r="BB29" s="57">
        <f t="shared" si="50"/>
        <v>0.69270829999999994</v>
      </c>
      <c r="BE29" s="69">
        <v>0.33333333333333331</v>
      </c>
      <c r="BF29" s="36">
        <v>0.37501157407407404</v>
      </c>
      <c r="BG29" s="34">
        <f t="shared" si="51"/>
        <v>0.38126245000000003</v>
      </c>
      <c r="BH29" s="34">
        <f t="shared" si="27"/>
        <v>0.72385294999999994</v>
      </c>
      <c r="BI29" s="34">
        <f t="shared" si="27"/>
        <v>0.61175405000000005</v>
      </c>
      <c r="BJ29" s="34">
        <f t="shared" si="27"/>
        <v>0.84565400000000002</v>
      </c>
      <c r="BK29" s="34">
        <f t="shared" si="27"/>
        <v>5.6143644999999999E-2</v>
      </c>
      <c r="BL29" s="34">
        <f t="shared" si="27"/>
        <v>0.19411624999999999</v>
      </c>
      <c r="BM29" s="34">
        <f t="shared" si="27"/>
        <v>0.85745724999999995</v>
      </c>
      <c r="BN29" s="34">
        <f t="shared" si="27"/>
        <v>0.1991212</v>
      </c>
      <c r="BO29" s="34">
        <f t="shared" si="27"/>
        <v>0.86273430000000007</v>
      </c>
      <c r="BP29" s="34">
        <f t="shared" si="27"/>
        <v>0.24925639999999999</v>
      </c>
      <c r="BQ29" s="34">
        <f t="shared" si="27"/>
        <v>0.84086514999999995</v>
      </c>
      <c r="BR29" s="34">
        <f t="shared" si="27"/>
        <v>0.23843245000000002</v>
      </c>
      <c r="BS29" s="34">
        <f t="shared" si="27"/>
        <v>0.86403940000000001</v>
      </c>
      <c r="BT29" s="34">
        <f t="shared" si="27"/>
        <v>1.8693925E-2</v>
      </c>
      <c r="BU29" s="34">
        <f t="shared" si="27"/>
        <v>0.5</v>
      </c>
      <c r="BV29" s="34">
        <f t="shared" si="27"/>
        <v>1.8693925E-2</v>
      </c>
      <c r="BW29" s="34">
        <f t="shared" si="27"/>
        <v>1.8289795</v>
      </c>
      <c r="BX29" s="34">
        <f t="shared" si="27"/>
        <v>1.3249359999999999</v>
      </c>
      <c r="BY29" s="34">
        <f t="shared" si="27"/>
        <v>4.9552915000000003E-3</v>
      </c>
      <c r="BZ29" s="34">
        <f t="shared" si="27"/>
        <v>6.5380349999999998</v>
      </c>
      <c r="CA29" s="34">
        <f t="shared" si="27"/>
        <v>92.726264999999998</v>
      </c>
      <c r="CB29" s="34">
        <f t="shared" si="27"/>
        <v>92.004440000000002</v>
      </c>
      <c r="CC29" s="93">
        <f t="shared" si="27"/>
        <v>0.92027789999999998</v>
      </c>
    </row>
    <row r="30" spans="1:81">
      <c r="A30" s="39">
        <v>43565</v>
      </c>
      <c r="B30" s="35">
        <v>0.33333333333333331</v>
      </c>
      <c r="C30" s="35">
        <v>0.37501157407407404</v>
      </c>
      <c r="D30" s="42">
        <v>1</v>
      </c>
      <c r="E30" s="5">
        <v>0.39475549999999998</v>
      </c>
      <c r="F30" s="5">
        <v>0.74930660000000004</v>
      </c>
      <c r="G30" s="5">
        <v>0.62074030000000002</v>
      </c>
      <c r="H30" s="5">
        <v>0.829156</v>
      </c>
      <c r="I30" s="6">
        <v>5.7349310000000001E-2</v>
      </c>
      <c r="J30" s="4">
        <v>0.2076798</v>
      </c>
      <c r="K30" s="4">
        <v>0.83976649999999997</v>
      </c>
      <c r="L30" s="4">
        <v>0.2076798</v>
      </c>
      <c r="M30" s="4">
        <v>0.83976649999999997</v>
      </c>
      <c r="N30" s="4">
        <v>0.23304430000000001</v>
      </c>
      <c r="O30" s="4">
        <v>0.80316100000000001</v>
      </c>
      <c r="P30" s="4">
        <v>0.21139640000000001</v>
      </c>
      <c r="Q30" s="4">
        <v>0.84950950000000003</v>
      </c>
      <c r="R30" s="4">
        <v>0</v>
      </c>
      <c r="S30" s="4">
        <v>0</v>
      </c>
      <c r="T30" s="5">
        <v>0</v>
      </c>
      <c r="U30" s="5">
        <v>0</v>
      </c>
      <c r="V30" s="5">
        <v>0</v>
      </c>
      <c r="W30" s="6">
        <v>0</v>
      </c>
      <c r="X30" s="7">
        <v>0</v>
      </c>
      <c r="Y30" s="7">
        <v>100</v>
      </c>
      <c r="Z30" s="7">
        <v>100</v>
      </c>
      <c r="AA30" s="7">
        <v>1.000278</v>
      </c>
      <c r="AC30" s="51"/>
      <c r="AD30" s="35">
        <v>0.33333333333333331</v>
      </c>
      <c r="AE30" s="36">
        <v>0.37501157407407404</v>
      </c>
      <c r="AF30" s="5">
        <f t="shared" si="28"/>
        <v>0.35398335000000003</v>
      </c>
      <c r="AG30" s="5">
        <f t="shared" si="29"/>
        <v>0.67193894999999992</v>
      </c>
      <c r="AH30" s="5">
        <f t="shared" si="30"/>
        <v>0.5705001999999999</v>
      </c>
      <c r="AI30" s="7">
        <f t="shared" si="31"/>
        <v>0.84744265000000008</v>
      </c>
      <c r="AJ30" s="5">
        <f t="shared" si="32"/>
        <v>4.9450494999999997E-2</v>
      </c>
      <c r="AK30" s="5">
        <f t="shared" si="33"/>
        <v>0.17992335000000001</v>
      </c>
      <c r="AL30" s="5">
        <f t="shared" si="34"/>
        <v>0.83910180000000001</v>
      </c>
      <c r="AM30" s="5">
        <f t="shared" si="35"/>
        <v>0.19354025</v>
      </c>
      <c r="AN30" s="5">
        <f t="shared" si="36"/>
        <v>0.87454270000000001</v>
      </c>
      <c r="AO30" s="5">
        <f t="shared" si="37"/>
        <v>0.23243334999999998</v>
      </c>
      <c r="AP30" s="5">
        <f t="shared" si="38"/>
        <v>0.87534540000000005</v>
      </c>
      <c r="AQ30" s="5">
        <f t="shared" si="39"/>
        <v>0.23225410000000002</v>
      </c>
      <c r="AR30" s="5">
        <f t="shared" si="40"/>
        <v>0.87938594999999997</v>
      </c>
      <c r="AS30" s="5">
        <f t="shared" si="41"/>
        <v>1.8693925E-2</v>
      </c>
      <c r="AT30" s="5">
        <f t="shared" si="42"/>
        <v>0.5</v>
      </c>
      <c r="AU30" s="5">
        <f t="shared" si="43"/>
        <v>1.8693925E-2</v>
      </c>
      <c r="AV30" s="5">
        <f t="shared" si="44"/>
        <v>1.8289795</v>
      </c>
      <c r="AW30" s="5">
        <f t="shared" si="45"/>
        <v>1.3249359999999999</v>
      </c>
      <c r="AX30" s="5">
        <f t="shared" si="46"/>
        <v>4.9552915000000003E-3</v>
      </c>
      <c r="AY30" s="5">
        <f t="shared" si="47"/>
        <v>6.5380349999999998</v>
      </c>
      <c r="AZ30" s="5">
        <f t="shared" si="48"/>
        <v>92.726264999999998</v>
      </c>
      <c r="BA30" s="5">
        <f t="shared" si="49"/>
        <v>92.004440000000002</v>
      </c>
      <c r="BB30" s="57">
        <f t="shared" si="50"/>
        <v>0.92027789999999998</v>
      </c>
      <c r="BE30" s="69">
        <v>0.37501157407407404</v>
      </c>
      <c r="BF30" s="36">
        <v>0.41666666666666669</v>
      </c>
      <c r="BG30" s="34">
        <f t="shared" si="51"/>
        <v>0.41693724999999998</v>
      </c>
      <c r="BH30" s="34">
        <f t="shared" si="27"/>
        <v>0.78976305000000002</v>
      </c>
      <c r="BI30" s="34">
        <f t="shared" si="27"/>
        <v>0.65758139999999998</v>
      </c>
      <c r="BJ30" s="34">
        <f t="shared" si="27"/>
        <v>0.83013920000000008</v>
      </c>
      <c r="BK30" s="34">
        <f t="shared" si="27"/>
        <v>4.9559334999999996E-2</v>
      </c>
      <c r="BL30" s="34">
        <f t="shared" si="27"/>
        <v>0.21797905000000001</v>
      </c>
      <c r="BM30" s="34">
        <f t="shared" si="27"/>
        <v>0.81415599999999999</v>
      </c>
      <c r="BN30" s="34">
        <f t="shared" si="27"/>
        <v>0.22131040000000002</v>
      </c>
      <c r="BO30" s="34">
        <f t="shared" si="27"/>
        <v>0.82447319999999991</v>
      </c>
      <c r="BP30" s="34">
        <f t="shared" si="27"/>
        <v>0.27683665000000002</v>
      </c>
      <c r="BQ30" s="34">
        <f t="shared" si="27"/>
        <v>0.85725494999999996</v>
      </c>
      <c r="BR30" s="34">
        <f t="shared" si="27"/>
        <v>0.219829</v>
      </c>
      <c r="BS30" s="34">
        <f t="shared" si="27"/>
        <v>0.84596775000000002</v>
      </c>
      <c r="BT30" s="34">
        <f t="shared" si="27"/>
        <v>3.0708315000000002E-3</v>
      </c>
      <c r="BU30" s="34">
        <f t="shared" si="27"/>
        <v>0.5</v>
      </c>
      <c r="BV30" s="34">
        <f t="shared" si="27"/>
        <v>3.0708315000000002E-3</v>
      </c>
      <c r="BW30" s="34">
        <f t="shared" si="27"/>
        <v>3.2217712205</v>
      </c>
      <c r="BX30" s="34">
        <f t="shared" si="27"/>
        <v>2.4286805</v>
      </c>
      <c r="BY30" s="34">
        <f t="shared" si="27"/>
        <v>4.7422790000000003E-3</v>
      </c>
      <c r="BZ30" s="34">
        <f t="shared" si="27"/>
        <v>10.819445</v>
      </c>
      <c r="CA30" s="34">
        <f t="shared" si="27"/>
        <v>88.819445000000002</v>
      </c>
      <c r="CB30" s="34">
        <f t="shared" si="27"/>
        <v>85.291664999999995</v>
      </c>
      <c r="CC30" s="93">
        <f t="shared" si="27"/>
        <v>0.85263889999999998</v>
      </c>
    </row>
    <row r="31" spans="1:81">
      <c r="A31" s="39">
        <v>43565</v>
      </c>
      <c r="B31" s="35">
        <v>0.37501157407407404</v>
      </c>
      <c r="C31" s="35">
        <v>0.41666666666666669</v>
      </c>
      <c r="D31" s="42">
        <v>1</v>
      </c>
      <c r="E31" s="5">
        <v>0.47668139999999998</v>
      </c>
      <c r="F31" s="5">
        <v>0.9029587</v>
      </c>
      <c r="G31" s="5">
        <v>0.74950799999999995</v>
      </c>
      <c r="H31" s="5">
        <v>0.8268761</v>
      </c>
      <c r="I31" s="6">
        <v>5.462641E-2</v>
      </c>
      <c r="J31" s="4">
        <v>0.25084240000000002</v>
      </c>
      <c r="K31" s="4">
        <v>0.81763969999999997</v>
      </c>
      <c r="L31" s="4">
        <v>0.25084240000000002</v>
      </c>
      <c r="M31" s="4">
        <v>0.81763969999999997</v>
      </c>
      <c r="N31" s="4">
        <v>0.31868790000000002</v>
      </c>
      <c r="O31" s="4">
        <v>0.85967990000000005</v>
      </c>
      <c r="P31" s="4">
        <v>0.25938470000000002</v>
      </c>
      <c r="Q31" s="4">
        <v>0.83987869999999998</v>
      </c>
      <c r="R31" s="6">
        <v>6.1416630000000003E-3</v>
      </c>
      <c r="S31" s="4">
        <v>1</v>
      </c>
      <c r="T31" s="5">
        <v>6.1416630000000003E-3</v>
      </c>
      <c r="U31" s="5">
        <v>6.4410400000000001</v>
      </c>
      <c r="V31" s="5">
        <v>4.857361</v>
      </c>
      <c r="W31" s="6">
        <v>9.4845580000000006E-3</v>
      </c>
      <c r="X31" s="7">
        <v>21.63889</v>
      </c>
      <c r="Y31" s="7">
        <v>77.638890000000004</v>
      </c>
      <c r="Z31" s="7">
        <v>70.583330000000004</v>
      </c>
      <c r="AA31" s="7">
        <v>0.70555559999999995</v>
      </c>
      <c r="AC31" s="51"/>
      <c r="AD31" s="35">
        <v>0.37501157407407404</v>
      </c>
      <c r="AE31" s="36">
        <v>0.41666666666666669</v>
      </c>
      <c r="AF31" s="5">
        <f t="shared" si="28"/>
        <v>0.3947175</v>
      </c>
      <c r="AG31" s="5">
        <f t="shared" si="29"/>
        <v>0.75121015000000002</v>
      </c>
      <c r="AH31" s="5">
        <f t="shared" si="30"/>
        <v>0.63037114999999999</v>
      </c>
      <c r="AI31" s="7">
        <f t="shared" si="31"/>
        <v>0.83596935000000006</v>
      </c>
      <c r="AJ31" s="5">
        <f t="shared" si="32"/>
        <v>4.6614329999999995E-2</v>
      </c>
      <c r="AK31" s="5">
        <f t="shared" si="33"/>
        <v>0.20789905</v>
      </c>
      <c r="AL31" s="5">
        <f t="shared" si="34"/>
        <v>0.82305490000000003</v>
      </c>
      <c r="AM31" s="5">
        <f t="shared" si="35"/>
        <v>0.21123039999999998</v>
      </c>
      <c r="AN31" s="5">
        <f t="shared" si="36"/>
        <v>0.83337210000000006</v>
      </c>
      <c r="AO31" s="5">
        <f t="shared" si="37"/>
        <v>0.25403810000000004</v>
      </c>
      <c r="AP31" s="5">
        <f t="shared" si="38"/>
        <v>0.85123094999999993</v>
      </c>
      <c r="AQ31" s="5">
        <f t="shared" si="39"/>
        <v>0.22108505000000001</v>
      </c>
      <c r="AR31" s="5">
        <f t="shared" si="40"/>
        <v>0.85172515000000004</v>
      </c>
      <c r="AS31" s="5">
        <f t="shared" si="41"/>
        <v>9.3600750000000007E-3</v>
      </c>
      <c r="AT31" s="5">
        <f t="shared" si="42"/>
        <v>0.5</v>
      </c>
      <c r="AU31" s="5">
        <f t="shared" si="43"/>
        <v>9.3600750000000007E-3</v>
      </c>
      <c r="AV31" s="5">
        <f t="shared" si="44"/>
        <v>3.5396117204999999</v>
      </c>
      <c r="AW31" s="5">
        <f t="shared" si="45"/>
        <v>2.9028014999999998</v>
      </c>
      <c r="AX31" s="5">
        <f t="shared" si="46"/>
        <v>6.6204649999999999E-3</v>
      </c>
      <c r="AY31" s="5">
        <f t="shared" si="47"/>
        <v>10.791665</v>
      </c>
      <c r="AZ31" s="5">
        <f t="shared" si="48"/>
        <v>87.986105000000009</v>
      </c>
      <c r="BA31" s="5">
        <f t="shared" si="49"/>
        <v>87.263890000000004</v>
      </c>
      <c r="BB31" s="57">
        <f t="shared" si="50"/>
        <v>0.8723611</v>
      </c>
      <c r="BE31" s="69">
        <v>0.41666666666666669</v>
      </c>
      <c r="BF31" s="36">
        <v>0.45833333333333331</v>
      </c>
      <c r="BG31" s="34">
        <f t="shared" si="51"/>
        <v>0.41197110000000003</v>
      </c>
      <c r="BH31" s="34">
        <f t="shared" si="27"/>
        <v>0.7892697500000001</v>
      </c>
      <c r="BI31" s="34">
        <f t="shared" si="27"/>
        <v>0.64121914999999996</v>
      </c>
      <c r="BJ31" s="34">
        <f t="shared" si="27"/>
        <v>0.8109923</v>
      </c>
      <c r="BK31" s="34">
        <f t="shared" si="27"/>
        <v>5.4842224999999994E-2</v>
      </c>
      <c r="BL31" s="34">
        <f t="shared" si="27"/>
        <v>0.20596755</v>
      </c>
      <c r="BM31" s="34">
        <f t="shared" si="27"/>
        <v>0.79420920000000006</v>
      </c>
      <c r="BN31" s="34">
        <f t="shared" si="27"/>
        <v>0.21436775</v>
      </c>
      <c r="BO31" s="34">
        <f t="shared" si="27"/>
        <v>0.80234184999999991</v>
      </c>
      <c r="BP31" s="34">
        <f t="shared" si="27"/>
        <v>0.25348884999999999</v>
      </c>
      <c r="BQ31" s="34">
        <f t="shared" si="27"/>
        <v>0.83267639999999998</v>
      </c>
      <c r="BR31" s="34">
        <f t="shared" si="27"/>
        <v>0.24420275</v>
      </c>
      <c r="BS31" s="34">
        <f t="shared" si="27"/>
        <v>0.82100274999999989</v>
      </c>
      <c r="BT31" s="34">
        <f t="shared" si="27"/>
        <v>3.7671564999999997E-2</v>
      </c>
      <c r="BU31" s="34">
        <f t="shared" si="27"/>
        <v>0.5</v>
      </c>
      <c r="BV31" s="34">
        <f t="shared" si="27"/>
        <v>3.7671564999999997E-2</v>
      </c>
      <c r="BW31" s="34">
        <f t="shared" si="27"/>
        <v>3.0156860000000001</v>
      </c>
      <c r="BX31" s="34">
        <f t="shared" si="27"/>
        <v>2.366104</v>
      </c>
      <c r="BY31" s="34">
        <f t="shared" si="27"/>
        <v>1.1488265000000001E-2</v>
      </c>
      <c r="BZ31" s="34">
        <f t="shared" si="27"/>
        <v>8.8586495000000003</v>
      </c>
      <c r="CA31" s="34">
        <f t="shared" si="27"/>
        <v>87.309079999999994</v>
      </c>
      <c r="CB31" s="34">
        <f t="shared" si="27"/>
        <v>85.559564999999992</v>
      </c>
      <c r="CC31" s="93">
        <f t="shared" si="27"/>
        <v>0.85562500000000008</v>
      </c>
    </row>
    <row r="32" spans="1:81">
      <c r="A32" s="39">
        <v>43565</v>
      </c>
      <c r="B32" s="35">
        <v>0.41666666666666669</v>
      </c>
      <c r="C32" s="35">
        <v>0.45833333333333331</v>
      </c>
      <c r="D32" s="42">
        <v>1</v>
      </c>
      <c r="E32" s="5">
        <v>0.4137226</v>
      </c>
      <c r="F32" s="5">
        <v>0.80091140000000005</v>
      </c>
      <c r="G32" s="5">
        <v>0.61367130000000003</v>
      </c>
      <c r="H32" s="5">
        <v>0.76401209999999997</v>
      </c>
      <c r="I32" s="6">
        <v>5.8007389999999999E-2</v>
      </c>
      <c r="J32" s="4">
        <v>0.2128948</v>
      </c>
      <c r="K32" s="4">
        <v>0.74527019999999999</v>
      </c>
      <c r="L32" s="4">
        <v>0.22365579999999999</v>
      </c>
      <c r="M32" s="4">
        <v>0.76222469999999998</v>
      </c>
      <c r="N32" s="4">
        <v>0.25327509999999998</v>
      </c>
      <c r="O32" s="4">
        <v>0.78925339999999999</v>
      </c>
      <c r="P32" s="4">
        <v>0.25304450000000001</v>
      </c>
      <c r="Q32" s="4">
        <v>0.78910119999999995</v>
      </c>
      <c r="R32" s="4">
        <v>0</v>
      </c>
      <c r="S32" s="4">
        <v>0</v>
      </c>
      <c r="T32" s="5">
        <v>0</v>
      </c>
      <c r="U32" s="5">
        <v>1.517822</v>
      </c>
      <c r="V32" s="5">
        <v>1.3251649999999999</v>
      </c>
      <c r="W32" s="6">
        <v>1.124111E-2</v>
      </c>
      <c r="X32" s="7">
        <v>3.8044989999999999</v>
      </c>
      <c r="Y32" s="7">
        <v>96.195499999999996</v>
      </c>
      <c r="Z32" s="7">
        <v>95.30686</v>
      </c>
      <c r="AA32" s="7">
        <v>0.9531944</v>
      </c>
      <c r="AC32" s="51"/>
      <c r="AD32" s="35">
        <v>0.41666666666666669</v>
      </c>
      <c r="AE32" s="36">
        <v>0.45833333333333331</v>
      </c>
      <c r="AF32" s="5">
        <f t="shared" si="28"/>
        <v>0.37684960000000001</v>
      </c>
      <c r="AG32" s="5">
        <f t="shared" si="29"/>
        <v>0.71971465000000001</v>
      </c>
      <c r="AH32" s="5">
        <f t="shared" si="30"/>
        <v>0.5901284</v>
      </c>
      <c r="AI32" s="7">
        <f t="shared" si="31"/>
        <v>0.81580420000000009</v>
      </c>
      <c r="AJ32" s="5">
        <f t="shared" si="32"/>
        <v>4.9188839999999998E-2</v>
      </c>
      <c r="AK32" s="5">
        <f t="shared" si="33"/>
        <v>0.19175330000000002</v>
      </c>
      <c r="AL32" s="5">
        <f t="shared" si="34"/>
        <v>0.80430960000000007</v>
      </c>
      <c r="AM32" s="5">
        <f t="shared" si="35"/>
        <v>0.1958125</v>
      </c>
      <c r="AN32" s="5">
        <f t="shared" si="36"/>
        <v>0.79812744999999996</v>
      </c>
      <c r="AO32" s="5">
        <f t="shared" si="37"/>
        <v>0.229189</v>
      </c>
      <c r="AP32" s="5">
        <f t="shared" si="38"/>
        <v>0.82207664999999996</v>
      </c>
      <c r="AQ32" s="5">
        <f t="shared" si="39"/>
        <v>0.21533720000000001</v>
      </c>
      <c r="AR32" s="5">
        <f t="shared" si="40"/>
        <v>0.80156110000000003</v>
      </c>
      <c r="AS32" s="5">
        <f t="shared" si="41"/>
        <v>3.7671564999999997E-2</v>
      </c>
      <c r="AT32" s="5">
        <f t="shared" si="42"/>
        <v>0.5</v>
      </c>
      <c r="AU32" s="5">
        <f t="shared" si="43"/>
        <v>3.7671564999999997E-2</v>
      </c>
      <c r="AV32" s="5">
        <f t="shared" si="44"/>
        <v>2.2567750000000002</v>
      </c>
      <c r="AW32" s="5">
        <f t="shared" si="45"/>
        <v>1.7035214999999999</v>
      </c>
      <c r="AX32" s="5">
        <f t="shared" si="46"/>
        <v>5.8677099999999999E-3</v>
      </c>
      <c r="AY32" s="5">
        <f t="shared" si="47"/>
        <v>6.9564000000000004</v>
      </c>
      <c r="AZ32" s="5">
        <f t="shared" si="48"/>
        <v>89.211330000000004</v>
      </c>
      <c r="BA32" s="5">
        <f t="shared" si="49"/>
        <v>87.906135000000006</v>
      </c>
      <c r="BB32" s="57">
        <f t="shared" si="50"/>
        <v>0.87902780000000003</v>
      </c>
      <c r="BE32" s="69">
        <v>0.45833333333333331</v>
      </c>
      <c r="BF32" s="36">
        <v>0.5</v>
      </c>
      <c r="BG32" s="34">
        <f t="shared" si="51"/>
        <v>0.35285445000000004</v>
      </c>
      <c r="BH32" s="34">
        <f t="shared" si="27"/>
        <v>0.68288769999999999</v>
      </c>
      <c r="BI32" s="34">
        <f t="shared" si="27"/>
        <v>0.53824539999999998</v>
      </c>
      <c r="BJ32" s="34">
        <f t="shared" si="27"/>
        <v>0.78864765000000003</v>
      </c>
      <c r="BK32" s="34">
        <f t="shared" si="27"/>
        <v>3.3811885E-2</v>
      </c>
      <c r="BL32" s="34">
        <f t="shared" si="27"/>
        <v>0.18670340000000002</v>
      </c>
      <c r="BM32" s="34">
        <f t="shared" si="27"/>
        <v>0.78588940000000007</v>
      </c>
      <c r="BN32" s="34">
        <f t="shared" si="27"/>
        <v>0.19609355000000001</v>
      </c>
      <c r="BO32" s="34">
        <f t="shared" si="27"/>
        <v>0.78977015000000006</v>
      </c>
      <c r="BP32" s="34">
        <f t="shared" si="27"/>
        <v>0.20712385</v>
      </c>
      <c r="BQ32" s="34">
        <f t="shared" si="27"/>
        <v>0.80281775</v>
      </c>
      <c r="BR32" s="34">
        <f t="shared" si="27"/>
        <v>0.20106930000000001</v>
      </c>
      <c r="BS32" s="34">
        <f t="shared" si="27"/>
        <v>0.7849016499999999</v>
      </c>
      <c r="BT32" s="34">
        <f t="shared" si="27"/>
        <v>0</v>
      </c>
      <c r="BU32" s="34">
        <f t="shared" si="27"/>
        <v>0</v>
      </c>
      <c r="BV32" s="34">
        <f t="shared" si="27"/>
        <v>0</v>
      </c>
      <c r="BW32" s="34">
        <f t="shared" si="27"/>
        <v>3.024292E-2</v>
      </c>
      <c r="BX32" s="34">
        <f t="shared" si="27"/>
        <v>1.522827E-2</v>
      </c>
      <c r="BY32" s="34">
        <f t="shared" si="27"/>
        <v>6.3078750000000001E-4</v>
      </c>
      <c r="BZ32" s="34">
        <f t="shared" si="27"/>
        <v>0.41655094999999998</v>
      </c>
      <c r="CA32" s="34">
        <f t="shared" si="27"/>
        <v>99.583449999999999</v>
      </c>
      <c r="CB32" s="34">
        <f t="shared" si="27"/>
        <v>99.347405000000009</v>
      </c>
      <c r="CC32" s="93">
        <f t="shared" si="27"/>
        <v>0.99354165000000005</v>
      </c>
    </row>
    <row r="33" spans="1:81">
      <c r="A33" s="39">
        <v>43565</v>
      </c>
      <c r="B33" s="35">
        <v>0.45833333333333331</v>
      </c>
      <c r="C33" s="35">
        <v>0.5</v>
      </c>
      <c r="D33" s="42">
        <v>1</v>
      </c>
      <c r="E33" s="5">
        <v>0.3705659</v>
      </c>
      <c r="F33" s="5">
        <v>0.71966529999999995</v>
      </c>
      <c r="G33" s="5">
        <v>0.54980689999999999</v>
      </c>
      <c r="H33" s="5">
        <v>0.76218580000000002</v>
      </c>
      <c r="I33" s="6">
        <v>3.6826150000000002E-2</v>
      </c>
      <c r="J33" s="4">
        <v>0.19395670000000001</v>
      </c>
      <c r="K33" s="4">
        <v>0.75034380000000001</v>
      </c>
      <c r="L33" s="4">
        <v>0.2029484</v>
      </c>
      <c r="M33" s="4">
        <v>0.75274649999999999</v>
      </c>
      <c r="N33" s="4">
        <v>0.21832080000000001</v>
      </c>
      <c r="O33" s="4">
        <v>0.77875530000000004</v>
      </c>
      <c r="P33" s="4">
        <v>0.2062117</v>
      </c>
      <c r="Q33" s="4">
        <v>0.74292309999999995</v>
      </c>
      <c r="R33" s="4">
        <v>0</v>
      </c>
      <c r="S33" s="4">
        <v>0</v>
      </c>
      <c r="T33" s="5">
        <v>0</v>
      </c>
      <c r="U33" s="5">
        <v>6.0485839999999999E-2</v>
      </c>
      <c r="V33" s="5">
        <v>3.0456540000000001E-2</v>
      </c>
      <c r="W33" s="6">
        <v>1.261575E-3</v>
      </c>
      <c r="X33" s="7">
        <v>0.83310189999999995</v>
      </c>
      <c r="Y33" s="7">
        <v>99.166899999999998</v>
      </c>
      <c r="Z33" s="7">
        <v>98.694810000000004</v>
      </c>
      <c r="AA33" s="7">
        <v>0.9870833</v>
      </c>
      <c r="AC33" s="51"/>
      <c r="AD33" s="35">
        <v>0.45833333333333331</v>
      </c>
      <c r="AE33" s="36">
        <v>0.5</v>
      </c>
      <c r="AF33" s="5">
        <f t="shared" si="28"/>
        <v>0.37357830000000003</v>
      </c>
      <c r="AG33" s="5">
        <f t="shared" si="29"/>
        <v>0.71703275</v>
      </c>
      <c r="AH33" s="5">
        <f t="shared" si="30"/>
        <v>0.57131209999999999</v>
      </c>
      <c r="AI33" s="7">
        <f t="shared" si="31"/>
        <v>0.7984154</v>
      </c>
      <c r="AJ33" s="5">
        <f t="shared" si="32"/>
        <v>3.6648430000000003E-2</v>
      </c>
      <c r="AK33" s="5">
        <f t="shared" si="33"/>
        <v>0.18201375</v>
      </c>
      <c r="AL33" s="5">
        <f t="shared" si="34"/>
        <v>0.80448595000000001</v>
      </c>
      <c r="AM33" s="5">
        <f t="shared" si="35"/>
        <v>0.18829485000000001</v>
      </c>
      <c r="AN33" s="5">
        <f t="shared" si="36"/>
        <v>0.80676305000000004</v>
      </c>
      <c r="AO33" s="5">
        <f t="shared" si="37"/>
        <v>0.25554094999999999</v>
      </c>
      <c r="AP33" s="5">
        <f t="shared" si="38"/>
        <v>0.80820644999999991</v>
      </c>
      <c r="AQ33" s="5">
        <f t="shared" si="39"/>
        <v>0.24391415</v>
      </c>
      <c r="AR33" s="5">
        <f t="shared" si="40"/>
        <v>0.80053240000000003</v>
      </c>
      <c r="AS33" s="5">
        <f t="shared" si="41"/>
        <v>0</v>
      </c>
      <c r="AT33" s="5">
        <f t="shared" si="42"/>
        <v>0</v>
      </c>
      <c r="AU33" s="5">
        <f t="shared" si="43"/>
        <v>0</v>
      </c>
      <c r="AV33" s="5">
        <f t="shared" si="44"/>
        <v>2.3090055</v>
      </c>
      <c r="AW33" s="5">
        <f t="shared" si="45"/>
        <v>1.7913515</v>
      </c>
      <c r="AX33" s="5">
        <f t="shared" si="46"/>
        <v>4.9806855000000001E-3</v>
      </c>
      <c r="AY33" s="5">
        <f t="shared" si="47"/>
        <v>7.5534549999999996</v>
      </c>
      <c r="AZ33" s="5">
        <f t="shared" si="48"/>
        <v>92.432654999999997</v>
      </c>
      <c r="BA33" s="5">
        <f t="shared" si="49"/>
        <v>90.724800000000002</v>
      </c>
      <c r="BB33" s="57">
        <f t="shared" si="50"/>
        <v>0.90729170000000003</v>
      </c>
      <c r="BE33" s="69">
        <v>0.5</v>
      </c>
      <c r="BF33" s="36">
        <v>0.54167824074074067</v>
      </c>
      <c r="BG33" s="34">
        <f t="shared" si="51"/>
        <v>0.408163</v>
      </c>
      <c r="BH33" s="34">
        <f t="shared" si="27"/>
        <v>0.7739798</v>
      </c>
      <c r="BI33" s="34">
        <f t="shared" si="27"/>
        <v>0.62908114999999998</v>
      </c>
      <c r="BJ33" s="34">
        <f t="shared" si="27"/>
        <v>0.80947944999999999</v>
      </c>
      <c r="BK33" s="34">
        <f t="shared" si="27"/>
        <v>4.0524235000000006E-2</v>
      </c>
      <c r="BL33" s="34">
        <f t="shared" si="27"/>
        <v>0.2043488</v>
      </c>
      <c r="BM33" s="34">
        <f t="shared" si="27"/>
        <v>0.77775464999999999</v>
      </c>
      <c r="BN33" s="34">
        <f t="shared" si="27"/>
        <v>0.20473854999999999</v>
      </c>
      <c r="BO33" s="34">
        <f t="shared" si="27"/>
        <v>0.78129365000000006</v>
      </c>
      <c r="BP33" s="34">
        <f t="shared" si="27"/>
        <v>0.26706750000000001</v>
      </c>
      <c r="BQ33" s="34">
        <f t="shared" si="27"/>
        <v>0.82186144999999999</v>
      </c>
      <c r="BR33" s="34">
        <f t="shared" si="27"/>
        <v>0.24000815</v>
      </c>
      <c r="BS33" s="34">
        <f t="shared" si="27"/>
        <v>0.80669649999999993</v>
      </c>
      <c r="BT33" s="34">
        <f t="shared" si="27"/>
        <v>3.4053325000000002E-2</v>
      </c>
      <c r="BU33" s="34">
        <f t="shared" si="27"/>
        <v>0.5</v>
      </c>
      <c r="BV33" s="34">
        <f t="shared" si="27"/>
        <v>3.4053325000000002E-2</v>
      </c>
      <c r="BW33" s="34">
        <f t="shared" si="27"/>
        <v>2.5219725</v>
      </c>
      <c r="BX33" s="34">
        <f t="shared" si="27"/>
        <v>1.9107054999999999</v>
      </c>
      <c r="BY33" s="34">
        <f t="shared" si="27"/>
        <v>4.9284589999999996E-3</v>
      </c>
      <c r="BZ33" s="34">
        <f t="shared" si="27"/>
        <v>9.0921699999999994</v>
      </c>
      <c r="CA33" s="34">
        <f t="shared" si="27"/>
        <v>89.200445000000002</v>
      </c>
      <c r="CB33" s="34">
        <f t="shared" si="27"/>
        <v>87.840090000000004</v>
      </c>
      <c r="CC33" s="93">
        <f t="shared" si="27"/>
        <v>0.87861119999999993</v>
      </c>
    </row>
    <row r="34" spans="1:81">
      <c r="A34" s="39">
        <v>43565</v>
      </c>
      <c r="B34" s="35">
        <v>0.5</v>
      </c>
      <c r="C34" s="35">
        <v>0.54167824074074067</v>
      </c>
      <c r="D34" s="42">
        <v>1</v>
      </c>
      <c r="E34" s="5">
        <v>0.40230630000000001</v>
      </c>
      <c r="F34" s="5">
        <v>0.76565939999999999</v>
      </c>
      <c r="G34" s="5">
        <v>0.59355939999999996</v>
      </c>
      <c r="H34" s="5">
        <v>0.77306839999999999</v>
      </c>
      <c r="I34" s="6">
        <v>4.0376200000000001E-2</v>
      </c>
      <c r="J34" s="4">
        <v>0.2053093</v>
      </c>
      <c r="K34" s="4">
        <v>0.75885170000000002</v>
      </c>
      <c r="L34" s="4">
        <v>0.20608879999999999</v>
      </c>
      <c r="M34" s="4">
        <v>0.76592970000000005</v>
      </c>
      <c r="N34" s="4">
        <v>0.24966389999999999</v>
      </c>
      <c r="O34" s="4">
        <v>0.80196909999999999</v>
      </c>
      <c r="P34" s="4">
        <v>0.19609860000000001</v>
      </c>
      <c r="Q34" s="4">
        <v>0.77384569999999997</v>
      </c>
      <c r="R34" s="4">
        <v>0</v>
      </c>
      <c r="S34" s="4">
        <v>0</v>
      </c>
      <c r="T34" s="5">
        <v>0</v>
      </c>
      <c r="U34" s="5">
        <v>0</v>
      </c>
      <c r="V34" s="5">
        <v>0</v>
      </c>
      <c r="W34" s="6">
        <v>0</v>
      </c>
      <c r="X34" s="7">
        <v>0</v>
      </c>
      <c r="Y34" s="7">
        <v>100</v>
      </c>
      <c r="Z34" s="7">
        <v>100</v>
      </c>
      <c r="AA34" s="7">
        <v>1.000278</v>
      </c>
      <c r="AC34" s="51"/>
      <c r="AD34" s="35">
        <v>0.5</v>
      </c>
      <c r="AE34" s="36">
        <v>0.54167824074074067</v>
      </c>
      <c r="AF34" s="5">
        <f t="shared" si="28"/>
        <v>0.38482339999999998</v>
      </c>
      <c r="AG34" s="5">
        <f t="shared" si="29"/>
        <v>0.73716365000000006</v>
      </c>
      <c r="AH34" s="5">
        <f t="shared" si="30"/>
        <v>0.59213760000000004</v>
      </c>
      <c r="AI34" s="7">
        <f t="shared" si="31"/>
        <v>0.79844824999999997</v>
      </c>
      <c r="AJ34" s="5">
        <f t="shared" si="32"/>
        <v>4.5043504999999998E-2</v>
      </c>
      <c r="AK34" s="5">
        <f t="shared" si="33"/>
        <v>0.19628600000000002</v>
      </c>
      <c r="AL34" s="5">
        <f t="shared" si="34"/>
        <v>0.77958020000000006</v>
      </c>
      <c r="AM34" s="5">
        <f t="shared" si="35"/>
        <v>0.20190354999999999</v>
      </c>
      <c r="AN34" s="5">
        <f t="shared" si="36"/>
        <v>0.78228484999999992</v>
      </c>
      <c r="AO34" s="5">
        <f t="shared" si="37"/>
        <v>0.25153994999999996</v>
      </c>
      <c r="AP34" s="5">
        <f t="shared" si="38"/>
        <v>0.80202320000000005</v>
      </c>
      <c r="AQ34" s="5">
        <f t="shared" si="39"/>
        <v>0.25126324999999999</v>
      </c>
      <c r="AR34" s="5">
        <f t="shared" si="40"/>
        <v>0.80091994999999994</v>
      </c>
      <c r="AS34" s="5">
        <f t="shared" si="41"/>
        <v>3.4053325000000002E-2</v>
      </c>
      <c r="AT34" s="5">
        <f t="shared" si="42"/>
        <v>0.5</v>
      </c>
      <c r="AU34" s="5">
        <f t="shared" si="43"/>
        <v>3.4053325000000002E-2</v>
      </c>
      <c r="AV34" s="5">
        <f t="shared" si="44"/>
        <v>2.7852476500000001</v>
      </c>
      <c r="AW34" s="5">
        <f t="shared" si="45"/>
        <v>2.11119075</v>
      </c>
      <c r="AX34" s="5">
        <f t="shared" si="46"/>
        <v>9.9661639999999996E-3</v>
      </c>
      <c r="AY34" s="5">
        <f t="shared" si="47"/>
        <v>9.7723474999999986</v>
      </c>
      <c r="AZ34" s="5">
        <f t="shared" si="48"/>
        <v>88.520264999999995</v>
      </c>
      <c r="BA34" s="5">
        <f t="shared" si="49"/>
        <v>87.159909999999996</v>
      </c>
      <c r="BB34" s="57">
        <f t="shared" si="50"/>
        <v>0.87187499999999996</v>
      </c>
      <c r="BE34" s="69">
        <v>0.54167824074074067</v>
      </c>
      <c r="BF34" s="36">
        <v>0.58333333333333337</v>
      </c>
      <c r="BG34" s="34">
        <f t="shared" si="51"/>
        <v>0.38740785</v>
      </c>
      <c r="BH34" s="34">
        <f t="shared" si="27"/>
        <v>0.73512929999999999</v>
      </c>
      <c r="BI34" s="34">
        <f t="shared" si="27"/>
        <v>0.62100325000000001</v>
      </c>
      <c r="BJ34" s="34">
        <f t="shared" si="27"/>
        <v>0.84176175000000009</v>
      </c>
      <c r="BK34" s="34">
        <f t="shared" si="27"/>
        <v>3.4336730000000003E-2</v>
      </c>
      <c r="BL34" s="34">
        <f t="shared" si="27"/>
        <v>0.2004967</v>
      </c>
      <c r="BM34" s="34">
        <f t="shared" si="27"/>
        <v>0.85177689999999995</v>
      </c>
      <c r="BN34" s="34">
        <f t="shared" si="27"/>
        <v>0.21014995</v>
      </c>
      <c r="BO34" s="34">
        <f t="shared" si="27"/>
        <v>0.85711154999999994</v>
      </c>
      <c r="BP34" s="34">
        <f t="shared" si="27"/>
        <v>0.24492259999999999</v>
      </c>
      <c r="BQ34" s="34">
        <f t="shared" si="27"/>
        <v>0.85311154999999994</v>
      </c>
      <c r="BR34" s="34">
        <f t="shared" si="27"/>
        <v>0.22376399999999999</v>
      </c>
      <c r="BS34" s="34">
        <f t="shared" si="27"/>
        <v>0.84498490000000004</v>
      </c>
      <c r="BT34" s="34">
        <f t="shared" si="27"/>
        <v>0</v>
      </c>
      <c r="BU34" s="34">
        <f t="shared" si="27"/>
        <v>0</v>
      </c>
      <c r="BV34" s="34">
        <f t="shared" si="27"/>
        <v>0</v>
      </c>
      <c r="BW34" s="34">
        <f t="shared" si="27"/>
        <v>2.2704165000000001</v>
      </c>
      <c r="BX34" s="34">
        <f t="shared" si="27"/>
        <v>1.533066</v>
      </c>
      <c r="BY34" s="34">
        <f t="shared" si="27"/>
        <v>3.2723925E-3</v>
      </c>
      <c r="BZ34" s="34">
        <f t="shared" si="27"/>
        <v>8.319445</v>
      </c>
      <c r="CA34" s="34">
        <f t="shared" si="27"/>
        <v>91.666664999999995</v>
      </c>
      <c r="CB34" s="34">
        <f t="shared" si="27"/>
        <v>89.263890000000004</v>
      </c>
      <c r="CC34" s="93">
        <f t="shared" si="27"/>
        <v>0.89236110000000002</v>
      </c>
    </row>
    <row r="35" spans="1:81">
      <c r="A35" s="39">
        <v>43565</v>
      </c>
      <c r="B35" s="35">
        <v>0.54167824074074067</v>
      </c>
      <c r="C35" s="35">
        <v>0.58333333333333337</v>
      </c>
      <c r="D35" s="42">
        <v>1</v>
      </c>
      <c r="E35" s="5">
        <v>0.44413370000000002</v>
      </c>
      <c r="F35" s="5">
        <v>0.83979859999999995</v>
      </c>
      <c r="G35" s="5">
        <v>0.72998980000000002</v>
      </c>
      <c r="H35" s="5">
        <v>0.86972090000000002</v>
      </c>
      <c r="I35" s="6">
        <v>4.0804020000000003E-2</v>
      </c>
      <c r="J35" s="4">
        <v>0.2218251</v>
      </c>
      <c r="K35" s="4">
        <v>0.87148910000000002</v>
      </c>
      <c r="L35" s="4">
        <v>0.2411316</v>
      </c>
      <c r="M35" s="4">
        <v>0.88215840000000001</v>
      </c>
      <c r="N35" s="4">
        <v>0.29187689999999999</v>
      </c>
      <c r="O35" s="4">
        <v>0.91788800000000004</v>
      </c>
      <c r="P35" s="4">
        <v>0.26586179999999998</v>
      </c>
      <c r="Q35" s="4">
        <v>0.83655860000000004</v>
      </c>
      <c r="R35" s="4">
        <v>0</v>
      </c>
      <c r="S35" s="4">
        <v>0</v>
      </c>
      <c r="T35" s="5">
        <v>0</v>
      </c>
      <c r="U35" s="5">
        <v>4.5408330000000001</v>
      </c>
      <c r="V35" s="5">
        <v>3.0661320000000001</v>
      </c>
      <c r="W35" s="6">
        <v>6.544785E-3</v>
      </c>
      <c r="X35" s="7">
        <v>16.63889</v>
      </c>
      <c r="Y35" s="7">
        <v>83.333330000000004</v>
      </c>
      <c r="Z35" s="7">
        <v>78.527780000000007</v>
      </c>
      <c r="AA35" s="7">
        <v>0.78500000000000003</v>
      </c>
      <c r="AC35" s="51"/>
      <c r="AD35" s="35">
        <v>0.54167824074074067</v>
      </c>
      <c r="AE35" s="36">
        <v>0.58333333333333337</v>
      </c>
      <c r="AF35" s="5">
        <f t="shared" si="28"/>
        <v>0.36903370000000002</v>
      </c>
      <c r="AG35" s="5">
        <f t="shared" si="29"/>
        <v>0.70029520000000001</v>
      </c>
      <c r="AH35" s="5">
        <f t="shared" si="30"/>
        <v>0.56888315</v>
      </c>
      <c r="AI35" s="7">
        <f t="shared" si="31"/>
        <v>0.80973819999999996</v>
      </c>
      <c r="AJ35" s="5">
        <f t="shared" si="32"/>
        <v>3.5905434999999999E-2</v>
      </c>
      <c r="AK35" s="5">
        <f t="shared" si="33"/>
        <v>0.18529960000000001</v>
      </c>
      <c r="AL35" s="5">
        <f t="shared" si="34"/>
        <v>0.79526545000000004</v>
      </c>
      <c r="AM35" s="5">
        <f t="shared" si="35"/>
        <v>0.18537155</v>
      </c>
      <c r="AN35" s="5">
        <f t="shared" si="36"/>
        <v>0.79427789999999998</v>
      </c>
      <c r="AO35" s="5">
        <f t="shared" si="37"/>
        <v>0.23989834999999998</v>
      </c>
      <c r="AP35" s="5">
        <f t="shared" si="38"/>
        <v>0.81647000000000003</v>
      </c>
      <c r="AQ35" s="5">
        <f t="shared" si="39"/>
        <v>0.2297621</v>
      </c>
      <c r="AR35" s="5">
        <f t="shared" si="40"/>
        <v>0.86698925000000004</v>
      </c>
      <c r="AS35" s="5">
        <f t="shared" si="41"/>
        <v>6.5113599999999994E-2</v>
      </c>
      <c r="AT35" s="5">
        <f t="shared" si="42"/>
        <v>1</v>
      </c>
      <c r="AU35" s="5">
        <f t="shared" si="43"/>
        <v>0.13022719999999999</v>
      </c>
      <c r="AV35" s="5">
        <f t="shared" si="44"/>
        <v>1.7860104999999999</v>
      </c>
      <c r="AW35" s="5">
        <f t="shared" si="45"/>
        <v>1.392029</v>
      </c>
      <c r="AX35" s="5">
        <f t="shared" si="46"/>
        <v>5.531345E-3</v>
      </c>
      <c r="AY35" s="5">
        <f t="shared" si="47"/>
        <v>6.4027799999999999</v>
      </c>
      <c r="AZ35" s="5">
        <f t="shared" si="48"/>
        <v>91.722225000000009</v>
      </c>
      <c r="BA35" s="5">
        <f t="shared" si="49"/>
        <v>91.333335000000005</v>
      </c>
      <c r="BB35" s="57">
        <f t="shared" si="50"/>
        <v>0.91312499999999996</v>
      </c>
      <c r="BE35" s="69">
        <v>0.58333333333333337</v>
      </c>
      <c r="BF35" s="36">
        <v>0.62501157407407404</v>
      </c>
      <c r="BG35" s="34">
        <f t="shared" si="51"/>
        <v>0.37634570000000001</v>
      </c>
      <c r="BH35" s="34">
        <f t="shared" si="27"/>
        <v>0.7162231</v>
      </c>
      <c r="BI35" s="34">
        <f t="shared" si="27"/>
        <v>0.5855478999999999</v>
      </c>
      <c r="BJ35" s="34">
        <f t="shared" si="27"/>
        <v>0.81667000000000001</v>
      </c>
      <c r="BK35" s="34">
        <f t="shared" si="27"/>
        <v>3.062991E-2</v>
      </c>
      <c r="BL35" s="34">
        <f t="shared" si="27"/>
        <v>0.20286785000000002</v>
      </c>
      <c r="BM35" s="34">
        <f t="shared" si="27"/>
        <v>0.81011695000000006</v>
      </c>
      <c r="BN35" s="34">
        <f t="shared" si="27"/>
        <v>0.21137734999999999</v>
      </c>
      <c r="BO35" s="34">
        <f t="shared" si="27"/>
        <v>0.82394254999999994</v>
      </c>
      <c r="BP35" s="34">
        <f t="shared" si="27"/>
        <v>0.23457620000000001</v>
      </c>
      <c r="BQ35" s="34">
        <f t="shared" si="27"/>
        <v>0.83384185</v>
      </c>
      <c r="BR35" s="34">
        <f t="shared" si="27"/>
        <v>0.22354455000000001</v>
      </c>
      <c r="BS35" s="34">
        <f t="shared" si="27"/>
        <v>0.81034119999999998</v>
      </c>
      <c r="BT35" s="34">
        <f t="shared" si="27"/>
        <v>1.8835544999999999E-2</v>
      </c>
      <c r="BU35" s="34">
        <f t="shared" si="27"/>
        <v>0.5</v>
      </c>
      <c r="BV35" s="34">
        <f t="shared" si="27"/>
        <v>1.8835544999999999E-2</v>
      </c>
      <c r="BW35" s="34">
        <f t="shared" si="27"/>
        <v>0.97280888499999996</v>
      </c>
      <c r="BX35" s="34">
        <f t="shared" si="27"/>
        <v>0.789810385</v>
      </c>
      <c r="BY35" s="34">
        <f t="shared" si="27"/>
        <v>8.9584880000000006E-3</v>
      </c>
      <c r="BZ35" s="34">
        <f t="shared" si="27"/>
        <v>3.4702943500000001</v>
      </c>
      <c r="CA35" s="34">
        <f t="shared" si="27"/>
        <v>95.696834999999993</v>
      </c>
      <c r="CB35" s="34">
        <f t="shared" si="27"/>
        <v>95.696834999999993</v>
      </c>
      <c r="CC35" s="93">
        <f t="shared" si="27"/>
        <v>0.95722220000000002</v>
      </c>
    </row>
    <row r="36" spans="1:81">
      <c r="A36" s="39">
        <v>43565</v>
      </c>
      <c r="B36" s="35">
        <v>0.58333333333333337</v>
      </c>
      <c r="C36" s="35">
        <v>0.62501157407407404</v>
      </c>
      <c r="D36" s="42">
        <v>1</v>
      </c>
      <c r="E36" s="5">
        <v>0.36853259999999999</v>
      </c>
      <c r="F36" s="5">
        <v>0.70288209999999995</v>
      </c>
      <c r="G36" s="5">
        <v>0.57026489999999996</v>
      </c>
      <c r="H36" s="5">
        <v>0.81131370000000003</v>
      </c>
      <c r="I36" s="6">
        <v>3.192068E-2</v>
      </c>
      <c r="J36" s="4">
        <v>0.19885939999999999</v>
      </c>
      <c r="K36" s="4">
        <v>0.80000130000000003</v>
      </c>
      <c r="L36" s="4">
        <v>0.2048825</v>
      </c>
      <c r="M36" s="4">
        <v>0.82402169999999997</v>
      </c>
      <c r="N36" s="4">
        <v>0.21072070000000001</v>
      </c>
      <c r="O36" s="4">
        <v>0.84507699999999997</v>
      </c>
      <c r="P36" s="4">
        <v>0.20067380000000001</v>
      </c>
      <c r="Q36" s="4">
        <v>0.79035909999999998</v>
      </c>
      <c r="R36" s="4">
        <v>0</v>
      </c>
      <c r="S36" s="4">
        <v>0</v>
      </c>
      <c r="T36" s="5">
        <v>0</v>
      </c>
      <c r="U36" s="5">
        <v>7.2509770000000001E-2</v>
      </c>
      <c r="V36" s="5">
        <v>7.2509770000000001E-2</v>
      </c>
      <c r="W36" s="6">
        <v>5.525716E-3</v>
      </c>
      <c r="X36" s="7">
        <v>0.44419769999999997</v>
      </c>
      <c r="Y36" s="7">
        <v>99.555800000000005</v>
      </c>
      <c r="Z36" s="7">
        <v>99.555800000000005</v>
      </c>
      <c r="AA36" s="7">
        <v>0.99583330000000003</v>
      </c>
      <c r="AC36" s="51"/>
      <c r="AD36" s="35">
        <v>0.58333333333333337</v>
      </c>
      <c r="AE36" s="36">
        <v>0.62501157407407404</v>
      </c>
      <c r="AF36" s="5">
        <f t="shared" si="28"/>
        <v>0.38834170000000001</v>
      </c>
      <c r="AG36" s="5">
        <f t="shared" si="29"/>
        <v>0.72805929999999996</v>
      </c>
      <c r="AH36" s="5">
        <f t="shared" si="30"/>
        <v>0.64541515000000005</v>
      </c>
      <c r="AI36" s="7">
        <f t="shared" si="31"/>
        <v>0.88508249999999999</v>
      </c>
      <c r="AJ36" s="5">
        <f t="shared" si="32"/>
        <v>3.6806430000000001E-2</v>
      </c>
      <c r="AK36" s="5">
        <f t="shared" si="33"/>
        <v>0.20202195000000001</v>
      </c>
      <c r="AL36" s="5">
        <f t="shared" si="34"/>
        <v>0.88138749999999999</v>
      </c>
      <c r="AM36" s="5">
        <f t="shared" si="35"/>
        <v>0.22198649999999998</v>
      </c>
      <c r="AN36" s="5">
        <f t="shared" si="36"/>
        <v>0.89771394999999998</v>
      </c>
      <c r="AO36" s="5">
        <f t="shared" si="37"/>
        <v>0.25903555</v>
      </c>
      <c r="AP36" s="5">
        <f t="shared" si="38"/>
        <v>0.89958665000000004</v>
      </c>
      <c r="AQ36" s="5">
        <f t="shared" si="39"/>
        <v>0.25302734999999998</v>
      </c>
      <c r="AR36" s="5">
        <f t="shared" si="40"/>
        <v>0.90344494999999991</v>
      </c>
      <c r="AS36" s="5">
        <f t="shared" si="41"/>
        <v>1.8835544999999999E-2</v>
      </c>
      <c r="AT36" s="5">
        <f t="shared" si="42"/>
        <v>0.5</v>
      </c>
      <c r="AU36" s="5">
        <f t="shared" si="43"/>
        <v>1.8835544999999999E-2</v>
      </c>
      <c r="AV36" s="5">
        <f t="shared" si="44"/>
        <v>1.8506624999999999</v>
      </c>
      <c r="AW36" s="5">
        <f t="shared" si="45"/>
        <v>1.4929049999999999</v>
      </c>
      <c r="AX36" s="5">
        <f t="shared" si="46"/>
        <v>1.1438485E-2</v>
      </c>
      <c r="AY36" s="5">
        <f t="shared" si="47"/>
        <v>5.6496390000000005</v>
      </c>
      <c r="AZ36" s="5">
        <f t="shared" si="48"/>
        <v>93.503609999999995</v>
      </c>
      <c r="BA36" s="5">
        <f t="shared" si="49"/>
        <v>92.85119499999999</v>
      </c>
      <c r="BB36" s="57">
        <f t="shared" si="50"/>
        <v>0.92881944999999999</v>
      </c>
      <c r="BE36" s="69">
        <v>0.62501157407407404</v>
      </c>
      <c r="BF36" s="36">
        <v>0.66666666666666663</v>
      </c>
      <c r="BG36" s="34">
        <f t="shared" si="51"/>
        <v>0.40973165</v>
      </c>
      <c r="BH36" s="34">
        <f t="shared" si="27"/>
        <v>0.77833905000000003</v>
      </c>
      <c r="BI36" s="34">
        <f t="shared" si="27"/>
        <v>0.64485795000000001</v>
      </c>
      <c r="BJ36" s="34">
        <f t="shared" si="27"/>
        <v>0.81903355</v>
      </c>
      <c r="BK36" s="34">
        <f t="shared" si="27"/>
        <v>4.4946559999999997E-2</v>
      </c>
      <c r="BL36" s="34">
        <f t="shared" si="27"/>
        <v>0.21210564999999998</v>
      </c>
      <c r="BM36" s="34">
        <f t="shared" si="27"/>
        <v>0.78691979999999995</v>
      </c>
      <c r="BN36" s="34">
        <f t="shared" si="27"/>
        <v>0.21525814999999998</v>
      </c>
      <c r="BO36" s="34">
        <f t="shared" si="27"/>
        <v>0.80400464999999999</v>
      </c>
      <c r="BP36" s="34">
        <f t="shared" si="27"/>
        <v>0.25361665</v>
      </c>
      <c r="BQ36" s="34">
        <f t="shared" si="27"/>
        <v>0.82050629999999991</v>
      </c>
      <c r="BR36" s="34">
        <f t="shared" si="27"/>
        <v>0.2519747</v>
      </c>
      <c r="BS36" s="34">
        <f t="shared" si="27"/>
        <v>0.83836169999999999</v>
      </c>
      <c r="BT36" s="34">
        <f t="shared" si="27"/>
        <v>0</v>
      </c>
      <c r="BU36" s="34">
        <f t="shared" si="27"/>
        <v>0</v>
      </c>
      <c r="BV36" s="34">
        <f t="shared" si="27"/>
        <v>0</v>
      </c>
      <c r="BW36" s="34">
        <f t="shared" si="27"/>
        <v>2.9288634999999998</v>
      </c>
      <c r="BX36" s="34">
        <f t="shared" si="27"/>
        <v>2.2808989999999998</v>
      </c>
      <c r="BY36" s="34">
        <f t="shared" si="27"/>
        <v>5.2138050000000002E-3</v>
      </c>
      <c r="BZ36" s="34">
        <f t="shared" si="27"/>
        <v>8.305555</v>
      </c>
      <c r="CA36" s="34">
        <f t="shared" si="27"/>
        <v>91.694445000000002</v>
      </c>
      <c r="CB36" s="34">
        <f t="shared" si="27"/>
        <v>90.055554999999998</v>
      </c>
      <c r="CC36" s="93">
        <f t="shared" si="27"/>
        <v>0.90027774999999999</v>
      </c>
    </row>
    <row r="37" spans="1:81">
      <c r="A37" s="39">
        <v>43565</v>
      </c>
      <c r="B37" s="35">
        <v>0.62501157407407404</v>
      </c>
      <c r="C37" s="35">
        <v>0.66666666666666663</v>
      </c>
      <c r="D37" s="42">
        <v>1</v>
      </c>
      <c r="E37" s="5">
        <v>0.48465859999999999</v>
      </c>
      <c r="F37" s="5">
        <v>0.91315749999999996</v>
      </c>
      <c r="G37" s="5">
        <v>0.79074319999999998</v>
      </c>
      <c r="H37" s="5">
        <v>0.86218119999999998</v>
      </c>
      <c r="I37" s="6">
        <v>5.1258720000000001E-2</v>
      </c>
      <c r="J37" s="4">
        <v>0.24207799999999999</v>
      </c>
      <c r="K37" s="4">
        <v>0.81502419999999998</v>
      </c>
      <c r="L37" s="4">
        <v>0.24207799999999999</v>
      </c>
      <c r="M37" s="4">
        <v>0.81502419999999998</v>
      </c>
      <c r="N37" s="4">
        <v>0.31328260000000002</v>
      </c>
      <c r="O37" s="4">
        <v>0.87692309999999996</v>
      </c>
      <c r="P37" s="4">
        <v>0.31161729999999999</v>
      </c>
      <c r="Q37" s="4">
        <v>0.88434069999999998</v>
      </c>
      <c r="R37" s="4">
        <v>0</v>
      </c>
      <c r="S37" s="4">
        <v>0</v>
      </c>
      <c r="T37" s="5">
        <v>0</v>
      </c>
      <c r="U37" s="5">
        <v>5.8577269999999997</v>
      </c>
      <c r="V37" s="5">
        <v>4.5617979999999996</v>
      </c>
      <c r="W37" s="6">
        <v>1.042761E-2</v>
      </c>
      <c r="X37" s="7">
        <v>16.61111</v>
      </c>
      <c r="Y37" s="7">
        <v>83.388890000000004</v>
      </c>
      <c r="Z37" s="7">
        <v>80.111109999999996</v>
      </c>
      <c r="AA37" s="7">
        <v>0.80083329999999997</v>
      </c>
      <c r="AC37" s="51"/>
      <c r="AD37" s="35">
        <v>0.62501157407407404</v>
      </c>
      <c r="AE37" s="36">
        <v>0.66666666666666663</v>
      </c>
      <c r="AF37" s="5">
        <f t="shared" si="28"/>
        <v>0.36776799999999998</v>
      </c>
      <c r="AG37" s="5">
        <f t="shared" si="29"/>
        <v>0.69803504999999999</v>
      </c>
      <c r="AH37" s="5">
        <f t="shared" si="30"/>
        <v>0.59092739999999999</v>
      </c>
      <c r="AI37" s="7">
        <f t="shared" si="31"/>
        <v>0.84093275000000001</v>
      </c>
      <c r="AJ37" s="5">
        <f t="shared" si="32"/>
        <v>3.4892569999999998E-2</v>
      </c>
      <c r="AK37" s="5">
        <f t="shared" si="33"/>
        <v>0.18902930000000001</v>
      </c>
      <c r="AL37" s="5">
        <f t="shared" si="34"/>
        <v>0.81724384999999999</v>
      </c>
      <c r="AM37" s="5">
        <f t="shared" si="35"/>
        <v>0.19218180000000001</v>
      </c>
      <c r="AN37" s="5">
        <f t="shared" si="36"/>
        <v>0.83432869999999992</v>
      </c>
      <c r="AO37" s="5">
        <f t="shared" si="37"/>
        <v>0.23197745000000003</v>
      </c>
      <c r="AP37" s="5">
        <f t="shared" si="38"/>
        <v>0.83613504999999999</v>
      </c>
      <c r="AQ37" s="5">
        <f t="shared" si="39"/>
        <v>0.22862204999999999</v>
      </c>
      <c r="AR37" s="5">
        <f t="shared" si="40"/>
        <v>0.8486629</v>
      </c>
      <c r="AS37" s="5">
        <f t="shared" si="41"/>
        <v>6.8216299999999994E-2</v>
      </c>
      <c r="AT37" s="5">
        <f t="shared" si="42"/>
        <v>0.5</v>
      </c>
      <c r="AU37" s="5">
        <f t="shared" si="43"/>
        <v>6.8216299999999994E-2</v>
      </c>
      <c r="AV37" s="5">
        <f t="shared" si="44"/>
        <v>1.829529</v>
      </c>
      <c r="AW37" s="5">
        <f t="shared" si="45"/>
        <v>1.3849484999999999</v>
      </c>
      <c r="AX37" s="5">
        <f t="shared" si="46"/>
        <v>4.7394524999999996E-3</v>
      </c>
      <c r="AY37" s="5">
        <f t="shared" si="47"/>
        <v>6.88889</v>
      </c>
      <c r="AZ37" s="5">
        <f t="shared" si="48"/>
        <v>90.527780000000007</v>
      </c>
      <c r="BA37" s="5">
        <f t="shared" si="49"/>
        <v>89.527774999999991</v>
      </c>
      <c r="BB37" s="57">
        <f t="shared" si="50"/>
        <v>0.89500000000000002</v>
      </c>
      <c r="BE37" s="69">
        <v>0.66666666666666663</v>
      </c>
      <c r="BF37" s="36">
        <v>0.70833333333333337</v>
      </c>
      <c r="BG37" s="34">
        <f t="shared" si="51"/>
        <v>0.4131917</v>
      </c>
      <c r="BH37" s="34">
        <f t="shared" si="27"/>
        <v>0.77020929999999999</v>
      </c>
      <c r="BI37" s="34">
        <f t="shared" si="27"/>
        <v>0.70618004999999995</v>
      </c>
      <c r="BJ37" s="34">
        <f t="shared" si="27"/>
        <v>0.91896040000000001</v>
      </c>
      <c r="BK37" s="34">
        <f t="shared" si="27"/>
        <v>5.4025339999999998E-2</v>
      </c>
      <c r="BL37" s="34">
        <f t="shared" si="27"/>
        <v>0.2111623</v>
      </c>
      <c r="BM37" s="34">
        <f t="shared" si="27"/>
        <v>0.9400733</v>
      </c>
      <c r="BN37" s="34">
        <f t="shared" si="27"/>
        <v>0.21191840000000001</v>
      </c>
      <c r="BO37" s="34">
        <f t="shared" si="27"/>
        <v>0.93902240000000003</v>
      </c>
      <c r="BP37" s="34">
        <f t="shared" si="27"/>
        <v>0.26134590000000002</v>
      </c>
      <c r="BQ37" s="34">
        <f t="shared" si="27"/>
        <v>0.91453019999999996</v>
      </c>
      <c r="BR37" s="34">
        <f t="shared" si="27"/>
        <v>0.25249925000000001</v>
      </c>
      <c r="BS37" s="34">
        <f t="shared" si="27"/>
        <v>0.87434650000000003</v>
      </c>
      <c r="BT37" s="34">
        <f t="shared" si="27"/>
        <v>9.6454150000000002E-2</v>
      </c>
      <c r="BU37" s="34">
        <f t="shared" si="27"/>
        <v>0.5</v>
      </c>
      <c r="BV37" s="34">
        <f t="shared" si="27"/>
        <v>9.6454150000000002E-2</v>
      </c>
      <c r="BW37" s="34">
        <f t="shared" si="27"/>
        <v>4.5508119999999996</v>
      </c>
      <c r="BX37" s="34">
        <f t="shared" si="27"/>
        <v>3.5145875000000002</v>
      </c>
      <c r="BY37" s="34">
        <f t="shared" si="27"/>
        <v>7.3258250000000002E-3</v>
      </c>
      <c r="BZ37" s="34">
        <f t="shared" si="27"/>
        <v>17.064705</v>
      </c>
      <c r="CA37" s="34">
        <f t="shared" si="27"/>
        <v>79.491810000000001</v>
      </c>
      <c r="CB37" s="34">
        <f t="shared" si="27"/>
        <v>78.214384999999993</v>
      </c>
      <c r="CC37" s="93">
        <f t="shared" si="27"/>
        <v>0.78208334999999995</v>
      </c>
    </row>
    <row r="38" spans="1:81">
      <c r="A38" s="39">
        <v>43565</v>
      </c>
      <c r="B38" s="35">
        <v>0.66666666666666663</v>
      </c>
      <c r="C38" s="35">
        <v>0.70833333333333337</v>
      </c>
      <c r="D38" s="42">
        <v>1</v>
      </c>
      <c r="E38" s="5">
        <v>0.3990591</v>
      </c>
      <c r="F38" s="5">
        <v>0.7375678</v>
      </c>
      <c r="G38" s="5">
        <v>0.70110989999999995</v>
      </c>
      <c r="H38" s="5">
        <v>0.9515865</v>
      </c>
      <c r="I38" s="6">
        <v>5.3065149999999998E-2</v>
      </c>
      <c r="J38" s="4">
        <v>0.21847520000000001</v>
      </c>
      <c r="K38" s="4">
        <v>0.95143849999999996</v>
      </c>
      <c r="L38" s="4">
        <v>0.2191284</v>
      </c>
      <c r="M38" s="4">
        <v>0.94782440000000001</v>
      </c>
      <c r="N38" s="4">
        <v>0.22991149999999999</v>
      </c>
      <c r="O38" s="4">
        <v>0.95418420000000004</v>
      </c>
      <c r="P38" s="4">
        <v>0.22435730000000001</v>
      </c>
      <c r="Q38" s="4">
        <v>0.93258350000000001</v>
      </c>
      <c r="R38" s="4">
        <v>0</v>
      </c>
      <c r="S38" s="4">
        <v>0</v>
      </c>
      <c r="T38" s="5">
        <v>0</v>
      </c>
      <c r="U38" s="5">
        <v>0</v>
      </c>
      <c r="V38" s="5">
        <v>0</v>
      </c>
      <c r="W38" s="6">
        <v>0</v>
      </c>
      <c r="X38" s="7">
        <v>0</v>
      </c>
      <c r="Y38" s="7">
        <v>100</v>
      </c>
      <c r="Z38" s="7">
        <v>100</v>
      </c>
      <c r="AA38" s="7">
        <v>1</v>
      </c>
      <c r="AC38" s="51"/>
      <c r="AD38" s="35">
        <v>0.66666666666666663</v>
      </c>
      <c r="AE38" s="36">
        <v>0.70833333333333337</v>
      </c>
      <c r="AF38" s="5">
        <f t="shared" si="28"/>
        <v>0.38741994999999996</v>
      </c>
      <c r="AG38" s="5">
        <f t="shared" si="29"/>
        <v>0.72738594999999995</v>
      </c>
      <c r="AH38" s="5">
        <f t="shared" si="30"/>
        <v>0.65098714999999996</v>
      </c>
      <c r="AI38" s="7">
        <f t="shared" si="31"/>
        <v>0.89606235000000001</v>
      </c>
      <c r="AJ38" s="5">
        <f t="shared" si="32"/>
        <v>3.983445E-2</v>
      </c>
      <c r="AK38" s="5">
        <f t="shared" si="33"/>
        <v>0.19516915000000001</v>
      </c>
      <c r="AL38" s="5">
        <f t="shared" si="34"/>
        <v>0.91346850000000002</v>
      </c>
      <c r="AM38" s="5">
        <f t="shared" si="35"/>
        <v>0.20094365</v>
      </c>
      <c r="AN38" s="5">
        <f t="shared" si="36"/>
        <v>0.92459049999999998</v>
      </c>
      <c r="AO38" s="5">
        <f t="shared" si="37"/>
        <v>0.25556794999999999</v>
      </c>
      <c r="AP38" s="5">
        <f t="shared" si="38"/>
        <v>0.89895269999999994</v>
      </c>
      <c r="AQ38" s="5">
        <f t="shared" si="39"/>
        <v>0.24790314999999999</v>
      </c>
      <c r="AR38" s="5">
        <f t="shared" si="40"/>
        <v>0.87422250000000001</v>
      </c>
      <c r="AS38" s="5">
        <f t="shared" si="41"/>
        <v>9.6454150000000002E-2</v>
      </c>
      <c r="AT38" s="5">
        <f t="shared" si="42"/>
        <v>0.5</v>
      </c>
      <c r="AU38" s="5">
        <f t="shared" si="43"/>
        <v>9.6454150000000002E-2</v>
      </c>
      <c r="AV38" s="5">
        <f t="shared" si="44"/>
        <v>4.5508119999999996</v>
      </c>
      <c r="AW38" s="5">
        <f t="shared" si="45"/>
        <v>3.5145875000000002</v>
      </c>
      <c r="AX38" s="5">
        <f t="shared" si="46"/>
        <v>7.3258250000000002E-3</v>
      </c>
      <c r="AY38" s="5">
        <f t="shared" si="47"/>
        <v>17.064705</v>
      </c>
      <c r="AZ38" s="5">
        <f t="shared" si="48"/>
        <v>79.491810000000001</v>
      </c>
      <c r="BA38" s="5">
        <f t="shared" si="49"/>
        <v>78.214384999999993</v>
      </c>
      <c r="BB38" s="57">
        <f t="shared" si="50"/>
        <v>0.78208334999999995</v>
      </c>
      <c r="BE38" s="69">
        <v>0.70833333333333337</v>
      </c>
      <c r="BF38" s="36">
        <v>0.75</v>
      </c>
      <c r="BG38" s="34">
        <f t="shared" si="51"/>
        <v>0.42680019999999996</v>
      </c>
      <c r="BH38" s="34">
        <f t="shared" si="27"/>
        <v>0.78683180000000008</v>
      </c>
      <c r="BI38" s="34">
        <f t="shared" si="27"/>
        <v>0.72448314999999996</v>
      </c>
      <c r="BJ38" s="34">
        <f t="shared" si="27"/>
        <v>0.91363630000000007</v>
      </c>
      <c r="BK38" s="34">
        <f t="shared" si="27"/>
        <v>4.2544285000000001E-2</v>
      </c>
      <c r="BL38" s="34">
        <f t="shared" si="27"/>
        <v>0.20850770000000002</v>
      </c>
      <c r="BM38" s="34">
        <f t="shared" si="27"/>
        <v>0.89572940000000001</v>
      </c>
      <c r="BN38" s="34">
        <f t="shared" si="27"/>
        <v>0.2236841</v>
      </c>
      <c r="BO38" s="34">
        <f t="shared" si="27"/>
        <v>0.90788550000000001</v>
      </c>
      <c r="BP38" s="34">
        <f t="shared" si="27"/>
        <v>0.29200170000000003</v>
      </c>
      <c r="BQ38" s="34">
        <f t="shared" si="27"/>
        <v>0.94471015000000003</v>
      </c>
      <c r="BR38" s="34">
        <f t="shared" si="27"/>
        <v>0.27498725000000002</v>
      </c>
      <c r="BS38" s="34">
        <f t="shared" si="27"/>
        <v>0.92789169999999999</v>
      </c>
      <c r="BT38" s="34">
        <f t="shared" si="27"/>
        <v>4.0426499999999997E-2</v>
      </c>
      <c r="BU38" s="34">
        <f t="shared" ref="BU38:CC50" si="52">AVERAGE(S39,S89)</f>
        <v>1</v>
      </c>
      <c r="BV38" s="34">
        <f t="shared" si="52"/>
        <v>8.0852999999999994E-2</v>
      </c>
      <c r="BW38" s="34">
        <f t="shared" si="52"/>
        <v>3.1778564999999999</v>
      </c>
      <c r="BX38" s="34">
        <f t="shared" si="52"/>
        <v>2.5018767999999998</v>
      </c>
      <c r="BY38" s="34">
        <f t="shared" si="52"/>
        <v>1.3345906500000001E-2</v>
      </c>
      <c r="BZ38" s="34">
        <f t="shared" si="52"/>
        <v>8.6642600000000005</v>
      </c>
      <c r="CA38" s="34">
        <f t="shared" si="52"/>
        <v>87.128575000000012</v>
      </c>
      <c r="CB38" s="34">
        <f t="shared" si="52"/>
        <v>86.767564999999991</v>
      </c>
      <c r="CC38" s="93">
        <f t="shared" si="52"/>
        <v>0.86770835000000002</v>
      </c>
    </row>
    <row r="39" spans="1:81">
      <c r="A39" s="39">
        <v>43565</v>
      </c>
      <c r="B39" s="35">
        <v>0.70833333333333337</v>
      </c>
      <c r="C39" s="35">
        <v>0.75</v>
      </c>
      <c r="D39" s="42">
        <v>1</v>
      </c>
      <c r="E39" s="5">
        <v>0.45816639999999997</v>
      </c>
      <c r="F39" s="5">
        <v>0.83781530000000004</v>
      </c>
      <c r="G39" s="5">
        <v>0.79850049999999995</v>
      </c>
      <c r="H39" s="5">
        <v>0.95000390000000001</v>
      </c>
      <c r="I39" s="6">
        <v>4.5555129999999999E-2</v>
      </c>
      <c r="J39" s="4">
        <v>0.23817630000000001</v>
      </c>
      <c r="K39" s="4">
        <v>0.93617430000000001</v>
      </c>
      <c r="L39" s="4">
        <v>0.26551580000000002</v>
      </c>
      <c r="M39" s="4">
        <v>0.96516409999999997</v>
      </c>
      <c r="N39" s="4">
        <v>0.29799900000000001</v>
      </c>
      <c r="O39" s="4">
        <v>0.97754410000000003</v>
      </c>
      <c r="P39" s="4">
        <v>0.26397009999999999</v>
      </c>
      <c r="Q39" s="4">
        <v>0.94390719999999995</v>
      </c>
      <c r="R39" s="4">
        <v>0</v>
      </c>
      <c r="S39" s="4">
        <v>0</v>
      </c>
      <c r="T39" s="5">
        <v>0</v>
      </c>
      <c r="U39" s="5">
        <v>1.182922</v>
      </c>
      <c r="V39" s="5">
        <v>0.91860960000000003</v>
      </c>
      <c r="W39" s="6">
        <v>9.4058130000000007E-3</v>
      </c>
      <c r="X39" s="7">
        <v>4.6375999999999999</v>
      </c>
      <c r="Y39" s="7">
        <v>95.334630000000004</v>
      </c>
      <c r="Z39" s="7">
        <v>94.640379999999993</v>
      </c>
      <c r="AA39" s="7">
        <v>0.94638889999999998</v>
      </c>
      <c r="AC39" s="51"/>
      <c r="AD39" s="35">
        <v>0.70833333333333337</v>
      </c>
      <c r="AE39" s="36">
        <v>0.75</v>
      </c>
      <c r="AF39" s="5">
        <f t="shared" si="28"/>
        <v>0.40345494999999998</v>
      </c>
      <c r="AG39" s="5">
        <f t="shared" si="29"/>
        <v>0.75113859999999999</v>
      </c>
      <c r="AH39" s="5">
        <f t="shared" si="30"/>
        <v>0.67950094999999999</v>
      </c>
      <c r="AI39" s="7">
        <f t="shared" si="31"/>
        <v>0.89697150000000003</v>
      </c>
      <c r="AJ39" s="5">
        <f t="shared" si="32"/>
        <v>3.0682555E-2</v>
      </c>
      <c r="AK39" s="5">
        <f t="shared" si="33"/>
        <v>0.20342684999999999</v>
      </c>
      <c r="AL39" s="5">
        <f t="shared" si="34"/>
        <v>0.88045925000000003</v>
      </c>
      <c r="AM39" s="5">
        <f t="shared" si="35"/>
        <v>0.2090185</v>
      </c>
      <c r="AN39" s="5">
        <f t="shared" si="36"/>
        <v>0.89444215000000005</v>
      </c>
      <c r="AO39" s="5">
        <f t="shared" si="37"/>
        <v>0.28650569999999997</v>
      </c>
      <c r="AP39" s="5">
        <f t="shared" si="38"/>
        <v>0.93072415000000008</v>
      </c>
      <c r="AQ39" s="5">
        <f t="shared" si="39"/>
        <v>0.27590789999999998</v>
      </c>
      <c r="AR39" s="5">
        <f t="shared" si="40"/>
        <v>0.91468355000000001</v>
      </c>
      <c r="AS39" s="5">
        <f t="shared" si="41"/>
        <v>5.1032509999999996E-2</v>
      </c>
      <c r="AT39" s="5">
        <f t="shared" si="42"/>
        <v>2.5</v>
      </c>
      <c r="AU39" s="5">
        <f t="shared" si="43"/>
        <v>0.11267102999999999</v>
      </c>
      <c r="AV39" s="5">
        <f t="shared" si="44"/>
        <v>6.0531620000000004</v>
      </c>
      <c r="AW39" s="5">
        <f t="shared" si="45"/>
        <v>4.8986055000000004</v>
      </c>
      <c r="AX39" s="5">
        <f t="shared" si="46"/>
        <v>1.6402529999999999E-2</v>
      </c>
      <c r="AY39" s="5">
        <f t="shared" si="47"/>
        <v>16.495419999999999</v>
      </c>
      <c r="AZ39" s="5">
        <f t="shared" si="48"/>
        <v>75.687309999999997</v>
      </c>
      <c r="BA39" s="5">
        <f t="shared" si="49"/>
        <v>75.090249999999997</v>
      </c>
      <c r="BB39" s="57">
        <f t="shared" si="50"/>
        <v>0.75090279999999998</v>
      </c>
      <c r="BE39" s="70">
        <v>0.75</v>
      </c>
      <c r="BF39" s="38">
        <v>0.79167824074074078</v>
      </c>
      <c r="BG39" s="34">
        <f t="shared" si="51"/>
        <v>0.49452584999999999</v>
      </c>
      <c r="BH39" s="34">
        <f t="shared" si="51"/>
        <v>0.89873104999999998</v>
      </c>
      <c r="BI39" s="34">
        <f t="shared" si="51"/>
        <v>0.87436475000000002</v>
      </c>
      <c r="BJ39" s="34">
        <f t="shared" si="51"/>
        <v>0.96911630000000004</v>
      </c>
      <c r="BK39" s="34">
        <f t="shared" si="51"/>
        <v>4.1763294999999999E-2</v>
      </c>
      <c r="BL39" s="34">
        <f t="shared" si="51"/>
        <v>0.22846584999999997</v>
      </c>
      <c r="BM39" s="34">
        <f t="shared" si="51"/>
        <v>0.95444440000000008</v>
      </c>
      <c r="BN39" s="34">
        <f t="shared" si="51"/>
        <v>0.23044784999999998</v>
      </c>
      <c r="BO39" s="34">
        <f t="shared" si="51"/>
        <v>0.95049969999999995</v>
      </c>
      <c r="BP39" s="34">
        <f t="shared" si="51"/>
        <v>0.33321504999999996</v>
      </c>
      <c r="BQ39" s="34">
        <f t="shared" si="51"/>
        <v>0.99571074999999998</v>
      </c>
      <c r="BR39" s="34">
        <f t="shared" si="51"/>
        <v>0.32728055</v>
      </c>
      <c r="BS39" s="34">
        <f t="shared" si="51"/>
        <v>0.99084459999999996</v>
      </c>
      <c r="BT39" s="34">
        <f t="shared" si="51"/>
        <v>8.7684285000000001E-2</v>
      </c>
      <c r="BU39" s="34">
        <f t="shared" si="52"/>
        <v>1.5</v>
      </c>
      <c r="BV39" s="34">
        <f t="shared" si="52"/>
        <v>9.6335425000000002E-2</v>
      </c>
      <c r="BW39" s="34">
        <f t="shared" si="52"/>
        <v>12.657685000000001</v>
      </c>
      <c r="BX39" s="34">
        <f t="shared" si="52"/>
        <v>11.072175000000001</v>
      </c>
      <c r="BY39" s="34">
        <f t="shared" si="52"/>
        <v>1.9049175000000002E-2</v>
      </c>
      <c r="BZ39" s="34">
        <f t="shared" si="52"/>
        <v>26.33259</v>
      </c>
      <c r="CA39" s="34">
        <f t="shared" si="52"/>
        <v>69.489174999999989</v>
      </c>
      <c r="CB39" s="34">
        <f t="shared" si="52"/>
        <v>66.768464999999992</v>
      </c>
      <c r="CC39" s="93">
        <f t="shared" si="52"/>
        <v>0.66791665</v>
      </c>
    </row>
    <row r="40" spans="1:81">
      <c r="A40" s="39">
        <v>43565</v>
      </c>
      <c r="B40" s="37">
        <v>0.75</v>
      </c>
      <c r="C40" s="37">
        <v>0.79167824074074078</v>
      </c>
      <c r="D40" s="43">
        <v>1</v>
      </c>
      <c r="E40" s="12">
        <v>0.52481449999999996</v>
      </c>
      <c r="F40" s="12">
        <v>0.95762729999999996</v>
      </c>
      <c r="G40" s="12">
        <v>0.93446110000000004</v>
      </c>
      <c r="H40" s="12">
        <v>0.97402809999999995</v>
      </c>
      <c r="I40" s="13">
        <v>4.4663639999999998E-2</v>
      </c>
      <c r="J40" s="11">
        <v>0.25312829999999997</v>
      </c>
      <c r="K40" s="11">
        <v>0.96197080000000001</v>
      </c>
      <c r="L40" s="11">
        <v>0.25312829999999997</v>
      </c>
      <c r="M40" s="11">
        <v>0.96197080000000001</v>
      </c>
      <c r="N40" s="11">
        <v>0.33774549999999998</v>
      </c>
      <c r="O40" s="11">
        <v>1.0002180000000001</v>
      </c>
      <c r="P40" s="11">
        <v>0.33248250000000001</v>
      </c>
      <c r="Q40" s="11">
        <v>0.99587300000000001</v>
      </c>
      <c r="R40" s="13">
        <v>1.7302270000000002E-2</v>
      </c>
      <c r="S40" s="11">
        <v>2</v>
      </c>
      <c r="T40" s="12">
        <v>3.4604549999999998E-2</v>
      </c>
      <c r="U40" s="12">
        <v>10.263730000000001</v>
      </c>
      <c r="V40" s="12">
        <v>8.7429500000000004</v>
      </c>
      <c r="W40" s="13">
        <v>1.6868060000000001E-2</v>
      </c>
      <c r="X40" s="14">
        <v>24.097719999999999</v>
      </c>
      <c r="Y40" s="14">
        <v>72.404219999999995</v>
      </c>
      <c r="Z40" s="14">
        <v>66.962800000000001</v>
      </c>
      <c r="AA40" s="14">
        <v>0.66972220000000005</v>
      </c>
      <c r="AC40" s="51"/>
      <c r="AD40" s="37">
        <v>0.75</v>
      </c>
      <c r="AE40" s="38">
        <v>0.79167824074074078</v>
      </c>
      <c r="AF40" s="12">
        <f t="shared" si="28"/>
        <v>0.47889355</v>
      </c>
      <c r="AG40" s="12">
        <f t="shared" si="29"/>
        <v>0.88258619999999999</v>
      </c>
      <c r="AH40" s="12">
        <f t="shared" si="30"/>
        <v>0.82250190000000001</v>
      </c>
      <c r="AI40" s="14">
        <f t="shared" si="31"/>
        <v>0.92714980000000002</v>
      </c>
      <c r="AJ40" s="12">
        <f t="shared" si="32"/>
        <v>4.2501965000000003E-2</v>
      </c>
      <c r="AK40" s="12">
        <f t="shared" si="33"/>
        <v>0.21719395</v>
      </c>
      <c r="AL40" s="12">
        <f t="shared" si="34"/>
        <v>0.89379690000000001</v>
      </c>
      <c r="AM40" s="12">
        <f t="shared" si="35"/>
        <v>0.21917595000000001</v>
      </c>
      <c r="AN40" s="12">
        <f t="shared" si="36"/>
        <v>0.88985219999999998</v>
      </c>
      <c r="AO40" s="12">
        <f t="shared" si="37"/>
        <v>0.3289861</v>
      </c>
      <c r="AP40" s="12">
        <f t="shared" si="38"/>
        <v>0.96087529999999999</v>
      </c>
      <c r="AQ40" s="12">
        <f t="shared" si="39"/>
        <v>0.30504724999999999</v>
      </c>
      <c r="AR40" s="12">
        <f t="shared" si="40"/>
        <v>0.94252669999999994</v>
      </c>
      <c r="AS40" s="12">
        <f t="shared" si="41"/>
        <v>0.14542905</v>
      </c>
      <c r="AT40" s="12">
        <f t="shared" si="42"/>
        <v>1</v>
      </c>
      <c r="AU40" s="12">
        <f t="shared" si="43"/>
        <v>0.14542905</v>
      </c>
      <c r="AV40" s="12">
        <f t="shared" si="44"/>
        <v>19.147175000000001</v>
      </c>
      <c r="AW40" s="12">
        <f t="shared" si="45"/>
        <v>16.755265000000001</v>
      </c>
      <c r="AX40" s="12">
        <f t="shared" si="46"/>
        <v>2.0027645E-2</v>
      </c>
      <c r="AY40" s="12">
        <f t="shared" si="47"/>
        <v>38.908935</v>
      </c>
      <c r="AZ40" s="12">
        <f t="shared" si="48"/>
        <v>51.790674999999993</v>
      </c>
      <c r="BA40" s="12">
        <f t="shared" si="49"/>
        <v>51.790674999999993</v>
      </c>
      <c r="BB40" s="58">
        <f t="shared" si="50"/>
        <v>0.51812499999999995</v>
      </c>
      <c r="BE40" s="70">
        <v>0.79167824074074078</v>
      </c>
      <c r="BF40" s="38">
        <v>0.83333333333333337</v>
      </c>
      <c r="BG40" s="34">
        <f t="shared" si="51"/>
        <v>0.57578335000000003</v>
      </c>
      <c r="BH40" s="34">
        <f t="shared" si="51"/>
        <v>1.0617955000000001</v>
      </c>
      <c r="BI40" s="34">
        <f t="shared" si="51"/>
        <v>1.0324924499999999</v>
      </c>
      <c r="BJ40" s="34">
        <f t="shared" si="51"/>
        <v>0.97148839999999992</v>
      </c>
      <c r="BK40" s="34">
        <f t="shared" si="51"/>
        <v>7.6351434999999995E-2</v>
      </c>
      <c r="BL40" s="34">
        <f t="shared" si="51"/>
        <v>0.29915510000000001</v>
      </c>
      <c r="BM40" s="34">
        <f t="shared" si="51"/>
        <v>0.96787945000000009</v>
      </c>
      <c r="BN40" s="34">
        <f t="shared" si="51"/>
        <v>0.31597599999999998</v>
      </c>
      <c r="BO40" s="34">
        <f t="shared" si="51"/>
        <v>0.97369744999999996</v>
      </c>
      <c r="BP40" s="34">
        <f t="shared" si="51"/>
        <v>0.36136915000000003</v>
      </c>
      <c r="BQ40" s="34">
        <f t="shared" si="51"/>
        <v>0.98526999999999998</v>
      </c>
      <c r="BR40" s="34">
        <f t="shared" si="51"/>
        <v>0.34147885</v>
      </c>
      <c r="BS40" s="34">
        <f t="shared" si="51"/>
        <v>0.97020005000000009</v>
      </c>
      <c r="BT40" s="34">
        <f t="shared" si="51"/>
        <v>0.13639775000000001</v>
      </c>
      <c r="BU40" s="34">
        <f t="shared" si="52"/>
        <v>2</v>
      </c>
      <c r="BV40" s="34">
        <f t="shared" si="52"/>
        <v>0.25238125</v>
      </c>
      <c r="BW40" s="34">
        <f t="shared" si="52"/>
        <v>23.950746000000002</v>
      </c>
      <c r="BX40" s="34">
        <f t="shared" si="52"/>
        <v>20.913544000000002</v>
      </c>
      <c r="BY40" s="34">
        <f t="shared" si="52"/>
        <v>1.8500889999999999E-2</v>
      </c>
      <c r="BZ40" s="34">
        <f t="shared" si="52"/>
        <v>47.694444999999995</v>
      </c>
      <c r="CA40" s="34">
        <f t="shared" si="52"/>
        <v>36.708334500000007</v>
      </c>
      <c r="CB40" s="34">
        <f t="shared" si="52"/>
        <v>35.8194455</v>
      </c>
      <c r="CC40" s="93">
        <f t="shared" si="52"/>
        <v>0.35805555500000003</v>
      </c>
    </row>
    <row r="41" spans="1:81">
      <c r="A41" s="39">
        <v>43565</v>
      </c>
      <c r="B41" s="37">
        <v>0.79167824074074078</v>
      </c>
      <c r="C41" s="37">
        <v>0.83333333333333337</v>
      </c>
      <c r="D41" s="43">
        <v>1</v>
      </c>
      <c r="E41" s="12">
        <v>0.55209280000000005</v>
      </c>
      <c r="F41" s="12">
        <v>1.0176449999999999</v>
      </c>
      <c r="G41" s="12">
        <v>0.9965619</v>
      </c>
      <c r="H41" s="12">
        <v>0.97867179999999998</v>
      </c>
      <c r="I41" s="13">
        <v>7.7533400000000002E-2</v>
      </c>
      <c r="J41" s="11">
        <v>0.27582960000000001</v>
      </c>
      <c r="K41" s="11">
        <v>0.97264390000000001</v>
      </c>
      <c r="L41" s="11">
        <v>0.28785719999999998</v>
      </c>
      <c r="M41" s="11">
        <v>0.97423150000000003</v>
      </c>
      <c r="N41" s="11">
        <v>0.35140199999999999</v>
      </c>
      <c r="O41" s="11">
        <v>0.98787709999999995</v>
      </c>
      <c r="P41" s="11">
        <v>0.34866910000000001</v>
      </c>
      <c r="Q41" s="11">
        <v>0.97324980000000005</v>
      </c>
      <c r="R41" s="11">
        <v>0.15681200000000001</v>
      </c>
      <c r="S41" s="11">
        <v>1</v>
      </c>
      <c r="T41" s="12">
        <v>0.15681200000000001</v>
      </c>
      <c r="U41" s="12">
        <v>9.0254519999999996</v>
      </c>
      <c r="V41" s="12">
        <v>7.5240479999999996</v>
      </c>
      <c r="W41" s="13">
        <v>1.804482E-2</v>
      </c>
      <c r="X41" s="14">
        <v>21.91667</v>
      </c>
      <c r="Y41" s="14">
        <v>68.777780000000007</v>
      </c>
      <c r="Z41" s="14">
        <v>68.527780000000007</v>
      </c>
      <c r="AA41" s="14">
        <v>0.68500000000000005</v>
      </c>
      <c r="AC41" s="51"/>
      <c r="AD41" s="37">
        <v>0.79167824074074078</v>
      </c>
      <c r="AE41" s="38">
        <v>0.83333333333333337</v>
      </c>
      <c r="AF41" s="12">
        <f t="shared" si="28"/>
        <v>0.56626894999999999</v>
      </c>
      <c r="AG41" s="12">
        <f t="shared" si="29"/>
        <v>1.0504034500000001</v>
      </c>
      <c r="AH41" s="12">
        <f t="shared" si="30"/>
        <v>0.98735525000000002</v>
      </c>
      <c r="AI41" s="14">
        <f t="shared" si="31"/>
        <v>0.93616940000000004</v>
      </c>
      <c r="AJ41" s="12">
        <f t="shared" si="32"/>
        <v>6.7381510000000006E-2</v>
      </c>
      <c r="AK41" s="12">
        <f t="shared" si="33"/>
        <v>0.30240639999999996</v>
      </c>
      <c r="AL41" s="12">
        <f t="shared" si="34"/>
        <v>0.92083605000000002</v>
      </c>
      <c r="AM41" s="12">
        <f t="shared" si="35"/>
        <v>0.31565145</v>
      </c>
      <c r="AN41" s="12">
        <f t="shared" si="36"/>
        <v>0.92700755000000001</v>
      </c>
      <c r="AO41" s="12">
        <f t="shared" si="37"/>
        <v>0.3453427</v>
      </c>
      <c r="AP41" s="12">
        <f t="shared" si="38"/>
        <v>0.96172475000000002</v>
      </c>
      <c r="AQ41" s="12">
        <f t="shared" si="39"/>
        <v>0.3110118</v>
      </c>
      <c r="AR41" s="12">
        <f t="shared" si="40"/>
        <v>0.94545705000000002</v>
      </c>
      <c r="AS41" s="12">
        <f t="shared" si="41"/>
        <v>0.10287663499999999</v>
      </c>
      <c r="AT41" s="12">
        <f t="shared" si="42"/>
        <v>3</v>
      </c>
      <c r="AU41" s="12">
        <f t="shared" si="43"/>
        <v>0.30862990000000001</v>
      </c>
      <c r="AV41" s="12">
        <f t="shared" si="44"/>
        <v>39.476120000000002</v>
      </c>
      <c r="AW41" s="12">
        <f t="shared" si="45"/>
        <v>34.587600000000002</v>
      </c>
      <c r="AX41" s="12">
        <f t="shared" si="46"/>
        <v>1.8645755E-2</v>
      </c>
      <c r="AY41" s="12">
        <f t="shared" si="47"/>
        <v>77.263890000000004</v>
      </c>
      <c r="AZ41" s="12">
        <f t="shared" si="48"/>
        <v>5.2222225</v>
      </c>
      <c r="BA41" s="12">
        <f t="shared" si="49"/>
        <v>3.0277775</v>
      </c>
      <c r="BB41" s="58">
        <f t="shared" si="50"/>
        <v>3.0208329999999999E-2</v>
      </c>
      <c r="BE41" s="70">
        <v>0.83333333333333337</v>
      </c>
      <c r="BF41" s="38">
        <v>0.87501157407407415</v>
      </c>
      <c r="BG41" s="34">
        <f t="shared" si="51"/>
        <v>0.53885285000000005</v>
      </c>
      <c r="BH41" s="34">
        <f t="shared" si="51"/>
        <v>1.0014896</v>
      </c>
      <c r="BI41" s="34">
        <f t="shared" si="51"/>
        <v>0.96796569999999993</v>
      </c>
      <c r="BJ41" s="34">
        <f t="shared" si="51"/>
        <v>0.96398870000000003</v>
      </c>
      <c r="BK41" s="34">
        <f t="shared" si="51"/>
        <v>8.3242965000000002E-2</v>
      </c>
      <c r="BL41" s="34">
        <f t="shared" si="51"/>
        <v>0.28399980000000002</v>
      </c>
      <c r="BM41" s="34">
        <f t="shared" si="51"/>
        <v>0.95284979999999997</v>
      </c>
      <c r="BN41" s="34">
        <f t="shared" si="51"/>
        <v>0.28470499999999999</v>
      </c>
      <c r="BO41" s="34">
        <f t="shared" si="51"/>
        <v>0.95346164999999994</v>
      </c>
      <c r="BP41" s="34">
        <f t="shared" si="51"/>
        <v>0.34534394999999996</v>
      </c>
      <c r="BQ41" s="34">
        <f t="shared" si="51"/>
        <v>0.97875984999999999</v>
      </c>
      <c r="BR41" s="34">
        <f t="shared" si="51"/>
        <v>0.31838920000000004</v>
      </c>
      <c r="BS41" s="34">
        <f t="shared" si="51"/>
        <v>0.9652115</v>
      </c>
      <c r="BT41" s="34">
        <f t="shared" si="51"/>
        <v>0.119257665</v>
      </c>
      <c r="BU41" s="34">
        <f t="shared" si="52"/>
        <v>2</v>
      </c>
      <c r="BV41" s="34">
        <f t="shared" si="52"/>
        <v>0.27076351500000001</v>
      </c>
      <c r="BW41" s="34">
        <f t="shared" si="52"/>
        <v>20.485050000000001</v>
      </c>
      <c r="BX41" s="34">
        <f t="shared" si="52"/>
        <v>17.534670000000002</v>
      </c>
      <c r="BY41" s="34">
        <f t="shared" si="52"/>
        <v>1.7113574999999999E-2</v>
      </c>
      <c r="BZ41" s="34">
        <f t="shared" si="52"/>
        <v>42.962240000000001</v>
      </c>
      <c r="CA41" s="34">
        <f t="shared" si="52"/>
        <v>45.419215000000001</v>
      </c>
      <c r="CB41" s="34">
        <f t="shared" si="52"/>
        <v>41.657415</v>
      </c>
      <c r="CC41" s="93">
        <f t="shared" si="52"/>
        <v>0.41666669999999995</v>
      </c>
    </row>
    <row r="42" spans="1:81">
      <c r="A42" s="39">
        <v>43565</v>
      </c>
      <c r="B42" s="37">
        <v>0.83333333333333337</v>
      </c>
      <c r="C42" s="37">
        <v>0.87501157407407415</v>
      </c>
      <c r="D42" s="43">
        <v>1</v>
      </c>
      <c r="E42" s="12">
        <v>0.59426849999999998</v>
      </c>
      <c r="F42" s="12">
        <v>1.0977600000000001</v>
      </c>
      <c r="G42" s="12">
        <v>1.075607</v>
      </c>
      <c r="H42" s="12">
        <v>0.9800143</v>
      </c>
      <c r="I42" s="13">
        <v>8.1862859999999996E-2</v>
      </c>
      <c r="J42" s="11">
        <v>0.32588990000000001</v>
      </c>
      <c r="K42" s="11">
        <v>0.97493059999999998</v>
      </c>
      <c r="L42" s="11">
        <v>0.32588990000000001</v>
      </c>
      <c r="M42" s="11">
        <v>0.97493059999999998</v>
      </c>
      <c r="N42" s="11">
        <v>0.37464039999999998</v>
      </c>
      <c r="O42" s="11">
        <v>0.98475259999999998</v>
      </c>
      <c r="P42" s="11">
        <v>0.35204800000000003</v>
      </c>
      <c r="Q42" s="11">
        <v>0.97638480000000005</v>
      </c>
      <c r="R42" s="11">
        <v>0.1515059</v>
      </c>
      <c r="S42" s="11">
        <v>3</v>
      </c>
      <c r="T42" s="12">
        <v>0.45451760000000002</v>
      </c>
      <c r="U42" s="12">
        <v>24.831119999999999</v>
      </c>
      <c r="V42" s="12">
        <v>21.251650000000001</v>
      </c>
      <c r="W42" s="13">
        <v>1.6185580000000001E-2</v>
      </c>
      <c r="X42" s="14">
        <v>50.30538</v>
      </c>
      <c r="Y42" s="14">
        <v>31.676850000000002</v>
      </c>
      <c r="Z42" s="14">
        <v>25.541370000000001</v>
      </c>
      <c r="AA42" s="14">
        <v>0.2554167</v>
      </c>
      <c r="AC42" s="51"/>
      <c r="AD42" s="37">
        <v>0.83333333333333337</v>
      </c>
      <c r="AE42" s="38">
        <v>0.87501157407407415</v>
      </c>
      <c r="AF42" s="12">
        <f t="shared" si="28"/>
        <v>0.51281405000000002</v>
      </c>
      <c r="AG42" s="12">
        <f t="shared" si="29"/>
        <v>0.9605496</v>
      </c>
      <c r="AH42" s="12">
        <f t="shared" si="30"/>
        <v>0.88698440000000001</v>
      </c>
      <c r="AI42" s="14">
        <f t="shared" si="31"/>
        <v>0.9234443</v>
      </c>
      <c r="AJ42" s="12">
        <f t="shared" si="32"/>
        <v>8.8975439999999989E-2</v>
      </c>
      <c r="AK42" s="12">
        <f t="shared" si="33"/>
        <v>0.26697435000000003</v>
      </c>
      <c r="AL42" s="12">
        <f t="shared" si="34"/>
        <v>0.90663150000000003</v>
      </c>
      <c r="AM42" s="12">
        <f t="shared" si="35"/>
        <v>0.27354414999999999</v>
      </c>
      <c r="AN42" s="12">
        <f t="shared" si="36"/>
        <v>0.91071600000000008</v>
      </c>
      <c r="AO42" s="12">
        <f t="shared" si="37"/>
        <v>0.31809609999999999</v>
      </c>
      <c r="AP42" s="12">
        <f t="shared" si="38"/>
        <v>0.94831354999999995</v>
      </c>
      <c r="AQ42" s="12">
        <f t="shared" si="39"/>
        <v>0.28890225000000003</v>
      </c>
      <c r="AR42" s="12">
        <f t="shared" si="40"/>
        <v>0.89889979999999992</v>
      </c>
      <c r="AS42" s="12">
        <f t="shared" si="41"/>
        <v>6.6607E-2</v>
      </c>
      <c r="AT42" s="12">
        <f t="shared" si="42"/>
        <v>2</v>
      </c>
      <c r="AU42" s="12">
        <f t="shared" si="43"/>
        <v>0.112811565</v>
      </c>
      <c r="AV42" s="12">
        <f t="shared" si="44"/>
        <v>22.16405</v>
      </c>
      <c r="AW42" s="12">
        <f t="shared" si="45"/>
        <v>19.280425000000001</v>
      </c>
      <c r="AX42" s="12">
        <f t="shared" si="46"/>
        <v>1.8066005E-2</v>
      </c>
      <c r="AY42" s="12">
        <f t="shared" si="47"/>
        <v>46.252080000000007</v>
      </c>
      <c r="AZ42" s="12">
        <f t="shared" si="48"/>
        <v>47.765129999999999</v>
      </c>
      <c r="BA42" s="12">
        <f t="shared" si="49"/>
        <v>45.544139999999999</v>
      </c>
      <c r="BB42" s="58">
        <f t="shared" si="50"/>
        <v>0.45548614999999998</v>
      </c>
      <c r="BE42" s="70">
        <v>0.87501157407407415</v>
      </c>
      <c r="BF42" s="38">
        <v>0.91666666666666663</v>
      </c>
      <c r="BG42" s="34">
        <f t="shared" si="51"/>
        <v>0.52772274999999991</v>
      </c>
      <c r="BH42" s="34">
        <f t="shared" si="51"/>
        <v>0.96786464999999999</v>
      </c>
      <c r="BI42" s="34">
        <f t="shared" si="51"/>
        <v>0.92217340000000003</v>
      </c>
      <c r="BJ42" s="34">
        <f t="shared" si="51"/>
        <v>0.95133555000000003</v>
      </c>
      <c r="BK42" s="34">
        <f t="shared" si="51"/>
        <v>9.5336404999999999E-2</v>
      </c>
      <c r="BL42" s="34">
        <f t="shared" si="51"/>
        <v>0.27072469999999998</v>
      </c>
      <c r="BM42" s="34">
        <f t="shared" si="51"/>
        <v>0.94918075000000002</v>
      </c>
      <c r="BN42" s="34">
        <f t="shared" si="51"/>
        <v>0.27606429999999998</v>
      </c>
      <c r="BO42" s="34">
        <f t="shared" si="51"/>
        <v>0.94746240000000004</v>
      </c>
      <c r="BP42" s="34">
        <f t="shared" si="51"/>
        <v>0.32842375000000001</v>
      </c>
      <c r="BQ42" s="34">
        <f t="shared" si="51"/>
        <v>0.97798604999999994</v>
      </c>
      <c r="BR42" s="34">
        <f t="shared" si="51"/>
        <v>0.31150275000000005</v>
      </c>
      <c r="BS42" s="34">
        <f t="shared" si="51"/>
        <v>0.95839825000000001</v>
      </c>
      <c r="BT42" s="34">
        <f t="shared" si="51"/>
        <v>3.67899E-2</v>
      </c>
      <c r="BU42" s="34">
        <f t="shared" si="52"/>
        <v>1.5</v>
      </c>
      <c r="BV42" s="34">
        <f t="shared" si="52"/>
        <v>0.124575635</v>
      </c>
      <c r="BW42" s="34">
        <f t="shared" si="52"/>
        <v>13.508086</v>
      </c>
      <c r="BX42" s="34">
        <f t="shared" si="52"/>
        <v>11.5813445</v>
      </c>
      <c r="BY42" s="34">
        <f t="shared" si="52"/>
        <v>1.3036721000000001E-2</v>
      </c>
      <c r="BZ42" s="34">
        <f t="shared" si="52"/>
        <v>29.694443499999998</v>
      </c>
      <c r="CA42" s="34">
        <f t="shared" si="52"/>
        <v>63.625</v>
      </c>
      <c r="CB42" s="34">
        <f t="shared" si="52"/>
        <v>62.930554999999998</v>
      </c>
      <c r="CC42" s="93">
        <f t="shared" si="52"/>
        <v>0.62909720000000002</v>
      </c>
    </row>
    <row r="43" spans="1:81">
      <c r="A43" s="39">
        <v>43565</v>
      </c>
      <c r="B43" s="37">
        <v>0.87501157407407415</v>
      </c>
      <c r="C43" s="37">
        <v>0.91666666666666663</v>
      </c>
      <c r="D43" s="43">
        <v>1</v>
      </c>
      <c r="E43" s="12">
        <v>0.50742279999999995</v>
      </c>
      <c r="F43" s="12">
        <v>0.92994829999999995</v>
      </c>
      <c r="G43" s="12">
        <v>0.89902820000000006</v>
      </c>
      <c r="H43" s="12">
        <v>0.96547059999999996</v>
      </c>
      <c r="I43" s="13">
        <v>9.0148610000000004E-2</v>
      </c>
      <c r="J43" s="11">
        <v>0.25254739999999998</v>
      </c>
      <c r="K43" s="11">
        <v>0.96129819999999999</v>
      </c>
      <c r="L43" s="11">
        <v>0.26322659999999998</v>
      </c>
      <c r="M43" s="11">
        <v>0.95786150000000003</v>
      </c>
      <c r="N43" s="11">
        <v>0.31804700000000002</v>
      </c>
      <c r="O43" s="11">
        <v>0.98041690000000004</v>
      </c>
      <c r="P43" s="11">
        <v>0.31804700000000002</v>
      </c>
      <c r="Q43" s="11">
        <v>0.98041690000000004</v>
      </c>
      <c r="R43" s="11">
        <v>0</v>
      </c>
      <c r="S43" s="11">
        <v>0</v>
      </c>
      <c r="T43" s="12">
        <v>2.8411869999999999E-2</v>
      </c>
      <c r="U43" s="12">
        <v>1.4505619999999999</v>
      </c>
      <c r="V43" s="12">
        <v>1.1396790000000001</v>
      </c>
      <c r="W43" s="13">
        <v>9.8414020000000008E-3</v>
      </c>
      <c r="X43" s="14">
        <v>3.6666669999999999</v>
      </c>
      <c r="Y43" s="14">
        <v>94.388890000000004</v>
      </c>
      <c r="Z43" s="14">
        <v>93.94444</v>
      </c>
      <c r="AA43" s="14">
        <v>0.93930550000000002</v>
      </c>
      <c r="AC43" s="51"/>
      <c r="AD43" s="37">
        <v>0.87501157407407415</v>
      </c>
      <c r="AE43" s="38">
        <v>0.91666666666666663</v>
      </c>
      <c r="AF43" s="12">
        <f t="shared" si="28"/>
        <v>0.51242904999999994</v>
      </c>
      <c r="AG43" s="12">
        <f t="shared" si="29"/>
        <v>0.95052190000000003</v>
      </c>
      <c r="AH43" s="12">
        <f t="shared" si="30"/>
        <v>0.87315494999999999</v>
      </c>
      <c r="AI43" s="14">
        <f t="shared" si="31"/>
        <v>0.91155595</v>
      </c>
      <c r="AJ43" s="12">
        <f t="shared" si="32"/>
        <v>9.0070499999999998E-2</v>
      </c>
      <c r="AK43" s="12">
        <f t="shared" si="33"/>
        <v>0.25794185000000003</v>
      </c>
      <c r="AL43" s="12">
        <f t="shared" si="34"/>
        <v>0.88370165000000001</v>
      </c>
      <c r="AM43" s="12">
        <f t="shared" si="35"/>
        <v>0.26005354999999997</v>
      </c>
      <c r="AN43" s="12">
        <f t="shared" si="36"/>
        <v>0.88788470000000008</v>
      </c>
      <c r="AO43" s="12">
        <f t="shared" si="37"/>
        <v>0.32349020000000001</v>
      </c>
      <c r="AP43" s="12">
        <f t="shared" si="38"/>
        <v>0.95468920000000002</v>
      </c>
      <c r="AQ43" s="12">
        <f t="shared" si="39"/>
        <v>0.29886765000000004</v>
      </c>
      <c r="AR43" s="12">
        <f t="shared" si="40"/>
        <v>0.91456080000000006</v>
      </c>
      <c r="AS43" s="12">
        <f t="shared" si="41"/>
        <v>0.17249059999999999</v>
      </c>
      <c r="AT43" s="12">
        <f t="shared" si="42"/>
        <v>2</v>
      </c>
      <c r="AU43" s="12">
        <f t="shared" si="43"/>
        <v>0.24607040000000002</v>
      </c>
      <c r="AV43" s="12">
        <f t="shared" si="44"/>
        <v>19.293015</v>
      </c>
      <c r="AW43" s="12">
        <f t="shared" si="45"/>
        <v>16.349899999999998</v>
      </c>
      <c r="AX43" s="12">
        <f t="shared" si="46"/>
        <v>1.4958135000000001E-2</v>
      </c>
      <c r="AY43" s="12">
        <f t="shared" si="47"/>
        <v>45.291664999999995</v>
      </c>
      <c r="AZ43" s="12">
        <f t="shared" si="48"/>
        <v>43.055554999999998</v>
      </c>
      <c r="BA43" s="12">
        <f t="shared" si="49"/>
        <v>42.388889999999996</v>
      </c>
      <c r="BB43" s="58">
        <f t="shared" si="50"/>
        <v>0.42361110000000002</v>
      </c>
      <c r="BE43" s="70">
        <v>0.91666666666666663</v>
      </c>
      <c r="BF43" s="38">
        <v>0.95833333333333337</v>
      </c>
      <c r="BG43" s="34">
        <f t="shared" si="51"/>
        <v>0.53370614999999999</v>
      </c>
      <c r="BH43" s="34">
        <f t="shared" si="51"/>
        <v>0.98705529999999997</v>
      </c>
      <c r="BI43" s="34">
        <f t="shared" si="51"/>
        <v>0.90662745</v>
      </c>
      <c r="BJ43" s="34">
        <f t="shared" si="51"/>
        <v>0.91184505000000005</v>
      </c>
      <c r="BK43" s="34">
        <f t="shared" si="51"/>
        <v>9.2305059999999994E-2</v>
      </c>
      <c r="BL43" s="34">
        <f t="shared" si="51"/>
        <v>0.2728064</v>
      </c>
      <c r="BM43" s="34">
        <f t="shared" si="51"/>
        <v>0.90104190000000006</v>
      </c>
      <c r="BN43" s="34">
        <f t="shared" si="51"/>
        <v>0.2902613</v>
      </c>
      <c r="BO43" s="34">
        <f t="shared" si="51"/>
        <v>0.91601414999999997</v>
      </c>
      <c r="BP43" s="34">
        <f t="shared" si="51"/>
        <v>0.33003165000000001</v>
      </c>
      <c r="BQ43" s="34">
        <f t="shared" si="51"/>
        <v>0.91551190000000005</v>
      </c>
      <c r="BR43" s="34">
        <f t="shared" si="51"/>
        <v>0.31151309999999999</v>
      </c>
      <c r="BS43" s="34">
        <f t="shared" si="51"/>
        <v>0.9089197</v>
      </c>
      <c r="BT43" s="34">
        <f t="shared" si="51"/>
        <v>0.10494709999999999</v>
      </c>
      <c r="BU43" s="34">
        <f t="shared" si="52"/>
        <v>1</v>
      </c>
      <c r="BV43" s="34">
        <f t="shared" si="52"/>
        <v>0.10494709999999999</v>
      </c>
      <c r="BW43" s="34">
        <f t="shared" si="52"/>
        <v>15.3779895</v>
      </c>
      <c r="BX43" s="34">
        <f t="shared" si="52"/>
        <v>12.344742</v>
      </c>
      <c r="BY43" s="34">
        <f t="shared" si="52"/>
        <v>1.5400205E-2</v>
      </c>
      <c r="BZ43" s="34">
        <f t="shared" si="52"/>
        <v>38.780895000000001</v>
      </c>
      <c r="CA43" s="34">
        <f t="shared" si="52"/>
        <v>52.152180000000001</v>
      </c>
      <c r="CB43" s="34">
        <f t="shared" si="52"/>
        <v>46.959180000000003</v>
      </c>
      <c r="CC43" s="93">
        <f t="shared" si="52"/>
        <v>0.46951390000000004</v>
      </c>
    </row>
    <row r="44" spans="1:81">
      <c r="A44" s="39">
        <v>43565</v>
      </c>
      <c r="B44" s="37">
        <v>0.91666666666666663</v>
      </c>
      <c r="C44" s="37">
        <v>0.95833333333333337</v>
      </c>
      <c r="D44" s="43">
        <v>1</v>
      </c>
      <c r="E44" s="12">
        <v>0.60572950000000003</v>
      </c>
      <c r="F44" s="12">
        <v>1.10704</v>
      </c>
      <c r="G44" s="12">
        <v>1.0618259999999999</v>
      </c>
      <c r="H44" s="12">
        <v>0.95958750000000004</v>
      </c>
      <c r="I44" s="13">
        <v>9.9223339999999993E-2</v>
      </c>
      <c r="J44" s="11">
        <v>0.31567260000000003</v>
      </c>
      <c r="K44" s="11">
        <v>0.9514186</v>
      </c>
      <c r="L44" s="11">
        <v>0.33878340000000001</v>
      </c>
      <c r="M44" s="11">
        <v>0.97213329999999998</v>
      </c>
      <c r="N44" s="11">
        <v>0.36221009999999998</v>
      </c>
      <c r="O44" s="11">
        <v>0.95189369999999995</v>
      </c>
      <c r="P44" s="11">
        <v>0.32517299999999999</v>
      </c>
      <c r="Q44" s="11">
        <v>0.93870929999999997</v>
      </c>
      <c r="R44" s="11">
        <v>0.10445119999999999</v>
      </c>
      <c r="S44" s="11">
        <v>1</v>
      </c>
      <c r="T44" s="12">
        <v>0.10445119999999999</v>
      </c>
      <c r="U44" s="12">
        <v>26.22363</v>
      </c>
      <c r="V44" s="12">
        <v>21.25412</v>
      </c>
      <c r="W44" s="13">
        <v>1.6076759999999999E-2</v>
      </c>
      <c r="X44" s="14">
        <v>63.898919999999997</v>
      </c>
      <c r="Y44" s="14">
        <v>27.075810000000001</v>
      </c>
      <c r="Z44" s="14">
        <v>16.689810000000001</v>
      </c>
      <c r="AA44" s="14">
        <v>0.1666667</v>
      </c>
      <c r="AC44" s="51"/>
      <c r="AD44" s="37">
        <v>0.91666666666666663</v>
      </c>
      <c r="AE44" s="38">
        <v>0.95833333333333337</v>
      </c>
      <c r="AF44" s="12">
        <f t="shared" si="28"/>
        <v>0.48428305000000005</v>
      </c>
      <c r="AG44" s="12">
        <f t="shared" si="29"/>
        <v>0.90571035</v>
      </c>
      <c r="AH44" s="12">
        <f t="shared" si="30"/>
        <v>0.79928944999999996</v>
      </c>
      <c r="AI44" s="14">
        <f t="shared" si="31"/>
        <v>0.87855055000000004</v>
      </c>
      <c r="AJ44" s="12">
        <f t="shared" si="32"/>
        <v>8.4406394999999995E-2</v>
      </c>
      <c r="AK44" s="12">
        <f t="shared" si="33"/>
        <v>0.22942255</v>
      </c>
      <c r="AL44" s="12">
        <f t="shared" si="34"/>
        <v>0.86285590000000001</v>
      </c>
      <c r="AM44" s="12">
        <f t="shared" si="35"/>
        <v>0.23952475000000001</v>
      </c>
      <c r="AN44" s="12">
        <f t="shared" si="36"/>
        <v>0.86944014999999997</v>
      </c>
      <c r="AO44" s="12">
        <f t="shared" si="37"/>
        <v>0.33700929999999996</v>
      </c>
      <c r="AP44" s="12">
        <f t="shared" si="38"/>
        <v>0.90016865000000001</v>
      </c>
      <c r="AQ44" s="12">
        <f t="shared" si="39"/>
        <v>0.30784204999999998</v>
      </c>
      <c r="AR44" s="12">
        <f t="shared" si="40"/>
        <v>0.8936885</v>
      </c>
      <c r="AS44" s="12">
        <f t="shared" si="41"/>
        <v>9.4593764999999996E-2</v>
      </c>
      <c r="AT44" s="12">
        <f t="shared" si="42"/>
        <v>1</v>
      </c>
      <c r="AU44" s="12">
        <f t="shared" si="43"/>
        <v>9.4593764999999996E-2</v>
      </c>
      <c r="AV44" s="12">
        <f t="shared" si="44"/>
        <v>8.4654844999999987</v>
      </c>
      <c r="AW44" s="12">
        <f t="shared" si="45"/>
        <v>6.8451820000000003</v>
      </c>
      <c r="AX44" s="12">
        <f t="shared" si="46"/>
        <v>1.418201E-2</v>
      </c>
      <c r="AY44" s="12">
        <f t="shared" si="47"/>
        <v>22.674254999999999</v>
      </c>
      <c r="AZ44" s="12">
        <f t="shared" si="48"/>
        <v>68.800335000000004</v>
      </c>
      <c r="BA44" s="12">
        <f t="shared" si="49"/>
        <v>68.800335000000004</v>
      </c>
      <c r="BB44" s="58">
        <f t="shared" si="50"/>
        <v>0.68805555000000007</v>
      </c>
      <c r="BE44" s="70">
        <v>0.95833333333333337</v>
      </c>
      <c r="BF44" s="38">
        <v>0</v>
      </c>
      <c r="BG44" s="34">
        <f t="shared" ref="BG44:BT50" si="53">AVERAGE(E45,E95)</f>
        <v>0.53495890000000001</v>
      </c>
      <c r="BH44" s="34">
        <f t="shared" si="53"/>
        <v>0.99498584999999995</v>
      </c>
      <c r="BI44" s="34">
        <f t="shared" si="53"/>
        <v>0.91645955000000001</v>
      </c>
      <c r="BJ44" s="34">
        <f t="shared" si="53"/>
        <v>0.92191849999999997</v>
      </c>
      <c r="BK44" s="34">
        <f t="shared" si="53"/>
        <v>9.5461265000000003E-2</v>
      </c>
      <c r="BL44" s="34">
        <f t="shared" si="53"/>
        <v>0.2745572</v>
      </c>
      <c r="BM44" s="34">
        <f t="shared" si="53"/>
        <v>0.93015334999999999</v>
      </c>
      <c r="BN44" s="34">
        <f t="shared" si="53"/>
        <v>0.29207134999999995</v>
      </c>
      <c r="BO44" s="34">
        <f t="shared" si="53"/>
        <v>0.93298364999999994</v>
      </c>
      <c r="BP44" s="34">
        <f t="shared" si="53"/>
        <v>0.33192440000000001</v>
      </c>
      <c r="BQ44" s="34">
        <f t="shared" si="53"/>
        <v>0.89828124999999992</v>
      </c>
      <c r="BR44" s="34">
        <f t="shared" si="53"/>
        <v>0.31035465000000001</v>
      </c>
      <c r="BS44" s="34">
        <f t="shared" si="53"/>
        <v>0.91829359999999993</v>
      </c>
      <c r="BT44" s="34">
        <f t="shared" si="53"/>
        <v>0.16761923200000001</v>
      </c>
      <c r="BU44" s="34">
        <f t="shared" si="52"/>
        <v>1</v>
      </c>
      <c r="BV44" s="34">
        <f t="shared" si="52"/>
        <v>0.16761923200000001</v>
      </c>
      <c r="BW44" s="34">
        <f t="shared" si="52"/>
        <v>21.290404500000001</v>
      </c>
      <c r="BX44" s="34">
        <f t="shared" si="52"/>
        <v>18.923448</v>
      </c>
      <c r="BY44" s="34">
        <f t="shared" si="52"/>
        <v>1.5397265E-2</v>
      </c>
      <c r="BZ44" s="34">
        <f t="shared" si="52"/>
        <v>43.960013999999994</v>
      </c>
      <c r="CA44" s="34">
        <f t="shared" si="52"/>
        <v>47.972784499999996</v>
      </c>
      <c r="CB44" s="34">
        <f t="shared" si="52"/>
        <v>46.237157000000003</v>
      </c>
      <c r="CC44" s="93">
        <f t="shared" si="52"/>
        <v>0.46243055999999999</v>
      </c>
    </row>
    <row r="45" spans="1:81">
      <c r="A45" s="39">
        <v>43565</v>
      </c>
      <c r="B45" s="37">
        <v>0.95833333333333337</v>
      </c>
      <c r="C45" s="37">
        <v>0</v>
      </c>
      <c r="D45" s="43">
        <v>1</v>
      </c>
      <c r="E45" s="12">
        <v>0.486238</v>
      </c>
      <c r="F45" s="12">
        <v>0.89615469999999997</v>
      </c>
      <c r="G45" s="12">
        <v>0.83049609999999996</v>
      </c>
      <c r="H45" s="12">
        <v>0.92674679999999998</v>
      </c>
      <c r="I45" s="13">
        <v>9.0107430000000002E-2</v>
      </c>
      <c r="J45" s="11">
        <v>0.23330899999999999</v>
      </c>
      <c r="K45" s="11">
        <v>0.92600260000000001</v>
      </c>
      <c r="L45" s="11">
        <v>0.26254499999999997</v>
      </c>
      <c r="M45" s="11">
        <v>0.9296624</v>
      </c>
      <c r="N45" s="11">
        <v>0.3121022</v>
      </c>
      <c r="O45" s="11">
        <v>0.91729810000000001</v>
      </c>
      <c r="P45" s="11">
        <v>0.3121022</v>
      </c>
      <c r="Q45" s="11">
        <v>0.91729810000000001</v>
      </c>
      <c r="R45" s="13">
        <v>1.3532640000000001E-3</v>
      </c>
      <c r="S45" s="11">
        <v>1</v>
      </c>
      <c r="T45" s="12">
        <v>1.3532640000000001E-3</v>
      </c>
      <c r="U45" s="12">
        <v>2.3218990000000002</v>
      </c>
      <c r="V45" s="12">
        <v>1.8057559999999999</v>
      </c>
      <c r="W45" s="13">
        <v>1.2467590000000001E-2</v>
      </c>
      <c r="X45" s="14">
        <v>7.7756179999999997</v>
      </c>
      <c r="Y45" s="14">
        <v>92.002219999999994</v>
      </c>
      <c r="Z45" s="14">
        <v>90.752570000000006</v>
      </c>
      <c r="AA45" s="14">
        <v>0.90763890000000003</v>
      </c>
      <c r="AC45" s="51"/>
      <c r="AD45" s="37">
        <v>0.95833333333333337</v>
      </c>
      <c r="AE45" s="38">
        <v>0</v>
      </c>
      <c r="AF45" s="12">
        <f t="shared" si="28"/>
        <v>0.55494725</v>
      </c>
      <c r="AG45" s="12">
        <f t="shared" si="29"/>
        <v>1.051809</v>
      </c>
      <c r="AH45" s="12">
        <f t="shared" si="30"/>
        <v>0.93136695000000003</v>
      </c>
      <c r="AI45" s="14">
        <f t="shared" si="31"/>
        <v>0.88397455000000003</v>
      </c>
      <c r="AJ45" s="12">
        <f t="shared" si="32"/>
        <v>0.10210215</v>
      </c>
      <c r="AK45" s="12">
        <f t="shared" si="33"/>
        <v>0.28524080000000002</v>
      </c>
      <c r="AL45" s="12">
        <f t="shared" si="34"/>
        <v>0.89553784999999997</v>
      </c>
      <c r="AM45" s="12">
        <f t="shared" si="35"/>
        <v>0.28813695</v>
      </c>
      <c r="AN45" s="12">
        <f t="shared" si="36"/>
        <v>0.89653824999999998</v>
      </c>
      <c r="AO45" s="12">
        <f t="shared" si="37"/>
        <v>0.35164965000000004</v>
      </c>
      <c r="AP45" s="12">
        <f t="shared" si="38"/>
        <v>0.86887570000000003</v>
      </c>
      <c r="AQ45" s="12">
        <f t="shared" si="39"/>
        <v>0.33007989999999998</v>
      </c>
      <c r="AR45" s="12">
        <f t="shared" si="40"/>
        <v>0.88888805000000004</v>
      </c>
      <c r="AS45" s="12">
        <f t="shared" si="41"/>
        <v>0.19999264999999999</v>
      </c>
      <c r="AT45" s="12">
        <f t="shared" si="42"/>
        <v>1.5</v>
      </c>
      <c r="AU45" s="12">
        <f t="shared" si="43"/>
        <v>0.23304269999999999</v>
      </c>
      <c r="AV45" s="12">
        <f t="shared" si="44"/>
        <v>30.524535</v>
      </c>
      <c r="AW45" s="12">
        <f t="shared" si="45"/>
        <v>26.945815</v>
      </c>
      <c r="AX45" s="12">
        <f t="shared" si="46"/>
        <v>1.729632E-2</v>
      </c>
      <c r="AY45" s="12">
        <f t="shared" si="47"/>
        <v>64.412665000000004</v>
      </c>
      <c r="AZ45" s="12">
        <f t="shared" si="48"/>
        <v>24.437654499999997</v>
      </c>
      <c r="BA45" s="12">
        <f t="shared" si="49"/>
        <v>22.549292000000001</v>
      </c>
      <c r="BB45" s="58">
        <f t="shared" si="50"/>
        <v>0.22548611000000002</v>
      </c>
      <c r="BE45" s="70">
        <v>0</v>
      </c>
      <c r="BF45" s="38">
        <v>4.1678240740740745E-2</v>
      </c>
      <c r="BG45" s="34">
        <f t="shared" si="53"/>
        <v>0.53400139999999996</v>
      </c>
      <c r="BH45" s="34">
        <f t="shared" si="53"/>
        <v>0.99578744999999991</v>
      </c>
      <c r="BI45" s="34">
        <f t="shared" si="53"/>
        <v>0.92813520000000005</v>
      </c>
      <c r="BJ45" s="34">
        <f t="shared" si="53"/>
        <v>0.92930385000000004</v>
      </c>
      <c r="BK45" s="34">
        <f t="shared" si="53"/>
        <v>0.10638139999999999</v>
      </c>
      <c r="BL45" s="34">
        <f t="shared" si="53"/>
        <v>0.27125595000000002</v>
      </c>
      <c r="BM45" s="34">
        <f t="shared" si="53"/>
        <v>0.91419450000000002</v>
      </c>
      <c r="BN45" s="34">
        <f t="shared" si="53"/>
        <v>0.27218690000000001</v>
      </c>
      <c r="BO45" s="34">
        <f t="shared" si="53"/>
        <v>0.91532159999999996</v>
      </c>
      <c r="BP45" s="34">
        <f t="shared" si="53"/>
        <v>0.33918139999999997</v>
      </c>
      <c r="BQ45" s="34">
        <f t="shared" si="53"/>
        <v>0.95629755000000005</v>
      </c>
      <c r="BR45" s="34">
        <f t="shared" si="53"/>
        <v>0.3197641</v>
      </c>
      <c r="BS45" s="34">
        <f t="shared" si="53"/>
        <v>0.94414869999999995</v>
      </c>
      <c r="BT45" s="34">
        <f t="shared" si="53"/>
        <v>0.1227874675</v>
      </c>
      <c r="BU45" s="34">
        <f t="shared" si="52"/>
        <v>1</v>
      </c>
      <c r="BV45" s="34">
        <f t="shared" si="52"/>
        <v>0.1227874675</v>
      </c>
      <c r="BW45" s="34">
        <f t="shared" si="52"/>
        <v>17.266905000000001</v>
      </c>
      <c r="BX45" s="34">
        <f t="shared" si="52"/>
        <v>14.67615</v>
      </c>
      <c r="BY45" s="34">
        <f t="shared" si="52"/>
        <v>1.4399309999999998E-2</v>
      </c>
      <c r="BZ45" s="34">
        <f t="shared" si="52"/>
        <v>41.116050000000001</v>
      </c>
      <c r="CA45" s="34">
        <f t="shared" si="52"/>
        <v>55.857860000000002</v>
      </c>
      <c r="CB45" s="34">
        <f t="shared" si="52"/>
        <v>54.233755000000002</v>
      </c>
      <c r="CC45" s="93">
        <f t="shared" si="52"/>
        <v>0.54249999999999998</v>
      </c>
    </row>
    <row r="46" spans="1:81">
      <c r="A46" s="39">
        <v>43566</v>
      </c>
      <c r="B46" s="37">
        <v>0</v>
      </c>
      <c r="C46" s="37">
        <v>4.1678240740740745E-2</v>
      </c>
      <c r="D46" s="43">
        <v>1</v>
      </c>
      <c r="E46" s="12">
        <v>0.55137119999999995</v>
      </c>
      <c r="F46" s="12">
        <v>1.021461</v>
      </c>
      <c r="G46" s="12">
        <v>0.96704829999999997</v>
      </c>
      <c r="H46" s="12">
        <v>0.94395280000000004</v>
      </c>
      <c r="I46" s="13">
        <v>0.10414329999999999</v>
      </c>
      <c r="J46" s="11">
        <v>0.27640429999999999</v>
      </c>
      <c r="K46" s="11">
        <v>0.92611370000000004</v>
      </c>
      <c r="L46" s="11">
        <v>0.27826620000000002</v>
      </c>
      <c r="M46" s="11">
        <v>0.92836790000000002</v>
      </c>
      <c r="N46" s="11">
        <v>0.35197529999999999</v>
      </c>
      <c r="O46" s="11">
        <v>0.97925530000000005</v>
      </c>
      <c r="P46" s="11">
        <v>0.3356229</v>
      </c>
      <c r="Q46" s="11">
        <v>0.96304049999999997</v>
      </c>
      <c r="R46" s="13">
        <v>1.255035E-3</v>
      </c>
      <c r="S46" s="11">
        <v>1</v>
      </c>
      <c r="T46" s="12">
        <v>1.255035E-3</v>
      </c>
      <c r="U46" s="12">
        <v>17.208680000000001</v>
      </c>
      <c r="V46" s="12">
        <v>14.65546</v>
      </c>
      <c r="W46" s="13">
        <v>1.3175249999999999E-2</v>
      </c>
      <c r="X46" s="14">
        <v>38.062190000000001</v>
      </c>
      <c r="Y46" s="14">
        <v>59.4392</v>
      </c>
      <c r="Z46" s="14">
        <v>57.856740000000002</v>
      </c>
      <c r="AA46" s="14">
        <v>0.57874999999999999</v>
      </c>
      <c r="AC46" s="51"/>
      <c r="AD46" s="37">
        <v>0</v>
      </c>
      <c r="AE46" s="38">
        <v>4.1678240740740745E-2</v>
      </c>
      <c r="AF46" s="12">
        <f t="shared" si="28"/>
        <v>0.46161599999999997</v>
      </c>
      <c r="AG46" s="12">
        <f t="shared" si="29"/>
        <v>0.87538929999999993</v>
      </c>
      <c r="AH46" s="12">
        <f t="shared" si="30"/>
        <v>0.75124135000000003</v>
      </c>
      <c r="AI46" s="14">
        <f t="shared" si="31"/>
        <v>0.84856540000000003</v>
      </c>
      <c r="AJ46" s="12">
        <f t="shared" si="32"/>
        <v>8.8121630000000006E-2</v>
      </c>
      <c r="AK46" s="12">
        <f t="shared" si="33"/>
        <v>0.2338056</v>
      </c>
      <c r="AL46" s="12">
        <f t="shared" si="34"/>
        <v>0.83690120000000001</v>
      </c>
      <c r="AM46" s="12">
        <f t="shared" si="35"/>
        <v>0.24084044999999998</v>
      </c>
      <c r="AN46" s="12">
        <f t="shared" si="36"/>
        <v>0.83851775000000006</v>
      </c>
      <c r="AO46" s="12">
        <f t="shared" si="37"/>
        <v>0.30193490000000001</v>
      </c>
      <c r="AP46" s="12">
        <f t="shared" si="38"/>
        <v>0.87212080000000003</v>
      </c>
      <c r="AQ46" s="12">
        <f t="shared" si="39"/>
        <v>0.2906938</v>
      </c>
      <c r="AR46" s="12">
        <f t="shared" si="40"/>
        <v>0.86807935000000003</v>
      </c>
      <c r="AS46" s="12">
        <f t="shared" si="41"/>
        <v>0.14100354000000001</v>
      </c>
      <c r="AT46" s="12">
        <f t="shared" si="42"/>
        <v>1.5</v>
      </c>
      <c r="AU46" s="12">
        <f t="shared" si="43"/>
        <v>0.15984713</v>
      </c>
      <c r="AV46" s="12">
        <f t="shared" si="44"/>
        <v>9.5063150000000007</v>
      </c>
      <c r="AW46" s="12">
        <f t="shared" si="45"/>
        <v>7.7977913499999998</v>
      </c>
      <c r="AX46" s="12">
        <f t="shared" si="46"/>
        <v>1.0487363999999999E-2</v>
      </c>
      <c r="AY46" s="12">
        <f t="shared" si="47"/>
        <v>25.222101000000002</v>
      </c>
      <c r="AZ46" s="12">
        <f t="shared" si="48"/>
        <v>69.294839999999994</v>
      </c>
      <c r="BA46" s="12">
        <f t="shared" si="49"/>
        <v>68.461964999999992</v>
      </c>
      <c r="BB46" s="58">
        <f t="shared" si="50"/>
        <v>0.6848611</v>
      </c>
      <c r="BE46" s="70">
        <v>4.1678240740740745E-2</v>
      </c>
      <c r="BF46" s="38">
        <v>8.3333333333333329E-2</v>
      </c>
      <c r="BG46" s="34">
        <f t="shared" si="53"/>
        <v>0.52140649999999999</v>
      </c>
      <c r="BH46" s="34">
        <f t="shared" si="53"/>
        <v>0.96634765</v>
      </c>
      <c r="BI46" s="34">
        <f t="shared" si="53"/>
        <v>0.89845025000000001</v>
      </c>
      <c r="BJ46" s="34">
        <f t="shared" si="53"/>
        <v>0.9258305</v>
      </c>
      <c r="BK46" s="34">
        <f t="shared" si="53"/>
        <v>9.769122999999999E-2</v>
      </c>
      <c r="BL46" s="34">
        <f t="shared" si="53"/>
        <v>0.27972280000000005</v>
      </c>
      <c r="BM46" s="34">
        <f t="shared" si="53"/>
        <v>0.92093015</v>
      </c>
      <c r="BN46" s="34">
        <f t="shared" si="53"/>
        <v>0.28325020000000001</v>
      </c>
      <c r="BO46" s="34">
        <f t="shared" si="53"/>
        <v>0.91157624999999998</v>
      </c>
      <c r="BP46" s="34">
        <f t="shared" si="53"/>
        <v>0.30962250000000002</v>
      </c>
      <c r="BQ46" s="34">
        <f t="shared" si="53"/>
        <v>0.93865124999999994</v>
      </c>
      <c r="BR46" s="34">
        <f t="shared" si="53"/>
        <v>0.30693519999999996</v>
      </c>
      <c r="BS46" s="34">
        <f t="shared" si="53"/>
        <v>0.9238164499999999</v>
      </c>
      <c r="BT46" s="34">
        <f t="shared" si="53"/>
        <v>3.5051820000000004E-2</v>
      </c>
      <c r="BU46" s="34">
        <f t="shared" si="52"/>
        <v>1.5</v>
      </c>
      <c r="BV46" s="34">
        <f t="shared" si="52"/>
        <v>4.0758130000000004E-2</v>
      </c>
      <c r="BW46" s="34">
        <f t="shared" si="52"/>
        <v>12.531919500000001</v>
      </c>
      <c r="BX46" s="34">
        <f t="shared" si="52"/>
        <v>10.299117000000001</v>
      </c>
      <c r="BY46" s="34">
        <f t="shared" si="52"/>
        <v>1.4025205000000001E-2</v>
      </c>
      <c r="BZ46" s="34">
        <f t="shared" si="52"/>
        <v>29.86111</v>
      </c>
      <c r="CA46" s="34">
        <f t="shared" si="52"/>
        <v>62.888890000000004</v>
      </c>
      <c r="CB46" s="34">
        <f t="shared" si="52"/>
        <v>61.02778</v>
      </c>
      <c r="CC46" s="93">
        <f t="shared" si="52"/>
        <v>0.61006939999999998</v>
      </c>
    </row>
    <row r="47" spans="1:81">
      <c r="A47" s="39">
        <v>43566</v>
      </c>
      <c r="B47" s="37">
        <v>4.1678240740740745E-2</v>
      </c>
      <c r="C47" s="37">
        <v>8.3333333333333329E-2</v>
      </c>
      <c r="D47" s="43">
        <v>1</v>
      </c>
      <c r="E47" s="12">
        <v>0.56967440000000003</v>
      </c>
      <c r="F47" s="12">
        <v>1.04806</v>
      </c>
      <c r="G47" s="12">
        <v>1.0103549999999999</v>
      </c>
      <c r="H47" s="12">
        <v>0.9641999</v>
      </c>
      <c r="I47" s="13">
        <v>0.10138809999999999</v>
      </c>
      <c r="J47" s="11">
        <v>0.30804160000000003</v>
      </c>
      <c r="K47" s="11">
        <v>0.96819540000000004</v>
      </c>
      <c r="L47" s="11">
        <v>0.31506810000000002</v>
      </c>
      <c r="M47" s="11">
        <v>0.95039220000000002</v>
      </c>
      <c r="N47" s="11">
        <v>0.32155600000000001</v>
      </c>
      <c r="O47" s="11">
        <v>0.98126020000000003</v>
      </c>
      <c r="P47" s="11">
        <v>0.3161814</v>
      </c>
      <c r="Q47" s="11">
        <v>0.95159059999999995</v>
      </c>
      <c r="R47" s="13">
        <v>1.141262E-2</v>
      </c>
      <c r="S47" s="11">
        <v>2</v>
      </c>
      <c r="T47" s="12">
        <v>2.282524E-2</v>
      </c>
      <c r="U47" s="12">
        <v>19.747250000000001</v>
      </c>
      <c r="V47" s="12">
        <v>16.028410000000001</v>
      </c>
      <c r="W47" s="13">
        <v>1.3583370000000001E-2</v>
      </c>
      <c r="X47" s="14">
        <v>47.02778</v>
      </c>
      <c r="Y47" s="14">
        <v>44.916670000000003</v>
      </c>
      <c r="Z47" s="14">
        <v>41.25</v>
      </c>
      <c r="AA47" s="14">
        <v>0.41222219999999998</v>
      </c>
      <c r="AC47" s="51"/>
      <c r="AD47" s="37">
        <v>4.1678240740740745E-2</v>
      </c>
      <c r="AE47" s="38">
        <v>8.3333333333333329E-2</v>
      </c>
      <c r="AF47" s="12">
        <f t="shared" si="28"/>
        <v>0.45765460000000002</v>
      </c>
      <c r="AG47" s="12">
        <f t="shared" si="29"/>
        <v>0.86253044999999995</v>
      </c>
      <c r="AH47" s="12">
        <f t="shared" si="30"/>
        <v>0.75739660000000009</v>
      </c>
      <c r="AI47" s="14">
        <f t="shared" si="31"/>
        <v>0.87355249999999995</v>
      </c>
      <c r="AJ47" s="12">
        <f t="shared" si="32"/>
        <v>8.0582395000000001E-2</v>
      </c>
      <c r="AK47" s="12">
        <f t="shared" si="33"/>
        <v>0.23555025000000002</v>
      </c>
      <c r="AL47" s="12">
        <f t="shared" si="34"/>
        <v>0.84609645</v>
      </c>
      <c r="AM47" s="12">
        <f t="shared" si="35"/>
        <v>0.24727784999999999</v>
      </c>
      <c r="AN47" s="12">
        <f t="shared" si="36"/>
        <v>0.87391825000000001</v>
      </c>
      <c r="AO47" s="12">
        <f t="shared" si="37"/>
        <v>0.30084844999999999</v>
      </c>
      <c r="AP47" s="12">
        <f t="shared" si="38"/>
        <v>0.90866809999999998</v>
      </c>
      <c r="AQ47" s="12">
        <f t="shared" si="39"/>
        <v>0.30084844999999999</v>
      </c>
      <c r="AR47" s="12">
        <f t="shared" si="40"/>
        <v>0.90866809999999998</v>
      </c>
      <c r="AS47" s="12">
        <f t="shared" si="41"/>
        <v>2.9345510000000002E-2</v>
      </c>
      <c r="AT47" s="12">
        <f t="shared" si="42"/>
        <v>0.5</v>
      </c>
      <c r="AU47" s="12">
        <f t="shared" si="43"/>
        <v>8.9427010000000001E-2</v>
      </c>
      <c r="AV47" s="12">
        <f t="shared" si="44"/>
        <v>6.8717954999999993</v>
      </c>
      <c r="AW47" s="12">
        <f t="shared" si="45"/>
        <v>5.9949339999999998</v>
      </c>
      <c r="AX47" s="12">
        <f t="shared" si="46"/>
        <v>1.5247419999999999E-2</v>
      </c>
      <c r="AY47" s="12">
        <f t="shared" si="47"/>
        <v>15.305555</v>
      </c>
      <c r="AZ47" s="12">
        <f t="shared" si="48"/>
        <v>79.652780000000007</v>
      </c>
      <c r="BA47" s="12">
        <f t="shared" si="49"/>
        <v>79.625005000000002</v>
      </c>
      <c r="BB47" s="58">
        <f t="shared" si="50"/>
        <v>0.79611110000000007</v>
      </c>
      <c r="BE47" s="70">
        <v>8.3333333333333329E-2</v>
      </c>
      <c r="BF47" s="38">
        <v>0.12501157407407407</v>
      </c>
      <c r="BG47" s="34">
        <f t="shared" si="53"/>
        <v>0.47346965000000002</v>
      </c>
      <c r="BH47" s="34">
        <f t="shared" si="53"/>
        <v>0.88879730000000001</v>
      </c>
      <c r="BI47" s="34">
        <f t="shared" si="53"/>
        <v>0.78993179999999996</v>
      </c>
      <c r="BJ47" s="34">
        <f t="shared" si="53"/>
        <v>0.88538310000000009</v>
      </c>
      <c r="BK47" s="34">
        <f t="shared" si="53"/>
        <v>9.1554259999999998E-2</v>
      </c>
      <c r="BL47" s="34">
        <f t="shared" si="53"/>
        <v>0.23766275000000001</v>
      </c>
      <c r="BM47" s="34">
        <f t="shared" si="53"/>
        <v>0.85925325000000008</v>
      </c>
      <c r="BN47" s="34">
        <f t="shared" si="53"/>
        <v>0.26609084999999999</v>
      </c>
      <c r="BO47" s="34">
        <f t="shared" si="53"/>
        <v>0.87717369999999995</v>
      </c>
      <c r="BP47" s="34">
        <f t="shared" si="53"/>
        <v>0.30604545</v>
      </c>
      <c r="BQ47" s="34">
        <f t="shared" si="53"/>
        <v>0.92293384999999994</v>
      </c>
      <c r="BR47" s="34">
        <f t="shared" si="53"/>
        <v>0.29188839999999999</v>
      </c>
      <c r="BS47" s="34">
        <f t="shared" si="53"/>
        <v>0.92722755000000001</v>
      </c>
      <c r="BT47" s="34">
        <f t="shared" si="53"/>
        <v>0</v>
      </c>
      <c r="BU47" s="34">
        <f t="shared" si="52"/>
        <v>0</v>
      </c>
      <c r="BV47" s="34">
        <f t="shared" si="52"/>
        <v>4.1340349999999998E-2</v>
      </c>
      <c r="BW47" s="34">
        <f t="shared" si="52"/>
        <v>6.1421811000000002</v>
      </c>
      <c r="BX47" s="34">
        <f t="shared" si="52"/>
        <v>5.3256820199999995</v>
      </c>
      <c r="BY47" s="34">
        <f t="shared" si="52"/>
        <v>1.1998789000000001E-2</v>
      </c>
      <c r="BZ47" s="34">
        <f t="shared" si="52"/>
        <v>12.090505</v>
      </c>
      <c r="CA47" s="34">
        <f t="shared" si="52"/>
        <v>84.633534999999995</v>
      </c>
      <c r="CB47" s="34">
        <f t="shared" si="52"/>
        <v>83.717380000000006</v>
      </c>
      <c r="CC47" s="93">
        <f t="shared" si="52"/>
        <v>0.83743060000000002</v>
      </c>
    </row>
    <row r="48" spans="1:81">
      <c r="A48" s="39">
        <v>43566</v>
      </c>
      <c r="B48" s="37">
        <v>8.3333333333333329E-2</v>
      </c>
      <c r="C48" s="37">
        <v>0.12501157407407407</v>
      </c>
      <c r="D48" s="43">
        <v>1</v>
      </c>
      <c r="E48" s="12">
        <v>0.46778950000000002</v>
      </c>
      <c r="F48" s="12">
        <v>0.87722679999999997</v>
      </c>
      <c r="G48" s="12">
        <v>0.78980760000000005</v>
      </c>
      <c r="H48" s="12">
        <v>0.89910480000000004</v>
      </c>
      <c r="I48" s="13">
        <v>8.5322850000000006E-2</v>
      </c>
      <c r="J48" s="11">
        <v>0.23587340000000001</v>
      </c>
      <c r="K48" s="11">
        <v>0.88628240000000003</v>
      </c>
      <c r="L48" s="11">
        <v>0.28213490000000002</v>
      </c>
      <c r="M48" s="11">
        <v>0.90083440000000004</v>
      </c>
      <c r="N48" s="11">
        <v>0.29687019999999997</v>
      </c>
      <c r="O48" s="11">
        <v>0.90362969999999998</v>
      </c>
      <c r="P48" s="11">
        <v>0.27205639999999998</v>
      </c>
      <c r="Q48" s="11">
        <v>0.92026149999999995</v>
      </c>
      <c r="R48" s="11">
        <v>0</v>
      </c>
      <c r="S48" s="11">
        <v>0</v>
      </c>
      <c r="T48" s="12">
        <v>0</v>
      </c>
      <c r="U48" s="12">
        <v>0.1027222</v>
      </c>
      <c r="V48" s="12">
        <v>8.5144040000000004E-2</v>
      </c>
      <c r="W48" s="13">
        <v>5.7640080000000002E-3</v>
      </c>
      <c r="X48" s="14">
        <v>0.47195999999999999</v>
      </c>
      <c r="Y48" s="14">
        <v>99.528040000000004</v>
      </c>
      <c r="Z48" s="14">
        <v>99.528040000000004</v>
      </c>
      <c r="AA48" s="14">
        <v>0.99555559999999998</v>
      </c>
      <c r="AC48" s="51"/>
      <c r="AD48" s="37">
        <v>8.3333333333333329E-2</v>
      </c>
      <c r="AE48" s="38">
        <v>0.12501157407407407</v>
      </c>
      <c r="AF48" s="12">
        <f t="shared" si="28"/>
        <v>0.45946264999999997</v>
      </c>
      <c r="AG48" s="12">
        <f t="shared" si="29"/>
        <v>0.86818295000000001</v>
      </c>
      <c r="AH48" s="12">
        <f t="shared" si="30"/>
        <v>0.73551014999999997</v>
      </c>
      <c r="AI48" s="14">
        <f t="shared" si="31"/>
        <v>0.83832545000000003</v>
      </c>
      <c r="AJ48" s="12">
        <f t="shared" si="32"/>
        <v>7.6831995E-2</v>
      </c>
      <c r="AK48" s="12">
        <f t="shared" si="33"/>
        <v>0.21798765000000001</v>
      </c>
      <c r="AL48" s="12">
        <f t="shared" si="34"/>
        <v>0.8052473</v>
      </c>
      <c r="AM48" s="12">
        <f t="shared" si="35"/>
        <v>0.22336909999999999</v>
      </c>
      <c r="AN48" s="12">
        <f t="shared" si="36"/>
        <v>0.81585105000000002</v>
      </c>
      <c r="AO48" s="12">
        <f t="shared" si="37"/>
        <v>0.31936300000000001</v>
      </c>
      <c r="AP48" s="12">
        <f t="shared" si="38"/>
        <v>0.89627955000000004</v>
      </c>
      <c r="AQ48" s="12">
        <f t="shared" si="39"/>
        <v>0.31448619999999999</v>
      </c>
      <c r="AR48" s="12">
        <f t="shared" si="40"/>
        <v>0.88899744999999997</v>
      </c>
      <c r="AS48" s="12">
        <f t="shared" si="41"/>
        <v>6.2121250000000003E-2</v>
      </c>
      <c r="AT48" s="12">
        <f t="shared" si="42"/>
        <v>0.5</v>
      </c>
      <c r="AU48" s="12">
        <f t="shared" si="43"/>
        <v>0.1034616</v>
      </c>
      <c r="AV48" s="12">
        <f t="shared" si="44"/>
        <v>9.3655849999999994</v>
      </c>
      <c r="AW48" s="12">
        <f t="shared" si="45"/>
        <v>7.8380720000000004</v>
      </c>
      <c r="AX48" s="12">
        <f t="shared" si="46"/>
        <v>1.6348935000000002E-2</v>
      </c>
      <c r="AY48" s="12">
        <f t="shared" si="47"/>
        <v>20.752360000000003</v>
      </c>
      <c r="AZ48" s="12">
        <f t="shared" si="48"/>
        <v>71.515819999999991</v>
      </c>
      <c r="BA48" s="12">
        <f t="shared" si="49"/>
        <v>70.571905000000001</v>
      </c>
      <c r="BB48" s="58">
        <f t="shared" si="50"/>
        <v>0.70597224999999997</v>
      </c>
      <c r="BE48" s="70">
        <v>0.12501157407407407</v>
      </c>
      <c r="BF48" s="38">
        <v>0.16666666666666666</v>
      </c>
      <c r="BG48" s="34">
        <f t="shared" si="53"/>
        <v>0.49040315000000001</v>
      </c>
      <c r="BH48" s="34">
        <f t="shared" si="53"/>
        <v>0.90950034999999996</v>
      </c>
      <c r="BI48" s="34">
        <f t="shared" si="53"/>
        <v>0.82565224999999998</v>
      </c>
      <c r="BJ48" s="34">
        <f t="shared" si="53"/>
        <v>0.90569604999999997</v>
      </c>
      <c r="BK48" s="34">
        <f t="shared" si="53"/>
        <v>8.0298609999999992E-2</v>
      </c>
      <c r="BL48" s="34">
        <f t="shared" si="53"/>
        <v>0.24412794999999998</v>
      </c>
      <c r="BM48" s="34">
        <f t="shared" si="53"/>
        <v>0.90026874999999995</v>
      </c>
      <c r="BN48" s="34">
        <f t="shared" si="53"/>
        <v>0.24460034999999999</v>
      </c>
      <c r="BO48" s="34">
        <f t="shared" si="53"/>
        <v>0.90067295000000003</v>
      </c>
      <c r="BP48" s="34">
        <f t="shared" si="53"/>
        <v>0.31496365000000004</v>
      </c>
      <c r="BQ48" s="34">
        <f t="shared" si="53"/>
        <v>0.94531880000000001</v>
      </c>
      <c r="BR48" s="34">
        <f t="shared" si="53"/>
        <v>0.28962925</v>
      </c>
      <c r="BS48" s="34">
        <f t="shared" si="53"/>
        <v>0.8852409</v>
      </c>
      <c r="BT48" s="34">
        <f t="shared" si="53"/>
        <v>0.11059445000000001</v>
      </c>
      <c r="BU48" s="34">
        <f t="shared" si="52"/>
        <v>2.5</v>
      </c>
      <c r="BV48" s="34">
        <f t="shared" si="52"/>
        <v>0.26917884999999997</v>
      </c>
      <c r="BW48" s="34">
        <f t="shared" si="52"/>
        <v>8.3456140000000012</v>
      </c>
      <c r="BX48" s="34">
        <f t="shared" si="52"/>
        <v>6.691376</v>
      </c>
      <c r="BY48" s="34">
        <f t="shared" si="52"/>
        <v>1.3145094999999999E-2</v>
      </c>
      <c r="BZ48" s="34">
        <f t="shared" si="52"/>
        <v>23.430554999999998</v>
      </c>
      <c r="CA48" s="34">
        <f t="shared" si="52"/>
        <v>67.166660000000007</v>
      </c>
      <c r="CB48" s="34">
        <f t="shared" si="52"/>
        <v>64.666669999999996</v>
      </c>
      <c r="CC48" s="93">
        <f t="shared" si="52"/>
        <v>0.64638885000000001</v>
      </c>
    </row>
    <row r="49" spans="1:81">
      <c r="A49" s="39">
        <v>43566</v>
      </c>
      <c r="B49" s="37">
        <v>0.12501157407407407</v>
      </c>
      <c r="C49" s="37">
        <v>0.16666666666666666</v>
      </c>
      <c r="D49" s="43">
        <v>1</v>
      </c>
      <c r="E49" s="12">
        <v>0.52326950000000005</v>
      </c>
      <c r="F49" s="12">
        <v>0.96492279999999997</v>
      </c>
      <c r="G49" s="12">
        <v>0.87409499999999996</v>
      </c>
      <c r="H49" s="12">
        <v>0.90365930000000005</v>
      </c>
      <c r="I49" s="13">
        <v>7.7304269999999994E-2</v>
      </c>
      <c r="J49" s="11">
        <v>0.2621829</v>
      </c>
      <c r="K49" s="11">
        <v>0.89412700000000001</v>
      </c>
      <c r="L49" s="11">
        <v>0.2621829</v>
      </c>
      <c r="M49" s="11">
        <v>0.89412700000000001</v>
      </c>
      <c r="N49" s="11">
        <v>0.3348758</v>
      </c>
      <c r="O49" s="11">
        <v>0.93596639999999998</v>
      </c>
      <c r="P49" s="11">
        <v>0.30843219999999999</v>
      </c>
      <c r="Q49" s="11">
        <v>0.89818710000000002</v>
      </c>
      <c r="R49" s="11">
        <v>0.12520890000000001</v>
      </c>
      <c r="S49" s="11">
        <v>2</v>
      </c>
      <c r="T49" s="12">
        <v>0.25041770000000002</v>
      </c>
      <c r="U49" s="12">
        <v>6.1909179999999999</v>
      </c>
      <c r="V49" s="12">
        <v>5.2093509999999998</v>
      </c>
      <c r="W49" s="13">
        <v>1.422989E-2</v>
      </c>
      <c r="X49" s="14">
        <v>13.77778</v>
      </c>
      <c r="Y49" s="14">
        <v>75.722210000000004</v>
      </c>
      <c r="Z49" s="14">
        <v>75</v>
      </c>
      <c r="AA49" s="14">
        <v>0.74972220000000001</v>
      </c>
      <c r="AC49" s="51"/>
      <c r="AD49" s="37">
        <v>0.12501157407407407</v>
      </c>
      <c r="AE49" s="38">
        <v>0.16666666666666666</v>
      </c>
      <c r="AF49" s="12">
        <f t="shared" si="28"/>
        <v>0.50502349999999996</v>
      </c>
      <c r="AG49" s="12">
        <f t="shared" si="29"/>
        <v>0.95082694999999995</v>
      </c>
      <c r="AH49" s="12">
        <f t="shared" si="30"/>
        <v>0.85088865000000002</v>
      </c>
      <c r="AI49" s="14">
        <f t="shared" si="31"/>
        <v>0.89592300000000002</v>
      </c>
      <c r="AJ49" s="12">
        <f t="shared" si="32"/>
        <v>8.397425E-2</v>
      </c>
      <c r="AK49" s="12">
        <f t="shared" si="33"/>
        <v>0.25931064999999998</v>
      </c>
      <c r="AL49" s="12">
        <f t="shared" si="34"/>
        <v>0.89201335000000004</v>
      </c>
      <c r="AM49" s="12">
        <f t="shared" si="35"/>
        <v>0.25978305000000002</v>
      </c>
      <c r="AN49" s="12">
        <f t="shared" si="36"/>
        <v>0.89241755</v>
      </c>
      <c r="AO49" s="12">
        <f t="shared" si="37"/>
        <v>0.31394145000000001</v>
      </c>
      <c r="AP49" s="12">
        <f t="shared" si="38"/>
        <v>0.93611525000000007</v>
      </c>
      <c r="AQ49" s="12">
        <f t="shared" si="39"/>
        <v>0.28479549999999998</v>
      </c>
      <c r="AR49" s="12">
        <f t="shared" si="40"/>
        <v>0.88677640000000002</v>
      </c>
      <c r="AS49" s="12">
        <f t="shared" si="41"/>
        <v>0.10293595</v>
      </c>
      <c r="AT49" s="12">
        <f t="shared" si="42"/>
        <v>2.5</v>
      </c>
      <c r="AU49" s="12">
        <f t="shared" si="43"/>
        <v>0.25386189999999997</v>
      </c>
      <c r="AV49" s="12">
        <f t="shared" si="44"/>
        <v>18.21669</v>
      </c>
      <c r="AW49" s="12">
        <f t="shared" si="45"/>
        <v>15.359085499999999</v>
      </c>
      <c r="AX49" s="12">
        <f t="shared" si="46"/>
        <v>1.5599979999999999E-2</v>
      </c>
      <c r="AY49" s="12">
        <f t="shared" si="47"/>
        <v>44</v>
      </c>
      <c r="AZ49" s="12">
        <f t="shared" si="48"/>
        <v>45.125</v>
      </c>
      <c r="BA49" s="12">
        <f t="shared" si="49"/>
        <v>42.361114999999998</v>
      </c>
      <c r="BB49" s="58">
        <f t="shared" si="50"/>
        <v>0.42340275000000005</v>
      </c>
      <c r="BE49" s="70">
        <v>0.16666666666666666</v>
      </c>
      <c r="BF49" s="38">
        <v>0.20833333333333334</v>
      </c>
      <c r="BG49" s="34">
        <f t="shared" si="53"/>
        <v>0.52340870000000006</v>
      </c>
      <c r="BH49" s="34">
        <f t="shared" si="53"/>
        <v>0.96552505</v>
      </c>
      <c r="BI49" s="34">
        <f t="shared" si="53"/>
        <v>0.89117155000000003</v>
      </c>
      <c r="BJ49" s="34">
        <f t="shared" si="53"/>
        <v>0.91941525000000002</v>
      </c>
      <c r="BK49" s="34">
        <f t="shared" si="53"/>
        <v>8.9195065000000004E-2</v>
      </c>
      <c r="BL49" s="34">
        <f t="shared" si="53"/>
        <v>0.26484340000000001</v>
      </c>
      <c r="BM49" s="34">
        <f t="shared" si="53"/>
        <v>0.91050644999999997</v>
      </c>
      <c r="BN49" s="34">
        <f t="shared" si="53"/>
        <v>0.26484340000000001</v>
      </c>
      <c r="BO49" s="34">
        <f t="shared" si="53"/>
        <v>0.91050644999999997</v>
      </c>
      <c r="BP49" s="34">
        <f t="shared" si="53"/>
        <v>0.34877360000000002</v>
      </c>
      <c r="BQ49" s="34">
        <f t="shared" si="53"/>
        <v>0.95554355000000002</v>
      </c>
      <c r="BR49" s="34">
        <f t="shared" si="53"/>
        <v>0.30376104999999998</v>
      </c>
      <c r="BS49" s="34">
        <f t="shared" si="53"/>
        <v>0.92440955000000002</v>
      </c>
      <c r="BT49" s="34">
        <f t="shared" si="53"/>
        <v>9.5557450000000002E-2</v>
      </c>
      <c r="BU49" s="34">
        <f t="shared" si="52"/>
        <v>1.5</v>
      </c>
      <c r="BV49" s="34">
        <f t="shared" si="52"/>
        <v>0.12809945</v>
      </c>
      <c r="BW49" s="34">
        <f t="shared" si="52"/>
        <v>14.09625</v>
      </c>
      <c r="BX49" s="34">
        <f t="shared" si="52"/>
        <v>11.610688</v>
      </c>
      <c r="BY49" s="34">
        <f t="shared" si="52"/>
        <v>1.6142554999999999E-2</v>
      </c>
      <c r="BZ49" s="34">
        <f t="shared" si="52"/>
        <v>30.005555000000001</v>
      </c>
      <c r="CA49" s="34">
        <f t="shared" si="52"/>
        <v>54.540409999999994</v>
      </c>
      <c r="CB49" s="34">
        <f t="shared" si="52"/>
        <v>54.123854999999999</v>
      </c>
      <c r="CC49" s="93">
        <f t="shared" si="52"/>
        <v>0.54118054999999998</v>
      </c>
    </row>
    <row r="50" spans="1:81" ht="16" thickBot="1">
      <c r="A50" s="39">
        <v>43566</v>
      </c>
      <c r="B50" s="37">
        <v>0.16666666666666666</v>
      </c>
      <c r="C50" s="37">
        <v>0.20833333333333334</v>
      </c>
      <c r="D50" s="43">
        <v>1</v>
      </c>
      <c r="E50" s="12">
        <v>0.56207620000000003</v>
      </c>
      <c r="F50" s="12">
        <v>1.027801</v>
      </c>
      <c r="G50" s="12">
        <v>0.95117490000000005</v>
      </c>
      <c r="H50" s="12">
        <v>0.92418480000000003</v>
      </c>
      <c r="I50" s="13">
        <v>8.9920620000000007E-2</v>
      </c>
      <c r="J50" s="11">
        <v>0.27739839999999999</v>
      </c>
      <c r="K50" s="11">
        <v>0.91962250000000001</v>
      </c>
      <c r="L50" s="11">
        <v>0.27739839999999999</v>
      </c>
      <c r="M50" s="11">
        <v>0.91962250000000001</v>
      </c>
      <c r="N50" s="11">
        <v>0.35740060000000001</v>
      </c>
      <c r="O50" s="11">
        <v>0.95154780000000005</v>
      </c>
      <c r="P50" s="11">
        <v>0.31825350000000002</v>
      </c>
      <c r="Q50" s="11">
        <v>0.92106920000000003</v>
      </c>
      <c r="R50" s="11">
        <v>0.1260309</v>
      </c>
      <c r="S50" s="11">
        <v>1</v>
      </c>
      <c r="T50" s="12">
        <v>0.1260309</v>
      </c>
      <c r="U50" s="12">
        <v>10.89508</v>
      </c>
      <c r="V50" s="12">
        <v>8.6400760000000005</v>
      </c>
      <c r="W50" s="13">
        <v>1.7016369999999999E-2</v>
      </c>
      <c r="X50" s="14">
        <v>23.99334</v>
      </c>
      <c r="Y50" s="14">
        <v>59.011389999999999</v>
      </c>
      <c r="Z50" s="14">
        <v>58.51153</v>
      </c>
      <c r="AA50" s="14">
        <v>0.58513890000000002</v>
      </c>
      <c r="AC50" s="51"/>
      <c r="AD50" s="37">
        <v>0.16666666666666666</v>
      </c>
      <c r="AE50" s="38">
        <v>0.20833333333333334</v>
      </c>
      <c r="AF50" s="12">
        <f t="shared" si="28"/>
        <v>0.48717495</v>
      </c>
      <c r="AG50" s="12">
        <f t="shared" si="29"/>
        <v>0.91318854999999999</v>
      </c>
      <c r="AH50" s="12">
        <f t="shared" si="30"/>
        <v>0.81225254999999996</v>
      </c>
      <c r="AI50" s="14">
        <f t="shared" si="31"/>
        <v>0.88667420000000008</v>
      </c>
      <c r="AJ50" s="12">
        <f t="shared" si="32"/>
        <v>7.4949580000000002E-2</v>
      </c>
      <c r="AK50" s="12">
        <f t="shared" si="33"/>
        <v>0.23067205000000002</v>
      </c>
      <c r="AL50" s="12">
        <f t="shared" si="34"/>
        <v>0.87705769999999994</v>
      </c>
      <c r="AM50" s="12">
        <f t="shared" si="35"/>
        <v>0.23070280000000001</v>
      </c>
      <c r="AN50" s="12">
        <f t="shared" si="36"/>
        <v>0.87673535000000002</v>
      </c>
      <c r="AO50" s="12">
        <f t="shared" si="37"/>
        <v>0.35237605000000005</v>
      </c>
      <c r="AP50" s="12">
        <f t="shared" si="38"/>
        <v>0.90883819999999993</v>
      </c>
      <c r="AQ50" s="12">
        <f t="shared" si="39"/>
        <v>0.32647930000000003</v>
      </c>
      <c r="AR50" s="12">
        <f t="shared" si="40"/>
        <v>0.89481579999999994</v>
      </c>
      <c r="AS50" s="12">
        <f t="shared" si="41"/>
        <v>5.7550324999999999E-2</v>
      </c>
      <c r="AT50" s="12">
        <f t="shared" si="42"/>
        <v>2</v>
      </c>
      <c r="AU50" s="12">
        <f t="shared" si="43"/>
        <v>0.11510065</v>
      </c>
      <c r="AV50" s="12">
        <f t="shared" si="44"/>
        <v>17.289214999999999</v>
      </c>
      <c r="AW50" s="12">
        <f t="shared" si="45"/>
        <v>14.762129999999999</v>
      </c>
      <c r="AX50" s="12">
        <f t="shared" si="46"/>
        <v>1.501602E-2</v>
      </c>
      <c r="AY50" s="12">
        <f t="shared" si="47"/>
        <v>36.906414999999996</v>
      </c>
      <c r="AZ50" s="12">
        <f t="shared" si="48"/>
        <v>53.665649999999999</v>
      </c>
      <c r="BA50" s="12">
        <f t="shared" si="49"/>
        <v>52.929739999999995</v>
      </c>
      <c r="BB50" s="58">
        <f t="shared" si="50"/>
        <v>0.52923609999999999</v>
      </c>
      <c r="BE50" s="59">
        <v>0.20833333333333334</v>
      </c>
      <c r="BF50" s="60">
        <v>0.25</v>
      </c>
      <c r="BG50" s="91">
        <f t="shared" si="53"/>
        <v>0.55217515000000006</v>
      </c>
      <c r="BH50" s="91">
        <f t="shared" si="53"/>
        <v>1.01667025</v>
      </c>
      <c r="BI50" s="91">
        <f t="shared" si="53"/>
        <v>0.93222369999999999</v>
      </c>
      <c r="BJ50" s="91">
        <f t="shared" si="53"/>
        <v>0.91556444999999997</v>
      </c>
      <c r="BK50" s="91">
        <f t="shared" si="53"/>
        <v>9.6237219999999998E-2</v>
      </c>
      <c r="BL50" s="91">
        <f t="shared" si="53"/>
        <v>0.28927340000000001</v>
      </c>
      <c r="BM50" s="91">
        <f t="shared" si="53"/>
        <v>0.89808559999999993</v>
      </c>
      <c r="BN50" s="91">
        <f t="shared" si="53"/>
        <v>0.28927340000000001</v>
      </c>
      <c r="BO50" s="91">
        <f t="shared" si="53"/>
        <v>0.89808559999999993</v>
      </c>
      <c r="BP50" s="91">
        <f t="shared" si="53"/>
        <v>0.32489974999999999</v>
      </c>
      <c r="BQ50" s="91">
        <f t="shared" si="53"/>
        <v>0.93702894999999997</v>
      </c>
      <c r="BR50" s="91">
        <f t="shared" si="53"/>
        <v>0.32005735000000002</v>
      </c>
      <c r="BS50" s="91">
        <f t="shared" si="53"/>
        <v>0.93203475000000002</v>
      </c>
      <c r="BT50" s="91">
        <f t="shared" si="53"/>
        <v>4.5668124999999997E-2</v>
      </c>
      <c r="BU50" s="91">
        <f t="shared" si="52"/>
        <v>1</v>
      </c>
      <c r="BV50" s="91">
        <f t="shared" si="52"/>
        <v>9.1336249999999994E-2</v>
      </c>
      <c r="BW50" s="91">
        <f t="shared" si="52"/>
        <v>22.412199999999999</v>
      </c>
      <c r="BX50" s="91">
        <f t="shared" si="52"/>
        <v>18.563110000000002</v>
      </c>
      <c r="BY50" s="91">
        <f t="shared" si="52"/>
        <v>1.640366E-2</v>
      </c>
      <c r="BZ50" s="91">
        <f t="shared" si="52"/>
        <v>53.026935000000002</v>
      </c>
      <c r="CA50" s="91">
        <f t="shared" si="52"/>
        <v>35.309635</v>
      </c>
      <c r="CB50" s="91">
        <f t="shared" si="52"/>
        <v>29.630659999999999</v>
      </c>
      <c r="CC50" s="94">
        <f t="shared" si="52"/>
        <v>0.29618054999999999</v>
      </c>
    </row>
    <row r="51" spans="1:81" ht="17" thickTop="1" thickBot="1">
      <c r="A51" s="39">
        <v>43566</v>
      </c>
      <c r="B51" s="37">
        <v>0.20833333333333334</v>
      </c>
      <c r="C51" s="37">
        <v>0.25</v>
      </c>
      <c r="D51" s="43">
        <v>1</v>
      </c>
      <c r="E51" s="12">
        <v>0.58829180000000003</v>
      </c>
      <c r="F51" s="12">
        <v>1.0749869999999999</v>
      </c>
      <c r="G51" s="12">
        <v>0.9809698</v>
      </c>
      <c r="H51" s="12">
        <v>0.91216430000000004</v>
      </c>
      <c r="I51" s="13">
        <v>0.10729</v>
      </c>
      <c r="J51" s="11">
        <v>0.30896760000000001</v>
      </c>
      <c r="K51" s="11">
        <v>0.91570750000000001</v>
      </c>
      <c r="L51" s="11">
        <v>0.30896760000000001</v>
      </c>
      <c r="M51" s="11">
        <v>0.91570750000000001</v>
      </c>
      <c r="N51" s="11">
        <v>0.33326679999999997</v>
      </c>
      <c r="O51" s="11">
        <v>0.90723719999999997</v>
      </c>
      <c r="P51" s="11">
        <v>0.32664559999999998</v>
      </c>
      <c r="Q51" s="11">
        <v>0.89335330000000002</v>
      </c>
      <c r="R51" s="13">
        <v>9.1336249999999994E-2</v>
      </c>
      <c r="S51" s="11">
        <v>2</v>
      </c>
      <c r="T51" s="12">
        <v>0.18267249999999999</v>
      </c>
      <c r="U51" s="12">
        <v>23.424620000000001</v>
      </c>
      <c r="V51" s="12">
        <v>19.11694</v>
      </c>
      <c r="W51" s="13">
        <v>1.734467E-2</v>
      </c>
      <c r="X51" s="14">
        <v>51.73563</v>
      </c>
      <c r="Y51" s="14">
        <v>24.99306</v>
      </c>
      <c r="Z51" s="14">
        <v>21.216329999999999</v>
      </c>
      <c r="AA51" s="14">
        <v>0.2120833</v>
      </c>
      <c r="AC51" s="51"/>
      <c r="AD51" s="59">
        <v>0.20833333333333334</v>
      </c>
      <c r="AE51" s="60">
        <v>0.25</v>
      </c>
      <c r="AF51" s="16">
        <f t="shared" si="28"/>
        <v>0.52925690000000003</v>
      </c>
      <c r="AG51" s="16">
        <f t="shared" si="29"/>
        <v>0.99386274999999991</v>
      </c>
      <c r="AH51" s="16">
        <f t="shared" si="30"/>
        <v>0.90026174999999997</v>
      </c>
      <c r="AI51" s="18">
        <f t="shared" si="31"/>
        <v>0.90491725000000001</v>
      </c>
      <c r="AJ51" s="16">
        <f t="shared" si="32"/>
        <v>8.531554999999999E-2</v>
      </c>
      <c r="AK51" s="16">
        <f t="shared" si="33"/>
        <v>0.27814205000000003</v>
      </c>
      <c r="AL51" s="16">
        <f t="shared" si="34"/>
        <v>0.86989665000000005</v>
      </c>
      <c r="AM51" s="16">
        <f t="shared" si="35"/>
        <v>0.28094755000000005</v>
      </c>
      <c r="AN51" s="16">
        <f t="shared" si="36"/>
        <v>0.89195524999999998</v>
      </c>
      <c r="AO51" s="16">
        <f t="shared" si="37"/>
        <v>0.32760710000000004</v>
      </c>
      <c r="AP51" s="16">
        <f t="shared" si="38"/>
        <v>0.93039775000000002</v>
      </c>
      <c r="AQ51" s="16">
        <f t="shared" si="39"/>
        <v>0.30837015000000001</v>
      </c>
      <c r="AR51" s="16">
        <f t="shared" si="40"/>
        <v>0.90293240000000008</v>
      </c>
      <c r="AS51" s="16">
        <f t="shared" si="41"/>
        <v>0.108809</v>
      </c>
      <c r="AT51" s="16">
        <f t="shared" si="42"/>
        <v>1</v>
      </c>
      <c r="AU51" s="16">
        <f t="shared" si="43"/>
        <v>0.21761800000000001</v>
      </c>
      <c r="AV51" s="16">
        <f t="shared" si="44"/>
        <v>26.55884</v>
      </c>
      <c r="AW51" s="16">
        <f t="shared" si="45"/>
        <v>22.96527</v>
      </c>
      <c r="AX51" s="16">
        <f t="shared" si="46"/>
        <v>1.6389205E-2</v>
      </c>
      <c r="AY51" s="16">
        <f t="shared" si="47"/>
        <v>61.510690000000004</v>
      </c>
      <c r="AZ51" s="16">
        <f t="shared" si="48"/>
        <v>30.43599</v>
      </c>
      <c r="BA51" s="16">
        <f t="shared" si="49"/>
        <v>26.034434999999998</v>
      </c>
      <c r="BB51" s="61">
        <f t="shared" si="50"/>
        <v>0.2602778</v>
      </c>
    </row>
    <row r="52" spans="1:81" ht="16" thickTop="1">
      <c r="A52" s="123" t="s">
        <v>31</v>
      </c>
      <c r="B52" s="123"/>
      <c r="C52" s="123"/>
      <c r="D52" s="124" t="s">
        <v>49</v>
      </c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</row>
    <row r="53" spans="1:81">
      <c r="A53" s="39">
        <v>43564</v>
      </c>
      <c r="B53" s="35">
        <v>0.25</v>
      </c>
      <c r="C53" s="35">
        <v>0.29167824074074072</v>
      </c>
      <c r="D53" s="42">
        <v>2</v>
      </c>
      <c r="E53" s="5">
        <v>0.41625230000000002</v>
      </c>
      <c r="F53" s="5">
        <v>0.77941640000000001</v>
      </c>
      <c r="G53" s="5">
        <v>0.68168450000000003</v>
      </c>
      <c r="H53" s="5">
        <v>0.86532770000000003</v>
      </c>
      <c r="I53" s="6">
        <v>3.6401049999999997E-2</v>
      </c>
      <c r="J53" s="4">
        <v>0.19108030000000001</v>
      </c>
      <c r="K53" s="4">
        <v>0.83575829999999995</v>
      </c>
      <c r="L53" s="4">
        <v>0.1933513</v>
      </c>
      <c r="M53" s="4">
        <v>0.8405243</v>
      </c>
      <c r="N53" s="4">
        <v>0.31175069999999999</v>
      </c>
      <c r="O53" s="4">
        <v>0.97138619999999998</v>
      </c>
      <c r="P53" s="4">
        <v>0.29911949999999998</v>
      </c>
      <c r="Q53" s="4">
        <v>0.90177739999999995</v>
      </c>
      <c r="R53" s="4">
        <v>6.2602400000000002E-2</v>
      </c>
      <c r="S53" s="4">
        <v>2</v>
      </c>
      <c r="T53" s="5">
        <v>0.1252048</v>
      </c>
      <c r="U53" s="5">
        <v>6.0909120000000003</v>
      </c>
      <c r="V53" s="5">
        <v>4.6657869999999999</v>
      </c>
      <c r="W53" s="6">
        <v>1.2758139999999999E-2</v>
      </c>
      <c r="X53" s="7">
        <v>19.877849999999999</v>
      </c>
      <c r="Y53" s="7">
        <v>77.54025</v>
      </c>
      <c r="Z53" s="7">
        <v>75.485839999999996</v>
      </c>
      <c r="AA53" s="7">
        <v>0.75513889999999995</v>
      </c>
    </row>
    <row r="54" spans="1:81">
      <c r="A54" s="39">
        <v>43564</v>
      </c>
      <c r="B54" s="35">
        <v>0.29167824074074072</v>
      </c>
      <c r="C54" s="35">
        <v>0.33333333333333331</v>
      </c>
      <c r="D54" s="42">
        <v>2</v>
      </c>
      <c r="E54" s="5">
        <v>0.44991310000000001</v>
      </c>
      <c r="F54" s="5">
        <v>0.84216139999999995</v>
      </c>
      <c r="G54" s="5">
        <v>0.79821439999999999</v>
      </c>
      <c r="H54" s="5">
        <v>0.94583899999999999</v>
      </c>
      <c r="I54" s="6">
        <v>6.0721209999999998E-2</v>
      </c>
      <c r="J54" s="4">
        <v>0.23501630000000001</v>
      </c>
      <c r="K54" s="4">
        <v>0.95573269999999999</v>
      </c>
      <c r="L54" s="4">
        <v>0.23501630000000001</v>
      </c>
      <c r="M54" s="4">
        <v>0.95573269999999999</v>
      </c>
      <c r="N54" s="4">
        <v>0.28387309999999999</v>
      </c>
      <c r="O54" s="4">
        <v>0.94933789999999996</v>
      </c>
      <c r="P54" s="4">
        <v>0.2664666</v>
      </c>
      <c r="Q54" s="4">
        <v>0.9025685</v>
      </c>
      <c r="R54" s="4">
        <v>0.1859334</v>
      </c>
      <c r="S54" s="4">
        <v>1</v>
      </c>
      <c r="T54" s="5">
        <v>0.1859334</v>
      </c>
      <c r="U54" s="5">
        <v>14.19394</v>
      </c>
      <c r="V54" s="5">
        <v>11.377269999999999</v>
      </c>
      <c r="W54" s="6">
        <v>1.258488E-2</v>
      </c>
      <c r="X54" s="7">
        <v>38.19444</v>
      </c>
      <c r="Y54" s="7">
        <v>48.27778</v>
      </c>
      <c r="Z54" s="7">
        <v>42.583329999999997</v>
      </c>
      <c r="AA54" s="7">
        <v>0.42569439999999997</v>
      </c>
    </row>
    <row r="55" spans="1:81">
      <c r="A55" s="39">
        <v>43564</v>
      </c>
      <c r="B55" s="35">
        <v>0.33333333333333331</v>
      </c>
      <c r="C55" s="35">
        <v>0.37501157407407404</v>
      </c>
      <c r="D55" s="42">
        <v>2</v>
      </c>
      <c r="E55" s="5">
        <v>0.34019729999999998</v>
      </c>
      <c r="F55" s="5">
        <v>0.64547860000000001</v>
      </c>
      <c r="G55" s="5">
        <v>0.53823259999999995</v>
      </c>
      <c r="H55" s="5">
        <v>0.83273330000000001</v>
      </c>
      <c r="I55" s="6">
        <v>4.3963009999999997E-2</v>
      </c>
      <c r="J55" s="4">
        <v>0.17929400000000001</v>
      </c>
      <c r="K55" s="4">
        <v>0.80305559999999998</v>
      </c>
      <c r="L55" s="4">
        <v>0.1965179</v>
      </c>
      <c r="M55" s="4">
        <v>0.86338329999999996</v>
      </c>
      <c r="N55" s="4">
        <v>0.1993982</v>
      </c>
      <c r="O55" s="4">
        <v>0.87212149999999999</v>
      </c>
      <c r="P55" s="4">
        <v>0.19903970000000001</v>
      </c>
      <c r="Q55" s="4">
        <v>0.88020259999999995</v>
      </c>
      <c r="R55" s="4">
        <v>0</v>
      </c>
      <c r="S55" s="4">
        <v>0</v>
      </c>
      <c r="T55" s="5">
        <v>0</v>
      </c>
      <c r="U55" s="5">
        <v>0</v>
      </c>
      <c r="V55" s="5">
        <v>0</v>
      </c>
      <c r="W55" s="6">
        <v>0</v>
      </c>
      <c r="X55" s="7">
        <v>0</v>
      </c>
      <c r="Y55" s="7">
        <v>100</v>
      </c>
      <c r="Z55" s="7">
        <v>100</v>
      </c>
      <c r="AA55" s="7">
        <v>1.000278</v>
      </c>
    </row>
    <row r="56" spans="1:81">
      <c r="A56" s="39">
        <v>43564</v>
      </c>
      <c r="B56" s="35">
        <v>0.37501157407407404</v>
      </c>
      <c r="C56" s="35">
        <v>0.41666666666666669</v>
      </c>
      <c r="D56" s="42">
        <v>2</v>
      </c>
      <c r="E56" s="5">
        <v>0.43224190000000001</v>
      </c>
      <c r="F56" s="5">
        <v>0.8258529</v>
      </c>
      <c r="G56" s="5">
        <v>0.69508749999999997</v>
      </c>
      <c r="H56" s="5">
        <v>0.83853639999999996</v>
      </c>
      <c r="I56" s="6">
        <v>4.8736399999999999E-2</v>
      </c>
      <c r="J56" s="4">
        <v>0.23068240000000001</v>
      </c>
      <c r="K56" s="4">
        <v>0.83543750000000006</v>
      </c>
      <c r="L56" s="4">
        <v>0.23068240000000001</v>
      </c>
      <c r="M56" s="4">
        <v>0.83543750000000006</v>
      </c>
      <c r="N56" s="4">
        <v>0.27309080000000002</v>
      </c>
      <c r="O56" s="4">
        <v>0.84763189999999999</v>
      </c>
      <c r="P56" s="4">
        <v>0.26189679999999999</v>
      </c>
      <c r="Q56" s="4">
        <v>0.85139350000000003</v>
      </c>
      <c r="R56" s="6">
        <v>1.8720150000000001E-2</v>
      </c>
      <c r="S56" s="4">
        <v>1</v>
      </c>
      <c r="T56" s="5">
        <v>1.8720150000000001E-2</v>
      </c>
      <c r="U56" s="5">
        <v>7.076721</v>
      </c>
      <c r="V56" s="5">
        <v>5.8056029999999996</v>
      </c>
      <c r="W56" s="6">
        <v>1.324093E-2</v>
      </c>
      <c r="X56" s="7">
        <v>21.58333</v>
      </c>
      <c r="Y56" s="7">
        <v>75.972210000000004</v>
      </c>
      <c r="Z56" s="7">
        <v>74.527780000000007</v>
      </c>
      <c r="AA56" s="7">
        <v>0.745</v>
      </c>
    </row>
    <row r="57" spans="1:81">
      <c r="A57" s="39">
        <v>43564</v>
      </c>
      <c r="B57" s="35">
        <v>0.41666666666666669</v>
      </c>
      <c r="C57" s="35">
        <v>0.45833333333333331</v>
      </c>
      <c r="D57" s="42">
        <v>2</v>
      </c>
      <c r="E57" s="5">
        <v>0.3434796</v>
      </c>
      <c r="F57" s="5">
        <v>0.66180119999999998</v>
      </c>
      <c r="G57" s="5">
        <v>0.51148979999999999</v>
      </c>
      <c r="H57" s="5">
        <v>0.77363590000000004</v>
      </c>
      <c r="I57" s="6">
        <v>4.6700619999999998E-2</v>
      </c>
      <c r="J57" s="4">
        <v>0.1844663</v>
      </c>
      <c r="K57" s="4">
        <v>0.76547100000000001</v>
      </c>
      <c r="L57" s="4">
        <v>0.1865453</v>
      </c>
      <c r="M57" s="4">
        <v>0.75379589999999996</v>
      </c>
      <c r="N57" s="4">
        <v>0.20467540000000001</v>
      </c>
      <c r="O57" s="4">
        <v>0.76805389999999996</v>
      </c>
      <c r="P57" s="4">
        <v>0.1953134</v>
      </c>
      <c r="Q57" s="4">
        <v>0.75021789999999999</v>
      </c>
      <c r="R57" s="4">
        <v>0</v>
      </c>
      <c r="S57" s="4">
        <v>0</v>
      </c>
      <c r="T57" s="5">
        <v>0</v>
      </c>
      <c r="U57" s="5">
        <v>0</v>
      </c>
      <c r="V57" s="5">
        <v>0</v>
      </c>
      <c r="W57" s="6">
        <v>0</v>
      </c>
      <c r="X57" s="7">
        <v>0</v>
      </c>
      <c r="Y57" s="7">
        <v>100</v>
      </c>
      <c r="Z57" s="7">
        <v>100</v>
      </c>
      <c r="AA57" s="7">
        <v>1</v>
      </c>
    </row>
    <row r="58" spans="1:81">
      <c r="A58" s="39">
        <v>43564</v>
      </c>
      <c r="B58" s="35">
        <v>0.45833333333333331</v>
      </c>
      <c r="C58" s="35">
        <v>0.5</v>
      </c>
      <c r="D58" s="42">
        <v>2</v>
      </c>
      <c r="E58" s="5">
        <v>0.41201359999999998</v>
      </c>
      <c r="F58" s="5">
        <v>0.78795539999999997</v>
      </c>
      <c r="G58" s="5">
        <v>0.6159403</v>
      </c>
      <c r="H58" s="5">
        <v>0.78172129999999995</v>
      </c>
      <c r="I58" s="6">
        <v>4.2499240000000001E-2</v>
      </c>
      <c r="J58" s="4">
        <v>0.1845774</v>
      </c>
      <c r="K58" s="4">
        <v>0.78753689999999998</v>
      </c>
      <c r="L58" s="4">
        <v>0.18735099999999999</v>
      </c>
      <c r="M58" s="4">
        <v>0.78673230000000005</v>
      </c>
      <c r="N58" s="4">
        <v>0.31515500000000002</v>
      </c>
      <c r="O58" s="4">
        <v>0.78953269999999998</v>
      </c>
      <c r="P58" s="4">
        <v>0.29190139999999998</v>
      </c>
      <c r="Q58" s="4">
        <v>0.7741846</v>
      </c>
      <c r="R58" s="4">
        <v>0</v>
      </c>
      <c r="S58" s="4">
        <v>0</v>
      </c>
      <c r="T58" s="5">
        <v>0</v>
      </c>
      <c r="U58" s="5">
        <v>4.6180110000000001</v>
      </c>
      <c r="V58" s="5">
        <v>3.582703</v>
      </c>
      <c r="W58" s="6">
        <v>9.9613710000000001E-3</v>
      </c>
      <c r="X58" s="7">
        <v>15.106909999999999</v>
      </c>
      <c r="Y58" s="7">
        <v>84.865309999999994</v>
      </c>
      <c r="Z58" s="7">
        <v>81.449600000000004</v>
      </c>
      <c r="AA58" s="7">
        <v>0.81458339999999996</v>
      </c>
    </row>
    <row r="59" spans="1:81" ht="16">
      <c r="A59" s="39">
        <v>43564</v>
      </c>
      <c r="B59" s="35">
        <v>0.5</v>
      </c>
      <c r="C59" s="35">
        <v>0.54167824074074067</v>
      </c>
      <c r="D59" s="42">
        <v>2</v>
      </c>
      <c r="E59" s="5">
        <v>0.35562709999999997</v>
      </c>
      <c r="F59" s="5">
        <v>0.69202710000000001</v>
      </c>
      <c r="G59" s="5">
        <v>0.51967229999999998</v>
      </c>
      <c r="H59" s="5">
        <v>0.75100599999999995</v>
      </c>
      <c r="I59" s="6">
        <v>4.9414739999999999E-2</v>
      </c>
      <c r="J59" s="4">
        <v>0.18918370000000001</v>
      </c>
      <c r="K59" s="4">
        <v>0.76250280000000004</v>
      </c>
      <c r="L59" s="4">
        <v>0.20041880000000001</v>
      </c>
      <c r="M59" s="4">
        <v>0.76791209999999999</v>
      </c>
      <c r="N59" s="4">
        <v>0.21860879999999999</v>
      </c>
      <c r="O59" s="4">
        <v>0.76229259999999999</v>
      </c>
      <c r="P59" s="4">
        <v>0.21860879999999999</v>
      </c>
      <c r="Q59" s="4">
        <v>0.76229259999999999</v>
      </c>
      <c r="R59" s="4">
        <v>0</v>
      </c>
      <c r="S59" s="4">
        <v>0</v>
      </c>
      <c r="T59" s="5">
        <v>0</v>
      </c>
      <c r="U59" s="5">
        <v>0.52655030000000003</v>
      </c>
      <c r="V59" s="5">
        <v>0.40097050000000001</v>
      </c>
      <c r="W59" s="6">
        <v>1.007541E-2</v>
      </c>
      <c r="X59" s="7">
        <v>1.360355</v>
      </c>
      <c r="Y59" s="7">
        <v>98.63964</v>
      </c>
      <c r="Z59" s="7">
        <v>98.63964</v>
      </c>
      <c r="AA59" s="7">
        <v>0.98680559999999995</v>
      </c>
      <c r="AH59" s="89"/>
      <c r="AI59" s="89"/>
      <c r="AJ59" s="89"/>
      <c r="AK59" s="89"/>
      <c r="AL59" s="89"/>
      <c r="AM59" s="89"/>
      <c r="AN59" s="89"/>
      <c r="AO59" s="89"/>
      <c r="AP59" s="89"/>
      <c r="AQ59" s="89"/>
      <c r="AR59" s="89"/>
      <c r="AS59" s="89"/>
      <c r="AT59" s="89"/>
      <c r="AU59" s="89"/>
      <c r="AV59" s="89"/>
      <c r="AW59" s="89"/>
      <c r="AX59" s="89"/>
      <c r="AY59" s="89"/>
      <c r="AZ59" s="89"/>
      <c r="BA59" s="89"/>
      <c r="BB59" s="89"/>
      <c r="BC59" s="89"/>
      <c r="BD59" s="89"/>
    </row>
    <row r="60" spans="1:81" ht="16">
      <c r="A60" s="39">
        <v>43564</v>
      </c>
      <c r="B60" s="35">
        <v>0.54167824074074067</v>
      </c>
      <c r="C60" s="35">
        <v>0.58333333333333337</v>
      </c>
      <c r="D60" s="42">
        <v>2</v>
      </c>
      <c r="E60" s="5">
        <v>0.40738540000000001</v>
      </c>
      <c r="F60" s="5">
        <v>0.77013039999999999</v>
      </c>
      <c r="G60" s="5">
        <v>0.62574960000000002</v>
      </c>
      <c r="H60" s="5">
        <v>0.8056738</v>
      </c>
      <c r="I60" s="6">
        <v>4.3941429999999997E-2</v>
      </c>
      <c r="J60" s="4">
        <v>0.19143089999999999</v>
      </c>
      <c r="K60" s="4">
        <v>0.75846619999999998</v>
      </c>
      <c r="L60" s="4">
        <v>0.19157479999999999</v>
      </c>
      <c r="M60" s="4">
        <v>0.75649109999999997</v>
      </c>
      <c r="N60" s="4">
        <v>0.28182839999999998</v>
      </c>
      <c r="O60" s="4">
        <v>0.84460489999999999</v>
      </c>
      <c r="P60" s="4">
        <v>0.27785799999999999</v>
      </c>
      <c r="Q60" s="4">
        <v>0.88056730000000005</v>
      </c>
      <c r="R60" s="4">
        <v>0.13022719999999999</v>
      </c>
      <c r="S60" s="4">
        <v>2</v>
      </c>
      <c r="T60" s="5">
        <v>0.26045439999999997</v>
      </c>
      <c r="U60" s="5">
        <v>3.5720209999999999</v>
      </c>
      <c r="V60" s="5">
        <v>2.7840579999999999</v>
      </c>
      <c r="W60" s="6">
        <v>1.106269E-2</v>
      </c>
      <c r="X60" s="7">
        <v>12.80556</v>
      </c>
      <c r="Y60" s="7">
        <v>83.444450000000003</v>
      </c>
      <c r="Z60" s="7">
        <v>82.666669999999996</v>
      </c>
      <c r="AA60" s="7">
        <v>0.82652780000000003</v>
      </c>
      <c r="AH60" s="89"/>
      <c r="AI60" s="89"/>
      <c r="AJ60" s="89"/>
      <c r="AK60" s="89"/>
      <c r="AL60" s="89"/>
      <c r="AM60" s="89"/>
      <c r="AN60" s="89"/>
      <c r="AO60" s="89"/>
      <c r="AP60" s="89"/>
      <c r="AQ60" s="89"/>
      <c r="AR60" s="89"/>
      <c r="AS60" s="89"/>
      <c r="AT60" s="89"/>
      <c r="AU60" s="89"/>
      <c r="AV60" s="89"/>
      <c r="AW60" s="89"/>
      <c r="AX60" s="89"/>
      <c r="AY60" s="89"/>
      <c r="AZ60" s="89"/>
      <c r="BA60" s="89"/>
      <c r="BB60" s="89"/>
      <c r="BC60" s="89"/>
      <c r="BD60" s="89"/>
    </row>
    <row r="61" spans="1:81" ht="16">
      <c r="A61" s="39">
        <v>43564</v>
      </c>
      <c r="B61" s="35">
        <v>0.58333333333333337</v>
      </c>
      <c r="C61" s="35">
        <v>0.62501157407407404</v>
      </c>
      <c r="D61" s="42">
        <v>2</v>
      </c>
      <c r="E61" s="5">
        <v>0.3925246</v>
      </c>
      <c r="F61" s="5">
        <v>0.72655449999999999</v>
      </c>
      <c r="G61" s="5">
        <v>0.68999940000000004</v>
      </c>
      <c r="H61" s="5">
        <v>0.9481387</v>
      </c>
      <c r="I61" s="6">
        <v>4.4273720000000003E-2</v>
      </c>
      <c r="J61" s="4">
        <v>0.1971676</v>
      </c>
      <c r="K61" s="4">
        <v>0.9425424</v>
      </c>
      <c r="L61" s="4">
        <v>0.22610079999999999</v>
      </c>
      <c r="M61" s="4">
        <v>0.97156450000000005</v>
      </c>
      <c r="N61" s="4">
        <v>0.25963940000000002</v>
      </c>
      <c r="O61" s="4">
        <v>0.97656659999999995</v>
      </c>
      <c r="P61" s="4">
        <v>0.25963940000000002</v>
      </c>
      <c r="Q61" s="4">
        <v>0.97656659999999995</v>
      </c>
      <c r="R61" s="4">
        <v>0</v>
      </c>
      <c r="S61" s="4">
        <v>0</v>
      </c>
      <c r="T61" s="5">
        <v>0</v>
      </c>
      <c r="U61" s="5">
        <v>1.828217</v>
      </c>
      <c r="V61" s="5">
        <v>1.478699</v>
      </c>
      <c r="W61" s="6">
        <v>1.0485710000000001E-2</v>
      </c>
      <c r="X61" s="7">
        <v>4.8028870000000001</v>
      </c>
      <c r="Y61" s="7">
        <v>95.169349999999994</v>
      </c>
      <c r="Z61" s="7">
        <v>93.864519999999999</v>
      </c>
      <c r="AA61" s="7">
        <v>0.93902779999999997</v>
      </c>
      <c r="AH61" s="89"/>
      <c r="AI61" s="89"/>
      <c r="AJ61" s="89"/>
      <c r="AK61" s="89"/>
      <c r="AL61" s="89"/>
      <c r="AM61" s="89"/>
      <c r="AN61" s="89"/>
      <c r="AO61" s="89"/>
      <c r="AP61" s="89"/>
      <c r="AQ61" s="89"/>
      <c r="AR61" s="89"/>
      <c r="AS61" s="89"/>
      <c r="AT61" s="89"/>
      <c r="AU61" s="89"/>
      <c r="AV61" s="89"/>
      <c r="AW61" s="89"/>
      <c r="AX61" s="89"/>
      <c r="AY61" s="89"/>
      <c r="AZ61" s="89"/>
      <c r="BA61" s="89"/>
      <c r="BB61" s="89"/>
      <c r="BC61" s="89"/>
      <c r="BD61" s="89"/>
    </row>
    <row r="62" spans="1:81" ht="16">
      <c r="A62" s="39">
        <v>43564</v>
      </c>
      <c r="B62" s="35">
        <v>0.62501157407407404</v>
      </c>
      <c r="C62" s="35">
        <v>0.66666666666666663</v>
      </c>
      <c r="D62" s="42">
        <v>2</v>
      </c>
      <c r="E62" s="5">
        <v>0.40073130000000001</v>
      </c>
      <c r="F62" s="5">
        <v>0.75254949999999998</v>
      </c>
      <c r="G62" s="5">
        <v>0.68288210000000005</v>
      </c>
      <c r="H62" s="5">
        <v>0.9059796</v>
      </c>
      <c r="I62" s="6">
        <v>3.115074E-2</v>
      </c>
      <c r="J62" s="4">
        <v>0.1959253</v>
      </c>
      <c r="K62" s="4">
        <v>0.87567229999999996</v>
      </c>
      <c r="L62" s="4">
        <v>0.1959253</v>
      </c>
      <c r="M62" s="4">
        <v>0.87567229999999996</v>
      </c>
      <c r="N62" s="4">
        <v>0.27000420000000003</v>
      </c>
      <c r="O62" s="4">
        <v>0.9081806</v>
      </c>
      <c r="P62" s="4">
        <v>0.26491199999999998</v>
      </c>
      <c r="Q62" s="4">
        <v>0.9049431</v>
      </c>
      <c r="R62" s="4">
        <v>0.13643259999999999</v>
      </c>
      <c r="S62" s="4">
        <v>1</v>
      </c>
      <c r="T62" s="5">
        <v>0.13643259999999999</v>
      </c>
      <c r="U62" s="5">
        <v>3.6590579999999999</v>
      </c>
      <c r="V62" s="5">
        <v>2.7698969999999998</v>
      </c>
      <c r="W62" s="6">
        <v>9.4789049999999993E-3</v>
      </c>
      <c r="X62" s="7">
        <v>13.77778</v>
      </c>
      <c r="Y62" s="7">
        <v>81.05556</v>
      </c>
      <c r="Z62" s="7">
        <v>79.055549999999997</v>
      </c>
      <c r="AA62" s="7">
        <v>0.79027780000000003</v>
      </c>
      <c r="AH62" s="89"/>
      <c r="AI62" s="89"/>
      <c r="AJ62" s="89"/>
      <c r="AK62" s="89"/>
      <c r="AL62" s="89"/>
      <c r="AM62" s="89"/>
      <c r="AN62" s="89"/>
      <c r="AO62" s="89"/>
      <c r="AP62" s="89"/>
      <c r="AQ62" s="89"/>
      <c r="AR62" s="89"/>
      <c r="AS62" s="89"/>
      <c r="AT62" s="89"/>
      <c r="AU62" s="89"/>
      <c r="AV62" s="89"/>
      <c r="AW62" s="89"/>
      <c r="AX62" s="89"/>
      <c r="AY62" s="89"/>
      <c r="AZ62" s="89"/>
      <c r="BA62" s="89"/>
      <c r="BB62" s="89"/>
      <c r="BC62" s="89"/>
      <c r="BD62" s="89"/>
    </row>
    <row r="63" spans="1:81" ht="16">
      <c r="A63" s="39">
        <v>43564</v>
      </c>
      <c r="B63" s="35">
        <v>0.66666666666666663</v>
      </c>
      <c r="C63" s="35">
        <v>0.70833333333333337</v>
      </c>
      <c r="D63" s="42">
        <v>2</v>
      </c>
      <c r="E63" s="5">
        <v>0.34751559999999998</v>
      </c>
      <c r="F63" s="5">
        <v>0.65192110000000003</v>
      </c>
      <c r="G63" s="5">
        <v>0.59072409999999997</v>
      </c>
      <c r="H63" s="5">
        <v>0.9057904</v>
      </c>
      <c r="I63" s="6">
        <v>2.468337E-2</v>
      </c>
      <c r="J63" s="4">
        <v>0.18648890000000001</v>
      </c>
      <c r="K63" s="4">
        <v>0.8982289</v>
      </c>
      <c r="L63" s="4">
        <v>0.19717889999999999</v>
      </c>
      <c r="M63" s="4">
        <v>0.91896060000000002</v>
      </c>
      <c r="N63" s="4">
        <v>0.21835560000000001</v>
      </c>
      <c r="O63" s="4">
        <v>0.92302919999999999</v>
      </c>
      <c r="P63" s="4">
        <v>0.2151651</v>
      </c>
      <c r="Q63" s="4">
        <v>0.93233549999999998</v>
      </c>
      <c r="R63" s="4">
        <v>0</v>
      </c>
      <c r="S63" s="4">
        <v>0</v>
      </c>
      <c r="T63" s="5">
        <v>0</v>
      </c>
      <c r="U63" s="5">
        <v>0</v>
      </c>
      <c r="V63" s="5">
        <v>0</v>
      </c>
      <c r="W63" s="6">
        <v>0</v>
      </c>
      <c r="X63" s="7">
        <v>0</v>
      </c>
      <c r="Y63" s="7">
        <v>100</v>
      </c>
      <c r="Z63" s="7">
        <v>100</v>
      </c>
      <c r="AA63" s="7">
        <v>1</v>
      </c>
      <c r="AH63" s="89"/>
      <c r="AI63" s="89"/>
      <c r="AJ63" s="89"/>
      <c r="AK63" s="89"/>
      <c r="AL63" s="89"/>
      <c r="AM63" s="89"/>
      <c r="AN63" s="89"/>
      <c r="AO63" s="89"/>
      <c r="AP63" s="89"/>
      <c r="AQ63" s="89"/>
      <c r="AR63" s="89"/>
      <c r="AS63" s="89"/>
      <c r="AT63" s="89"/>
      <c r="AU63" s="89"/>
      <c r="AV63" s="89"/>
      <c r="AW63" s="89"/>
      <c r="AX63" s="89"/>
      <c r="AY63" s="89"/>
      <c r="AZ63" s="89"/>
      <c r="BA63" s="89"/>
      <c r="BB63" s="89"/>
      <c r="BC63" s="89"/>
      <c r="BD63" s="89"/>
    </row>
    <row r="64" spans="1:81" ht="16">
      <c r="A64" s="39">
        <v>43564</v>
      </c>
      <c r="B64" s="35">
        <v>0.70833333333333337</v>
      </c>
      <c r="C64" s="35">
        <v>0.75</v>
      </c>
      <c r="D64" s="42">
        <v>2</v>
      </c>
      <c r="E64" s="5">
        <v>0.41147590000000001</v>
      </c>
      <c r="F64" s="5">
        <v>0.76642889999999997</v>
      </c>
      <c r="G64" s="5">
        <v>0.7085361</v>
      </c>
      <c r="H64" s="5">
        <v>0.91667430000000005</v>
      </c>
      <c r="I64" s="6">
        <v>2.1831670000000001E-2</v>
      </c>
      <c r="J64" s="4">
        <v>0.22801460000000001</v>
      </c>
      <c r="K64" s="4">
        <v>0.90563400000000005</v>
      </c>
      <c r="L64" s="4">
        <v>0.23618459999999999</v>
      </c>
      <c r="M64" s="4">
        <v>0.93827740000000004</v>
      </c>
      <c r="N64" s="4">
        <v>0.28700700000000001</v>
      </c>
      <c r="O64" s="4">
        <v>0.94957210000000003</v>
      </c>
      <c r="P64" s="4">
        <v>0.26581139999999998</v>
      </c>
      <c r="Q64" s="4">
        <v>0.9174909</v>
      </c>
      <c r="R64" s="6">
        <v>2.1212020000000002E-2</v>
      </c>
      <c r="S64" s="4">
        <v>3</v>
      </c>
      <c r="T64" s="5">
        <v>6.3636059999999994E-2</v>
      </c>
      <c r="U64" s="5">
        <v>6.9335329999999997</v>
      </c>
      <c r="V64" s="5">
        <v>5.7120670000000002</v>
      </c>
      <c r="W64" s="6">
        <v>1.5519059999999999E-2</v>
      </c>
      <c r="X64" s="7">
        <v>20.29992</v>
      </c>
      <c r="Y64" s="7">
        <v>72.452100000000002</v>
      </c>
      <c r="Z64" s="7">
        <v>71.285749999999993</v>
      </c>
      <c r="AA64" s="7">
        <v>0.71277780000000002</v>
      </c>
      <c r="AH64" s="89"/>
      <c r="AI64" s="89"/>
      <c r="AJ64" s="89"/>
      <c r="AK64" s="89"/>
      <c r="AL64" s="89"/>
      <c r="AM64" s="89"/>
      <c r="AN64" s="89"/>
      <c r="AO64" s="89"/>
      <c r="AP64" s="89"/>
      <c r="AQ64" s="89"/>
      <c r="AR64" s="89"/>
      <c r="AS64" s="89"/>
      <c r="AT64" s="89"/>
      <c r="AU64" s="89"/>
      <c r="AV64" s="89"/>
      <c r="AW64" s="89"/>
      <c r="AX64" s="89"/>
      <c r="AY64" s="89"/>
      <c r="AZ64" s="89"/>
      <c r="BA64" s="89"/>
      <c r="BB64" s="89"/>
      <c r="BC64" s="89"/>
      <c r="BD64" s="89"/>
    </row>
    <row r="65" spans="1:56" ht="16">
      <c r="A65" s="39">
        <v>43564</v>
      </c>
      <c r="B65" s="37">
        <v>0.75</v>
      </c>
      <c r="C65" s="37">
        <v>0.79167824074074078</v>
      </c>
      <c r="D65" s="43">
        <v>2</v>
      </c>
      <c r="E65" s="12">
        <v>0.49354989999999999</v>
      </c>
      <c r="F65" s="12">
        <v>0.92533759999999998</v>
      </c>
      <c r="G65" s="12">
        <v>0.83073540000000001</v>
      </c>
      <c r="H65" s="12">
        <v>0.89009510000000003</v>
      </c>
      <c r="I65" s="13">
        <v>4.6140979999999998E-2</v>
      </c>
      <c r="J65" s="11">
        <v>0.2305845</v>
      </c>
      <c r="K65" s="11">
        <v>0.84067579999999997</v>
      </c>
      <c r="L65" s="11">
        <v>0.2305845</v>
      </c>
      <c r="M65" s="11">
        <v>0.84067579999999997</v>
      </c>
      <c r="N65" s="11">
        <v>0.32928760000000001</v>
      </c>
      <c r="O65" s="11">
        <v>0.93054709999999996</v>
      </c>
      <c r="P65" s="11">
        <v>0.28801589999999999</v>
      </c>
      <c r="Q65" s="11">
        <v>0.89923719999999996</v>
      </c>
      <c r="R65" s="11">
        <v>0.13279179999999999</v>
      </c>
      <c r="S65" s="11">
        <v>1</v>
      </c>
      <c r="T65" s="12">
        <v>0.13279179999999999</v>
      </c>
      <c r="U65" s="12">
        <v>23.242709999999999</v>
      </c>
      <c r="V65" s="12">
        <v>20.10913</v>
      </c>
      <c r="W65" s="13">
        <v>1.8825000000000001E-2</v>
      </c>
      <c r="X65" s="14">
        <v>49.250410000000002</v>
      </c>
      <c r="Y65" s="14">
        <v>37.007219999999997</v>
      </c>
      <c r="Z65" s="14">
        <v>37.007219999999997</v>
      </c>
      <c r="AA65" s="14">
        <v>0.37013889999999999</v>
      </c>
      <c r="AH65" s="89"/>
      <c r="AI65" s="89"/>
      <c r="AJ65" s="89"/>
      <c r="AK65" s="89"/>
      <c r="AL65" s="89"/>
      <c r="AM65" s="89"/>
      <c r="AN65" s="89"/>
      <c r="AO65" s="89"/>
      <c r="AP65" s="89"/>
      <c r="AQ65" s="89"/>
      <c r="AR65" s="89"/>
      <c r="AS65" s="89"/>
      <c r="AT65" s="89"/>
      <c r="AU65" s="89"/>
      <c r="AV65" s="89"/>
      <c r="AW65" s="89"/>
      <c r="AX65" s="89"/>
      <c r="AY65" s="89"/>
      <c r="AZ65" s="89"/>
      <c r="BA65" s="89"/>
      <c r="BB65" s="89"/>
      <c r="BC65" s="89"/>
      <c r="BD65" s="89"/>
    </row>
    <row r="66" spans="1:56" ht="16">
      <c r="A66" s="39">
        <v>43564</v>
      </c>
      <c r="B66" s="37">
        <v>0.79167824074074078</v>
      </c>
      <c r="C66" s="37">
        <v>0.83333333333333337</v>
      </c>
      <c r="D66" s="43">
        <v>2</v>
      </c>
      <c r="E66" s="12">
        <v>0.53306399999999998</v>
      </c>
      <c r="F66" s="12">
        <v>0.99486090000000005</v>
      </c>
      <c r="G66" s="12">
        <v>0.90628750000000002</v>
      </c>
      <c r="H66" s="12">
        <v>0.9080338</v>
      </c>
      <c r="I66" s="13">
        <v>5.9593550000000002E-2</v>
      </c>
      <c r="J66" s="11">
        <v>0.28233219999999998</v>
      </c>
      <c r="K66" s="11">
        <v>0.87855709999999998</v>
      </c>
      <c r="L66" s="11">
        <v>0.28720810000000002</v>
      </c>
      <c r="M66" s="11">
        <v>0.88085170000000002</v>
      </c>
      <c r="N66" s="11">
        <v>0.3193491</v>
      </c>
      <c r="O66" s="11">
        <v>0.94078660000000003</v>
      </c>
      <c r="P66" s="11">
        <v>0.28773500000000002</v>
      </c>
      <c r="Q66" s="11">
        <v>0.92376380000000002</v>
      </c>
      <c r="R66" s="13">
        <v>8.9769769999999999E-2</v>
      </c>
      <c r="S66" s="11">
        <v>3</v>
      </c>
      <c r="T66" s="12">
        <v>0.26930929999999997</v>
      </c>
      <c r="U66" s="12">
        <v>40.0762</v>
      </c>
      <c r="V66" s="12">
        <v>34.872160000000001</v>
      </c>
      <c r="W66" s="13">
        <v>1.8334550000000002E-2</v>
      </c>
      <c r="X66" s="14">
        <v>81.05556</v>
      </c>
      <c r="Y66" s="14">
        <v>5.8055560000000002</v>
      </c>
      <c r="Z66" s="14">
        <v>2.9444439999999998</v>
      </c>
      <c r="AA66" s="14">
        <v>2.930555E-2</v>
      </c>
      <c r="AH66" s="89"/>
      <c r="AI66" s="89"/>
      <c r="AJ66" s="89"/>
      <c r="AK66" s="89"/>
      <c r="AL66" s="89"/>
      <c r="AM66" s="89"/>
      <c r="AN66" s="89"/>
      <c r="AO66" s="89"/>
      <c r="AP66" s="89"/>
      <c r="AQ66" s="89"/>
      <c r="AR66" s="89"/>
      <c r="AS66" s="89"/>
      <c r="AT66" s="89"/>
      <c r="AU66" s="89"/>
      <c r="AV66" s="89"/>
      <c r="AW66" s="89"/>
      <c r="AX66" s="89"/>
      <c r="AY66" s="89"/>
      <c r="AZ66" s="89"/>
      <c r="BA66" s="89"/>
      <c r="BB66" s="89"/>
      <c r="BC66" s="89"/>
      <c r="BD66" s="89"/>
    </row>
    <row r="67" spans="1:56" ht="16">
      <c r="A67" s="39">
        <v>43564</v>
      </c>
      <c r="B67" s="37">
        <v>0.83333333333333337</v>
      </c>
      <c r="C67" s="37">
        <v>0.87501157407407415</v>
      </c>
      <c r="D67" s="43">
        <v>2</v>
      </c>
      <c r="E67" s="12">
        <v>0.54219090000000003</v>
      </c>
      <c r="F67" s="12">
        <v>1.0158799999999999</v>
      </c>
      <c r="G67" s="12">
        <v>0.91364440000000002</v>
      </c>
      <c r="H67" s="12">
        <v>0.89892550000000004</v>
      </c>
      <c r="I67" s="13">
        <v>9.3327809999999997E-2</v>
      </c>
      <c r="J67" s="11">
        <v>0.29183900000000002</v>
      </c>
      <c r="K67" s="11">
        <v>0.882494</v>
      </c>
      <c r="L67" s="11">
        <v>0.30356820000000001</v>
      </c>
      <c r="M67" s="11">
        <v>0.88943930000000004</v>
      </c>
      <c r="N67" s="11">
        <v>0.3201447</v>
      </c>
      <c r="O67" s="11">
        <v>0.92386000000000001</v>
      </c>
      <c r="P67" s="11">
        <v>0.2930741</v>
      </c>
      <c r="Q67" s="11">
        <v>0.84376139999999999</v>
      </c>
      <c r="R67" s="13">
        <v>4.620457E-2</v>
      </c>
      <c r="S67" s="11">
        <v>3</v>
      </c>
      <c r="T67" s="12">
        <v>0.13861370000000001</v>
      </c>
      <c r="U67" s="12">
        <v>28.189119999999999</v>
      </c>
      <c r="V67" s="12">
        <v>24.74316</v>
      </c>
      <c r="W67" s="13">
        <v>1.8090439999999999E-2</v>
      </c>
      <c r="X67" s="14">
        <v>56.885060000000003</v>
      </c>
      <c r="Y67" s="14">
        <v>36.368679999999998</v>
      </c>
      <c r="Z67" s="14">
        <v>33.314819999999997</v>
      </c>
      <c r="AA67" s="14">
        <v>0.33305560000000001</v>
      </c>
      <c r="AH67" s="89"/>
      <c r="AI67" s="89"/>
      <c r="AJ67" s="89"/>
      <c r="AK67" s="89"/>
      <c r="AL67" s="89"/>
      <c r="AM67" s="89"/>
      <c r="AN67" s="89"/>
      <c r="AO67" s="89"/>
      <c r="AP67" s="89"/>
      <c r="AQ67" s="89"/>
      <c r="AR67" s="89"/>
      <c r="AS67" s="89"/>
      <c r="AT67" s="89"/>
      <c r="AU67" s="89"/>
      <c r="AV67" s="89"/>
      <c r="AW67" s="89"/>
      <c r="AX67" s="89"/>
      <c r="AY67" s="89"/>
      <c r="AZ67" s="89"/>
      <c r="BA67" s="89"/>
      <c r="BB67" s="89"/>
      <c r="BC67" s="89"/>
      <c r="BD67" s="89"/>
    </row>
    <row r="68" spans="1:56" ht="16">
      <c r="A68" s="39">
        <v>43564</v>
      </c>
      <c r="B68" s="37">
        <v>0.87501157407407415</v>
      </c>
      <c r="C68" s="37">
        <v>0.91666666666666663</v>
      </c>
      <c r="D68" s="43">
        <v>2</v>
      </c>
      <c r="E68" s="12">
        <v>0.47683540000000002</v>
      </c>
      <c r="F68" s="12">
        <v>0.89526280000000003</v>
      </c>
      <c r="G68" s="12">
        <v>0.80099129999999996</v>
      </c>
      <c r="H68" s="12">
        <v>0.88591140000000002</v>
      </c>
      <c r="I68" s="13">
        <v>7.9616800000000001E-2</v>
      </c>
      <c r="J68" s="11">
        <v>0.22698170000000001</v>
      </c>
      <c r="K68" s="11">
        <v>0.83033999999999997</v>
      </c>
      <c r="L68" s="11">
        <v>0.2312051</v>
      </c>
      <c r="M68" s="11">
        <v>0.83870610000000001</v>
      </c>
      <c r="N68" s="11">
        <v>0.30817990000000001</v>
      </c>
      <c r="O68" s="11">
        <v>0.93382319999999996</v>
      </c>
      <c r="P68" s="11">
        <v>0.2927768</v>
      </c>
      <c r="Q68" s="11">
        <v>0.89274200000000004</v>
      </c>
      <c r="R68" s="11">
        <v>0.27140140000000001</v>
      </c>
      <c r="S68" s="11">
        <v>1</v>
      </c>
      <c r="T68" s="12">
        <v>0.27140140000000001</v>
      </c>
      <c r="U68" s="12">
        <v>13.02042</v>
      </c>
      <c r="V68" s="12">
        <v>10.67679</v>
      </c>
      <c r="W68" s="13">
        <v>1.368423E-2</v>
      </c>
      <c r="X68" s="14">
        <v>34.861109999999996</v>
      </c>
      <c r="Y68" s="14">
        <v>53.25</v>
      </c>
      <c r="Z68" s="14">
        <v>52.861109999999996</v>
      </c>
      <c r="AA68" s="14">
        <v>0.52833330000000001</v>
      </c>
      <c r="AH68" s="89"/>
      <c r="AI68" s="89"/>
      <c r="AJ68" s="89"/>
      <c r="AK68" s="89"/>
      <c r="AL68" s="89"/>
      <c r="AM68" s="89"/>
      <c r="AN68" s="89"/>
      <c r="AO68" s="89"/>
      <c r="AP68" s="89"/>
      <c r="AQ68" s="89"/>
      <c r="AR68" s="89"/>
      <c r="AS68" s="89"/>
      <c r="AT68" s="89"/>
      <c r="AU68" s="89"/>
      <c r="AV68" s="89"/>
      <c r="AW68" s="89"/>
      <c r="AX68" s="89"/>
      <c r="AY68" s="89"/>
      <c r="AZ68" s="89"/>
      <c r="BA68" s="89"/>
      <c r="BB68" s="89"/>
      <c r="BC68" s="89"/>
      <c r="BD68" s="89"/>
    </row>
    <row r="69" spans="1:56" ht="16">
      <c r="A69" s="39">
        <v>43564</v>
      </c>
      <c r="B69" s="37">
        <v>0.91666666666666663</v>
      </c>
      <c r="C69" s="37">
        <v>0.95833333333333337</v>
      </c>
      <c r="D69" s="43">
        <v>2</v>
      </c>
      <c r="E69" s="12">
        <v>0.50688330000000004</v>
      </c>
      <c r="F69" s="12">
        <v>0.94435009999999997</v>
      </c>
      <c r="G69" s="12">
        <v>0.84714999999999996</v>
      </c>
      <c r="H69" s="12">
        <v>0.89299850000000003</v>
      </c>
      <c r="I69" s="13">
        <v>8.3426009999999995E-2</v>
      </c>
      <c r="J69" s="11">
        <v>0.22890489999999999</v>
      </c>
      <c r="K69" s="11">
        <v>0.87504660000000001</v>
      </c>
      <c r="L69" s="11">
        <v>0.2373103</v>
      </c>
      <c r="M69" s="11">
        <v>0.87898529999999997</v>
      </c>
      <c r="N69" s="11">
        <v>0.37616539999999998</v>
      </c>
      <c r="O69" s="11">
        <v>0.9212072</v>
      </c>
      <c r="P69" s="11">
        <v>0.31783090000000003</v>
      </c>
      <c r="Q69" s="11">
        <v>0.90824689999999997</v>
      </c>
      <c r="R69" s="13">
        <v>8.3744529999999998E-2</v>
      </c>
      <c r="S69" s="11">
        <v>1</v>
      </c>
      <c r="T69" s="12">
        <v>8.3744529999999998E-2</v>
      </c>
      <c r="U69" s="12">
        <v>12.398619999999999</v>
      </c>
      <c r="V69" s="12">
        <v>10.255000000000001</v>
      </c>
      <c r="W69" s="13">
        <v>1.3640370000000001E-2</v>
      </c>
      <c r="X69" s="14">
        <v>31.685639999999999</v>
      </c>
      <c r="Y69" s="14">
        <v>60.372120000000002</v>
      </c>
      <c r="Z69" s="14">
        <v>60.372120000000002</v>
      </c>
      <c r="AA69" s="14">
        <v>0.60375000000000001</v>
      </c>
      <c r="AH69" s="89"/>
      <c r="AI69" s="89"/>
      <c r="AJ69" s="89"/>
      <c r="AK69" s="89"/>
      <c r="AL69" s="89"/>
      <c r="AM69" s="89"/>
      <c r="AN69" s="89"/>
      <c r="AO69" s="89"/>
      <c r="AP69" s="89"/>
      <c r="AQ69" s="89"/>
      <c r="AR69" s="89"/>
      <c r="AS69" s="89"/>
      <c r="AT69" s="89"/>
      <c r="AU69" s="89"/>
      <c r="AV69" s="89"/>
      <c r="AW69" s="89"/>
      <c r="AX69" s="89"/>
      <c r="AY69" s="89"/>
      <c r="AZ69" s="89"/>
      <c r="BA69" s="89"/>
      <c r="BB69" s="89"/>
      <c r="BC69" s="89"/>
      <c r="BD69" s="89"/>
    </row>
    <row r="70" spans="1:56" ht="16">
      <c r="A70" s="39">
        <v>43564</v>
      </c>
      <c r="B70" s="37">
        <v>0.95833333333333337</v>
      </c>
      <c r="C70" s="37">
        <v>0</v>
      </c>
      <c r="D70" s="43">
        <v>2</v>
      </c>
      <c r="E70" s="12">
        <v>0.52621470000000004</v>
      </c>
      <c r="F70" s="12">
        <v>1.0098009999999999</v>
      </c>
      <c r="G70" s="12">
        <v>0.86031089999999999</v>
      </c>
      <c r="H70" s="12">
        <v>0.85085889999999997</v>
      </c>
      <c r="I70" s="13">
        <v>0.1033892</v>
      </c>
      <c r="J70" s="11">
        <v>0.25467620000000002</v>
      </c>
      <c r="K70" s="11">
        <v>0.85677159999999997</v>
      </c>
      <c r="L70" s="11">
        <v>0.25467620000000002</v>
      </c>
      <c r="M70" s="11">
        <v>0.85677159999999997</v>
      </c>
      <c r="N70" s="11">
        <v>0.3515527</v>
      </c>
      <c r="O70" s="11">
        <v>0.858487</v>
      </c>
      <c r="P70" s="11">
        <v>0.3515527</v>
      </c>
      <c r="Q70" s="11">
        <v>0.858487</v>
      </c>
      <c r="R70" s="11">
        <v>6.6100099999999995E-2</v>
      </c>
      <c r="S70" s="11">
        <v>2</v>
      </c>
      <c r="T70" s="12">
        <v>0.13220019999999999</v>
      </c>
      <c r="U70" s="12">
        <v>20.79016</v>
      </c>
      <c r="V70" s="12">
        <v>17.850490000000001</v>
      </c>
      <c r="W70" s="13">
        <v>1.6265700000000001E-2</v>
      </c>
      <c r="X70" s="14">
        <v>48.68092</v>
      </c>
      <c r="Y70" s="14">
        <v>44.931959999999997</v>
      </c>
      <c r="Z70" s="14">
        <v>43.376840000000001</v>
      </c>
      <c r="AA70" s="14">
        <v>0.43375000000000002</v>
      </c>
      <c r="AH70" s="89"/>
      <c r="AI70" s="89"/>
      <c r="AJ70" s="89"/>
      <c r="AK70" s="89"/>
      <c r="AL70" s="89"/>
      <c r="AM70" s="89"/>
      <c r="AN70" s="89"/>
      <c r="AO70" s="89"/>
      <c r="AP70" s="89"/>
      <c r="AQ70" s="89"/>
      <c r="AR70" s="89"/>
      <c r="AS70" s="89"/>
      <c r="AT70" s="89"/>
      <c r="AU70" s="89"/>
      <c r="AV70" s="89"/>
      <c r="AW70" s="89"/>
      <c r="AX70" s="89"/>
      <c r="AY70" s="89"/>
      <c r="AZ70" s="89"/>
      <c r="BA70" s="89"/>
      <c r="BB70" s="89"/>
      <c r="BC70" s="89"/>
      <c r="BD70" s="89"/>
    </row>
    <row r="71" spans="1:56" ht="16">
      <c r="A71" s="39">
        <v>43565</v>
      </c>
      <c r="B71" s="37">
        <v>0</v>
      </c>
      <c r="C71" s="37">
        <v>4.1678240740740745E-2</v>
      </c>
      <c r="D71" s="43">
        <v>2</v>
      </c>
      <c r="E71" s="12">
        <v>0.40660039999999997</v>
      </c>
      <c r="F71" s="12">
        <v>0.78066469999999999</v>
      </c>
      <c r="G71" s="12">
        <v>0.61326060000000004</v>
      </c>
      <c r="H71" s="12">
        <v>0.7824759</v>
      </c>
      <c r="I71" s="13">
        <v>6.7623760000000005E-2</v>
      </c>
      <c r="J71" s="11">
        <v>0.2015036</v>
      </c>
      <c r="K71" s="11">
        <v>0.77152710000000002</v>
      </c>
      <c r="L71" s="11">
        <v>0.2155733</v>
      </c>
      <c r="M71" s="11">
        <v>0.77476020000000001</v>
      </c>
      <c r="N71" s="11">
        <v>0.27748230000000002</v>
      </c>
      <c r="O71" s="11">
        <v>0.81090180000000001</v>
      </c>
      <c r="P71" s="11">
        <v>0.27748230000000002</v>
      </c>
      <c r="Q71" s="11">
        <v>0.81090180000000001</v>
      </c>
      <c r="R71" s="13">
        <v>3.7687180000000001E-2</v>
      </c>
      <c r="S71" s="11">
        <v>2</v>
      </c>
      <c r="T71" s="12">
        <v>7.5374360000000001E-2</v>
      </c>
      <c r="U71" s="12">
        <v>1.6875</v>
      </c>
      <c r="V71" s="12">
        <v>0.89874270000000001</v>
      </c>
      <c r="W71" s="13">
        <v>5.3513579999999996E-3</v>
      </c>
      <c r="X71" s="14">
        <v>6.274292</v>
      </c>
      <c r="Y71" s="14">
        <v>86.313159999999996</v>
      </c>
      <c r="Z71" s="14">
        <v>86.313159999999996</v>
      </c>
      <c r="AA71" s="14">
        <v>0.86347220000000002</v>
      </c>
      <c r="AH71" s="89"/>
      <c r="AI71" s="89"/>
      <c r="AJ71" s="89"/>
      <c r="AK71" s="89"/>
      <c r="AL71" s="89"/>
      <c r="AM71" s="89"/>
      <c r="AN71" s="89"/>
      <c r="AO71" s="89"/>
      <c r="AP71" s="89"/>
      <c r="AQ71" s="89"/>
      <c r="AR71" s="89"/>
      <c r="AS71" s="89"/>
      <c r="AT71" s="89"/>
      <c r="AU71" s="89"/>
      <c r="AV71" s="89"/>
      <c r="AW71" s="89"/>
      <c r="AX71" s="89"/>
      <c r="AY71" s="89"/>
      <c r="AZ71" s="89"/>
      <c r="BA71" s="89"/>
      <c r="BB71" s="89"/>
      <c r="BC71" s="89"/>
      <c r="BD71" s="89"/>
    </row>
    <row r="72" spans="1:56" ht="16">
      <c r="A72" s="39">
        <v>43565</v>
      </c>
      <c r="B72" s="37">
        <v>4.1678240740740745E-2</v>
      </c>
      <c r="C72" s="37">
        <v>8.3333333333333329E-2</v>
      </c>
      <c r="D72" s="43">
        <v>2</v>
      </c>
      <c r="E72" s="12">
        <v>0.44217060000000002</v>
      </c>
      <c r="F72" s="12">
        <v>0.84042559999999999</v>
      </c>
      <c r="G72" s="12">
        <v>0.72824770000000005</v>
      </c>
      <c r="H72" s="12">
        <v>0.85964390000000002</v>
      </c>
      <c r="I72" s="13">
        <v>6.7170430000000003E-2</v>
      </c>
      <c r="J72" s="11">
        <v>0.21969649999999999</v>
      </c>
      <c r="K72" s="11">
        <v>0.81852800000000003</v>
      </c>
      <c r="L72" s="11">
        <v>0.24312339999999999</v>
      </c>
      <c r="M72" s="11">
        <v>0.87507619999999997</v>
      </c>
      <c r="N72" s="11">
        <v>0.3040079</v>
      </c>
      <c r="O72" s="11">
        <v>0.9212939</v>
      </c>
      <c r="P72" s="11">
        <v>0.3040079</v>
      </c>
      <c r="Q72" s="11">
        <v>0.9212939</v>
      </c>
      <c r="R72" s="11">
        <v>0</v>
      </c>
      <c r="S72" s="11">
        <v>0</v>
      </c>
      <c r="T72" s="12">
        <v>0.12016300000000001</v>
      </c>
      <c r="U72" s="12">
        <v>8.4270019999999999</v>
      </c>
      <c r="V72" s="12">
        <v>7.4200439999999999</v>
      </c>
      <c r="W72" s="13">
        <v>1.6027799999999998E-2</v>
      </c>
      <c r="X72" s="14">
        <v>17.91667</v>
      </c>
      <c r="Y72" s="14">
        <v>78.444450000000003</v>
      </c>
      <c r="Z72" s="14">
        <v>78.444450000000003</v>
      </c>
      <c r="AA72" s="14">
        <v>0.78430560000000005</v>
      </c>
      <c r="AH72" s="89"/>
      <c r="AI72" s="89"/>
      <c r="AJ72" s="89"/>
      <c r="AK72" s="89"/>
      <c r="AL72" s="89"/>
      <c r="AM72" s="89"/>
      <c r="AN72" s="89"/>
      <c r="AO72" s="89"/>
      <c r="AP72" s="89"/>
      <c r="AQ72" s="89"/>
      <c r="AR72" s="89"/>
      <c r="AS72" s="89"/>
      <c r="AT72" s="89"/>
      <c r="AU72" s="89"/>
      <c r="AV72" s="89"/>
      <c r="AW72" s="89"/>
      <c r="AX72" s="89"/>
      <c r="AY72" s="89"/>
      <c r="AZ72" s="89"/>
      <c r="BA72" s="89"/>
      <c r="BB72" s="89"/>
      <c r="BC72" s="89"/>
      <c r="BD72" s="89"/>
    </row>
    <row r="73" spans="1:56" ht="16">
      <c r="A73" s="39">
        <v>43565</v>
      </c>
      <c r="B73" s="37">
        <v>8.3333333333333329E-2</v>
      </c>
      <c r="C73" s="37">
        <v>0.12501157407407407</v>
      </c>
      <c r="D73" s="43">
        <v>2</v>
      </c>
      <c r="E73" s="12">
        <v>0.43977549999999999</v>
      </c>
      <c r="F73" s="12">
        <v>0.83599809999999997</v>
      </c>
      <c r="G73" s="12">
        <v>0.68096429999999997</v>
      </c>
      <c r="H73" s="12">
        <v>0.80498950000000002</v>
      </c>
      <c r="I73" s="13">
        <v>5.5878320000000002E-2</v>
      </c>
      <c r="J73" s="11">
        <v>0.19652320000000001</v>
      </c>
      <c r="K73" s="11">
        <v>0.77827049999999998</v>
      </c>
      <c r="L73" s="11">
        <v>0.19669139999999999</v>
      </c>
      <c r="M73" s="11">
        <v>0.77818909999999997</v>
      </c>
      <c r="N73" s="11">
        <v>0.3235053</v>
      </c>
      <c r="O73" s="11">
        <v>0.85032110000000005</v>
      </c>
      <c r="P73" s="11">
        <v>0.31725199999999998</v>
      </c>
      <c r="Q73" s="11">
        <v>0.84380129999999998</v>
      </c>
      <c r="R73" s="11">
        <v>0.12424250000000001</v>
      </c>
      <c r="S73" s="11">
        <v>1</v>
      </c>
      <c r="T73" s="12">
        <v>0.12424250000000001</v>
      </c>
      <c r="U73" s="12">
        <v>6.5495299999999999</v>
      </c>
      <c r="V73" s="12">
        <v>5.1099240000000004</v>
      </c>
      <c r="W73" s="13">
        <v>1.4464299999999999E-2</v>
      </c>
      <c r="X73" s="14">
        <v>17.795670000000001</v>
      </c>
      <c r="Y73" s="14">
        <v>73.292609999999996</v>
      </c>
      <c r="Z73" s="14">
        <v>73.237089999999995</v>
      </c>
      <c r="AA73" s="14">
        <v>0.73263889999999998</v>
      </c>
      <c r="AH73" s="89"/>
      <c r="AI73" s="89"/>
      <c r="AJ73" s="89"/>
      <c r="AK73" s="89"/>
      <c r="AL73" s="89"/>
      <c r="AM73" s="89"/>
      <c r="AN73" s="89"/>
      <c r="AO73" s="89"/>
      <c r="AP73" s="89"/>
      <c r="AQ73" s="89"/>
      <c r="AR73" s="89"/>
      <c r="AS73" s="89"/>
      <c r="AT73" s="89"/>
      <c r="AU73" s="89"/>
      <c r="AV73" s="89"/>
      <c r="AW73" s="89"/>
      <c r="AX73" s="89"/>
      <c r="AY73" s="89"/>
      <c r="AZ73" s="89"/>
      <c r="BA73" s="89"/>
      <c r="BB73" s="89"/>
      <c r="BC73" s="89"/>
      <c r="BD73" s="89"/>
    </row>
    <row r="74" spans="1:56" ht="16">
      <c r="A74" s="39">
        <v>43565</v>
      </c>
      <c r="B74" s="37">
        <v>0.12501157407407407</v>
      </c>
      <c r="C74" s="37">
        <v>0.16666666666666666</v>
      </c>
      <c r="D74" s="43">
        <v>2</v>
      </c>
      <c r="E74" s="12">
        <v>0.55251019999999995</v>
      </c>
      <c r="F74" s="12">
        <v>1.0475760000000001</v>
      </c>
      <c r="G74" s="12">
        <v>0.92456780000000005</v>
      </c>
      <c r="H74" s="12">
        <v>0.88411320000000004</v>
      </c>
      <c r="I74" s="13">
        <v>8.4655549999999996E-2</v>
      </c>
      <c r="J74" s="11">
        <v>0.29254829999999998</v>
      </c>
      <c r="K74" s="11">
        <v>0.87761619999999996</v>
      </c>
      <c r="L74" s="11">
        <v>0.29254829999999998</v>
      </c>
      <c r="M74" s="11">
        <v>0.87761619999999996</v>
      </c>
      <c r="N74" s="11">
        <v>0.3328314</v>
      </c>
      <c r="O74" s="11">
        <v>0.91755929999999997</v>
      </c>
      <c r="P74" s="11">
        <v>0.29876469999999999</v>
      </c>
      <c r="Q74" s="11">
        <v>0.90125809999999995</v>
      </c>
      <c r="R74" s="11">
        <v>0.1098919</v>
      </c>
      <c r="S74" s="11">
        <v>2</v>
      </c>
      <c r="T74" s="12">
        <v>0.2197838</v>
      </c>
      <c r="U74" s="12">
        <v>25.933070000000001</v>
      </c>
      <c r="V74" s="12">
        <v>22.54477</v>
      </c>
      <c r="W74" s="13">
        <v>1.9139659999999999E-2</v>
      </c>
      <c r="X74" s="14">
        <v>54.916670000000003</v>
      </c>
      <c r="Y74" s="14">
        <v>31.63889</v>
      </c>
      <c r="Z74" s="14">
        <v>30.38889</v>
      </c>
      <c r="AA74" s="14">
        <v>0.30375000000000002</v>
      </c>
      <c r="AH74" s="89"/>
      <c r="AI74" s="89"/>
      <c r="AJ74" s="89"/>
      <c r="AK74" s="89"/>
      <c r="AL74" s="89"/>
      <c r="AM74" s="89"/>
      <c r="AN74" s="89"/>
      <c r="AO74" s="89"/>
      <c r="AP74" s="89"/>
      <c r="AQ74" s="89"/>
      <c r="AR74" s="89"/>
      <c r="AS74" s="89"/>
      <c r="AT74" s="89"/>
      <c r="AU74" s="89"/>
      <c r="AV74" s="89"/>
      <c r="AW74" s="89"/>
      <c r="AX74" s="89"/>
      <c r="AY74" s="89"/>
      <c r="AZ74" s="89"/>
      <c r="BA74" s="89"/>
      <c r="BB74" s="89"/>
      <c r="BC74" s="89"/>
      <c r="BD74" s="89"/>
    </row>
    <row r="75" spans="1:56" ht="16">
      <c r="A75" s="39">
        <v>43565</v>
      </c>
      <c r="B75" s="37">
        <v>0.16666666666666666</v>
      </c>
      <c r="C75" s="37">
        <v>0.20833333333333334</v>
      </c>
      <c r="D75" s="43">
        <v>2</v>
      </c>
      <c r="E75" s="12">
        <v>0.48960870000000001</v>
      </c>
      <c r="F75" s="12">
        <v>0.92312799999999995</v>
      </c>
      <c r="G75" s="12">
        <v>0.79333690000000001</v>
      </c>
      <c r="H75" s="12">
        <v>0.85870270000000004</v>
      </c>
      <c r="I75" s="13">
        <v>6.1429650000000002E-2</v>
      </c>
      <c r="J75" s="11">
        <v>0.20905570000000001</v>
      </c>
      <c r="K75" s="11">
        <v>0.85272499999999996</v>
      </c>
      <c r="L75" s="11">
        <v>0.2091172</v>
      </c>
      <c r="M75" s="11">
        <v>0.85208030000000001</v>
      </c>
      <c r="N75" s="11">
        <v>0.36460550000000003</v>
      </c>
      <c r="O75" s="11">
        <v>0.85813709999999999</v>
      </c>
      <c r="P75" s="11">
        <v>0.36369000000000001</v>
      </c>
      <c r="Q75" s="11">
        <v>0.86188169999999997</v>
      </c>
      <c r="R75" s="13">
        <v>5.0016650000000003E-2</v>
      </c>
      <c r="S75" s="11">
        <v>2</v>
      </c>
      <c r="T75" s="12">
        <v>0.10003330000000001</v>
      </c>
      <c r="U75" s="12">
        <v>17.281009999999998</v>
      </c>
      <c r="V75" s="12">
        <v>14.942959999999999</v>
      </c>
      <c r="W75" s="13">
        <v>1.47633E-2</v>
      </c>
      <c r="X75" s="14">
        <v>37.795059999999999</v>
      </c>
      <c r="Y75" s="14">
        <v>57.261870000000002</v>
      </c>
      <c r="Z75" s="14">
        <v>56.1233</v>
      </c>
      <c r="AA75" s="14">
        <v>0.56125000000000003</v>
      </c>
      <c r="AH75" s="89"/>
      <c r="AI75" s="89"/>
      <c r="AJ75" s="89"/>
      <c r="AK75" s="89"/>
      <c r="AL75" s="89"/>
      <c r="AM75" s="89"/>
      <c r="AN75" s="89"/>
      <c r="AO75" s="89"/>
      <c r="AP75" s="89"/>
      <c r="AQ75" s="89"/>
      <c r="AR75" s="89"/>
      <c r="AS75" s="89"/>
      <c r="AT75" s="89"/>
      <c r="AU75" s="89"/>
      <c r="AV75" s="89"/>
      <c r="AW75" s="89"/>
      <c r="AX75" s="89"/>
      <c r="AY75" s="89"/>
      <c r="AZ75" s="89"/>
      <c r="BA75" s="89"/>
      <c r="BB75" s="89"/>
      <c r="BC75" s="89"/>
      <c r="BD75" s="89"/>
    </row>
    <row r="76" spans="1:56" ht="16">
      <c r="A76" s="39">
        <v>43565</v>
      </c>
      <c r="B76" s="37">
        <v>0.20833333333333334</v>
      </c>
      <c r="C76" s="37">
        <v>0.25</v>
      </c>
      <c r="D76" s="43">
        <v>2</v>
      </c>
      <c r="E76" s="12">
        <v>0.54245529999999997</v>
      </c>
      <c r="F76" s="12">
        <v>1.029372</v>
      </c>
      <c r="G76" s="12">
        <v>0.91704589999999997</v>
      </c>
      <c r="H76" s="12">
        <v>0.89086989999999999</v>
      </c>
      <c r="I76" s="13">
        <v>8.5446659999999994E-2</v>
      </c>
      <c r="J76" s="11">
        <v>0.28670489999999998</v>
      </c>
      <c r="K76" s="11">
        <v>0.85932960000000003</v>
      </c>
      <c r="L76" s="11">
        <v>0.29231590000000002</v>
      </c>
      <c r="M76" s="11">
        <v>0.90344679999999999</v>
      </c>
      <c r="N76" s="11">
        <v>0.33868150000000002</v>
      </c>
      <c r="O76" s="11">
        <v>0.89397479999999996</v>
      </c>
      <c r="P76" s="11">
        <v>0.30327120000000002</v>
      </c>
      <c r="Q76" s="11">
        <v>0.83514860000000002</v>
      </c>
      <c r="R76" s="11">
        <v>0.21761800000000001</v>
      </c>
      <c r="S76" s="11">
        <v>2</v>
      </c>
      <c r="T76" s="12">
        <v>0.43523600000000001</v>
      </c>
      <c r="U76" s="12">
        <v>31.7179</v>
      </c>
      <c r="V76" s="12">
        <v>27.92126</v>
      </c>
      <c r="W76" s="13">
        <v>1.7315759999999999E-2</v>
      </c>
      <c r="X76" s="14">
        <v>68.703140000000005</v>
      </c>
      <c r="Y76" s="14">
        <v>15.24577</v>
      </c>
      <c r="Z76" s="14">
        <v>14.02388</v>
      </c>
      <c r="AA76" s="14">
        <v>0.14027780000000001</v>
      </c>
      <c r="AH76" s="89"/>
      <c r="AI76" s="89"/>
      <c r="AJ76" s="89"/>
      <c r="AK76" s="89"/>
      <c r="AL76" s="89"/>
      <c r="AM76" s="89"/>
      <c r="AN76" s="89"/>
      <c r="AO76" s="89"/>
      <c r="AP76" s="89"/>
      <c r="AQ76" s="89"/>
      <c r="AR76" s="89"/>
      <c r="AS76" s="89"/>
      <c r="AT76" s="89"/>
      <c r="AU76" s="89"/>
      <c r="AV76" s="89"/>
      <c r="AW76" s="89"/>
      <c r="AX76" s="89"/>
      <c r="AY76" s="89"/>
      <c r="AZ76" s="89"/>
      <c r="BA76" s="89"/>
      <c r="BB76" s="89"/>
      <c r="BC76" s="89"/>
      <c r="BD76" s="89"/>
    </row>
    <row r="77" spans="1:56" ht="16">
      <c r="A77" s="122" t="s">
        <v>32</v>
      </c>
      <c r="B77" s="122"/>
      <c r="C77" s="122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H77" s="89"/>
      <c r="AI77" s="89"/>
      <c r="AJ77" s="89"/>
      <c r="AK77" s="89"/>
      <c r="AL77" s="89"/>
      <c r="AM77" s="89"/>
      <c r="AN77" s="89"/>
      <c r="AO77" s="89"/>
      <c r="AP77" s="89"/>
      <c r="AQ77" s="89"/>
      <c r="AR77" s="89"/>
      <c r="AS77" s="89"/>
      <c r="AT77" s="89"/>
      <c r="AU77" s="89"/>
      <c r="AV77" s="89"/>
      <c r="AW77" s="89"/>
      <c r="AX77" s="89"/>
      <c r="AY77" s="89"/>
      <c r="AZ77" s="89"/>
      <c r="BA77" s="89"/>
      <c r="BB77" s="89"/>
      <c r="BC77" s="89"/>
      <c r="BD77" s="89"/>
    </row>
    <row r="78" spans="1:56" ht="16">
      <c r="A78" s="39">
        <v>43565</v>
      </c>
      <c r="B78" s="35">
        <v>0.25</v>
      </c>
      <c r="C78" s="35">
        <v>0.29167824074074072</v>
      </c>
      <c r="D78" s="42">
        <v>2</v>
      </c>
      <c r="E78" s="5">
        <v>0.40833799999999998</v>
      </c>
      <c r="F78" s="5">
        <v>0.76894870000000004</v>
      </c>
      <c r="G78" s="5">
        <v>0.70825269999999996</v>
      </c>
      <c r="H78" s="5">
        <v>0.91669</v>
      </c>
      <c r="I78" s="6">
        <v>7.6962299999999997E-2</v>
      </c>
      <c r="J78" s="4">
        <v>0.20291919999999999</v>
      </c>
      <c r="K78" s="4">
        <v>0.90779520000000002</v>
      </c>
      <c r="L78" s="4">
        <v>0.22243280000000001</v>
      </c>
      <c r="M78" s="4">
        <v>0.92214770000000001</v>
      </c>
      <c r="N78" s="4">
        <v>0.28353790000000001</v>
      </c>
      <c r="O78" s="4">
        <v>0.96032169999999994</v>
      </c>
      <c r="P78" s="4">
        <v>0.28330509999999998</v>
      </c>
      <c r="Q78" s="4">
        <v>0.96012649999999999</v>
      </c>
      <c r="R78" s="4">
        <v>0</v>
      </c>
      <c r="S78" s="4">
        <v>0</v>
      </c>
      <c r="T78" s="5">
        <v>0</v>
      </c>
      <c r="U78" s="5">
        <v>2.7303470000000001</v>
      </c>
      <c r="V78" s="5">
        <v>2.2002259999999998</v>
      </c>
      <c r="W78" s="6">
        <v>9.7106650000000003E-3</v>
      </c>
      <c r="X78" s="7">
        <v>9.2448639999999997</v>
      </c>
      <c r="Y78" s="7">
        <v>90.671850000000006</v>
      </c>
      <c r="Z78" s="7">
        <v>89.700159999999997</v>
      </c>
      <c r="AA78" s="7">
        <v>0.89736110000000002</v>
      </c>
      <c r="AH78" s="89"/>
      <c r="AI78" s="89"/>
      <c r="AJ78" s="89"/>
      <c r="AK78" s="89"/>
      <c r="AL78" s="89"/>
      <c r="AM78" s="89"/>
      <c r="AN78" s="89"/>
      <c r="AO78" s="89"/>
      <c r="AP78" s="89"/>
      <c r="AQ78" s="89"/>
      <c r="AR78" s="89"/>
      <c r="AS78" s="89"/>
      <c r="AT78" s="89"/>
      <c r="AU78" s="89"/>
      <c r="AV78" s="89"/>
      <c r="AW78" s="89"/>
      <c r="AX78" s="89"/>
      <c r="AY78" s="89"/>
      <c r="AZ78" s="89"/>
      <c r="BA78" s="89"/>
      <c r="BB78" s="89"/>
      <c r="BC78" s="89"/>
      <c r="BD78" s="89"/>
    </row>
    <row r="79" spans="1:56" ht="16">
      <c r="A79" s="39">
        <v>43565</v>
      </c>
      <c r="B79" s="35">
        <v>0.29167824074074072</v>
      </c>
      <c r="C79" s="35">
        <v>0.33333333333333331</v>
      </c>
      <c r="D79" s="42">
        <v>2</v>
      </c>
      <c r="E79" s="5">
        <v>0.38179819999999998</v>
      </c>
      <c r="F79" s="5">
        <v>0.72168270000000001</v>
      </c>
      <c r="G79" s="5">
        <v>0.61691209999999996</v>
      </c>
      <c r="H79" s="5">
        <v>0.85063520000000004</v>
      </c>
      <c r="I79" s="6">
        <v>5.3996160000000001E-2</v>
      </c>
      <c r="J79" s="4">
        <v>0.18442339999999999</v>
      </c>
      <c r="K79" s="4">
        <v>0.82473289999999999</v>
      </c>
      <c r="L79" s="4">
        <v>0.1866449</v>
      </c>
      <c r="M79" s="4">
        <v>0.82253310000000002</v>
      </c>
      <c r="N79" s="4">
        <v>0.28208929999999999</v>
      </c>
      <c r="O79" s="4">
        <v>0.90063000000000004</v>
      </c>
      <c r="P79" s="4">
        <v>0.25313400000000003</v>
      </c>
      <c r="Q79" s="4">
        <v>0.90998710000000005</v>
      </c>
      <c r="R79" s="4">
        <v>0</v>
      </c>
      <c r="S79" s="4">
        <v>0</v>
      </c>
      <c r="T79" s="5">
        <v>0</v>
      </c>
      <c r="U79" s="5">
        <v>2.3829349999999998</v>
      </c>
      <c r="V79" s="5">
        <v>2.206207</v>
      </c>
      <c r="W79" s="6">
        <v>1.8303170000000001E-2</v>
      </c>
      <c r="X79" s="7">
        <v>3.6111110000000002</v>
      </c>
      <c r="Y79" s="7">
        <v>96.388890000000004</v>
      </c>
      <c r="Z79" s="7">
        <v>96</v>
      </c>
      <c r="AA79" s="7">
        <v>0.95972219999999997</v>
      </c>
      <c r="AH79" s="89"/>
      <c r="AI79" s="89"/>
      <c r="AJ79" s="89"/>
      <c r="AK79" s="89"/>
      <c r="AL79" s="89"/>
      <c r="AM79" s="89"/>
      <c r="AN79" s="89"/>
      <c r="AO79" s="89"/>
      <c r="AP79" s="89"/>
      <c r="AQ79" s="89"/>
      <c r="AR79" s="89"/>
      <c r="AS79" s="89"/>
      <c r="AT79" s="89"/>
      <c r="AU79" s="89"/>
      <c r="AV79" s="89"/>
      <c r="AW79" s="89"/>
      <c r="AX79" s="89"/>
      <c r="AY79" s="89"/>
      <c r="AZ79" s="89"/>
      <c r="BA79" s="89"/>
      <c r="BB79" s="89"/>
      <c r="BC79" s="89"/>
      <c r="BD79" s="89"/>
    </row>
    <row r="80" spans="1:56" ht="16">
      <c r="A80" s="39">
        <v>43565</v>
      </c>
      <c r="B80" s="35">
        <v>0.33333333333333331</v>
      </c>
      <c r="C80" s="35">
        <v>0.37501157407407404</v>
      </c>
      <c r="D80" s="42">
        <v>2</v>
      </c>
      <c r="E80" s="5">
        <v>0.36776940000000002</v>
      </c>
      <c r="F80" s="5">
        <v>0.69839929999999995</v>
      </c>
      <c r="G80" s="5">
        <v>0.60276779999999996</v>
      </c>
      <c r="H80" s="5">
        <v>0.86215200000000003</v>
      </c>
      <c r="I80" s="6">
        <v>5.4937979999999997E-2</v>
      </c>
      <c r="J80" s="4">
        <v>0.18055270000000001</v>
      </c>
      <c r="K80" s="4">
        <v>0.87514800000000004</v>
      </c>
      <c r="L80" s="4">
        <v>0.1905626</v>
      </c>
      <c r="M80" s="4">
        <v>0.88570210000000005</v>
      </c>
      <c r="N80" s="4">
        <v>0.2654685</v>
      </c>
      <c r="O80" s="4">
        <v>0.8785693</v>
      </c>
      <c r="P80" s="4">
        <v>0.2654685</v>
      </c>
      <c r="Q80" s="4">
        <v>0.8785693</v>
      </c>
      <c r="R80" s="6">
        <v>3.738785E-2</v>
      </c>
      <c r="S80" s="4">
        <v>1</v>
      </c>
      <c r="T80" s="5">
        <v>3.738785E-2</v>
      </c>
      <c r="U80" s="5">
        <v>3.657959</v>
      </c>
      <c r="V80" s="5">
        <v>2.6498719999999998</v>
      </c>
      <c r="W80" s="6">
        <v>9.9105830000000006E-3</v>
      </c>
      <c r="X80" s="7">
        <v>13.07607</v>
      </c>
      <c r="Y80" s="7">
        <v>85.452529999999996</v>
      </c>
      <c r="Z80" s="7">
        <v>84.008880000000005</v>
      </c>
      <c r="AA80" s="7">
        <v>0.84027779999999996</v>
      </c>
      <c r="AH80" s="89"/>
      <c r="AI80" s="89"/>
      <c r="AJ80" s="89"/>
      <c r="AK80" s="89"/>
      <c r="AL80" s="89"/>
      <c r="AM80" s="89"/>
      <c r="AN80" s="89"/>
      <c r="AO80" s="89"/>
      <c r="AP80" s="89"/>
      <c r="AQ80" s="89"/>
      <c r="AR80" s="89"/>
      <c r="AS80" s="89"/>
      <c r="AT80" s="89"/>
      <c r="AU80" s="89"/>
      <c r="AV80" s="89"/>
      <c r="AW80" s="89"/>
      <c r="AX80" s="89"/>
      <c r="AY80" s="89"/>
      <c r="AZ80" s="89"/>
      <c r="BA80" s="89"/>
      <c r="BB80" s="89"/>
      <c r="BC80" s="89"/>
      <c r="BD80" s="89"/>
    </row>
    <row r="81" spans="1:56" ht="16">
      <c r="A81" s="39">
        <v>43565</v>
      </c>
      <c r="B81" s="35">
        <v>0.37501157407407404</v>
      </c>
      <c r="C81" s="35">
        <v>0.41666666666666669</v>
      </c>
      <c r="D81" s="42">
        <v>2</v>
      </c>
      <c r="E81" s="5">
        <v>0.35719309999999999</v>
      </c>
      <c r="F81" s="5">
        <v>0.67656740000000004</v>
      </c>
      <c r="G81" s="5">
        <v>0.56565480000000001</v>
      </c>
      <c r="H81" s="5">
        <v>0.83340230000000004</v>
      </c>
      <c r="I81" s="6">
        <v>4.4492259999999999E-2</v>
      </c>
      <c r="J81" s="4">
        <v>0.18511569999999999</v>
      </c>
      <c r="K81" s="4">
        <v>0.81067230000000001</v>
      </c>
      <c r="L81" s="4">
        <v>0.19177839999999999</v>
      </c>
      <c r="M81" s="4">
        <v>0.83130669999999995</v>
      </c>
      <c r="N81" s="4">
        <v>0.23498540000000001</v>
      </c>
      <c r="O81" s="4">
        <v>0.85482999999999998</v>
      </c>
      <c r="P81" s="4">
        <v>0.1802733</v>
      </c>
      <c r="Q81" s="4">
        <v>0.85205679999999995</v>
      </c>
      <c r="R81" s="4">
        <v>0</v>
      </c>
      <c r="S81" s="4">
        <v>0</v>
      </c>
      <c r="T81" s="5">
        <v>0</v>
      </c>
      <c r="U81" s="5">
        <v>2.5024410000000002E-3</v>
      </c>
      <c r="V81" s="5">
        <v>0</v>
      </c>
      <c r="W81" s="6">
        <v>0</v>
      </c>
      <c r="X81" s="7">
        <v>0</v>
      </c>
      <c r="Y81" s="7">
        <v>100</v>
      </c>
      <c r="Z81" s="7">
        <v>100</v>
      </c>
      <c r="AA81" s="7">
        <v>0.99972220000000001</v>
      </c>
      <c r="AH81" s="89"/>
      <c r="AI81" s="89"/>
      <c r="AJ81" s="89"/>
      <c r="AK81" s="89"/>
      <c r="AL81" s="89"/>
      <c r="AM81" s="89"/>
      <c r="AN81" s="89"/>
      <c r="AO81" s="89"/>
      <c r="AP81" s="89"/>
      <c r="AQ81" s="89"/>
      <c r="AR81" s="89"/>
      <c r="AS81" s="89"/>
      <c r="AT81" s="89"/>
      <c r="AU81" s="89"/>
      <c r="AV81" s="89"/>
      <c r="AW81" s="89"/>
      <c r="AX81" s="89"/>
      <c r="AY81" s="89"/>
      <c r="AZ81" s="89"/>
      <c r="BA81" s="89"/>
      <c r="BB81" s="89"/>
      <c r="BC81" s="89"/>
      <c r="BD81" s="89"/>
    </row>
    <row r="82" spans="1:56" ht="16">
      <c r="A82" s="39">
        <v>43565</v>
      </c>
      <c r="B82" s="35">
        <v>0.41666666666666669</v>
      </c>
      <c r="C82" s="35">
        <v>0.45833333333333331</v>
      </c>
      <c r="D82" s="42">
        <v>2</v>
      </c>
      <c r="E82" s="5">
        <v>0.41021960000000002</v>
      </c>
      <c r="F82" s="5">
        <v>0.77762810000000004</v>
      </c>
      <c r="G82" s="5">
        <v>0.668767</v>
      </c>
      <c r="H82" s="5">
        <v>0.85797250000000003</v>
      </c>
      <c r="I82" s="6">
        <v>5.1677059999999997E-2</v>
      </c>
      <c r="J82" s="4">
        <v>0.1990403</v>
      </c>
      <c r="K82" s="4">
        <v>0.84314820000000001</v>
      </c>
      <c r="L82" s="4">
        <v>0.2050797</v>
      </c>
      <c r="M82" s="4">
        <v>0.84245899999999996</v>
      </c>
      <c r="N82" s="4">
        <v>0.2537026</v>
      </c>
      <c r="O82" s="4">
        <v>0.87609939999999997</v>
      </c>
      <c r="P82" s="4">
        <v>0.23536099999999999</v>
      </c>
      <c r="Q82" s="4">
        <v>0.85290429999999995</v>
      </c>
      <c r="R82" s="6">
        <v>7.5343129999999994E-2</v>
      </c>
      <c r="S82" s="4">
        <v>1</v>
      </c>
      <c r="T82" s="5">
        <v>7.5343129999999994E-2</v>
      </c>
      <c r="U82" s="5">
        <v>4.5135500000000004</v>
      </c>
      <c r="V82" s="5">
        <v>3.4070429999999998</v>
      </c>
      <c r="W82" s="6">
        <v>1.173542E-2</v>
      </c>
      <c r="X82" s="7">
        <v>13.912800000000001</v>
      </c>
      <c r="Y82" s="7">
        <v>78.422659999999993</v>
      </c>
      <c r="Z82" s="7">
        <v>75.812269999999998</v>
      </c>
      <c r="AA82" s="7">
        <v>0.75805560000000005</v>
      </c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</row>
    <row r="83" spans="1:56">
      <c r="A83" s="39">
        <v>43565</v>
      </c>
      <c r="B83" s="35">
        <v>0.45833333333333331</v>
      </c>
      <c r="C83" s="35">
        <v>0.5</v>
      </c>
      <c r="D83" s="42">
        <v>2</v>
      </c>
      <c r="E83" s="5">
        <v>0.33514300000000002</v>
      </c>
      <c r="F83" s="5">
        <v>0.64611010000000002</v>
      </c>
      <c r="G83" s="5">
        <v>0.52668389999999998</v>
      </c>
      <c r="H83" s="5">
        <v>0.81510950000000004</v>
      </c>
      <c r="I83" s="6">
        <v>3.0797620000000001E-2</v>
      </c>
      <c r="J83" s="4">
        <v>0.1794501</v>
      </c>
      <c r="K83" s="4">
        <v>0.82143500000000003</v>
      </c>
      <c r="L83" s="4">
        <v>0.18923870000000001</v>
      </c>
      <c r="M83" s="4">
        <v>0.82679380000000002</v>
      </c>
      <c r="N83" s="4">
        <v>0.19592689999999999</v>
      </c>
      <c r="O83" s="4">
        <v>0.82688019999999995</v>
      </c>
      <c r="P83" s="4">
        <v>0.19592689999999999</v>
      </c>
      <c r="Q83" s="4">
        <v>0.82688019999999995</v>
      </c>
      <c r="R83" s="4">
        <v>0</v>
      </c>
      <c r="S83" s="4">
        <v>0</v>
      </c>
      <c r="T83" s="5">
        <v>0</v>
      </c>
      <c r="U83" s="5">
        <v>0</v>
      </c>
      <c r="V83" s="5">
        <v>0</v>
      </c>
      <c r="W83" s="6">
        <v>0</v>
      </c>
      <c r="X83" s="7">
        <v>0</v>
      </c>
      <c r="Y83" s="7">
        <v>100</v>
      </c>
      <c r="Z83" s="7">
        <v>100</v>
      </c>
      <c r="AA83" s="7">
        <v>1</v>
      </c>
    </row>
    <row r="84" spans="1:56">
      <c r="A84" s="39">
        <v>43565</v>
      </c>
      <c r="B84" s="35">
        <v>0.5</v>
      </c>
      <c r="C84" s="35">
        <v>0.54167824074074067</v>
      </c>
      <c r="D84" s="42">
        <v>2</v>
      </c>
      <c r="E84" s="5">
        <v>0.41401969999999999</v>
      </c>
      <c r="F84" s="5">
        <v>0.7823002</v>
      </c>
      <c r="G84" s="5">
        <v>0.6646029</v>
      </c>
      <c r="H84" s="5">
        <v>0.84589049999999999</v>
      </c>
      <c r="I84" s="6">
        <v>4.0672270000000003E-2</v>
      </c>
      <c r="J84" s="4">
        <v>0.20338829999999999</v>
      </c>
      <c r="K84" s="4">
        <v>0.79665759999999997</v>
      </c>
      <c r="L84" s="4">
        <v>0.20338829999999999</v>
      </c>
      <c r="M84" s="4">
        <v>0.79665759999999997</v>
      </c>
      <c r="N84" s="4">
        <v>0.28447109999999998</v>
      </c>
      <c r="O84" s="4">
        <v>0.8417538</v>
      </c>
      <c r="P84" s="4">
        <v>0.2839177</v>
      </c>
      <c r="Q84" s="4">
        <v>0.8395473</v>
      </c>
      <c r="R84" s="6">
        <v>6.8106650000000005E-2</v>
      </c>
      <c r="S84" s="4">
        <v>1</v>
      </c>
      <c r="T84" s="5">
        <v>6.8106650000000005E-2</v>
      </c>
      <c r="U84" s="5">
        <v>5.0439449999999999</v>
      </c>
      <c r="V84" s="5">
        <v>3.8214109999999999</v>
      </c>
      <c r="W84" s="6">
        <v>9.8569179999999992E-3</v>
      </c>
      <c r="X84" s="7">
        <v>18.184339999999999</v>
      </c>
      <c r="Y84" s="7">
        <v>78.400890000000004</v>
      </c>
      <c r="Z84" s="7">
        <v>75.680179999999993</v>
      </c>
      <c r="AA84" s="7">
        <v>0.75694439999999996</v>
      </c>
    </row>
    <row r="85" spans="1:56">
      <c r="A85" s="39">
        <v>43565</v>
      </c>
      <c r="B85" s="35">
        <v>0.54167824074074067</v>
      </c>
      <c r="C85" s="35">
        <v>0.58333333333333337</v>
      </c>
      <c r="D85" s="42">
        <v>2</v>
      </c>
      <c r="E85" s="5">
        <v>0.33068199999999998</v>
      </c>
      <c r="F85" s="5">
        <v>0.63046000000000002</v>
      </c>
      <c r="G85" s="5">
        <v>0.51201669999999999</v>
      </c>
      <c r="H85" s="5">
        <v>0.81380260000000004</v>
      </c>
      <c r="I85" s="6">
        <v>2.7869439999999999E-2</v>
      </c>
      <c r="J85" s="4">
        <v>0.1791683</v>
      </c>
      <c r="K85" s="4">
        <v>0.83206469999999999</v>
      </c>
      <c r="L85" s="4">
        <v>0.1791683</v>
      </c>
      <c r="M85" s="4">
        <v>0.83206469999999999</v>
      </c>
      <c r="N85" s="4">
        <v>0.19796830000000001</v>
      </c>
      <c r="O85" s="4">
        <v>0.78833509999999996</v>
      </c>
      <c r="P85" s="4">
        <v>0.1816662</v>
      </c>
      <c r="Q85" s="4">
        <v>0.85341120000000004</v>
      </c>
      <c r="R85" s="4">
        <v>0</v>
      </c>
      <c r="S85" s="4">
        <v>0</v>
      </c>
      <c r="T85" s="5">
        <v>0</v>
      </c>
      <c r="U85" s="5">
        <v>0</v>
      </c>
      <c r="V85" s="5">
        <v>0</v>
      </c>
      <c r="W85" s="6">
        <v>0</v>
      </c>
      <c r="X85" s="7">
        <v>0</v>
      </c>
      <c r="Y85" s="7">
        <v>100</v>
      </c>
      <c r="Z85" s="7">
        <v>100</v>
      </c>
      <c r="AA85" s="7">
        <v>0.99972220000000001</v>
      </c>
    </row>
    <row r="86" spans="1:56">
      <c r="A86" s="39">
        <v>43565</v>
      </c>
      <c r="B86" s="35">
        <v>0.58333333333333337</v>
      </c>
      <c r="C86" s="35">
        <v>0.62501157407407404</v>
      </c>
      <c r="D86" s="42">
        <v>2</v>
      </c>
      <c r="E86" s="5">
        <v>0.38415880000000002</v>
      </c>
      <c r="F86" s="5">
        <v>0.72956410000000005</v>
      </c>
      <c r="G86" s="5">
        <v>0.60083089999999995</v>
      </c>
      <c r="H86" s="5">
        <v>0.82202629999999999</v>
      </c>
      <c r="I86" s="6">
        <v>2.933914E-2</v>
      </c>
      <c r="J86" s="4">
        <v>0.20687630000000001</v>
      </c>
      <c r="K86" s="4">
        <v>0.82023259999999998</v>
      </c>
      <c r="L86" s="4">
        <v>0.21787219999999999</v>
      </c>
      <c r="M86" s="4">
        <v>0.82386340000000002</v>
      </c>
      <c r="N86" s="4">
        <v>0.25843169999999999</v>
      </c>
      <c r="O86" s="4">
        <v>0.82260670000000002</v>
      </c>
      <c r="P86" s="4">
        <v>0.2464153</v>
      </c>
      <c r="Q86" s="4">
        <v>0.83032329999999999</v>
      </c>
      <c r="R86" s="6">
        <v>3.7671089999999997E-2</v>
      </c>
      <c r="S86" s="4">
        <v>1</v>
      </c>
      <c r="T86" s="5">
        <v>3.7671089999999997E-2</v>
      </c>
      <c r="U86" s="5">
        <v>1.873108</v>
      </c>
      <c r="V86" s="5">
        <v>1.5071110000000001</v>
      </c>
      <c r="W86" s="6">
        <v>1.2391259999999999E-2</v>
      </c>
      <c r="X86" s="7">
        <v>6.496391</v>
      </c>
      <c r="Y86" s="7">
        <v>91.837869999999995</v>
      </c>
      <c r="Z86" s="7">
        <v>91.837869999999995</v>
      </c>
      <c r="AA86" s="7">
        <v>0.91861110000000001</v>
      </c>
    </row>
    <row r="87" spans="1:56">
      <c r="A87" s="39">
        <v>43565</v>
      </c>
      <c r="B87" s="35">
        <v>0.62501157407407404</v>
      </c>
      <c r="C87" s="35">
        <v>0.66666666666666663</v>
      </c>
      <c r="D87" s="42">
        <v>2</v>
      </c>
      <c r="E87" s="5">
        <v>0.33480470000000001</v>
      </c>
      <c r="F87" s="5">
        <v>0.6435206</v>
      </c>
      <c r="G87" s="5">
        <v>0.49897269999999999</v>
      </c>
      <c r="H87" s="5">
        <v>0.77588590000000002</v>
      </c>
      <c r="I87" s="6">
        <v>3.8634399999999999E-2</v>
      </c>
      <c r="J87" s="4">
        <v>0.1821333</v>
      </c>
      <c r="K87" s="4">
        <v>0.75881540000000003</v>
      </c>
      <c r="L87" s="4">
        <v>0.1884383</v>
      </c>
      <c r="M87" s="4">
        <v>0.7929851</v>
      </c>
      <c r="N87" s="4">
        <v>0.1939507</v>
      </c>
      <c r="O87" s="4">
        <v>0.76408949999999998</v>
      </c>
      <c r="P87" s="4">
        <v>0.19233210000000001</v>
      </c>
      <c r="Q87" s="4">
        <v>0.7923827</v>
      </c>
      <c r="R87" s="4">
        <v>0</v>
      </c>
      <c r="S87" s="4">
        <v>0</v>
      </c>
      <c r="T87" s="5">
        <v>0</v>
      </c>
      <c r="U87" s="5">
        <v>0</v>
      </c>
      <c r="V87" s="5">
        <v>0</v>
      </c>
      <c r="W87" s="6">
        <v>0</v>
      </c>
      <c r="X87" s="7">
        <v>0</v>
      </c>
      <c r="Y87" s="7">
        <v>100</v>
      </c>
      <c r="Z87" s="7">
        <v>100</v>
      </c>
      <c r="AA87" s="7">
        <v>0.99972220000000001</v>
      </c>
    </row>
    <row r="88" spans="1:56">
      <c r="A88" s="39">
        <v>43565</v>
      </c>
      <c r="B88" s="35">
        <v>0.66666666666666663</v>
      </c>
      <c r="C88" s="35">
        <v>0.70833333333333337</v>
      </c>
      <c r="D88" s="42">
        <v>2</v>
      </c>
      <c r="E88" s="5">
        <v>0.42732429999999999</v>
      </c>
      <c r="F88" s="5">
        <v>0.80285079999999998</v>
      </c>
      <c r="G88" s="5">
        <v>0.71125020000000005</v>
      </c>
      <c r="H88" s="5">
        <v>0.88633430000000002</v>
      </c>
      <c r="I88" s="6">
        <v>5.4985529999999998E-2</v>
      </c>
      <c r="J88" s="4">
        <v>0.20384939999999999</v>
      </c>
      <c r="K88" s="4">
        <v>0.92870810000000004</v>
      </c>
      <c r="L88" s="4">
        <v>0.20470840000000001</v>
      </c>
      <c r="M88" s="4">
        <v>0.93022039999999995</v>
      </c>
      <c r="N88" s="4">
        <v>0.29278029999999999</v>
      </c>
      <c r="O88" s="4">
        <v>0.87487619999999999</v>
      </c>
      <c r="P88" s="4">
        <v>0.28064119999999998</v>
      </c>
      <c r="Q88" s="4">
        <v>0.81610950000000004</v>
      </c>
      <c r="R88" s="4">
        <v>0.1929083</v>
      </c>
      <c r="S88" s="4">
        <v>1</v>
      </c>
      <c r="T88" s="5">
        <v>0.1929083</v>
      </c>
      <c r="U88" s="5">
        <v>9.1016239999999993</v>
      </c>
      <c r="V88" s="5">
        <v>7.0291750000000004</v>
      </c>
      <c r="W88" s="6">
        <v>1.465165E-2</v>
      </c>
      <c r="X88" s="7">
        <v>34.12941</v>
      </c>
      <c r="Y88" s="7">
        <v>58.983620000000002</v>
      </c>
      <c r="Z88" s="7">
        <v>56.42877</v>
      </c>
      <c r="AA88" s="7">
        <v>0.56416670000000002</v>
      </c>
    </row>
    <row r="89" spans="1:56">
      <c r="A89" s="39">
        <v>43565</v>
      </c>
      <c r="B89" s="35">
        <v>0.70833333333333337</v>
      </c>
      <c r="C89" s="35">
        <v>0.75</v>
      </c>
      <c r="D89" s="42">
        <v>2</v>
      </c>
      <c r="E89" s="5">
        <v>0.39543400000000001</v>
      </c>
      <c r="F89" s="5">
        <v>0.73584830000000001</v>
      </c>
      <c r="G89" s="5">
        <v>0.65046579999999998</v>
      </c>
      <c r="H89" s="5">
        <v>0.87726870000000001</v>
      </c>
      <c r="I89" s="6">
        <v>3.9533440000000003E-2</v>
      </c>
      <c r="J89" s="4">
        <v>0.1788391</v>
      </c>
      <c r="K89" s="4">
        <v>0.8552845</v>
      </c>
      <c r="L89" s="4">
        <v>0.1818524</v>
      </c>
      <c r="M89" s="4">
        <v>0.85060690000000005</v>
      </c>
      <c r="N89" s="4">
        <v>0.28600439999999999</v>
      </c>
      <c r="O89" s="4">
        <v>0.91187620000000003</v>
      </c>
      <c r="P89" s="4">
        <v>0.28600439999999999</v>
      </c>
      <c r="Q89" s="4">
        <v>0.91187620000000003</v>
      </c>
      <c r="R89" s="4">
        <v>8.0852999999999994E-2</v>
      </c>
      <c r="S89" s="4">
        <v>2</v>
      </c>
      <c r="T89" s="5">
        <v>0.16170599999999999</v>
      </c>
      <c r="U89" s="5">
        <v>5.1727910000000001</v>
      </c>
      <c r="V89" s="5">
        <v>4.0851439999999997</v>
      </c>
      <c r="W89" s="6">
        <v>1.7285999999999999E-2</v>
      </c>
      <c r="X89" s="7">
        <v>12.69092</v>
      </c>
      <c r="Y89" s="7">
        <v>78.922520000000006</v>
      </c>
      <c r="Z89" s="7">
        <v>78.894750000000002</v>
      </c>
      <c r="AA89" s="7">
        <v>0.78902779999999995</v>
      </c>
    </row>
    <row r="90" spans="1:56">
      <c r="A90" s="39">
        <v>43565</v>
      </c>
      <c r="B90" s="37">
        <v>0.75</v>
      </c>
      <c r="C90" s="37">
        <v>0.79167824074074078</v>
      </c>
      <c r="D90" s="43">
        <v>2</v>
      </c>
      <c r="E90" s="12">
        <v>0.46423720000000002</v>
      </c>
      <c r="F90" s="12">
        <v>0.83983479999999999</v>
      </c>
      <c r="G90" s="12">
        <v>0.8142684</v>
      </c>
      <c r="H90" s="12">
        <v>0.96420450000000002</v>
      </c>
      <c r="I90" s="13">
        <v>3.886295E-2</v>
      </c>
      <c r="J90" s="11">
        <v>0.2038034</v>
      </c>
      <c r="K90" s="11">
        <v>0.94691800000000004</v>
      </c>
      <c r="L90" s="11">
        <v>0.20776739999999999</v>
      </c>
      <c r="M90" s="11">
        <v>0.93902859999999999</v>
      </c>
      <c r="N90" s="11">
        <v>0.32868459999999999</v>
      </c>
      <c r="O90" s="11">
        <v>0.99120350000000002</v>
      </c>
      <c r="P90" s="11">
        <v>0.32207859999999999</v>
      </c>
      <c r="Q90" s="11">
        <v>0.98581620000000003</v>
      </c>
      <c r="R90" s="11">
        <v>0.15806629999999999</v>
      </c>
      <c r="S90" s="11">
        <v>1</v>
      </c>
      <c r="T90" s="12">
        <v>0.15806629999999999</v>
      </c>
      <c r="U90" s="12">
        <v>15.051640000000001</v>
      </c>
      <c r="V90" s="12">
        <v>13.401400000000001</v>
      </c>
      <c r="W90" s="13">
        <v>2.1230289999999999E-2</v>
      </c>
      <c r="X90" s="14">
        <v>28.567460000000001</v>
      </c>
      <c r="Y90" s="14">
        <v>66.574129999999997</v>
      </c>
      <c r="Z90" s="14">
        <v>66.574129999999997</v>
      </c>
      <c r="AA90" s="14">
        <v>0.66611109999999996</v>
      </c>
    </row>
    <row r="91" spans="1:56">
      <c r="A91" s="39">
        <v>43565</v>
      </c>
      <c r="B91" s="37">
        <v>0.79167824074074078</v>
      </c>
      <c r="C91" s="37">
        <v>0.83333333333333337</v>
      </c>
      <c r="D91" s="43">
        <v>2</v>
      </c>
      <c r="E91" s="12">
        <v>0.5994739</v>
      </c>
      <c r="F91" s="12">
        <v>1.1059460000000001</v>
      </c>
      <c r="G91" s="12">
        <v>1.0684229999999999</v>
      </c>
      <c r="H91" s="12">
        <v>0.96430499999999997</v>
      </c>
      <c r="I91" s="13">
        <v>7.5169470000000002E-2</v>
      </c>
      <c r="J91" s="11">
        <v>0.32248060000000001</v>
      </c>
      <c r="K91" s="11">
        <v>0.96311500000000005</v>
      </c>
      <c r="L91" s="11">
        <v>0.34409479999999998</v>
      </c>
      <c r="M91" s="11">
        <v>0.97316340000000001</v>
      </c>
      <c r="N91" s="11">
        <v>0.37133630000000001</v>
      </c>
      <c r="O91" s="11">
        <v>0.98266290000000001</v>
      </c>
      <c r="P91" s="11">
        <v>0.33428859999999999</v>
      </c>
      <c r="Q91" s="11">
        <v>0.96715030000000002</v>
      </c>
      <c r="R91" s="11">
        <v>0.1159835</v>
      </c>
      <c r="S91" s="11">
        <v>3</v>
      </c>
      <c r="T91" s="12">
        <v>0.3479505</v>
      </c>
      <c r="U91" s="12">
        <v>38.876040000000003</v>
      </c>
      <c r="V91" s="12">
        <v>34.303040000000003</v>
      </c>
      <c r="W91" s="13">
        <v>1.8956959999999998E-2</v>
      </c>
      <c r="X91" s="14">
        <v>73.472219999999993</v>
      </c>
      <c r="Y91" s="14">
        <v>4.6388889999999998</v>
      </c>
      <c r="Z91" s="14">
        <v>3.1111110000000002</v>
      </c>
      <c r="AA91" s="14">
        <v>3.1111110000000001E-2</v>
      </c>
    </row>
    <row r="92" spans="1:56">
      <c r="A92" s="39">
        <v>43565</v>
      </c>
      <c r="B92" s="37">
        <v>0.83333333333333337</v>
      </c>
      <c r="C92" s="37">
        <v>0.87501157407407415</v>
      </c>
      <c r="D92" s="43">
        <v>2</v>
      </c>
      <c r="E92" s="12">
        <v>0.48343720000000001</v>
      </c>
      <c r="F92" s="12">
        <v>0.9052192</v>
      </c>
      <c r="G92" s="12">
        <v>0.86032439999999999</v>
      </c>
      <c r="H92" s="12">
        <v>0.94796309999999995</v>
      </c>
      <c r="I92" s="13">
        <v>8.4623069999999995E-2</v>
      </c>
      <c r="J92" s="11">
        <v>0.24210970000000001</v>
      </c>
      <c r="K92" s="11">
        <v>0.93076899999999996</v>
      </c>
      <c r="L92" s="11">
        <v>0.24352009999999999</v>
      </c>
      <c r="M92" s="11">
        <v>0.93199270000000001</v>
      </c>
      <c r="N92" s="11">
        <v>0.31604749999999998</v>
      </c>
      <c r="O92" s="11">
        <v>0.9727671</v>
      </c>
      <c r="P92" s="11">
        <v>0.28473039999999999</v>
      </c>
      <c r="Q92" s="11">
        <v>0.95403819999999995</v>
      </c>
      <c r="R92" s="13">
        <v>8.7009429999999999E-2</v>
      </c>
      <c r="S92" s="11">
        <v>1</v>
      </c>
      <c r="T92" s="12">
        <v>8.7009429999999999E-2</v>
      </c>
      <c r="U92" s="12">
        <v>16.13898</v>
      </c>
      <c r="V92" s="12">
        <v>13.817690000000001</v>
      </c>
      <c r="W92" s="13">
        <v>1.804157E-2</v>
      </c>
      <c r="X92" s="14">
        <v>35.619100000000003</v>
      </c>
      <c r="Y92" s="14">
        <v>59.161580000000001</v>
      </c>
      <c r="Z92" s="14">
        <v>57.77346</v>
      </c>
      <c r="AA92" s="14">
        <v>0.57791669999999995</v>
      </c>
    </row>
    <row r="93" spans="1:56">
      <c r="A93" s="39">
        <v>43565</v>
      </c>
      <c r="B93" s="37">
        <v>0.87501157407407415</v>
      </c>
      <c r="C93" s="37">
        <v>0.91666666666666663</v>
      </c>
      <c r="D93" s="43">
        <v>2</v>
      </c>
      <c r="E93" s="12">
        <v>0.54802269999999997</v>
      </c>
      <c r="F93" s="12">
        <v>1.005781</v>
      </c>
      <c r="G93" s="12">
        <v>0.94531860000000001</v>
      </c>
      <c r="H93" s="12">
        <v>0.93720049999999999</v>
      </c>
      <c r="I93" s="13">
        <v>0.10052419999999999</v>
      </c>
      <c r="J93" s="11">
        <v>0.28890199999999999</v>
      </c>
      <c r="K93" s="11">
        <v>0.93706330000000004</v>
      </c>
      <c r="L93" s="11">
        <v>0.28890199999999999</v>
      </c>
      <c r="M93" s="11">
        <v>0.93706330000000004</v>
      </c>
      <c r="N93" s="11">
        <v>0.3388005</v>
      </c>
      <c r="O93" s="11">
        <v>0.97555519999999996</v>
      </c>
      <c r="P93" s="11">
        <v>0.30495850000000002</v>
      </c>
      <c r="Q93" s="11">
        <v>0.93637959999999998</v>
      </c>
      <c r="R93" s="11">
        <v>7.3579800000000001E-2</v>
      </c>
      <c r="S93" s="11">
        <v>3</v>
      </c>
      <c r="T93" s="12">
        <v>0.2207394</v>
      </c>
      <c r="U93" s="12">
        <v>25.56561</v>
      </c>
      <c r="V93" s="12">
        <v>22.023009999999999</v>
      </c>
      <c r="W93" s="13">
        <v>1.623204E-2</v>
      </c>
      <c r="X93" s="14">
        <v>55.72222</v>
      </c>
      <c r="Y93" s="14">
        <v>32.861109999999996</v>
      </c>
      <c r="Z93" s="14">
        <v>31.91667</v>
      </c>
      <c r="AA93" s="14">
        <v>0.31888889999999998</v>
      </c>
    </row>
    <row r="94" spans="1:56">
      <c r="A94" s="39">
        <v>43565</v>
      </c>
      <c r="B94" s="37">
        <v>0.91666666666666663</v>
      </c>
      <c r="C94" s="37">
        <v>0.95833333333333337</v>
      </c>
      <c r="D94" s="43">
        <v>2</v>
      </c>
      <c r="E94" s="12">
        <v>0.4616828</v>
      </c>
      <c r="F94" s="12">
        <v>0.86707060000000002</v>
      </c>
      <c r="G94" s="12">
        <v>0.75142889999999996</v>
      </c>
      <c r="H94" s="12">
        <v>0.86410260000000005</v>
      </c>
      <c r="I94" s="13">
        <v>8.5386779999999995E-2</v>
      </c>
      <c r="J94" s="11">
        <v>0.22994020000000001</v>
      </c>
      <c r="K94" s="11">
        <v>0.85066520000000001</v>
      </c>
      <c r="L94" s="11">
        <v>0.24173919999999999</v>
      </c>
      <c r="M94" s="11">
        <v>0.85989499999999996</v>
      </c>
      <c r="N94" s="11">
        <v>0.29785319999999998</v>
      </c>
      <c r="O94" s="11">
        <v>0.87913010000000003</v>
      </c>
      <c r="P94" s="11">
        <v>0.29785319999999998</v>
      </c>
      <c r="Q94" s="11">
        <v>0.87913010000000003</v>
      </c>
      <c r="R94" s="11">
        <v>0.105443</v>
      </c>
      <c r="S94" s="11">
        <v>1</v>
      </c>
      <c r="T94" s="12">
        <v>0.105443</v>
      </c>
      <c r="U94" s="12">
        <v>4.532349</v>
      </c>
      <c r="V94" s="12">
        <v>3.4353639999999999</v>
      </c>
      <c r="W94" s="13">
        <v>1.472365E-2</v>
      </c>
      <c r="X94" s="14">
        <v>13.66287</v>
      </c>
      <c r="Y94" s="14">
        <v>77.228549999999998</v>
      </c>
      <c r="Z94" s="14">
        <v>77.228549999999998</v>
      </c>
      <c r="AA94" s="14">
        <v>0.77236110000000002</v>
      </c>
    </row>
    <row r="95" spans="1:56">
      <c r="A95" s="39">
        <v>43565</v>
      </c>
      <c r="B95" s="37">
        <v>0.95833333333333337</v>
      </c>
      <c r="C95" s="37">
        <v>0</v>
      </c>
      <c r="D95" s="43">
        <v>2</v>
      </c>
      <c r="E95" s="12">
        <v>0.58367979999999997</v>
      </c>
      <c r="F95" s="12">
        <v>1.093817</v>
      </c>
      <c r="G95" s="12">
        <v>1.0024230000000001</v>
      </c>
      <c r="H95" s="12">
        <v>0.91709019999999997</v>
      </c>
      <c r="I95" s="13">
        <v>0.1008151</v>
      </c>
      <c r="J95" s="11">
        <v>0.31580540000000001</v>
      </c>
      <c r="K95" s="11">
        <v>0.93430409999999997</v>
      </c>
      <c r="L95" s="11">
        <v>0.32159769999999999</v>
      </c>
      <c r="M95" s="11">
        <v>0.9363049</v>
      </c>
      <c r="N95" s="11">
        <v>0.35174660000000002</v>
      </c>
      <c r="O95" s="11">
        <v>0.87926439999999995</v>
      </c>
      <c r="P95" s="11">
        <v>0.30860710000000002</v>
      </c>
      <c r="Q95" s="11">
        <v>0.91928909999999997</v>
      </c>
      <c r="R95" s="11">
        <v>0.33388519999999999</v>
      </c>
      <c r="S95" s="11">
        <v>1</v>
      </c>
      <c r="T95" s="12">
        <v>0.33388519999999999</v>
      </c>
      <c r="U95" s="12">
        <v>40.25891</v>
      </c>
      <c r="V95" s="12">
        <v>36.041139999999999</v>
      </c>
      <c r="W95" s="13">
        <v>1.832694E-2</v>
      </c>
      <c r="X95" s="14">
        <v>80.144409999999993</v>
      </c>
      <c r="Y95" s="14">
        <v>3.943349</v>
      </c>
      <c r="Z95" s="14">
        <v>1.7217439999999999</v>
      </c>
      <c r="AA95" s="14">
        <v>1.722222E-2</v>
      </c>
    </row>
    <row r="96" spans="1:56">
      <c r="A96" s="39">
        <v>43566</v>
      </c>
      <c r="B96" s="37">
        <v>0</v>
      </c>
      <c r="C96" s="37">
        <v>4.1678240740740745E-2</v>
      </c>
      <c r="D96" s="43">
        <v>2</v>
      </c>
      <c r="E96" s="12">
        <v>0.51663159999999997</v>
      </c>
      <c r="F96" s="12">
        <v>0.97011389999999997</v>
      </c>
      <c r="G96" s="12">
        <v>0.88922210000000002</v>
      </c>
      <c r="H96" s="12">
        <v>0.91465490000000005</v>
      </c>
      <c r="I96" s="13">
        <v>0.10861949999999999</v>
      </c>
      <c r="J96" s="11">
        <v>0.2661076</v>
      </c>
      <c r="K96" s="11">
        <v>0.9022753</v>
      </c>
      <c r="L96" s="11">
        <v>0.2661076</v>
      </c>
      <c r="M96" s="11">
        <v>0.9022753</v>
      </c>
      <c r="N96" s="11">
        <v>0.3263875</v>
      </c>
      <c r="O96" s="11">
        <v>0.93333980000000005</v>
      </c>
      <c r="P96" s="11">
        <v>0.30390529999999999</v>
      </c>
      <c r="Q96" s="11">
        <v>0.92525690000000005</v>
      </c>
      <c r="R96" s="11">
        <v>0.24431990000000001</v>
      </c>
      <c r="S96" s="11">
        <v>1</v>
      </c>
      <c r="T96" s="12">
        <v>0.24431990000000001</v>
      </c>
      <c r="U96" s="12">
        <v>17.325130000000001</v>
      </c>
      <c r="V96" s="12">
        <v>14.69684</v>
      </c>
      <c r="W96" s="13">
        <v>1.5623369999999999E-2</v>
      </c>
      <c r="X96" s="14">
        <v>44.169910000000002</v>
      </c>
      <c r="Y96" s="14">
        <v>52.276519999999998</v>
      </c>
      <c r="Z96" s="14">
        <v>50.610770000000002</v>
      </c>
      <c r="AA96" s="14">
        <v>0.50624999999999998</v>
      </c>
    </row>
    <row r="97" spans="1:27">
      <c r="A97" s="39">
        <v>43566</v>
      </c>
      <c r="B97" s="37">
        <v>4.1678240740740745E-2</v>
      </c>
      <c r="C97" s="37">
        <v>8.3333333333333329E-2</v>
      </c>
      <c r="D97" s="43">
        <v>2</v>
      </c>
      <c r="E97" s="12">
        <v>0.47313860000000002</v>
      </c>
      <c r="F97" s="12">
        <v>0.88463530000000001</v>
      </c>
      <c r="G97" s="12">
        <v>0.78654550000000001</v>
      </c>
      <c r="H97" s="12">
        <v>0.8874611</v>
      </c>
      <c r="I97" s="13">
        <v>9.3994359999999999E-2</v>
      </c>
      <c r="J97" s="11">
        <v>0.25140400000000002</v>
      </c>
      <c r="K97" s="11">
        <v>0.87366489999999997</v>
      </c>
      <c r="L97" s="11">
        <v>0.2514323</v>
      </c>
      <c r="M97" s="11">
        <v>0.87276030000000004</v>
      </c>
      <c r="N97" s="11">
        <v>0.29768899999999998</v>
      </c>
      <c r="O97" s="11">
        <v>0.89604229999999996</v>
      </c>
      <c r="P97" s="11">
        <v>0.29768899999999998</v>
      </c>
      <c r="Q97" s="11">
        <v>0.89604229999999996</v>
      </c>
      <c r="R97" s="13">
        <v>5.8691020000000003E-2</v>
      </c>
      <c r="S97" s="11">
        <v>1</v>
      </c>
      <c r="T97" s="12">
        <v>5.8691020000000003E-2</v>
      </c>
      <c r="U97" s="12">
        <v>5.3165889999999996</v>
      </c>
      <c r="V97" s="12">
        <v>4.5698239999999997</v>
      </c>
      <c r="W97" s="13">
        <v>1.446704E-2</v>
      </c>
      <c r="X97" s="14">
        <v>12.69444</v>
      </c>
      <c r="Y97" s="14">
        <v>80.861109999999996</v>
      </c>
      <c r="Z97" s="14">
        <v>80.80556</v>
      </c>
      <c r="AA97" s="14">
        <v>0.80791659999999998</v>
      </c>
    </row>
    <row r="98" spans="1:27">
      <c r="A98" s="39">
        <v>43566</v>
      </c>
      <c r="B98" s="37">
        <v>8.3333333333333329E-2</v>
      </c>
      <c r="C98" s="37">
        <v>0.12501157407407407</v>
      </c>
      <c r="D98" s="43">
        <v>2</v>
      </c>
      <c r="E98" s="12">
        <v>0.47914980000000001</v>
      </c>
      <c r="F98" s="12">
        <v>0.90036780000000005</v>
      </c>
      <c r="G98" s="12">
        <v>0.79005599999999998</v>
      </c>
      <c r="H98" s="12">
        <v>0.87166140000000003</v>
      </c>
      <c r="I98" s="13">
        <v>9.7785670000000005E-2</v>
      </c>
      <c r="J98" s="11">
        <v>0.2394521</v>
      </c>
      <c r="K98" s="11">
        <v>0.83222410000000002</v>
      </c>
      <c r="L98" s="11">
        <v>0.25004680000000001</v>
      </c>
      <c r="M98" s="11">
        <v>0.85351299999999997</v>
      </c>
      <c r="N98" s="11">
        <v>0.31522070000000002</v>
      </c>
      <c r="O98" s="11">
        <v>0.94223800000000002</v>
      </c>
      <c r="P98" s="11">
        <v>0.31172040000000001</v>
      </c>
      <c r="Q98" s="11">
        <v>0.93419359999999996</v>
      </c>
      <c r="R98" s="11">
        <v>0</v>
      </c>
      <c r="S98" s="11">
        <v>0</v>
      </c>
      <c r="T98" s="12">
        <v>8.2680699999999996E-2</v>
      </c>
      <c r="U98" s="12">
        <v>12.18164</v>
      </c>
      <c r="V98" s="12">
        <v>10.56622</v>
      </c>
      <c r="W98" s="13">
        <v>1.8233570000000001E-2</v>
      </c>
      <c r="X98" s="14">
        <v>23.709050000000001</v>
      </c>
      <c r="Y98" s="14">
        <v>69.73903</v>
      </c>
      <c r="Z98" s="14">
        <v>67.906720000000007</v>
      </c>
      <c r="AA98" s="14">
        <v>0.67930559999999995</v>
      </c>
    </row>
    <row r="99" spans="1:27">
      <c r="A99" s="39">
        <v>43566</v>
      </c>
      <c r="B99" s="37">
        <v>0.12501157407407407</v>
      </c>
      <c r="C99" s="37">
        <v>0.16666666666666666</v>
      </c>
      <c r="D99" s="43">
        <v>2</v>
      </c>
      <c r="E99" s="12">
        <v>0.45753680000000002</v>
      </c>
      <c r="F99" s="12">
        <v>0.85407789999999995</v>
      </c>
      <c r="G99" s="12">
        <v>0.7772095</v>
      </c>
      <c r="H99" s="12">
        <v>0.90773280000000001</v>
      </c>
      <c r="I99" s="13">
        <v>8.3292950000000004E-2</v>
      </c>
      <c r="J99" s="11">
        <v>0.226073</v>
      </c>
      <c r="K99" s="11">
        <v>0.90641050000000001</v>
      </c>
      <c r="L99" s="11">
        <v>0.22701779999999999</v>
      </c>
      <c r="M99" s="11">
        <v>0.90721890000000005</v>
      </c>
      <c r="N99" s="11">
        <v>0.29505150000000002</v>
      </c>
      <c r="O99" s="11">
        <v>0.95467120000000005</v>
      </c>
      <c r="P99" s="11">
        <v>0.27082630000000002</v>
      </c>
      <c r="Q99" s="11">
        <v>0.87229469999999998</v>
      </c>
      <c r="R99" s="11">
        <v>9.5979999999999996E-2</v>
      </c>
      <c r="S99" s="11">
        <v>3</v>
      </c>
      <c r="T99" s="12">
        <v>0.28793999999999997</v>
      </c>
      <c r="U99" s="12">
        <v>10.500310000000001</v>
      </c>
      <c r="V99" s="12">
        <v>8.1734010000000001</v>
      </c>
      <c r="W99" s="13">
        <v>1.2060299999999999E-2</v>
      </c>
      <c r="X99" s="14">
        <v>33.083329999999997</v>
      </c>
      <c r="Y99" s="14">
        <v>58.611109999999996</v>
      </c>
      <c r="Z99" s="14">
        <v>54.33334</v>
      </c>
      <c r="AA99" s="14">
        <v>0.54305550000000002</v>
      </c>
    </row>
    <row r="100" spans="1:27">
      <c r="A100" s="39">
        <v>43566</v>
      </c>
      <c r="B100" s="37">
        <v>0.16666666666666666</v>
      </c>
      <c r="C100" s="37">
        <v>0.20833333333333334</v>
      </c>
      <c r="D100" s="43">
        <v>2</v>
      </c>
      <c r="E100" s="12">
        <v>0.48474119999999998</v>
      </c>
      <c r="F100" s="12">
        <v>0.90324910000000003</v>
      </c>
      <c r="G100" s="12">
        <v>0.83116820000000002</v>
      </c>
      <c r="H100" s="12">
        <v>0.91464570000000001</v>
      </c>
      <c r="I100" s="13">
        <v>8.8469510000000001E-2</v>
      </c>
      <c r="J100" s="11">
        <v>0.25228840000000002</v>
      </c>
      <c r="K100" s="11">
        <v>0.90139040000000004</v>
      </c>
      <c r="L100" s="11">
        <v>0.25228840000000002</v>
      </c>
      <c r="M100" s="11">
        <v>0.90139040000000004</v>
      </c>
      <c r="N100" s="11">
        <v>0.34014660000000002</v>
      </c>
      <c r="O100" s="11">
        <v>0.95953929999999998</v>
      </c>
      <c r="P100" s="11">
        <v>0.28926859999999999</v>
      </c>
      <c r="Q100" s="11">
        <v>0.92774990000000002</v>
      </c>
      <c r="R100" s="11">
        <v>6.5084000000000003E-2</v>
      </c>
      <c r="S100" s="11">
        <v>2</v>
      </c>
      <c r="T100" s="12">
        <v>0.13016800000000001</v>
      </c>
      <c r="U100" s="12">
        <v>17.297419999999999</v>
      </c>
      <c r="V100" s="12">
        <v>14.581300000000001</v>
      </c>
      <c r="W100" s="13">
        <v>1.5268739999999999E-2</v>
      </c>
      <c r="X100" s="14">
        <v>36.017769999999999</v>
      </c>
      <c r="Y100" s="14">
        <v>50.069429999999997</v>
      </c>
      <c r="Z100" s="14">
        <v>49.736179999999997</v>
      </c>
      <c r="AA100" s="14">
        <v>0.4972222</v>
      </c>
    </row>
    <row r="101" spans="1:27">
      <c r="A101" s="39">
        <v>43566</v>
      </c>
      <c r="B101" s="37">
        <v>0.20833333333333334</v>
      </c>
      <c r="C101" s="37">
        <v>0.25</v>
      </c>
      <c r="D101" s="43">
        <v>2</v>
      </c>
      <c r="E101" s="12">
        <v>0.51605849999999998</v>
      </c>
      <c r="F101" s="12">
        <v>0.95835349999999997</v>
      </c>
      <c r="G101" s="12">
        <v>0.88347759999999997</v>
      </c>
      <c r="H101" s="12">
        <v>0.91896460000000002</v>
      </c>
      <c r="I101" s="13">
        <v>8.518444E-2</v>
      </c>
      <c r="J101" s="11">
        <v>0.26957920000000002</v>
      </c>
      <c r="K101" s="11">
        <v>0.88046369999999996</v>
      </c>
      <c r="L101" s="11">
        <v>0.26957920000000002</v>
      </c>
      <c r="M101" s="11">
        <v>0.88046369999999996</v>
      </c>
      <c r="N101" s="11">
        <v>0.3165327</v>
      </c>
      <c r="O101" s="11">
        <v>0.96682069999999998</v>
      </c>
      <c r="P101" s="11">
        <v>0.3134691</v>
      </c>
      <c r="Q101" s="11">
        <v>0.97071620000000003</v>
      </c>
      <c r="R101" s="11">
        <v>0</v>
      </c>
      <c r="S101" s="11">
        <v>0</v>
      </c>
      <c r="T101" s="12">
        <v>0</v>
      </c>
      <c r="U101" s="12">
        <v>21.39978</v>
      </c>
      <c r="V101" s="12">
        <v>18.00928</v>
      </c>
      <c r="W101" s="13">
        <v>1.546265E-2</v>
      </c>
      <c r="X101" s="14">
        <v>54.318240000000003</v>
      </c>
      <c r="Y101" s="14">
        <v>45.62621</v>
      </c>
      <c r="Z101" s="14">
        <v>38.044989999999999</v>
      </c>
      <c r="AA101" s="14">
        <v>0.3802778</v>
      </c>
    </row>
    <row r="102" spans="1:27">
      <c r="A102" s="123" t="s">
        <v>31</v>
      </c>
      <c r="B102" s="123"/>
      <c r="C102" s="123"/>
      <c r="D102" s="124" t="s">
        <v>66</v>
      </c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24"/>
      <c r="Z102" s="124"/>
      <c r="AA102" s="124"/>
    </row>
    <row r="103" spans="1:27">
      <c r="A103" s="39">
        <v>43569</v>
      </c>
      <c r="B103" s="35">
        <v>0.25</v>
      </c>
      <c r="C103" s="35">
        <v>0.29167824074074072</v>
      </c>
      <c r="D103" s="42">
        <v>3</v>
      </c>
      <c r="E103" s="5">
        <v>0.55413480000000004</v>
      </c>
      <c r="F103" s="5">
        <v>0.90146360000000003</v>
      </c>
      <c r="G103" s="5">
        <v>0.7535328</v>
      </c>
      <c r="H103" s="5">
        <v>0.83071550000000005</v>
      </c>
      <c r="I103" s="6">
        <v>7.3186299999999996E-2</v>
      </c>
      <c r="J103" s="115">
        <v>0.23114270000000001</v>
      </c>
      <c r="K103" s="115">
        <v>0.81269650000000004</v>
      </c>
      <c r="L103" s="115">
        <v>0.23114270000000001</v>
      </c>
      <c r="M103" s="115">
        <v>0.81269650000000004</v>
      </c>
      <c r="N103" s="115">
        <v>0.30535240000000002</v>
      </c>
      <c r="O103" s="115">
        <v>0.83020439999999995</v>
      </c>
      <c r="P103" s="115">
        <v>0.29763030000000001</v>
      </c>
      <c r="Q103" s="115">
        <v>0.82822289999999998</v>
      </c>
      <c r="R103" s="115">
        <v>4.1298870000000001E-2</v>
      </c>
      <c r="S103" s="115">
        <v>1</v>
      </c>
      <c r="T103" s="5">
        <v>4.1298870000000001E-2</v>
      </c>
      <c r="U103" s="5">
        <v>15.550079999999999</v>
      </c>
      <c r="V103" s="5">
        <v>12.63022</v>
      </c>
      <c r="W103" s="6">
        <v>1.278411E-2</v>
      </c>
      <c r="X103" s="7">
        <v>34.480840000000001</v>
      </c>
      <c r="Y103" s="7">
        <v>56.91283</v>
      </c>
      <c r="Z103" s="7">
        <v>52.304270000000002</v>
      </c>
      <c r="AA103" s="7">
        <v>0.52319439999999995</v>
      </c>
    </row>
    <row r="104" spans="1:27">
      <c r="A104" s="39">
        <v>43569</v>
      </c>
      <c r="B104" s="35">
        <v>0.29167824074074072</v>
      </c>
      <c r="C104" s="35">
        <v>0.33333333333333331</v>
      </c>
      <c r="D104" s="42">
        <v>3</v>
      </c>
      <c r="E104" s="5">
        <v>0.46966760000000002</v>
      </c>
      <c r="F104" s="5">
        <v>0.72396669999999996</v>
      </c>
      <c r="G104" s="5">
        <v>0.54855560000000003</v>
      </c>
      <c r="H104" s="5">
        <v>0.75548649999999995</v>
      </c>
      <c r="I104" s="6">
        <v>4.9020689999999999E-2</v>
      </c>
      <c r="J104" s="115">
        <v>0.19344990000000001</v>
      </c>
      <c r="K104" s="115">
        <v>0.74390319999999999</v>
      </c>
      <c r="L104" s="115">
        <v>0.2005402</v>
      </c>
      <c r="M104" s="115">
        <v>0.75549109999999997</v>
      </c>
      <c r="N104" s="115">
        <v>0.23418810000000001</v>
      </c>
      <c r="O104" s="115">
        <v>0.76574189999999998</v>
      </c>
      <c r="P104" s="115">
        <v>0.21894140000000001</v>
      </c>
      <c r="Q104" s="115">
        <v>0.75795250000000003</v>
      </c>
      <c r="R104" s="115">
        <v>0</v>
      </c>
      <c r="S104" s="115">
        <v>0</v>
      </c>
      <c r="T104" s="5">
        <v>0</v>
      </c>
      <c r="U104" s="5">
        <v>0.59387210000000001</v>
      </c>
      <c r="V104" s="5">
        <v>0.48117070000000001</v>
      </c>
      <c r="W104" s="6">
        <v>1.2343979999999999E-2</v>
      </c>
      <c r="X104" s="7">
        <v>1.361111</v>
      </c>
      <c r="Y104" s="7">
        <v>98.638890000000004</v>
      </c>
      <c r="Z104" s="7">
        <v>98.555549999999997</v>
      </c>
      <c r="AA104" s="7">
        <v>0.98527779999999998</v>
      </c>
    </row>
    <row r="105" spans="1:27">
      <c r="A105" s="39">
        <v>43569</v>
      </c>
      <c r="B105" s="35">
        <v>0.33333333333333331</v>
      </c>
      <c r="C105" s="35">
        <v>0.37501157407407404</v>
      </c>
      <c r="D105" s="42">
        <v>3</v>
      </c>
      <c r="E105" s="5">
        <v>0.42456840000000001</v>
      </c>
      <c r="F105" s="5">
        <v>0.69870200000000005</v>
      </c>
      <c r="G105" s="5">
        <v>0.52412060000000005</v>
      </c>
      <c r="H105" s="5">
        <v>0.74911490000000003</v>
      </c>
      <c r="I105" s="6">
        <v>4.5821639999999997E-2</v>
      </c>
      <c r="J105" s="115">
        <v>0.19133539999999999</v>
      </c>
      <c r="K105" s="115">
        <v>0.73983169999999998</v>
      </c>
      <c r="L105" s="115">
        <v>0.208672</v>
      </c>
      <c r="M105" s="115">
        <v>0.75835819999999998</v>
      </c>
      <c r="N105" s="115">
        <v>0.21291950000000001</v>
      </c>
      <c r="O105" s="115">
        <v>0.74292480000000005</v>
      </c>
      <c r="P105" s="115">
        <v>0.20502880000000001</v>
      </c>
      <c r="Q105" s="115">
        <v>0.77679260000000006</v>
      </c>
      <c r="R105" s="115">
        <v>0</v>
      </c>
      <c r="S105" s="115">
        <v>0</v>
      </c>
      <c r="T105" s="5">
        <v>0</v>
      </c>
      <c r="U105" s="5">
        <v>0</v>
      </c>
      <c r="V105" s="5">
        <v>0</v>
      </c>
      <c r="W105" s="6" t="s">
        <v>30</v>
      </c>
      <c r="X105" s="7">
        <v>0</v>
      </c>
      <c r="Y105" s="7">
        <v>100</v>
      </c>
      <c r="Z105" s="7">
        <v>100</v>
      </c>
      <c r="AA105" s="7">
        <v>1.000278</v>
      </c>
    </row>
    <row r="106" spans="1:27">
      <c r="A106" s="39">
        <v>43569</v>
      </c>
      <c r="B106" s="35">
        <v>0.37501157407407404</v>
      </c>
      <c r="C106" s="35">
        <v>0.41666666666666669</v>
      </c>
      <c r="D106" s="42">
        <v>3</v>
      </c>
      <c r="E106" s="5">
        <v>0.50948660000000001</v>
      </c>
      <c r="F106" s="5">
        <v>0.79152069999999997</v>
      </c>
      <c r="G106" s="5">
        <v>0.60915540000000001</v>
      </c>
      <c r="H106" s="5">
        <v>0.76783080000000004</v>
      </c>
      <c r="I106" s="6">
        <v>4.3532590000000003E-2</v>
      </c>
      <c r="J106" s="115">
        <v>0.20969860000000001</v>
      </c>
      <c r="K106" s="115">
        <v>0.7704955</v>
      </c>
      <c r="L106" s="115">
        <v>0.22572049999999999</v>
      </c>
      <c r="M106" s="115">
        <v>0.77630100000000002</v>
      </c>
      <c r="N106" s="115">
        <v>0.2867615</v>
      </c>
      <c r="O106" s="115">
        <v>0.78828909999999996</v>
      </c>
      <c r="P106" s="115">
        <v>0.26596180000000003</v>
      </c>
      <c r="Q106" s="115">
        <v>0.76857200000000003</v>
      </c>
      <c r="R106" s="6">
        <v>1.7618890000000002E-2</v>
      </c>
      <c r="S106" s="115">
        <v>1</v>
      </c>
      <c r="T106" s="5">
        <v>1.7618890000000002E-2</v>
      </c>
      <c r="U106" s="5">
        <v>1.0230410000000001</v>
      </c>
      <c r="V106" s="5">
        <v>0.56259159999999997</v>
      </c>
      <c r="W106" s="6">
        <v>1.078898E-2</v>
      </c>
      <c r="X106" s="7">
        <v>3.4166669999999999</v>
      </c>
      <c r="Y106" s="7">
        <v>86.916659999999993</v>
      </c>
      <c r="Z106" s="7">
        <v>86.916659999999993</v>
      </c>
      <c r="AA106" s="7">
        <v>0.86888889999999996</v>
      </c>
    </row>
    <row r="107" spans="1:27">
      <c r="A107" s="39">
        <v>43569</v>
      </c>
      <c r="B107" s="35">
        <v>0.41666666666666669</v>
      </c>
      <c r="C107" s="35">
        <v>0.45833333333333331</v>
      </c>
      <c r="D107" s="42">
        <v>3</v>
      </c>
      <c r="E107" s="5">
        <v>0.43340889999999999</v>
      </c>
      <c r="F107" s="5">
        <v>0.69954269999999996</v>
      </c>
      <c r="G107" s="5">
        <v>0.52862710000000002</v>
      </c>
      <c r="H107" s="5">
        <v>0.75596209999999997</v>
      </c>
      <c r="I107" s="6">
        <v>4.0812519999999998E-2</v>
      </c>
      <c r="J107" s="115">
        <v>0.1937979</v>
      </c>
      <c r="K107" s="115">
        <v>0.7491082</v>
      </c>
      <c r="L107" s="115">
        <v>0.20348649999999999</v>
      </c>
      <c r="M107" s="115">
        <v>0.75071019999999999</v>
      </c>
      <c r="N107" s="115">
        <v>0.20971989999999999</v>
      </c>
      <c r="O107" s="115">
        <v>0.74753959999999997</v>
      </c>
      <c r="P107" s="115">
        <v>0.20971989999999999</v>
      </c>
      <c r="Q107" s="115">
        <v>0.74753959999999997</v>
      </c>
      <c r="R107" s="115">
        <v>0</v>
      </c>
      <c r="S107" s="115">
        <v>0</v>
      </c>
      <c r="T107" s="5">
        <v>0</v>
      </c>
      <c r="U107" s="5">
        <v>0</v>
      </c>
      <c r="V107" s="5">
        <v>0</v>
      </c>
      <c r="W107" s="6" t="s">
        <v>30</v>
      </c>
      <c r="X107" s="7">
        <v>0</v>
      </c>
      <c r="Y107" s="7">
        <v>100</v>
      </c>
      <c r="Z107" s="7">
        <v>100</v>
      </c>
      <c r="AA107" s="7">
        <v>1</v>
      </c>
    </row>
    <row r="108" spans="1:27">
      <c r="A108" s="39">
        <v>43569</v>
      </c>
      <c r="B108" s="35">
        <v>0.45833333333333331</v>
      </c>
      <c r="C108" s="35">
        <v>0.5</v>
      </c>
      <c r="D108" s="42">
        <v>3</v>
      </c>
      <c r="E108" s="5">
        <v>0.4951507</v>
      </c>
      <c r="F108" s="5">
        <v>0.77994260000000004</v>
      </c>
      <c r="G108" s="5">
        <v>0.60335249999999996</v>
      </c>
      <c r="H108" s="5">
        <v>0.76816969999999996</v>
      </c>
      <c r="I108" s="6">
        <v>3.9137430000000001E-2</v>
      </c>
      <c r="J108" s="115">
        <v>0.20506579999999999</v>
      </c>
      <c r="K108" s="115">
        <v>0.74171540000000002</v>
      </c>
      <c r="L108" s="115">
        <v>0.2475716</v>
      </c>
      <c r="M108" s="115">
        <v>0.79686069999999998</v>
      </c>
      <c r="N108" s="115">
        <v>0.28372340000000001</v>
      </c>
      <c r="O108" s="115">
        <v>0.81952349999999996</v>
      </c>
      <c r="P108" s="115">
        <v>0.21977389999999999</v>
      </c>
      <c r="Q108" s="115">
        <v>0.7512915</v>
      </c>
      <c r="R108" s="115">
        <v>0</v>
      </c>
      <c r="S108" s="115">
        <v>0</v>
      </c>
      <c r="T108" s="5">
        <v>0</v>
      </c>
      <c r="U108" s="5">
        <v>0.87704470000000001</v>
      </c>
      <c r="V108" s="5">
        <v>0.65042109999999997</v>
      </c>
      <c r="W108" s="6">
        <v>1.193903E-2</v>
      </c>
      <c r="X108" s="7">
        <v>2.027215</v>
      </c>
      <c r="Y108" s="7">
        <v>97.972790000000003</v>
      </c>
      <c r="Z108" s="7">
        <v>97.889480000000006</v>
      </c>
      <c r="AA108" s="7">
        <v>0.97888889999999995</v>
      </c>
    </row>
    <row r="109" spans="1:27">
      <c r="A109" s="39">
        <v>43569</v>
      </c>
      <c r="B109" s="35">
        <v>0.5</v>
      </c>
      <c r="C109" s="35">
        <v>0.54167824074074067</v>
      </c>
      <c r="D109" s="42">
        <v>3</v>
      </c>
      <c r="E109" s="5">
        <v>0.4202379</v>
      </c>
      <c r="F109" s="5">
        <v>0.67462069999999996</v>
      </c>
      <c r="G109" s="5">
        <v>0.51056239999999997</v>
      </c>
      <c r="H109" s="5">
        <v>0.75690930000000001</v>
      </c>
      <c r="I109" s="6">
        <v>3.4895669999999997E-2</v>
      </c>
      <c r="J109" s="115">
        <v>0.1904267</v>
      </c>
      <c r="K109" s="115">
        <v>0.76579030000000003</v>
      </c>
      <c r="L109" s="115">
        <v>0.19585089999999999</v>
      </c>
      <c r="M109" s="115">
        <v>0.76725840000000001</v>
      </c>
      <c r="N109" s="115">
        <v>0.199651</v>
      </c>
      <c r="O109" s="115">
        <v>0.74458349999999995</v>
      </c>
      <c r="P109" s="115">
        <v>0.19860639999999999</v>
      </c>
      <c r="Q109" s="115">
        <v>0.7542027</v>
      </c>
      <c r="R109" s="115">
        <v>0</v>
      </c>
      <c r="S109" s="115">
        <v>0</v>
      </c>
      <c r="T109" s="5">
        <v>0</v>
      </c>
      <c r="U109" s="5">
        <v>1.2512209999999999E-2</v>
      </c>
      <c r="V109" s="5">
        <v>0</v>
      </c>
      <c r="W109" s="6" t="s">
        <v>30</v>
      </c>
      <c r="X109" s="7">
        <v>0</v>
      </c>
      <c r="Y109" s="7">
        <v>100</v>
      </c>
      <c r="Z109" s="7">
        <v>100</v>
      </c>
      <c r="AA109" s="7">
        <v>1.000278</v>
      </c>
    </row>
    <row r="110" spans="1:27">
      <c r="A110" s="39">
        <v>43569</v>
      </c>
      <c r="B110" s="35">
        <v>0.54167824074074067</v>
      </c>
      <c r="C110" s="35">
        <v>0.58333333333333337</v>
      </c>
      <c r="D110" s="42">
        <v>3</v>
      </c>
      <c r="E110" s="5">
        <v>0.56629370000000001</v>
      </c>
      <c r="F110" s="5">
        <v>0.8541318</v>
      </c>
      <c r="G110" s="5">
        <v>0.68548050000000005</v>
      </c>
      <c r="H110" s="5">
        <v>0.79407749999999999</v>
      </c>
      <c r="I110" s="6">
        <v>2.730819E-2</v>
      </c>
      <c r="J110" s="115">
        <v>0.20032559999999999</v>
      </c>
      <c r="K110" s="115">
        <v>0.75072249999999996</v>
      </c>
      <c r="L110" s="115">
        <v>0.20032559999999999</v>
      </c>
      <c r="M110" s="115">
        <v>0.75072249999999996</v>
      </c>
      <c r="N110" s="115">
        <v>0.3098457</v>
      </c>
      <c r="O110" s="115">
        <v>0.81472489999999997</v>
      </c>
      <c r="P110" s="115">
        <v>0.30866480000000002</v>
      </c>
      <c r="Q110" s="115">
        <v>0.81959959999999998</v>
      </c>
      <c r="R110" s="115">
        <v>5.3511139999999999E-2</v>
      </c>
      <c r="S110" s="115">
        <v>1</v>
      </c>
      <c r="T110" s="5">
        <v>5.3511139999999999E-2</v>
      </c>
      <c r="U110" s="5">
        <v>10.73813</v>
      </c>
      <c r="V110" s="5">
        <v>8.7224430000000002</v>
      </c>
      <c r="W110" s="6">
        <v>1.2403040000000001E-2</v>
      </c>
      <c r="X110" s="7">
        <v>25.69444</v>
      </c>
      <c r="Y110" s="7">
        <v>62.833329999999997</v>
      </c>
      <c r="Z110" s="7">
        <v>60.08334</v>
      </c>
      <c r="AA110" s="7">
        <v>0.60069439999999996</v>
      </c>
    </row>
    <row r="111" spans="1:27">
      <c r="A111" s="39">
        <v>43569</v>
      </c>
      <c r="B111" s="35">
        <v>0.58333333333333337</v>
      </c>
      <c r="C111" s="35">
        <v>0.62501157407407404</v>
      </c>
      <c r="D111" s="42">
        <v>3</v>
      </c>
      <c r="E111" s="5">
        <v>0.45648909999999998</v>
      </c>
      <c r="F111" s="5">
        <v>0.7592449</v>
      </c>
      <c r="G111" s="5">
        <v>0.60024060000000001</v>
      </c>
      <c r="H111" s="5">
        <v>0.78405389999999997</v>
      </c>
      <c r="I111" s="6">
        <v>4.2984990000000001E-2</v>
      </c>
      <c r="J111" s="115">
        <v>0.19699069999999999</v>
      </c>
      <c r="K111" s="115">
        <v>0.75579209999999997</v>
      </c>
      <c r="L111" s="115">
        <v>0.2303374</v>
      </c>
      <c r="M111" s="115">
        <v>0.79667790000000005</v>
      </c>
      <c r="N111" s="115">
        <v>0.2678875</v>
      </c>
      <c r="O111" s="115">
        <v>0.86023340000000004</v>
      </c>
      <c r="P111" s="115">
        <v>0.2678875</v>
      </c>
      <c r="Q111" s="115">
        <v>0.86023340000000004</v>
      </c>
      <c r="R111" s="115">
        <v>0</v>
      </c>
      <c r="S111" s="115">
        <v>0</v>
      </c>
      <c r="T111" s="5">
        <v>0</v>
      </c>
      <c r="U111" s="5">
        <v>2.2808839999999999</v>
      </c>
      <c r="V111" s="5">
        <v>1.9815370000000001</v>
      </c>
      <c r="W111" s="6">
        <v>1.7567070000000001E-2</v>
      </c>
      <c r="X111" s="7">
        <v>4.1643530000000002</v>
      </c>
      <c r="Y111" s="7">
        <v>95.835639999999998</v>
      </c>
      <c r="Z111" s="7">
        <v>95.141589999999994</v>
      </c>
      <c r="AA111" s="7">
        <v>0.95180549999999997</v>
      </c>
    </row>
    <row r="112" spans="1:27">
      <c r="A112" s="39">
        <v>43569</v>
      </c>
      <c r="B112" s="35">
        <v>0.62501157407407404</v>
      </c>
      <c r="C112" s="35">
        <v>0.66666666666666663</v>
      </c>
      <c r="D112" s="42">
        <v>3</v>
      </c>
      <c r="E112" s="5">
        <v>0.50066149999999998</v>
      </c>
      <c r="F112" s="5">
        <v>0.77036490000000002</v>
      </c>
      <c r="G112" s="5">
        <v>0.63774350000000002</v>
      </c>
      <c r="H112" s="5">
        <v>0.8232467</v>
      </c>
      <c r="I112" s="6">
        <v>9.8941729999999992E-3</v>
      </c>
      <c r="J112" s="115">
        <v>0.19200629999999999</v>
      </c>
      <c r="K112" s="115">
        <v>0.79303080000000004</v>
      </c>
      <c r="L112" s="115">
        <v>0.19200629999999999</v>
      </c>
      <c r="M112" s="115">
        <v>0.79303080000000004</v>
      </c>
      <c r="N112" s="115">
        <v>0.2710958</v>
      </c>
      <c r="O112" s="115">
        <v>0.84384749999999997</v>
      </c>
      <c r="P112" s="115">
        <v>0.22725049999999999</v>
      </c>
      <c r="Q112" s="115">
        <v>0.79336660000000003</v>
      </c>
      <c r="R112" s="115">
        <v>9.8142620000000007E-3</v>
      </c>
      <c r="S112" s="115">
        <v>1</v>
      </c>
      <c r="T112" s="5">
        <v>9.8142620000000007E-3</v>
      </c>
      <c r="U112" s="5">
        <v>1.726593</v>
      </c>
      <c r="V112" s="5">
        <v>1.4245300000000001</v>
      </c>
      <c r="W112" s="6">
        <v>1.508395E-2</v>
      </c>
      <c r="X112" s="7">
        <v>3.0277780000000001</v>
      </c>
      <c r="Y112" s="7">
        <v>84.305549999999997</v>
      </c>
      <c r="Z112" s="7">
        <v>84.305549999999997</v>
      </c>
      <c r="AA112" s="7">
        <v>0.84277780000000002</v>
      </c>
    </row>
    <row r="113" spans="1:27">
      <c r="A113" s="39">
        <v>43569</v>
      </c>
      <c r="B113" s="35">
        <v>0.66666666666666663</v>
      </c>
      <c r="C113" s="35">
        <v>0.70833333333333337</v>
      </c>
      <c r="D113" s="42">
        <v>3</v>
      </c>
      <c r="E113" s="5">
        <v>0.45009369999999999</v>
      </c>
      <c r="F113" s="5">
        <v>0.7244758</v>
      </c>
      <c r="G113" s="5">
        <v>0.535798</v>
      </c>
      <c r="H113" s="5">
        <v>0.73940399999999995</v>
      </c>
      <c r="I113" s="6">
        <v>5.1671229999999999E-2</v>
      </c>
      <c r="J113" s="115">
        <v>0.20063349999999999</v>
      </c>
      <c r="K113" s="115">
        <v>0.73306780000000005</v>
      </c>
      <c r="L113" s="115">
        <v>0.2035033</v>
      </c>
      <c r="M113" s="115">
        <v>0.75036639999999999</v>
      </c>
      <c r="N113" s="115">
        <v>0.21587290000000001</v>
      </c>
      <c r="O113" s="115">
        <v>0.72984269999999996</v>
      </c>
      <c r="P113" s="115">
        <v>0.20816309999999999</v>
      </c>
      <c r="Q113" s="115">
        <v>0.76852549999999997</v>
      </c>
      <c r="R113" s="115">
        <v>0</v>
      </c>
      <c r="S113" s="115">
        <v>0</v>
      </c>
      <c r="T113" s="5">
        <v>0</v>
      </c>
      <c r="U113" s="5">
        <v>0</v>
      </c>
      <c r="V113" s="5">
        <v>0</v>
      </c>
      <c r="W113" s="6" t="s">
        <v>30</v>
      </c>
      <c r="X113" s="7">
        <v>0</v>
      </c>
      <c r="Y113" s="7">
        <v>100</v>
      </c>
      <c r="Z113" s="7">
        <v>100</v>
      </c>
      <c r="AA113" s="7">
        <v>1</v>
      </c>
    </row>
    <row r="114" spans="1:27">
      <c r="A114" s="39">
        <v>43569</v>
      </c>
      <c r="B114" s="35">
        <v>0.70833333333333337</v>
      </c>
      <c r="C114" s="35">
        <v>0.75</v>
      </c>
      <c r="D114" s="42">
        <v>3</v>
      </c>
      <c r="E114" s="5">
        <v>0.52624029999999999</v>
      </c>
      <c r="F114" s="5">
        <v>0.8159748</v>
      </c>
      <c r="G114" s="5">
        <v>0.65788440000000004</v>
      </c>
      <c r="H114" s="5">
        <v>0.80046799999999996</v>
      </c>
      <c r="I114" s="6">
        <v>3.699471E-2</v>
      </c>
      <c r="J114" s="115">
        <v>0.23121720000000001</v>
      </c>
      <c r="K114" s="115">
        <v>0.82268669999999999</v>
      </c>
      <c r="L114" s="115">
        <v>0.23121720000000001</v>
      </c>
      <c r="M114" s="115">
        <v>0.82268669999999999</v>
      </c>
      <c r="N114" s="115">
        <v>0.29413800000000001</v>
      </c>
      <c r="O114" s="115">
        <v>0.81505919999999998</v>
      </c>
      <c r="P114" s="115">
        <v>0.28681499999999999</v>
      </c>
      <c r="Q114" s="115">
        <v>0.80146870000000003</v>
      </c>
      <c r="R114" s="6">
        <v>5.7686809999999998E-2</v>
      </c>
      <c r="S114" s="115">
        <v>1</v>
      </c>
      <c r="T114" s="5">
        <v>5.7686809999999998E-2</v>
      </c>
      <c r="U114" s="5">
        <v>5.72525</v>
      </c>
      <c r="V114" s="5">
        <v>4.5568239999999998</v>
      </c>
      <c r="W114" s="6">
        <v>1.370828E-2</v>
      </c>
      <c r="X114" s="7">
        <v>11.913360000000001</v>
      </c>
      <c r="Y114" s="7">
        <v>64.398780000000002</v>
      </c>
      <c r="Z114" s="7">
        <v>64.259929999999997</v>
      </c>
      <c r="AA114" s="7">
        <v>0.64249999999999996</v>
      </c>
    </row>
    <row r="115" spans="1:27">
      <c r="A115" s="39">
        <v>43569</v>
      </c>
      <c r="B115" s="37">
        <v>0.75</v>
      </c>
      <c r="C115" s="37">
        <v>0.79167824074074078</v>
      </c>
      <c r="D115" s="43">
        <v>3</v>
      </c>
      <c r="E115" s="12">
        <v>0.63761259999999997</v>
      </c>
      <c r="F115" s="12">
        <v>0.94953500000000002</v>
      </c>
      <c r="G115" s="12">
        <v>0.81160270000000001</v>
      </c>
      <c r="H115" s="12">
        <v>0.8377753</v>
      </c>
      <c r="I115" s="13">
        <v>4.4770820000000003E-2</v>
      </c>
      <c r="J115" s="11">
        <v>0.22362460000000001</v>
      </c>
      <c r="K115" s="11">
        <v>0.75543629999999995</v>
      </c>
      <c r="L115" s="11">
        <v>0.22362460000000001</v>
      </c>
      <c r="M115" s="11">
        <v>0.75543629999999995</v>
      </c>
      <c r="N115" s="11">
        <v>0.35437249999999998</v>
      </c>
      <c r="O115" s="11">
        <v>0.96459499999999998</v>
      </c>
      <c r="P115" s="11">
        <v>0.29612309999999997</v>
      </c>
      <c r="Q115" s="11">
        <v>0.83203000000000005</v>
      </c>
      <c r="R115" s="11">
        <v>0.1454317</v>
      </c>
      <c r="S115" s="11">
        <v>2</v>
      </c>
      <c r="T115" s="12">
        <v>0.29086329999999999</v>
      </c>
      <c r="U115" s="12">
        <v>12.595179999999999</v>
      </c>
      <c r="V115" s="12">
        <v>10.26788</v>
      </c>
      <c r="W115" s="13">
        <v>1.5266E-2</v>
      </c>
      <c r="X115" s="14">
        <v>28.789560000000002</v>
      </c>
      <c r="Y115" s="14">
        <v>46.335369999999998</v>
      </c>
      <c r="Z115" s="14">
        <v>41.726819999999996</v>
      </c>
      <c r="AA115" s="14">
        <v>0.41736109999999998</v>
      </c>
    </row>
    <row r="116" spans="1:27">
      <c r="A116" s="39">
        <v>43569</v>
      </c>
      <c r="B116" s="37">
        <v>0.79167824074074078</v>
      </c>
      <c r="C116" s="37">
        <v>0.83333333333333337</v>
      </c>
      <c r="D116" s="43">
        <v>3</v>
      </c>
      <c r="E116" s="12">
        <v>0.70695160000000001</v>
      </c>
      <c r="F116" s="12">
        <v>1.0842769999999999</v>
      </c>
      <c r="G116" s="12">
        <v>1.0399179999999999</v>
      </c>
      <c r="H116" s="12">
        <v>0.95810439999999997</v>
      </c>
      <c r="I116" s="13">
        <v>5.2610770000000001E-2</v>
      </c>
      <c r="J116" s="11">
        <v>0.32191609999999998</v>
      </c>
      <c r="K116" s="11">
        <v>0.9461157</v>
      </c>
      <c r="L116" s="11">
        <v>0.32217620000000002</v>
      </c>
      <c r="M116" s="11">
        <v>0.94653310000000002</v>
      </c>
      <c r="N116" s="11">
        <v>0.35149799999999998</v>
      </c>
      <c r="O116" s="11">
        <v>0.95447680000000001</v>
      </c>
      <c r="P116" s="11">
        <v>0.33478530000000001</v>
      </c>
      <c r="Q116" s="11">
        <v>0.96371560000000001</v>
      </c>
      <c r="R116" s="13">
        <v>0.17039589999999999</v>
      </c>
      <c r="S116" s="11">
        <v>2</v>
      </c>
      <c r="T116" s="12">
        <v>0.34079169999999998</v>
      </c>
      <c r="U116" s="12">
        <v>30.902069999999998</v>
      </c>
      <c r="V116" s="12">
        <v>26.924410000000002</v>
      </c>
      <c r="W116" s="13">
        <v>1.7587809999999999E-2</v>
      </c>
      <c r="X116" s="14">
        <v>64.861109999999996</v>
      </c>
      <c r="Y116" s="14">
        <v>20.94444</v>
      </c>
      <c r="Z116" s="14">
        <v>10.38889</v>
      </c>
      <c r="AA116" s="14">
        <v>0.10388890000000001</v>
      </c>
    </row>
    <row r="117" spans="1:27">
      <c r="A117" s="39">
        <v>43569</v>
      </c>
      <c r="B117" s="37">
        <v>0.83333333333333337</v>
      </c>
      <c r="C117" s="37">
        <v>0.87501157407407415</v>
      </c>
      <c r="D117" s="43">
        <v>3</v>
      </c>
      <c r="E117" s="12">
        <v>0.61499499999999996</v>
      </c>
      <c r="F117" s="12">
        <v>0.94520119999999996</v>
      </c>
      <c r="G117" s="12">
        <v>0.89568890000000001</v>
      </c>
      <c r="H117" s="12">
        <v>0.94522450000000002</v>
      </c>
      <c r="I117" s="13">
        <v>6.6138479999999999E-2</v>
      </c>
      <c r="J117" s="11">
        <v>0.26747939999999998</v>
      </c>
      <c r="K117" s="11">
        <v>0.93289920000000004</v>
      </c>
      <c r="L117" s="11">
        <v>0.27023200000000003</v>
      </c>
      <c r="M117" s="11">
        <v>0.9348533</v>
      </c>
      <c r="N117" s="11">
        <v>0.31162430000000002</v>
      </c>
      <c r="O117" s="11">
        <v>0.95764119999999997</v>
      </c>
      <c r="P117" s="11">
        <v>0.30380829999999998</v>
      </c>
      <c r="Q117" s="11">
        <v>0.95277299999999998</v>
      </c>
      <c r="R117" s="13">
        <v>0.1120356</v>
      </c>
      <c r="S117" s="11">
        <v>2</v>
      </c>
      <c r="T117" s="12">
        <v>0.2240713</v>
      </c>
      <c r="U117" s="12">
        <v>21.666930000000001</v>
      </c>
      <c r="V117" s="12">
        <v>16.51633</v>
      </c>
      <c r="W117" s="13">
        <v>1.338013E-2</v>
      </c>
      <c r="X117" s="14">
        <v>57.134929999999997</v>
      </c>
      <c r="Y117" s="14">
        <v>29.317049999999998</v>
      </c>
      <c r="Z117" s="14">
        <v>19.07274</v>
      </c>
      <c r="AA117" s="14">
        <v>0.19083330000000001</v>
      </c>
    </row>
    <row r="118" spans="1:27">
      <c r="A118" s="39">
        <v>43569</v>
      </c>
      <c r="B118" s="37">
        <v>0.87501157407407415</v>
      </c>
      <c r="C118" s="37">
        <v>0.91666666666666663</v>
      </c>
      <c r="D118" s="43">
        <v>3</v>
      </c>
      <c r="E118" s="12">
        <v>0.62827330000000003</v>
      </c>
      <c r="F118" s="12">
        <v>0.92944530000000003</v>
      </c>
      <c r="G118" s="12">
        <v>0.85852879999999998</v>
      </c>
      <c r="H118" s="12">
        <v>0.91997779999999996</v>
      </c>
      <c r="I118" s="13">
        <v>6.4469609999999997E-2</v>
      </c>
      <c r="J118" s="11">
        <v>0.23968400000000001</v>
      </c>
      <c r="K118" s="11">
        <v>0.88974330000000001</v>
      </c>
      <c r="L118" s="11">
        <v>0.2402955</v>
      </c>
      <c r="M118" s="11">
        <v>0.89275349999999998</v>
      </c>
      <c r="N118" s="11">
        <v>0.35268159999999998</v>
      </c>
      <c r="O118" s="11">
        <v>0.95614330000000003</v>
      </c>
      <c r="P118" s="11">
        <v>0.34085460000000001</v>
      </c>
      <c r="Q118" s="11">
        <v>0.95547990000000005</v>
      </c>
      <c r="R118" s="11">
        <v>0.1316261</v>
      </c>
      <c r="S118" s="11">
        <v>1</v>
      </c>
      <c r="T118" s="12">
        <v>0.1316261</v>
      </c>
      <c r="U118" s="12">
        <v>13.4183</v>
      </c>
      <c r="V118" s="12">
        <v>10.7041</v>
      </c>
      <c r="W118" s="13">
        <v>1.6809520000000001E-2</v>
      </c>
      <c r="X118" s="14">
        <v>28.05555</v>
      </c>
      <c r="Y118" s="14">
        <v>57.833329999999997</v>
      </c>
      <c r="Z118" s="14">
        <v>52.72222</v>
      </c>
      <c r="AA118" s="14">
        <v>0.52722219999999997</v>
      </c>
    </row>
    <row r="119" spans="1:27">
      <c r="A119" s="39">
        <v>43569</v>
      </c>
      <c r="B119" s="37">
        <v>0.91666666666666663</v>
      </c>
      <c r="C119" s="37">
        <v>0.95833333333333337</v>
      </c>
      <c r="D119" s="43">
        <v>3</v>
      </c>
      <c r="E119" s="12">
        <v>0.59552110000000003</v>
      </c>
      <c r="F119" s="12">
        <v>0.94575359999999997</v>
      </c>
      <c r="G119" s="12">
        <v>0.8773223</v>
      </c>
      <c r="H119" s="12">
        <v>0.92372010000000004</v>
      </c>
      <c r="I119" s="13">
        <v>7.6883549999999995E-2</v>
      </c>
      <c r="J119" s="11">
        <v>0.27181050000000001</v>
      </c>
      <c r="K119" s="11">
        <v>0.9126611</v>
      </c>
      <c r="L119" s="11">
        <v>0.27181050000000001</v>
      </c>
      <c r="M119" s="11">
        <v>0.9126611</v>
      </c>
      <c r="N119" s="11">
        <v>0.32476919999999998</v>
      </c>
      <c r="O119" s="11">
        <v>0.94692580000000004</v>
      </c>
      <c r="P119" s="11">
        <v>0.28717540000000003</v>
      </c>
      <c r="Q119" s="11">
        <v>0.94335919999999995</v>
      </c>
      <c r="R119" s="13">
        <v>7.7287649999999999E-2</v>
      </c>
      <c r="S119" s="11">
        <v>2</v>
      </c>
      <c r="T119" s="12">
        <v>0.1545753</v>
      </c>
      <c r="U119" s="12">
        <v>24.447849999999999</v>
      </c>
      <c r="V119" s="12">
        <v>20.983889999999999</v>
      </c>
      <c r="W119" s="13">
        <v>1.6223189999999998E-2</v>
      </c>
      <c r="X119" s="14">
        <v>49.264090000000003</v>
      </c>
      <c r="Y119" s="14">
        <v>34.573729999999998</v>
      </c>
      <c r="Z119" s="14">
        <v>32.685369999999999</v>
      </c>
      <c r="AA119" s="14">
        <v>0.32680559999999997</v>
      </c>
    </row>
    <row r="120" spans="1:27">
      <c r="A120" s="39">
        <v>43569</v>
      </c>
      <c r="B120" s="37">
        <v>0.95833333333333337</v>
      </c>
      <c r="C120" s="37">
        <v>0</v>
      </c>
      <c r="D120" s="43">
        <v>3</v>
      </c>
      <c r="E120" s="12">
        <v>0.52106660000000005</v>
      </c>
      <c r="F120" s="12">
        <v>0.80928009999999995</v>
      </c>
      <c r="G120" s="12">
        <v>0.68656680000000003</v>
      </c>
      <c r="H120" s="12">
        <v>0.84824259999999996</v>
      </c>
      <c r="I120" s="13">
        <v>6.4109260000000001E-2</v>
      </c>
      <c r="J120" s="11">
        <v>0.23232069999999999</v>
      </c>
      <c r="K120" s="11">
        <v>0.82603890000000002</v>
      </c>
      <c r="L120" s="11">
        <v>0.2326926</v>
      </c>
      <c r="M120" s="11">
        <v>0.82771340000000004</v>
      </c>
      <c r="N120" s="11">
        <v>0.25226369999999998</v>
      </c>
      <c r="O120" s="11">
        <v>0.81595870000000004</v>
      </c>
      <c r="P120" s="11">
        <v>0.24691009999999999</v>
      </c>
      <c r="Q120" s="11">
        <v>0.88169160000000002</v>
      </c>
      <c r="R120" s="11">
        <v>0</v>
      </c>
      <c r="S120" s="11">
        <v>0</v>
      </c>
      <c r="T120" s="12">
        <v>0</v>
      </c>
      <c r="U120" s="12">
        <v>4.598541</v>
      </c>
      <c r="V120" s="12">
        <v>2.862946</v>
      </c>
      <c r="W120" s="13">
        <v>4.7338600000000003E-3</v>
      </c>
      <c r="X120" s="14">
        <v>23.63232</v>
      </c>
      <c r="Y120" s="14">
        <v>76.367679999999993</v>
      </c>
      <c r="Z120" s="14">
        <v>72.924180000000007</v>
      </c>
      <c r="AA120" s="14">
        <v>0.72916669999999995</v>
      </c>
    </row>
    <row r="121" spans="1:27">
      <c r="A121" s="39">
        <v>43570</v>
      </c>
      <c r="B121" s="37">
        <v>0</v>
      </c>
      <c r="C121" s="37">
        <v>4.1678240740740745E-2</v>
      </c>
      <c r="D121" s="43">
        <v>3</v>
      </c>
      <c r="E121" s="12">
        <v>0.64830140000000003</v>
      </c>
      <c r="F121" s="12">
        <v>0.96695799999999998</v>
      </c>
      <c r="G121" s="12">
        <v>0.86145959999999999</v>
      </c>
      <c r="H121" s="12">
        <v>0.8802605</v>
      </c>
      <c r="I121" s="13">
        <v>7.0788290000000004E-2</v>
      </c>
      <c r="J121" s="11">
        <v>0.24203759999999999</v>
      </c>
      <c r="K121" s="11">
        <v>0.83545179999999997</v>
      </c>
      <c r="L121" s="11">
        <v>0.24203759999999999</v>
      </c>
      <c r="M121" s="11">
        <v>0.83545179999999997</v>
      </c>
      <c r="N121" s="11">
        <v>0.36074020000000001</v>
      </c>
      <c r="O121" s="11">
        <v>0.94682409999999995</v>
      </c>
      <c r="P121" s="11">
        <v>0.2994677</v>
      </c>
      <c r="Q121" s="11">
        <v>0.87817420000000002</v>
      </c>
      <c r="R121" s="13">
        <v>0.2484362</v>
      </c>
      <c r="S121" s="11">
        <v>1</v>
      </c>
      <c r="T121" s="12">
        <v>0.2484362</v>
      </c>
      <c r="U121" s="12">
        <v>22.368929999999999</v>
      </c>
      <c r="V121" s="12">
        <v>18.921749999999999</v>
      </c>
      <c r="W121" s="13">
        <v>1.7802849999999999E-2</v>
      </c>
      <c r="X121" s="14">
        <v>48.63964</v>
      </c>
      <c r="Y121" s="14">
        <v>31.343699999999998</v>
      </c>
      <c r="Z121" s="14">
        <v>27.790120000000002</v>
      </c>
      <c r="AA121" s="14">
        <v>0.27791670000000002</v>
      </c>
    </row>
    <row r="122" spans="1:27">
      <c r="A122" s="39">
        <v>43570</v>
      </c>
      <c r="B122" s="37">
        <v>4.1678240740740745E-2</v>
      </c>
      <c r="C122" s="37">
        <v>8.3333333333333329E-2</v>
      </c>
      <c r="D122" s="43">
        <v>3</v>
      </c>
      <c r="E122" s="12">
        <v>0.51568270000000005</v>
      </c>
      <c r="F122" s="12">
        <v>0.82728590000000002</v>
      </c>
      <c r="G122" s="12">
        <v>0.75135759999999996</v>
      </c>
      <c r="H122" s="12">
        <v>0.90747739999999999</v>
      </c>
      <c r="I122" s="13">
        <v>6.2783630000000007E-2</v>
      </c>
      <c r="J122" s="11">
        <v>0.21612390000000001</v>
      </c>
      <c r="K122" s="11">
        <v>0.91155980000000003</v>
      </c>
      <c r="L122" s="11">
        <v>0.2277045</v>
      </c>
      <c r="M122" s="11">
        <v>0.92007090000000002</v>
      </c>
      <c r="N122" s="11">
        <v>0.31137520000000002</v>
      </c>
      <c r="O122" s="11">
        <v>0.9132422</v>
      </c>
      <c r="P122" s="11">
        <v>0.30789519999999998</v>
      </c>
      <c r="Q122" s="11">
        <v>0.90925959999999995</v>
      </c>
      <c r="R122" s="11">
        <v>4.7538520000000001E-2</v>
      </c>
      <c r="S122" s="11">
        <v>2</v>
      </c>
      <c r="T122" s="12">
        <v>9.5077040000000002E-2</v>
      </c>
      <c r="U122" s="12">
        <v>4.7911679999999999</v>
      </c>
      <c r="V122" s="12">
        <v>3.6650700000000001</v>
      </c>
      <c r="W122" s="13">
        <v>1.316414E-2</v>
      </c>
      <c r="X122" s="14">
        <v>12.47222</v>
      </c>
      <c r="Y122" s="14">
        <v>81.277780000000007</v>
      </c>
      <c r="Z122" s="14">
        <v>77.166659999999993</v>
      </c>
      <c r="AA122" s="14">
        <v>0.77152779999999999</v>
      </c>
    </row>
    <row r="123" spans="1:27">
      <c r="A123" s="39">
        <v>43570</v>
      </c>
      <c r="B123" s="37">
        <v>8.3333333333333329E-2</v>
      </c>
      <c r="C123" s="37">
        <v>0.12501157407407407</v>
      </c>
      <c r="D123" s="43">
        <v>3</v>
      </c>
      <c r="E123" s="12">
        <v>0.51735620000000004</v>
      </c>
      <c r="F123" s="12">
        <v>0.79324119999999998</v>
      </c>
      <c r="G123" s="12">
        <v>0.69495899999999999</v>
      </c>
      <c r="H123" s="12">
        <v>0.87487409999999999</v>
      </c>
      <c r="I123" s="13">
        <v>5.9944219999999999E-2</v>
      </c>
      <c r="J123" s="11">
        <v>0.21398710000000001</v>
      </c>
      <c r="K123" s="11">
        <v>0.84672780000000003</v>
      </c>
      <c r="L123" s="11">
        <v>0.21508550000000001</v>
      </c>
      <c r="M123" s="11">
        <v>0.85003700000000004</v>
      </c>
      <c r="N123" s="11">
        <v>0.28684219999999999</v>
      </c>
      <c r="O123" s="11">
        <v>0.89164759999999998</v>
      </c>
      <c r="P123" s="11">
        <v>0.28171829999999998</v>
      </c>
      <c r="Q123" s="11">
        <v>0.88856539999999995</v>
      </c>
      <c r="R123" s="11">
        <v>0.18271760000000001</v>
      </c>
      <c r="S123" s="11">
        <v>1</v>
      </c>
      <c r="T123" s="12">
        <v>0.18271760000000001</v>
      </c>
      <c r="U123" s="12">
        <v>2.4291990000000001</v>
      </c>
      <c r="V123" s="12">
        <v>1.081421</v>
      </c>
      <c r="W123" s="13">
        <v>1.0506039999999999E-2</v>
      </c>
      <c r="X123" s="14">
        <v>8.4119930000000007</v>
      </c>
      <c r="Y123" s="14">
        <v>80.122150000000005</v>
      </c>
      <c r="Z123" s="14">
        <v>79.483620000000002</v>
      </c>
      <c r="AA123" s="14">
        <v>0.79500000000000004</v>
      </c>
    </row>
    <row r="124" spans="1:27">
      <c r="A124" s="39">
        <v>43570</v>
      </c>
      <c r="B124" s="37">
        <v>0.12501157407407407</v>
      </c>
      <c r="C124" s="37">
        <v>0.16666666666666666</v>
      </c>
      <c r="D124" s="43">
        <v>3</v>
      </c>
      <c r="E124" s="12">
        <v>0.55846050000000003</v>
      </c>
      <c r="F124" s="12">
        <v>0.82610819999999996</v>
      </c>
      <c r="G124" s="12">
        <v>0.7382398</v>
      </c>
      <c r="H124" s="12">
        <v>0.89268110000000001</v>
      </c>
      <c r="I124" s="13">
        <v>5.7260329999999998E-2</v>
      </c>
      <c r="J124" s="11">
        <v>0.2425573</v>
      </c>
      <c r="K124" s="11">
        <v>0.90179310000000001</v>
      </c>
      <c r="L124" s="11">
        <v>0.24592610000000001</v>
      </c>
      <c r="M124" s="11">
        <v>0.89633980000000002</v>
      </c>
      <c r="N124" s="11">
        <v>0.26124809999999998</v>
      </c>
      <c r="O124" s="11">
        <v>0.91225369999999995</v>
      </c>
      <c r="P124" s="11">
        <v>0.25148009999999998</v>
      </c>
      <c r="Q124" s="11">
        <v>0.9073601</v>
      </c>
      <c r="R124" s="11">
        <v>0</v>
      </c>
      <c r="S124" s="11">
        <v>0</v>
      </c>
      <c r="T124" s="12">
        <v>0</v>
      </c>
      <c r="U124" s="12">
        <v>1.6128229999999999</v>
      </c>
      <c r="V124" s="12">
        <v>0.63656619999999997</v>
      </c>
      <c r="W124" s="13">
        <v>2.2636409999999999E-2</v>
      </c>
      <c r="X124" s="14">
        <v>6.055555</v>
      </c>
      <c r="Y124" s="14">
        <v>93.94444</v>
      </c>
      <c r="Z124" s="14">
        <v>92.472219999999993</v>
      </c>
      <c r="AA124" s="14">
        <v>0.9245833</v>
      </c>
    </row>
    <row r="125" spans="1:27">
      <c r="A125" s="39">
        <v>43570</v>
      </c>
      <c r="B125" s="37">
        <v>0.16666666666666666</v>
      </c>
      <c r="C125" s="37">
        <v>0.20833333333333334</v>
      </c>
      <c r="D125" s="43">
        <v>3</v>
      </c>
      <c r="E125" s="12">
        <v>0.78745160000000003</v>
      </c>
      <c r="F125" s="12">
        <v>1.1930019999999999</v>
      </c>
      <c r="G125" s="12">
        <v>1.0733410000000001</v>
      </c>
      <c r="H125" s="12">
        <v>0.89941099999999996</v>
      </c>
      <c r="I125" s="13">
        <v>6.7678710000000003E-2</v>
      </c>
      <c r="J125" s="11">
        <v>0.33910859999999998</v>
      </c>
      <c r="K125" s="11">
        <v>0.91113409999999995</v>
      </c>
      <c r="L125" s="11">
        <v>0.35507250000000001</v>
      </c>
      <c r="M125" s="11">
        <v>0.862618</v>
      </c>
      <c r="N125" s="11">
        <v>0.38190819999999998</v>
      </c>
      <c r="O125" s="11">
        <v>0.86470199999999997</v>
      </c>
      <c r="P125" s="11">
        <v>0.35400310000000001</v>
      </c>
      <c r="Q125" s="11">
        <v>0.84833130000000001</v>
      </c>
      <c r="R125" s="13">
        <v>0.37877149999999998</v>
      </c>
      <c r="S125" s="11">
        <v>2</v>
      </c>
      <c r="T125" s="12">
        <v>0.75754310000000002</v>
      </c>
      <c r="U125" s="12">
        <v>37.563139999999997</v>
      </c>
      <c r="V125" s="12">
        <v>33.684330000000003</v>
      </c>
      <c r="W125" s="13">
        <v>1.9230870000000001E-2</v>
      </c>
      <c r="X125" s="14">
        <v>67.175780000000003</v>
      </c>
      <c r="Y125" s="14">
        <v>21.57734</v>
      </c>
      <c r="Z125" s="14">
        <v>15.74563</v>
      </c>
      <c r="AA125" s="14">
        <v>0.1575</v>
      </c>
    </row>
    <row r="126" spans="1:27">
      <c r="A126" s="39">
        <v>43570</v>
      </c>
      <c r="B126" s="37">
        <v>0.20833333333333334</v>
      </c>
      <c r="C126" s="37">
        <v>0.25</v>
      </c>
      <c r="D126" s="43">
        <v>3</v>
      </c>
      <c r="E126" s="12">
        <v>0.70624810000000005</v>
      </c>
      <c r="F126" s="12">
        <v>1.1089770000000001</v>
      </c>
      <c r="G126" s="12">
        <v>0.99546279999999998</v>
      </c>
      <c r="H126" s="12">
        <v>0.89837679999999998</v>
      </c>
      <c r="I126" s="13">
        <v>7.4357699999999999E-2</v>
      </c>
      <c r="J126" s="11">
        <v>0.30654559999999997</v>
      </c>
      <c r="K126" s="11">
        <v>0.90696390000000005</v>
      </c>
      <c r="L126" s="11">
        <v>0.3363506</v>
      </c>
      <c r="M126" s="11">
        <v>0.88568760000000002</v>
      </c>
      <c r="N126" s="11">
        <v>0.36481380000000002</v>
      </c>
      <c r="O126" s="11">
        <v>0.88695299999999999</v>
      </c>
      <c r="P126" s="11">
        <v>0.32633879999999998</v>
      </c>
      <c r="Q126" s="11">
        <v>0.89867580000000002</v>
      </c>
      <c r="R126" s="11">
        <v>3.5027879999999997E-2</v>
      </c>
      <c r="S126" s="11">
        <v>5</v>
      </c>
      <c r="T126" s="12">
        <v>0.1751394</v>
      </c>
      <c r="U126" s="12">
        <v>40.702390000000001</v>
      </c>
      <c r="V126" s="12">
        <v>37.504460000000002</v>
      </c>
      <c r="W126" s="13">
        <v>1.9525029999999999E-2</v>
      </c>
      <c r="X126" s="14">
        <v>68.425430000000006</v>
      </c>
      <c r="Y126" s="14">
        <v>19.93891</v>
      </c>
      <c r="Z126" s="14">
        <v>13.82949</v>
      </c>
      <c r="AA126" s="14">
        <v>0.13833329999999999</v>
      </c>
    </row>
    <row r="127" spans="1:27">
      <c r="A127" s="122" t="s">
        <v>32</v>
      </c>
      <c r="B127" s="122"/>
      <c r="C127" s="122"/>
      <c r="D127"/>
      <c r="E127" s="34"/>
      <c r="F127" s="34"/>
      <c r="G127" s="34"/>
      <c r="H127" s="34"/>
      <c r="I127"/>
      <c r="J127" s="34"/>
      <c r="K127" s="34"/>
      <c r="L127" s="34"/>
      <c r="M127" s="34"/>
      <c r="N127" s="34"/>
      <c r="O127" s="34"/>
      <c r="P127" s="34"/>
      <c r="Q127" s="34"/>
      <c r="R127" s="3"/>
      <c r="S127"/>
      <c r="T127"/>
      <c r="U127"/>
      <c r="V127"/>
      <c r="W127" s="3"/>
      <c r="X127"/>
      <c r="Y127"/>
      <c r="Z127"/>
      <c r="AA127"/>
    </row>
    <row r="128" spans="1:27">
      <c r="A128" s="39">
        <v>43570</v>
      </c>
      <c r="B128" s="35">
        <v>0.25</v>
      </c>
      <c r="C128" s="35">
        <v>0.29167824074074072</v>
      </c>
      <c r="D128" s="42">
        <v>3</v>
      </c>
      <c r="E128" s="5">
        <v>0.56431419999999999</v>
      </c>
      <c r="F128" s="5">
        <v>0.88832509999999998</v>
      </c>
      <c r="G128" s="5">
        <v>0.80080459999999998</v>
      </c>
      <c r="H128" s="5">
        <v>0.8973468</v>
      </c>
      <c r="I128" s="6">
        <v>6.9583309999999995E-2</v>
      </c>
      <c r="J128" s="115">
        <v>0.2161788</v>
      </c>
      <c r="K128" s="115">
        <v>0.87684430000000002</v>
      </c>
      <c r="L128" s="115">
        <v>0.21807270000000001</v>
      </c>
      <c r="M128" s="115">
        <v>0.8779477</v>
      </c>
      <c r="N128" s="115">
        <v>0.32864480000000001</v>
      </c>
      <c r="O128" s="115">
        <v>0.92156539999999998</v>
      </c>
      <c r="P128" s="115">
        <v>0.32196960000000002</v>
      </c>
      <c r="Q128" s="115">
        <v>0.91930089999999998</v>
      </c>
      <c r="R128" s="115">
        <v>6.0057640000000002E-3</v>
      </c>
      <c r="S128" s="115">
        <v>3</v>
      </c>
      <c r="T128" s="5">
        <v>1.8017289999999998E-2</v>
      </c>
      <c r="U128" s="5">
        <v>16.040469999999999</v>
      </c>
      <c r="V128" s="5">
        <v>13.99457</v>
      </c>
      <c r="W128" s="6">
        <v>1.4773430000000001E-2</v>
      </c>
      <c r="X128" s="7">
        <v>34.175460000000001</v>
      </c>
      <c r="Y128" s="7">
        <v>64.047740000000005</v>
      </c>
      <c r="Z128" s="7">
        <v>60.244309999999999</v>
      </c>
      <c r="AA128" s="7">
        <v>0.60263889999999998</v>
      </c>
    </row>
    <row r="129" spans="1:27">
      <c r="A129" s="39">
        <v>43570</v>
      </c>
      <c r="B129" s="35">
        <v>0.29167824074074072</v>
      </c>
      <c r="C129" s="35">
        <v>0.33333333333333331</v>
      </c>
      <c r="D129" s="42">
        <v>3</v>
      </c>
      <c r="E129" s="5">
        <v>0.44683590000000001</v>
      </c>
      <c r="F129" s="5">
        <v>0.70998649999999996</v>
      </c>
      <c r="G129" s="5">
        <v>0.57791479999999995</v>
      </c>
      <c r="H129" s="5">
        <v>0.81305340000000004</v>
      </c>
      <c r="I129" s="6">
        <v>4.8785769999999999E-2</v>
      </c>
      <c r="J129" s="115">
        <v>0.200156</v>
      </c>
      <c r="K129" s="115">
        <v>0.80429459999999997</v>
      </c>
      <c r="L129" s="115">
        <v>0.21192949999999999</v>
      </c>
      <c r="M129" s="115">
        <v>0.82136949999999997</v>
      </c>
      <c r="N129" s="115">
        <v>0.2161834</v>
      </c>
      <c r="O129" s="115">
        <v>0.8164882</v>
      </c>
      <c r="P129" s="115">
        <v>0.20947830000000001</v>
      </c>
      <c r="Q129" s="115">
        <v>0.83544220000000002</v>
      </c>
      <c r="R129" s="115">
        <v>0</v>
      </c>
      <c r="S129" s="115">
        <v>0</v>
      </c>
      <c r="T129" s="5">
        <v>0</v>
      </c>
      <c r="U129" s="5">
        <v>0</v>
      </c>
      <c r="V129" s="5">
        <v>0</v>
      </c>
      <c r="W129" s="6" t="s">
        <v>30</v>
      </c>
      <c r="X129" s="7">
        <v>0</v>
      </c>
      <c r="Y129" s="7">
        <v>100</v>
      </c>
      <c r="Z129" s="7">
        <v>100</v>
      </c>
      <c r="AA129" s="7">
        <v>0.99972220000000001</v>
      </c>
    </row>
    <row r="130" spans="1:27">
      <c r="A130" s="39">
        <v>43570</v>
      </c>
      <c r="B130" s="35">
        <v>0.33333333333333331</v>
      </c>
      <c r="C130" s="35">
        <v>0.37501157407407404</v>
      </c>
      <c r="D130" s="42">
        <v>3</v>
      </c>
      <c r="E130" s="5">
        <v>0.54081769999999996</v>
      </c>
      <c r="F130" s="5">
        <v>0.80983349999999998</v>
      </c>
      <c r="G130" s="5">
        <v>0.66044000000000003</v>
      </c>
      <c r="H130" s="5">
        <v>0.80758180000000002</v>
      </c>
      <c r="I130" s="6">
        <v>4.3965209999999998E-2</v>
      </c>
      <c r="J130" s="115">
        <v>0.1995555</v>
      </c>
      <c r="K130" s="115">
        <v>0.77174500000000001</v>
      </c>
      <c r="L130" s="115">
        <v>0.1995555</v>
      </c>
      <c r="M130" s="115">
        <v>0.77174500000000001</v>
      </c>
      <c r="N130" s="115">
        <v>0.29769859999999998</v>
      </c>
      <c r="O130" s="115">
        <v>0.86988620000000005</v>
      </c>
      <c r="P130" s="115">
        <v>0.2870298</v>
      </c>
      <c r="Q130" s="115">
        <v>0.89645140000000001</v>
      </c>
      <c r="R130" s="6">
        <v>3.5247799999999999E-3</v>
      </c>
      <c r="S130" s="115">
        <v>1</v>
      </c>
      <c r="T130" s="5">
        <v>3.5247799999999999E-3</v>
      </c>
      <c r="U130" s="5">
        <v>5.8891600000000004</v>
      </c>
      <c r="V130" s="5">
        <v>4.8971859999999996</v>
      </c>
      <c r="W130" s="6">
        <v>1.361677E-2</v>
      </c>
      <c r="X130" s="7">
        <v>14.13104</v>
      </c>
      <c r="Y130" s="7">
        <v>82.065520000000006</v>
      </c>
      <c r="Z130" s="7">
        <v>80.788449999999997</v>
      </c>
      <c r="AA130" s="7">
        <v>0.80819450000000004</v>
      </c>
    </row>
    <row r="131" spans="1:27">
      <c r="A131" s="39">
        <v>43570</v>
      </c>
      <c r="B131" s="35">
        <v>0.37501157407407404</v>
      </c>
      <c r="C131" s="35">
        <v>0.41666666666666669</v>
      </c>
      <c r="D131" s="42">
        <v>3</v>
      </c>
      <c r="E131" s="5">
        <v>0.45313199999999998</v>
      </c>
      <c r="F131" s="5">
        <v>0.73986730000000001</v>
      </c>
      <c r="G131" s="5">
        <v>0.62135479999999998</v>
      </c>
      <c r="H131" s="5">
        <v>0.83618570000000003</v>
      </c>
      <c r="I131" s="6">
        <v>5.1027509999999998E-2</v>
      </c>
      <c r="J131" s="115">
        <v>0.2064897</v>
      </c>
      <c r="K131" s="115">
        <v>0.79334709999999997</v>
      </c>
      <c r="L131" s="115">
        <v>0.21892329999999999</v>
      </c>
      <c r="M131" s="115">
        <v>0.87158519999999995</v>
      </c>
      <c r="N131" s="115">
        <v>0.24291460000000001</v>
      </c>
      <c r="O131" s="115">
        <v>0.90743980000000002</v>
      </c>
      <c r="P131" s="115">
        <v>0.24291460000000001</v>
      </c>
      <c r="Q131" s="115">
        <v>0.90743980000000002</v>
      </c>
      <c r="R131" s="115">
        <v>0</v>
      </c>
      <c r="S131" s="115">
        <v>0</v>
      </c>
      <c r="T131" s="5">
        <v>0</v>
      </c>
      <c r="U131" s="5">
        <v>0.70465089999999997</v>
      </c>
      <c r="V131" s="5">
        <v>0.59365840000000003</v>
      </c>
      <c r="W131" s="6">
        <v>1.162461E-2</v>
      </c>
      <c r="X131" s="7">
        <v>1.5833330000000001</v>
      </c>
      <c r="Y131" s="7">
        <v>98.416669999999996</v>
      </c>
      <c r="Z131" s="7">
        <v>98.416669999999996</v>
      </c>
      <c r="AA131" s="7">
        <v>0.98402780000000001</v>
      </c>
    </row>
    <row r="132" spans="1:27">
      <c r="A132" s="39">
        <v>43570</v>
      </c>
      <c r="B132" s="35">
        <v>0.41666666666666669</v>
      </c>
      <c r="C132" s="35">
        <v>0.45833333333333331</v>
      </c>
      <c r="D132" s="42">
        <v>3</v>
      </c>
      <c r="E132" s="5">
        <v>0.49696319999999999</v>
      </c>
      <c r="F132" s="5">
        <v>0.78174469999999996</v>
      </c>
      <c r="G132" s="5">
        <v>0.6079888</v>
      </c>
      <c r="H132" s="5">
        <v>0.77604010000000001</v>
      </c>
      <c r="I132" s="6">
        <v>4.5838150000000001E-2</v>
      </c>
      <c r="J132" s="115">
        <v>0.22293450000000001</v>
      </c>
      <c r="K132" s="115">
        <v>0.78441289999999997</v>
      </c>
      <c r="L132" s="115">
        <v>0.23845749999999999</v>
      </c>
      <c r="M132" s="115">
        <v>0.78086089999999997</v>
      </c>
      <c r="N132" s="115">
        <v>0.2576485</v>
      </c>
      <c r="O132" s="115">
        <v>0.80455120000000002</v>
      </c>
      <c r="P132" s="115">
        <v>0.2123688</v>
      </c>
      <c r="Q132" s="115">
        <v>0.77776460000000003</v>
      </c>
      <c r="R132" s="6">
        <v>0</v>
      </c>
      <c r="S132" s="115">
        <v>0</v>
      </c>
      <c r="T132" s="5">
        <v>0</v>
      </c>
      <c r="U132" s="5">
        <v>0.64154049999999996</v>
      </c>
      <c r="V132" s="5">
        <v>0.55621339999999997</v>
      </c>
      <c r="W132" s="6">
        <v>1.2128750000000001E-2</v>
      </c>
      <c r="X132" s="7">
        <v>1.582894</v>
      </c>
      <c r="Y132" s="7">
        <v>98.417109999999994</v>
      </c>
      <c r="Z132" s="7">
        <v>98.417109999999994</v>
      </c>
      <c r="AA132" s="7">
        <v>0.98416669999999995</v>
      </c>
    </row>
    <row r="133" spans="1:27">
      <c r="A133" s="39">
        <v>43570</v>
      </c>
      <c r="B133" s="35">
        <v>0.45833333333333331</v>
      </c>
      <c r="C133" s="35">
        <v>0.5</v>
      </c>
      <c r="D133" s="42">
        <v>3</v>
      </c>
      <c r="E133" s="5">
        <v>0.51120109999999996</v>
      </c>
      <c r="F133" s="5">
        <v>0.79214899999999999</v>
      </c>
      <c r="G133" s="5">
        <v>0.65960980000000002</v>
      </c>
      <c r="H133" s="5">
        <v>0.82806979999999997</v>
      </c>
      <c r="I133" s="6">
        <v>2.8511979999999999E-2</v>
      </c>
      <c r="J133" s="115">
        <v>0.20657339999999999</v>
      </c>
      <c r="K133" s="115">
        <v>0.78542880000000004</v>
      </c>
      <c r="L133" s="115">
        <v>0.20657339999999999</v>
      </c>
      <c r="M133" s="115">
        <v>0.78542880000000004</v>
      </c>
      <c r="N133" s="115">
        <v>0.28553469999999997</v>
      </c>
      <c r="O133" s="115">
        <v>0.88724990000000004</v>
      </c>
      <c r="P133" s="115">
        <v>0.24926880000000001</v>
      </c>
      <c r="Q133" s="115">
        <v>0.81539830000000002</v>
      </c>
      <c r="R133" s="115">
        <v>2.5491709999999998E-3</v>
      </c>
      <c r="S133" s="115">
        <v>1</v>
      </c>
      <c r="T133" s="5">
        <v>2.5491709999999998E-3</v>
      </c>
      <c r="U133" s="5">
        <v>2.079895</v>
      </c>
      <c r="V133" s="5">
        <v>1.78714</v>
      </c>
      <c r="W133" s="6">
        <v>1.1207679999999999E-2</v>
      </c>
      <c r="X133" s="7">
        <v>5.3040820000000002</v>
      </c>
      <c r="Y133" s="7">
        <v>94.501530000000002</v>
      </c>
      <c r="Z133" s="7">
        <v>93.529579999999996</v>
      </c>
      <c r="AA133" s="7">
        <v>0.93527780000000005</v>
      </c>
    </row>
    <row r="134" spans="1:27">
      <c r="A134" s="39">
        <v>43570</v>
      </c>
      <c r="B134" s="35">
        <v>0.5</v>
      </c>
      <c r="C134" s="35">
        <v>0.54167824074074067</v>
      </c>
      <c r="D134" s="42">
        <v>3</v>
      </c>
      <c r="E134" s="5">
        <v>0.48136770000000001</v>
      </c>
      <c r="F134" s="5">
        <v>0.74008289999999999</v>
      </c>
      <c r="G134" s="5">
        <v>0.5879183</v>
      </c>
      <c r="H134" s="5">
        <v>0.79395930000000003</v>
      </c>
      <c r="I134" s="6">
        <v>4.6717359999999999E-2</v>
      </c>
      <c r="J134" s="115">
        <v>0.2078615</v>
      </c>
      <c r="K134" s="115">
        <v>0.7735358</v>
      </c>
      <c r="L134" s="115">
        <v>0.21625420000000001</v>
      </c>
      <c r="M134" s="115">
        <v>0.81123860000000003</v>
      </c>
      <c r="N134" s="115">
        <v>0.22197230000000001</v>
      </c>
      <c r="O134" s="115">
        <v>0.81812289999999999</v>
      </c>
      <c r="P134" s="115">
        <v>0.20584740000000001</v>
      </c>
      <c r="Q134" s="115">
        <v>0.77047310000000002</v>
      </c>
      <c r="R134" s="6">
        <v>0</v>
      </c>
      <c r="S134" s="115">
        <v>0</v>
      </c>
      <c r="T134" s="5">
        <v>0</v>
      </c>
      <c r="U134" s="5">
        <v>0.1207886</v>
      </c>
      <c r="V134" s="5">
        <v>9.0209960000000006E-2</v>
      </c>
      <c r="W134" s="6">
        <v>4.5325870000000002E-3</v>
      </c>
      <c r="X134" s="7">
        <v>0.63853409999999999</v>
      </c>
      <c r="Y134" s="7">
        <v>99.361469999999997</v>
      </c>
      <c r="Z134" s="7">
        <v>99.361469999999997</v>
      </c>
      <c r="AA134" s="7">
        <v>0.99388889999999996</v>
      </c>
    </row>
    <row r="135" spans="1:27">
      <c r="A135" s="39">
        <v>43570</v>
      </c>
      <c r="B135" s="35">
        <v>0.54167824074074067</v>
      </c>
      <c r="C135" s="35">
        <v>0.58333333333333337</v>
      </c>
      <c r="D135" s="42">
        <v>3</v>
      </c>
      <c r="E135" s="5">
        <v>0.50411419999999996</v>
      </c>
      <c r="F135" s="5">
        <v>0.79221299999999995</v>
      </c>
      <c r="G135" s="5">
        <v>0.72805699999999995</v>
      </c>
      <c r="H135" s="5">
        <v>0.91857270000000002</v>
      </c>
      <c r="I135" s="6">
        <v>4.4764310000000002E-2</v>
      </c>
      <c r="J135" s="115">
        <v>0.20809659999999999</v>
      </c>
      <c r="K135" s="115">
        <v>0.92520610000000003</v>
      </c>
      <c r="L135" s="115">
        <v>0.21956510000000001</v>
      </c>
      <c r="M135" s="115">
        <v>0.92360600000000004</v>
      </c>
      <c r="N135" s="115">
        <v>0.29246490000000003</v>
      </c>
      <c r="O135" s="115">
        <v>0.89652350000000003</v>
      </c>
      <c r="P135" s="115">
        <v>0.29185899999999998</v>
      </c>
      <c r="Q135" s="115">
        <v>0.90158070000000001</v>
      </c>
      <c r="R135" s="115">
        <v>0</v>
      </c>
      <c r="S135" s="115">
        <v>0</v>
      </c>
      <c r="T135" s="5">
        <v>0</v>
      </c>
      <c r="U135" s="5">
        <v>4.9052730000000002</v>
      </c>
      <c r="V135" s="5">
        <v>3.0637819999999998</v>
      </c>
      <c r="W135" s="6">
        <v>6.846698E-3</v>
      </c>
      <c r="X135" s="7">
        <v>17.66667</v>
      </c>
      <c r="Y135" s="7">
        <v>82.333340000000007</v>
      </c>
      <c r="Z135" s="7">
        <v>81.083330000000004</v>
      </c>
      <c r="AA135" s="7">
        <v>0.81055560000000004</v>
      </c>
    </row>
    <row r="136" spans="1:27">
      <c r="A136" s="39">
        <v>43570</v>
      </c>
      <c r="B136" s="35">
        <v>0.58333333333333337</v>
      </c>
      <c r="C136" s="35">
        <v>0.62501157407407404</v>
      </c>
      <c r="D136" s="42">
        <v>3</v>
      </c>
      <c r="E136" s="5">
        <v>0.42163650000000003</v>
      </c>
      <c r="F136" s="5">
        <v>0.63983909999999999</v>
      </c>
      <c r="G136" s="5">
        <v>0.56104779999999999</v>
      </c>
      <c r="H136" s="5">
        <v>0.87492020000000004</v>
      </c>
      <c r="I136" s="6">
        <v>4.2331189999999998E-2</v>
      </c>
      <c r="J136" s="115">
        <v>0.18040580000000001</v>
      </c>
      <c r="K136" s="115">
        <v>0.86182709999999996</v>
      </c>
      <c r="L136" s="115">
        <v>0.1929284</v>
      </c>
      <c r="M136" s="115">
        <v>0.88532140000000004</v>
      </c>
      <c r="N136" s="115">
        <v>0.1961263</v>
      </c>
      <c r="O136" s="115">
        <v>0.87434179999999995</v>
      </c>
      <c r="P136" s="115">
        <v>0.17467479999999999</v>
      </c>
      <c r="Q136" s="115">
        <v>0.85037269999999998</v>
      </c>
      <c r="R136" s="6">
        <v>0</v>
      </c>
      <c r="S136" s="115">
        <v>0</v>
      </c>
      <c r="T136" s="5">
        <v>0</v>
      </c>
      <c r="U136" s="5">
        <v>1.3122560000000001</v>
      </c>
      <c r="V136" s="5">
        <v>0.62210080000000001</v>
      </c>
      <c r="W136" s="6">
        <v>3.2549269999999999E-3</v>
      </c>
      <c r="X136" s="7">
        <v>9.0782900000000009</v>
      </c>
      <c r="Y136" s="7">
        <v>90.921710000000004</v>
      </c>
      <c r="Z136" s="7">
        <v>89.006110000000007</v>
      </c>
      <c r="AA136" s="7">
        <v>0.89027780000000001</v>
      </c>
    </row>
    <row r="137" spans="1:27">
      <c r="A137" s="39">
        <v>43570</v>
      </c>
      <c r="B137" s="35">
        <v>0.62501157407407404</v>
      </c>
      <c r="C137" s="35">
        <v>0.66666666666666663</v>
      </c>
      <c r="D137" s="42">
        <v>3</v>
      </c>
      <c r="E137" s="5">
        <v>0.49738450000000001</v>
      </c>
      <c r="F137" s="5">
        <v>0.74601170000000006</v>
      </c>
      <c r="G137" s="5">
        <v>0.63628850000000003</v>
      </c>
      <c r="H137" s="5">
        <v>0.85134370000000004</v>
      </c>
      <c r="I137" s="6">
        <v>3.6200120000000002E-2</v>
      </c>
      <c r="J137" s="115">
        <v>0.19091929999999999</v>
      </c>
      <c r="K137" s="115">
        <v>0.8403988</v>
      </c>
      <c r="L137" s="115">
        <v>0.1929295</v>
      </c>
      <c r="M137" s="115">
        <v>0.83454510000000004</v>
      </c>
      <c r="N137" s="115">
        <v>0.25661790000000001</v>
      </c>
      <c r="O137" s="115">
        <v>0.83589460000000004</v>
      </c>
      <c r="P137" s="115">
        <v>0.25661790000000001</v>
      </c>
      <c r="Q137" s="115">
        <v>0.83589460000000004</v>
      </c>
      <c r="R137" s="115">
        <v>3.2096390000000002E-2</v>
      </c>
      <c r="S137" s="115">
        <v>1</v>
      </c>
      <c r="T137" s="5">
        <v>3.2096390000000002E-2</v>
      </c>
      <c r="U137" s="5">
        <v>2.8676759999999999</v>
      </c>
      <c r="V137" s="5">
        <v>1.2673650000000001</v>
      </c>
      <c r="W137" s="6">
        <v>3.186347E-3</v>
      </c>
      <c r="X137" s="7">
        <v>18.08333</v>
      </c>
      <c r="Y137" s="7">
        <v>74.166659999999993</v>
      </c>
      <c r="Z137" s="7">
        <v>67.19444</v>
      </c>
      <c r="AA137" s="7">
        <v>0.6718056</v>
      </c>
    </row>
    <row r="138" spans="1:27">
      <c r="A138" s="39">
        <v>43570</v>
      </c>
      <c r="B138" s="35">
        <v>0.66666666666666663</v>
      </c>
      <c r="C138" s="35">
        <v>0.70833333333333337</v>
      </c>
      <c r="D138" s="42">
        <v>3</v>
      </c>
      <c r="E138" s="5">
        <v>0.48464829999999998</v>
      </c>
      <c r="F138" s="5">
        <v>0.76791739999999997</v>
      </c>
      <c r="G138" s="5">
        <v>0.71616069999999998</v>
      </c>
      <c r="H138" s="5">
        <v>0.93777449999999996</v>
      </c>
      <c r="I138" s="6">
        <v>3.7562070000000003E-2</v>
      </c>
      <c r="J138" s="115">
        <v>0.1924322</v>
      </c>
      <c r="K138" s="115">
        <v>0.95640270000000005</v>
      </c>
      <c r="L138" s="115">
        <v>0.20424780000000001</v>
      </c>
      <c r="M138" s="115">
        <v>0.95662080000000005</v>
      </c>
      <c r="N138" s="115">
        <v>0.30529289999999998</v>
      </c>
      <c r="O138" s="115">
        <v>0.90388789999999997</v>
      </c>
      <c r="P138" s="115">
        <v>0.30190129999999998</v>
      </c>
      <c r="Q138" s="115">
        <v>0.8853145</v>
      </c>
      <c r="R138" s="115">
        <v>0.1377196</v>
      </c>
      <c r="S138" s="115">
        <v>1</v>
      </c>
      <c r="T138" s="5">
        <v>0.1377196</v>
      </c>
      <c r="U138" s="5">
        <v>5.6631470000000004</v>
      </c>
      <c r="V138" s="5">
        <v>3.9617</v>
      </c>
      <c r="W138" s="6">
        <v>1.0617949999999999E-2</v>
      </c>
      <c r="X138" s="7">
        <v>14.21827</v>
      </c>
      <c r="Y138" s="7">
        <v>75.756730000000005</v>
      </c>
      <c r="Z138" s="7">
        <v>75.479039999999998</v>
      </c>
      <c r="AA138" s="7">
        <v>0.75486109999999995</v>
      </c>
    </row>
    <row r="139" spans="1:27">
      <c r="A139" s="39">
        <v>43570</v>
      </c>
      <c r="B139" s="35">
        <v>0.70833333333333337</v>
      </c>
      <c r="C139" s="35">
        <v>0.75</v>
      </c>
      <c r="D139" s="42">
        <v>3</v>
      </c>
      <c r="E139" s="5">
        <v>0.45809519999999998</v>
      </c>
      <c r="F139" s="5">
        <v>0.70998720000000004</v>
      </c>
      <c r="G139" s="5">
        <v>0.60995820000000001</v>
      </c>
      <c r="H139" s="5">
        <v>0.85771379999999997</v>
      </c>
      <c r="I139" s="6">
        <v>3.3161509999999998E-2</v>
      </c>
      <c r="J139" s="115">
        <v>0.20328199999999999</v>
      </c>
      <c r="K139" s="115">
        <v>0.82126160000000004</v>
      </c>
      <c r="L139" s="115">
        <v>0.2137829</v>
      </c>
      <c r="M139" s="115">
        <v>0.84427949999999996</v>
      </c>
      <c r="N139" s="115">
        <v>0.2213513</v>
      </c>
      <c r="O139" s="115">
        <v>0.88651570000000002</v>
      </c>
      <c r="P139" s="115">
        <v>0.20901529999999999</v>
      </c>
      <c r="Q139" s="115">
        <v>0.88349359999999999</v>
      </c>
      <c r="R139" s="115">
        <v>2.946139E-3</v>
      </c>
      <c r="S139" s="115">
        <v>2</v>
      </c>
      <c r="T139" s="5">
        <v>5.8922769999999996E-3</v>
      </c>
      <c r="U139" s="5">
        <v>1.355469</v>
      </c>
      <c r="V139" s="5">
        <v>0.35357670000000002</v>
      </c>
      <c r="W139" s="6">
        <v>3.7170800000000002E-3</v>
      </c>
      <c r="X139" s="7">
        <v>5.0541520000000002</v>
      </c>
      <c r="Y139" s="7">
        <v>94.640379999999993</v>
      </c>
      <c r="Z139" s="7">
        <v>94.529290000000003</v>
      </c>
      <c r="AA139" s="7">
        <v>0.9454167</v>
      </c>
    </row>
    <row r="140" spans="1:27">
      <c r="A140" s="39">
        <v>43570</v>
      </c>
      <c r="B140" s="37">
        <v>0.75</v>
      </c>
      <c r="C140" s="37">
        <v>0.79167824074074078</v>
      </c>
      <c r="D140" s="43">
        <v>3</v>
      </c>
      <c r="E140" s="12">
        <v>0.652258</v>
      </c>
      <c r="F140" s="12">
        <v>0.95258980000000004</v>
      </c>
      <c r="G140" s="12">
        <v>0.89412349999999996</v>
      </c>
      <c r="H140" s="12">
        <v>0.9363667</v>
      </c>
      <c r="I140" s="13">
        <v>4.959906E-2</v>
      </c>
      <c r="J140" s="11">
        <v>0.26587329999999998</v>
      </c>
      <c r="K140" s="11">
        <v>0.95688059999999997</v>
      </c>
      <c r="L140" s="11">
        <v>0.26679009999999997</v>
      </c>
      <c r="M140" s="11">
        <v>0.95797620000000006</v>
      </c>
      <c r="N140" s="11">
        <v>0.33879579999999998</v>
      </c>
      <c r="O140" s="11">
        <v>0.94837740000000004</v>
      </c>
      <c r="P140" s="11">
        <v>0.26559240000000001</v>
      </c>
      <c r="Q140" s="11">
        <v>0.88126119999999997</v>
      </c>
      <c r="R140" s="11">
        <v>0.21776390000000001</v>
      </c>
      <c r="S140" s="11">
        <v>1</v>
      </c>
      <c r="T140" s="12">
        <v>0.21776390000000001</v>
      </c>
      <c r="U140" s="12">
        <v>11.91656</v>
      </c>
      <c r="V140" s="12">
        <v>8.8906559999999999</v>
      </c>
      <c r="W140" s="13">
        <v>1.8949830000000001E-2</v>
      </c>
      <c r="X140" s="14">
        <v>29.789010000000001</v>
      </c>
      <c r="Y140" s="14">
        <v>46.27984</v>
      </c>
      <c r="Z140" s="14">
        <v>39.644640000000003</v>
      </c>
      <c r="AA140" s="14">
        <v>0.39666669999999998</v>
      </c>
    </row>
    <row r="141" spans="1:27">
      <c r="A141" s="39">
        <v>43570</v>
      </c>
      <c r="B141" s="37">
        <v>0.79167824074074078</v>
      </c>
      <c r="C141" s="37">
        <v>0.83333333333333337</v>
      </c>
      <c r="D141" s="43">
        <v>3</v>
      </c>
      <c r="E141" s="12">
        <v>0.71807200000000004</v>
      </c>
      <c r="F141" s="12">
        <v>1.1275850000000001</v>
      </c>
      <c r="G141" s="12">
        <v>1.059453</v>
      </c>
      <c r="H141" s="12">
        <v>0.93855860000000002</v>
      </c>
      <c r="I141" s="13">
        <v>6.7170279999999999E-2</v>
      </c>
      <c r="J141" s="11">
        <v>0.32593699999999998</v>
      </c>
      <c r="K141" s="11">
        <v>0.93805839999999996</v>
      </c>
      <c r="L141" s="11">
        <v>0.32593699999999998</v>
      </c>
      <c r="M141" s="11">
        <v>0.93805839999999996</v>
      </c>
      <c r="N141" s="11">
        <v>0.3641588</v>
      </c>
      <c r="O141" s="11">
        <v>0.95139320000000005</v>
      </c>
      <c r="P141" s="11">
        <v>0.33520620000000001</v>
      </c>
      <c r="Q141" s="11">
        <v>0.93950549999999999</v>
      </c>
      <c r="R141" s="11">
        <v>0.25956200000000001</v>
      </c>
      <c r="S141" s="11">
        <v>1</v>
      </c>
      <c r="T141" s="12">
        <v>0.25956200000000001</v>
      </c>
      <c r="U141" s="12">
        <v>34.235599999999998</v>
      </c>
      <c r="V141" s="12">
        <v>30.359010000000001</v>
      </c>
      <c r="W141" s="13">
        <v>1.8915419999999999E-2</v>
      </c>
      <c r="X141" s="14">
        <v>66.305549999999997</v>
      </c>
      <c r="Y141" s="14">
        <v>6.6111110000000002</v>
      </c>
      <c r="Z141" s="14">
        <v>3.6666669999999999</v>
      </c>
      <c r="AA141" s="14">
        <v>3.6527780000000003E-2</v>
      </c>
    </row>
    <row r="142" spans="1:27">
      <c r="A142" s="39">
        <v>43570</v>
      </c>
      <c r="B142" s="37">
        <v>0.83333333333333337</v>
      </c>
      <c r="C142" s="37">
        <v>0.87501157407407415</v>
      </c>
      <c r="D142" s="43">
        <v>3</v>
      </c>
      <c r="E142" s="12">
        <v>0.69674389999999997</v>
      </c>
      <c r="F142" s="12">
        <v>1.0191760000000001</v>
      </c>
      <c r="G142" s="12">
        <v>0.97568549999999998</v>
      </c>
      <c r="H142" s="12">
        <v>0.95271019999999995</v>
      </c>
      <c r="I142" s="13">
        <v>7.8948749999999998E-2</v>
      </c>
      <c r="J142" s="11">
        <v>0.24295810000000001</v>
      </c>
      <c r="K142" s="11">
        <v>0.93407119999999999</v>
      </c>
      <c r="L142" s="11">
        <v>0.24295810000000001</v>
      </c>
      <c r="M142" s="11">
        <v>0.93407119999999999</v>
      </c>
      <c r="N142" s="11">
        <v>0.3814092</v>
      </c>
      <c r="O142" s="11">
        <v>0.96521170000000001</v>
      </c>
      <c r="P142" s="11">
        <v>0.37853350000000002</v>
      </c>
      <c r="Q142" s="11">
        <v>0.97048259999999997</v>
      </c>
      <c r="R142" s="13">
        <v>0.32818829999999999</v>
      </c>
      <c r="S142" s="11">
        <v>3</v>
      </c>
      <c r="T142" s="12">
        <v>0.98456480000000002</v>
      </c>
      <c r="U142" s="12">
        <v>29.043089999999999</v>
      </c>
      <c r="V142" s="12">
        <v>25.99823</v>
      </c>
      <c r="W142" s="13">
        <v>1.9679120000000001E-2</v>
      </c>
      <c r="X142" s="14">
        <v>51.721269999999997</v>
      </c>
      <c r="Y142" s="14">
        <v>39.589120000000001</v>
      </c>
      <c r="Z142" s="14">
        <v>37.007219999999997</v>
      </c>
      <c r="AA142" s="14">
        <v>0.37013889999999999</v>
      </c>
    </row>
    <row r="143" spans="1:27">
      <c r="A143" s="39">
        <v>43570</v>
      </c>
      <c r="B143" s="37">
        <v>0.87501157407407415</v>
      </c>
      <c r="C143" s="37">
        <v>0.91666666666666663</v>
      </c>
      <c r="D143" s="43">
        <v>3</v>
      </c>
      <c r="E143" s="12">
        <v>0.64028980000000002</v>
      </c>
      <c r="F143" s="12">
        <v>0.99939319999999998</v>
      </c>
      <c r="G143" s="12">
        <v>0.96076799999999996</v>
      </c>
      <c r="H143" s="12">
        <v>0.96098349999999999</v>
      </c>
      <c r="I143" s="13">
        <v>7.9258670000000003E-2</v>
      </c>
      <c r="J143" s="11">
        <v>0.28455710000000001</v>
      </c>
      <c r="K143" s="11">
        <v>0.96538729999999995</v>
      </c>
      <c r="L143" s="11">
        <v>0.28489759999999997</v>
      </c>
      <c r="M143" s="11">
        <v>0.96534189999999998</v>
      </c>
      <c r="N143" s="11">
        <v>0.32584210000000002</v>
      </c>
      <c r="O143" s="11">
        <v>0.95687659999999997</v>
      </c>
      <c r="P143" s="11">
        <v>0.31228289999999997</v>
      </c>
      <c r="Q143" s="11">
        <v>0.94584230000000002</v>
      </c>
      <c r="R143" s="11">
        <v>0.1575503</v>
      </c>
      <c r="S143" s="11">
        <v>2</v>
      </c>
      <c r="T143" s="12">
        <v>0.31510070000000001</v>
      </c>
      <c r="U143" s="12">
        <v>31.387879999999999</v>
      </c>
      <c r="V143" s="12">
        <v>27.376529999999999</v>
      </c>
      <c r="W143" s="13">
        <v>1.8060139999999999E-2</v>
      </c>
      <c r="X143" s="14">
        <v>55.97222</v>
      </c>
      <c r="Y143" s="14">
        <v>35.77778</v>
      </c>
      <c r="Z143" s="14">
        <v>33.416670000000003</v>
      </c>
      <c r="AA143" s="14">
        <v>0.33402779999999999</v>
      </c>
    </row>
    <row r="144" spans="1:27">
      <c r="A144" s="39">
        <v>43570</v>
      </c>
      <c r="B144" s="37">
        <v>0.91666666666666663</v>
      </c>
      <c r="C144" s="37">
        <v>0.95833333333333337</v>
      </c>
      <c r="D144" s="43">
        <v>3</v>
      </c>
      <c r="E144" s="12">
        <v>0.49852829999999998</v>
      </c>
      <c r="F144" s="12">
        <v>0.7582662</v>
      </c>
      <c r="G144" s="12">
        <v>0.71525419999999995</v>
      </c>
      <c r="H144" s="12">
        <v>0.94243969999999999</v>
      </c>
      <c r="I144" s="13">
        <v>6.7583080000000004E-2</v>
      </c>
      <c r="J144" s="11">
        <v>0.21747059999999999</v>
      </c>
      <c r="K144" s="11">
        <v>0.93141169999999995</v>
      </c>
      <c r="L144" s="11">
        <v>0.23607410000000001</v>
      </c>
      <c r="M144" s="11">
        <v>0.95347389999999999</v>
      </c>
      <c r="N144" s="11">
        <v>0.25805090000000003</v>
      </c>
      <c r="O144" s="11">
        <v>0.95803890000000003</v>
      </c>
      <c r="P144" s="11">
        <v>0.2441796</v>
      </c>
      <c r="Q144" s="11">
        <v>0.94174930000000001</v>
      </c>
      <c r="R144" s="11">
        <v>0</v>
      </c>
      <c r="S144" s="11">
        <v>0</v>
      </c>
      <c r="T144" s="12">
        <v>0</v>
      </c>
      <c r="U144" s="12">
        <v>1.0409550000000001</v>
      </c>
      <c r="V144" s="12">
        <v>0.53131099999999998</v>
      </c>
      <c r="W144" s="13">
        <v>7.9262470000000008E-3</v>
      </c>
      <c r="X144" s="14">
        <v>3.249098</v>
      </c>
      <c r="Y144" s="14">
        <v>96.750900000000001</v>
      </c>
      <c r="Z144" s="14">
        <v>96.695359999999994</v>
      </c>
      <c r="AA144" s="14">
        <v>0.96694449999999998</v>
      </c>
    </row>
    <row r="145" spans="1:27">
      <c r="A145" s="39">
        <v>43570</v>
      </c>
      <c r="B145" s="37">
        <v>0.95833333333333337</v>
      </c>
      <c r="C145" s="37">
        <v>0</v>
      </c>
      <c r="D145" s="43">
        <v>3</v>
      </c>
      <c r="E145" s="12">
        <v>0.55875759999999997</v>
      </c>
      <c r="F145" s="12">
        <v>0.81578340000000005</v>
      </c>
      <c r="G145" s="12">
        <v>0.78831289999999998</v>
      </c>
      <c r="H145" s="12">
        <v>0.96235170000000003</v>
      </c>
      <c r="I145" s="13">
        <v>7.4652960000000004E-2</v>
      </c>
      <c r="J145" s="11">
        <v>0.23684350000000001</v>
      </c>
      <c r="K145" s="11">
        <v>0.96278830000000004</v>
      </c>
      <c r="L145" s="11">
        <v>0.23865120000000001</v>
      </c>
      <c r="M145" s="11">
        <v>0.96277800000000002</v>
      </c>
      <c r="N145" s="11">
        <v>0.31242910000000002</v>
      </c>
      <c r="O145" s="11">
        <v>0.9985733</v>
      </c>
      <c r="P145" s="11">
        <v>0.3078417</v>
      </c>
      <c r="Q145" s="11">
        <v>0.99733070000000001</v>
      </c>
      <c r="R145" s="11">
        <v>1.5559199999999999E-3</v>
      </c>
      <c r="S145" s="11">
        <v>1</v>
      </c>
      <c r="T145" s="12">
        <v>1.5559199999999999E-3</v>
      </c>
      <c r="U145" s="12">
        <v>5.7016600000000004</v>
      </c>
      <c r="V145" s="12">
        <v>4.3466800000000001</v>
      </c>
      <c r="W145" s="13">
        <v>1.3397320000000001E-2</v>
      </c>
      <c r="X145" s="14">
        <v>18.2727</v>
      </c>
      <c r="Y145" s="14">
        <v>81.616230000000002</v>
      </c>
      <c r="Z145" s="14">
        <v>79.08914</v>
      </c>
      <c r="AA145" s="14">
        <v>0.79083340000000002</v>
      </c>
    </row>
    <row r="146" spans="1:27">
      <c r="A146" s="39">
        <v>43571</v>
      </c>
      <c r="B146" s="37">
        <v>0</v>
      </c>
      <c r="C146" s="37">
        <v>4.1678240740740745E-2</v>
      </c>
      <c r="D146" s="43">
        <v>3</v>
      </c>
      <c r="E146" s="12">
        <v>0.50924219999999998</v>
      </c>
      <c r="F146" s="12">
        <v>0.78254939999999995</v>
      </c>
      <c r="G146" s="12">
        <v>0.76131130000000002</v>
      </c>
      <c r="H146" s="12">
        <v>0.97095609999999999</v>
      </c>
      <c r="I146" s="13">
        <v>6.9007499999999999E-2</v>
      </c>
      <c r="J146" s="11">
        <v>0.22029979999999999</v>
      </c>
      <c r="K146" s="11">
        <v>0.9502467</v>
      </c>
      <c r="L146" s="11">
        <v>0.24505660000000001</v>
      </c>
      <c r="M146" s="11">
        <v>0.95731149999999998</v>
      </c>
      <c r="N146" s="11">
        <v>0.27002870000000001</v>
      </c>
      <c r="O146" s="11">
        <v>1.006189</v>
      </c>
      <c r="P146" s="11">
        <v>0.2577277</v>
      </c>
      <c r="Q146" s="11">
        <v>0.99936579999999997</v>
      </c>
      <c r="R146" s="11">
        <v>0</v>
      </c>
      <c r="S146" s="11">
        <v>0</v>
      </c>
      <c r="T146" s="12">
        <v>0</v>
      </c>
      <c r="U146" s="12">
        <v>1.8320920000000001</v>
      </c>
      <c r="V146" s="12">
        <v>0.69647219999999999</v>
      </c>
      <c r="W146" s="13">
        <v>4.0614730000000003E-3</v>
      </c>
      <c r="X146" s="14">
        <v>10.54969</v>
      </c>
      <c r="Y146" s="14">
        <v>89.450310000000002</v>
      </c>
      <c r="Z146" s="14">
        <v>85.369240000000005</v>
      </c>
      <c r="AA146" s="14">
        <v>0.85388889999999995</v>
      </c>
    </row>
    <row r="147" spans="1:27">
      <c r="A147" s="39">
        <v>43571</v>
      </c>
      <c r="B147" s="37">
        <v>4.1678240740740745E-2</v>
      </c>
      <c r="C147" s="37">
        <v>8.3333333333333329E-2</v>
      </c>
      <c r="D147" s="43">
        <v>3</v>
      </c>
      <c r="E147" s="12">
        <v>0.59349450000000004</v>
      </c>
      <c r="F147" s="12">
        <v>0.89843039999999996</v>
      </c>
      <c r="G147" s="12">
        <v>0.87818269999999998</v>
      </c>
      <c r="H147" s="12">
        <v>0.97631570000000001</v>
      </c>
      <c r="I147" s="13">
        <v>5.9388160000000002E-2</v>
      </c>
      <c r="J147" s="11">
        <v>0.22710810000000001</v>
      </c>
      <c r="K147" s="11">
        <v>0.96805850000000004</v>
      </c>
      <c r="L147" s="11">
        <v>0.22710810000000001</v>
      </c>
      <c r="M147" s="11">
        <v>0.96805850000000004</v>
      </c>
      <c r="N147" s="11">
        <v>0.34713349999999998</v>
      </c>
      <c r="O147" s="11">
        <v>0.98224520000000004</v>
      </c>
      <c r="P147" s="11">
        <v>0.33447890000000002</v>
      </c>
      <c r="Q147" s="11">
        <v>0.9930158</v>
      </c>
      <c r="R147" s="13">
        <v>0.12983749999999999</v>
      </c>
      <c r="S147" s="11">
        <v>1</v>
      </c>
      <c r="T147" s="12">
        <v>0.12983749999999999</v>
      </c>
      <c r="U147" s="12">
        <v>10.29156</v>
      </c>
      <c r="V147" s="12">
        <v>8.0038450000000001</v>
      </c>
      <c r="W147" s="13">
        <v>1.5827589999999999E-2</v>
      </c>
      <c r="X147" s="14">
        <v>24.97222</v>
      </c>
      <c r="Y147" s="14">
        <v>67.555549999999997</v>
      </c>
      <c r="Z147" s="14">
        <v>62.55556</v>
      </c>
      <c r="AA147" s="14">
        <v>0.62527779999999999</v>
      </c>
    </row>
    <row r="148" spans="1:27">
      <c r="A148" s="39">
        <v>43571</v>
      </c>
      <c r="B148" s="37">
        <v>8.3333333333333329E-2</v>
      </c>
      <c r="C148" s="37">
        <v>0.12501157407407407</v>
      </c>
      <c r="D148" s="43">
        <v>3</v>
      </c>
      <c r="E148" s="12">
        <v>0.4582196</v>
      </c>
      <c r="F148" s="12">
        <v>0.68831439999999999</v>
      </c>
      <c r="G148" s="12">
        <v>0.65164239999999996</v>
      </c>
      <c r="H148" s="12">
        <v>0.94703040000000005</v>
      </c>
      <c r="I148" s="13">
        <v>6.3594159999999997E-2</v>
      </c>
      <c r="J148" s="11">
        <v>0.19884760000000001</v>
      </c>
      <c r="K148" s="11">
        <v>0.94982759999999999</v>
      </c>
      <c r="L148" s="11">
        <v>0.21302660000000001</v>
      </c>
      <c r="M148" s="11">
        <v>0.94496139999999995</v>
      </c>
      <c r="N148" s="11">
        <v>0.22835340000000001</v>
      </c>
      <c r="O148" s="11">
        <v>0.93616160000000004</v>
      </c>
      <c r="P148" s="11">
        <v>0.2021278</v>
      </c>
      <c r="Q148" s="11">
        <v>0.96403030000000001</v>
      </c>
      <c r="R148" s="11">
        <v>0</v>
      </c>
      <c r="S148" s="11">
        <v>0</v>
      </c>
      <c r="T148" s="12">
        <v>0</v>
      </c>
      <c r="U148" s="12">
        <v>0.18737789999999999</v>
      </c>
      <c r="V148" s="12">
        <v>1.0009769999999999E-2</v>
      </c>
      <c r="W148" s="13">
        <v>7.2479249999999999E-4</v>
      </c>
      <c r="X148" s="14">
        <v>0.44419769999999997</v>
      </c>
      <c r="Y148" s="14">
        <v>99.555800000000005</v>
      </c>
      <c r="Z148" s="14">
        <v>99.555800000000005</v>
      </c>
      <c r="AA148" s="14">
        <v>0.99583330000000003</v>
      </c>
    </row>
    <row r="149" spans="1:27">
      <c r="A149" s="39">
        <v>43571</v>
      </c>
      <c r="B149" s="37">
        <v>0.12501157407407407</v>
      </c>
      <c r="C149" s="37">
        <v>0.16666666666666666</v>
      </c>
      <c r="D149" s="43">
        <v>3</v>
      </c>
      <c r="E149" s="12">
        <v>0.58974110000000002</v>
      </c>
      <c r="F149" s="12">
        <v>0.85459810000000003</v>
      </c>
      <c r="G149" s="12">
        <v>0.80514419999999998</v>
      </c>
      <c r="H149" s="12">
        <v>0.94081820000000005</v>
      </c>
      <c r="I149" s="13">
        <v>4.9166319999999999E-2</v>
      </c>
      <c r="J149" s="11">
        <v>0.21722520000000001</v>
      </c>
      <c r="K149" s="11">
        <v>0.93214160000000001</v>
      </c>
      <c r="L149" s="11">
        <v>0.2208088</v>
      </c>
      <c r="M149" s="11">
        <v>0.92929229999999996</v>
      </c>
      <c r="N149" s="11">
        <v>0.34043960000000001</v>
      </c>
      <c r="O149" s="11">
        <v>0.95486899999999997</v>
      </c>
      <c r="P149" s="11">
        <v>0.34043960000000001</v>
      </c>
      <c r="Q149" s="11">
        <v>0.95486899999999997</v>
      </c>
      <c r="R149" s="11">
        <v>8.6911199999999994E-2</v>
      </c>
      <c r="S149" s="11">
        <v>1</v>
      </c>
      <c r="T149" s="12">
        <v>8.6911199999999994E-2</v>
      </c>
      <c r="U149" s="12">
        <v>4.7358399999999996</v>
      </c>
      <c r="V149" s="12">
        <v>3.5675659999999998</v>
      </c>
      <c r="W149" s="13">
        <v>1.6792899999999999E-2</v>
      </c>
      <c r="X149" s="14">
        <v>9.4444459999999992</v>
      </c>
      <c r="Y149" s="14">
        <v>78.861109999999996</v>
      </c>
      <c r="Z149" s="14">
        <v>78.861109999999996</v>
      </c>
      <c r="AA149" s="14">
        <v>0.78847219999999996</v>
      </c>
    </row>
    <row r="150" spans="1:27">
      <c r="A150" s="39">
        <v>43571</v>
      </c>
      <c r="B150" s="37">
        <v>0.16666666666666666</v>
      </c>
      <c r="C150" s="37">
        <v>0.20833333333333334</v>
      </c>
      <c r="D150" s="43">
        <v>3</v>
      </c>
      <c r="E150" s="12">
        <v>0.73473999999999995</v>
      </c>
      <c r="F150" s="12">
        <v>1.118152</v>
      </c>
      <c r="G150" s="12">
        <v>1.064802</v>
      </c>
      <c r="H150" s="12">
        <v>0.95219699999999996</v>
      </c>
      <c r="I150" s="13">
        <v>7.7479629999999994E-2</v>
      </c>
      <c r="J150" s="11">
        <v>0.33004240000000001</v>
      </c>
      <c r="K150" s="11">
        <v>0.96025780000000005</v>
      </c>
      <c r="L150" s="11">
        <v>0.3332852</v>
      </c>
      <c r="M150" s="11">
        <v>0.95950230000000003</v>
      </c>
      <c r="N150" s="11">
        <v>0.34418739999999998</v>
      </c>
      <c r="O150" s="11">
        <v>0.96029279999999995</v>
      </c>
      <c r="P150" s="11">
        <v>0.33982659999999998</v>
      </c>
      <c r="Q150" s="11">
        <v>0.9549552</v>
      </c>
      <c r="R150" s="11">
        <v>7.7790020000000001E-2</v>
      </c>
      <c r="S150" s="11">
        <v>4</v>
      </c>
      <c r="T150" s="12">
        <v>0.3111601</v>
      </c>
      <c r="U150" s="12">
        <v>38.106380000000001</v>
      </c>
      <c r="V150" s="12">
        <v>34.969360000000002</v>
      </c>
      <c r="W150" s="13">
        <v>2.1938550000000001E-2</v>
      </c>
      <c r="X150" s="14">
        <v>58.567070000000001</v>
      </c>
      <c r="Y150" s="14">
        <v>15.606780000000001</v>
      </c>
      <c r="Z150" s="14">
        <v>14.30158</v>
      </c>
      <c r="AA150" s="14">
        <v>0.1430556</v>
      </c>
    </row>
    <row r="151" spans="1:27">
      <c r="A151" s="39">
        <v>43571</v>
      </c>
      <c r="B151" s="37">
        <v>0.20833333333333334</v>
      </c>
      <c r="C151" s="37">
        <v>0.25</v>
      </c>
      <c r="D151" s="43">
        <v>3</v>
      </c>
      <c r="E151" s="12">
        <v>0.76027040000000001</v>
      </c>
      <c r="F151" s="12">
        <v>1.1511709999999999</v>
      </c>
      <c r="G151" s="12">
        <v>1.087885</v>
      </c>
      <c r="H151" s="12">
        <v>0.94399860000000002</v>
      </c>
      <c r="I151" s="13">
        <v>7.6851149999999993E-2</v>
      </c>
      <c r="J151" s="11">
        <v>0.34173750000000003</v>
      </c>
      <c r="K151" s="11">
        <v>0.92359409999999997</v>
      </c>
      <c r="L151" s="11">
        <v>0.34702840000000001</v>
      </c>
      <c r="M151" s="11">
        <v>0.96493859999999998</v>
      </c>
      <c r="N151" s="11">
        <v>0.37389860000000003</v>
      </c>
      <c r="O151" s="11">
        <v>0.94482639999999996</v>
      </c>
      <c r="P151" s="11">
        <v>0.33893630000000002</v>
      </c>
      <c r="Q151" s="11">
        <v>0.94142060000000005</v>
      </c>
      <c r="R151" s="11">
        <v>8.5343849999999999E-2</v>
      </c>
      <c r="S151" s="11">
        <v>2</v>
      </c>
      <c r="T151" s="12">
        <v>0.1706877</v>
      </c>
      <c r="U151" s="12">
        <v>35.355469999999997</v>
      </c>
      <c r="V151" s="12">
        <v>31.571470000000001</v>
      </c>
      <c r="W151" s="13">
        <v>1.8711729999999999E-2</v>
      </c>
      <c r="X151" s="14">
        <v>61.17745</v>
      </c>
      <c r="Y151" s="14">
        <v>12.69092</v>
      </c>
      <c r="Z151" s="14">
        <v>9.7195219999999996</v>
      </c>
      <c r="AA151" s="14">
        <v>9.7222219999999998E-2</v>
      </c>
    </row>
    <row r="152" spans="1:27">
      <c r="A152" s="123" t="s">
        <v>31</v>
      </c>
      <c r="B152" s="123"/>
      <c r="C152" s="123"/>
      <c r="D152" s="124" t="s">
        <v>67</v>
      </c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  <c r="AA152" s="124"/>
    </row>
    <row r="153" spans="1:27">
      <c r="A153" s="39">
        <v>43569</v>
      </c>
      <c r="B153" s="35">
        <v>0.25</v>
      </c>
      <c r="C153" s="35">
        <v>0.29167824074074072</v>
      </c>
      <c r="D153" s="42">
        <v>4</v>
      </c>
      <c r="E153" s="5">
        <v>0.84479349999999998</v>
      </c>
      <c r="F153" s="5">
        <v>1.339051</v>
      </c>
      <c r="G153" s="5">
        <v>1.088498</v>
      </c>
      <c r="H153" s="5">
        <v>0.81317030000000001</v>
      </c>
      <c r="I153" s="6">
        <v>9.4594810000000001E-2</v>
      </c>
      <c r="J153" s="115">
        <v>0.37867679999999998</v>
      </c>
      <c r="K153" s="115">
        <v>0.80248229999999998</v>
      </c>
      <c r="L153" s="115">
        <v>0.39538430000000002</v>
      </c>
      <c r="M153" s="115">
        <v>0.81042060000000005</v>
      </c>
      <c r="N153" s="115">
        <v>0.40629870000000001</v>
      </c>
      <c r="O153" s="115">
        <v>0.79704370000000002</v>
      </c>
      <c r="P153" s="115">
        <v>0.4060742</v>
      </c>
      <c r="Q153" s="115">
        <v>0.79856729999999998</v>
      </c>
      <c r="R153" s="115">
        <v>0.128603</v>
      </c>
      <c r="S153" s="115">
        <v>1</v>
      </c>
      <c r="T153" s="5">
        <v>0.128603</v>
      </c>
      <c r="U153" s="5">
        <v>35.870480000000001</v>
      </c>
      <c r="V153" s="5">
        <v>30.45158</v>
      </c>
      <c r="W153" s="6">
        <v>1.6274130000000001E-2</v>
      </c>
      <c r="X153" s="7">
        <v>72.709609999999998</v>
      </c>
      <c r="Y153" s="7">
        <v>15.769019999999999</v>
      </c>
      <c r="Z153" s="7">
        <v>11.687950000000001</v>
      </c>
      <c r="AA153" s="7">
        <v>0.1169444</v>
      </c>
    </row>
    <row r="154" spans="1:27">
      <c r="A154" s="39">
        <v>43569</v>
      </c>
      <c r="B154" s="35">
        <v>0.29167824074074072</v>
      </c>
      <c r="C154" s="35">
        <v>0.33333333333333331</v>
      </c>
      <c r="D154" s="42">
        <v>4</v>
      </c>
      <c r="E154" s="5">
        <v>0.80877540000000003</v>
      </c>
      <c r="F154" s="5">
        <v>1.2988869999999999</v>
      </c>
      <c r="G154" s="5">
        <v>1.051963</v>
      </c>
      <c r="H154" s="5">
        <v>0.808446</v>
      </c>
      <c r="I154" s="6">
        <v>9.1558819999999999E-2</v>
      </c>
      <c r="J154" s="115">
        <v>0.35104920000000001</v>
      </c>
      <c r="K154" s="115">
        <v>0.78365220000000002</v>
      </c>
      <c r="L154" s="115">
        <v>0.38304640000000001</v>
      </c>
      <c r="M154" s="115">
        <v>0.79037679999999999</v>
      </c>
      <c r="N154" s="115">
        <v>0.427865</v>
      </c>
      <c r="O154" s="115">
        <v>0.83128429999999998</v>
      </c>
      <c r="P154" s="115">
        <v>0.42779739999999999</v>
      </c>
      <c r="Q154" s="115">
        <v>0.83019399999999999</v>
      </c>
      <c r="R154" s="115">
        <v>2.3891119999999998E-2</v>
      </c>
      <c r="S154" s="115">
        <v>4</v>
      </c>
      <c r="T154" s="5">
        <v>9.5564479999999993E-2</v>
      </c>
      <c r="U154" s="5">
        <v>34.561920000000001</v>
      </c>
      <c r="V154" s="5">
        <v>29.414580000000001</v>
      </c>
      <c r="W154" s="6">
        <v>1.6309089999999998E-2</v>
      </c>
      <c r="X154" s="7">
        <v>76.138890000000004</v>
      </c>
      <c r="Y154" s="7">
        <v>4.6111110000000002</v>
      </c>
      <c r="Z154" s="7">
        <v>1.2777780000000001</v>
      </c>
      <c r="AA154" s="7">
        <v>1.2777780000000001E-2</v>
      </c>
    </row>
    <row r="155" spans="1:27">
      <c r="A155" s="39">
        <v>43569</v>
      </c>
      <c r="B155" s="35">
        <v>0.33333333333333331</v>
      </c>
      <c r="C155" s="35">
        <v>0.37501157407407404</v>
      </c>
      <c r="D155" s="42">
        <v>4</v>
      </c>
      <c r="E155" s="5">
        <v>0.67667759999999999</v>
      </c>
      <c r="F155" s="5">
        <v>1.117856</v>
      </c>
      <c r="G155" s="5">
        <v>0.89112760000000002</v>
      </c>
      <c r="H155" s="5">
        <v>0.79504529999999995</v>
      </c>
      <c r="I155" s="6">
        <v>8.5474270000000005E-2</v>
      </c>
      <c r="J155" s="115">
        <v>0.31314130000000001</v>
      </c>
      <c r="K155" s="115">
        <v>0.75681790000000004</v>
      </c>
      <c r="L155" s="115">
        <v>0.31314130000000001</v>
      </c>
      <c r="M155" s="115">
        <v>0.75681790000000004</v>
      </c>
      <c r="N155" s="115">
        <v>0.35630790000000001</v>
      </c>
      <c r="O155" s="115">
        <v>0.77349849999999998</v>
      </c>
      <c r="P155" s="115">
        <v>0.3559117</v>
      </c>
      <c r="Q155" s="115">
        <v>0.77568890000000001</v>
      </c>
      <c r="R155" s="115">
        <v>1.257461E-2</v>
      </c>
      <c r="S155" s="115">
        <v>4</v>
      </c>
      <c r="T155" s="5">
        <v>5.0298450000000001E-2</v>
      </c>
      <c r="U155" s="5">
        <v>17.196870000000001</v>
      </c>
      <c r="V155" s="5">
        <v>12.88396</v>
      </c>
      <c r="W155" s="6">
        <v>9.5653519999999992E-3</v>
      </c>
      <c r="X155" s="7">
        <v>55.219320000000003</v>
      </c>
      <c r="Y155" s="7">
        <v>39.339260000000003</v>
      </c>
      <c r="Z155" s="7">
        <v>28.650749999999999</v>
      </c>
      <c r="AA155" s="7">
        <v>0.2866667</v>
      </c>
    </row>
    <row r="156" spans="1:27">
      <c r="A156" s="39">
        <v>43569</v>
      </c>
      <c r="B156" s="35">
        <v>0.37501157407407404</v>
      </c>
      <c r="C156" s="35">
        <v>0.41666666666666669</v>
      </c>
      <c r="D156" s="42">
        <v>4</v>
      </c>
      <c r="E156" s="5">
        <v>0.64548870000000003</v>
      </c>
      <c r="F156" s="5">
        <v>0.97236140000000004</v>
      </c>
      <c r="G156" s="5">
        <v>0.72407189999999999</v>
      </c>
      <c r="H156" s="5">
        <v>0.74122270000000001</v>
      </c>
      <c r="I156" s="6">
        <v>6.1987159999999999E-2</v>
      </c>
      <c r="J156" s="115">
        <v>0.25430239999999998</v>
      </c>
      <c r="K156" s="115">
        <v>0.7351858</v>
      </c>
      <c r="L156" s="115">
        <v>0.26365499999999997</v>
      </c>
      <c r="M156" s="115">
        <v>0.74083600000000005</v>
      </c>
      <c r="N156" s="115">
        <v>0.33925820000000001</v>
      </c>
      <c r="O156" s="115">
        <v>0.75605339999999999</v>
      </c>
      <c r="P156" s="115">
        <v>0.33925820000000001</v>
      </c>
      <c r="Q156" s="115">
        <v>0.75605339999999999</v>
      </c>
      <c r="R156" s="6">
        <v>2.7189729999999999E-2</v>
      </c>
      <c r="S156" s="115">
        <v>1</v>
      </c>
      <c r="T156" s="5">
        <v>2.7189729999999999E-2</v>
      </c>
      <c r="U156" s="5">
        <v>3.3090519999999999</v>
      </c>
      <c r="V156" s="5">
        <v>2.1557620000000002</v>
      </c>
      <c r="W156" s="6">
        <v>5.2327550000000004E-3</v>
      </c>
      <c r="X156" s="7">
        <v>17.80556</v>
      </c>
      <c r="Y156" s="7">
        <v>74.30556</v>
      </c>
      <c r="Z156" s="7">
        <v>70.583330000000004</v>
      </c>
      <c r="AA156" s="7">
        <v>0.7058333</v>
      </c>
    </row>
    <row r="157" spans="1:27">
      <c r="A157" s="39">
        <v>43569</v>
      </c>
      <c r="B157" s="35">
        <v>0.41666666666666669</v>
      </c>
      <c r="C157" s="35">
        <v>0.45833333333333331</v>
      </c>
      <c r="D157" s="42">
        <v>4</v>
      </c>
      <c r="E157" s="5">
        <v>0.64019970000000004</v>
      </c>
      <c r="F157" s="5">
        <v>1.0525249999999999</v>
      </c>
      <c r="G157" s="5">
        <v>0.84462309999999996</v>
      </c>
      <c r="H157" s="5">
        <v>0.80083610000000005</v>
      </c>
      <c r="I157" s="6">
        <v>7.1461259999999999E-2</v>
      </c>
      <c r="J157" s="115">
        <v>0.26795609999999997</v>
      </c>
      <c r="K157" s="115">
        <v>0.79320020000000002</v>
      </c>
      <c r="L157" s="115">
        <v>0.26885229999999999</v>
      </c>
      <c r="M157" s="115">
        <v>0.79395629999999995</v>
      </c>
      <c r="N157" s="115">
        <v>0.35491679999999998</v>
      </c>
      <c r="O157" s="115">
        <v>0.79444329999999996</v>
      </c>
      <c r="P157" s="115">
        <v>0.33148260000000002</v>
      </c>
      <c r="Q157" s="115">
        <v>0.82818630000000004</v>
      </c>
      <c r="R157" s="115">
        <v>2.3827310000000001E-2</v>
      </c>
      <c r="S157" s="115">
        <v>1</v>
      </c>
      <c r="T157" s="5">
        <v>2.3827310000000001E-2</v>
      </c>
      <c r="U157" s="5">
        <v>9.4416499999999992</v>
      </c>
      <c r="V157" s="5">
        <v>7.0539249999999996</v>
      </c>
      <c r="W157" s="6">
        <v>1.0317349999999999E-2</v>
      </c>
      <c r="X157" s="7">
        <v>31.10247</v>
      </c>
      <c r="Y157" s="7">
        <v>65.398499999999999</v>
      </c>
      <c r="Z157" s="7">
        <v>60.955289999999998</v>
      </c>
      <c r="AA157" s="7">
        <v>0.60958330000000005</v>
      </c>
    </row>
    <row r="158" spans="1:27">
      <c r="A158" s="39">
        <v>43569</v>
      </c>
      <c r="B158" s="35">
        <v>0.45833333333333331</v>
      </c>
      <c r="C158" s="35">
        <v>0.5</v>
      </c>
      <c r="D158" s="42">
        <v>4</v>
      </c>
      <c r="E158" s="5">
        <v>0.58896740000000003</v>
      </c>
      <c r="F158" s="5">
        <v>0.93105130000000003</v>
      </c>
      <c r="G158" s="5">
        <v>0.69754550000000004</v>
      </c>
      <c r="H158" s="5">
        <v>0.74502579999999996</v>
      </c>
      <c r="I158" s="6">
        <v>6.2382430000000003E-2</v>
      </c>
      <c r="J158" s="115">
        <v>0.23436019999999999</v>
      </c>
      <c r="K158" s="115">
        <v>0.72037329999999999</v>
      </c>
      <c r="L158" s="115">
        <v>0.25254910000000003</v>
      </c>
      <c r="M158" s="115">
        <v>0.72379579999999999</v>
      </c>
      <c r="N158" s="115">
        <v>0.33183400000000002</v>
      </c>
      <c r="O158" s="115">
        <v>0.79715749999999996</v>
      </c>
      <c r="P158" s="115">
        <v>0.32926169999999999</v>
      </c>
      <c r="Q158" s="115">
        <v>0.79609300000000005</v>
      </c>
      <c r="R158" s="115">
        <v>1.4831540000000001E-2</v>
      </c>
      <c r="S158" s="115">
        <v>1</v>
      </c>
      <c r="T158" s="5">
        <v>1.4831540000000001E-2</v>
      </c>
      <c r="U158" s="5">
        <v>4.4054260000000003</v>
      </c>
      <c r="V158" s="5">
        <v>2.884277</v>
      </c>
      <c r="W158" s="6">
        <v>8.9065889999999995E-3</v>
      </c>
      <c r="X158" s="7">
        <v>20.133299999999998</v>
      </c>
      <c r="Y158" s="7">
        <v>75.340180000000004</v>
      </c>
      <c r="Z158" s="7">
        <v>71.730080000000001</v>
      </c>
      <c r="AA158" s="7">
        <v>0.71722220000000003</v>
      </c>
    </row>
    <row r="159" spans="1:27">
      <c r="A159" s="39">
        <v>43569</v>
      </c>
      <c r="B159" s="35">
        <v>0.5</v>
      </c>
      <c r="C159" s="35">
        <v>0.54167824074074067</v>
      </c>
      <c r="D159" s="42">
        <v>4</v>
      </c>
      <c r="E159" s="5">
        <v>0.52739210000000003</v>
      </c>
      <c r="F159" s="5">
        <v>0.84485520000000003</v>
      </c>
      <c r="G159" s="5">
        <v>0.62763610000000003</v>
      </c>
      <c r="H159" s="5">
        <v>0.73794059999999995</v>
      </c>
      <c r="I159" s="6">
        <v>5.5477850000000002E-2</v>
      </c>
      <c r="J159" s="115">
        <v>0.21654029999999999</v>
      </c>
      <c r="K159" s="115">
        <v>0.72490670000000001</v>
      </c>
      <c r="L159" s="115">
        <v>0.23540320000000001</v>
      </c>
      <c r="M159" s="115">
        <v>0.73324149999999999</v>
      </c>
      <c r="N159" s="115">
        <v>0.2714683</v>
      </c>
      <c r="O159" s="115">
        <v>0.74767209999999995</v>
      </c>
      <c r="P159" s="115">
        <v>0.23094329999999999</v>
      </c>
      <c r="Q159" s="115">
        <v>0.72731829999999997</v>
      </c>
      <c r="R159" s="115">
        <v>0</v>
      </c>
      <c r="S159" s="115">
        <v>0</v>
      </c>
      <c r="T159" s="5">
        <v>0</v>
      </c>
      <c r="U159" s="5">
        <v>2.1745000000000001</v>
      </c>
      <c r="V159" s="5">
        <v>1.122131</v>
      </c>
      <c r="W159" s="6">
        <v>3.8103130000000001E-3</v>
      </c>
      <c r="X159" s="7">
        <v>14.408659999999999</v>
      </c>
      <c r="Y159" s="7">
        <v>85.591340000000002</v>
      </c>
      <c r="Z159" s="7">
        <v>83.037199999999999</v>
      </c>
      <c r="AA159" s="7">
        <v>0.83055559999999995</v>
      </c>
    </row>
    <row r="160" spans="1:27">
      <c r="A160" s="39">
        <v>43569</v>
      </c>
      <c r="B160" s="35">
        <v>0.54167824074074067</v>
      </c>
      <c r="C160" s="35">
        <v>0.58333333333333337</v>
      </c>
      <c r="D160" s="42">
        <v>4</v>
      </c>
      <c r="E160" s="5">
        <v>0.5729706</v>
      </c>
      <c r="F160" s="5">
        <v>0.89422599999999997</v>
      </c>
      <c r="G160" s="5">
        <v>0.66885819999999996</v>
      </c>
      <c r="H160" s="5">
        <v>0.74417619999999995</v>
      </c>
      <c r="I160" s="6">
        <v>4.0000229999999998E-2</v>
      </c>
      <c r="J160" s="115">
        <v>0.23641239999999999</v>
      </c>
      <c r="K160" s="115">
        <v>0.72239830000000005</v>
      </c>
      <c r="L160" s="115">
        <v>0.2421924</v>
      </c>
      <c r="M160" s="115">
        <v>0.73091729999999999</v>
      </c>
      <c r="N160" s="115">
        <v>0.3078592</v>
      </c>
      <c r="O160" s="115">
        <v>0.78963349999999999</v>
      </c>
      <c r="P160" s="115">
        <v>0.3078592</v>
      </c>
      <c r="Q160" s="115">
        <v>0.78963349999999999</v>
      </c>
      <c r="R160" s="115">
        <v>1.8863680000000001E-2</v>
      </c>
      <c r="S160" s="115">
        <v>1</v>
      </c>
      <c r="T160" s="5">
        <v>1.8863680000000001E-2</v>
      </c>
      <c r="U160" s="5">
        <v>2.1977540000000002</v>
      </c>
      <c r="V160" s="5">
        <v>0.95773319999999995</v>
      </c>
      <c r="W160" s="6">
        <v>2.3788339999999998E-3</v>
      </c>
      <c r="X160" s="7">
        <v>15.75</v>
      </c>
      <c r="Y160" s="7">
        <v>80.722219999999993</v>
      </c>
      <c r="Z160" s="7">
        <v>75.388890000000004</v>
      </c>
      <c r="AA160" s="7">
        <v>0.75375000000000003</v>
      </c>
    </row>
    <row r="161" spans="1:27">
      <c r="A161" s="39">
        <v>43569</v>
      </c>
      <c r="B161" s="35">
        <v>0.58333333333333337</v>
      </c>
      <c r="C161" s="35">
        <v>0.62501157407407404</v>
      </c>
      <c r="D161" s="42">
        <v>4</v>
      </c>
      <c r="E161" s="5">
        <v>0.59464490000000003</v>
      </c>
      <c r="F161" s="5">
        <v>1.006419</v>
      </c>
      <c r="G161" s="5">
        <v>0.79328120000000002</v>
      </c>
      <c r="H161" s="5">
        <v>0.78614439999999997</v>
      </c>
      <c r="I161" s="6">
        <v>5.2955090000000003E-2</v>
      </c>
      <c r="J161" s="115">
        <v>0.25038440000000001</v>
      </c>
      <c r="K161" s="115">
        <v>0.77502409999999999</v>
      </c>
      <c r="L161" s="115">
        <v>0.2562951</v>
      </c>
      <c r="M161" s="115">
        <v>0.76848519999999998</v>
      </c>
      <c r="N161" s="115">
        <v>0.35020689999999999</v>
      </c>
      <c r="O161" s="115">
        <v>0.82957360000000002</v>
      </c>
      <c r="P161" s="115">
        <v>0.34164689999999998</v>
      </c>
      <c r="Q161" s="115">
        <v>0.8109615</v>
      </c>
      <c r="R161" s="115">
        <v>6.2894820000000004E-2</v>
      </c>
      <c r="S161" s="115">
        <v>1</v>
      </c>
      <c r="T161" s="5">
        <v>6.2894820000000004E-2</v>
      </c>
      <c r="U161" s="5">
        <v>9.7235720000000008</v>
      </c>
      <c r="V161" s="5">
        <v>7.6644589999999999</v>
      </c>
      <c r="W161" s="6">
        <v>1.1822350000000001E-2</v>
      </c>
      <c r="X161" s="7">
        <v>28.095500000000001</v>
      </c>
      <c r="Y161" s="7">
        <v>63.770130000000002</v>
      </c>
      <c r="Z161" s="7">
        <v>59.411439999999999</v>
      </c>
      <c r="AA161" s="7">
        <v>0.59430559999999999</v>
      </c>
    </row>
    <row r="162" spans="1:27">
      <c r="A162" s="39">
        <v>43569</v>
      </c>
      <c r="B162" s="35">
        <v>0.62501157407407404</v>
      </c>
      <c r="C162" s="35">
        <v>0.66666666666666663</v>
      </c>
      <c r="D162" s="42">
        <v>4</v>
      </c>
      <c r="E162" s="5">
        <v>0.52751870000000001</v>
      </c>
      <c r="F162" s="5">
        <v>0.79486319999999999</v>
      </c>
      <c r="G162" s="5">
        <v>0.60567979999999999</v>
      </c>
      <c r="H162" s="5">
        <v>0.76272209999999996</v>
      </c>
      <c r="I162" s="6">
        <v>1.712118E-2</v>
      </c>
      <c r="J162" s="115">
        <v>0.20195669999999999</v>
      </c>
      <c r="K162" s="115">
        <v>0.77441230000000005</v>
      </c>
      <c r="L162" s="115">
        <v>0.2115708</v>
      </c>
      <c r="M162" s="115">
        <v>0.77399359999999995</v>
      </c>
      <c r="N162" s="115">
        <v>0.26888010000000001</v>
      </c>
      <c r="O162" s="115">
        <v>0.74734370000000006</v>
      </c>
      <c r="P162" s="115">
        <v>0.24996889999999999</v>
      </c>
      <c r="Q162" s="115">
        <v>0.74832730000000003</v>
      </c>
      <c r="R162" s="115">
        <v>0</v>
      </c>
      <c r="S162" s="115">
        <v>0</v>
      </c>
      <c r="T162" s="5">
        <v>0</v>
      </c>
      <c r="U162" s="5">
        <v>1.1812739999999999</v>
      </c>
      <c r="V162" s="5">
        <v>0.52593990000000002</v>
      </c>
      <c r="W162" s="6">
        <v>1.9561549999999998E-3</v>
      </c>
      <c r="X162" s="7">
        <v>10.33333</v>
      </c>
      <c r="Y162" s="7">
        <v>89.666659999999993</v>
      </c>
      <c r="Z162" s="7">
        <v>86.027780000000007</v>
      </c>
      <c r="AA162" s="7">
        <v>0.86</v>
      </c>
    </row>
    <row r="163" spans="1:27">
      <c r="A163" s="39">
        <v>43569</v>
      </c>
      <c r="B163" s="35">
        <v>0.66666666666666663</v>
      </c>
      <c r="C163" s="35">
        <v>0.70833333333333337</v>
      </c>
      <c r="D163" s="42">
        <v>4</v>
      </c>
      <c r="E163" s="5">
        <v>0.67461349999999998</v>
      </c>
      <c r="F163" s="5">
        <v>1.056716</v>
      </c>
      <c r="G163" s="5">
        <v>0.91019369999999999</v>
      </c>
      <c r="H163" s="5">
        <v>0.86337240000000004</v>
      </c>
      <c r="I163" s="6">
        <v>6.8069000000000005E-2</v>
      </c>
      <c r="J163" s="115">
        <v>0.3048052</v>
      </c>
      <c r="K163" s="115">
        <v>0.93310119999999996</v>
      </c>
      <c r="L163" s="115">
        <v>0.3048052</v>
      </c>
      <c r="M163" s="115">
        <v>0.93310119999999996</v>
      </c>
      <c r="N163" s="115">
        <v>0.3520797</v>
      </c>
      <c r="O163" s="115">
        <v>0.90277499999999999</v>
      </c>
      <c r="P163" s="115">
        <v>0.32773839999999999</v>
      </c>
      <c r="Q163" s="115">
        <v>0.78171889999999999</v>
      </c>
      <c r="R163" s="115">
        <v>5.8671099999999997E-2</v>
      </c>
      <c r="S163" s="115">
        <v>2</v>
      </c>
      <c r="T163" s="5">
        <v>0.11734219999999999</v>
      </c>
      <c r="U163" s="5">
        <v>10.12799</v>
      </c>
      <c r="V163" s="5">
        <v>6.6343379999999996</v>
      </c>
      <c r="W163" s="6">
        <v>1.1208630000000001E-2</v>
      </c>
      <c r="X163" s="7">
        <v>34.240490000000001</v>
      </c>
      <c r="Y163" s="7">
        <v>54.123849999999997</v>
      </c>
      <c r="Z163" s="7">
        <v>46.62594</v>
      </c>
      <c r="AA163" s="7">
        <v>0.4661111</v>
      </c>
    </row>
    <row r="164" spans="1:27">
      <c r="A164" s="39">
        <v>43569</v>
      </c>
      <c r="B164" s="35">
        <v>0.70833333333333337</v>
      </c>
      <c r="C164" s="35">
        <v>0.75</v>
      </c>
      <c r="D164" s="42">
        <v>4</v>
      </c>
      <c r="E164" s="5">
        <v>0.60322600000000004</v>
      </c>
      <c r="F164" s="5">
        <v>0.93886709999999995</v>
      </c>
      <c r="G164" s="5">
        <v>0.84780339999999998</v>
      </c>
      <c r="H164" s="5">
        <v>0.90403210000000001</v>
      </c>
      <c r="I164" s="6">
        <v>4.4655010000000002E-2</v>
      </c>
      <c r="J164" s="115">
        <v>0.2593183</v>
      </c>
      <c r="K164" s="115">
        <v>0.89332900000000004</v>
      </c>
      <c r="L164" s="115">
        <v>0.25976719999999998</v>
      </c>
      <c r="M164" s="115">
        <v>0.89522959999999996</v>
      </c>
      <c r="N164" s="115">
        <v>0.30870880000000001</v>
      </c>
      <c r="O164" s="115">
        <v>0.91608069999999997</v>
      </c>
      <c r="P164" s="115">
        <v>0.30521969999999998</v>
      </c>
      <c r="Q164" s="115">
        <v>0.8961903</v>
      </c>
      <c r="R164" s="6">
        <v>0.1518581</v>
      </c>
      <c r="S164" s="115">
        <v>1</v>
      </c>
      <c r="T164" s="5">
        <v>0.1518581</v>
      </c>
      <c r="U164" s="5">
        <v>2.2779240000000001</v>
      </c>
      <c r="V164" s="5">
        <v>0.96566770000000002</v>
      </c>
      <c r="W164" s="6">
        <v>7.7086170000000001E-3</v>
      </c>
      <c r="X164" s="7">
        <v>9.2752009999999991</v>
      </c>
      <c r="Y164" s="7">
        <v>79.783389999999997</v>
      </c>
      <c r="Z164" s="7">
        <v>79.255759999999995</v>
      </c>
      <c r="AA164" s="7">
        <v>0.79249999999999998</v>
      </c>
    </row>
    <row r="165" spans="1:27">
      <c r="A165" s="39">
        <v>43569</v>
      </c>
      <c r="B165" s="37">
        <v>0.75</v>
      </c>
      <c r="C165" s="37">
        <v>0.79167824074074078</v>
      </c>
      <c r="D165" s="43">
        <v>4</v>
      </c>
      <c r="E165" s="12">
        <v>0.68131140000000001</v>
      </c>
      <c r="F165" s="12">
        <v>1.0268330000000001</v>
      </c>
      <c r="G165" s="12">
        <v>0.89822610000000003</v>
      </c>
      <c r="H165" s="12">
        <v>0.86933850000000001</v>
      </c>
      <c r="I165" s="13">
        <v>5.59985E-2</v>
      </c>
      <c r="J165" s="11">
        <v>0.2863771</v>
      </c>
      <c r="K165" s="11">
        <v>0.87420790000000004</v>
      </c>
      <c r="L165" s="11">
        <v>0.29778579999999999</v>
      </c>
      <c r="M165" s="11">
        <v>0.88723039999999997</v>
      </c>
      <c r="N165" s="11">
        <v>0.338366</v>
      </c>
      <c r="O165" s="11">
        <v>0.87331650000000005</v>
      </c>
      <c r="P165" s="11">
        <v>0.27922459999999999</v>
      </c>
      <c r="Q165" s="11">
        <v>0.82128279999999998</v>
      </c>
      <c r="R165" s="11">
        <v>0</v>
      </c>
      <c r="S165" s="11">
        <v>0</v>
      </c>
      <c r="T165" s="12">
        <v>0</v>
      </c>
      <c r="U165" s="12">
        <v>6.3175350000000003</v>
      </c>
      <c r="V165" s="12">
        <v>3.3311769999999998</v>
      </c>
      <c r="W165" s="13">
        <v>8.900547E-3</v>
      </c>
      <c r="X165" s="14">
        <v>28.20655</v>
      </c>
      <c r="Y165" s="14">
        <v>71.793450000000007</v>
      </c>
      <c r="Z165" s="14">
        <v>63.992229999999999</v>
      </c>
      <c r="AA165" s="14">
        <v>0.64013889999999996</v>
      </c>
    </row>
    <row r="166" spans="1:27">
      <c r="A166" s="39">
        <v>43569</v>
      </c>
      <c r="B166" s="37">
        <v>0.79167824074074078</v>
      </c>
      <c r="C166" s="37">
        <v>0.83333333333333337</v>
      </c>
      <c r="D166" s="43">
        <v>4</v>
      </c>
      <c r="E166" s="12">
        <v>0.88576600000000005</v>
      </c>
      <c r="F166" s="12">
        <v>1.3211269999999999</v>
      </c>
      <c r="G166" s="12">
        <v>1.210342</v>
      </c>
      <c r="H166" s="12">
        <v>0.91413330000000004</v>
      </c>
      <c r="I166" s="13">
        <v>6.7062559999999993E-2</v>
      </c>
      <c r="J166" s="11">
        <v>0.36800260000000001</v>
      </c>
      <c r="K166" s="11">
        <v>0.85784729999999998</v>
      </c>
      <c r="L166" s="11">
        <v>0.36800260000000001</v>
      </c>
      <c r="M166" s="11">
        <v>0.85784729999999998</v>
      </c>
      <c r="N166" s="11">
        <v>0.42135309999999998</v>
      </c>
      <c r="O166" s="11">
        <v>0.96745000000000003</v>
      </c>
      <c r="P166" s="11">
        <v>0.38288440000000001</v>
      </c>
      <c r="Q166" s="11">
        <v>0.82107540000000001</v>
      </c>
      <c r="R166" s="13">
        <v>0.1650152</v>
      </c>
      <c r="S166" s="11">
        <v>3</v>
      </c>
      <c r="T166" s="12">
        <v>0.49504569999999998</v>
      </c>
      <c r="U166" s="12">
        <v>34.03848</v>
      </c>
      <c r="V166" s="12">
        <v>29.529330000000002</v>
      </c>
      <c r="W166" s="13">
        <v>1.6835309999999999E-2</v>
      </c>
      <c r="X166" s="14">
        <v>63.80556</v>
      </c>
      <c r="Y166" s="14">
        <v>4.3611110000000002</v>
      </c>
      <c r="Z166" s="14">
        <v>0</v>
      </c>
      <c r="AA166" s="14">
        <v>0</v>
      </c>
    </row>
    <row r="167" spans="1:27">
      <c r="A167" s="39">
        <v>43569</v>
      </c>
      <c r="B167" s="37">
        <v>0.83333333333333337</v>
      </c>
      <c r="C167" s="37">
        <v>0.87501157407407415</v>
      </c>
      <c r="D167" s="43">
        <v>4</v>
      </c>
      <c r="E167" s="12">
        <v>0.82896570000000003</v>
      </c>
      <c r="F167" s="12">
        <v>1.299188</v>
      </c>
      <c r="G167" s="12">
        <v>1.2878719999999999</v>
      </c>
      <c r="H167" s="12">
        <v>0.99084899999999998</v>
      </c>
      <c r="I167" s="13">
        <v>8.6050470000000004E-2</v>
      </c>
      <c r="J167" s="11">
        <v>0.37007079999999998</v>
      </c>
      <c r="K167" s="11">
        <v>0.98091810000000002</v>
      </c>
      <c r="L167" s="11">
        <v>0.39411390000000002</v>
      </c>
      <c r="M167" s="11">
        <v>1.0072190000000001</v>
      </c>
      <c r="N167" s="11">
        <v>0.41933870000000001</v>
      </c>
      <c r="O167" s="11">
        <v>1.024896</v>
      </c>
      <c r="P167" s="11">
        <v>0.37127090000000001</v>
      </c>
      <c r="Q167" s="11">
        <v>0.96942609999999996</v>
      </c>
      <c r="R167" s="13">
        <v>7.0765000000000003E-3</v>
      </c>
      <c r="S167" s="11">
        <v>2</v>
      </c>
      <c r="T167" s="12">
        <v>1.4153000000000001E-2</v>
      </c>
      <c r="U167" s="12">
        <v>22.797419999999999</v>
      </c>
      <c r="V167" s="12">
        <v>17.704470000000001</v>
      </c>
      <c r="W167" s="13">
        <v>1.3601510000000001E-2</v>
      </c>
      <c r="X167" s="14">
        <v>66.685180000000003</v>
      </c>
      <c r="Y167" s="14">
        <v>31.010549999999999</v>
      </c>
      <c r="Z167" s="14">
        <v>18.57301</v>
      </c>
      <c r="AA167" s="14">
        <v>0.18583330000000001</v>
      </c>
    </row>
    <row r="168" spans="1:27">
      <c r="A168" s="39">
        <v>43569</v>
      </c>
      <c r="B168" s="37">
        <v>0.87501157407407415</v>
      </c>
      <c r="C168" s="37">
        <v>0.91666666666666663</v>
      </c>
      <c r="D168" s="43">
        <v>4</v>
      </c>
      <c r="E168" s="12">
        <v>0.60142059999999997</v>
      </c>
      <c r="F168" s="12">
        <v>0.93852970000000002</v>
      </c>
      <c r="G168" s="12">
        <v>0.91396659999999996</v>
      </c>
      <c r="H168" s="12">
        <v>0.97293300000000005</v>
      </c>
      <c r="I168" s="13">
        <v>8.5199269999999994E-2</v>
      </c>
      <c r="J168" s="11">
        <v>0.26883820000000003</v>
      </c>
      <c r="K168" s="11">
        <v>0.96981539999999999</v>
      </c>
      <c r="L168" s="11">
        <v>0.28204360000000001</v>
      </c>
      <c r="M168" s="11">
        <v>0.98269119999999999</v>
      </c>
      <c r="N168" s="11">
        <v>0.31512479999999998</v>
      </c>
      <c r="O168" s="11">
        <v>0.97414909999999999</v>
      </c>
      <c r="P168" s="11">
        <v>0.26778950000000001</v>
      </c>
      <c r="Q168" s="11">
        <v>0.95668419999999998</v>
      </c>
      <c r="R168" s="11">
        <v>4.787683E-3</v>
      </c>
      <c r="S168" s="11">
        <v>1</v>
      </c>
      <c r="T168" s="12">
        <v>4.787683E-3</v>
      </c>
      <c r="U168" s="12">
        <v>3.5877690000000002</v>
      </c>
      <c r="V168" s="12">
        <v>2.5529790000000001</v>
      </c>
      <c r="W168" s="13">
        <v>5.6229519999999996E-3</v>
      </c>
      <c r="X168" s="14">
        <v>19.41667</v>
      </c>
      <c r="Y168" s="14">
        <v>80.19444</v>
      </c>
      <c r="Z168" s="14">
        <v>77.25</v>
      </c>
      <c r="AA168" s="14">
        <v>0.77236110000000002</v>
      </c>
    </row>
    <row r="169" spans="1:27">
      <c r="A169" s="39">
        <v>43569</v>
      </c>
      <c r="B169" s="37">
        <v>0.91666666666666663</v>
      </c>
      <c r="C169" s="37">
        <v>0.95833333333333337</v>
      </c>
      <c r="D169" s="43">
        <v>4</v>
      </c>
      <c r="E169" s="12">
        <v>0.69237649999999995</v>
      </c>
      <c r="F169" s="12">
        <v>1.0488219999999999</v>
      </c>
      <c r="G169" s="12">
        <v>1.0542560000000001</v>
      </c>
      <c r="H169" s="12">
        <v>1.0025459999999999</v>
      </c>
      <c r="I169" s="13">
        <v>8.3760829999999994E-2</v>
      </c>
      <c r="J169" s="11">
        <v>0.30477749999999998</v>
      </c>
      <c r="K169" s="11">
        <v>1.00911</v>
      </c>
      <c r="L169" s="11">
        <v>0.30477749999999998</v>
      </c>
      <c r="M169" s="11">
        <v>1.00911</v>
      </c>
      <c r="N169" s="11">
        <v>0.37829970000000002</v>
      </c>
      <c r="O169" s="11">
        <v>1.018886</v>
      </c>
      <c r="P169" s="11">
        <v>0.36404809999999999</v>
      </c>
      <c r="Q169" s="11">
        <v>1.0173380000000001</v>
      </c>
      <c r="R169" s="13">
        <v>1.0609630000000001E-3</v>
      </c>
      <c r="S169" s="11">
        <v>1</v>
      </c>
      <c r="T169" s="12">
        <v>1.0609630000000001E-3</v>
      </c>
      <c r="U169" s="12">
        <v>7.4495240000000003</v>
      </c>
      <c r="V169" s="12">
        <v>5.6535029999999997</v>
      </c>
      <c r="W169" s="13">
        <v>8.6583619999999993E-3</v>
      </c>
      <c r="X169" s="14">
        <v>31.76895</v>
      </c>
      <c r="Y169" s="14">
        <v>67.731179999999995</v>
      </c>
      <c r="Z169" s="14">
        <v>59.17801</v>
      </c>
      <c r="AA169" s="14">
        <v>0.59166660000000004</v>
      </c>
    </row>
    <row r="170" spans="1:27">
      <c r="A170" s="39">
        <v>43569</v>
      </c>
      <c r="B170" s="37">
        <v>0.95833333333333337</v>
      </c>
      <c r="C170" s="37">
        <v>0</v>
      </c>
      <c r="D170" s="43">
        <v>4</v>
      </c>
      <c r="E170" s="12">
        <v>0.5773315</v>
      </c>
      <c r="F170" s="12">
        <v>0.87727650000000001</v>
      </c>
      <c r="G170" s="12">
        <v>0.86460320000000002</v>
      </c>
      <c r="H170" s="12">
        <v>0.98574030000000001</v>
      </c>
      <c r="I170" s="13">
        <v>7.0920830000000004E-2</v>
      </c>
      <c r="J170" s="11">
        <v>0.25668780000000002</v>
      </c>
      <c r="K170" s="11">
        <v>0.98634900000000003</v>
      </c>
      <c r="L170" s="11">
        <v>0.26562530000000001</v>
      </c>
      <c r="M170" s="11">
        <v>0.98610889999999995</v>
      </c>
      <c r="N170" s="11">
        <v>0.28796290000000002</v>
      </c>
      <c r="O170" s="11">
        <v>1.002804</v>
      </c>
      <c r="P170" s="11">
        <v>0.2714878</v>
      </c>
      <c r="Q170" s="11">
        <v>0.98269419999999996</v>
      </c>
      <c r="R170" s="11">
        <v>0</v>
      </c>
      <c r="S170" s="11">
        <v>0</v>
      </c>
      <c r="T170" s="12">
        <v>0</v>
      </c>
      <c r="U170" s="12">
        <v>3.951965</v>
      </c>
      <c r="V170" s="12">
        <v>3.1956479999999998</v>
      </c>
      <c r="W170" s="13">
        <v>8.2331360000000003E-3</v>
      </c>
      <c r="X170" s="14">
        <v>21.32741</v>
      </c>
      <c r="Y170" s="14">
        <v>78.672579999999996</v>
      </c>
      <c r="Z170" s="14">
        <v>72.702029999999993</v>
      </c>
      <c r="AA170" s="14">
        <v>0.72708329999999999</v>
      </c>
    </row>
    <row r="171" spans="1:27">
      <c r="A171" s="39">
        <v>43570</v>
      </c>
      <c r="B171" s="37">
        <v>0</v>
      </c>
      <c r="C171" s="37">
        <v>4.1678240740740745E-2</v>
      </c>
      <c r="D171" s="43">
        <v>4</v>
      </c>
      <c r="E171" s="12">
        <v>0.84338740000000001</v>
      </c>
      <c r="F171" s="12">
        <v>1.2361789999999999</v>
      </c>
      <c r="G171" s="12">
        <v>1.232129</v>
      </c>
      <c r="H171" s="12">
        <v>0.99626709999999996</v>
      </c>
      <c r="I171" s="13">
        <v>7.7752669999999996E-2</v>
      </c>
      <c r="J171" s="11">
        <v>0.36521300000000001</v>
      </c>
      <c r="K171" s="11">
        <v>0.99619049999999998</v>
      </c>
      <c r="L171" s="11">
        <v>0.38288889999999998</v>
      </c>
      <c r="M171" s="11">
        <v>0.99634160000000005</v>
      </c>
      <c r="N171" s="11">
        <v>0.39781830000000001</v>
      </c>
      <c r="O171" s="11">
        <v>0.98374729999999999</v>
      </c>
      <c r="P171" s="11">
        <v>0.39498739999999999</v>
      </c>
      <c r="Q171" s="11">
        <v>0.98479360000000005</v>
      </c>
      <c r="R171" s="13">
        <v>5.1864670000000002E-2</v>
      </c>
      <c r="S171" s="11">
        <v>6</v>
      </c>
      <c r="T171" s="12">
        <v>0.31118800000000002</v>
      </c>
      <c r="U171" s="12">
        <v>19.363160000000001</v>
      </c>
      <c r="V171" s="12">
        <v>15.65103</v>
      </c>
      <c r="W171" s="13">
        <v>1.4492130000000001E-2</v>
      </c>
      <c r="X171" s="14">
        <v>49.389229999999998</v>
      </c>
      <c r="Y171" s="14">
        <v>34.813989999999997</v>
      </c>
      <c r="Z171" s="14">
        <v>29.761240000000001</v>
      </c>
      <c r="AA171" s="14">
        <v>0.29763889999999998</v>
      </c>
    </row>
    <row r="172" spans="1:27">
      <c r="A172" s="39">
        <v>43570</v>
      </c>
      <c r="B172" s="37">
        <v>4.1678240740740745E-2</v>
      </c>
      <c r="C172" s="37">
        <v>8.3333333333333329E-2</v>
      </c>
      <c r="D172" s="43">
        <v>4</v>
      </c>
      <c r="E172" s="12">
        <v>0.76375340000000003</v>
      </c>
      <c r="F172" s="12">
        <v>1.1673800000000001</v>
      </c>
      <c r="G172" s="12">
        <v>1.136776</v>
      </c>
      <c r="H172" s="12">
        <v>0.97251869999999996</v>
      </c>
      <c r="I172" s="13">
        <v>7.6572630000000003E-2</v>
      </c>
      <c r="J172" s="11">
        <v>0.33036090000000001</v>
      </c>
      <c r="K172" s="11">
        <v>0.95536180000000004</v>
      </c>
      <c r="L172" s="11">
        <v>0.37261689999999997</v>
      </c>
      <c r="M172" s="11">
        <v>0.98965639999999999</v>
      </c>
      <c r="N172" s="11">
        <v>0.38842359999999998</v>
      </c>
      <c r="O172" s="11">
        <v>0.96406670000000005</v>
      </c>
      <c r="P172" s="11">
        <v>0.36197590000000002</v>
      </c>
      <c r="Q172" s="11">
        <v>0.95567849999999999</v>
      </c>
      <c r="R172" s="11">
        <v>3.10216E-2</v>
      </c>
      <c r="S172" s="11">
        <v>2</v>
      </c>
      <c r="T172" s="12">
        <v>6.2043189999999998E-2</v>
      </c>
      <c r="U172" s="12">
        <v>19.040620000000001</v>
      </c>
      <c r="V172" s="12">
        <v>15.75436</v>
      </c>
      <c r="W172" s="13">
        <v>1.121659E-2</v>
      </c>
      <c r="X172" s="14">
        <v>48.27778</v>
      </c>
      <c r="Y172" s="14">
        <v>45.888890000000004</v>
      </c>
      <c r="Z172" s="14">
        <v>43.388890000000004</v>
      </c>
      <c r="AA172" s="14">
        <v>0.43361110000000003</v>
      </c>
    </row>
    <row r="173" spans="1:27">
      <c r="A173" s="39">
        <v>43570</v>
      </c>
      <c r="B173" s="37">
        <v>8.3333333333333329E-2</v>
      </c>
      <c r="C173" s="37">
        <v>0.12501157407407407</v>
      </c>
      <c r="D173" s="43">
        <v>4</v>
      </c>
      <c r="E173" s="12">
        <v>0.5730674</v>
      </c>
      <c r="F173" s="12">
        <v>0.93718769999999996</v>
      </c>
      <c r="G173" s="12">
        <v>0.77448649999999997</v>
      </c>
      <c r="H173" s="12">
        <v>0.82265239999999995</v>
      </c>
      <c r="I173" s="13">
        <v>7.2632539999999995E-2</v>
      </c>
      <c r="J173" s="11">
        <v>0.26107979999999997</v>
      </c>
      <c r="K173" s="11">
        <v>0.78444069999999999</v>
      </c>
      <c r="L173" s="11">
        <v>0.28122599999999998</v>
      </c>
      <c r="M173" s="11">
        <v>0.85029379999999999</v>
      </c>
      <c r="N173" s="11">
        <v>0.30418119999999998</v>
      </c>
      <c r="O173" s="11">
        <v>0.89886149999999998</v>
      </c>
      <c r="P173" s="11">
        <v>0.2457405</v>
      </c>
      <c r="Q173" s="11">
        <v>0.76777870000000004</v>
      </c>
      <c r="R173" s="11">
        <v>0</v>
      </c>
      <c r="S173" s="11">
        <v>0</v>
      </c>
      <c r="T173" s="12">
        <v>0</v>
      </c>
      <c r="U173" s="12">
        <v>1.0828549999999999</v>
      </c>
      <c r="V173" s="12">
        <v>0.83743290000000004</v>
      </c>
      <c r="W173" s="13">
        <v>4.7910749999999997E-3</v>
      </c>
      <c r="X173" s="14">
        <v>8.5785680000000006</v>
      </c>
      <c r="Y173" s="14">
        <v>91.421430000000001</v>
      </c>
      <c r="Z173" s="14">
        <v>89.644639999999995</v>
      </c>
      <c r="AA173" s="14">
        <v>0.89666659999999998</v>
      </c>
    </row>
    <row r="174" spans="1:27">
      <c r="A174" s="39">
        <v>43570</v>
      </c>
      <c r="B174" s="37">
        <v>0.12501157407407407</v>
      </c>
      <c r="C174" s="37">
        <v>0.16666666666666666</v>
      </c>
      <c r="D174" s="43">
        <v>4</v>
      </c>
      <c r="E174" s="12">
        <v>0.53935299999999997</v>
      </c>
      <c r="F174" s="12">
        <v>0.83819140000000003</v>
      </c>
      <c r="G174" s="12">
        <v>0.65004680000000004</v>
      </c>
      <c r="H174" s="12">
        <v>0.77532120000000004</v>
      </c>
      <c r="I174" s="13">
        <v>6.0220709999999997E-2</v>
      </c>
      <c r="J174" s="11">
        <v>0.23259869999999999</v>
      </c>
      <c r="K174" s="11">
        <v>0.78826350000000001</v>
      </c>
      <c r="L174" s="11">
        <v>0.2381365</v>
      </c>
      <c r="M174" s="11">
        <v>0.78829680000000002</v>
      </c>
      <c r="N174" s="11">
        <v>0.25769009999999998</v>
      </c>
      <c r="O174" s="11">
        <v>0.78462869999999996</v>
      </c>
      <c r="P174" s="11">
        <v>0.24240339999999999</v>
      </c>
      <c r="Q174" s="11">
        <v>0.7860028</v>
      </c>
      <c r="R174" s="11">
        <v>0</v>
      </c>
      <c r="S174" s="11">
        <v>0</v>
      </c>
      <c r="T174" s="12">
        <v>0</v>
      </c>
      <c r="U174" s="12">
        <v>3.4754640000000001</v>
      </c>
      <c r="V174" s="12">
        <v>2.853119</v>
      </c>
      <c r="W174" s="13">
        <v>5.8358630000000002E-3</v>
      </c>
      <c r="X174" s="14">
        <v>18.94444</v>
      </c>
      <c r="Y174" s="14">
        <v>81.05556</v>
      </c>
      <c r="Z174" s="14">
        <v>77.5</v>
      </c>
      <c r="AA174" s="14">
        <v>0.77472220000000003</v>
      </c>
    </row>
    <row r="175" spans="1:27">
      <c r="A175" s="39">
        <v>43570</v>
      </c>
      <c r="B175" s="37">
        <v>0.16666666666666666</v>
      </c>
      <c r="C175" s="37">
        <v>0.20833333333333334</v>
      </c>
      <c r="D175" s="43">
        <v>4</v>
      </c>
      <c r="E175" s="12">
        <v>0.67508619999999997</v>
      </c>
      <c r="F175" s="12">
        <v>1.0300050000000001</v>
      </c>
      <c r="G175" s="12">
        <v>0.82571660000000002</v>
      </c>
      <c r="H175" s="12">
        <v>0.79725590000000002</v>
      </c>
      <c r="I175" s="13">
        <v>6.9427379999999997E-2</v>
      </c>
      <c r="J175" s="11">
        <v>0.26132949999999999</v>
      </c>
      <c r="K175" s="11">
        <v>0.77132719999999999</v>
      </c>
      <c r="L175" s="11">
        <v>0.26132949999999999</v>
      </c>
      <c r="M175" s="11">
        <v>0.77132719999999999</v>
      </c>
      <c r="N175" s="11">
        <v>0.34409450000000003</v>
      </c>
      <c r="O175" s="11">
        <v>0.82089129999999999</v>
      </c>
      <c r="P175" s="11">
        <v>0.32817930000000001</v>
      </c>
      <c r="Q175" s="11">
        <v>0.81593009999999999</v>
      </c>
      <c r="R175" s="13">
        <v>7.7663899999999994E-2</v>
      </c>
      <c r="S175" s="11">
        <v>2</v>
      </c>
      <c r="T175" s="12">
        <v>0.15532779999999999</v>
      </c>
      <c r="U175" s="12">
        <v>14.957459999999999</v>
      </c>
      <c r="V175" s="12">
        <v>11.72226</v>
      </c>
      <c r="W175" s="13">
        <v>9.8065700000000006E-3</v>
      </c>
      <c r="X175" s="14">
        <v>50.62482</v>
      </c>
      <c r="Y175" s="14">
        <v>30.991389999999999</v>
      </c>
      <c r="Z175" s="14">
        <v>26.076090000000001</v>
      </c>
      <c r="AA175" s="14">
        <v>0.26069439999999999</v>
      </c>
    </row>
    <row r="176" spans="1:27">
      <c r="A176" s="39">
        <v>43570</v>
      </c>
      <c r="B176" s="37">
        <v>0.20833333333333334</v>
      </c>
      <c r="C176" s="37">
        <v>0.25</v>
      </c>
      <c r="D176" s="43">
        <v>4</v>
      </c>
      <c r="E176" s="12">
        <v>0.78641899999999998</v>
      </c>
      <c r="F176" s="12">
        <v>1.2105980000000001</v>
      </c>
      <c r="G176" s="12">
        <v>1.0397650000000001</v>
      </c>
      <c r="H176" s="12">
        <v>0.85771909999999996</v>
      </c>
      <c r="I176" s="13">
        <v>8.2724619999999999E-2</v>
      </c>
      <c r="J176" s="11">
        <v>0.31970880000000002</v>
      </c>
      <c r="K176" s="11">
        <v>0.8478426</v>
      </c>
      <c r="L176" s="11">
        <v>0.33448719999999998</v>
      </c>
      <c r="M176" s="11">
        <v>0.86267720000000003</v>
      </c>
      <c r="N176" s="11">
        <v>0.39643339999999999</v>
      </c>
      <c r="O176" s="11">
        <v>0.91621149999999996</v>
      </c>
      <c r="P176" s="11">
        <v>0.38058399999999998</v>
      </c>
      <c r="Q176" s="11">
        <v>0.81548419999999999</v>
      </c>
      <c r="R176" s="11">
        <v>3.2435409999999998E-2</v>
      </c>
      <c r="S176" s="11">
        <v>2</v>
      </c>
      <c r="T176" s="12">
        <v>6.4870830000000004E-2</v>
      </c>
      <c r="U176" s="12">
        <v>21.112819999999999</v>
      </c>
      <c r="V176" s="12">
        <v>17.198640000000001</v>
      </c>
      <c r="W176" s="13">
        <v>1.5165319999999999E-2</v>
      </c>
      <c r="X176" s="14">
        <v>45.348509999999997</v>
      </c>
      <c r="Y176" s="14">
        <v>49.069699999999997</v>
      </c>
      <c r="Z176" s="14">
        <v>43.904470000000003</v>
      </c>
      <c r="AA176" s="14">
        <v>0.43916670000000002</v>
      </c>
    </row>
    <row r="177" spans="1:27">
      <c r="A177" s="122" t="s">
        <v>32</v>
      </c>
      <c r="B177" s="122"/>
      <c r="C177" s="122"/>
      <c r="D177"/>
      <c r="E177"/>
      <c r="F177"/>
      <c r="G177"/>
      <c r="H177"/>
      <c r="I177" s="3"/>
      <c r="J177"/>
      <c r="K177"/>
      <c r="L177"/>
      <c r="M177"/>
      <c r="N177"/>
      <c r="O177"/>
      <c r="P177"/>
      <c r="Q177"/>
      <c r="R177" s="3"/>
      <c r="S177"/>
      <c r="T177" s="3"/>
      <c r="U177"/>
      <c r="V177"/>
      <c r="W177" s="3"/>
      <c r="X177"/>
      <c r="Y177"/>
      <c r="Z177"/>
      <c r="AA177"/>
    </row>
    <row r="178" spans="1:27">
      <c r="A178" s="39">
        <v>43570</v>
      </c>
      <c r="B178" s="35">
        <v>0.25</v>
      </c>
      <c r="C178" s="35">
        <v>0.29167824074074072</v>
      </c>
      <c r="D178" s="42">
        <v>4</v>
      </c>
      <c r="E178" s="5">
        <v>0.82614290000000001</v>
      </c>
      <c r="F178" s="5">
        <v>1.32368</v>
      </c>
      <c r="G178" s="5">
        <v>1.060068</v>
      </c>
      <c r="H178" s="5">
        <v>0.80126710000000001</v>
      </c>
      <c r="I178" s="6">
        <v>9.0346910000000002E-2</v>
      </c>
      <c r="J178" s="115">
        <v>0.37739879999999998</v>
      </c>
      <c r="K178" s="115">
        <v>0.79581539999999995</v>
      </c>
      <c r="L178" s="115">
        <v>0.38489380000000001</v>
      </c>
      <c r="M178" s="115">
        <v>0.81633180000000005</v>
      </c>
      <c r="N178" s="115">
        <v>0.39216980000000001</v>
      </c>
      <c r="O178" s="115">
        <v>0.80034269999999996</v>
      </c>
      <c r="P178" s="115">
        <v>0.38703080000000001</v>
      </c>
      <c r="Q178" s="115">
        <v>0.76683290000000004</v>
      </c>
      <c r="R178" s="115">
        <v>0.12529709999999999</v>
      </c>
      <c r="S178" s="115">
        <v>3</v>
      </c>
      <c r="T178" s="5">
        <v>0.37589119999999998</v>
      </c>
      <c r="U178" s="5">
        <v>30.23254</v>
      </c>
      <c r="V178" s="5">
        <v>25.285740000000001</v>
      </c>
      <c r="W178" s="6">
        <v>1.5566979999999999E-2</v>
      </c>
      <c r="X178" s="7">
        <v>70.849530000000001</v>
      </c>
      <c r="Y178" s="7">
        <v>7.5513599999999999</v>
      </c>
      <c r="Z178" s="7">
        <v>3.026097</v>
      </c>
      <c r="AA178" s="7">
        <v>3.0277780000000001E-2</v>
      </c>
    </row>
    <row r="179" spans="1:27">
      <c r="A179" s="39">
        <v>43570</v>
      </c>
      <c r="B179" s="35">
        <v>0.29167824074074072</v>
      </c>
      <c r="C179" s="35">
        <v>0.33333333333333331</v>
      </c>
      <c r="D179" s="42">
        <v>4</v>
      </c>
      <c r="E179" s="5">
        <v>0.74334840000000002</v>
      </c>
      <c r="F179" s="5">
        <v>1.1486620000000001</v>
      </c>
      <c r="G179" s="5">
        <v>1.048772</v>
      </c>
      <c r="H179" s="5">
        <v>0.91156210000000004</v>
      </c>
      <c r="I179" s="6">
        <v>9.1880180000000006E-2</v>
      </c>
      <c r="J179" s="115">
        <v>0.32215569999999999</v>
      </c>
      <c r="K179" s="115">
        <v>0.89011960000000001</v>
      </c>
      <c r="L179" s="115">
        <v>0.35435759999999999</v>
      </c>
      <c r="M179" s="115">
        <v>0.94046759999999996</v>
      </c>
      <c r="N179" s="115">
        <v>0.37832060000000001</v>
      </c>
      <c r="O179" s="115">
        <v>0.94607339999999995</v>
      </c>
      <c r="P179" s="115">
        <v>0.32624599999999998</v>
      </c>
      <c r="Q179" s="115">
        <v>0.88300749999999995</v>
      </c>
      <c r="R179" s="115">
        <v>9.1148600000000007E-3</v>
      </c>
      <c r="S179" s="115">
        <v>2</v>
      </c>
      <c r="T179" s="5">
        <v>1.8229720000000001E-2</v>
      </c>
      <c r="U179" s="5">
        <v>33.925660000000001</v>
      </c>
      <c r="V179" s="5">
        <v>29.84674</v>
      </c>
      <c r="W179" s="6">
        <v>1.5106909999999999E-2</v>
      </c>
      <c r="X179" s="7">
        <v>70.722219999999993</v>
      </c>
      <c r="Y179" s="7">
        <v>25.41667</v>
      </c>
      <c r="Z179" s="7">
        <v>16.22222</v>
      </c>
      <c r="AA179" s="7">
        <v>0.16208330000000001</v>
      </c>
    </row>
    <row r="180" spans="1:27">
      <c r="A180" s="39">
        <v>43570</v>
      </c>
      <c r="B180" s="35">
        <v>0.33333333333333331</v>
      </c>
      <c r="C180" s="35">
        <v>0.37501157407407404</v>
      </c>
      <c r="D180" s="42">
        <v>4</v>
      </c>
      <c r="E180" s="5">
        <v>0.67619260000000003</v>
      </c>
      <c r="F180" s="5">
        <v>1.0630999999999999</v>
      </c>
      <c r="G180" s="5">
        <v>0.88753249999999995</v>
      </c>
      <c r="H180" s="5">
        <v>0.82760860000000003</v>
      </c>
      <c r="I180" s="6">
        <v>9.3208719999999995E-2</v>
      </c>
      <c r="J180" s="115">
        <v>0.26193040000000001</v>
      </c>
      <c r="K180" s="115">
        <v>0.78944840000000005</v>
      </c>
      <c r="L180" s="115">
        <v>0.2739124</v>
      </c>
      <c r="M180" s="115">
        <v>0.80340800000000001</v>
      </c>
      <c r="N180" s="115">
        <v>0.38393719999999998</v>
      </c>
      <c r="O180" s="115">
        <v>0.89067669999999999</v>
      </c>
      <c r="P180" s="115">
        <v>0.35904740000000002</v>
      </c>
      <c r="Q180" s="115">
        <v>0.84397949999999999</v>
      </c>
      <c r="R180" s="6">
        <v>3.6957740000000003E-2</v>
      </c>
      <c r="S180" s="115">
        <v>1</v>
      </c>
      <c r="T180" s="5">
        <v>3.6957740000000003E-2</v>
      </c>
      <c r="U180" s="5">
        <v>3.4248050000000001</v>
      </c>
      <c r="V180" s="5">
        <v>2.5727540000000002</v>
      </c>
      <c r="W180" s="6">
        <v>1.101706E-2</v>
      </c>
      <c r="X180" s="7">
        <v>11.854520000000001</v>
      </c>
      <c r="Y180" s="7">
        <v>80.122150000000005</v>
      </c>
      <c r="Z180" s="7">
        <v>79.09496</v>
      </c>
      <c r="AA180" s="7">
        <v>0.79111109999999996</v>
      </c>
    </row>
    <row r="181" spans="1:27">
      <c r="A181" s="39">
        <v>43570</v>
      </c>
      <c r="B181" s="35">
        <v>0.37501157407407404</v>
      </c>
      <c r="C181" s="35">
        <v>0.41666666666666669</v>
      </c>
      <c r="D181" s="42">
        <v>4</v>
      </c>
      <c r="E181" s="5">
        <v>0.73364189999999996</v>
      </c>
      <c r="F181" s="5">
        <v>1.1320790000000001</v>
      </c>
      <c r="G181" s="5">
        <v>0.91224910000000003</v>
      </c>
      <c r="H181" s="5">
        <v>0.8022435</v>
      </c>
      <c r="I181" s="6">
        <v>8.9163850000000003E-2</v>
      </c>
      <c r="J181" s="115">
        <v>0.30868659999999998</v>
      </c>
      <c r="K181" s="115">
        <v>0.76351380000000002</v>
      </c>
      <c r="L181" s="115">
        <v>0.30868659999999998</v>
      </c>
      <c r="M181" s="115">
        <v>0.76351380000000002</v>
      </c>
      <c r="N181" s="115">
        <v>0.35523739999999998</v>
      </c>
      <c r="O181" s="115">
        <v>0.79770870000000005</v>
      </c>
      <c r="P181" s="115">
        <v>0.35435650000000002</v>
      </c>
      <c r="Q181" s="115">
        <v>0.89851179999999997</v>
      </c>
      <c r="R181" s="115">
        <v>8.4055649999999996E-2</v>
      </c>
      <c r="S181" s="115">
        <v>2</v>
      </c>
      <c r="T181" s="5">
        <v>0.16811129999999999</v>
      </c>
      <c r="U181" s="5">
        <v>9.1725460000000005</v>
      </c>
      <c r="V181" s="5">
        <v>6.8835139999999999</v>
      </c>
      <c r="W181" s="6">
        <v>1.0275050000000001E-2</v>
      </c>
      <c r="X181" s="7">
        <v>31.47222</v>
      </c>
      <c r="Y181" s="7">
        <v>51.083329999999997</v>
      </c>
      <c r="Z181" s="7">
        <v>49.694450000000003</v>
      </c>
      <c r="AA181" s="7">
        <v>0.49680550000000001</v>
      </c>
    </row>
    <row r="182" spans="1:27">
      <c r="A182" s="39">
        <v>43570</v>
      </c>
      <c r="B182" s="35">
        <v>0.41666666666666669</v>
      </c>
      <c r="C182" s="35">
        <v>0.45833333333333331</v>
      </c>
      <c r="D182" s="42">
        <v>4</v>
      </c>
      <c r="E182" s="5">
        <v>0.60123649999999995</v>
      </c>
      <c r="F182" s="5">
        <v>1.008872</v>
      </c>
      <c r="G182" s="5">
        <v>0.85009210000000002</v>
      </c>
      <c r="H182" s="5">
        <v>0.83093980000000001</v>
      </c>
      <c r="I182" s="6">
        <v>9.5308130000000005E-2</v>
      </c>
      <c r="J182" s="115">
        <v>0.2532643</v>
      </c>
      <c r="K182" s="115">
        <v>0.74536559999999996</v>
      </c>
      <c r="L182" s="115">
        <v>0.25623570000000001</v>
      </c>
      <c r="M182" s="115">
        <v>0.76317259999999998</v>
      </c>
      <c r="N182" s="115">
        <v>0.35904399999999997</v>
      </c>
      <c r="O182" s="115">
        <v>0.94230159999999996</v>
      </c>
      <c r="P182" s="115">
        <v>0.34716560000000002</v>
      </c>
      <c r="Q182" s="115">
        <v>0.95394639999999997</v>
      </c>
      <c r="R182" s="6">
        <v>0</v>
      </c>
      <c r="S182" s="115">
        <v>0</v>
      </c>
      <c r="T182" s="5">
        <v>4.7149660000000001E-3</v>
      </c>
      <c r="U182" s="5">
        <v>15.963749999999999</v>
      </c>
      <c r="V182" s="5">
        <v>13.477779999999999</v>
      </c>
      <c r="W182" s="6">
        <v>1.062923E-2</v>
      </c>
      <c r="X182" s="7">
        <v>46.376010000000001</v>
      </c>
      <c r="Y182" s="7">
        <v>53.179670000000002</v>
      </c>
      <c r="Z182" s="7">
        <v>46.126080000000002</v>
      </c>
      <c r="AA182" s="7">
        <v>0.46124999999999999</v>
      </c>
    </row>
    <row r="183" spans="1:27">
      <c r="A183" s="39">
        <v>43570</v>
      </c>
      <c r="B183" s="35">
        <v>0.45833333333333331</v>
      </c>
      <c r="C183" s="35">
        <v>0.5</v>
      </c>
      <c r="D183" s="42">
        <v>4</v>
      </c>
      <c r="E183" s="5">
        <v>0.58944920000000001</v>
      </c>
      <c r="F183" s="5">
        <v>0.94436379999999998</v>
      </c>
      <c r="G183" s="5">
        <v>0.7041982</v>
      </c>
      <c r="H183" s="5">
        <v>0.74111519999999997</v>
      </c>
      <c r="I183" s="6">
        <v>6.5710249999999998E-2</v>
      </c>
      <c r="J183" s="115">
        <v>0.24299950000000001</v>
      </c>
      <c r="K183" s="115">
        <v>0.7307884</v>
      </c>
      <c r="L183" s="115">
        <v>0.24305779999999999</v>
      </c>
      <c r="M183" s="115">
        <v>0.73112500000000002</v>
      </c>
      <c r="N183" s="115">
        <v>0.34611690000000001</v>
      </c>
      <c r="O183" s="115">
        <v>0.76958530000000003</v>
      </c>
      <c r="P183" s="115">
        <v>0.34608699999999998</v>
      </c>
      <c r="Q183" s="115">
        <v>0.76944749999999995</v>
      </c>
      <c r="R183" s="115">
        <v>9.6511839999999997E-4</v>
      </c>
      <c r="S183" s="115">
        <v>1</v>
      </c>
      <c r="T183" s="5">
        <v>9.6511839999999997E-4</v>
      </c>
      <c r="U183" s="5">
        <v>5.7467040000000003</v>
      </c>
      <c r="V183" s="5">
        <v>4.6837770000000001</v>
      </c>
      <c r="W183" s="6">
        <v>7.2356499999999997E-3</v>
      </c>
      <c r="X183" s="7">
        <v>23.354620000000001</v>
      </c>
      <c r="Y183" s="7">
        <v>74.451539999999994</v>
      </c>
      <c r="Z183" s="7">
        <v>70.813659999999999</v>
      </c>
      <c r="AA183" s="7">
        <v>0.70805560000000001</v>
      </c>
    </row>
    <row r="184" spans="1:27">
      <c r="A184" s="39">
        <v>43570</v>
      </c>
      <c r="B184" s="35">
        <v>0.5</v>
      </c>
      <c r="C184" s="35">
        <v>0.54167824074074067</v>
      </c>
      <c r="D184" s="42">
        <v>4</v>
      </c>
      <c r="E184" s="5">
        <v>0.49107200000000001</v>
      </c>
      <c r="F184" s="5">
        <v>0.78172090000000005</v>
      </c>
      <c r="G184" s="5">
        <v>0.54194580000000003</v>
      </c>
      <c r="H184" s="5">
        <v>0.6899151</v>
      </c>
      <c r="I184" s="6">
        <v>8.2523940000000004E-2</v>
      </c>
      <c r="J184" s="115">
        <v>0.21790399999999999</v>
      </c>
      <c r="K184" s="115">
        <v>0.69349709999999998</v>
      </c>
      <c r="L184" s="115">
        <v>0.22434750000000001</v>
      </c>
      <c r="M184" s="115">
        <v>0.68997929999999996</v>
      </c>
      <c r="N184" s="115">
        <v>0.23826520000000001</v>
      </c>
      <c r="O184" s="115">
        <v>0.70683019999999996</v>
      </c>
      <c r="P184" s="115">
        <v>0.22433110000000001</v>
      </c>
      <c r="Q184" s="115">
        <v>0.68104569999999998</v>
      </c>
      <c r="R184" s="6">
        <v>0</v>
      </c>
      <c r="S184" s="115">
        <v>0</v>
      </c>
      <c r="T184" s="5">
        <v>0</v>
      </c>
      <c r="U184" s="5">
        <v>1.850403</v>
      </c>
      <c r="V184" s="5">
        <v>1.583801</v>
      </c>
      <c r="W184" s="6">
        <v>6.4681000000000001E-3</v>
      </c>
      <c r="X184" s="7">
        <v>9.5780119999999993</v>
      </c>
      <c r="Y184" s="7">
        <v>90.394229999999993</v>
      </c>
      <c r="Z184" s="7">
        <v>88.006659999999997</v>
      </c>
      <c r="AA184" s="7">
        <v>0.8802778</v>
      </c>
    </row>
    <row r="185" spans="1:27">
      <c r="A185" s="39">
        <v>43570</v>
      </c>
      <c r="B185" s="35">
        <v>0.54167824074074067</v>
      </c>
      <c r="C185" s="35">
        <v>0.58333333333333337</v>
      </c>
      <c r="D185" s="42">
        <v>4</v>
      </c>
      <c r="E185" s="5">
        <v>0.58620720000000004</v>
      </c>
      <c r="F185" s="5">
        <v>0.91621450000000004</v>
      </c>
      <c r="G185" s="5">
        <v>0.68190839999999997</v>
      </c>
      <c r="H185" s="5">
        <v>0.73677740000000003</v>
      </c>
      <c r="I185" s="6">
        <v>6.616756E-2</v>
      </c>
      <c r="J185" s="115">
        <v>0.21235870000000001</v>
      </c>
      <c r="K185" s="115">
        <v>0.70252939999999997</v>
      </c>
      <c r="L185" s="115">
        <v>0.21537210000000001</v>
      </c>
      <c r="M185" s="115">
        <v>0.70356240000000003</v>
      </c>
      <c r="N185" s="115">
        <v>0.32897389999999999</v>
      </c>
      <c r="O185" s="115">
        <v>0.79406169999999998</v>
      </c>
      <c r="P185" s="115">
        <v>0.3065678</v>
      </c>
      <c r="Q185" s="115">
        <v>0.77280369999999998</v>
      </c>
      <c r="R185" s="115">
        <v>4.4583320000000003E-2</v>
      </c>
      <c r="S185" s="115">
        <v>2</v>
      </c>
      <c r="T185" s="5">
        <v>8.9166640000000005E-2</v>
      </c>
      <c r="U185" s="5">
        <v>10.80597</v>
      </c>
      <c r="V185" s="5">
        <v>8.5742189999999994</v>
      </c>
      <c r="W185" s="6">
        <v>8.9261570000000005E-3</v>
      </c>
      <c r="X185" s="7">
        <v>38.888890000000004</v>
      </c>
      <c r="Y185" s="7">
        <v>50.80556</v>
      </c>
      <c r="Z185" s="7">
        <v>46.888890000000004</v>
      </c>
      <c r="AA185" s="7">
        <v>0.46875</v>
      </c>
    </row>
    <row r="186" spans="1:27">
      <c r="A186" s="39">
        <v>43570</v>
      </c>
      <c r="B186" s="35">
        <v>0.58333333333333337</v>
      </c>
      <c r="C186" s="35">
        <v>0.62501157407407404</v>
      </c>
      <c r="D186" s="42">
        <v>4</v>
      </c>
      <c r="E186" s="5">
        <v>0.52176250000000002</v>
      </c>
      <c r="F186" s="5">
        <v>0.83501879999999995</v>
      </c>
      <c r="G186" s="5">
        <v>0.65063740000000003</v>
      </c>
      <c r="H186" s="5">
        <v>0.77366619999999997</v>
      </c>
      <c r="I186" s="6">
        <v>6.8401950000000003E-2</v>
      </c>
      <c r="J186" s="115">
        <v>0.22205949999999999</v>
      </c>
      <c r="K186" s="115">
        <v>0.71708740000000004</v>
      </c>
      <c r="L186" s="115">
        <v>0.24075630000000001</v>
      </c>
      <c r="M186" s="115">
        <v>0.77126879999999998</v>
      </c>
      <c r="N186" s="115">
        <v>0.26304169999999999</v>
      </c>
      <c r="O186" s="115">
        <v>0.80392410000000003</v>
      </c>
      <c r="P186" s="115">
        <v>0.25540629999999998</v>
      </c>
      <c r="Q186" s="115">
        <v>0.8558462</v>
      </c>
      <c r="R186" s="6">
        <v>0</v>
      </c>
      <c r="S186" s="115">
        <v>0</v>
      </c>
      <c r="T186" s="5">
        <v>0</v>
      </c>
      <c r="U186" s="5">
        <v>1.2205809999999999</v>
      </c>
      <c r="V186" s="5">
        <v>0.87265009999999998</v>
      </c>
      <c r="W186" s="6">
        <v>4.267702E-3</v>
      </c>
      <c r="X186" s="7">
        <v>9.2448639999999997</v>
      </c>
      <c r="Y186" s="7">
        <v>90.755129999999994</v>
      </c>
      <c r="Z186" s="7">
        <v>87.062740000000005</v>
      </c>
      <c r="AA186" s="7">
        <v>0.87097219999999997</v>
      </c>
    </row>
    <row r="187" spans="1:27">
      <c r="A187" s="39">
        <v>43570</v>
      </c>
      <c r="B187" s="35">
        <v>0.62501157407407404</v>
      </c>
      <c r="C187" s="35">
        <v>0.66666666666666663</v>
      </c>
      <c r="D187" s="42">
        <v>4</v>
      </c>
      <c r="E187" s="5">
        <v>0.59887869999999999</v>
      </c>
      <c r="F187" s="5">
        <v>0.93448750000000003</v>
      </c>
      <c r="G187" s="5">
        <v>0.72511020000000004</v>
      </c>
      <c r="H187" s="5">
        <v>0.77118770000000003</v>
      </c>
      <c r="I187" s="6">
        <v>5.140434E-2</v>
      </c>
      <c r="J187" s="115">
        <v>0.22787679999999999</v>
      </c>
      <c r="K187" s="115">
        <v>0.74799230000000005</v>
      </c>
      <c r="L187" s="115">
        <v>0.23527619999999999</v>
      </c>
      <c r="M187" s="115">
        <v>0.73758619999999997</v>
      </c>
      <c r="N187" s="115">
        <v>0.3476842</v>
      </c>
      <c r="O187" s="115">
        <v>0.80253739999999996</v>
      </c>
      <c r="P187" s="115">
        <v>0.34752810000000001</v>
      </c>
      <c r="Q187" s="115">
        <v>0.80493510000000001</v>
      </c>
      <c r="R187" s="115">
        <v>0.15558430000000001</v>
      </c>
      <c r="S187" s="115">
        <v>1</v>
      </c>
      <c r="T187" s="5">
        <v>0.15558430000000001</v>
      </c>
      <c r="U187" s="5">
        <v>5.577515</v>
      </c>
      <c r="V187" s="5">
        <v>4.1477360000000001</v>
      </c>
      <c r="W187" s="6">
        <v>8.6087579999999993E-3</v>
      </c>
      <c r="X187" s="7">
        <v>24.77778</v>
      </c>
      <c r="Y187" s="7">
        <v>69.25</v>
      </c>
      <c r="Z187" s="7">
        <v>67.222219999999993</v>
      </c>
      <c r="AA187" s="7">
        <v>0.6719444</v>
      </c>
    </row>
    <row r="188" spans="1:27">
      <c r="A188" s="39">
        <v>43570</v>
      </c>
      <c r="B188" s="35">
        <v>0.66666666666666663</v>
      </c>
      <c r="C188" s="35">
        <v>0.70833333333333337</v>
      </c>
      <c r="D188" s="42">
        <v>4</v>
      </c>
      <c r="E188" s="5">
        <v>0.54235999999999995</v>
      </c>
      <c r="F188" s="5">
        <v>0.86420260000000004</v>
      </c>
      <c r="G188" s="5">
        <v>0.73866100000000001</v>
      </c>
      <c r="H188" s="5">
        <v>0.84852090000000002</v>
      </c>
      <c r="I188" s="6">
        <v>4.9984319999999999E-2</v>
      </c>
      <c r="J188" s="115">
        <v>0.23133699999999999</v>
      </c>
      <c r="K188" s="115">
        <v>0.80622070000000001</v>
      </c>
      <c r="L188" s="115">
        <v>0.2385543</v>
      </c>
      <c r="M188" s="115">
        <v>0.81697039999999999</v>
      </c>
      <c r="N188" s="115">
        <v>0.31197000000000003</v>
      </c>
      <c r="O188" s="115">
        <v>0.93146640000000003</v>
      </c>
      <c r="P188" s="115">
        <v>0.28595530000000002</v>
      </c>
      <c r="Q188" s="115">
        <v>0.91873349999999998</v>
      </c>
      <c r="R188" s="115">
        <v>0</v>
      </c>
      <c r="S188" s="115">
        <v>0</v>
      </c>
      <c r="T188" s="5">
        <v>0</v>
      </c>
      <c r="U188" s="5">
        <v>1.198669</v>
      </c>
      <c r="V188" s="5">
        <v>0.88732909999999998</v>
      </c>
      <c r="W188" s="6">
        <v>4.2893180000000003E-3</v>
      </c>
      <c r="X188" s="7">
        <v>7.5256879999999997</v>
      </c>
      <c r="Y188" s="7">
        <v>92.474310000000003</v>
      </c>
      <c r="Z188" s="7">
        <v>91.196889999999996</v>
      </c>
      <c r="AA188" s="7">
        <v>0.91208330000000004</v>
      </c>
    </row>
    <row r="189" spans="1:27">
      <c r="A189" s="39">
        <v>43570</v>
      </c>
      <c r="B189" s="35">
        <v>0.70833333333333337</v>
      </c>
      <c r="C189" s="35">
        <v>0.75</v>
      </c>
      <c r="D189" s="42">
        <v>4</v>
      </c>
      <c r="E189" s="5">
        <v>0.66223069999999995</v>
      </c>
      <c r="F189" s="5">
        <v>1.0155099999999999</v>
      </c>
      <c r="G189" s="5">
        <v>0.90986440000000002</v>
      </c>
      <c r="H189" s="5">
        <v>0.88982649999999996</v>
      </c>
      <c r="I189" s="6">
        <v>4.6999449999999998E-2</v>
      </c>
      <c r="J189" s="115">
        <v>0.27607870000000001</v>
      </c>
      <c r="K189" s="115">
        <v>0.89185890000000001</v>
      </c>
      <c r="L189" s="115">
        <v>0.29082000000000002</v>
      </c>
      <c r="M189" s="115">
        <v>0.91035469999999996</v>
      </c>
      <c r="N189" s="115">
        <v>0.36258059999999998</v>
      </c>
      <c r="O189" s="115">
        <v>0.92521390000000003</v>
      </c>
      <c r="P189" s="115">
        <v>0.32448270000000001</v>
      </c>
      <c r="Q189" s="115">
        <v>0.87525869999999995</v>
      </c>
      <c r="R189" s="115">
        <v>0.1504211</v>
      </c>
      <c r="S189" s="115">
        <v>1</v>
      </c>
      <c r="T189" s="5">
        <v>0.1504211</v>
      </c>
      <c r="U189" s="5">
        <v>8.3093260000000004</v>
      </c>
      <c r="V189" s="5">
        <v>6.0575869999999998</v>
      </c>
      <c r="W189" s="6">
        <v>8.9752200000000008E-3</v>
      </c>
      <c r="X189" s="7">
        <v>37.8506</v>
      </c>
      <c r="Y189" s="7">
        <v>52.40211</v>
      </c>
      <c r="Z189" s="7">
        <v>47.070259999999998</v>
      </c>
      <c r="AA189" s="7">
        <v>0.47083330000000001</v>
      </c>
    </row>
    <row r="190" spans="1:27">
      <c r="A190" s="39">
        <v>43570</v>
      </c>
      <c r="B190" s="37">
        <v>0.75</v>
      </c>
      <c r="C190" s="37">
        <v>0.79167824074074078</v>
      </c>
      <c r="D190" s="43">
        <v>4</v>
      </c>
      <c r="E190" s="12">
        <v>0.76166619999999996</v>
      </c>
      <c r="F190" s="12">
        <v>1.1137060000000001</v>
      </c>
      <c r="G190" s="12">
        <v>1.021957</v>
      </c>
      <c r="H190" s="12">
        <v>0.91890550000000004</v>
      </c>
      <c r="I190" s="13">
        <v>6.0188209999999999E-2</v>
      </c>
      <c r="J190" s="11">
        <v>0.31338640000000001</v>
      </c>
      <c r="K190" s="11">
        <v>0.94103559999999997</v>
      </c>
      <c r="L190" s="11">
        <v>0.32995570000000002</v>
      </c>
      <c r="M190" s="11">
        <v>0.90624309999999997</v>
      </c>
      <c r="N190" s="11">
        <v>0.36259390000000002</v>
      </c>
      <c r="O190" s="11">
        <v>0.89596430000000005</v>
      </c>
      <c r="P190" s="11">
        <v>0.33793200000000001</v>
      </c>
      <c r="Q190" s="11">
        <v>0.89716370000000001</v>
      </c>
      <c r="R190" s="11">
        <v>5.0950700000000002E-2</v>
      </c>
      <c r="S190" s="11">
        <v>3</v>
      </c>
      <c r="T190" s="12">
        <v>0.15285209999999999</v>
      </c>
      <c r="U190" s="12">
        <v>10.51154</v>
      </c>
      <c r="V190" s="12">
        <v>7.0285640000000003</v>
      </c>
      <c r="W190" s="13">
        <v>1.01905E-2</v>
      </c>
      <c r="X190" s="14">
        <v>46.585230000000003</v>
      </c>
      <c r="Y190" s="14">
        <v>40.588560000000001</v>
      </c>
      <c r="Z190" s="14">
        <v>28.567460000000001</v>
      </c>
      <c r="AA190" s="14">
        <v>0.28569450000000002</v>
      </c>
    </row>
    <row r="191" spans="1:27">
      <c r="A191" s="39">
        <v>43570</v>
      </c>
      <c r="B191" s="37">
        <v>0.79167824074074078</v>
      </c>
      <c r="C191" s="37">
        <v>0.83333333333333337</v>
      </c>
      <c r="D191" s="43">
        <v>4</v>
      </c>
      <c r="E191" s="12">
        <v>0.85989040000000005</v>
      </c>
      <c r="F191" s="12">
        <v>1.3024020000000001</v>
      </c>
      <c r="G191" s="12">
        <v>1.283147</v>
      </c>
      <c r="H191" s="12">
        <v>0.98488889999999996</v>
      </c>
      <c r="I191" s="13">
        <v>7.7636079999999996E-2</v>
      </c>
      <c r="J191" s="11">
        <v>0.37865660000000001</v>
      </c>
      <c r="K191" s="11">
        <v>0.97999040000000004</v>
      </c>
      <c r="L191" s="11">
        <v>0.39039879999999999</v>
      </c>
      <c r="M191" s="11">
        <v>0.98502429999999996</v>
      </c>
      <c r="N191" s="11">
        <v>0.41744710000000002</v>
      </c>
      <c r="O191" s="11">
        <v>0.98927430000000005</v>
      </c>
      <c r="P191" s="11">
        <v>0.37492419999999999</v>
      </c>
      <c r="Q191" s="11">
        <v>0.97836199999999995</v>
      </c>
      <c r="R191" s="11">
        <v>7.921077E-2</v>
      </c>
      <c r="S191" s="11">
        <v>3</v>
      </c>
      <c r="T191" s="12">
        <v>0.23763229999999999</v>
      </c>
      <c r="U191" s="12">
        <v>30.699580000000001</v>
      </c>
      <c r="V191" s="12">
        <v>25.383669999999999</v>
      </c>
      <c r="W191" s="13">
        <v>1.4479489999999999E-2</v>
      </c>
      <c r="X191" s="14">
        <v>71.5</v>
      </c>
      <c r="Y191" s="14">
        <v>9.8333340000000007</v>
      </c>
      <c r="Z191" s="14">
        <v>2.6666669999999999</v>
      </c>
      <c r="AA191" s="14">
        <v>2.6527780000000001E-2</v>
      </c>
    </row>
    <row r="192" spans="1:27">
      <c r="A192" s="39">
        <v>43570</v>
      </c>
      <c r="B192" s="37">
        <v>0.83333333333333337</v>
      </c>
      <c r="C192" s="37">
        <v>0.87501157407407415</v>
      </c>
      <c r="D192" s="43">
        <v>4</v>
      </c>
      <c r="E192" s="12">
        <v>0.88886209999999999</v>
      </c>
      <c r="F192" s="12">
        <v>1.32856</v>
      </c>
      <c r="G192" s="12">
        <v>1.2883560000000001</v>
      </c>
      <c r="H192" s="12">
        <v>0.96853290000000003</v>
      </c>
      <c r="I192" s="13">
        <v>9.8267179999999996E-2</v>
      </c>
      <c r="J192" s="11">
        <v>0.38918540000000001</v>
      </c>
      <c r="K192" s="11">
        <v>0.96143520000000005</v>
      </c>
      <c r="L192" s="11">
        <v>0.42535000000000001</v>
      </c>
      <c r="M192" s="11">
        <v>0.97228809999999999</v>
      </c>
      <c r="N192" s="11">
        <v>0.45297379999999998</v>
      </c>
      <c r="O192" s="11">
        <v>0.98917029999999995</v>
      </c>
      <c r="P192" s="11">
        <v>0.37882880000000002</v>
      </c>
      <c r="Q192" s="11">
        <v>0.96310340000000005</v>
      </c>
      <c r="R192" s="13">
        <v>9.9458930000000001E-2</v>
      </c>
      <c r="S192" s="11">
        <v>4</v>
      </c>
      <c r="T192" s="12">
        <v>0.39783570000000001</v>
      </c>
      <c r="U192" s="12">
        <v>22.66254</v>
      </c>
      <c r="V192" s="12">
        <v>18.268370000000001</v>
      </c>
      <c r="W192" s="13">
        <v>1.332331E-2</v>
      </c>
      <c r="X192" s="14">
        <v>55.052750000000003</v>
      </c>
      <c r="Y192" s="14">
        <v>24.569680000000002</v>
      </c>
      <c r="Z192" s="14">
        <v>18.40644</v>
      </c>
      <c r="AA192" s="14">
        <v>0.18416669999999999</v>
      </c>
    </row>
    <row r="193" spans="1:27">
      <c r="A193" s="39">
        <v>43570</v>
      </c>
      <c r="B193" s="37">
        <v>0.87501157407407415</v>
      </c>
      <c r="C193" s="37">
        <v>0.91666666666666663</v>
      </c>
      <c r="D193" s="43">
        <v>4</v>
      </c>
      <c r="E193" s="12">
        <v>0.77912369999999997</v>
      </c>
      <c r="F193" s="12">
        <v>1.220127</v>
      </c>
      <c r="G193" s="12">
        <v>1.1823870000000001</v>
      </c>
      <c r="H193" s="12">
        <v>0.96862760000000003</v>
      </c>
      <c r="I193" s="13">
        <v>9.4374990000000006E-2</v>
      </c>
      <c r="J193" s="11">
        <v>0.33423829999999999</v>
      </c>
      <c r="K193" s="11">
        <v>0.96384729999999996</v>
      </c>
      <c r="L193" s="11">
        <v>0.33882630000000002</v>
      </c>
      <c r="M193" s="11">
        <v>0.96421089999999998</v>
      </c>
      <c r="N193" s="11">
        <v>0.4306296</v>
      </c>
      <c r="O193" s="11">
        <v>0.97061949999999997</v>
      </c>
      <c r="P193" s="11">
        <v>0.40797139999999998</v>
      </c>
      <c r="Q193" s="11">
        <v>0.98887060000000004</v>
      </c>
      <c r="R193" s="11">
        <v>0.74165579999999998</v>
      </c>
      <c r="S193" s="11">
        <v>1</v>
      </c>
      <c r="T193" s="12">
        <v>0.74165579999999998</v>
      </c>
      <c r="U193" s="12">
        <v>10.56451</v>
      </c>
      <c r="V193" s="12">
        <v>8.9896239999999992</v>
      </c>
      <c r="W193" s="13">
        <v>1.389697E-2</v>
      </c>
      <c r="X193" s="14">
        <v>24.30556</v>
      </c>
      <c r="Y193" s="14">
        <v>71.444450000000003</v>
      </c>
      <c r="Z193" s="14">
        <v>69.472210000000004</v>
      </c>
      <c r="AA193" s="14">
        <v>0.69458339999999996</v>
      </c>
    </row>
    <row r="194" spans="1:27">
      <c r="A194" s="39">
        <v>43570</v>
      </c>
      <c r="B194" s="37">
        <v>0.91666666666666663</v>
      </c>
      <c r="C194" s="37">
        <v>0.95833333333333337</v>
      </c>
      <c r="D194" s="43">
        <v>4</v>
      </c>
      <c r="E194" s="12">
        <v>0.71817969999999998</v>
      </c>
      <c r="F194" s="12">
        <v>1.0426690000000001</v>
      </c>
      <c r="G194" s="12">
        <v>0.9886471</v>
      </c>
      <c r="H194" s="12">
        <v>0.94729459999999999</v>
      </c>
      <c r="I194" s="13">
        <v>7.5231950000000006E-2</v>
      </c>
      <c r="J194" s="11">
        <v>0.27716770000000002</v>
      </c>
      <c r="K194" s="11">
        <v>0.93956260000000003</v>
      </c>
      <c r="L194" s="11">
        <v>0.28329910000000003</v>
      </c>
      <c r="M194" s="11">
        <v>0.94552170000000002</v>
      </c>
      <c r="N194" s="11">
        <v>0.38355660000000003</v>
      </c>
      <c r="O194" s="11">
        <v>0.94038580000000005</v>
      </c>
      <c r="P194" s="11">
        <v>0.38355660000000003</v>
      </c>
      <c r="Q194" s="11">
        <v>0.94038580000000005</v>
      </c>
      <c r="R194" s="11">
        <v>0.2110252</v>
      </c>
      <c r="S194" s="11">
        <v>1</v>
      </c>
      <c r="T194" s="12">
        <v>0.2110252</v>
      </c>
      <c r="U194" s="12">
        <v>4.7793580000000002</v>
      </c>
      <c r="V194" s="12">
        <v>3.7431640000000002</v>
      </c>
      <c r="W194" s="13">
        <v>1.123594E-2</v>
      </c>
      <c r="X194" s="14">
        <v>15.106909999999999</v>
      </c>
      <c r="Y194" s="14">
        <v>72.452100000000002</v>
      </c>
      <c r="Z194" s="14">
        <v>71.341290000000001</v>
      </c>
      <c r="AA194" s="14">
        <v>0.7134722</v>
      </c>
    </row>
    <row r="195" spans="1:27">
      <c r="A195" s="39">
        <v>43570</v>
      </c>
      <c r="B195" s="37">
        <v>0.95833333333333337</v>
      </c>
      <c r="C195" s="37">
        <v>0</v>
      </c>
      <c r="D195" s="43">
        <v>4</v>
      </c>
      <c r="E195" s="12">
        <v>0.88377649999999996</v>
      </c>
      <c r="F195" s="12">
        <v>1.351235</v>
      </c>
      <c r="G195" s="12">
        <v>1.3059149999999999</v>
      </c>
      <c r="H195" s="12">
        <v>0.96596630000000006</v>
      </c>
      <c r="I195" s="13">
        <v>0.11190849999999999</v>
      </c>
      <c r="J195" s="11">
        <v>0.390237</v>
      </c>
      <c r="K195" s="11">
        <v>0.96138270000000003</v>
      </c>
      <c r="L195" s="11">
        <v>0.42186109999999999</v>
      </c>
      <c r="M195" s="11">
        <v>0.96975370000000005</v>
      </c>
      <c r="N195" s="11">
        <v>0.44993159999999999</v>
      </c>
      <c r="O195" s="11">
        <v>0.98072530000000002</v>
      </c>
      <c r="P195" s="11">
        <v>0.38350590000000001</v>
      </c>
      <c r="Q195" s="11">
        <v>0.96103190000000005</v>
      </c>
      <c r="R195" s="11">
        <v>0.1152585</v>
      </c>
      <c r="S195" s="11">
        <v>3</v>
      </c>
      <c r="T195" s="12">
        <v>0.34577560000000002</v>
      </c>
      <c r="U195" s="12">
        <v>33.608580000000003</v>
      </c>
      <c r="V195" s="12">
        <v>28.01361</v>
      </c>
      <c r="W195" s="13">
        <v>1.552531E-2</v>
      </c>
      <c r="X195" s="14">
        <v>75.562359999999998</v>
      </c>
      <c r="Y195" s="14">
        <v>7.8589279999999997</v>
      </c>
      <c r="Z195" s="14">
        <v>3.860039</v>
      </c>
      <c r="AA195" s="14">
        <v>3.8472220000000001E-2</v>
      </c>
    </row>
    <row r="196" spans="1:27">
      <c r="A196" s="39">
        <v>43571</v>
      </c>
      <c r="B196" s="37">
        <v>0</v>
      </c>
      <c r="C196" s="37">
        <v>4.1678240740740745E-2</v>
      </c>
      <c r="D196" s="43">
        <v>4</v>
      </c>
      <c r="E196" s="12">
        <v>0.83758030000000006</v>
      </c>
      <c r="F196" s="12">
        <v>1.273306</v>
      </c>
      <c r="G196" s="12">
        <v>1.184029</v>
      </c>
      <c r="H196" s="12">
        <v>0.92922939999999998</v>
      </c>
      <c r="I196" s="13">
        <v>0.11377610000000001</v>
      </c>
      <c r="J196" s="11">
        <v>0.37282120000000002</v>
      </c>
      <c r="K196" s="11">
        <v>0.93493119999999996</v>
      </c>
      <c r="L196" s="11">
        <v>0.39123799999999997</v>
      </c>
      <c r="M196" s="11">
        <v>0.90622480000000005</v>
      </c>
      <c r="N196" s="11">
        <v>0.42239789999999999</v>
      </c>
      <c r="O196" s="11">
        <v>0.90436000000000005</v>
      </c>
      <c r="P196" s="11">
        <v>0.37207289999999998</v>
      </c>
      <c r="Q196" s="11">
        <v>0.95417879999999999</v>
      </c>
      <c r="R196" s="11">
        <v>5.8710579999999998E-2</v>
      </c>
      <c r="S196" s="11">
        <v>1</v>
      </c>
      <c r="T196" s="12">
        <v>5.8710579999999998E-2</v>
      </c>
      <c r="U196" s="12">
        <v>21.638310000000001</v>
      </c>
      <c r="V196" s="12">
        <v>17.841799999999999</v>
      </c>
      <c r="W196" s="13">
        <v>1.2098909999999999E-2</v>
      </c>
      <c r="X196" s="14">
        <v>56.468629999999997</v>
      </c>
      <c r="Y196" s="14">
        <v>35.14714</v>
      </c>
      <c r="Z196" s="14">
        <v>27.151579999999999</v>
      </c>
      <c r="AA196" s="14">
        <v>0.27152779999999999</v>
      </c>
    </row>
    <row r="197" spans="1:27">
      <c r="A197" s="39">
        <v>43571</v>
      </c>
      <c r="B197" s="37">
        <v>4.1678240740740745E-2</v>
      </c>
      <c r="C197" s="37">
        <v>8.3333333333333329E-2</v>
      </c>
      <c r="D197" s="43">
        <v>4</v>
      </c>
      <c r="E197" s="12">
        <v>0.64463150000000002</v>
      </c>
      <c r="F197" s="12">
        <v>1.0077100000000001</v>
      </c>
      <c r="G197" s="12">
        <v>0.90830809999999995</v>
      </c>
      <c r="H197" s="12">
        <v>0.89698169999999999</v>
      </c>
      <c r="I197" s="13">
        <v>9.1913140000000004E-2</v>
      </c>
      <c r="J197" s="11">
        <v>0.25516660000000002</v>
      </c>
      <c r="K197" s="11">
        <v>0.87830680000000005</v>
      </c>
      <c r="L197" s="11">
        <v>0.29277910000000001</v>
      </c>
      <c r="M197" s="11">
        <v>0.87312579999999995</v>
      </c>
      <c r="N197" s="11">
        <v>0.36641970000000001</v>
      </c>
      <c r="O197" s="11">
        <v>0.93109980000000003</v>
      </c>
      <c r="P197" s="11">
        <v>0.36641970000000001</v>
      </c>
      <c r="Q197" s="11">
        <v>0.93109980000000003</v>
      </c>
      <c r="R197" s="13">
        <v>0</v>
      </c>
      <c r="S197" s="11">
        <v>0</v>
      </c>
      <c r="T197" s="12">
        <v>0</v>
      </c>
      <c r="U197" s="12">
        <v>0.91320800000000002</v>
      </c>
      <c r="V197" s="12">
        <v>0.54071040000000004</v>
      </c>
      <c r="W197" s="13">
        <v>9.4185759999999997E-3</v>
      </c>
      <c r="X197" s="14">
        <v>4.6944439999999998</v>
      </c>
      <c r="Y197" s="14">
        <v>95.30556</v>
      </c>
      <c r="Z197" s="14">
        <v>94.888890000000004</v>
      </c>
      <c r="AA197" s="14">
        <v>0.94874999999999998</v>
      </c>
    </row>
    <row r="198" spans="1:27">
      <c r="A198" s="39">
        <v>43571</v>
      </c>
      <c r="B198" s="37">
        <v>8.3333333333333329E-2</v>
      </c>
      <c r="C198" s="37">
        <v>0.12501157407407407</v>
      </c>
      <c r="D198" s="43">
        <v>4</v>
      </c>
      <c r="E198" s="12">
        <v>0.68201140000000005</v>
      </c>
      <c r="F198" s="12">
        <v>1.0308330000000001</v>
      </c>
      <c r="G198" s="12">
        <v>0.96943919999999995</v>
      </c>
      <c r="H198" s="12">
        <v>0.93883320000000003</v>
      </c>
      <c r="I198" s="13">
        <v>7.9885559999999994E-2</v>
      </c>
      <c r="J198" s="11">
        <v>0.29146369999999999</v>
      </c>
      <c r="K198" s="11">
        <v>0.90862379999999998</v>
      </c>
      <c r="L198" s="11">
        <v>0.30230790000000002</v>
      </c>
      <c r="M198" s="11">
        <v>0.90232760000000001</v>
      </c>
      <c r="N198" s="11">
        <v>0.32084180000000001</v>
      </c>
      <c r="O198" s="11">
        <v>0.97481169999999995</v>
      </c>
      <c r="P198" s="11">
        <v>0.31343660000000001</v>
      </c>
      <c r="Q198" s="11">
        <v>0.9337432</v>
      </c>
      <c r="R198" s="11">
        <v>0</v>
      </c>
      <c r="S198" s="11">
        <v>0</v>
      </c>
      <c r="T198" s="12">
        <v>0</v>
      </c>
      <c r="U198" s="12">
        <v>4.9582519999999999</v>
      </c>
      <c r="V198" s="12">
        <v>4.0389400000000002</v>
      </c>
      <c r="W198" s="13">
        <v>1.1331330000000001E-2</v>
      </c>
      <c r="X198" s="14">
        <v>14.047750000000001</v>
      </c>
      <c r="Y198" s="14">
        <v>85.868960000000001</v>
      </c>
      <c r="Z198" s="14">
        <v>83.703500000000005</v>
      </c>
      <c r="AA198" s="14">
        <v>0.83722220000000003</v>
      </c>
    </row>
    <row r="199" spans="1:27">
      <c r="A199" s="39">
        <v>43571</v>
      </c>
      <c r="B199" s="37">
        <v>0.12501157407407407</v>
      </c>
      <c r="C199" s="37">
        <v>0.16666666666666666</v>
      </c>
      <c r="D199" s="43">
        <v>4</v>
      </c>
      <c r="E199" s="12">
        <v>0.73537050000000004</v>
      </c>
      <c r="F199" s="12">
        <v>1.1418440000000001</v>
      </c>
      <c r="G199" s="12">
        <v>1.097621</v>
      </c>
      <c r="H199" s="12">
        <v>0.95951010000000003</v>
      </c>
      <c r="I199" s="13">
        <v>8.0630820000000006E-2</v>
      </c>
      <c r="J199" s="11">
        <v>0.32029350000000001</v>
      </c>
      <c r="K199" s="11">
        <v>0.97006510000000001</v>
      </c>
      <c r="L199" s="11">
        <v>0.35084510000000002</v>
      </c>
      <c r="M199" s="11">
        <v>0.97261330000000001</v>
      </c>
      <c r="N199" s="11">
        <v>0.40126119999999998</v>
      </c>
      <c r="O199" s="11">
        <v>0.96526489999999998</v>
      </c>
      <c r="P199" s="11">
        <v>0.33673239999999999</v>
      </c>
      <c r="Q199" s="11">
        <v>0.96013179999999998</v>
      </c>
      <c r="R199" s="11">
        <v>0</v>
      </c>
      <c r="S199" s="11">
        <v>0</v>
      </c>
      <c r="T199" s="12">
        <v>0</v>
      </c>
      <c r="U199" s="12">
        <v>8.5689700000000002</v>
      </c>
      <c r="V199" s="12">
        <v>6.6890260000000001</v>
      </c>
      <c r="W199" s="13">
        <v>8.565006E-3</v>
      </c>
      <c r="X199" s="14">
        <v>32.388890000000004</v>
      </c>
      <c r="Y199" s="14">
        <v>67.611109999999996</v>
      </c>
      <c r="Z199" s="14">
        <v>58.77778</v>
      </c>
      <c r="AA199" s="14">
        <v>0.58750000000000002</v>
      </c>
    </row>
    <row r="200" spans="1:27">
      <c r="A200" s="39">
        <v>43571</v>
      </c>
      <c r="B200" s="37">
        <v>0.16666666666666666</v>
      </c>
      <c r="C200" s="37">
        <v>0.20833333333333334</v>
      </c>
      <c r="D200" s="43">
        <v>4</v>
      </c>
      <c r="E200" s="12">
        <v>0.79737650000000004</v>
      </c>
      <c r="F200" s="12">
        <v>1.1937420000000001</v>
      </c>
      <c r="G200" s="12">
        <v>1.1378569999999999</v>
      </c>
      <c r="H200" s="12">
        <v>0.95223469999999999</v>
      </c>
      <c r="I200" s="13">
        <v>9.3282190000000001E-2</v>
      </c>
      <c r="J200" s="11">
        <v>0.34242919999999999</v>
      </c>
      <c r="K200" s="11">
        <v>0.95089460000000003</v>
      </c>
      <c r="L200" s="11">
        <v>0.34242919999999999</v>
      </c>
      <c r="M200" s="11">
        <v>0.95089460000000003</v>
      </c>
      <c r="N200" s="11">
        <v>0.40503070000000002</v>
      </c>
      <c r="O200" s="11">
        <v>0.98301539999999998</v>
      </c>
      <c r="P200" s="11">
        <v>0.3512499</v>
      </c>
      <c r="Q200" s="11">
        <v>0.94626189999999999</v>
      </c>
      <c r="R200" s="11">
        <v>7.23467E-2</v>
      </c>
      <c r="S200" s="11">
        <v>3</v>
      </c>
      <c r="T200" s="12">
        <v>0.21704010000000001</v>
      </c>
      <c r="U200" s="12">
        <v>23.8963</v>
      </c>
      <c r="V200" s="12">
        <v>19.642029999999998</v>
      </c>
      <c r="W200" s="13">
        <v>1.1286300000000001E-2</v>
      </c>
      <c r="X200" s="14">
        <v>69.175229999999999</v>
      </c>
      <c r="Y200" s="14">
        <v>19.96668</v>
      </c>
      <c r="Z200" s="14">
        <v>14.82921</v>
      </c>
      <c r="AA200" s="14">
        <v>0.1481944</v>
      </c>
    </row>
    <row r="201" spans="1:27">
      <c r="A201" s="39">
        <v>43571</v>
      </c>
      <c r="B201" s="37">
        <v>0.20833333333333334</v>
      </c>
      <c r="C201" s="37">
        <v>0.25</v>
      </c>
      <c r="D201" s="43">
        <v>4</v>
      </c>
      <c r="E201" s="12">
        <v>0.75782360000000004</v>
      </c>
      <c r="F201" s="12">
        <v>1.1706810000000001</v>
      </c>
      <c r="G201" s="12">
        <v>1.0950439999999999</v>
      </c>
      <c r="H201" s="12">
        <v>0.93426849999999995</v>
      </c>
      <c r="I201" s="13">
        <v>8.6431579999999994E-2</v>
      </c>
      <c r="J201" s="11">
        <v>0.33118599999999998</v>
      </c>
      <c r="K201" s="11">
        <v>0.89897629999999995</v>
      </c>
      <c r="L201" s="11">
        <v>0.33144459999999998</v>
      </c>
      <c r="M201" s="11">
        <v>0.93764689999999995</v>
      </c>
      <c r="N201" s="11">
        <v>0.40989599999999998</v>
      </c>
      <c r="O201" s="11">
        <v>0.96166700000000005</v>
      </c>
      <c r="P201" s="11">
        <v>0.40989599999999998</v>
      </c>
      <c r="Q201" s="11">
        <v>0.96166700000000005</v>
      </c>
      <c r="R201" s="11">
        <v>0</v>
      </c>
      <c r="S201" s="11">
        <v>0</v>
      </c>
      <c r="T201" s="12">
        <v>0.13067719999999999</v>
      </c>
      <c r="U201" s="12">
        <v>5.1752320000000003</v>
      </c>
      <c r="V201" s="12">
        <v>3.9835820000000002</v>
      </c>
      <c r="W201" s="13">
        <v>1.27876E-2</v>
      </c>
      <c r="X201" s="14">
        <v>15.440160000000001</v>
      </c>
      <c r="Y201" s="14">
        <v>77.534019999999998</v>
      </c>
      <c r="Z201" s="14">
        <v>76.673140000000004</v>
      </c>
      <c r="AA201" s="14">
        <v>0.76680550000000003</v>
      </c>
    </row>
    <row r="202" spans="1:27">
      <c r="A202" s="123" t="s">
        <v>31</v>
      </c>
      <c r="B202" s="123"/>
      <c r="C202" s="123"/>
      <c r="D202" s="124" t="s">
        <v>68</v>
      </c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  <c r="AA202" s="124"/>
    </row>
    <row r="203" spans="1:27">
      <c r="A203" s="39">
        <v>43575</v>
      </c>
      <c r="B203" s="35">
        <v>0.25</v>
      </c>
      <c r="C203" s="35">
        <v>0.29167824074074072</v>
      </c>
      <c r="D203" s="42">
        <v>5</v>
      </c>
      <c r="E203" s="5">
        <v>0.56617649999999997</v>
      </c>
      <c r="F203" s="5">
        <v>0.95384469999999999</v>
      </c>
      <c r="G203" s="5">
        <v>0.79495159999999998</v>
      </c>
      <c r="H203" s="5">
        <v>0.83031460000000001</v>
      </c>
      <c r="I203" s="6">
        <v>0.117185</v>
      </c>
      <c r="J203" s="117">
        <v>0.24824560000000001</v>
      </c>
      <c r="K203" s="117">
        <v>0.81618670000000004</v>
      </c>
      <c r="L203" s="117">
        <v>0.24891869999999999</v>
      </c>
      <c r="M203" s="117">
        <v>0.81691340000000001</v>
      </c>
      <c r="N203" s="117">
        <v>0.31780150000000001</v>
      </c>
      <c r="O203" s="117">
        <v>0.82781329999999997</v>
      </c>
      <c r="P203" s="117">
        <v>0.31780150000000001</v>
      </c>
      <c r="Q203" s="117">
        <v>0.82781329999999997</v>
      </c>
      <c r="R203" s="117">
        <v>1.6737220000000001E-2</v>
      </c>
      <c r="S203" s="117">
        <v>2</v>
      </c>
      <c r="T203" s="5">
        <v>3.3474450000000003E-2</v>
      </c>
      <c r="U203" s="5">
        <v>18.78152</v>
      </c>
      <c r="V203" s="5">
        <v>17.05753</v>
      </c>
      <c r="W203" s="6">
        <v>2.0838579999999999E-2</v>
      </c>
      <c r="X203" s="7">
        <v>29.455860000000001</v>
      </c>
      <c r="Y203" s="7">
        <v>61.604669999999999</v>
      </c>
      <c r="Z203" s="7">
        <v>59.4392</v>
      </c>
      <c r="AA203" s="7">
        <v>0.59458330000000004</v>
      </c>
    </row>
    <row r="204" spans="1:27">
      <c r="A204" s="39">
        <v>43575</v>
      </c>
      <c r="B204" s="35">
        <v>0.29167824074074072</v>
      </c>
      <c r="C204" s="35">
        <v>0.33333333333333331</v>
      </c>
      <c r="D204" s="42">
        <v>5</v>
      </c>
      <c r="E204" s="5">
        <v>0.41011910000000001</v>
      </c>
      <c r="F204" s="5">
        <v>0.84631719999999999</v>
      </c>
      <c r="G204" s="5">
        <v>0.67262250000000001</v>
      </c>
      <c r="H204" s="5">
        <v>0.78893310000000005</v>
      </c>
      <c r="I204" s="6">
        <v>0.1040645</v>
      </c>
      <c r="J204" s="117">
        <v>0.21326709999999999</v>
      </c>
      <c r="K204" s="117">
        <v>0.75158800000000003</v>
      </c>
      <c r="L204" s="117">
        <v>0.2167896</v>
      </c>
      <c r="M204" s="117">
        <v>0.76009130000000003</v>
      </c>
      <c r="N204" s="117">
        <v>0.31272</v>
      </c>
      <c r="O204" s="117">
        <v>0.82932870000000003</v>
      </c>
      <c r="P204" s="117">
        <v>0.30349310000000002</v>
      </c>
      <c r="Q204" s="117">
        <v>0.82100850000000003</v>
      </c>
      <c r="R204" s="117">
        <v>0.10153230000000001</v>
      </c>
      <c r="S204" s="117">
        <v>1</v>
      </c>
      <c r="T204" s="5">
        <v>0.10153230000000001</v>
      </c>
      <c r="U204" s="5">
        <v>4.211487</v>
      </c>
      <c r="V204" s="5">
        <v>3.3579409999999998</v>
      </c>
      <c r="W204" s="6">
        <v>1.444314E-2</v>
      </c>
      <c r="X204" s="7">
        <v>10.94444</v>
      </c>
      <c r="Y204" s="7">
        <v>80.30556</v>
      </c>
      <c r="Z204" s="7">
        <v>80.30556</v>
      </c>
      <c r="AA204" s="7">
        <v>0.80277779999999999</v>
      </c>
    </row>
    <row r="205" spans="1:27">
      <c r="A205" s="39">
        <v>43575</v>
      </c>
      <c r="B205" s="35">
        <v>0.33333333333333331</v>
      </c>
      <c r="C205" s="35">
        <v>0.37501157407407404</v>
      </c>
      <c r="D205" s="42">
        <v>5</v>
      </c>
      <c r="E205" s="5">
        <v>0.46155119999999999</v>
      </c>
      <c r="F205" s="5">
        <v>0.8488462</v>
      </c>
      <c r="G205" s="5">
        <v>0.69165100000000002</v>
      </c>
      <c r="H205" s="5">
        <v>0.81128849999999997</v>
      </c>
      <c r="I205" s="6">
        <v>9.5794509999999999E-2</v>
      </c>
      <c r="J205" s="117">
        <v>0.21855379999999999</v>
      </c>
      <c r="K205" s="117">
        <v>0.77602400000000005</v>
      </c>
      <c r="L205" s="117">
        <v>0.2291261</v>
      </c>
      <c r="M205" s="117">
        <v>0.80323129999999998</v>
      </c>
      <c r="N205" s="117">
        <v>0.30477850000000001</v>
      </c>
      <c r="O205" s="117">
        <v>0.84664989999999996</v>
      </c>
      <c r="P205" s="117">
        <v>0.3044018</v>
      </c>
      <c r="Q205" s="117">
        <v>0.84244110000000005</v>
      </c>
      <c r="R205" s="117">
        <v>2.1684170000000002E-3</v>
      </c>
      <c r="S205" s="117">
        <v>1</v>
      </c>
      <c r="T205" s="5">
        <v>2.1684170000000002E-3</v>
      </c>
      <c r="U205" s="5">
        <v>5.5614319999999999</v>
      </c>
      <c r="V205" s="5">
        <v>4.7145390000000003</v>
      </c>
      <c r="W205" s="6">
        <v>1.089768E-2</v>
      </c>
      <c r="X205" s="7">
        <v>15.741250000000001</v>
      </c>
      <c r="Y205" s="7">
        <v>81.787899999999993</v>
      </c>
      <c r="Z205" s="7">
        <v>76.846190000000007</v>
      </c>
      <c r="AA205" s="7">
        <v>0.76875000000000004</v>
      </c>
    </row>
    <row r="206" spans="1:27">
      <c r="A206" s="39">
        <v>43575</v>
      </c>
      <c r="B206" s="35">
        <v>0.37501157407407404</v>
      </c>
      <c r="C206" s="35">
        <v>0.41666666666666669</v>
      </c>
      <c r="D206" s="42">
        <v>5</v>
      </c>
      <c r="E206" s="5">
        <v>0.48418949999999999</v>
      </c>
      <c r="F206" s="5">
        <v>0.85098180000000001</v>
      </c>
      <c r="G206" s="5">
        <v>0.69893229999999995</v>
      </c>
      <c r="H206" s="5">
        <v>0.81541790000000003</v>
      </c>
      <c r="I206" s="6">
        <v>0.10297580000000001</v>
      </c>
      <c r="J206" s="117">
        <v>0.21967039999999999</v>
      </c>
      <c r="K206" s="117">
        <v>0.76368420000000004</v>
      </c>
      <c r="L206" s="117">
        <v>0.2221062</v>
      </c>
      <c r="M206" s="117">
        <v>0.77160220000000002</v>
      </c>
      <c r="N206" s="117">
        <v>0.28581839999999997</v>
      </c>
      <c r="O206" s="117">
        <v>0.88574750000000002</v>
      </c>
      <c r="P206" s="117">
        <v>0.265818</v>
      </c>
      <c r="Q206" s="117">
        <v>0.8826022</v>
      </c>
      <c r="R206" s="6">
        <v>0</v>
      </c>
      <c r="S206" s="117">
        <v>0</v>
      </c>
      <c r="T206" s="5">
        <v>0</v>
      </c>
      <c r="U206" s="5">
        <v>12.724489999999999</v>
      </c>
      <c r="V206" s="5">
        <v>10.46524</v>
      </c>
      <c r="W206" s="6">
        <v>1.074868E-2</v>
      </c>
      <c r="X206" s="7">
        <v>35.05556</v>
      </c>
      <c r="Y206" s="7">
        <v>64.833330000000004</v>
      </c>
      <c r="Z206" s="7">
        <v>58.66666</v>
      </c>
      <c r="AA206" s="7">
        <v>0.58666660000000004</v>
      </c>
    </row>
    <row r="207" spans="1:27">
      <c r="A207" s="39">
        <v>43575</v>
      </c>
      <c r="B207" s="35">
        <v>0.41666666666666669</v>
      </c>
      <c r="C207" s="35">
        <v>0.45833333333333331</v>
      </c>
      <c r="D207" s="42">
        <v>5</v>
      </c>
      <c r="E207" s="5">
        <v>0.42776629999999999</v>
      </c>
      <c r="F207" s="5">
        <v>0.80462979999999995</v>
      </c>
      <c r="G207" s="5">
        <v>0.58758889999999997</v>
      </c>
      <c r="H207" s="5">
        <v>0.72819730000000005</v>
      </c>
      <c r="I207" s="6">
        <v>8.3950449999999996E-2</v>
      </c>
      <c r="J207" s="117">
        <v>0.21318899999999999</v>
      </c>
      <c r="K207" s="117">
        <v>0.73033939999999997</v>
      </c>
      <c r="L207" s="117">
        <v>0.231319</v>
      </c>
      <c r="M207" s="117">
        <v>0.72236330000000004</v>
      </c>
      <c r="N207" s="117">
        <v>0.27458070000000001</v>
      </c>
      <c r="O207" s="117">
        <v>0.74548700000000001</v>
      </c>
      <c r="P207" s="117">
        <v>0.27458070000000001</v>
      </c>
      <c r="Q207" s="117">
        <v>0.74548700000000001</v>
      </c>
      <c r="R207" s="117">
        <v>2.0416980000000002E-3</v>
      </c>
      <c r="S207" s="117">
        <v>1</v>
      </c>
      <c r="T207" s="5">
        <v>2.0416980000000002E-3</v>
      </c>
      <c r="U207" s="5">
        <v>1.657837</v>
      </c>
      <c r="V207" s="5">
        <v>1.4377139999999999</v>
      </c>
      <c r="W207" s="6">
        <v>1.3222299999999999E-2</v>
      </c>
      <c r="X207" s="7">
        <v>3.8322690000000001</v>
      </c>
      <c r="Y207" s="7">
        <v>94.084980000000002</v>
      </c>
      <c r="Z207" s="7">
        <v>94.001670000000004</v>
      </c>
      <c r="AA207" s="7">
        <v>0.9401389</v>
      </c>
    </row>
    <row r="208" spans="1:27">
      <c r="A208" s="39">
        <v>43575</v>
      </c>
      <c r="B208" s="35">
        <v>0.45833333333333331</v>
      </c>
      <c r="C208" s="35">
        <v>0.5</v>
      </c>
      <c r="D208" s="42">
        <v>5</v>
      </c>
      <c r="E208" s="5">
        <v>0.40844150000000001</v>
      </c>
      <c r="F208" s="5">
        <v>0.75578389999999995</v>
      </c>
      <c r="G208" s="5">
        <v>0.62975979999999998</v>
      </c>
      <c r="H208" s="5">
        <v>0.83421190000000001</v>
      </c>
      <c r="I208" s="6">
        <v>2.7848189999999998E-2</v>
      </c>
      <c r="J208" s="117">
        <v>0.22026850000000001</v>
      </c>
      <c r="K208" s="117">
        <v>0.75350490000000003</v>
      </c>
      <c r="L208" s="117">
        <v>0.22181699999999999</v>
      </c>
      <c r="M208" s="117">
        <v>0.91452549999999999</v>
      </c>
      <c r="N208" s="117">
        <v>0.26914779999999999</v>
      </c>
      <c r="O208" s="117">
        <v>0.85380290000000003</v>
      </c>
      <c r="P208" s="117">
        <v>0.23577509999999999</v>
      </c>
      <c r="Q208" s="117">
        <v>0.77636090000000002</v>
      </c>
      <c r="R208" s="117">
        <v>0.14216709999999999</v>
      </c>
      <c r="S208" s="117">
        <v>1</v>
      </c>
      <c r="T208" s="5">
        <v>0.14216709999999999</v>
      </c>
      <c r="U208" s="5">
        <v>0.67678830000000001</v>
      </c>
      <c r="V208" s="5">
        <v>0.33474730000000003</v>
      </c>
      <c r="W208" s="6">
        <v>5.2762030000000001E-3</v>
      </c>
      <c r="X208" s="7">
        <v>2.6936960000000001</v>
      </c>
      <c r="Y208" s="7">
        <v>88.003330000000005</v>
      </c>
      <c r="Z208" s="7">
        <v>88.003330000000005</v>
      </c>
      <c r="AA208" s="7">
        <v>0.88</v>
      </c>
    </row>
    <row r="209" spans="1:27">
      <c r="A209" s="39">
        <v>43575</v>
      </c>
      <c r="B209" s="35">
        <v>0.5</v>
      </c>
      <c r="C209" s="35">
        <v>0.54167824074074067</v>
      </c>
      <c r="D209" s="42">
        <v>5</v>
      </c>
      <c r="E209" s="5">
        <v>0.3737859</v>
      </c>
      <c r="F209" s="5">
        <v>0.6840079</v>
      </c>
      <c r="G209" s="5">
        <v>0.5949219</v>
      </c>
      <c r="H209" s="5">
        <v>0.87055760000000004</v>
      </c>
      <c r="I209" s="6">
        <v>-2.2711430000000001E-2</v>
      </c>
      <c r="J209" s="117">
        <v>0.1952441</v>
      </c>
      <c r="K209" s="117">
        <v>0.86474189999999995</v>
      </c>
      <c r="L209" s="117">
        <v>0.20633609999999999</v>
      </c>
      <c r="M209" s="117">
        <v>0.87717780000000001</v>
      </c>
      <c r="N209" s="117">
        <v>0.21552370000000001</v>
      </c>
      <c r="O209" s="117">
        <v>0.87478880000000003</v>
      </c>
      <c r="P209" s="117">
        <v>0.1987284</v>
      </c>
      <c r="Q209" s="117">
        <v>0.88061080000000003</v>
      </c>
      <c r="R209" s="117">
        <v>0</v>
      </c>
      <c r="S209" s="117">
        <v>0</v>
      </c>
      <c r="T209" s="5">
        <v>0</v>
      </c>
      <c r="U209" s="5">
        <v>1.248169E-2</v>
      </c>
      <c r="V209" s="5">
        <v>0</v>
      </c>
      <c r="W209" s="6" t="s">
        <v>30</v>
      </c>
      <c r="X209" s="7">
        <v>0</v>
      </c>
      <c r="Y209" s="7">
        <v>100</v>
      </c>
      <c r="Z209" s="7">
        <v>100</v>
      </c>
      <c r="AA209" s="7">
        <v>1.000278</v>
      </c>
    </row>
    <row r="210" spans="1:27">
      <c r="A210" s="39">
        <v>43575</v>
      </c>
      <c r="B210" s="35">
        <v>0.54167824074074067</v>
      </c>
      <c r="C210" s="35">
        <v>0.58333333333333337</v>
      </c>
      <c r="D210" s="42">
        <v>5</v>
      </c>
      <c r="E210" s="5">
        <v>0.40470529999999999</v>
      </c>
      <c r="F210" s="5">
        <v>0.7522721</v>
      </c>
      <c r="G210" s="5">
        <v>0.66762920000000003</v>
      </c>
      <c r="H210" s="5">
        <v>0.88665939999999999</v>
      </c>
      <c r="I210" s="6">
        <v>6.9310099999999996E-3</v>
      </c>
      <c r="J210" s="117">
        <v>0.20114699999999999</v>
      </c>
      <c r="K210" s="117">
        <v>0.857433</v>
      </c>
      <c r="L210" s="117">
        <v>0.21595539999999999</v>
      </c>
      <c r="M210" s="117">
        <v>0.91633989999999998</v>
      </c>
      <c r="N210" s="117">
        <v>0.26211590000000001</v>
      </c>
      <c r="O210" s="117">
        <v>0.88902959999999998</v>
      </c>
      <c r="P210" s="117">
        <v>0.25811299999999998</v>
      </c>
      <c r="Q210" s="117">
        <v>0.88516539999999999</v>
      </c>
      <c r="R210" s="117">
        <v>5.0628659999999999E-2</v>
      </c>
      <c r="S210" s="117">
        <v>1</v>
      </c>
      <c r="T210" s="5">
        <v>5.0628659999999999E-2</v>
      </c>
      <c r="U210" s="5">
        <v>1.2266239999999999</v>
      </c>
      <c r="V210" s="5">
        <v>1.0071410000000001</v>
      </c>
      <c r="W210" s="6">
        <v>1.2319180000000001E-2</v>
      </c>
      <c r="X210" s="7">
        <v>3.4444439999999998</v>
      </c>
      <c r="Y210" s="7">
        <v>90.166659999999993</v>
      </c>
      <c r="Z210" s="7">
        <v>90.05556</v>
      </c>
      <c r="AA210" s="7">
        <v>0.90027780000000002</v>
      </c>
    </row>
    <row r="211" spans="1:27">
      <c r="A211" s="39">
        <v>43575</v>
      </c>
      <c r="B211" s="35">
        <v>0.58333333333333337</v>
      </c>
      <c r="C211" s="35">
        <v>0.62501157407407404</v>
      </c>
      <c r="D211" s="42">
        <v>5</v>
      </c>
      <c r="E211" s="5">
        <v>0.383357</v>
      </c>
      <c r="F211" s="5">
        <v>0.81303639999999999</v>
      </c>
      <c r="G211" s="5">
        <v>0.71185069999999995</v>
      </c>
      <c r="H211" s="5">
        <v>0.87341400000000002</v>
      </c>
      <c r="I211" s="6">
        <v>1.716101E-3</v>
      </c>
      <c r="J211" s="117">
        <v>0.21188799999999999</v>
      </c>
      <c r="K211" s="117">
        <v>0.88431040000000005</v>
      </c>
      <c r="L211" s="117">
        <v>0.21188799999999999</v>
      </c>
      <c r="M211" s="117">
        <v>0.88431040000000005</v>
      </c>
      <c r="N211" s="117">
        <v>0.28754839999999998</v>
      </c>
      <c r="O211" s="117">
        <v>0.89160950000000005</v>
      </c>
      <c r="P211" s="117">
        <v>0.27093220000000001</v>
      </c>
      <c r="Q211" s="117">
        <v>0.85993779999999997</v>
      </c>
      <c r="R211" s="117">
        <v>2.0763279999999999E-2</v>
      </c>
      <c r="S211" s="117">
        <v>2</v>
      </c>
      <c r="T211" s="5">
        <v>4.1526559999999997E-2</v>
      </c>
      <c r="U211" s="5">
        <v>7.7210080000000003</v>
      </c>
      <c r="V211" s="5">
        <v>6.3258970000000003</v>
      </c>
      <c r="W211" s="6">
        <v>1.258896E-2</v>
      </c>
      <c r="X211" s="7">
        <v>18.711829999999999</v>
      </c>
      <c r="Y211" s="7">
        <v>63.686839999999997</v>
      </c>
      <c r="Z211" s="7">
        <v>62.437530000000002</v>
      </c>
      <c r="AA211" s="7">
        <v>0.62444440000000001</v>
      </c>
    </row>
    <row r="212" spans="1:27">
      <c r="A212" s="39">
        <v>43575</v>
      </c>
      <c r="B212" s="35">
        <v>0.62501157407407404</v>
      </c>
      <c r="C212" s="35">
        <v>0.66666666666666663</v>
      </c>
      <c r="D212" s="42">
        <v>5</v>
      </c>
      <c r="E212" s="5">
        <v>0.4087885</v>
      </c>
      <c r="F212" s="5">
        <v>0.6572846</v>
      </c>
      <c r="G212" s="5">
        <v>0.5506915</v>
      </c>
      <c r="H212" s="5">
        <v>0.83706210000000003</v>
      </c>
      <c r="I212" s="6">
        <v>-3.7809530000000001E-3</v>
      </c>
      <c r="J212" s="117">
        <v>0.17384820000000001</v>
      </c>
      <c r="K212" s="117">
        <v>0.82401219999999997</v>
      </c>
      <c r="L212" s="117">
        <v>0.21008679999999999</v>
      </c>
      <c r="M212" s="117">
        <v>0.85014650000000003</v>
      </c>
      <c r="N212" s="117">
        <v>0.2115234</v>
      </c>
      <c r="O212" s="117">
        <v>0.84188169999999996</v>
      </c>
      <c r="P212" s="117">
        <v>0.2093343</v>
      </c>
      <c r="Q212" s="117">
        <v>0.85643049999999998</v>
      </c>
      <c r="R212" s="117">
        <v>0</v>
      </c>
      <c r="S212" s="117">
        <v>0</v>
      </c>
      <c r="T212" s="5">
        <v>0</v>
      </c>
      <c r="U212" s="5">
        <v>0</v>
      </c>
      <c r="V212" s="5">
        <v>0</v>
      </c>
      <c r="W212" s="6" t="s">
        <v>30</v>
      </c>
      <c r="X212" s="7">
        <v>0</v>
      </c>
      <c r="Y212" s="7">
        <v>100</v>
      </c>
      <c r="Z212" s="7">
        <v>100</v>
      </c>
      <c r="AA212" s="7">
        <v>0.99972220000000001</v>
      </c>
    </row>
    <row r="213" spans="1:27">
      <c r="A213" s="39">
        <v>43575</v>
      </c>
      <c r="B213" s="35">
        <v>0.66666666666666663</v>
      </c>
      <c r="C213" s="35">
        <v>0.70833333333333337</v>
      </c>
      <c r="D213" s="42">
        <v>5</v>
      </c>
      <c r="E213" s="5">
        <v>0.40361550000000002</v>
      </c>
      <c r="F213" s="5">
        <v>0.80037009999999997</v>
      </c>
      <c r="G213" s="5">
        <v>0.68311390000000005</v>
      </c>
      <c r="H213" s="5">
        <v>0.85100589999999998</v>
      </c>
      <c r="I213" s="6">
        <v>5.6602109999999997E-2</v>
      </c>
      <c r="J213" s="117">
        <v>0.23197280000000001</v>
      </c>
      <c r="K213" s="117">
        <v>0.87398430000000005</v>
      </c>
      <c r="L213" s="117">
        <v>0.23289950000000001</v>
      </c>
      <c r="M213" s="117">
        <v>0.8743803</v>
      </c>
      <c r="N213" s="117">
        <v>0.28490330000000003</v>
      </c>
      <c r="O213" s="117">
        <v>0.87208699999999995</v>
      </c>
      <c r="P213" s="117">
        <v>0.2753023</v>
      </c>
      <c r="Q213" s="117">
        <v>0.83625349999999998</v>
      </c>
      <c r="R213" s="117">
        <v>8.6940799999999999E-2</v>
      </c>
      <c r="S213" s="117">
        <v>2</v>
      </c>
      <c r="T213" s="5">
        <v>0.1738816</v>
      </c>
      <c r="U213" s="5">
        <v>3.0730900000000001</v>
      </c>
      <c r="V213" s="5">
        <v>2.6143489999999998</v>
      </c>
      <c r="W213" s="6">
        <v>1.4266050000000001E-2</v>
      </c>
      <c r="X213" s="7">
        <v>6.5537349999999996</v>
      </c>
      <c r="Y213" s="7">
        <v>82.060540000000003</v>
      </c>
      <c r="Z213" s="7">
        <v>81.616230000000002</v>
      </c>
      <c r="AA213" s="7">
        <v>0.81611109999999998</v>
      </c>
    </row>
    <row r="214" spans="1:27">
      <c r="A214" s="39">
        <v>43575</v>
      </c>
      <c r="B214" s="35">
        <v>0.70833333333333337</v>
      </c>
      <c r="C214" s="35">
        <v>0.75</v>
      </c>
      <c r="D214" s="42">
        <v>5</v>
      </c>
      <c r="E214" s="5">
        <v>0.40306239999999999</v>
      </c>
      <c r="F214" s="5">
        <v>0.81463850000000004</v>
      </c>
      <c r="G214" s="5">
        <v>0.7395062</v>
      </c>
      <c r="H214" s="5">
        <v>0.90142889999999998</v>
      </c>
      <c r="I214" s="6">
        <v>3.7803009999999998E-2</v>
      </c>
      <c r="J214" s="117">
        <v>0.20899619999999999</v>
      </c>
      <c r="K214" s="117">
        <v>0.85640629999999995</v>
      </c>
      <c r="L214" s="117">
        <v>0.20899619999999999</v>
      </c>
      <c r="M214" s="117">
        <v>0.85640629999999995</v>
      </c>
      <c r="N214" s="117">
        <v>0.28034819999999999</v>
      </c>
      <c r="O214" s="117">
        <v>0.94948449999999995</v>
      </c>
      <c r="P214" s="117">
        <v>0.2700534</v>
      </c>
      <c r="Q214" s="117">
        <v>0.91202419999999995</v>
      </c>
      <c r="R214" s="6">
        <v>4.9782069999999998E-2</v>
      </c>
      <c r="S214" s="117">
        <v>3</v>
      </c>
      <c r="T214" s="5">
        <v>0.14934620000000001</v>
      </c>
      <c r="U214" s="5">
        <v>3.0267029999999999</v>
      </c>
      <c r="V214" s="5">
        <v>2.193695</v>
      </c>
      <c r="W214" s="6">
        <v>1.3409229999999999E-2</v>
      </c>
      <c r="X214" s="7">
        <v>6.6648160000000001</v>
      </c>
      <c r="Y214" s="7">
        <v>73.063040000000001</v>
      </c>
      <c r="Z214" s="7">
        <v>72.146619999999999</v>
      </c>
      <c r="AA214" s="7">
        <v>0.72152780000000005</v>
      </c>
    </row>
    <row r="215" spans="1:27">
      <c r="A215" s="39">
        <v>43575</v>
      </c>
      <c r="B215" s="37">
        <v>0.75</v>
      </c>
      <c r="C215" s="37">
        <v>0.79167824074074078</v>
      </c>
      <c r="D215" s="43">
        <v>5</v>
      </c>
      <c r="E215" s="12">
        <v>0.52067200000000002</v>
      </c>
      <c r="F215" s="12">
        <v>1.0478989999999999</v>
      </c>
      <c r="G215" s="12">
        <v>1.004359</v>
      </c>
      <c r="H215" s="12">
        <v>0.95771519999999999</v>
      </c>
      <c r="I215" s="13">
        <v>5.0347870000000003E-2</v>
      </c>
      <c r="J215" s="11">
        <v>0.29121049999999998</v>
      </c>
      <c r="K215" s="11">
        <v>0.95119290000000001</v>
      </c>
      <c r="L215" s="11">
        <v>0.29148160000000001</v>
      </c>
      <c r="M215" s="11">
        <v>0.95163450000000005</v>
      </c>
      <c r="N215" s="11">
        <v>0.3542516</v>
      </c>
      <c r="O215" s="11">
        <v>0.96269760000000004</v>
      </c>
      <c r="P215" s="11">
        <v>0.3542516</v>
      </c>
      <c r="Q215" s="11">
        <v>0.96269760000000004</v>
      </c>
      <c r="R215" s="11">
        <v>6.4315150000000001E-2</v>
      </c>
      <c r="S215" s="11">
        <v>2</v>
      </c>
      <c r="T215" s="12">
        <v>0.1286303</v>
      </c>
      <c r="U215" s="12">
        <v>20.089020000000001</v>
      </c>
      <c r="V215" s="12">
        <v>18.084869999999999</v>
      </c>
      <c r="W215" s="13">
        <v>1.9019999999999999E-2</v>
      </c>
      <c r="X215" s="14">
        <v>36.091059999999999</v>
      </c>
      <c r="Y215" s="14">
        <v>53.747920000000001</v>
      </c>
      <c r="Z215" s="14">
        <v>52.332039999999999</v>
      </c>
      <c r="AA215" s="14">
        <v>0.5236111</v>
      </c>
    </row>
    <row r="216" spans="1:27">
      <c r="A216" s="39">
        <v>43575</v>
      </c>
      <c r="B216" s="37">
        <v>0.79167824074074078</v>
      </c>
      <c r="C216" s="37">
        <v>0.83333333333333337</v>
      </c>
      <c r="D216" s="43">
        <v>5</v>
      </c>
      <c r="E216" s="12">
        <v>0.61783489999999996</v>
      </c>
      <c r="F216" s="12">
        <v>1.152274</v>
      </c>
      <c r="G216" s="12">
        <v>1.0663800000000001</v>
      </c>
      <c r="H216" s="12">
        <v>0.92473499999999997</v>
      </c>
      <c r="I216" s="13">
        <v>6.7106219999999994E-2</v>
      </c>
      <c r="J216" s="11">
        <v>0.32967030000000003</v>
      </c>
      <c r="K216" s="11">
        <v>0.91985459999999997</v>
      </c>
      <c r="L216" s="11">
        <v>0.35035280000000002</v>
      </c>
      <c r="M216" s="11">
        <v>0.93370730000000002</v>
      </c>
      <c r="N216" s="11">
        <v>0.383992</v>
      </c>
      <c r="O216" s="11">
        <v>0.9379902</v>
      </c>
      <c r="P216" s="11">
        <v>0.33005069999999997</v>
      </c>
      <c r="Q216" s="11">
        <v>0.92496639999999997</v>
      </c>
      <c r="R216" s="13">
        <v>0.1257018</v>
      </c>
      <c r="S216" s="11">
        <v>2</v>
      </c>
      <c r="T216" s="12">
        <v>0.2514035</v>
      </c>
      <c r="U216" s="12">
        <v>47.876069999999999</v>
      </c>
      <c r="V216" s="12">
        <v>43.999510000000001</v>
      </c>
      <c r="W216" s="13">
        <v>2.3447780000000001E-2</v>
      </c>
      <c r="X216" s="14">
        <v>70.444450000000003</v>
      </c>
      <c r="Y216" s="14">
        <v>3.2777780000000001</v>
      </c>
      <c r="Z216" s="14">
        <v>1.3055559999999999</v>
      </c>
      <c r="AA216" s="14">
        <v>1.3055560000000001E-2</v>
      </c>
    </row>
    <row r="217" spans="1:27">
      <c r="A217" s="39">
        <v>43575</v>
      </c>
      <c r="B217" s="37">
        <v>0.83333333333333337</v>
      </c>
      <c r="C217" s="37">
        <v>0.87501157407407415</v>
      </c>
      <c r="D217" s="43">
        <v>5</v>
      </c>
      <c r="E217" s="12">
        <v>0.63479830000000004</v>
      </c>
      <c r="F217" s="12">
        <v>1.1742349999999999</v>
      </c>
      <c r="G217" s="12">
        <v>1.109523</v>
      </c>
      <c r="H217" s="12">
        <v>0.94370609999999999</v>
      </c>
      <c r="I217" s="13">
        <v>8.2307950000000005E-2</v>
      </c>
      <c r="J217" s="11">
        <v>0.34080670000000002</v>
      </c>
      <c r="K217" s="11">
        <v>0.93764930000000002</v>
      </c>
      <c r="L217" s="11">
        <v>0.35111029999999999</v>
      </c>
      <c r="M217" s="11">
        <v>0.93813230000000003</v>
      </c>
      <c r="N217" s="11">
        <v>0.36193550000000002</v>
      </c>
      <c r="O217" s="11">
        <v>0.94888039999999996</v>
      </c>
      <c r="P217" s="11">
        <v>0.33525700000000003</v>
      </c>
      <c r="Q217" s="11">
        <v>0.94272750000000005</v>
      </c>
      <c r="R217" s="13">
        <v>0.140707</v>
      </c>
      <c r="S217" s="11">
        <v>2</v>
      </c>
      <c r="T217" s="12">
        <v>0.281414</v>
      </c>
      <c r="U217" s="12">
        <v>46.085569999999997</v>
      </c>
      <c r="V217" s="12">
        <v>41.849209999999999</v>
      </c>
      <c r="W217" s="13">
        <v>2.257783E-2</v>
      </c>
      <c r="X217" s="14">
        <v>68.739590000000007</v>
      </c>
      <c r="Y217" s="14">
        <v>4.3864520000000002</v>
      </c>
      <c r="Z217" s="14">
        <v>2.387562</v>
      </c>
      <c r="AA217" s="14">
        <v>2.3888889999999999E-2</v>
      </c>
    </row>
    <row r="218" spans="1:27">
      <c r="A218" s="39">
        <v>43575</v>
      </c>
      <c r="B218" s="37">
        <v>0.87501157407407415</v>
      </c>
      <c r="C218" s="37">
        <v>0.91666666666666663</v>
      </c>
      <c r="D218" s="43">
        <v>5</v>
      </c>
      <c r="E218" s="12">
        <v>0.63331159999999997</v>
      </c>
      <c r="F218" s="12">
        <v>1.138204</v>
      </c>
      <c r="G218" s="12">
        <v>1.081426</v>
      </c>
      <c r="H218" s="12">
        <v>0.94996650000000005</v>
      </c>
      <c r="I218" s="13">
        <v>8.3060629999999996E-2</v>
      </c>
      <c r="J218" s="11">
        <v>0.33836290000000002</v>
      </c>
      <c r="K218" s="11">
        <v>0.94456709999999999</v>
      </c>
      <c r="L218" s="11">
        <v>0.34353820000000002</v>
      </c>
      <c r="M218" s="11">
        <v>0.95538889999999999</v>
      </c>
      <c r="N218" s="11">
        <v>0.36835849999999998</v>
      </c>
      <c r="O218" s="11">
        <v>0.97741750000000005</v>
      </c>
      <c r="P218" s="11">
        <v>0.32693159999999999</v>
      </c>
      <c r="Q218" s="11">
        <v>0.95045259999999998</v>
      </c>
      <c r="R218" s="11">
        <v>0.10199999999999999</v>
      </c>
      <c r="S218" s="11">
        <v>2</v>
      </c>
      <c r="T218" s="12">
        <v>0.20399999999999999</v>
      </c>
      <c r="U218" s="12">
        <v>45.772280000000002</v>
      </c>
      <c r="V218" s="12">
        <v>41.632689999999997</v>
      </c>
      <c r="W218" s="13">
        <v>2.0383990000000001E-2</v>
      </c>
      <c r="X218" s="14">
        <v>73.666669999999996</v>
      </c>
      <c r="Y218" s="14">
        <v>12.25</v>
      </c>
      <c r="Z218" s="14">
        <v>7.9166670000000003</v>
      </c>
      <c r="AA218" s="14">
        <v>7.9027780000000006E-2</v>
      </c>
    </row>
    <row r="219" spans="1:27">
      <c r="A219" s="39">
        <v>43575</v>
      </c>
      <c r="B219" s="37">
        <v>0.91666666666666663</v>
      </c>
      <c r="C219" s="37">
        <v>0.95833333333333337</v>
      </c>
      <c r="D219" s="43">
        <v>5</v>
      </c>
      <c r="E219" s="12">
        <v>0.54018889999999997</v>
      </c>
      <c r="F219" s="12">
        <v>0.85842450000000003</v>
      </c>
      <c r="G219" s="12">
        <v>0.75073860000000003</v>
      </c>
      <c r="H219" s="12">
        <v>0.86961310000000003</v>
      </c>
      <c r="I219" s="13">
        <v>7.6501440000000004E-2</v>
      </c>
      <c r="J219" s="11">
        <v>0.21856729999999999</v>
      </c>
      <c r="K219" s="11">
        <v>0.82995240000000003</v>
      </c>
      <c r="L219" s="11">
        <v>0.24631610000000001</v>
      </c>
      <c r="M219" s="11">
        <v>0.85535119999999998</v>
      </c>
      <c r="N219" s="11">
        <v>0.29134900000000002</v>
      </c>
      <c r="O219" s="11">
        <v>0.91583570000000003</v>
      </c>
      <c r="P219" s="11">
        <v>0.28741800000000001</v>
      </c>
      <c r="Q219" s="11">
        <v>0.91897269999999998</v>
      </c>
      <c r="R219" s="13">
        <v>0</v>
      </c>
      <c r="S219" s="11">
        <v>0</v>
      </c>
      <c r="T219" s="12">
        <v>0</v>
      </c>
      <c r="U219" s="12">
        <v>8.0859989999999993</v>
      </c>
      <c r="V219" s="12">
        <v>6.7219540000000002</v>
      </c>
      <c r="W219" s="13">
        <v>1.326651E-2</v>
      </c>
      <c r="X219" s="14">
        <v>17.689530000000001</v>
      </c>
      <c r="Y219" s="14">
        <v>82.282700000000006</v>
      </c>
      <c r="Z219" s="14">
        <v>80.949749999999995</v>
      </c>
      <c r="AA219" s="14">
        <v>0.80944439999999995</v>
      </c>
    </row>
    <row r="220" spans="1:27">
      <c r="A220" s="39">
        <v>43575</v>
      </c>
      <c r="B220" s="37">
        <v>0.95833333333333337</v>
      </c>
      <c r="C220" s="37">
        <v>0</v>
      </c>
      <c r="D220" s="43">
        <v>5</v>
      </c>
      <c r="E220" s="12">
        <v>0.47460720000000001</v>
      </c>
      <c r="F220" s="12">
        <v>0.94128559999999994</v>
      </c>
      <c r="G220" s="12">
        <v>0.83432569999999995</v>
      </c>
      <c r="H220" s="12">
        <v>0.88051579999999996</v>
      </c>
      <c r="I220" s="13">
        <v>6.1959460000000001E-2</v>
      </c>
      <c r="J220" s="11">
        <v>0.27671129999999999</v>
      </c>
      <c r="K220" s="11">
        <v>0.92764420000000003</v>
      </c>
      <c r="L220" s="11">
        <v>0.27671129999999999</v>
      </c>
      <c r="M220" s="11">
        <v>0.92764420000000003</v>
      </c>
      <c r="N220" s="11">
        <v>0.3401864</v>
      </c>
      <c r="O220" s="11">
        <v>0.90931890000000004</v>
      </c>
      <c r="P220" s="11">
        <v>0.32196530000000001</v>
      </c>
      <c r="Q220" s="11">
        <v>0.87210310000000002</v>
      </c>
      <c r="R220" s="11">
        <v>0.2983904</v>
      </c>
      <c r="S220" s="11">
        <v>1</v>
      </c>
      <c r="T220" s="12">
        <v>0.2983904</v>
      </c>
      <c r="U220" s="12">
        <v>12.262510000000001</v>
      </c>
      <c r="V220" s="12">
        <v>10.908659999999999</v>
      </c>
      <c r="W220" s="13">
        <v>1.599925E-2</v>
      </c>
      <c r="X220" s="14">
        <v>24.68759</v>
      </c>
      <c r="Y220" s="14">
        <v>54.512639999999998</v>
      </c>
      <c r="Z220" s="14">
        <v>54.429319999999997</v>
      </c>
      <c r="AA220" s="14">
        <v>0.5441667</v>
      </c>
    </row>
    <row r="221" spans="1:27">
      <c r="A221" s="39">
        <v>43576</v>
      </c>
      <c r="B221" s="37">
        <v>0</v>
      </c>
      <c r="C221" s="37">
        <v>4.1678240740740745E-2</v>
      </c>
      <c r="D221" s="43">
        <v>5</v>
      </c>
      <c r="E221" s="12">
        <v>0.51846809999999999</v>
      </c>
      <c r="F221" s="12">
        <v>0.92686860000000004</v>
      </c>
      <c r="G221" s="12">
        <v>0.83126160000000004</v>
      </c>
      <c r="H221" s="12">
        <v>0.89612930000000002</v>
      </c>
      <c r="I221" s="13">
        <v>6.0230220000000001E-2</v>
      </c>
      <c r="J221" s="11">
        <v>0.25550610000000001</v>
      </c>
      <c r="K221" s="11">
        <v>0.89112170000000002</v>
      </c>
      <c r="L221" s="11">
        <v>0.25550610000000001</v>
      </c>
      <c r="M221" s="11">
        <v>0.89112170000000002</v>
      </c>
      <c r="N221" s="11">
        <v>0.33025490000000002</v>
      </c>
      <c r="O221" s="11">
        <v>0.90538200000000002</v>
      </c>
      <c r="P221" s="11">
        <v>0.3294223</v>
      </c>
      <c r="Q221" s="11">
        <v>0.90739720000000001</v>
      </c>
      <c r="R221" s="13">
        <v>6.4575199999999999E-2</v>
      </c>
      <c r="S221" s="11">
        <v>1</v>
      </c>
      <c r="T221" s="12">
        <v>6.4575199999999999E-2</v>
      </c>
      <c r="U221" s="12">
        <v>10.02722</v>
      </c>
      <c r="V221" s="12">
        <v>9.0451049999999995</v>
      </c>
      <c r="W221" s="13">
        <v>1.674606E-2</v>
      </c>
      <c r="X221" s="14">
        <v>18.60078</v>
      </c>
      <c r="Y221" s="14">
        <v>75.235979999999998</v>
      </c>
      <c r="Z221" s="14">
        <v>74.097719999999995</v>
      </c>
      <c r="AA221" s="14">
        <v>0.74111110000000002</v>
      </c>
    </row>
    <row r="222" spans="1:27">
      <c r="A222" s="39">
        <v>43576</v>
      </c>
      <c r="B222" s="37">
        <v>4.1678240740740745E-2</v>
      </c>
      <c r="C222" s="37">
        <v>8.3333333333333329E-2</v>
      </c>
      <c r="D222" s="43">
        <v>5</v>
      </c>
      <c r="E222" s="12">
        <v>0.49182949999999998</v>
      </c>
      <c r="F222" s="12">
        <v>0.97561690000000001</v>
      </c>
      <c r="G222" s="12">
        <v>0.87750269999999997</v>
      </c>
      <c r="H222" s="12">
        <v>0.89503739999999998</v>
      </c>
      <c r="I222" s="13">
        <v>6.8659880000000006E-2</v>
      </c>
      <c r="J222" s="11">
        <v>0.27103820000000001</v>
      </c>
      <c r="K222" s="11">
        <v>0.86586589999999997</v>
      </c>
      <c r="L222" s="11">
        <v>0.27103820000000001</v>
      </c>
      <c r="M222" s="11">
        <v>0.86586589999999997</v>
      </c>
      <c r="N222" s="11">
        <v>0.33832580000000001</v>
      </c>
      <c r="O222" s="11">
        <v>0.9423916</v>
      </c>
      <c r="P222" s="11">
        <v>0.29636689999999999</v>
      </c>
      <c r="Q222" s="11">
        <v>0.90926839999999998</v>
      </c>
      <c r="R222" s="11">
        <v>9.8782900000000007E-2</v>
      </c>
      <c r="S222" s="11">
        <v>2</v>
      </c>
      <c r="T222" s="12">
        <v>0.19756580000000001</v>
      </c>
      <c r="U222" s="12">
        <v>19.270019999999999</v>
      </c>
      <c r="V222" s="12">
        <v>17.264769999999999</v>
      </c>
      <c r="W222" s="13">
        <v>1.7659879999999999E-2</v>
      </c>
      <c r="X222" s="14">
        <v>35.861109999999996</v>
      </c>
      <c r="Y222" s="14">
        <v>39.97222</v>
      </c>
      <c r="Z222" s="14">
        <v>37.666670000000003</v>
      </c>
      <c r="AA222" s="14">
        <v>0.37638890000000003</v>
      </c>
    </row>
    <row r="223" spans="1:27">
      <c r="A223" s="39">
        <v>43576</v>
      </c>
      <c r="B223" s="37">
        <v>8.3333333333333329E-2</v>
      </c>
      <c r="C223" s="37">
        <v>0.12501157407407407</v>
      </c>
      <c r="D223" s="43">
        <v>5</v>
      </c>
      <c r="E223" s="12">
        <v>0.48257650000000002</v>
      </c>
      <c r="F223" s="12">
        <v>0.84018610000000005</v>
      </c>
      <c r="G223" s="12">
        <v>0.74299570000000004</v>
      </c>
      <c r="H223" s="12">
        <v>0.88599810000000001</v>
      </c>
      <c r="I223" s="13">
        <v>6.2106149999999999E-2</v>
      </c>
      <c r="J223" s="11">
        <v>0.22760349999999999</v>
      </c>
      <c r="K223" s="11">
        <v>0.89842750000000005</v>
      </c>
      <c r="L223" s="11">
        <v>0.2276398</v>
      </c>
      <c r="M223" s="11">
        <v>0.89882550000000005</v>
      </c>
      <c r="N223" s="11">
        <v>0.27806520000000001</v>
      </c>
      <c r="O223" s="11">
        <v>0.86358590000000002</v>
      </c>
      <c r="P223" s="11">
        <v>0.27423219999999998</v>
      </c>
      <c r="Q223" s="11">
        <v>0.86090250000000001</v>
      </c>
      <c r="R223" s="11">
        <v>4.2527679999999998E-2</v>
      </c>
      <c r="S223" s="11">
        <v>1</v>
      </c>
      <c r="T223" s="12">
        <v>4.2527679999999998E-2</v>
      </c>
      <c r="U223" s="12">
        <v>0.7541504</v>
      </c>
      <c r="V223" s="12">
        <v>0.58941650000000001</v>
      </c>
      <c r="W223" s="13">
        <v>1.560813E-2</v>
      </c>
      <c r="X223" s="14">
        <v>1.6657409999999999</v>
      </c>
      <c r="Y223" s="14">
        <v>94.031109999999998</v>
      </c>
      <c r="Z223" s="14">
        <v>94.031109999999998</v>
      </c>
      <c r="AA223" s="14">
        <v>0.94055560000000005</v>
      </c>
    </row>
    <row r="224" spans="1:27">
      <c r="A224" s="39">
        <v>43576</v>
      </c>
      <c r="B224" s="37">
        <v>0.12501157407407407</v>
      </c>
      <c r="C224" s="37">
        <v>0.16666666666666666</v>
      </c>
      <c r="D224" s="43">
        <v>5</v>
      </c>
      <c r="E224" s="12">
        <v>0.47345359999999997</v>
      </c>
      <c r="F224" s="12">
        <v>0.89657010000000004</v>
      </c>
      <c r="G224" s="12">
        <v>0.80092249999999998</v>
      </c>
      <c r="H224" s="12">
        <v>0.8932002</v>
      </c>
      <c r="I224" s="13">
        <v>5.5348250000000002E-2</v>
      </c>
      <c r="J224" s="11">
        <v>0.26126470000000002</v>
      </c>
      <c r="K224" s="11">
        <v>0.89174880000000001</v>
      </c>
      <c r="L224" s="11">
        <v>0.26676630000000001</v>
      </c>
      <c r="M224" s="11">
        <v>0.92290300000000003</v>
      </c>
      <c r="N224" s="11">
        <v>0.28171879999999999</v>
      </c>
      <c r="O224" s="11">
        <v>0.90354000000000001</v>
      </c>
      <c r="P224" s="11">
        <v>0.27004329999999999</v>
      </c>
      <c r="Q224" s="11">
        <v>0.87006079999999997</v>
      </c>
      <c r="R224" s="11">
        <v>0</v>
      </c>
      <c r="S224" s="11">
        <v>0</v>
      </c>
      <c r="T224" s="12">
        <v>0</v>
      </c>
      <c r="U224" s="12">
        <v>4.5911249999999999</v>
      </c>
      <c r="V224" s="12">
        <v>4.2165530000000002</v>
      </c>
      <c r="W224" s="13">
        <v>1.7234739999999998E-2</v>
      </c>
      <c r="X224" s="14">
        <v>8.8333329999999997</v>
      </c>
      <c r="Y224" s="14">
        <v>91.055549999999997</v>
      </c>
      <c r="Z224" s="14">
        <v>90.416659999999993</v>
      </c>
      <c r="AA224" s="14">
        <v>0.9038889</v>
      </c>
    </row>
    <row r="225" spans="1:27">
      <c r="A225" s="39">
        <v>43576</v>
      </c>
      <c r="B225" s="37">
        <v>0.16666666666666666</v>
      </c>
      <c r="C225" s="37">
        <v>0.20833333333333334</v>
      </c>
      <c r="D225" s="43">
        <v>5</v>
      </c>
      <c r="E225" s="12">
        <v>0.49602200000000002</v>
      </c>
      <c r="F225" s="12">
        <v>0.91868070000000002</v>
      </c>
      <c r="G225" s="12">
        <v>0.86421429999999999</v>
      </c>
      <c r="H225" s="12">
        <v>0.93972219999999995</v>
      </c>
      <c r="I225" s="13">
        <v>5.102752E-2</v>
      </c>
      <c r="J225" s="11">
        <v>0.26415650000000002</v>
      </c>
      <c r="K225" s="11">
        <v>0.92216120000000001</v>
      </c>
      <c r="L225" s="11">
        <v>0.26415650000000002</v>
      </c>
      <c r="M225" s="11">
        <v>0.92216120000000001</v>
      </c>
      <c r="N225" s="11">
        <v>0.31094529999999998</v>
      </c>
      <c r="O225" s="11">
        <v>0.96007240000000005</v>
      </c>
      <c r="P225" s="11">
        <v>0.2862401</v>
      </c>
      <c r="Q225" s="11">
        <v>0.94031719999999996</v>
      </c>
      <c r="R225" s="13">
        <v>8.7060929999999995E-2</v>
      </c>
      <c r="S225" s="11">
        <v>1</v>
      </c>
      <c r="T225" s="12">
        <v>8.7060929999999995E-2</v>
      </c>
      <c r="U225" s="12">
        <v>13.99774</v>
      </c>
      <c r="V225" s="12">
        <v>12.38287</v>
      </c>
      <c r="W225" s="13">
        <v>1.6696269999999999E-2</v>
      </c>
      <c r="X225" s="14">
        <v>27.797830000000001</v>
      </c>
      <c r="Y225" s="14">
        <v>64.371009999999998</v>
      </c>
      <c r="Z225" s="14">
        <v>63.482370000000003</v>
      </c>
      <c r="AA225" s="14">
        <v>0.63472220000000001</v>
      </c>
    </row>
    <row r="226" spans="1:27">
      <c r="A226" s="39">
        <v>43576</v>
      </c>
      <c r="B226" s="37">
        <v>0.20833333333333334</v>
      </c>
      <c r="C226" s="37">
        <v>0.25</v>
      </c>
      <c r="D226" s="43">
        <v>5</v>
      </c>
      <c r="E226" s="12">
        <v>0.53260180000000001</v>
      </c>
      <c r="F226" s="12">
        <v>1.028235</v>
      </c>
      <c r="G226" s="12">
        <v>0.97272950000000002</v>
      </c>
      <c r="H226" s="12">
        <v>0.94518420000000003</v>
      </c>
      <c r="I226" s="13">
        <v>6.4210879999999998E-2</v>
      </c>
      <c r="J226" s="11">
        <v>0.28998429999999997</v>
      </c>
      <c r="K226" s="11">
        <v>0.94282279999999996</v>
      </c>
      <c r="L226" s="11">
        <v>0.28998429999999997</v>
      </c>
      <c r="M226" s="11">
        <v>0.94282279999999996</v>
      </c>
      <c r="N226" s="11">
        <v>0.3444218</v>
      </c>
      <c r="O226" s="11">
        <v>0.96283359999999996</v>
      </c>
      <c r="P226" s="11">
        <v>0.33987499999999998</v>
      </c>
      <c r="Q226" s="11">
        <v>0.94036229999999998</v>
      </c>
      <c r="R226" s="11">
        <v>0.15295410000000001</v>
      </c>
      <c r="S226" s="11">
        <v>1</v>
      </c>
      <c r="T226" s="12">
        <v>0.15295410000000001</v>
      </c>
      <c r="U226" s="12">
        <v>23.435669999999998</v>
      </c>
      <c r="V226" s="12">
        <v>21.250309999999999</v>
      </c>
      <c r="W226" s="13">
        <v>1.870347E-2</v>
      </c>
      <c r="X226" s="14">
        <v>40.544289999999997</v>
      </c>
      <c r="Y226" s="14">
        <v>45.987220000000001</v>
      </c>
      <c r="Z226" s="14">
        <v>42.154960000000003</v>
      </c>
      <c r="AA226" s="14">
        <v>0.42138890000000001</v>
      </c>
    </row>
    <row r="227" spans="1:27">
      <c r="A227" s="122" t="s">
        <v>32</v>
      </c>
      <c r="B227" s="122"/>
      <c r="C227" s="122"/>
    </row>
    <row r="228" spans="1:27">
      <c r="A228" s="39">
        <v>43576</v>
      </c>
      <c r="B228" s="35">
        <v>0.25</v>
      </c>
      <c r="C228" s="35">
        <v>0.29167824074074072</v>
      </c>
      <c r="D228" s="42">
        <v>5</v>
      </c>
      <c r="E228" s="5">
        <v>0.47589569999999998</v>
      </c>
      <c r="F228" s="5">
        <v>0.81856240000000002</v>
      </c>
      <c r="G228" s="5">
        <v>0.76921539999999999</v>
      </c>
      <c r="H228" s="5">
        <v>0.93765129999999997</v>
      </c>
      <c r="I228" s="6">
        <v>6.7123630000000004E-2</v>
      </c>
      <c r="J228" s="117">
        <v>0.22873940000000001</v>
      </c>
      <c r="K228" s="117">
        <v>0.92010190000000003</v>
      </c>
      <c r="L228" s="117">
        <v>0.23076630000000001</v>
      </c>
      <c r="M228" s="117">
        <v>0.91781999999999997</v>
      </c>
      <c r="N228" s="117">
        <v>0.2781266</v>
      </c>
      <c r="O228" s="117">
        <v>0.97541339999999999</v>
      </c>
      <c r="P228" s="117">
        <v>0.27709309999999998</v>
      </c>
      <c r="Q228" s="117">
        <v>0.97625919999999999</v>
      </c>
      <c r="R228" s="117">
        <v>2.4390219999999999E-3</v>
      </c>
      <c r="S228" s="117">
        <v>1</v>
      </c>
      <c r="T228" s="5">
        <v>2.4390219999999999E-3</v>
      </c>
      <c r="U228" s="5">
        <v>5.6502689999999998</v>
      </c>
      <c r="V228" s="5">
        <v>4.6329960000000003</v>
      </c>
      <c r="W228" s="6">
        <v>9.5149039999999994E-3</v>
      </c>
      <c r="X228" s="7">
        <v>17.990010000000002</v>
      </c>
      <c r="Y228" s="7">
        <v>81.815659999999994</v>
      </c>
      <c r="Z228" s="7">
        <v>79.789010000000005</v>
      </c>
      <c r="AA228" s="7">
        <v>0.79819450000000003</v>
      </c>
    </row>
    <row r="229" spans="1:27">
      <c r="A229" s="39">
        <v>43576</v>
      </c>
      <c r="B229" s="35">
        <v>0.29167824074074072</v>
      </c>
      <c r="C229" s="35">
        <v>0.33333333333333331</v>
      </c>
      <c r="D229" s="42">
        <v>5</v>
      </c>
      <c r="E229" s="5">
        <v>0.44706030000000002</v>
      </c>
      <c r="F229" s="5">
        <v>0.74149620000000005</v>
      </c>
      <c r="G229" s="5">
        <v>0.70271649999999997</v>
      </c>
      <c r="H229" s="5">
        <v>0.94783969999999995</v>
      </c>
      <c r="I229" s="6">
        <v>5.5556309999999998E-2</v>
      </c>
      <c r="J229" s="117">
        <v>0.21226320000000001</v>
      </c>
      <c r="K229" s="117">
        <v>0.94708700000000001</v>
      </c>
      <c r="L229" s="117">
        <v>0.21526380000000001</v>
      </c>
      <c r="M229" s="117">
        <v>0.94555999999999996</v>
      </c>
      <c r="N229" s="117">
        <v>0.23695140000000001</v>
      </c>
      <c r="O229" s="117">
        <v>0.9585726</v>
      </c>
      <c r="P229" s="117">
        <v>0.2345776</v>
      </c>
      <c r="Q229" s="117">
        <v>0.95049059999999996</v>
      </c>
      <c r="R229" s="117">
        <v>0</v>
      </c>
      <c r="S229" s="117">
        <v>0</v>
      </c>
      <c r="T229" s="5">
        <v>0</v>
      </c>
      <c r="U229" s="5">
        <v>0.59124759999999998</v>
      </c>
      <c r="V229" s="5">
        <v>0.41632079999999999</v>
      </c>
      <c r="W229" s="6">
        <v>6.3622510000000002E-3</v>
      </c>
      <c r="X229" s="7">
        <v>2.4444439999999998</v>
      </c>
      <c r="Y229" s="7">
        <v>97.555549999999997</v>
      </c>
      <c r="Z229" s="7">
        <v>97.083340000000007</v>
      </c>
      <c r="AA229" s="7">
        <v>0.97069439999999996</v>
      </c>
    </row>
    <row r="230" spans="1:27">
      <c r="A230" s="39">
        <v>43576</v>
      </c>
      <c r="B230" s="35">
        <v>0.33333333333333331</v>
      </c>
      <c r="C230" s="35">
        <v>0.37501157407407404</v>
      </c>
      <c r="D230" s="42">
        <v>5</v>
      </c>
      <c r="E230" s="5">
        <v>0.3850846</v>
      </c>
      <c r="F230" s="5">
        <v>0.76681860000000002</v>
      </c>
      <c r="G230" s="5">
        <v>0.70738219999999996</v>
      </c>
      <c r="H230" s="5">
        <v>0.92194019999999999</v>
      </c>
      <c r="I230" s="6">
        <v>4.6812050000000001E-2</v>
      </c>
      <c r="J230" s="117">
        <v>0.21449589999999999</v>
      </c>
      <c r="K230" s="117">
        <v>0.92021830000000004</v>
      </c>
      <c r="L230" s="117">
        <v>0.2154953</v>
      </c>
      <c r="M230" s="117">
        <v>0.92302390000000001</v>
      </c>
      <c r="N230" s="117">
        <v>0.25230010000000003</v>
      </c>
      <c r="O230" s="117">
        <v>0.92378570000000004</v>
      </c>
      <c r="P230" s="117">
        <v>0.2125591</v>
      </c>
      <c r="Q230" s="117">
        <v>0.93253920000000001</v>
      </c>
      <c r="R230" s="117">
        <v>0</v>
      </c>
      <c r="S230" s="117">
        <v>0</v>
      </c>
      <c r="T230" s="5">
        <v>0</v>
      </c>
      <c r="U230" s="5">
        <v>5.0048829999999999E-3</v>
      </c>
      <c r="V230" s="5">
        <v>0</v>
      </c>
      <c r="W230" s="6" t="s">
        <v>30</v>
      </c>
      <c r="X230" s="7">
        <v>0</v>
      </c>
      <c r="Y230" s="7">
        <v>100</v>
      </c>
      <c r="Z230" s="7">
        <v>100</v>
      </c>
      <c r="AA230" s="7">
        <v>1.000278</v>
      </c>
    </row>
    <row r="231" spans="1:27">
      <c r="A231" s="39">
        <v>43576</v>
      </c>
      <c r="B231" s="35">
        <v>0.37501157407407404</v>
      </c>
      <c r="C231" s="35">
        <v>0.41666666666666669</v>
      </c>
      <c r="D231" s="42">
        <v>5</v>
      </c>
      <c r="E231" s="5">
        <v>0.4247494</v>
      </c>
      <c r="F231" s="5">
        <v>0.74395529999999999</v>
      </c>
      <c r="G231" s="5">
        <v>0.68194969999999999</v>
      </c>
      <c r="H231" s="5">
        <v>0.9169543</v>
      </c>
      <c r="I231" s="6">
        <v>4.2796050000000002E-2</v>
      </c>
      <c r="J231" s="117">
        <v>0.21890270000000001</v>
      </c>
      <c r="K231" s="117">
        <v>0.89743810000000002</v>
      </c>
      <c r="L231" s="117">
        <v>0.2234496</v>
      </c>
      <c r="M231" s="117">
        <v>0.93648520000000002</v>
      </c>
      <c r="N231" s="117">
        <v>0.2423459</v>
      </c>
      <c r="O231" s="117">
        <v>0.9272532</v>
      </c>
      <c r="P231" s="117">
        <v>0.20457400000000001</v>
      </c>
      <c r="Q231" s="117">
        <v>0.94518449999999998</v>
      </c>
      <c r="R231" s="6">
        <v>0</v>
      </c>
      <c r="S231" s="117">
        <v>0</v>
      </c>
      <c r="T231" s="5">
        <v>0</v>
      </c>
      <c r="U231" s="5">
        <v>2.5024410000000002E-3</v>
      </c>
      <c r="V231" s="5">
        <v>0</v>
      </c>
      <c r="W231" s="6" t="s">
        <v>30</v>
      </c>
      <c r="X231" s="7">
        <v>0</v>
      </c>
      <c r="Y231" s="7">
        <v>100</v>
      </c>
      <c r="Z231" s="7">
        <v>100</v>
      </c>
      <c r="AA231" s="7">
        <v>0.99972220000000001</v>
      </c>
    </row>
    <row r="232" spans="1:27">
      <c r="A232" s="39">
        <v>43576</v>
      </c>
      <c r="B232" s="35">
        <v>0.41666666666666669</v>
      </c>
      <c r="C232" s="35">
        <v>0.45833333333333331</v>
      </c>
      <c r="D232" s="42">
        <v>5</v>
      </c>
      <c r="E232" s="5">
        <v>0.40013270000000001</v>
      </c>
      <c r="F232" s="5">
        <v>0.77312060000000005</v>
      </c>
      <c r="G232" s="5">
        <v>0.69651059999999998</v>
      </c>
      <c r="H232" s="5">
        <v>0.89975050000000001</v>
      </c>
      <c r="I232" s="6">
        <v>3.9418170000000002E-2</v>
      </c>
      <c r="J232" s="117">
        <v>0.21864600000000001</v>
      </c>
      <c r="K232" s="117">
        <v>0.8930207</v>
      </c>
      <c r="L232" s="117">
        <v>0.21864600000000001</v>
      </c>
      <c r="M232" s="117">
        <v>0.8930207</v>
      </c>
      <c r="N232" s="117">
        <v>0.2531564</v>
      </c>
      <c r="O232" s="117">
        <v>0.91783300000000001</v>
      </c>
      <c r="P232" s="117">
        <v>0.2405021</v>
      </c>
      <c r="Q232" s="117">
        <v>0.90474690000000002</v>
      </c>
      <c r="R232" s="117">
        <v>0</v>
      </c>
      <c r="S232" s="117">
        <v>0</v>
      </c>
      <c r="T232" s="5">
        <v>0</v>
      </c>
      <c r="U232" s="5">
        <v>0.67028810000000005</v>
      </c>
      <c r="V232" s="5">
        <v>0.50787349999999998</v>
      </c>
      <c r="W232" s="6">
        <v>7.4179210000000001E-3</v>
      </c>
      <c r="X232" s="7">
        <v>2.2216049999999998</v>
      </c>
      <c r="Y232" s="7">
        <v>97.750630000000001</v>
      </c>
      <c r="Z232" s="7">
        <v>97.528459999999995</v>
      </c>
      <c r="AA232" s="7">
        <v>0.97527779999999997</v>
      </c>
    </row>
    <row r="233" spans="1:27">
      <c r="A233" s="39">
        <v>43576</v>
      </c>
      <c r="B233" s="35">
        <v>0.45833333333333331</v>
      </c>
      <c r="C233" s="35">
        <v>0.5</v>
      </c>
      <c r="D233" s="42">
        <v>5</v>
      </c>
      <c r="E233" s="5">
        <v>0.48846270000000003</v>
      </c>
      <c r="F233" s="5">
        <v>0.93423120000000004</v>
      </c>
      <c r="G233" s="5">
        <v>0.82607450000000004</v>
      </c>
      <c r="H233" s="5">
        <v>0.88315330000000003</v>
      </c>
      <c r="I233" s="6">
        <v>4.4900589999999997E-2</v>
      </c>
      <c r="J233" s="117">
        <v>0.27196500000000001</v>
      </c>
      <c r="K233" s="117">
        <v>0.903945</v>
      </c>
      <c r="L233" s="117">
        <v>0.27196500000000001</v>
      </c>
      <c r="M233" s="117">
        <v>0.903945</v>
      </c>
      <c r="N233" s="117">
        <v>0.30477280000000001</v>
      </c>
      <c r="O233" s="117">
        <v>0.92512570000000005</v>
      </c>
      <c r="P233" s="117">
        <v>0.30364459999999999</v>
      </c>
      <c r="Q233" s="117">
        <v>0.91801569999999999</v>
      </c>
      <c r="R233" s="117">
        <v>3.9028640000000003E-2</v>
      </c>
      <c r="S233" s="117">
        <v>2</v>
      </c>
      <c r="T233" s="5">
        <v>7.8057290000000001E-2</v>
      </c>
      <c r="U233" s="5">
        <v>20.10474</v>
      </c>
      <c r="V233" s="5">
        <v>17.230409999999999</v>
      </c>
      <c r="W233" s="6">
        <v>1.2446789999999999E-2</v>
      </c>
      <c r="X233" s="7">
        <v>47.375729999999997</v>
      </c>
      <c r="Y233" s="7">
        <v>44.098860000000002</v>
      </c>
      <c r="Z233" s="7">
        <v>38.933630000000001</v>
      </c>
      <c r="AA233" s="7">
        <v>0.38916669999999998</v>
      </c>
    </row>
    <row r="234" spans="1:27">
      <c r="A234" s="39">
        <v>43576</v>
      </c>
      <c r="B234" s="35">
        <v>0.5</v>
      </c>
      <c r="C234" s="35">
        <v>0.54167824074074067</v>
      </c>
      <c r="D234" s="42">
        <v>5</v>
      </c>
      <c r="E234" s="5">
        <v>0.41554289999999999</v>
      </c>
      <c r="F234" s="5">
        <v>0.73794199999999999</v>
      </c>
      <c r="G234" s="5">
        <v>0.63503960000000004</v>
      </c>
      <c r="H234" s="5">
        <v>0.85661180000000003</v>
      </c>
      <c r="I234" s="6">
        <v>4.9239110000000003E-2</v>
      </c>
      <c r="J234" s="117">
        <v>0.20413229999999999</v>
      </c>
      <c r="K234" s="117">
        <v>0.80319600000000002</v>
      </c>
      <c r="L234" s="117">
        <v>0.2059579</v>
      </c>
      <c r="M234" s="117">
        <v>0.80102079999999998</v>
      </c>
      <c r="N234" s="117">
        <v>0.2441806</v>
      </c>
      <c r="O234" s="117">
        <v>0.92140750000000005</v>
      </c>
      <c r="P234" s="117">
        <v>0.23462350000000001</v>
      </c>
      <c r="Q234" s="117">
        <v>0.89358700000000002</v>
      </c>
      <c r="R234" s="117">
        <v>0</v>
      </c>
      <c r="S234" s="117">
        <v>0</v>
      </c>
      <c r="T234" s="5">
        <v>0</v>
      </c>
      <c r="U234" s="5">
        <v>0.805481</v>
      </c>
      <c r="V234" s="5">
        <v>0.70410159999999999</v>
      </c>
      <c r="W234" s="6">
        <v>1.0145589999999999E-2</v>
      </c>
      <c r="X234" s="7">
        <v>2.276513</v>
      </c>
      <c r="Y234" s="7">
        <v>97.723479999999995</v>
      </c>
      <c r="Z234" s="7">
        <v>97.612430000000003</v>
      </c>
      <c r="AA234" s="7">
        <v>0.9763889</v>
      </c>
    </row>
    <row r="235" spans="1:27">
      <c r="A235" s="39">
        <v>43576</v>
      </c>
      <c r="B235" s="35">
        <v>0.54167824074074067</v>
      </c>
      <c r="C235" s="35">
        <v>0.58333333333333337</v>
      </c>
      <c r="D235" s="42">
        <v>5</v>
      </c>
      <c r="E235" s="5">
        <v>0.39116649999999997</v>
      </c>
      <c r="F235" s="5">
        <v>0.69213910000000001</v>
      </c>
      <c r="G235" s="5">
        <v>0.59936540000000005</v>
      </c>
      <c r="H235" s="5">
        <v>0.86574379999999995</v>
      </c>
      <c r="I235" s="6">
        <v>3.3901069999999998E-2</v>
      </c>
      <c r="J235" s="117">
        <v>0.19602720000000001</v>
      </c>
      <c r="K235" s="117">
        <v>0.85794760000000003</v>
      </c>
      <c r="L235" s="117">
        <v>0.2108517</v>
      </c>
      <c r="M235" s="117">
        <v>0.87355689999999997</v>
      </c>
      <c r="N235" s="117">
        <v>0.21855759999999999</v>
      </c>
      <c r="O235" s="117">
        <v>0.87020280000000005</v>
      </c>
      <c r="P235" s="117">
        <v>0.20344909999999999</v>
      </c>
      <c r="Q235" s="117">
        <v>0.8774499</v>
      </c>
      <c r="R235" s="117">
        <v>0</v>
      </c>
      <c r="S235" s="117">
        <v>0</v>
      </c>
      <c r="T235" s="5">
        <v>0</v>
      </c>
      <c r="U235" s="5">
        <v>0</v>
      </c>
      <c r="V235" s="5">
        <v>0</v>
      </c>
      <c r="W235" s="6" t="s">
        <v>30</v>
      </c>
      <c r="X235" s="7">
        <v>0</v>
      </c>
      <c r="Y235" s="7">
        <v>100</v>
      </c>
      <c r="Z235" s="7">
        <v>100</v>
      </c>
      <c r="AA235" s="7">
        <v>0.99972220000000001</v>
      </c>
    </row>
    <row r="236" spans="1:27">
      <c r="A236" s="39">
        <v>43576</v>
      </c>
      <c r="B236" s="35">
        <v>0.58333333333333337</v>
      </c>
      <c r="C236" s="35">
        <v>0.62501157407407404</v>
      </c>
      <c r="D236" s="42">
        <v>5</v>
      </c>
      <c r="E236" s="5">
        <v>0.39744420000000003</v>
      </c>
      <c r="F236" s="5">
        <v>0.75490460000000004</v>
      </c>
      <c r="G236" s="5">
        <v>0.65535169999999998</v>
      </c>
      <c r="H236" s="5">
        <v>0.87092119999999995</v>
      </c>
      <c r="I236" s="6">
        <v>3.989388E-2</v>
      </c>
      <c r="J236" s="117">
        <v>0.21997610000000001</v>
      </c>
      <c r="K236" s="117">
        <v>0.89892240000000001</v>
      </c>
      <c r="L236" s="117">
        <v>0.22399530000000001</v>
      </c>
      <c r="M236" s="117">
        <v>0.8429027</v>
      </c>
      <c r="N236" s="117">
        <v>0.26173049999999998</v>
      </c>
      <c r="O236" s="117">
        <v>0.85590980000000005</v>
      </c>
      <c r="P236" s="117">
        <v>0.25639289999999998</v>
      </c>
      <c r="Q236" s="117">
        <v>0.8386072</v>
      </c>
      <c r="R236" s="117">
        <v>6.8271159999999997E-2</v>
      </c>
      <c r="S236" s="117">
        <v>1</v>
      </c>
      <c r="T236" s="5">
        <v>6.8271159999999997E-2</v>
      </c>
      <c r="U236" s="5">
        <v>1.25647</v>
      </c>
      <c r="V236" s="5">
        <v>1.007935</v>
      </c>
      <c r="W236" s="6">
        <v>9.8773249999999993E-3</v>
      </c>
      <c r="X236" s="7">
        <v>3.8312050000000002</v>
      </c>
      <c r="Y236" s="7">
        <v>89.061629999999994</v>
      </c>
      <c r="Z236" s="7">
        <v>89.061629999999994</v>
      </c>
      <c r="AA236" s="7">
        <v>0.89083330000000005</v>
      </c>
    </row>
    <row r="237" spans="1:27">
      <c r="A237" s="39">
        <v>43576</v>
      </c>
      <c r="B237" s="35">
        <v>0.62501157407407404</v>
      </c>
      <c r="C237" s="35">
        <v>0.66666666666666663</v>
      </c>
      <c r="D237" s="42">
        <v>5</v>
      </c>
      <c r="E237" s="5">
        <v>0.39333600000000002</v>
      </c>
      <c r="F237" s="5">
        <v>0.75660260000000001</v>
      </c>
      <c r="G237" s="5">
        <v>0.68073989999999995</v>
      </c>
      <c r="H237" s="5">
        <v>0.90000020000000003</v>
      </c>
      <c r="I237" s="6">
        <v>3.7101219999999997E-2</v>
      </c>
      <c r="J237" s="117">
        <v>0.20572940000000001</v>
      </c>
      <c r="K237" s="117">
        <v>0.8880574</v>
      </c>
      <c r="L237" s="117">
        <v>0.20572940000000001</v>
      </c>
      <c r="M237" s="117">
        <v>0.8880574</v>
      </c>
      <c r="N237" s="117">
        <v>0.28034540000000002</v>
      </c>
      <c r="O237" s="117">
        <v>0.90164359999999999</v>
      </c>
      <c r="P237" s="117">
        <v>0.262484</v>
      </c>
      <c r="Q237" s="117">
        <v>0.88087769999999999</v>
      </c>
      <c r="R237" s="117">
        <v>6.8987370000000006E-2</v>
      </c>
      <c r="S237" s="117">
        <v>1</v>
      </c>
      <c r="T237" s="5">
        <v>6.8987370000000006E-2</v>
      </c>
      <c r="U237" s="5">
        <v>2.3800050000000001</v>
      </c>
      <c r="V237" s="5">
        <v>1.993347</v>
      </c>
      <c r="W237" s="6">
        <v>1.00412E-2</v>
      </c>
      <c r="X237" s="7">
        <v>7.055555</v>
      </c>
      <c r="Y237" s="7">
        <v>85.222219999999993</v>
      </c>
      <c r="Z237" s="7">
        <v>84.555549999999997</v>
      </c>
      <c r="AA237" s="7">
        <v>0.84527779999999997</v>
      </c>
    </row>
    <row r="238" spans="1:27">
      <c r="A238" s="39">
        <v>43576</v>
      </c>
      <c r="B238" s="35">
        <v>0.66666666666666663</v>
      </c>
      <c r="C238" s="35">
        <v>0.70833333333333337</v>
      </c>
      <c r="D238" s="42">
        <v>5</v>
      </c>
      <c r="E238" s="5">
        <v>0.3742007</v>
      </c>
      <c r="F238" s="5">
        <v>0.73192670000000004</v>
      </c>
      <c r="G238" s="5">
        <v>0.61336950000000001</v>
      </c>
      <c r="H238" s="5">
        <v>0.83907920000000003</v>
      </c>
      <c r="I238" s="6">
        <v>4.015614E-2</v>
      </c>
      <c r="J238" s="117">
        <v>0.19100249999999999</v>
      </c>
      <c r="K238" s="117">
        <v>0.85288509999999995</v>
      </c>
      <c r="L238" s="117">
        <v>0.19109999999999999</v>
      </c>
      <c r="M238" s="117">
        <v>0.85532949999999996</v>
      </c>
      <c r="N238" s="117">
        <v>0.25961610000000002</v>
      </c>
      <c r="O238" s="117">
        <v>0.86252329999999999</v>
      </c>
      <c r="P238" s="117">
        <v>0.25961610000000002</v>
      </c>
      <c r="Q238" s="117">
        <v>0.86252329999999999</v>
      </c>
      <c r="R238" s="117">
        <v>0.13695930000000001</v>
      </c>
      <c r="S238" s="117">
        <v>1</v>
      </c>
      <c r="T238" s="5">
        <v>0.13695930000000001</v>
      </c>
      <c r="U238" s="5">
        <v>0.25360110000000002</v>
      </c>
      <c r="V238" s="5">
        <v>8.5083010000000001E-2</v>
      </c>
      <c r="W238" s="6">
        <v>5.8498380000000004E-3</v>
      </c>
      <c r="X238" s="7">
        <v>0.47209109999999999</v>
      </c>
      <c r="Y238" s="7">
        <v>88.336579999999998</v>
      </c>
      <c r="Z238" s="7">
        <v>88.336579999999998</v>
      </c>
      <c r="AA238" s="7">
        <v>0.88347220000000004</v>
      </c>
    </row>
    <row r="239" spans="1:27">
      <c r="A239" s="39">
        <v>43576</v>
      </c>
      <c r="B239" s="35">
        <v>0.70833333333333337</v>
      </c>
      <c r="C239" s="35">
        <v>0.75</v>
      </c>
      <c r="D239" s="42">
        <v>5</v>
      </c>
      <c r="E239" s="5">
        <v>0.43363089999999999</v>
      </c>
      <c r="F239" s="5">
        <v>0.77248019999999995</v>
      </c>
      <c r="G239" s="5">
        <v>0.71165270000000003</v>
      </c>
      <c r="H239" s="5">
        <v>0.92017970000000004</v>
      </c>
      <c r="I239" s="6">
        <v>3.1725730000000001E-2</v>
      </c>
      <c r="J239" s="117">
        <v>0.2105706</v>
      </c>
      <c r="K239" s="117">
        <v>0.89436579999999999</v>
      </c>
      <c r="L239" s="117">
        <v>0.23832780000000001</v>
      </c>
      <c r="M239" s="117">
        <v>0.94534390000000001</v>
      </c>
      <c r="N239" s="117">
        <v>0.25826529999999998</v>
      </c>
      <c r="O239" s="117">
        <v>0.95515159999999999</v>
      </c>
      <c r="P239" s="117">
        <v>0.25826529999999998</v>
      </c>
      <c r="Q239" s="117">
        <v>0.95515159999999999</v>
      </c>
      <c r="R239" s="6">
        <v>0</v>
      </c>
      <c r="S239" s="117">
        <v>0</v>
      </c>
      <c r="T239" s="5">
        <v>1.503611E-2</v>
      </c>
      <c r="U239" s="5">
        <v>0.94891360000000002</v>
      </c>
      <c r="V239" s="5">
        <v>0.82983399999999996</v>
      </c>
      <c r="W239" s="6">
        <v>1.8668440000000001E-2</v>
      </c>
      <c r="X239" s="7">
        <v>1.582894</v>
      </c>
      <c r="Y239" s="7">
        <v>97.445139999999995</v>
      </c>
      <c r="Z239" s="7">
        <v>97.445139999999995</v>
      </c>
      <c r="AA239" s="7">
        <v>0.97458330000000004</v>
      </c>
    </row>
    <row r="240" spans="1:27">
      <c r="A240" s="39">
        <v>43576</v>
      </c>
      <c r="B240" s="37">
        <v>0.75</v>
      </c>
      <c r="C240" s="37">
        <v>0.79167824074074078</v>
      </c>
      <c r="D240" s="43">
        <v>5</v>
      </c>
      <c r="E240" s="12">
        <v>0.4711842</v>
      </c>
      <c r="F240" s="12">
        <v>0.95751649999999999</v>
      </c>
      <c r="G240" s="12">
        <v>0.89766420000000002</v>
      </c>
      <c r="H240" s="12">
        <v>0.93871970000000005</v>
      </c>
      <c r="I240" s="13">
        <v>5.3113649999999998E-2</v>
      </c>
      <c r="J240" s="11">
        <v>0.26817659999999999</v>
      </c>
      <c r="K240" s="11">
        <v>0.95698899999999998</v>
      </c>
      <c r="L240" s="11">
        <v>0.2683257</v>
      </c>
      <c r="M240" s="11">
        <v>0.95696809999999999</v>
      </c>
      <c r="N240" s="11">
        <v>0.30929020000000002</v>
      </c>
      <c r="O240" s="11">
        <v>0.93514030000000004</v>
      </c>
      <c r="P240" s="11">
        <v>0.30574699999999999</v>
      </c>
      <c r="Q240" s="11">
        <v>0.91819839999999997</v>
      </c>
      <c r="R240" s="11">
        <v>4.9835379999999999E-2</v>
      </c>
      <c r="S240" s="11">
        <v>4</v>
      </c>
      <c r="T240" s="12">
        <v>0.1993415</v>
      </c>
      <c r="U240" s="12">
        <v>10.176030000000001</v>
      </c>
      <c r="V240" s="12">
        <v>8.9261470000000003</v>
      </c>
      <c r="W240" s="13">
        <v>1.7695499999999999E-2</v>
      </c>
      <c r="X240" s="14">
        <v>20.377569999999999</v>
      </c>
      <c r="Y240" s="14">
        <v>61.798999999999999</v>
      </c>
      <c r="Z240" s="14">
        <v>60.355359999999997</v>
      </c>
      <c r="AA240" s="14">
        <v>0.60375000000000001</v>
      </c>
    </row>
    <row r="241" spans="1:27">
      <c r="A241" s="39">
        <v>43576</v>
      </c>
      <c r="B241" s="37">
        <v>0.79167824074074078</v>
      </c>
      <c r="C241" s="37">
        <v>0.83333333333333337</v>
      </c>
      <c r="D241" s="43">
        <v>5</v>
      </c>
      <c r="E241" s="12">
        <v>0.60550610000000005</v>
      </c>
      <c r="F241" s="12">
        <v>1.1470279999999999</v>
      </c>
      <c r="G241" s="12">
        <v>1.0952170000000001</v>
      </c>
      <c r="H241" s="12">
        <v>0.95393890000000003</v>
      </c>
      <c r="I241" s="13">
        <v>7.0536559999999998E-2</v>
      </c>
      <c r="J241" s="11">
        <v>0.33090789999999998</v>
      </c>
      <c r="K241" s="11">
        <v>0.95729089999999994</v>
      </c>
      <c r="L241" s="11">
        <v>0.34677000000000002</v>
      </c>
      <c r="M241" s="11">
        <v>0.9481155</v>
      </c>
      <c r="N241" s="11">
        <v>0.36812889999999998</v>
      </c>
      <c r="O241" s="11">
        <v>0.96030499999999996</v>
      </c>
      <c r="P241" s="11">
        <v>0.32301160000000001</v>
      </c>
      <c r="Q241" s="11">
        <v>0.94393570000000004</v>
      </c>
      <c r="R241" s="13">
        <v>9.4850870000000004E-2</v>
      </c>
      <c r="S241" s="11">
        <v>3</v>
      </c>
      <c r="T241" s="12">
        <v>0.28455259999999999</v>
      </c>
      <c r="U241" s="12">
        <v>43.300719999999998</v>
      </c>
      <c r="V241" s="12">
        <v>39.781190000000002</v>
      </c>
      <c r="W241" s="13">
        <v>2.071336E-2</v>
      </c>
      <c r="X241" s="14">
        <v>68.55556</v>
      </c>
      <c r="Y241" s="14">
        <v>7.75</v>
      </c>
      <c r="Z241" s="14">
        <v>6.6388889999999998</v>
      </c>
      <c r="AA241" s="14">
        <v>6.6388890000000006E-2</v>
      </c>
    </row>
    <row r="242" spans="1:27">
      <c r="A242" s="39">
        <v>43576</v>
      </c>
      <c r="B242" s="37">
        <v>0.83333333333333337</v>
      </c>
      <c r="C242" s="37">
        <v>0.87501157407407415</v>
      </c>
      <c r="D242" s="43">
        <v>5</v>
      </c>
      <c r="E242" s="12">
        <v>0.58624480000000001</v>
      </c>
      <c r="F242" s="12">
        <v>1.0629740000000001</v>
      </c>
      <c r="G242" s="12">
        <v>1.02739</v>
      </c>
      <c r="H242" s="12">
        <v>0.96557340000000003</v>
      </c>
      <c r="I242" s="13">
        <v>7.7402589999999993E-2</v>
      </c>
      <c r="J242" s="11">
        <v>0.310919</v>
      </c>
      <c r="K242" s="11">
        <v>0.96080829999999995</v>
      </c>
      <c r="L242" s="11">
        <v>0.3121023</v>
      </c>
      <c r="M242" s="11">
        <v>0.9645823</v>
      </c>
      <c r="N242" s="11">
        <v>0.33420670000000002</v>
      </c>
      <c r="O242" s="11">
        <v>0.97325139999999999</v>
      </c>
      <c r="P242" s="11">
        <v>0.3176638</v>
      </c>
      <c r="Q242" s="11">
        <v>0.97404579999999996</v>
      </c>
      <c r="R242" s="13">
        <v>0.1479869</v>
      </c>
      <c r="S242" s="11">
        <v>2</v>
      </c>
      <c r="T242" s="12">
        <v>0.29597380000000001</v>
      </c>
      <c r="U242" s="12">
        <v>36.974850000000004</v>
      </c>
      <c r="V242" s="12">
        <v>32.759160000000001</v>
      </c>
      <c r="W242" s="13">
        <v>1.9674219999999999E-2</v>
      </c>
      <c r="X242" s="14">
        <v>67.573570000000004</v>
      </c>
      <c r="Y242" s="14">
        <v>9.3281510000000001</v>
      </c>
      <c r="Z242" s="14">
        <v>4.2476399999999996</v>
      </c>
      <c r="AA242" s="14">
        <v>4.2500000000000003E-2</v>
      </c>
    </row>
    <row r="243" spans="1:27">
      <c r="A243" s="39">
        <v>43576</v>
      </c>
      <c r="B243" s="37">
        <v>0.87501157407407415</v>
      </c>
      <c r="C243" s="37">
        <v>0.91666666666666663</v>
      </c>
      <c r="D243" s="43">
        <v>5</v>
      </c>
      <c r="E243" s="12">
        <v>0.56242530000000002</v>
      </c>
      <c r="F243" s="12">
        <v>0.96953219999999996</v>
      </c>
      <c r="G243" s="12">
        <v>0.91203730000000005</v>
      </c>
      <c r="H243" s="12">
        <v>0.93884279999999998</v>
      </c>
      <c r="I243" s="13">
        <v>9.4781119999999996E-2</v>
      </c>
      <c r="J243" s="11">
        <v>0.25719619999999999</v>
      </c>
      <c r="K243" s="11">
        <v>0.92933980000000005</v>
      </c>
      <c r="L243" s="11">
        <v>0.27390750000000003</v>
      </c>
      <c r="M243" s="11">
        <v>0.93055810000000005</v>
      </c>
      <c r="N243" s="11">
        <v>0.33484320000000001</v>
      </c>
      <c r="O243" s="11">
        <v>0.95678240000000003</v>
      </c>
      <c r="P243" s="11">
        <v>0.3195846</v>
      </c>
      <c r="Q243" s="11">
        <v>0.94751300000000005</v>
      </c>
      <c r="R243" s="11">
        <v>5.0307600000000001E-2</v>
      </c>
      <c r="S243" s="11">
        <v>3</v>
      </c>
      <c r="T243" s="12">
        <v>0.1509228</v>
      </c>
      <c r="U243" s="12">
        <v>9.358276</v>
      </c>
      <c r="V243" s="12">
        <v>8.4348139999999994</v>
      </c>
      <c r="W243" s="13">
        <v>1.753791E-2</v>
      </c>
      <c r="X243" s="14">
        <v>17.66667</v>
      </c>
      <c r="Y243" s="14">
        <v>71.083330000000004</v>
      </c>
      <c r="Z243" s="14">
        <v>68.55556</v>
      </c>
      <c r="AA243" s="14">
        <v>0.68555560000000004</v>
      </c>
    </row>
    <row r="244" spans="1:27">
      <c r="A244" s="39">
        <v>43576</v>
      </c>
      <c r="B244" s="37">
        <v>0.91666666666666663</v>
      </c>
      <c r="C244" s="37">
        <v>0.95833333333333337</v>
      </c>
      <c r="D244" s="43">
        <v>5</v>
      </c>
      <c r="E244" s="12">
        <v>0.54453530000000006</v>
      </c>
      <c r="F244" s="12">
        <v>1.0242150000000001</v>
      </c>
      <c r="G244" s="12">
        <v>0.98244520000000002</v>
      </c>
      <c r="H244" s="12">
        <v>0.95866839999999998</v>
      </c>
      <c r="I244" s="13">
        <v>8.9790019999999998E-2</v>
      </c>
      <c r="J244" s="11">
        <v>0.29173480000000002</v>
      </c>
      <c r="K244" s="11">
        <v>0.94948739999999998</v>
      </c>
      <c r="L244" s="11">
        <v>0.29173480000000002</v>
      </c>
      <c r="M244" s="11">
        <v>0.94948739999999998</v>
      </c>
      <c r="N244" s="11">
        <v>0.34998610000000002</v>
      </c>
      <c r="O244" s="11">
        <v>0.95944339999999995</v>
      </c>
      <c r="P244" s="11">
        <v>0.31607879999999999</v>
      </c>
      <c r="Q244" s="11">
        <v>0.97426380000000001</v>
      </c>
      <c r="R244" s="13">
        <v>0.34803899999999999</v>
      </c>
      <c r="S244" s="11">
        <v>3</v>
      </c>
      <c r="T244" s="12">
        <v>1.044117</v>
      </c>
      <c r="U244" s="12">
        <v>26.761469999999999</v>
      </c>
      <c r="V244" s="12">
        <v>22.979489999999998</v>
      </c>
      <c r="W244" s="13">
        <v>1.6514790000000001E-2</v>
      </c>
      <c r="X244" s="14">
        <v>57.123019999999997</v>
      </c>
      <c r="Y244" s="14">
        <v>27.35351</v>
      </c>
      <c r="Z244" s="14">
        <v>23.076920000000001</v>
      </c>
      <c r="AA244" s="14">
        <v>0.23069439999999999</v>
      </c>
    </row>
    <row r="245" spans="1:27">
      <c r="A245" s="39">
        <v>43576</v>
      </c>
      <c r="B245" s="37">
        <v>0.95833333333333337</v>
      </c>
      <c r="C245" s="37">
        <v>0</v>
      </c>
      <c r="D245" s="43">
        <v>5</v>
      </c>
      <c r="E245" s="12">
        <v>0.52787240000000002</v>
      </c>
      <c r="F245" s="12">
        <v>0.92225769999999996</v>
      </c>
      <c r="G245" s="12">
        <v>0.87948349999999997</v>
      </c>
      <c r="H245" s="12">
        <v>0.9524262</v>
      </c>
      <c r="I245" s="13">
        <v>8.2392049999999994E-2</v>
      </c>
      <c r="J245" s="11">
        <v>0.26050010000000001</v>
      </c>
      <c r="K245" s="11">
        <v>0.93303530000000001</v>
      </c>
      <c r="L245" s="11">
        <v>0.28704790000000002</v>
      </c>
      <c r="M245" s="11">
        <v>0.94906579999999996</v>
      </c>
      <c r="N245" s="11">
        <v>0.31076880000000001</v>
      </c>
      <c r="O245" s="11">
        <v>0.98319199999999995</v>
      </c>
      <c r="P245" s="11">
        <v>0.30632710000000002</v>
      </c>
      <c r="Q245" s="11">
        <v>0.99153309999999995</v>
      </c>
      <c r="R245" s="11">
        <v>0</v>
      </c>
      <c r="S245" s="11">
        <v>0</v>
      </c>
      <c r="T245" s="12">
        <v>0</v>
      </c>
      <c r="U245" s="12">
        <v>6.2294919999999996</v>
      </c>
      <c r="V245" s="12">
        <v>5.2088619999999999</v>
      </c>
      <c r="W245" s="13">
        <v>1.4365650000000001E-2</v>
      </c>
      <c r="X245" s="14">
        <v>14.82921</v>
      </c>
      <c r="Y245" s="14">
        <v>85.087479999999999</v>
      </c>
      <c r="Z245" s="14">
        <v>83.560119999999998</v>
      </c>
      <c r="AA245" s="14">
        <v>0.83555559999999995</v>
      </c>
    </row>
    <row r="246" spans="1:27">
      <c r="A246" s="39">
        <v>43577</v>
      </c>
      <c r="B246" s="37">
        <v>0</v>
      </c>
      <c r="C246" s="37">
        <v>4.1678240740740745E-2</v>
      </c>
      <c r="D246" s="43">
        <v>5</v>
      </c>
      <c r="E246" s="12">
        <v>0.4534106</v>
      </c>
      <c r="F246" s="12">
        <v>0.91165830000000003</v>
      </c>
      <c r="G246" s="12">
        <v>0.87722540000000004</v>
      </c>
      <c r="H246" s="12">
        <v>0.95868500000000001</v>
      </c>
      <c r="I246" s="13">
        <v>6.0132680000000001E-2</v>
      </c>
      <c r="J246" s="11">
        <v>0.24233350000000001</v>
      </c>
      <c r="K246" s="11">
        <v>0.92392149999999995</v>
      </c>
      <c r="L246" s="11">
        <v>0.24233350000000001</v>
      </c>
      <c r="M246" s="11">
        <v>0.92392149999999995</v>
      </c>
      <c r="N246" s="11">
        <v>0.32886880000000002</v>
      </c>
      <c r="O246" s="11">
        <v>0.99830289999999999</v>
      </c>
      <c r="P246" s="11">
        <v>0.32422390000000001</v>
      </c>
      <c r="Q246" s="11">
        <v>0.99798980000000004</v>
      </c>
      <c r="R246" s="13">
        <v>2.0311360000000001E-2</v>
      </c>
      <c r="S246" s="11">
        <v>1</v>
      </c>
      <c r="T246" s="12">
        <v>2.0311360000000001E-2</v>
      </c>
      <c r="U246" s="12">
        <v>11.718629999999999</v>
      </c>
      <c r="V246" s="12">
        <v>10.37689</v>
      </c>
      <c r="W246" s="13">
        <v>1.8340499999999999E-2</v>
      </c>
      <c r="X246" s="14">
        <v>24.236529999999998</v>
      </c>
      <c r="Y246" s="14">
        <v>72.654079999999993</v>
      </c>
      <c r="Z246" s="14">
        <v>68.461979999999997</v>
      </c>
      <c r="AA246" s="14">
        <v>0.6848611</v>
      </c>
    </row>
    <row r="247" spans="1:27">
      <c r="A247" s="39">
        <v>43577</v>
      </c>
      <c r="B247" s="37">
        <v>4.1678240740740745E-2</v>
      </c>
      <c r="C247" s="37">
        <v>8.3333333333333329E-2</v>
      </c>
      <c r="D247" s="43">
        <v>5</v>
      </c>
      <c r="E247" s="12">
        <v>0.53780479999999997</v>
      </c>
      <c r="F247" s="12">
        <v>0.90035370000000003</v>
      </c>
      <c r="G247" s="12">
        <v>0.84544929999999996</v>
      </c>
      <c r="H247" s="12">
        <v>0.93531569999999997</v>
      </c>
      <c r="I247" s="13">
        <v>7.4794869999999999E-2</v>
      </c>
      <c r="J247" s="11">
        <v>0.23561080000000001</v>
      </c>
      <c r="K247" s="11">
        <v>0.91681550000000001</v>
      </c>
      <c r="L247" s="11">
        <v>0.2379387</v>
      </c>
      <c r="M247" s="11">
        <v>0.91950739999999997</v>
      </c>
      <c r="N247" s="11">
        <v>0.32473790000000002</v>
      </c>
      <c r="O247" s="11">
        <v>0.96415720000000005</v>
      </c>
      <c r="P247" s="11">
        <v>0.28736909999999999</v>
      </c>
      <c r="Q247" s="11">
        <v>0.94243189999999999</v>
      </c>
      <c r="R247" s="11">
        <v>3.2752990000000003E-2</v>
      </c>
      <c r="S247" s="11">
        <v>1</v>
      </c>
      <c r="T247" s="12">
        <v>3.2752990000000003E-2</v>
      </c>
      <c r="U247" s="12">
        <v>11.73438</v>
      </c>
      <c r="V247" s="12">
        <v>10.253299999999999</v>
      </c>
      <c r="W247" s="13">
        <v>1.532714E-2</v>
      </c>
      <c r="X247" s="14">
        <v>25.61111</v>
      </c>
      <c r="Y247" s="14">
        <v>70.80556</v>
      </c>
      <c r="Z247" s="14">
        <v>67.80556</v>
      </c>
      <c r="AA247" s="14">
        <v>0.67791659999999998</v>
      </c>
    </row>
    <row r="248" spans="1:27">
      <c r="A248" s="39">
        <v>43577</v>
      </c>
      <c r="B248" s="37">
        <v>8.3333333333333329E-2</v>
      </c>
      <c r="C248" s="37">
        <v>0.12501157407407407</v>
      </c>
      <c r="D248" s="43">
        <v>5</v>
      </c>
      <c r="E248" s="12">
        <v>0.46730769999999999</v>
      </c>
      <c r="F248" s="12">
        <v>0.88796109999999995</v>
      </c>
      <c r="G248" s="12">
        <v>0.82196939999999996</v>
      </c>
      <c r="H248" s="12">
        <v>0.924983</v>
      </c>
      <c r="I248" s="13">
        <v>6.5450540000000001E-2</v>
      </c>
      <c r="J248" s="11">
        <v>0.26235570000000002</v>
      </c>
      <c r="K248" s="11">
        <v>0.92144559999999998</v>
      </c>
      <c r="L248" s="11">
        <v>0.26668170000000002</v>
      </c>
      <c r="M248" s="11">
        <v>0.92851050000000002</v>
      </c>
      <c r="N248" s="11">
        <v>0.29119050000000002</v>
      </c>
      <c r="O248" s="11">
        <v>0.93972929999999999</v>
      </c>
      <c r="P248" s="11">
        <v>0.27114359999999998</v>
      </c>
      <c r="Q248" s="11">
        <v>0.94359079999999995</v>
      </c>
      <c r="R248" s="11">
        <v>0</v>
      </c>
      <c r="S248" s="11">
        <v>0</v>
      </c>
      <c r="T248" s="12">
        <v>0</v>
      </c>
      <c r="U248" s="12">
        <v>9.9939579999999992</v>
      </c>
      <c r="V248" s="12">
        <v>8.8718869999999992</v>
      </c>
      <c r="W248" s="13">
        <v>1.2470510000000001E-2</v>
      </c>
      <c r="X248" s="14">
        <v>24.208770000000001</v>
      </c>
      <c r="Y248" s="14">
        <v>75.735699999999994</v>
      </c>
      <c r="Z248" s="14">
        <v>73.403660000000002</v>
      </c>
      <c r="AA248" s="14">
        <v>0.73416669999999995</v>
      </c>
    </row>
    <row r="249" spans="1:27">
      <c r="A249" s="39">
        <v>43577</v>
      </c>
      <c r="B249" s="37">
        <v>0.12501157407407407</v>
      </c>
      <c r="C249" s="37">
        <v>0.16666666666666666</v>
      </c>
      <c r="D249" s="43">
        <v>5</v>
      </c>
      <c r="E249" s="12">
        <v>0.42951889999999998</v>
      </c>
      <c r="F249" s="12">
        <v>0.76554500000000003</v>
      </c>
      <c r="G249" s="12">
        <v>0.64959750000000005</v>
      </c>
      <c r="H249" s="12">
        <v>0.84961540000000002</v>
      </c>
      <c r="I249" s="13">
        <v>5.8466369999999997E-2</v>
      </c>
      <c r="J249" s="11">
        <v>0.20542089999999999</v>
      </c>
      <c r="K249" s="11">
        <v>0.84915070000000004</v>
      </c>
      <c r="L249" s="11">
        <v>0.23045379999999999</v>
      </c>
      <c r="M249" s="11">
        <v>0.8588713</v>
      </c>
      <c r="N249" s="11">
        <v>0.24987229999999999</v>
      </c>
      <c r="O249" s="11">
        <v>0.85680120000000004</v>
      </c>
      <c r="P249" s="11">
        <v>0.2279833</v>
      </c>
      <c r="Q249" s="11">
        <v>0.82106230000000002</v>
      </c>
      <c r="R249" s="11">
        <v>8.4686280000000004E-4</v>
      </c>
      <c r="S249" s="11">
        <v>1</v>
      </c>
      <c r="T249" s="12">
        <v>8.4686280000000004E-4</v>
      </c>
      <c r="U249" s="12">
        <v>0.24963379999999999</v>
      </c>
      <c r="V249" s="12">
        <v>0.1400757</v>
      </c>
      <c r="W249" s="13">
        <v>8.4713199999999992E-3</v>
      </c>
      <c r="X249" s="14">
        <v>0.63888889999999998</v>
      </c>
      <c r="Y249" s="14">
        <v>98.94444</v>
      </c>
      <c r="Z249" s="14">
        <v>98.94444</v>
      </c>
      <c r="AA249" s="14">
        <v>0.98916669999999995</v>
      </c>
    </row>
    <row r="250" spans="1:27">
      <c r="A250" s="39">
        <v>43577</v>
      </c>
      <c r="B250" s="37">
        <v>0.16666666666666666</v>
      </c>
      <c r="C250" s="37">
        <v>0.20833333333333334</v>
      </c>
      <c r="D250" s="43">
        <v>5</v>
      </c>
      <c r="E250" s="12">
        <v>0.45274609999999998</v>
      </c>
      <c r="F250" s="12">
        <v>0.88079499999999999</v>
      </c>
      <c r="G250" s="12">
        <v>0.7481968</v>
      </c>
      <c r="H250" s="12">
        <v>0.84652229999999995</v>
      </c>
      <c r="I250" s="13">
        <v>5.8079720000000001E-2</v>
      </c>
      <c r="J250" s="11">
        <v>0.23710110000000001</v>
      </c>
      <c r="K250" s="11">
        <v>0.80602850000000004</v>
      </c>
      <c r="L250" s="11">
        <v>0.23861850000000001</v>
      </c>
      <c r="M250" s="11">
        <v>0.82127079999999997</v>
      </c>
      <c r="N250" s="11">
        <v>0.28628530000000002</v>
      </c>
      <c r="O250" s="11">
        <v>0.89927219999999997</v>
      </c>
      <c r="P250" s="11">
        <v>0.2698969</v>
      </c>
      <c r="Q250" s="11">
        <v>0.81480410000000003</v>
      </c>
      <c r="R250" s="13">
        <v>2.327394E-2</v>
      </c>
      <c r="S250" s="11">
        <v>2</v>
      </c>
      <c r="T250" s="12">
        <v>4.6547890000000001E-2</v>
      </c>
      <c r="U250" s="12">
        <v>3.2534179999999999</v>
      </c>
      <c r="V250" s="12">
        <v>2.3341059999999998</v>
      </c>
      <c r="W250" s="13">
        <v>1.3375039999999999E-2</v>
      </c>
      <c r="X250" s="14">
        <v>7.7756179999999997</v>
      </c>
      <c r="Y250" s="14">
        <v>83.310199999999995</v>
      </c>
      <c r="Z250" s="14">
        <v>82.393780000000007</v>
      </c>
      <c r="AA250" s="14">
        <v>0.82402779999999998</v>
      </c>
    </row>
    <row r="251" spans="1:27">
      <c r="A251" s="39">
        <v>43577</v>
      </c>
      <c r="B251" s="37">
        <v>0.20833333333333334</v>
      </c>
      <c r="C251" s="37">
        <v>0.25</v>
      </c>
      <c r="D251" s="43">
        <v>5</v>
      </c>
      <c r="E251" s="12">
        <v>0.52074799999999999</v>
      </c>
      <c r="F251" s="12">
        <v>0.95766220000000002</v>
      </c>
      <c r="G251" s="12">
        <v>0.90332599999999996</v>
      </c>
      <c r="H251" s="12">
        <v>0.94278220000000001</v>
      </c>
      <c r="I251" s="13">
        <v>6.1322420000000002E-2</v>
      </c>
      <c r="J251" s="11">
        <v>0.2609686</v>
      </c>
      <c r="K251" s="11">
        <v>0.94450100000000003</v>
      </c>
      <c r="L251" s="11">
        <v>0.26344830000000002</v>
      </c>
      <c r="M251" s="11">
        <v>0.94272290000000003</v>
      </c>
      <c r="N251" s="11">
        <v>0.32006600000000002</v>
      </c>
      <c r="O251" s="11">
        <v>0.94438310000000003</v>
      </c>
      <c r="P251" s="11">
        <v>0.29432520000000001</v>
      </c>
      <c r="Q251" s="11">
        <v>0.94066689999999997</v>
      </c>
      <c r="R251" s="11">
        <v>8.5101599999999999E-2</v>
      </c>
      <c r="S251" s="11">
        <v>3</v>
      </c>
      <c r="T251" s="12">
        <v>0.2553048</v>
      </c>
      <c r="U251" s="12">
        <v>15.827209999999999</v>
      </c>
      <c r="V251" s="12">
        <v>13.860049999999999</v>
      </c>
      <c r="W251" s="13">
        <v>1.6822299999999998E-2</v>
      </c>
      <c r="X251" s="14">
        <v>33.046379999999999</v>
      </c>
      <c r="Y251" s="14">
        <v>43.404609999999998</v>
      </c>
      <c r="Z251" s="14">
        <v>38.850320000000004</v>
      </c>
      <c r="AA251" s="14">
        <v>0.38861109999999999</v>
      </c>
    </row>
    <row r="252" spans="1:27">
      <c r="A252" s="123" t="s">
        <v>31</v>
      </c>
      <c r="B252" s="123"/>
      <c r="C252" s="123"/>
      <c r="D252" s="124" t="s">
        <v>69</v>
      </c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</row>
    <row r="253" spans="1:27">
      <c r="A253" s="39">
        <v>43575</v>
      </c>
      <c r="B253" s="35">
        <v>0.25</v>
      </c>
      <c r="C253" s="35">
        <v>0.29167824074074072</v>
      </c>
      <c r="D253" s="42">
        <v>6</v>
      </c>
      <c r="E253" s="5">
        <v>0.51440609999999998</v>
      </c>
      <c r="F253" s="5">
        <v>0.87287879999999995</v>
      </c>
      <c r="G253" s="5">
        <v>0.7871804</v>
      </c>
      <c r="H253" s="5">
        <v>0.89776180000000005</v>
      </c>
      <c r="I253" s="6">
        <v>0.10094019999999999</v>
      </c>
      <c r="J253" s="117">
        <v>0.23606460000000001</v>
      </c>
      <c r="K253" s="117">
        <v>0.87552149999999995</v>
      </c>
      <c r="L253" s="117">
        <v>0.2378324</v>
      </c>
      <c r="M253" s="117">
        <v>0.88043839999999995</v>
      </c>
      <c r="N253" s="117">
        <v>0.30897960000000002</v>
      </c>
      <c r="O253" s="117">
        <v>0.9301239</v>
      </c>
      <c r="P253" s="117">
        <v>0.29745189999999999</v>
      </c>
      <c r="Q253" s="117">
        <v>0.95785810000000005</v>
      </c>
      <c r="R253" s="117">
        <v>0.15265419999999999</v>
      </c>
      <c r="S253" s="117">
        <v>1</v>
      </c>
      <c r="T253" s="5">
        <v>0.15265419999999999</v>
      </c>
      <c r="U253" s="5">
        <v>5.8082279999999997</v>
      </c>
      <c r="V253" s="5">
        <v>4.5136719999999997</v>
      </c>
      <c r="W253" s="6">
        <v>1.3232030000000001E-2</v>
      </c>
      <c r="X253" s="7">
        <v>15.01943</v>
      </c>
      <c r="Y253" s="7">
        <v>83.536929999999998</v>
      </c>
      <c r="Z253" s="7">
        <v>80.56635</v>
      </c>
      <c r="AA253" s="7">
        <v>0.80597220000000003</v>
      </c>
    </row>
    <row r="254" spans="1:27">
      <c r="A254" s="39">
        <v>43575</v>
      </c>
      <c r="B254" s="35">
        <v>0.29167824074074072</v>
      </c>
      <c r="C254" s="35">
        <v>0.33333333333333331</v>
      </c>
      <c r="D254" s="42">
        <v>6</v>
      </c>
      <c r="E254" s="5">
        <v>0.40188620000000003</v>
      </c>
      <c r="F254" s="5">
        <v>0.7457916</v>
      </c>
      <c r="G254" s="5">
        <v>0.62014389999999997</v>
      </c>
      <c r="H254" s="5">
        <v>0.83171099999999998</v>
      </c>
      <c r="I254" s="6">
        <v>8.938815E-2</v>
      </c>
      <c r="J254" s="117">
        <v>0.20941689999999999</v>
      </c>
      <c r="K254" s="117">
        <v>0.83060690000000004</v>
      </c>
      <c r="L254" s="117">
        <v>0.22561139999999999</v>
      </c>
      <c r="M254" s="117">
        <v>0.8328025</v>
      </c>
      <c r="N254" s="117">
        <v>0.23501240000000001</v>
      </c>
      <c r="O254" s="117">
        <v>0.83576070000000002</v>
      </c>
      <c r="P254" s="117">
        <v>0.2223657</v>
      </c>
      <c r="Q254" s="117">
        <v>0.82560599999999995</v>
      </c>
      <c r="R254" s="117">
        <v>0</v>
      </c>
      <c r="S254" s="117">
        <v>0</v>
      </c>
      <c r="T254" s="5">
        <v>0</v>
      </c>
      <c r="U254" s="5">
        <v>0</v>
      </c>
      <c r="V254" s="5">
        <v>0</v>
      </c>
      <c r="W254" s="6" t="s">
        <v>30</v>
      </c>
      <c r="X254" s="7">
        <v>0</v>
      </c>
      <c r="Y254" s="7">
        <v>100</v>
      </c>
      <c r="Z254" s="7">
        <v>100</v>
      </c>
      <c r="AA254" s="7">
        <v>0.99972220000000001</v>
      </c>
    </row>
    <row r="255" spans="1:27">
      <c r="A255" s="39">
        <v>43575</v>
      </c>
      <c r="B255" s="35">
        <v>0.33333333333333331</v>
      </c>
      <c r="C255" s="35">
        <v>0.37501157407407404</v>
      </c>
      <c r="D255" s="42">
        <v>6</v>
      </c>
      <c r="E255" s="5">
        <v>0.38315070000000001</v>
      </c>
      <c r="F255" s="5">
        <v>0.78818759999999999</v>
      </c>
      <c r="G255" s="5">
        <v>0.68571119999999997</v>
      </c>
      <c r="H255" s="5">
        <v>0.8676587</v>
      </c>
      <c r="I255" s="6">
        <v>7.5503390000000004E-2</v>
      </c>
      <c r="J255" s="117">
        <v>0.20654929999999999</v>
      </c>
      <c r="K255" s="117">
        <v>0.84116440000000003</v>
      </c>
      <c r="L255" s="117">
        <v>0.20896149999999999</v>
      </c>
      <c r="M255" s="117">
        <v>0.84601219999999999</v>
      </c>
      <c r="N255" s="117">
        <v>0.29091070000000002</v>
      </c>
      <c r="O255" s="117">
        <v>0.8970688</v>
      </c>
      <c r="P255" s="117">
        <v>0.2690285</v>
      </c>
      <c r="Q255" s="117">
        <v>0.85722410000000004</v>
      </c>
      <c r="R255" s="117">
        <v>9.4413760000000005E-4</v>
      </c>
      <c r="S255" s="117">
        <v>1</v>
      </c>
      <c r="T255" s="5">
        <v>9.4413760000000005E-4</v>
      </c>
      <c r="U255" s="5">
        <v>0.96026610000000001</v>
      </c>
      <c r="V255" s="5">
        <v>0.73031619999999997</v>
      </c>
      <c r="W255" s="6">
        <v>8.4989699999999998E-3</v>
      </c>
      <c r="X255" s="7">
        <v>3.3314819999999998</v>
      </c>
      <c r="Y255" s="7">
        <v>96.501940000000005</v>
      </c>
      <c r="Z255" s="7">
        <v>96.446420000000003</v>
      </c>
      <c r="AA255" s="7">
        <v>0.96472219999999997</v>
      </c>
    </row>
    <row r="256" spans="1:27">
      <c r="A256" s="39">
        <v>43575</v>
      </c>
      <c r="B256" s="35">
        <v>0.37501157407407404</v>
      </c>
      <c r="C256" s="35">
        <v>0.41666666666666669</v>
      </c>
      <c r="D256" s="42">
        <v>6</v>
      </c>
      <c r="E256" s="5">
        <v>0.418188</v>
      </c>
      <c r="F256" s="5">
        <v>0.77654429999999997</v>
      </c>
      <c r="G256" s="5">
        <v>0.67328460000000001</v>
      </c>
      <c r="H256" s="5">
        <v>0.86894039999999995</v>
      </c>
      <c r="I256" s="6">
        <v>7.7592369999999994E-2</v>
      </c>
      <c r="J256" s="117">
        <v>0.211843</v>
      </c>
      <c r="K256" s="117">
        <v>0.86095650000000001</v>
      </c>
      <c r="L256" s="117">
        <v>0.2174188</v>
      </c>
      <c r="M256" s="117">
        <v>0.88428899999999999</v>
      </c>
      <c r="N256" s="117">
        <v>0.25736959999999998</v>
      </c>
      <c r="O256" s="117">
        <v>0.88607880000000006</v>
      </c>
      <c r="P256" s="117">
        <v>0.25736959999999998</v>
      </c>
      <c r="Q256" s="117">
        <v>0.88607880000000006</v>
      </c>
      <c r="R256" s="6">
        <v>6.4849850000000002E-4</v>
      </c>
      <c r="S256" s="117">
        <v>1</v>
      </c>
      <c r="T256" s="5">
        <v>6.4849850000000002E-4</v>
      </c>
      <c r="U256" s="5">
        <v>2.49823</v>
      </c>
      <c r="V256" s="5">
        <v>1.995117</v>
      </c>
      <c r="W256" s="6">
        <v>1.280502E-2</v>
      </c>
      <c r="X256" s="7">
        <v>8</v>
      </c>
      <c r="Y256" s="7">
        <v>90.444450000000003</v>
      </c>
      <c r="Z256" s="7">
        <v>90.333330000000004</v>
      </c>
      <c r="AA256" s="7">
        <v>0.90319439999999995</v>
      </c>
    </row>
    <row r="257" spans="1:27">
      <c r="A257" s="39">
        <v>43575</v>
      </c>
      <c r="B257" s="35">
        <v>0.41666666666666669</v>
      </c>
      <c r="C257" s="35">
        <v>0.45833333333333331</v>
      </c>
      <c r="D257" s="42">
        <v>6</v>
      </c>
      <c r="E257" s="5">
        <v>0.46979310000000002</v>
      </c>
      <c r="F257" s="5">
        <v>0.85539080000000001</v>
      </c>
      <c r="G257" s="5">
        <v>0.72484740000000003</v>
      </c>
      <c r="H257" s="5">
        <v>0.8442134</v>
      </c>
      <c r="I257" s="6">
        <v>7.2912089999999999E-2</v>
      </c>
      <c r="J257" s="117">
        <v>0.22531039999999999</v>
      </c>
      <c r="K257" s="117">
        <v>0.828067</v>
      </c>
      <c r="L257" s="117">
        <v>0.231184</v>
      </c>
      <c r="M257" s="117">
        <v>0.83320749999999999</v>
      </c>
      <c r="N257" s="117">
        <v>0.30950480000000002</v>
      </c>
      <c r="O257" s="117">
        <v>0.88336859999999995</v>
      </c>
      <c r="P257" s="117">
        <v>0.30950480000000002</v>
      </c>
      <c r="Q257" s="117">
        <v>0.88336859999999995</v>
      </c>
      <c r="R257" s="117">
        <v>0</v>
      </c>
      <c r="S257" s="117">
        <v>0</v>
      </c>
      <c r="T257" s="5">
        <v>5.0663949999999998E-4</v>
      </c>
      <c r="U257" s="5">
        <v>4.1869509999999996</v>
      </c>
      <c r="V257" s="5">
        <v>3.337555</v>
      </c>
      <c r="W257" s="6">
        <v>1.055215E-2</v>
      </c>
      <c r="X257" s="7">
        <v>12.88531</v>
      </c>
      <c r="Y257" s="7">
        <v>86.698139999999995</v>
      </c>
      <c r="Z257" s="7">
        <v>83.199100000000001</v>
      </c>
      <c r="AA257" s="7">
        <v>0.83208329999999997</v>
      </c>
    </row>
    <row r="258" spans="1:27">
      <c r="A258" s="39">
        <v>43575</v>
      </c>
      <c r="B258" s="35">
        <v>0.45833333333333331</v>
      </c>
      <c r="C258" s="35">
        <v>0.5</v>
      </c>
      <c r="D258" s="42">
        <v>6</v>
      </c>
      <c r="E258" s="5">
        <v>0.43548890000000001</v>
      </c>
      <c r="F258" s="5">
        <v>0.78094710000000001</v>
      </c>
      <c r="G258" s="5">
        <v>0.74379470000000003</v>
      </c>
      <c r="H258" s="5">
        <v>0.95886649999999995</v>
      </c>
      <c r="I258" s="6">
        <v>2.0049069999999999E-2</v>
      </c>
      <c r="J258" s="117">
        <v>0.21751570000000001</v>
      </c>
      <c r="K258" s="117">
        <v>0.99102619999999997</v>
      </c>
      <c r="L258" s="117">
        <v>0.23164499999999999</v>
      </c>
      <c r="M258" s="117">
        <v>0.96796720000000003</v>
      </c>
      <c r="N258" s="117">
        <v>0.28744530000000001</v>
      </c>
      <c r="O258" s="117">
        <v>0.8882565</v>
      </c>
      <c r="P258" s="117">
        <v>0.28595520000000002</v>
      </c>
      <c r="Q258" s="117">
        <v>0.87574320000000005</v>
      </c>
      <c r="R258" s="117">
        <v>0</v>
      </c>
      <c r="S258" s="117">
        <v>0</v>
      </c>
      <c r="T258" s="5">
        <v>0</v>
      </c>
      <c r="U258" s="5">
        <v>1.1162719999999999</v>
      </c>
      <c r="V258" s="5">
        <v>0.97248840000000003</v>
      </c>
      <c r="W258" s="6">
        <v>9.0418909999999998E-3</v>
      </c>
      <c r="X258" s="7">
        <v>4.9430709999999998</v>
      </c>
      <c r="Y258" s="7">
        <v>95.029160000000005</v>
      </c>
      <c r="Z258" s="7">
        <v>93.446269999999998</v>
      </c>
      <c r="AA258" s="7">
        <v>0.93444439999999995</v>
      </c>
    </row>
    <row r="259" spans="1:27">
      <c r="A259" s="39">
        <v>43575</v>
      </c>
      <c r="B259" s="35">
        <v>0.5</v>
      </c>
      <c r="C259" s="35">
        <v>0.54167824074074067</v>
      </c>
      <c r="D259" s="42">
        <v>6</v>
      </c>
      <c r="E259" s="5">
        <v>0.4068292</v>
      </c>
      <c r="F259" s="5">
        <v>0.75708439999999999</v>
      </c>
      <c r="G259" s="5">
        <v>0.72591950000000005</v>
      </c>
      <c r="H259" s="5">
        <v>0.95732010000000001</v>
      </c>
      <c r="I259" s="6">
        <v>-2.271828E-2</v>
      </c>
      <c r="J259" s="117">
        <v>0.2183012</v>
      </c>
      <c r="K259" s="117">
        <v>0.913018</v>
      </c>
      <c r="L259" s="117">
        <v>0.23851639999999999</v>
      </c>
      <c r="M259" s="117">
        <v>0.97182400000000002</v>
      </c>
      <c r="N259" s="117">
        <v>0.25978079999999998</v>
      </c>
      <c r="O259" s="117">
        <v>1.0142629999999999</v>
      </c>
      <c r="P259" s="117">
        <v>0.22396479999999999</v>
      </c>
      <c r="Q259" s="117">
        <v>0.99587420000000004</v>
      </c>
      <c r="R259" s="117">
        <v>0</v>
      </c>
      <c r="S259" s="117">
        <v>0</v>
      </c>
      <c r="T259" s="5">
        <v>0</v>
      </c>
      <c r="U259" s="5">
        <v>0.89929199999999998</v>
      </c>
      <c r="V259" s="5">
        <v>0.72726440000000003</v>
      </c>
      <c r="W259" s="6">
        <v>1.153528E-2</v>
      </c>
      <c r="X259" s="7">
        <v>2.4708489999999999</v>
      </c>
      <c r="Y259" s="7">
        <v>97.529150000000001</v>
      </c>
      <c r="Z259" s="7">
        <v>96.890630000000002</v>
      </c>
      <c r="AA259" s="7">
        <v>0.96916670000000005</v>
      </c>
    </row>
    <row r="260" spans="1:27">
      <c r="A260" s="39">
        <v>43575</v>
      </c>
      <c r="B260" s="35">
        <v>0.54167824074074067</v>
      </c>
      <c r="C260" s="35">
        <v>0.58333333333333337</v>
      </c>
      <c r="D260" s="42">
        <v>6</v>
      </c>
      <c r="E260" s="5">
        <v>0.40415899999999999</v>
      </c>
      <c r="F260" s="5">
        <v>0.75930149999999996</v>
      </c>
      <c r="G260" s="5">
        <v>0.68320530000000002</v>
      </c>
      <c r="H260" s="5">
        <v>0.89863720000000002</v>
      </c>
      <c r="I260" s="6">
        <v>9.4650979999999999E-3</v>
      </c>
      <c r="J260" s="117">
        <v>0.21373909999999999</v>
      </c>
      <c r="K260" s="117">
        <v>0.88690449999999998</v>
      </c>
      <c r="L260" s="117">
        <v>0.2198456</v>
      </c>
      <c r="M260" s="117">
        <v>0.90059929999999999</v>
      </c>
      <c r="N260" s="117">
        <v>0.27003630000000001</v>
      </c>
      <c r="O260" s="117">
        <v>0.94337119999999997</v>
      </c>
      <c r="P260" s="117">
        <v>0.25887399999999999</v>
      </c>
      <c r="Q260" s="117">
        <v>0.93397410000000003</v>
      </c>
      <c r="R260" s="117">
        <v>0</v>
      </c>
      <c r="S260" s="117">
        <v>0</v>
      </c>
      <c r="T260" s="5">
        <v>0</v>
      </c>
      <c r="U260" s="5">
        <v>1.7354430000000001</v>
      </c>
      <c r="V260" s="5">
        <v>1.2802579999999999</v>
      </c>
      <c r="W260" s="6">
        <v>7.8737340000000003E-3</v>
      </c>
      <c r="X260" s="7">
        <v>7.4722220000000004</v>
      </c>
      <c r="Y260" s="7">
        <v>92.5</v>
      </c>
      <c r="Z260" s="7">
        <v>91.416669999999996</v>
      </c>
      <c r="AA260" s="7">
        <v>0.9138889</v>
      </c>
    </row>
    <row r="261" spans="1:27">
      <c r="A261" s="39">
        <v>43575</v>
      </c>
      <c r="B261" s="35">
        <v>0.58333333333333337</v>
      </c>
      <c r="C261" s="35">
        <v>0.62501157407407404</v>
      </c>
      <c r="D261" s="42">
        <v>6</v>
      </c>
      <c r="E261" s="5">
        <v>0.41238780000000003</v>
      </c>
      <c r="F261" s="5">
        <v>0.76013730000000002</v>
      </c>
      <c r="G261" s="5">
        <v>0.63847290000000001</v>
      </c>
      <c r="H261" s="5">
        <v>0.84065460000000003</v>
      </c>
      <c r="I261" s="6">
        <v>6.2664330000000001E-3</v>
      </c>
      <c r="J261" s="117">
        <v>0.21217269999999999</v>
      </c>
      <c r="K261" s="117">
        <v>0.82266490000000003</v>
      </c>
      <c r="L261" s="117">
        <v>0.21217269999999999</v>
      </c>
      <c r="M261" s="117">
        <v>0.82266490000000003</v>
      </c>
      <c r="N261" s="117">
        <v>0.26390000000000002</v>
      </c>
      <c r="O261" s="117">
        <v>0.85912180000000005</v>
      </c>
      <c r="P261" s="117">
        <v>0.25519849999999999</v>
      </c>
      <c r="Q261" s="117">
        <v>0.87340059999999997</v>
      </c>
      <c r="R261" s="117">
        <v>1.32966E-2</v>
      </c>
      <c r="S261" s="117">
        <v>1</v>
      </c>
      <c r="T261" s="5">
        <v>1.32966E-2</v>
      </c>
      <c r="U261" s="5">
        <v>1.2655940000000001</v>
      </c>
      <c r="V261" s="5">
        <v>0.83943179999999995</v>
      </c>
      <c r="W261" s="6">
        <v>1.5989349999999999E-2</v>
      </c>
      <c r="X261" s="7">
        <v>4.6085510000000003</v>
      </c>
      <c r="Y261" s="7">
        <v>90.588549999999998</v>
      </c>
      <c r="Z261" s="7">
        <v>90.255420000000001</v>
      </c>
      <c r="AA261" s="7">
        <v>0.90277779999999996</v>
      </c>
    </row>
    <row r="262" spans="1:27">
      <c r="A262" s="39">
        <v>43575</v>
      </c>
      <c r="B262" s="35">
        <v>0.62501157407407404</v>
      </c>
      <c r="C262" s="35">
        <v>0.66666666666666663</v>
      </c>
      <c r="D262" s="42">
        <v>6</v>
      </c>
      <c r="E262" s="5">
        <v>0.39574779999999998</v>
      </c>
      <c r="F262" s="5">
        <v>0.83313360000000003</v>
      </c>
      <c r="G262" s="5">
        <v>0.7228696</v>
      </c>
      <c r="H262" s="5">
        <v>0.86172970000000004</v>
      </c>
      <c r="I262" s="6">
        <v>5.2579849999999997E-3</v>
      </c>
      <c r="J262" s="117">
        <v>0.2155137</v>
      </c>
      <c r="K262" s="117">
        <v>0.80882670000000001</v>
      </c>
      <c r="L262" s="117">
        <v>0.2155137</v>
      </c>
      <c r="M262" s="117">
        <v>0.80882670000000001</v>
      </c>
      <c r="N262" s="117">
        <v>0.28870010000000002</v>
      </c>
      <c r="O262" s="117">
        <v>0.91958600000000001</v>
      </c>
      <c r="P262" s="117">
        <v>0.27336680000000002</v>
      </c>
      <c r="Q262" s="117">
        <v>0.8967562</v>
      </c>
      <c r="R262" s="117">
        <v>6.5975900000000004E-2</v>
      </c>
      <c r="S262" s="117">
        <v>2</v>
      </c>
      <c r="T262" s="5">
        <v>0.13195180000000001</v>
      </c>
      <c r="U262" s="5">
        <v>6.7224729999999999</v>
      </c>
      <c r="V262" s="5">
        <v>4.7919619999999998</v>
      </c>
      <c r="W262" s="6">
        <v>1.095583E-2</v>
      </c>
      <c r="X262" s="7">
        <v>19.19445</v>
      </c>
      <c r="Y262" s="7">
        <v>64.611109999999996</v>
      </c>
      <c r="Z262" s="7">
        <v>64.388890000000004</v>
      </c>
      <c r="AA262" s="7">
        <v>0.64375000000000004</v>
      </c>
    </row>
    <row r="263" spans="1:27">
      <c r="A263" s="39">
        <v>43575</v>
      </c>
      <c r="B263" s="35">
        <v>0.66666666666666663</v>
      </c>
      <c r="C263" s="35">
        <v>0.70833333333333337</v>
      </c>
      <c r="D263" s="42">
        <v>6</v>
      </c>
      <c r="E263" s="5">
        <v>0.42514869999999999</v>
      </c>
      <c r="F263" s="5">
        <v>0.76113589999999998</v>
      </c>
      <c r="G263" s="5">
        <v>0.58157579999999998</v>
      </c>
      <c r="H263" s="5">
        <v>0.76571959999999994</v>
      </c>
      <c r="I263" s="6">
        <v>6.6904809999999995E-2</v>
      </c>
      <c r="J263" s="117">
        <v>0.20722409999999999</v>
      </c>
      <c r="K263" s="117">
        <v>0.77825630000000001</v>
      </c>
      <c r="L263" s="117">
        <v>0.2085999</v>
      </c>
      <c r="M263" s="117">
        <v>0.78317130000000001</v>
      </c>
      <c r="N263" s="117">
        <v>0.23155500000000001</v>
      </c>
      <c r="O263" s="117">
        <v>0.75805040000000001</v>
      </c>
      <c r="P263" s="117">
        <v>0.2001793</v>
      </c>
      <c r="Q263" s="117">
        <v>0.82187969999999999</v>
      </c>
      <c r="R263" s="117">
        <v>0</v>
      </c>
      <c r="S263" s="117">
        <v>0</v>
      </c>
      <c r="T263" s="5">
        <v>6.0982700000000003E-3</v>
      </c>
      <c r="U263" s="5">
        <v>0.2850647</v>
      </c>
      <c r="V263" s="5">
        <v>0.20761109999999999</v>
      </c>
      <c r="W263" s="6">
        <v>5.9834069999999996E-3</v>
      </c>
      <c r="X263" s="7">
        <v>1.388503</v>
      </c>
      <c r="Y263" s="7">
        <v>97.722849999999994</v>
      </c>
      <c r="Z263" s="7">
        <v>97.722849999999994</v>
      </c>
      <c r="AA263" s="7">
        <v>0.97736109999999998</v>
      </c>
    </row>
    <row r="264" spans="1:27">
      <c r="A264" s="39">
        <v>43575</v>
      </c>
      <c r="B264" s="35">
        <v>0.70833333333333337</v>
      </c>
      <c r="C264" s="35">
        <v>0.75</v>
      </c>
      <c r="D264" s="42">
        <v>6</v>
      </c>
      <c r="E264" s="5">
        <v>0.4707616</v>
      </c>
      <c r="F264" s="5">
        <v>0.94554669999999996</v>
      </c>
      <c r="G264" s="5">
        <v>0.8007107</v>
      </c>
      <c r="H264" s="5">
        <v>0.84545400000000004</v>
      </c>
      <c r="I264" s="6">
        <v>5.2660060000000002E-2</v>
      </c>
      <c r="J264" s="117">
        <v>0.27199699999999999</v>
      </c>
      <c r="K264" s="117">
        <v>0.78313180000000004</v>
      </c>
      <c r="L264" s="117">
        <v>0.27199699999999999</v>
      </c>
      <c r="M264" s="117">
        <v>0.78313180000000004</v>
      </c>
      <c r="N264" s="117">
        <v>0.31546150000000001</v>
      </c>
      <c r="O264" s="117">
        <v>0.85073209999999999</v>
      </c>
      <c r="P264" s="117">
        <v>0.2999462</v>
      </c>
      <c r="Q264" s="117">
        <v>0.81724430000000003</v>
      </c>
      <c r="R264" s="6">
        <v>3.4049320000000001E-2</v>
      </c>
      <c r="S264" s="117">
        <v>6</v>
      </c>
      <c r="T264" s="5">
        <v>0.2042959</v>
      </c>
      <c r="U264" s="5">
        <v>10.73874</v>
      </c>
      <c r="V264" s="5">
        <v>8.3315730000000006</v>
      </c>
      <c r="W264" s="6">
        <v>1.361674E-2</v>
      </c>
      <c r="X264" s="7">
        <v>33.046379999999999</v>
      </c>
      <c r="Y264" s="7">
        <v>47.153570000000002</v>
      </c>
      <c r="Z264" s="7">
        <v>41.877249999999997</v>
      </c>
      <c r="AA264" s="7">
        <v>0.41875000000000001</v>
      </c>
    </row>
    <row r="265" spans="1:27">
      <c r="A265" s="39">
        <v>43575</v>
      </c>
      <c r="B265" s="37">
        <v>0.75</v>
      </c>
      <c r="C265" s="37">
        <v>0.79167824074074078</v>
      </c>
      <c r="D265" s="43">
        <v>6</v>
      </c>
      <c r="E265" s="12">
        <v>0.52450669999999999</v>
      </c>
      <c r="F265" s="12">
        <v>1.0293319999999999</v>
      </c>
      <c r="G265" s="12">
        <v>0.95724730000000002</v>
      </c>
      <c r="H265" s="12">
        <v>0.92573419999999995</v>
      </c>
      <c r="I265" s="13">
        <v>5.1798900000000002E-2</v>
      </c>
      <c r="J265" s="11">
        <v>0.27788049999999997</v>
      </c>
      <c r="K265" s="11">
        <v>0.88974779999999998</v>
      </c>
      <c r="L265" s="11">
        <v>0.27956300000000001</v>
      </c>
      <c r="M265" s="11">
        <v>0.89297159999999998</v>
      </c>
      <c r="N265" s="11">
        <v>0.37806070000000003</v>
      </c>
      <c r="O265" s="11">
        <v>0.9771976</v>
      </c>
      <c r="P265" s="11">
        <v>0.33560459999999998</v>
      </c>
      <c r="Q265" s="11">
        <v>0.95617200000000002</v>
      </c>
      <c r="R265" s="11">
        <v>0.10983320000000001</v>
      </c>
      <c r="S265" s="11">
        <v>1</v>
      </c>
      <c r="T265" s="12">
        <v>0.10983320000000001</v>
      </c>
      <c r="U265" s="12">
        <v>6.3024899999999997</v>
      </c>
      <c r="V265" s="12">
        <v>4.1350559999999996</v>
      </c>
      <c r="W265" s="13">
        <v>1.1923929999999999E-2</v>
      </c>
      <c r="X265" s="14">
        <v>26.37424</v>
      </c>
      <c r="Y265" s="14">
        <v>62.65963</v>
      </c>
      <c r="Z265" s="14">
        <v>56.385339999999999</v>
      </c>
      <c r="AA265" s="14">
        <v>0.56402779999999997</v>
      </c>
    </row>
    <row r="266" spans="1:27">
      <c r="A266" s="39">
        <v>43575</v>
      </c>
      <c r="B266" s="37">
        <v>0.79167824074074078</v>
      </c>
      <c r="C266" s="37">
        <v>0.83333333333333337</v>
      </c>
      <c r="D266" s="43">
        <v>6</v>
      </c>
      <c r="E266" s="12">
        <v>0.55663419999999997</v>
      </c>
      <c r="F266" s="12">
        <v>1.1027169999999999</v>
      </c>
      <c r="G266" s="12">
        <v>0.99548219999999998</v>
      </c>
      <c r="H266" s="12">
        <v>0.89969460000000001</v>
      </c>
      <c r="I266" s="13">
        <v>5.6501969999999999E-2</v>
      </c>
      <c r="J266" s="11">
        <v>0.3175268</v>
      </c>
      <c r="K266" s="11">
        <v>0.90633260000000004</v>
      </c>
      <c r="L266" s="11">
        <v>0.336117</v>
      </c>
      <c r="M266" s="11">
        <v>0.89300500000000005</v>
      </c>
      <c r="N266" s="11">
        <v>0.37420870000000001</v>
      </c>
      <c r="O266" s="11">
        <v>0.91019669999999997</v>
      </c>
      <c r="P266" s="11">
        <v>0.33422610000000003</v>
      </c>
      <c r="Q266" s="11">
        <v>0.8895516</v>
      </c>
      <c r="R266" s="13">
        <v>9.5115430000000001E-2</v>
      </c>
      <c r="S266" s="11">
        <v>3</v>
      </c>
      <c r="T266" s="12">
        <v>0.2853463</v>
      </c>
      <c r="U266" s="12">
        <v>33.291930000000001</v>
      </c>
      <c r="V266" s="12">
        <v>28.58588</v>
      </c>
      <c r="W266" s="13">
        <v>1.6838059999999998E-2</v>
      </c>
      <c r="X266" s="14">
        <v>70.333330000000004</v>
      </c>
      <c r="Y266" s="14">
        <v>9.75</v>
      </c>
      <c r="Z266" s="14">
        <v>5.6388889999999998</v>
      </c>
      <c r="AA266" s="14">
        <v>5.6250000000000001E-2</v>
      </c>
    </row>
    <row r="267" spans="1:27">
      <c r="A267" s="39">
        <v>43575</v>
      </c>
      <c r="B267" s="37">
        <v>0.83333333333333337</v>
      </c>
      <c r="C267" s="37">
        <v>0.87501157407407415</v>
      </c>
      <c r="D267" s="43">
        <v>6</v>
      </c>
      <c r="E267" s="12">
        <v>0.58937980000000001</v>
      </c>
      <c r="F267" s="12">
        <v>1.0831329999999999</v>
      </c>
      <c r="G267" s="12">
        <v>0.99191119999999999</v>
      </c>
      <c r="H267" s="12">
        <v>0.91330460000000002</v>
      </c>
      <c r="I267" s="13">
        <v>7.2352890000000003E-2</v>
      </c>
      <c r="J267" s="11">
        <v>0.29965340000000001</v>
      </c>
      <c r="K267" s="11">
        <v>0.9167052</v>
      </c>
      <c r="L267" s="11">
        <v>0.33349250000000003</v>
      </c>
      <c r="M267" s="11">
        <v>0.92310449999999999</v>
      </c>
      <c r="N267" s="11">
        <v>0.35760259999999999</v>
      </c>
      <c r="O267" s="11">
        <v>0.93301440000000002</v>
      </c>
      <c r="P267" s="11">
        <v>0.31056040000000001</v>
      </c>
      <c r="Q267" s="11">
        <v>0.88440620000000003</v>
      </c>
      <c r="R267" s="13">
        <v>0.17989330000000001</v>
      </c>
      <c r="S267" s="11">
        <v>2</v>
      </c>
      <c r="T267" s="12">
        <v>0.35978650000000001</v>
      </c>
      <c r="U267" s="12">
        <v>25.284669999999998</v>
      </c>
      <c r="V267" s="12">
        <v>21.3201</v>
      </c>
      <c r="W267" s="13">
        <v>1.529782E-2</v>
      </c>
      <c r="X267" s="14">
        <v>60.494169999999997</v>
      </c>
      <c r="Y267" s="14">
        <v>8.2454190000000001</v>
      </c>
      <c r="Z267" s="14">
        <v>1.388118</v>
      </c>
      <c r="AA267" s="14">
        <v>1.3888889999999999E-2</v>
      </c>
    </row>
    <row r="268" spans="1:27">
      <c r="A268" s="39">
        <v>43575</v>
      </c>
      <c r="B268" s="37">
        <v>0.87501157407407415</v>
      </c>
      <c r="C268" s="37">
        <v>0.91666666666666663</v>
      </c>
      <c r="D268" s="43">
        <v>6</v>
      </c>
      <c r="E268" s="12">
        <v>0.58147890000000002</v>
      </c>
      <c r="F268" s="12">
        <v>1.0827629999999999</v>
      </c>
      <c r="G268" s="12">
        <v>1.013274</v>
      </c>
      <c r="H268" s="12">
        <v>0.93560370000000004</v>
      </c>
      <c r="I268" s="13">
        <v>8.4677349999999998E-2</v>
      </c>
      <c r="J268" s="11">
        <v>0.31541780000000003</v>
      </c>
      <c r="K268" s="11">
        <v>0.95418440000000004</v>
      </c>
      <c r="L268" s="11">
        <v>0.32625880000000002</v>
      </c>
      <c r="M268" s="11">
        <v>0.91608959999999995</v>
      </c>
      <c r="N268" s="11">
        <v>0.34873850000000001</v>
      </c>
      <c r="O268" s="11">
        <v>0.92535069999999997</v>
      </c>
      <c r="P268" s="11">
        <v>0.34165479999999998</v>
      </c>
      <c r="Q268" s="11">
        <v>0.96310370000000001</v>
      </c>
      <c r="R268" s="11">
        <v>1.7308049999999998E-2</v>
      </c>
      <c r="S268" s="11">
        <v>5</v>
      </c>
      <c r="T268" s="12">
        <v>8.6540220000000001E-2</v>
      </c>
      <c r="U268" s="12">
        <v>31.008700000000001</v>
      </c>
      <c r="V268" s="12">
        <v>27.10089</v>
      </c>
      <c r="W268" s="13">
        <v>1.551334E-2</v>
      </c>
      <c r="X268" s="14">
        <v>62.916670000000003</v>
      </c>
      <c r="Y268" s="14">
        <v>31</v>
      </c>
      <c r="Z268" s="14">
        <v>25.58333</v>
      </c>
      <c r="AA268" s="14">
        <v>0.25583329999999999</v>
      </c>
    </row>
    <row r="269" spans="1:27">
      <c r="A269" s="39">
        <v>43575</v>
      </c>
      <c r="B269" s="37">
        <v>0.91666666666666663</v>
      </c>
      <c r="C269" s="37">
        <v>0.95833333333333337</v>
      </c>
      <c r="D269" s="43">
        <v>6</v>
      </c>
      <c r="E269" s="12">
        <v>0.50011530000000004</v>
      </c>
      <c r="F269" s="12">
        <v>0.96230459999999995</v>
      </c>
      <c r="G269" s="12">
        <v>0.82345990000000002</v>
      </c>
      <c r="H269" s="12">
        <v>0.8492807</v>
      </c>
      <c r="I269" s="13">
        <v>7.9363000000000003E-2</v>
      </c>
      <c r="J269" s="11">
        <v>0.2444347</v>
      </c>
      <c r="K269" s="11">
        <v>0.80818670000000004</v>
      </c>
      <c r="L269" s="11">
        <v>0.25958789999999998</v>
      </c>
      <c r="M269" s="11">
        <v>0.82934450000000004</v>
      </c>
      <c r="N269" s="11">
        <v>0.35108139999999999</v>
      </c>
      <c r="O269" s="11">
        <v>0.8972831</v>
      </c>
      <c r="P269" s="11">
        <v>0.3054808</v>
      </c>
      <c r="Q269" s="11">
        <v>0.83309880000000003</v>
      </c>
      <c r="R269" s="13">
        <v>0.17054939999999999</v>
      </c>
      <c r="S269" s="11">
        <v>1</v>
      </c>
      <c r="T269" s="12">
        <v>0.17054939999999999</v>
      </c>
      <c r="U269" s="12">
        <v>5.9495849999999999</v>
      </c>
      <c r="V269" s="12">
        <v>4.9994810000000003</v>
      </c>
      <c r="W269" s="13">
        <v>1.332246E-2</v>
      </c>
      <c r="X269" s="14">
        <v>15.74563</v>
      </c>
      <c r="Y269" s="14">
        <v>61.955010000000001</v>
      </c>
      <c r="Z269" s="14">
        <v>60.760899999999999</v>
      </c>
      <c r="AA269" s="14">
        <v>0.60777780000000003</v>
      </c>
    </row>
    <row r="270" spans="1:27">
      <c r="A270" s="39">
        <v>43575</v>
      </c>
      <c r="B270" s="37">
        <v>0.95833333333333337</v>
      </c>
      <c r="C270" s="37">
        <v>0</v>
      </c>
      <c r="D270" s="43">
        <v>6</v>
      </c>
      <c r="E270" s="12">
        <v>0.52980950000000004</v>
      </c>
      <c r="F270" s="12">
        <v>0.99806229999999996</v>
      </c>
      <c r="G270" s="12">
        <v>0.85996059999999996</v>
      </c>
      <c r="H270" s="12">
        <v>0.86019990000000002</v>
      </c>
      <c r="I270" s="13">
        <v>8.4972729999999996E-2</v>
      </c>
      <c r="J270" s="11">
        <v>0.26658979999999999</v>
      </c>
      <c r="K270" s="11">
        <v>0.84001789999999998</v>
      </c>
      <c r="L270" s="11">
        <v>0.26739380000000001</v>
      </c>
      <c r="M270" s="11">
        <v>0.84415779999999996</v>
      </c>
      <c r="N270" s="11">
        <v>0.35817490000000002</v>
      </c>
      <c r="O270" s="11">
        <v>0.88400920000000005</v>
      </c>
      <c r="P270" s="11">
        <v>0.30932379999999998</v>
      </c>
      <c r="Q270" s="11">
        <v>0.82481780000000005</v>
      </c>
      <c r="R270" s="11">
        <v>3.7032599999999999E-2</v>
      </c>
      <c r="S270" s="11">
        <v>3</v>
      </c>
      <c r="T270" s="12">
        <v>0.1110978</v>
      </c>
      <c r="U270" s="12">
        <v>15.30124</v>
      </c>
      <c r="V270" s="12">
        <v>11.053739999999999</v>
      </c>
      <c r="W270" s="13">
        <v>1.4593180000000001E-2</v>
      </c>
      <c r="X270" s="14">
        <v>39.405720000000002</v>
      </c>
      <c r="Y270" s="14">
        <v>42.515970000000003</v>
      </c>
      <c r="Z270" s="14">
        <v>35.434600000000003</v>
      </c>
      <c r="AA270" s="14">
        <v>0.35444439999999999</v>
      </c>
    </row>
    <row r="271" spans="1:27">
      <c r="A271" s="39">
        <v>43576</v>
      </c>
      <c r="B271" s="37">
        <v>0</v>
      </c>
      <c r="C271" s="37">
        <v>4.1678240740740745E-2</v>
      </c>
      <c r="D271" s="43">
        <v>6</v>
      </c>
      <c r="E271" s="12">
        <v>0.48280269999999997</v>
      </c>
      <c r="F271" s="12">
        <v>0.87799490000000002</v>
      </c>
      <c r="G271" s="12">
        <v>0.67034389999999999</v>
      </c>
      <c r="H271" s="12">
        <v>0.76414389999999999</v>
      </c>
      <c r="I271" s="13">
        <v>6.7632059999999994E-2</v>
      </c>
      <c r="J271" s="11">
        <v>0.23757800000000001</v>
      </c>
      <c r="K271" s="11">
        <v>0.77621850000000003</v>
      </c>
      <c r="L271" s="11">
        <v>0.23821300000000001</v>
      </c>
      <c r="M271" s="11">
        <v>0.76800290000000004</v>
      </c>
      <c r="N271" s="11">
        <v>0.28920869999999999</v>
      </c>
      <c r="O271" s="11">
        <v>0.74878319999999998</v>
      </c>
      <c r="P271" s="11">
        <v>0.22001019999999999</v>
      </c>
      <c r="Q271" s="11">
        <v>0.79190179999999999</v>
      </c>
      <c r="R271" s="13">
        <v>0</v>
      </c>
      <c r="S271" s="11">
        <v>0</v>
      </c>
      <c r="T271" s="12">
        <v>0</v>
      </c>
      <c r="U271" s="12">
        <v>1.378479</v>
      </c>
      <c r="V271" s="12">
        <v>0.96917719999999996</v>
      </c>
      <c r="W271" s="13">
        <v>1.084626E-2</v>
      </c>
      <c r="X271" s="14">
        <v>3.7479179999999999</v>
      </c>
      <c r="Y271" s="14">
        <v>96.252080000000007</v>
      </c>
      <c r="Z271" s="14">
        <v>95.391450000000006</v>
      </c>
      <c r="AA271" s="14">
        <v>0.95430550000000003</v>
      </c>
    </row>
    <row r="272" spans="1:27">
      <c r="A272" s="39">
        <v>43576</v>
      </c>
      <c r="B272" s="37">
        <v>4.1678240740740745E-2</v>
      </c>
      <c r="C272" s="37">
        <v>8.3333333333333329E-2</v>
      </c>
      <c r="D272" s="43">
        <v>6</v>
      </c>
      <c r="E272" s="12">
        <v>0.45366919999999999</v>
      </c>
      <c r="F272" s="12">
        <v>0.9151608</v>
      </c>
      <c r="G272" s="12">
        <v>0.69137389999999999</v>
      </c>
      <c r="H272" s="12">
        <v>0.74866029999999995</v>
      </c>
      <c r="I272" s="13">
        <v>7.0223499999999994E-2</v>
      </c>
      <c r="J272" s="11">
        <v>0.22271750000000001</v>
      </c>
      <c r="K272" s="11">
        <v>0.72672150000000002</v>
      </c>
      <c r="L272" s="11">
        <v>0.24932950000000001</v>
      </c>
      <c r="M272" s="11">
        <v>0.72325410000000001</v>
      </c>
      <c r="N272" s="11">
        <v>0.30483100000000002</v>
      </c>
      <c r="O272" s="11">
        <v>0.78680289999999997</v>
      </c>
      <c r="P272" s="11">
        <v>0.293798</v>
      </c>
      <c r="Q272" s="11">
        <v>0.77260260000000003</v>
      </c>
      <c r="R272" s="11">
        <v>0.1094055</v>
      </c>
      <c r="S272" s="11">
        <v>1</v>
      </c>
      <c r="T272" s="12">
        <v>0.1094055</v>
      </c>
      <c r="U272" s="12">
        <v>7.388458</v>
      </c>
      <c r="V272" s="12">
        <v>5.4231259999999999</v>
      </c>
      <c r="W272" s="13">
        <v>1.5843300000000001E-2</v>
      </c>
      <c r="X272" s="14">
        <v>20.86111</v>
      </c>
      <c r="Y272" s="14">
        <v>62.94444</v>
      </c>
      <c r="Z272" s="14">
        <v>61.138890000000004</v>
      </c>
      <c r="AA272" s="14">
        <v>0.61124999999999996</v>
      </c>
    </row>
    <row r="273" spans="1:27">
      <c r="A273" s="39">
        <v>43576</v>
      </c>
      <c r="B273" s="37">
        <v>8.3333333333333329E-2</v>
      </c>
      <c r="C273" s="37">
        <v>0.12501157407407407</v>
      </c>
      <c r="D273" s="43">
        <v>6</v>
      </c>
      <c r="E273" s="12">
        <v>0.51740339999999996</v>
      </c>
      <c r="F273" s="12">
        <v>0.90481049999999996</v>
      </c>
      <c r="G273" s="12">
        <v>0.79572319999999996</v>
      </c>
      <c r="H273" s="12">
        <v>0.88123070000000003</v>
      </c>
      <c r="I273" s="13">
        <v>6.2285229999999997E-2</v>
      </c>
      <c r="J273" s="11">
        <v>0.2365853</v>
      </c>
      <c r="K273" s="11">
        <v>0.8869205</v>
      </c>
      <c r="L273" s="11">
        <v>0.237931</v>
      </c>
      <c r="M273" s="11">
        <v>0.881162</v>
      </c>
      <c r="N273" s="11">
        <v>0.30109859999999999</v>
      </c>
      <c r="O273" s="11">
        <v>0.88470389999999999</v>
      </c>
      <c r="P273" s="11">
        <v>0.30109859999999999</v>
      </c>
      <c r="Q273" s="11">
        <v>0.88470389999999999</v>
      </c>
      <c r="R273" s="11">
        <v>0.1023831</v>
      </c>
      <c r="S273" s="11">
        <v>1</v>
      </c>
      <c r="T273" s="12">
        <v>0.1023831</v>
      </c>
      <c r="U273" s="12">
        <v>7.597321</v>
      </c>
      <c r="V273" s="12">
        <v>5.877167</v>
      </c>
      <c r="W273" s="13">
        <v>1.4475709999999999E-2</v>
      </c>
      <c r="X273" s="14">
        <v>17.71238</v>
      </c>
      <c r="Y273" s="14">
        <v>73.958910000000003</v>
      </c>
      <c r="Z273" s="14">
        <v>70.682950000000005</v>
      </c>
      <c r="AA273" s="14">
        <v>0.70708329999999997</v>
      </c>
    </row>
    <row r="274" spans="1:27">
      <c r="A274" s="39">
        <v>43576</v>
      </c>
      <c r="B274" s="37">
        <v>0.12501157407407407</v>
      </c>
      <c r="C274" s="37">
        <v>0.16666666666666666</v>
      </c>
      <c r="D274" s="43">
        <v>6</v>
      </c>
      <c r="E274" s="12">
        <v>0.4101532</v>
      </c>
      <c r="F274" s="12">
        <v>0.77661000000000002</v>
      </c>
      <c r="G274" s="12">
        <v>0.59977919999999996</v>
      </c>
      <c r="H274" s="12">
        <v>0.77346000000000004</v>
      </c>
      <c r="I274" s="13">
        <v>4.6232530000000001E-2</v>
      </c>
      <c r="J274" s="11">
        <v>0.2124924</v>
      </c>
      <c r="K274" s="11">
        <v>0.76098670000000002</v>
      </c>
      <c r="L274" s="11">
        <v>0.2209034</v>
      </c>
      <c r="M274" s="11">
        <v>0.77750050000000004</v>
      </c>
      <c r="N274" s="11">
        <v>0.25149250000000001</v>
      </c>
      <c r="O274" s="11">
        <v>0.78283939999999996</v>
      </c>
      <c r="P274" s="11">
        <v>0.25149250000000001</v>
      </c>
      <c r="Q274" s="11">
        <v>0.78283939999999996</v>
      </c>
      <c r="R274" s="11">
        <v>4.9160000000000002E-2</v>
      </c>
      <c r="S274" s="11">
        <v>1</v>
      </c>
      <c r="T274" s="12">
        <v>4.9160000000000002E-2</v>
      </c>
      <c r="U274" s="12">
        <v>1.594055</v>
      </c>
      <c r="V274" s="12">
        <v>0.26089479999999998</v>
      </c>
      <c r="W274" s="13">
        <v>1.218203E-3</v>
      </c>
      <c r="X274" s="14">
        <v>7.3333329999999997</v>
      </c>
      <c r="Y274" s="14">
        <v>87.111109999999996</v>
      </c>
      <c r="Z274" s="14">
        <v>87</v>
      </c>
      <c r="AA274" s="14">
        <v>0.86986110000000005</v>
      </c>
    </row>
    <row r="275" spans="1:27">
      <c r="A275" s="39">
        <v>43576</v>
      </c>
      <c r="B275" s="37">
        <v>0.16666666666666666</v>
      </c>
      <c r="C275" s="37">
        <v>0.20833333333333334</v>
      </c>
      <c r="D275" s="43">
        <v>6</v>
      </c>
      <c r="E275" s="12">
        <v>0.47840050000000001</v>
      </c>
      <c r="F275" s="12">
        <v>0.9051186</v>
      </c>
      <c r="G275" s="12">
        <v>0.79399629999999999</v>
      </c>
      <c r="H275" s="12">
        <v>0.87542779999999998</v>
      </c>
      <c r="I275" s="13">
        <v>4.4633880000000001E-2</v>
      </c>
      <c r="J275" s="11">
        <v>0.23675470000000001</v>
      </c>
      <c r="K275" s="11">
        <v>0.89075939999999998</v>
      </c>
      <c r="L275" s="11">
        <v>0.24483189999999999</v>
      </c>
      <c r="M275" s="11">
        <v>0.86838539999999997</v>
      </c>
      <c r="N275" s="11">
        <v>0.32332090000000002</v>
      </c>
      <c r="O275" s="11">
        <v>0.91430250000000002</v>
      </c>
      <c r="P275" s="11">
        <v>0.29188809999999998</v>
      </c>
      <c r="Q275" s="11">
        <v>0.83307779999999998</v>
      </c>
      <c r="R275" s="13">
        <v>0</v>
      </c>
      <c r="S275" s="11">
        <v>0</v>
      </c>
      <c r="T275" s="12">
        <v>0.1355171</v>
      </c>
      <c r="U275" s="12">
        <v>13.53824</v>
      </c>
      <c r="V275" s="12">
        <v>10.75766</v>
      </c>
      <c r="W275" s="13">
        <v>1.5011099999999999E-2</v>
      </c>
      <c r="X275" s="14">
        <v>31.40794</v>
      </c>
      <c r="Y275" s="14">
        <v>50.319360000000003</v>
      </c>
      <c r="Z275" s="14">
        <v>43.710079999999998</v>
      </c>
      <c r="AA275" s="14">
        <v>0.43708330000000001</v>
      </c>
    </row>
    <row r="276" spans="1:27">
      <c r="A276" s="39">
        <v>43576</v>
      </c>
      <c r="B276" s="37">
        <v>0.20833333333333334</v>
      </c>
      <c r="C276" s="37">
        <v>0.25</v>
      </c>
      <c r="D276" s="43">
        <v>6</v>
      </c>
      <c r="E276" s="12">
        <v>0.50314550000000002</v>
      </c>
      <c r="F276" s="12">
        <v>1.035005</v>
      </c>
      <c r="G276" s="12">
        <v>0.94353129999999996</v>
      </c>
      <c r="H276" s="12">
        <v>0.9083968</v>
      </c>
      <c r="I276" s="13">
        <v>5.3646390000000002E-2</v>
      </c>
      <c r="J276" s="11">
        <v>0.30440040000000002</v>
      </c>
      <c r="K276" s="11">
        <v>0.87220850000000005</v>
      </c>
      <c r="L276" s="11">
        <v>0.30441449999999998</v>
      </c>
      <c r="M276" s="11">
        <v>0.87221079999999995</v>
      </c>
      <c r="N276" s="11">
        <v>0.35675259999999998</v>
      </c>
      <c r="O276" s="11">
        <v>0.90885389999999999</v>
      </c>
      <c r="P276" s="11">
        <v>0.3377115</v>
      </c>
      <c r="Q276" s="11">
        <v>0.89607999999999999</v>
      </c>
      <c r="R276" s="11">
        <v>9.8915729999999993E-2</v>
      </c>
      <c r="S276" s="11">
        <v>3</v>
      </c>
      <c r="T276" s="12">
        <v>0.29674719999999999</v>
      </c>
      <c r="U276" s="12">
        <v>19.524719999999999</v>
      </c>
      <c r="V276" s="12">
        <v>16.343170000000001</v>
      </c>
      <c r="W276" s="13">
        <v>1.670932E-2</v>
      </c>
      <c r="X276" s="14">
        <v>40.266590000000001</v>
      </c>
      <c r="Y276" s="14">
        <v>20.24438</v>
      </c>
      <c r="Z276" s="14">
        <v>18.18939</v>
      </c>
      <c r="AA276" s="14">
        <v>0.18166669999999999</v>
      </c>
    </row>
    <row r="277" spans="1:27">
      <c r="A277" s="122" t="s">
        <v>32</v>
      </c>
      <c r="B277" s="122"/>
      <c r="C277" s="122"/>
    </row>
    <row r="278" spans="1:27">
      <c r="A278" s="39">
        <v>43576</v>
      </c>
      <c r="B278" s="35">
        <v>0.25</v>
      </c>
      <c r="C278" s="35">
        <v>0.29167824074074072</v>
      </c>
      <c r="D278" s="42">
        <v>6</v>
      </c>
      <c r="E278" s="5">
        <v>0.45808290000000002</v>
      </c>
      <c r="F278" s="5">
        <v>0.76473239999999998</v>
      </c>
      <c r="G278" s="5">
        <v>0.65116419999999997</v>
      </c>
      <c r="H278" s="5">
        <v>0.84967239999999999</v>
      </c>
      <c r="I278" s="6">
        <v>4.6914900000000002E-2</v>
      </c>
      <c r="J278" s="117">
        <v>0.21323619999999999</v>
      </c>
      <c r="K278" s="117">
        <v>0.83937470000000003</v>
      </c>
      <c r="L278" s="117">
        <v>0.21936659999999999</v>
      </c>
      <c r="M278" s="117">
        <v>0.86202409999999996</v>
      </c>
      <c r="N278" s="117">
        <v>0.23968310000000001</v>
      </c>
      <c r="O278" s="117">
        <v>0.83084760000000002</v>
      </c>
      <c r="P278" s="117">
        <v>0.21983</v>
      </c>
      <c r="Q278" s="117">
        <v>0.92014010000000002</v>
      </c>
      <c r="R278" s="117">
        <v>1.0213850000000001E-3</v>
      </c>
      <c r="S278" s="117">
        <v>1</v>
      </c>
      <c r="T278" s="5">
        <v>1.0213850000000001E-3</v>
      </c>
      <c r="U278" s="5">
        <v>0.56854249999999995</v>
      </c>
      <c r="V278" s="5">
        <v>0.39968870000000001</v>
      </c>
      <c r="W278" s="6">
        <v>5.9741580000000002E-3</v>
      </c>
      <c r="X278" s="7">
        <v>2.4153250000000002</v>
      </c>
      <c r="Y278" s="7">
        <v>97.418099999999995</v>
      </c>
      <c r="Z278" s="7">
        <v>97.390339999999995</v>
      </c>
      <c r="AA278" s="7">
        <v>0.97416670000000005</v>
      </c>
    </row>
    <row r="279" spans="1:27">
      <c r="A279" s="39">
        <v>43576</v>
      </c>
      <c r="B279" s="35">
        <v>0.29167824074074072</v>
      </c>
      <c r="C279" s="35">
        <v>0.33333333333333331</v>
      </c>
      <c r="D279" s="42">
        <v>6</v>
      </c>
      <c r="E279" s="5">
        <v>0.45182339999999999</v>
      </c>
      <c r="F279" s="5">
        <v>0.85015079999999998</v>
      </c>
      <c r="G279" s="5">
        <v>0.73738950000000003</v>
      </c>
      <c r="H279" s="5">
        <v>0.86733910000000003</v>
      </c>
      <c r="I279" s="6">
        <v>4.7635749999999998E-2</v>
      </c>
      <c r="J279" s="117">
        <v>0.22193260000000001</v>
      </c>
      <c r="K279" s="117">
        <v>0.86516850000000001</v>
      </c>
      <c r="L279" s="117">
        <v>0.2341917</v>
      </c>
      <c r="M279" s="117">
        <v>0.90061230000000003</v>
      </c>
      <c r="N279" s="117">
        <v>0.29386830000000003</v>
      </c>
      <c r="O279" s="117">
        <v>0.83405750000000001</v>
      </c>
      <c r="P279" s="117">
        <v>0.29324430000000001</v>
      </c>
      <c r="Q279" s="117">
        <v>0.83479429999999999</v>
      </c>
      <c r="R279" s="117">
        <v>0.11258840000000001</v>
      </c>
      <c r="S279" s="117">
        <v>1</v>
      </c>
      <c r="T279" s="5">
        <v>0.11258840000000001</v>
      </c>
      <c r="U279" s="5">
        <v>2.9768979999999998</v>
      </c>
      <c r="V279" s="5">
        <v>2.1133730000000002</v>
      </c>
      <c r="W279" s="6">
        <v>1.323819E-2</v>
      </c>
      <c r="X279" s="7">
        <v>7</v>
      </c>
      <c r="Y279" s="7">
        <v>73.305549999999997</v>
      </c>
      <c r="Z279" s="7">
        <v>73.222219999999993</v>
      </c>
      <c r="AA279" s="7">
        <v>0.73194440000000005</v>
      </c>
    </row>
    <row r="280" spans="1:27">
      <c r="A280" s="39">
        <v>43576</v>
      </c>
      <c r="B280" s="35">
        <v>0.33333333333333331</v>
      </c>
      <c r="C280" s="35">
        <v>0.37501157407407404</v>
      </c>
      <c r="D280" s="42">
        <v>6</v>
      </c>
      <c r="E280" s="5">
        <v>0.39815689999999998</v>
      </c>
      <c r="F280" s="5">
        <v>0.73872930000000003</v>
      </c>
      <c r="G280" s="5">
        <v>0.57872970000000001</v>
      </c>
      <c r="H280" s="5">
        <v>0.78374089999999996</v>
      </c>
      <c r="I280" s="6">
        <v>3.8638100000000002E-2</v>
      </c>
      <c r="J280" s="117">
        <v>0.20665410000000001</v>
      </c>
      <c r="K280" s="117">
        <v>0.8039693</v>
      </c>
      <c r="L280" s="117">
        <v>0.20665410000000001</v>
      </c>
      <c r="M280" s="117">
        <v>0.8039693</v>
      </c>
      <c r="N280" s="117">
        <v>0.2417861</v>
      </c>
      <c r="O280" s="117">
        <v>0.77306189999999997</v>
      </c>
      <c r="P280" s="117">
        <v>0.2224942</v>
      </c>
      <c r="Q280" s="117">
        <v>0.79154880000000005</v>
      </c>
      <c r="R280" s="117">
        <v>0</v>
      </c>
      <c r="S280" s="117">
        <v>0</v>
      </c>
      <c r="T280" s="5">
        <v>0</v>
      </c>
      <c r="U280" s="5">
        <v>0.23977660000000001</v>
      </c>
      <c r="V280" s="5">
        <v>0.2337341</v>
      </c>
      <c r="W280" s="6">
        <v>1.351929E-2</v>
      </c>
      <c r="X280" s="7">
        <v>0.61077179999999998</v>
      </c>
      <c r="Y280" s="7">
        <v>99.389229999999998</v>
      </c>
      <c r="Z280" s="7">
        <v>99.389229999999998</v>
      </c>
      <c r="AA280" s="7">
        <v>0.99416669999999996</v>
      </c>
    </row>
    <row r="281" spans="1:27">
      <c r="A281" s="39">
        <v>43576</v>
      </c>
      <c r="B281" s="35">
        <v>0.37501157407407404</v>
      </c>
      <c r="C281" s="35">
        <v>0.41666666666666669</v>
      </c>
      <c r="D281" s="42">
        <v>6</v>
      </c>
      <c r="E281" s="5">
        <v>0.39135769999999998</v>
      </c>
      <c r="F281" s="5">
        <v>0.90216479999999999</v>
      </c>
      <c r="G281" s="5">
        <v>0.74891620000000003</v>
      </c>
      <c r="H281" s="5">
        <v>0.81814430000000005</v>
      </c>
      <c r="I281" s="6">
        <v>4.1968060000000001E-2</v>
      </c>
      <c r="J281" s="117">
        <v>0.2195367</v>
      </c>
      <c r="K281" s="117">
        <v>0.77545169999999997</v>
      </c>
      <c r="L281" s="117">
        <v>0.2195367</v>
      </c>
      <c r="M281" s="117">
        <v>0.77545169999999997</v>
      </c>
      <c r="N281" s="117">
        <v>0.348964</v>
      </c>
      <c r="O281" s="117">
        <v>0.92160620000000004</v>
      </c>
      <c r="P281" s="117">
        <v>0.30793680000000001</v>
      </c>
      <c r="Q281" s="117">
        <v>0.83397429999999995</v>
      </c>
      <c r="R281" s="6">
        <v>4.2963330000000001E-2</v>
      </c>
      <c r="S281" s="117">
        <v>3</v>
      </c>
      <c r="T281" s="5">
        <v>0.12889</v>
      </c>
      <c r="U281" s="5">
        <v>9.2059329999999999</v>
      </c>
      <c r="V281" s="5">
        <v>7.185028</v>
      </c>
      <c r="W281" s="6">
        <v>1.121603E-2</v>
      </c>
      <c r="X281" s="7">
        <v>23.77778</v>
      </c>
      <c r="Y281" s="7">
        <v>61.611109999999996</v>
      </c>
      <c r="Z281" s="7">
        <v>57.80556</v>
      </c>
      <c r="AA281" s="7">
        <v>0.57791669999999995</v>
      </c>
    </row>
    <row r="282" spans="1:27">
      <c r="A282" s="39">
        <v>43576</v>
      </c>
      <c r="B282" s="35">
        <v>0.41666666666666669</v>
      </c>
      <c r="C282" s="35">
        <v>0.45833333333333331</v>
      </c>
      <c r="D282" s="42">
        <v>6</v>
      </c>
      <c r="E282" s="5">
        <v>0.48748780000000003</v>
      </c>
      <c r="F282" s="5">
        <v>0.77457229999999999</v>
      </c>
      <c r="G282" s="5">
        <v>0.63198390000000004</v>
      </c>
      <c r="H282" s="5">
        <v>0.81075010000000003</v>
      </c>
      <c r="I282" s="6">
        <v>5.408897E-2</v>
      </c>
      <c r="J282" s="117">
        <v>0.2103073</v>
      </c>
      <c r="K282" s="117">
        <v>0.78493970000000002</v>
      </c>
      <c r="L282" s="117">
        <v>0.21198239999999999</v>
      </c>
      <c r="M282" s="117">
        <v>0.79707539999999999</v>
      </c>
      <c r="N282" s="117">
        <v>0.26994210000000002</v>
      </c>
      <c r="O282" s="117">
        <v>0.88759319999999997</v>
      </c>
      <c r="P282" s="117">
        <v>0.26994210000000002</v>
      </c>
      <c r="Q282" s="117">
        <v>0.88759319999999997</v>
      </c>
      <c r="R282" s="117">
        <v>0</v>
      </c>
      <c r="S282" s="117">
        <v>0</v>
      </c>
      <c r="T282" s="5">
        <v>0</v>
      </c>
      <c r="U282" s="5">
        <v>4.0685419999999999</v>
      </c>
      <c r="V282" s="5">
        <v>2.386749</v>
      </c>
      <c r="W282" s="6">
        <v>8.8714850000000001E-3</v>
      </c>
      <c r="X282" s="7">
        <v>13.46848</v>
      </c>
      <c r="Y282" s="7">
        <v>86.503749999999997</v>
      </c>
      <c r="Z282" s="7">
        <v>81.088579999999993</v>
      </c>
      <c r="AA282" s="7">
        <v>0.81097220000000003</v>
      </c>
    </row>
    <row r="283" spans="1:27">
      <c r="A283" s="39">
        <v>43576</v>
      </c>
      <c r="B283" s="35">
        <v>0.45833333333333331</v>
      </c>
      <c r="C283" s="35">
        <v>0.5</v>
      </c>
      <c r="D283" s="42">
        <v>6</v>
      </c>
      <c r="E283" s="5">
        <v>0.38181379999999998</v>
      </c>
      <c r="F283" s="5">
        <v>0.7243676</v>
      </c>
      <c r="G283" s="5">
        <v>0.56033770000000005</v>
      </c>
      <c r="H283" s="5">
        <v>0.77334309999999995</v>
      </c>
      <c r="I283" s="6">
        <v>4.1152689999999999E-2</v>
      </c>
      <c r="J283" s="117">
        <v>0.2081163</v>
      </c>
      <c r="K283" s="117">
        <v>0.76463749999999997</v>
      </c>
      <c r="L283" s="117">
        <v>0.20894950000000001</v>
      </c>
      <c r="M283" s="117">
        <v>0.77797090000000002</v>
      </c>
      <c r="N283" s="117">
        <v>0.2182616</v>
      </c>
      <c r="O283" s="117">
        <v>0.76456820000000003</v>
      </c>
      <c r="P283" s="117">
        <v>0.2176218</v>
      </c>
      <c r="Q283" s="117">
        <v>0.76539219999999997</v>
      </c>
      <c r="R283" s="117">
        <v>0</v>
      </c>
      <c r="S283" s="117">
        <v>0</v>
      </c>
      <c r="T283" s="5">
        <v>0</v>
      </c>
      <c r="U283" s="5">
        <v>0.53094479999999999</v>
      </c>
      <c r="V283" s="5">
        <v>4.2510989999999999E-2</v>
      </c>
      <c r="W283" s="6">
        <v>9.3994140000000005E-4</v>
      </c>
      <c r="X283" s="7">
        <v>1.4995830000000001</v>
      </c>
      <c r="Y283" s="7">
        <v>98.500420000000005</v>
      </c>
      <c r="Z283" s="7">
        <v>98.500420000000005</v>
      </c>
      <c r="AA283" s="7">
        <v>0.98499999999999999</v>
      </c>
    </row>
    <row r="284" spans="1:27">
      <c r="A284" s="39">
        <v>43576</v>
      </c>
      <c r="B284" s="35">
        <v>0.5</v>
      </c>
      <c r="C284" s="35">
        <v>0.54167824074074067</v>
      </c>
      <c r="D284" s="42">
        <v>6</v>
      </c>
      <c r="E284" s="5">
        <v>0.37974649999999999</v>
      </c>
      <c r="F284" s="5">
        <v>0.81616420000000001</v>
      </c>
      <c r="G284" s="5">
        <v>0.64954199999999995</v>
      </c>
      <c r="H284" s="5">
        <v>0.79390249999999996</v>
      </c>
      <c r="I284" s="6">
        <v>4.7239839999999998E-2</v>
      </c>
      <c r="J284" s="117">
        <v>0.21359739999999999</v>
      </c>
      <c r="K284" s="117">
        <v>0.77315489999999998</v>
      </c>
      <c r="L284" s="117">
        <v>0.21698480000000001</v>
      </c>
      <c r="M284" s="117">
        <v>0.76278259999999998</v>
      </c>
      <c r="N284" s="117">
        <v>0.28278300000000001</v>
      </c>
      <c r="O284" s="117">
        <v>0.79974590000000001</v>
      </c>
      <c r="P284" s="117">
        <v>0.2689916</v>
      </c>
      <c r="Q284" s="117">
        <v>0.79111200000000004</v>
      </c>
      <c r="R284" s="117">
        <v>7.8345300000000007E-2</v>
      </c>
      <c r="S284" s="117">
        <v>1</v>
      </c>
      <c r="T284" s="5">
        <v>7.8345300000000007E-2</v>
      </c>
      <c r="U284" s="5">
        <v>5.5967099999999999</v>
      </c>
      <c r="V284" s="5">
        <v>4.2635800000000001</v>
      </c>
      <c r="W284" s="6">
        <v>1.385778E-2</v>
      </c>
      <c r="X284" s="7">
        <v>13.908939999999999</v>
      </c>
      <c r="Y284" s="7">
        <v>71.09939</v>
      </c>
      <c r="Z284" s="7">
        <v>69.43365</v>
      </c>
      <c r="AA284" s="7">
        <v>0.69458339999999996</v>
      </c>
    </row>
    <row r="285" spans="1:27">
      <c r="A285" s="39">
        <v>43576</v>
      </c>
      <c r="B285" s="35">
        <v>0.54167824074074067</v>
      </c>
      <c r="C285" s="35">
        <v>0.58333333333333337</v>
      </c>
      <c r="D285" s="42">
        <v>6</v>
      </c>
      <c r="E285" s="5">
        <v>0.43966729999999998</v>
      </c>
      <c r="F285" s="5">
        <v>0.73949220000000004</v>
      </c>
      <c r="G285" s="5">
        <v>0.61154810000000004</v>
      </c>
      <c r="H285" s="5">
        <v>0.8224359</v>
      </c>
      <c r="I285" s="6">
        <v>3.8206299999999999E-2</v>
      </c>
      <c r="J285" s="117">
        <v>0.1966639</v>
      </c>
      <c r="K285" s="117">
        <v>0.77909870000000003</v>
      </c>
      <c r="L285" s="117">
        <v>0.2336133</v>
      </c>
      <c r="M285" s="117">
        <v>0.86475970000000002</v>
      </c>
      <c r="N285" s="117">
        <v>0.2458012</v>
      </c>
      <c r="O285" s="117">
        <v>0.89553870000000002</v>
      </c>
      <c r="P285" s="117">
        <v>0.19499369999999999</v>
      </c>
      <c r="Q285" s="117">
        <v>0.7840106</v>
      </c>
      <c r="R285" s="117">
        <v>0</v>
      </c>
      <c r="S285" s="117">
        <v>0</v>
      </c>
      <c r="T285" s="5">
        <v>0</v>
      </c>
      <c r="U285" s="5">
        <v>0.38363649999999999</v>
      </c>
      <c r="V285" s="5">
        <v>0.36865229999999999</v>
      </c>
      <c r="W285" s="6">
        <v>9.1400149999999996E-3</v>
      </c>
      <c r="X285" s="7">
        <v>1.5</v>
      </c>
      <c r="Y285" s="7">
        <v>98.5</v>
      </c>
      <c r="Z285" s="7">
        <v>98.5</v>
      </c>
      <c r="AA285" s="7">
        <v>0.98486110000000004</v>
      </c>
    </row>
    <row r="286" spans="1:27">
      <c r="A286" s="39">
        <v>43576</v>
      </c>
      <c r="B286" s="35">
        <v>0.58333333333333337</v>
      </c>
      <c r="C286" s="35">
        <v>0.62501157407407404</v>
      </c>
      <c r="D286" s="42">
        <v>6</v>
      </c>
      <c r="E286" s="5">
        <v>0.42450660000000001</v>
      </c>
      <c r="F286" s="5">
        <v>0.83175370000000004</v>
      </c>
      <c r="G286" s="5">
        <v>0.71069629999999995</v>
      </c>
      <c r="H286" s="5">
        <v>0.85629429999999995</v>
      </c>
      <c r="I286" s="6">
        <v>4.9787530000000003E-2</v>
      </c>
      <c r="J286" s="117">
        <v>0.22215889999999999</v>
      </c>
      <c r="K286" s="117">
        <v>0.87449770000000004</v>
      </c>
      <c r="L286" s="117">
        <v>0.24218990000000001</v>
      </c>
      <c r="M286" s="117">
        <v>0.88782070000000002</v>
      </c>
      <c r="N286" s="117">
        <v>0.28690559999999998</v>
      </c>
      <c r="O286" s="117">
        <v>0.84926040000000003</v>
      </c>
      <c r="P286" s="117">
        <v>0.27629920000000002</v>
      </c>
      <c r="Q286" s="117">
        <v>0.79919150000000005</v>
      </c>
      <c r="R286" s="117">
        <v>0.151638</v>
      </c>
      <c r="S286" s="117">
        <v>1</v>
      </c>
      <c r="T286" s="5">
        <v>0.151638</v>
      </c>
      <c r="U286" s="5">
        <v>1.3360289999999999</v>
      </c>
      <c r="V286" s="5">
        <v>0.80209350000000001</v>
      </c>
      <c r="W286" s="6">
        <v>7.4142030000000003E-3</v>
      </c>
      <c r="X286" s="7">
        <v>4.3864520000000002</v>
      </c>
      <c r="Y286" s="7">
        <v>81.649090000000001</v>
      </c>
      <c r="Z286" s="7">
        <v>81.42698</v>
      </c>
      <c r="AA286" s="7">
        <v>0.81444439999999996</v>
      </c>
    </row>
    <row r="287" spans="1:27">
      <c r="A287" s="39">
        <v>43576</v>
      </c>
      <c r="B287" s="35">
        <v>0.62501157407407404</v>
      </c>
      <c r="C287" s="35">
        <v>0.66666666666666663</v>
      </c>
      <c r="D287" s="42">
        <v>6</v>
      </c>
      <c r="E287" s="5">
        <v>0.38066169999999999</v>
      </c>
      <c r="F287" s="5">
        <v>0.72965150000000001</v>
      </c>
      <c r="G287" s="5">
        <v>0.60473719999999997</v>
      </c>
      <c r="H287" s="5">
        <v>0.8293566</v>
      </c>
      <c r="I287" s="6">
        <v>3.432545E-2</v>
      </c>
      <c r="J287" s="117">
        <v>0.20436190000000001</v>
      </c>
      <c r="K287" s="117">
        <v>0.84335190000000004</v>
      </c>
      <c r="L287" s="117">
        <v>0.20877180000000001</v>
      </c>
      <c r="M287" s="117">
        <v>0.84539679999999995</v>
      </c>
      <c r="N287" s="117">
        <v>0.22622919999999999</v>
      </c>
      <c r="O287" s="117">
        <v>0.81040080000000003</v>
      </c>
      <c r="P287" s="117">
        <v>0.22622919999999999</v>
      </c>
      <c r="Q287" s="117">
        <v>0.81040080000000003</v>
      </c>
      <c r="R287" s="117">
        <v>2.2069930000000001E-2</v>
      </c>
      <c r="S287" s="117">
        <v>1</v>
      </c>
      <c r="T287" s="5">
        <v>2.2069930000000001E-2</v>
      </c>
      <c r="U287" s="5">
        <v>0.97140499999999996</v>
      </c>
      <c r="V287" s="5">
        <v>0.82745360000000001</v>
      </c>
      <c r="W287" s="6">
        <v>1.3504530000000001E-2</v>
      </c>
      <c r="X287" s="7">
        <v>1.944445</v>
      </c>
      <c r="Y287" s="7">
        <v>96.805549999999997</v>
      </c>
      <c r="Z287" s="7">
        <v>96.805549999999997</v>
      </c>
      <c r="AA287" s="7">
        <v>0.96791669999999996</v>
      </c>
    </row>
    <row r="288" spans="1:27">
      <c r="A288" s="39">
        <v>43576</v>
      </c>
      <c r="B288" s="35">
        <v>0.66666666666666663</v>
      </c>
      <c r="C288" s="35">
        <v>0.70833333333333337</v>
      </c>
      <c r="D288" s="42">
        <v>6</v>
      </c>
      <c r="E288" s="5">
        <v>0.46554709999999999</v>
      </c>
      <c r="F288" s="5">
        <v>0.88634550000000001</v>
      </c>
      <c r="G288" s="5">
        <v>0.82216230000000001</v>
      </c>
      <c r="H288" s="5">
        <v>0.92606960000000005</v>
      </c>
      <c r="I288" s="6">
        <v>4.9380250000000001E-2</v>
      </c>
      <c r="J288" s="117">
        <v>0.23121</v>
      </c>
      <c r="K288" s="117">
        <v>0.91508310000000004</v>
      </c>
      <c r="L288" s="117">
        <v>0.25186560000000002</v>
      </c>
      <c r="M288" s="117">
        <v>0.92516580000000004</v>
      </c>
      <c r="N288" s="117">
        <v>0.31625890000000001</v>
      </c>
      <c r="O288" s="117">
        <v>0.93554839999999995</v>
      </c>
      <c r="P288" s="117">
        <v>0.30334820000000001</v>
      </c>
      <c r="Q288" s="117">
        <v>0.90536090000000002</v>
      </c>
      <c r="R288" s="117">
        <v>0</v>
      </c>
      <c r="S288" s="117">
        <v>0</v>
      </c>
      <c r="T288" s="5">
        <v>0.2412205</v>
      </c>
      <c r="U288" s="5">
        <v>7.5862429999999996</v>
      </c>
      <c r="V288" s="5">
        <v>6.2880859999999998</v>
      </c>
      <c r="W288" s="6">
        <v>1.521282E-2</v>
      </c>
      <c r="X288" s="7">
        <v>15.16245</v>
      </c>
      <c r="Y288" s="7">
        <v>65.231880000000004</v>
      </c>
      <c r="Z288" s="7">
        <v>65.231880000000004</v>
      </c>
      <c r="AA288" s="7">
        <v>0.65236110000000003</v>
      </c>
    </row>
    <row r="289" spans="1:27">
      <c r="A289" s="39">
        <v>43576</v>
      </c>
      <c r="B289" s="35">
        <v>0.70833333333333337</v>
      </c>
      <c r="C289" s="35">
        <v>0.75</v>
      </c>
      <c r="D289" s="42">
        <v>6</v>
      </c>
      <c r="E289" s="5">
        <v>0.4154987</v>
      </c>
      <c r="F289" s="5">
        <v>0.87650430000000001</v>
      </c>
      <c r="G289" s="5">
        <v>0.81578459999999997</v>
      </c>
      <c r="H289" s="5">
        <v>0.93016719999999997</v>
      </c>
      <c r="I289" s="6">
        <v>3.2452509999999997E-2</v>
      </c>
      <c r="J289" s="117">
        <v>0.22172890000000001</v>
      </c>
      <c r="K289" s="117">
        <v>0.9246297</v>
      </c>
      <c r="L289" s="117">
        <v>0.22172890000000001</v>
      </c>
      <c r="M289" s="117">
        <v>0.9246297</v>
      </c>
      <c r="N289" s="117">
        <v>0.32155280000000003</v>
      </c>
      <c r="O289" s="117">
        <v>0.91646729999999998</v>
      </c>
      <c r="P289" s="117">
        <v>0.3171332</v>
      </c>
      <c r="Q289" s="117">
        <v>0.907833</v>
      </c>
      <c r="R289" s="6">
        <v>0.30326649999999999</v>
      </c>
      <c r="S289" s="117">
        <v>1</v>
      </c>
      <c r="T289" s="5">
        <v>0.30326649999999999</v>
      </c>
      <c r="U289" s="5">
        <v>2.0007320000000002</v>
      </c>
      <c r="V289" s="5">
        <v>1.42099</v>
      </c>
      <c r="W289" s="6">
        <v>1.00185E-2</v>
      </c>
      <c r="X289" s="7">
        <v>6.4981949999999999</v>
      </c>
      <c r="Y289" s="7">
        <v>73.146349999999998</v>
      </c>
      <c r="Z289" s="7">
        <v>72.035550000000001</v>
      </c>
      <c r="AA289" s="7">
        <v>0.72027779999999997</v>
      </c>
    </row>
    <row r="290" spans="1:27">
      <c r="A290" s="39">
        <v>43576</v>
      </c>
      <c r="B290" s="37">
        <v>0.75</v>
      </c>
      <c r="C290" s="37">
        <v>0.79167824074074078</v>
      </c>
      <c r="D290" s="43">
        <v>6</v>
      </c>
      <c r="E290" s="12">
        <v>0.51459520000000003</v>
      </c>
      <c r="F290" s="12">
        <v>0.91622400000000004</v>
      </c>
      <c r="G290" s="12">
        <v>0.87217339999999999</v>
      </c>
      <c r="H290" s="12">
        <v>0.95243370000000005</v>
      </c>
      <c r="I290" s="13">
        <v>5.2706059999999999E-2</v>
      </c>
      <c r="J290" s="11">
        <v>0.2583724</v>
      </c>
      <c r="K290" s="11">
        <v>0.95268969999999997</v>
      </c>
      <c r="L290" s="11">
        <v>0.2631117</v>
      </c>
      <c r="M290" s="11">
        <v>0.95540599999999998</v>
      </c>
      <c r="N290" s="11">
        <v>0.30545899999999998</v>
      </c>
      <c r="O290" s="11">
        <v>0.9470248</v>
      </c>
      <c r="P290" s="11">
        <v>0.30369810000000003</v>
      </c>
      <c r="Q290" s="11">
        <v>0.94176780000000004</v>
      </c>
      <c r="R290" s="11">
        <v>3.2897E-3</v>
      </c>
      <c r="S290" s="11">
        <v>2</v>
      </c>
      <c r="T290" s="12">
        <v>6.5793989999999997E-3</v>
      </c>
      <c r="U290" s="12">
        <v>7.9196780000000002</v>
      </c>
      <c r="V290" s="12">
        <v>7.0433649999999997</v>
      </c>
      <c r="W290" s="13">
        <v>1.6475110000000001E-2</v>
      </c>
      <c r="X290" s="14">
        <v>15.29706</v>
      </c>
      <c r="Y290" s="14">
        <v>83.675740000000005</v>
      </c>
      <c r="Z290" s="14">
        <v>82.065520000000006</v>
      </c>
      <c r="AA290" s="14">
        <v>0.82083329999999999</v>
      </c>
    </row>
    <row r="291" spans="1:27">
      <c r="A291" s="39">
        <v>43576</v>
      </c>
      <c r="B291" s="37">
        <v>0.79167824074074078</v>
      </c>
      <c r="C291" s="37">
        <v>0.83333333333333337</v>
      </c>
      <c r="D291" s="43">
        <v>6</v>
      </c>
      <c r="E291" s="12">
        <v>0.59690529999999997</v>
      </c>
      <c r="F291" s="12">
        <v>1.185227</v>
      </c>
      <c r="G291" s="12">
        <v>1.154244</v>
      </c>
      <c r="H291" s="12">
        <v>0.97337689999999999</v>
      </c>
      <c r="I291" s="13">
        <v>6.3014239999999999E-2</v>
      </c>
      <c r="J291" s="11">
        <v>0.35369719999999999</v>
      </c>
      <c r="K291" s="11">
        <v>0.97324940000000004</v>
      </c>
      <c r="L291" s="11">
        <v>0.36004730000000001</v>
      </c>
      <c r="M291" s="11">
        <v>0.97350539999999997</v>
      </c>
      <c r="N291" s="11">
        <v>0.3975824</v>
      </c>
      <c r="O291" s="11">
        <v>0.98881160000000001</v>
      </c>
      <c r="P291" s="11">
        <v>0.33905049999999998</v>
      </c>
      <c r="Q291" s="11">
        <v>0.97708989999999996</v>
      </c>
      <c r="R291" s="13">
        <v>0.18011630000000001</v>
      </c>
      <c r="S291" s="11">
        <v>3</v>
      </c>
      <c r="T291" s="12">
        <v>0.54034899999999997</v>
      </c>
      <c r="U291" s="12">
        <v>33.549379999999999</v>
      </c>
      <c r="V291" s="12">
        <v>29.079070000000002</v>
      </c>
      <c r="W291" s="13">
        <v>1.5626310000000001E-2</v>
      </c>
      <c r="X291" s="14">
        <v>68.722219999999993</v>
      </c>
      <c r="Y291" s="14">
        <v>26.63889</v>
      </c>
      <c r="Z291" s="14">
        <v>19.75</v>
      </c>
      <c r="AA291" s="14">
        <v>0.19736110000000001</v>
      </c>
    </row>
    <row r="292" spans="1:27">
      <c r="A292" s="39">
        <v>43576</v>
      </c>
      <c r="B292" s="37">
        <v>0.83333333333333337</v>
      </c>
      <c r="C292" s="37">
        <v>0.87501157407407415</v>
      </c>
      <c r="D292" s="43">
        <v>6</v>
      </c>
      <c r="E292" s="12">
        <v>0.66890139999999998</v>
      </c>
      <c r="F292" s="12">
        <v>1.2474479999999999</v>
      </c>
      <c r="G292" s="12">
        <v>1.1993020000000001</v>
      </c>
      <c r="H292" s="12">
        <v>0.96242839999999996</v>
      </c>
      <c r="I292" s="13">
        <v>7.0705770000000001E-2</v>
      </c>
      <c r="J292" s="11">
        <v>0.35264960000000001</v>
      </c>
      <c r="K292" s="11">
        <v>0.9475652</v>
      </c>
      <c r="L292" s="11">
        <v>0.35477140000000001</v>
      </c>
      <c r="M292" s="11">
        <v>0.94755520000000004</v>
      </c>
      <c r="N292" s="11">
        <v>0.4213576</v>
      </c>
      <c r="O292" s="11">
        <v>0.96512759999999997</v>
      </c>
      <c r="P292" s="11">
        <v>0.38136330000000002</v>
      </c>
      <c r="Q292" s="11">
        <v>0.99603019999999998</v>
      </c>
      <c r="R292" s="13">
        <v>0.21406459999999999</v>
      </c>
      <c r="S292" s="11">
        <v>1</v>
      </c>
      <c r="T292" s="12">
        <v>0.21406459999999999</v>
      </c>
      <c r="U292" s="12">
        <v>31.176269999999999</v>
      </c>
      <c r="V292" s="12">
        <v>26.589169999999999</v>
      </c>
      <c r="W292" s="13">
        <v>1.626406E-2</v>
      </c>
      <c r="X292" s="14">
        <v>68.517489999999995</v>
      </c>
      <c r="Y292" s="14">
        <v>13.908939999999999</v>
      </c>
      <c r="Z292" s="14">
        <v>10.46641</v>
      </c>
      <c r="AA292" s="14">
        <v>0.1047222</v>
      </c>
    </row>
    <row r="293" spans="1:27">
      <c r="A293" s="39">
        <v>43576</v>
      </c>
      <c r="B293" s="37">
        <v>0.87501157407407415</v>
      </c>
      <c r="C293" s="37">
        <v>0.91666666666666663</v>
      </c>
      <c r="D293" s="43">
        <v>6</v>
      </c>
      <c r="E293" s="12">
        <v>0.5910898</v>
      </c>
      <c r="F293" s="12">
        <v>1.060216</v>
      </c>
      <c r="G293" s="12">
        <v>0.99292009999999997</v>
      </c>
      <c r="H293" s="12">
        <v>0.9354266</v>
      </c>
      <c r="I293" s="13">
        <v>0.1029356</v>
      </c>
      <c r="J293" s="11">
        <v>0.30449280000000001</v>
      </c>
      <c r="K293" s="11">
        <v>0.91970819999999998</v>
      </c>
      <c r="L293" s="11">
        <v>0.32867639999999998</v>
      </c>
      <c r="M293" s="11">
        <v>0.95116670000000003</v>
      </c>
      <c r="N293" s="11">
        <v>0.36732890000000001</v>
      </c>
      <c r="O293" s="11">
        <v>0.95744510000000005</v>
      </c>
      <c r="P293" s="11">
        <v>0.32409379999999999</v>
      </c>
      <c r="Q293" s="11">
        <v>0.93220559999999997</v>
      </c>
      <c r="R293" s="11">
        <v>0.1638956</v>
      </c>
      <c r="S293" s="11">
        <v>2</v>
      </c>
      <c r="T293" s="12">
        <v>0.3277912</v>
      </c>
      <c r="U293" s="12">
        <v>21.672059999999998</v>
      </c>
      <c r="V293" s="12">
        <v>16.986239999999999</v>
      </c>
      <c r="W293" s="13">
        <v>1.3491019999999999E-2</v>
      </c>
      <c r="X293" s="14">
        <v>58.77778</v>
      </c>
      <c r="Y293" s="14">
        <v>26.05556</v>
      </c>
      <c r="Z293" s="14">
        <v>18.80556</v>
      </c>
      <c r="AA293" s="14">
        <v>0.18791669999999999</v>
      </c>
    </row>
    <row r="294" spans="1:27">
      <c r="A294" s="39">
        <v>43576</v>
      </c>
      <c r="B294" s="37">
        <v>0.91666666666666663</v>
      </c>
      <c r="C294" s="37">
        <v>0.95833333333333337</v>
      </c>
      <c r="D294" s="43">
        <v>6</v>
      </c>
      <c r="E294" s="12">
        <v>0.55040650000000002</v>
      </c>
      <c r="F294" s="12">
        <v>0.9767382</v>
      </c>
      <c r="G294" s="12">
        <v>0.9102249</v>
      </c>
      <c r="H294" s="12">
        <v>0.92718829999999997</v>
      </c>
      <c r="I294" s="13">
        <v>8.7083149999999998E-2</v>
      </c>
      <c r="J294" s="11">
        <v>0.27622039999999998</v>
      </c>
      <c r="K294" s="11">
        <v>0.90859279999999998</v>
      </c>
      <c r="L294" s="11">
        <v>0.27622039999999998</v>
      </c>
      <c r="M294" s="11">
        <v>0.90859279999999998</v>
      </c>
      <c r="N294" s="11">
        <v>0.35035189999999999</v>
      </c>
      <c r="O294" s="11">
        <v>0.97947379999999995</v>
      </c>
      <c r="P294" s="11">
        <v>0.32788790000000001</v>
      </c>
      <c r="Q294" s="11">
        <v>0.94315070000000001</v>
      </c>
      <c r="R294" s="13">
        <v>0.21471979999999999</v>
      </c>
      <c r="S294" s="11">
        <v>1</v>
      </c>
      <c r="T294" s="12">
        <v>0.21471979999999999</v>
      </c>
      <c r="U294" s="12">
        <v>7.523987</v>
      </c>
      <c r="V294" s="12">
        <v>5.1887210000000001</v>
      </c>
      <c r="W294" s="13">
        <v>1.2034639999999999E-2</v>
      </c>
      <c r="X294" s="14">
        <v>21.216329999999999</v>
      </c>
      <c r="Y294" s="14">
        <v>65.870590000000007</v>
      </c>
      <c r="Z294" s="14">
        <v>62.982509999999998</v>
      </c>
      <c r="AA294" s="14">
        <v>0.62972220000000001</v>
      </c>
    </row>
    <row r="295" spans="1:27">
      <c r="A295" s="39">
        <v>43576</v>
      </c>
      <c r="B295" s="37">
        <v>0.95833333333333337</v>
      </c>
      <c r="C295" s="37">
        <v>0</v>
      </c>
      <c r="D295" s="43">
        <v>6</v>
      </c>
      <c r="E295" s="12">
        <v>0.46708</v>
      </c>
      <c r="F295" s="12">
        <v>0.79107150000000004</v>
      </c>
      <c r="G295" s="12">
        <v>0.68463940000000001</v>
      </c>
      <c r="H295" s="12">
        <v>0.86581810000000003</v>
      </c>
      <c r="I295" s="13">
        <v>7.3903650000000001E-2</v>
      </c>
      <c r="J295" s="11">
        <v>0.23044729999999999</v>
      </c>
      <c r="K295" s="11">
        <v>0.89268579999999997</v>
      </c>
      <c r="L295" s="11">
        <v>0.24204229999999999</v>
      </c>
      <c r="M295" s="11">
        <v>0.83483370000000001</v>
      </c>
      <c r="N295" s="11">
        <v>0.28876570000000001</v>
      </c>
      <c r="O295" s="11">
        <v>0.8447692</v>
      </c>
      <c r="P295" s="11">
        <v>0.18707260000000001</v>
      </c>
      <c r="Q295" s="11">
        <v>0.84163220000000005</v>
      </c>
      <c r="R295" s="11">
        <v>4.2784210000000003E-2</v>
      </c>
      <c r="S295" s="11">
        <v>1</v>
      </c>
      <c r="T295" s="12">
        <v>4.2784210000000003E-2</v>
      </c>
      <c r="U295" s="12">
        <v>1.2239990000000001</v>
      </c>
      <c r="V295" s="12">
        <v>0.45141599999999998</v>
      </c>
      <c r="W295" s="13">
        <v>4.4940099999999997E-3</v>
      </c>
      <c r="X295" s="14">
        <v>6.8036649999999996</v>
      </c>
      <c r="Y295" s="14">
        <v>91.391279999999995</v>
      </c>
      <c r="Z295" s="14">
        <v>89.975009999999997</v>
      </c>
      <c r="AA295" s="14">
        <v>0.89986109999999997</v>
      </c>
    </row>
    <row r="296" spans="1:27">
      <c r="A296" s="39">
        <v>43577</v>
      </c>
      <c r="B296" s="37">
        <v>0</v>
      </c>
      <c r="C296" s="37">
        <v>4.1678240740740745E-2</v>
      </c>
      <c r="D296" s="43">
        <v>6</v>
      </c>
      <c r="E296" s="12">
        <v>0.48430869999999998</v>
      </c>
      <c r="F296" s="12">
        <v>0.9078003</v>
      </c>
      <c r="G296" s="12">
        <v>0.86011510000000002</v>
      </c>
      <c r="H296" s="12">
        <v>0.94604239999999995</v>
      </c>
      <c r="I296" s="13">
        <v>5.8411129999999999E-2</v>
      </c>
      <c r="J296" s="11">
        <v>0.25382670000000002</v>
      </c>
      <c r="K296" s="11">
        <v>0.94047170000000002</v>
      </c>
      <c r="L296" s="11">
        <v>0.2665727</v>
      </c>
      <c r="M296" s="11">
        <v>0.95459989999999995</v>
      </c>
      <c r="N296" s="11">
        <v>0.34038740000000001</v>
      </c>
      <c r="O296" s="11">
        <v>0.96052590000000004</v>
      </c>
      <c r="P296" s="11">
        <v>0.31901030000000002</v>
      </c>
      <c r="Q296" s="11">
        <v>0.93688819999999995</v>
      </c>
      <c r="R296" s="13">
        <v>0</v>
      </c>
      <c r="S296" s="11">
        <v>0</v>
      </c>
      <c r="T296" s="12">
        <v>0.21176619999999999</v>
      </c>
      <c r="U296" s="12">
        <v>4.6953129999999996</v>
      </c>
      <c r="V296" s="12">
        <v>3.4829409999999998</v>
      </c>
      <c r="W296" s="13">
        <v>1.361703E-2</v>
      </c>
      <c r="X296" s="14">
        <v>12.32648</v>
      </c>
      <c r="Y296" s="14">
        <v>74.208770000000001</v>
      </c>
      <c r="Z296" s="14">
        <v>72.792879999999997</v>
      </c>
      <c r="AA296" s="14">
        <v>0.72819440000000002</v>
      </c>
    </row>
    <row r="297" spans="1:27">
      <c r="A297" s="39">
        <v>43577</v>
      </c>
      <c r="B297" s="37">
        <v>4.1678240740740745E-2</v>
      </c>
      <c r="C297" s="37">
        <v>8.3333333333333329E-2</v>
      </c>
      <c r="D297" s="43">
        <v>6</v>
      </c>
      <c r="E297" s="12">
        <v>0.48142239999999997</v>
      </c>
      <c r="F297" s="12">
        <v>1.0028330000000001</v>
      </c>
      <c r="G297" s="12">
        <v>0.93696449999999998</v>
      </c>
      <c r="H297" s="12">
        <v>0.93316100000000002</v>
      </c>
      <c r="I297" s="13">
        <v>7.0744000000000001E-2</v>
      </c>
      <c r="J297" s="11">
        <v>0.29155409999999998</v>
      </c>
      <c r="K297" s="11">
        <v>0.92281089999999999</v>
      </c>
      <c r="L297" s="11">
        <v>0.29564010000000002</v>
      </c>
      <c r="M297" s="11">
        <v>0.93471899999999997</v>
      </c>
      <c r="N297" s="11">
        <v>0.31690849999999998</v>
      </c>
      <c r="O297" s="11">
        <v>0.92123999999999995</v>
      </c>
      <c r="P297" s="11">
        <v>0.31042459999999999</v>
      </c>
      <c r="Q297" s="11">
        <v>0.92464800000000003</v>
      </c>
      <c r="R297" s="11">
        <v>6.8725350000000004E-2</v>
      </c>
      <c r="S297" s="11">
        <v>4</v>
      </c>
      <c r="T297" s="12">
        <v>0.27490140000000002</v>
      </c>
      <c r="U297" s="12">
        <v>12.30505</v>
      </c>
      <c r="V297" s="12">
        <v>8.1853029999999993</v>
      </c>
      <c r="W297" s="13">
        <v>1.2116089999999999E-2</v>
      </c>
      <c r="X297" s="14">
        <v>36.80556</v>
      </c>
      <c r="Y297" s="14">
        <v>31.75</v>
      </c>
      <c r="Z297" s="14">
        <v>23.72222</v>
      </c>
      <c r="AA297" s="14">
        <v>0.2370833</v>
      </c>
    </row>
    <row r="298" spans="1:27">
      <c r="A298" s="39">
        <v>43577</v>
      </c>
      <c r="B298" s="37">
        <v>8.3333333333333329E-2</v>
      </c>
      <c r="C298" s="37">
        <v>0.12501157407407407</v>
      </c>
      <c r="D298" s="43">
        <v>6</v>
      </c>
      <c r="E298" s="12">
        <v>0.51765130000000004</v>
      </c>
      <c r="F298" s="12">
        <v>0.89337569999999999</v>
      </c>
      <c r="G298" s="12">
        <v>0.82500169999999995</v>
      </c>
      <c r="H298" s="12">
        <v>0.92132970000000003</v>
      </c>
      <c r="I298" s="13">
        <v>6.3170870000000004E-2</v>
      </c>
      <c r="J298" s="11">
        <v>0.24996860000000001</v>
      </c>
      <c r="K298" s="11">
        <v>0.89760580000000001</v>
      </c>
      <c r="L298" s="11">
        <v>0.26717750000000001</v>
      </c>
      <c r="M298" s="11">
        <v>0.94307019999999997</v>
      </c>
      <c r="N298" s="11">
        <v>0.29809180000000002</v>
      </c>
      <c r="O298" s="11">
        <v>0.96539209999999998</v>
      </c>
      <c r="P298" s="11">
        <v>0.29809180000000002</v>
      </c>
      <c r="Q298" s="11">
        <v>0.96539209999999998</v>
      </c>
      <c r="R298" s="11">
        <v>0</v>
      </c>
      <c r="S298" s="11">
        <v>0</v>
      </c>
      <c r="T298" s="12">
        <v>1.064301E-2</v>
      </c>
      <c r="U298" s="12">
        <v>1.4176029999999999</v>
      </c>
      <c r="V298" s="12">
        <v>1.2169190000000001</v>
      </c>
      <c r="W298" s="13">
        <v>1.388445E-2</v>
      </c>
      <c r="X298" s="14">
        <v>3.5535809999999999</v>
      </c>
      <c r="Y298" s="14">
        <v>95.918949999999995</v>
      </c>
      <c r="Z298" s="14">
        <v>95.530259999999998</v>
      </c>
      <c r="AA298" s="14">
        <v>0.95569440000000005</v>
      </c>
    </row>
    <row r="299" spans="1:27">
      <c r="A299" s="39">
        <v>43577</v>
      </c>
      <c r="B299" s="37">
        <v>0.12501157407407407</v>
      </c>
      <c r="C299" s="37">
        <v>0.16666666666666666</v>
      </c>
      <c r="D299" s="43">
        <v>6</v>
      </c>
      <c r="E299" s="12">
        <v>0.43231009999999997</v>
      </c>
      <c r="F299" s="12">
        <v>0.90453749999999999</v>
      </c>
      <c r="G299" s="12">
        <v>0.76974790000000004</v>
      </c>
      <c r="H299" s="12">
        <v>0.84364890000000003</v>
      </c>
      <c r="I299" s="13">
        <v>5.5759040000000003E-2</v>
      </c>
      <c r="J299" s="11">
        <v>0.23613390000000001</v>
      </c>
      <c r="K299" s="11">
        <v>0.81872710000000004</v>
      </c>
      <c r="L299" s="11">
        <v>0.23613390000000001</v>
      </c>
      <c r="M299" s="11">
        <v>0.81872710000000004</v>
      </c>
      <c r="N299" s="11">
        <v>0.34413450000000001</v>
      </c>
      <c r="O299" s="11">
        <v>0.923628</v>
      </c>
      <c r="P299" s="11">
        <v>0.30684139999999999</v>
      </c>
      <c r="Q299" s="11">
        <v>0.85047329999999999</v>
      </c>
      <c r="R299" s="11">
        <v>0.23977280000000001</v>
      </c>
      <c r="S299" s="11">
        <v>1</v>
      </c>
      <c r="T299" s="12">
        <v>0.23977280000000001</v>
      </c>
      <c r="U299" s="12">
        <v>3.6010740000000001</v>
      </c>
      <c r="V299" s="12">
        <v>2.5521850000000001</v>
      </c>
      <c r="W299" s="13">
        <v>1.079781E-2</v>
      </c>
      <c r="X299" s="14">
        <v>9.6666659999999993</v>
      </c>
      <c r="Y299" s="14">
        <v>67.638890000000004</v>
      </c>
      <c r="Z299" s="14">
        <v>66.861109999999996</v>
      </c>
      <c r="AA299" s="14">
        <v>0.66847219999999996</v>
      </c>
    </row>
    <row r="300" spans="1:27">
      <c r="A300" s="39">
        <v>43577</v>
      </c>
      <c r="B300" s="37">
        <v>0.16666666666666666</v>
      </c>
      <c r="C300" s="37">
        <v>0.20833333333333334</v>
      </c>
      <c r="D300" s="43">
        <v>6</v>
      </c>
      <c r="E300" s="12">
        <v>0.50688409999999995</v>
      </c>
      <c r="F300" s="12">
        <v>0.85229029999999995</v>
      </c>
      <c r="G300" s="12">
        <v>0.77918410000000005</v>
      </c>
      <c r="H300" s="12">
        <v>0.91332100000000005</v>
      </c>
      <c r="I300" s="13">
        <v>6.3728670000000001E-2</v>
      </c>
      <c r="J300" s="11">
        <v>0.2441123</v>
      </c>
      <c r="K300" s="11">
        <v>0.90105559999999996</v>
      </c>
      <c r="L300" s="11">
        <v>0.26033600000000001</v>
      </c>
      <c r="M300" s="11">
        <v>0.92198869999999999</v>
      </c>
      <c r="N300" s="11">
        <v>0.27032129999999999</v>
      </c>
      <c r="O300" s="11">
        <v>0.91288239999999998</v>
      </c>
      <c r="P300" s="11">
        <v>0.2600886</v>
      </c>
      <c r="Q300" s="11">
        <v>0.91356990000000005</v>
      </c>
      <c r="R300" s="13">
        <v>0</v>
      </c>
      <c r="S300" s="11">
        <v>0</v>
      </c>
      <c r="T300" s="12">
        <v>0</v>
      </c>
      <c r="U300" s="12">
        <v>2.3782350000000001</v>
      </c>
      <c r="V300" s="12">
        <v>2.1674190000000002</v>
      </c>
      <c r="W300" s="13">
        <v>1.464213E-2</v>
      </c>
      <c r="X300" s="14">
        <v>4.7764509999999998</v>
      </c>
      <c r="Y300" s="14">
        <v>95.223550000000003</v>
      </c>
      <c r="Z300" s="14">
        <v>94.084980000000002</v>
      </c>
      <c r="AA300" s="14">
        <v>0.94097220000000004</v>
      </c>
    </row>
    <row r="301" spans="1:27">
      <c r="A301" s="39">
        <v>43577</v>
      </c>
      <c r="B301" s="37">
        <v>0.20833333333333334</v>
      </c>
      <c r="C301" s="37">
        <v>0.25</v>
      </c>
      <c r="D301" s="43">
        <v>6</v>
      </c>
      <c r="E301" s="12">
        <v>0.48374070000000002</v>
      </c>
      <c r="F301" s="12">
        <v>0.92234709999999998</v>
      </c>
      <c r="G301" s="12">
        <v>0.8436823</v>
      </c>
      <c r="H301" s="12">
        <v>0.91317669999999995</v>
      </c>
      <c r="I301" s="13">
        <v>6.1203889999999997E-2</v>
      </c>
      <c r="J301" s="11">
        <v>0.26844780000000001</v>
      </c>
      <c r="K301" s="11">
        <v>0.94767920000000005</v>
      </c>
      <c r="L301" s="11">
        <v>0.26844780000000001</v>
      </c>
      <c r="M301" s="11">
        <v>0.94767920000000005</v>
      </c>
      <c r="N301" s="11">
        <v>0.33604119999999998</v>
      </c>
      <c r="O301" s="11">
        <v>0.95596639999999999</v>
      </c>
      <c r="P301" s="11">
        <v>0.2896686</v>
      </c>
      <c r="Q301" s="11">
        <v>0.87345819999999996</v>
      </c>
      <c r="R301" s="11">
        <v>0.1052356</v>
      </c>
      <c r="S301" s="11">
        <v>2</v>
      </c>
      <c r="T301" s="12">
        <v>0.2104712</v>
      </c>
      <c r="U301" s="12">
        <v>7.1987300000000003</v>
      </c>
      <c r="V301" s="12">
        <v>5.897888</v>
      </c>
      <c r="W301" s="13">
        <v>1.244815E-2</v>
      </c>
      <c r="X301" s="14">
        <v>20.077760000000001</v>
      </c>
      <c r="Y301" s="14">
        <v>64.287700000000001</v>
      </c>
      <c r="Z301" s="14">
        <v>64.287700000000001</v>
      </c>
      <c r="AA301" s="14">
        <v>0.64277779999999995</v>
      </c>
    </row>
    <row r="302" spans="1:27">
      <c r="A302" s="123" t="s">
        <v>31</v>
      </c>
      <c r="B302" s="123"/>
      <c r="C302" s="123"/>
      <c r="D302" s="124" t="s">
        <v>78</v>
      </c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  <c r="AA302" s="124"/>
    </row>
    <row r="303" spans="1:27">
      <c r="A303" s="39">
        <v>43582</v>
      </c>
      <c r="B303" s="35">
        <v>0.25</v>
      </c>
      <c r="C303" s="35">
        <v>0.29167824074074072</v>
      </c>
      <c r="D303" s="42">
        <v>7</v>
      </c>
      <c r="E303" s="5">
        <v>0.50942509999999996</v>
      </c>
      <c r="F303" s="5">
        <v>0.92667010000000005</v>
      </c>
      <c r="G303" s="5">
        <v>0.89753360000000004</v>
      </c>
      <c r="H303" s="5">
        <v>0.97004500000000005</v>
      </c>
      <c r="I303" s="6">
        <v>6.8604250000000006E-2</v>
      </c>
      <c r="J303" s="119">
        <v>0.26052769999999997</v>
      </c>
      <c r="K303" s="119">
        <v>0.97280630000000001</v>
      </c>
      <c r="L303" s="119">
        <v>0.2607315</v>
      </c>
      <c r="M303" s="119">
        <v>0.97284899999999996</v>
      </c>
      <c r="N303" s="119">
        <v>0.31167489999999998</v>
      </c>
      <c r="O303" s="119">
        <v>0.96763239999999995</v>
      </c>
      <c r="P303" s="119">
        <v>0.27983829999999998</v>
      </c>
      <c r="Q303" s="119">
        <v>0.94099710000000003</v>
      </c>
      <c r="R303" s="119">
        <v>5.48523E-2</v>
      </c>
      <c r="S303" s="119">
        <v>4</v>
      </c>
      <c r="T303" s="5">
        <v>0.2194092</v>
      </c>
      <c r="U303" s="5">
        <v>19.882349999999999</v>
      </c>
      <c r="V303" s="5">
        <v>15.372310000000001</v>
      </c>
      <c r="W303" s="6">
        <v>1.1181119999999999E-2</v>
      </c>
      <c r="X303" s="7">
        <v>55.358139999999999</v>
      </c>
      <c r="Y303" s="7">
        <v>30.816210000000002</v>
      </c>
      <c r="Z303" s="7">
        <v>23.681290000000001</v>
      </c>
      <c r="AA303" s="7">
        <v>0.2368056</v>
      </c>
    </row>
    <row r="304" spans="1:27">
      <c r="A304" s="39">
        <v>43582</v>
      </c>
      <c r="B304" s="35">
        <v>0.29167824074074072</v>
      </c>
      <c r="C304" s="35">
        <v>0.33333333333333331</v>
      </c>
      <c r="D304" s="42">
        <v>7</v>
      </c>
      <c r="E304" s="5">
        <v>0.43127470000000001</v>
      </c>
      <c r="F304" s="5">
        <v>0.78592550000000005</v>
      </c>
      <c r="G304" s="5">
        <v>0.75905639999999996</v>
      </c>
      <c r="H304" s="5">
        <v>0.96366249999999998</v>
      </c>
      <c r="I304" s="6">
        <v>6.1323999999999997E-2</v>
      </c>
      <c r="J304" s="119">
        <v>0.2093893</v>
      </c>
      <c r="K304" s="119">
        <v>0.95253929999999998</v>
      </c>
      <c r="L304" s="119">
        <v>0.2097764</v>
      </c>
      <c r="M304" s="119">
        <v>0.95356090000000004</v>
      </c>
      <c r="N304" s="119">
        <v>0.27563019999999999</v>
      </c>
      <c r="O304" s="119">
        <v>0.98529719999999998</v>
      </c>
      <c r="P304" s="119">
        <v>0.25924380000000002</v>
      </c>
      <c r="Q304" s="119">
        <v>0.96433340000000001</v>
      </c>
      <c r="R304" s="119">
        <v>0.10772229999999999</v>
      </c>
      <c r="S304" s="119">
        <v>1</v>
      </c>
      <c r="T304" s="5">
        <v>0.10772229999999999</v>
      </c>
      <c r="U304" s="5">
        <v>9.1375729999999997</v>
      </c>
      <c r="V304" s="5">
        <v>6.0980379999999998</v>
      </c>
      <c r="W304" s="6">
        <v>1.144563E-2</v>
      </c>
      <c r="X304" s="7">
        <v>29.16667</v>
      </c>
      <c r="Y304" s="7">
        <v>56.94444</v>
      </c>
      <c r="Z304" s="7">
        <v>52</v>
      </c>
      <c r="AA304" s="7">
        <v>0.51972220000000002</v>
      </c>
    </row>
    <row r="305" spans="1:27">
      <c r="A305" s="39">
        <v>43582</v>
      </c>
      <c r="B305" s="35">
        <v>0.33333333333333331</v>
      </c>
      <c r="C305" s="35">
        <v>0.37501157407407404</v>
      </c>
      <c r="D305" s="42">
        <v>7</v>
      </c>
      <c r="E305" s="5">
        <v>0.39008330000000002</v>
      </c>
      <c r="F305" s="5">
        <v>0.71920189999999995</v>
      </c>
      <c r="G305" s="5">
        <v>0.65955980000000003</v>
      </c>
      <c r="H305" s="5">
        <v>0.9145913</v>
      </c>
      <c r="I305" s="6">
        <v>5.709148E-2</v>
      </c>
      <c r="J305" s="119">
        <v>0.1983827</v>
      </c>
      <c r="K305" s="119">
        <v>0.89370720000000003</v>
      </c>
      <c r="L305" s="119">
        <v>0.21460109999999999</v>
      </c>
      <c r="M305" s="119">
        <v>0.90794799999999998</v>
      </c>
      <c r="N305" s="119">
        <v>0.22750210000000001</v>
      </c>
      <c r="O305" s="119">
        <v>0.93446370000000001</v>
      </c>
      <c r="P305" s="119">
        <v>0.21459300000000001</v>
      </c>
      <c r="Q305" s="119">
        <v>0.90222199999999997</v>
      </c>
      <c r="R305" s="119">
        <v>0</v>
      </c>
      <c r="S305" s="119">
        <v>0</v>
      </c>
      <c r="T305" s="5">
        <v>0</v>
      </c>
      <c r="U305" s="5">
        <v>0.69421390000000005</v>
      </c>
      <c r="V305" s="5">
        <v>8.0001829999999996E-2</v>
      </c>
      <c r="W305" s="6">
        <v>1.1042339999999999E-3</v>
      </c>
      <c r="X305" s="7">
        <v>2.4153250000000002</v>
      </c>
      <c r="Y305" s="7">
        <v>97.584689999999995</v>
      </c>
      <c r="Z305" s="7">
        <v>97.501390000000001</v>
      </c>
      <c r="AA305" s="7">
        <v>0.97527779999999997</v>
      </c>
    </row>
    <row r="306" spans="1:27">
      <c r="A306" s="39">
        <v>43582</v>
      </c>
      <c r="B306" s="35">
        <v>0.37501157407407404</v>
      </c>
      <c r="C306" s="35">
        <v>0.41666666666666669</v>
      </c>
      <c r="D306" s="42">
        <v>7</v>
      </c>
      <c r="E306" s="5">
        <v>0.41113899999999998</v>
      </c>
      <c r="F306" s="5">
        <v>0.74507210000000001</v>
      </c>
      <c r="G306" s="5">
        <v>0.68038799999999999</v>
      </c>
      <c r="H306" s="5">
        <v>0.91474679999999997</v>
      </c>
      <c r="I306" s="6">
        <v>5.6606169999999997E-2</v>
      </c>
      <c r="J306" s="119">
        <v>0.1883415</v>
      </c>
      <c r="K306" s="119">
        <v>0.93499319999999997</v>
      </c>
      <c r="L306" s="119">
        <v>0.19477920000000001</v>
      </c>
      <c r="M306" s="119">
        <v>0.92658660000000004</v>
      </c>
      <c r="N306" s="119">
        <v>0.30121959999999998</v>
      </c>
      <c r="O306" s="119">
        <v>0.89789430000000003</v>
      </c>
      <c r="P306" s="119">
        <v>0.29792619999999997</v>
      </c>
      <c r="Q306" s="119">
        <v>0.89924599999999999</v>
      </c>
      <c r="R306" s="6">
        <v>6.7473649999999996E-2</v>
      </c>
      <c r="S306" s="119">
        <v>1</v>
      </c>
      <c r="T306" s="5">
        <v>6.7473649999999996E-2</v>
      </c>
      <c r="U306" s="5">
        <v>3.0246279999999999</v>
      </c>
      <c r="V306" s="5">
        <v>2.0934750000000002</v>
      </c>
      <c r="W306" s="6">
        <v>1.507139E-2</v>
      </c>
      <c r="X306" s="7">
        <v>7.6111110000000002</v>
      </c>
      <c r="Y306" s="7">
        <v>87.30556</v>
      </c>
      <c r="Z306" s="7">
        <v>86.888890000000004</v>
      </c>
      <c r="AA306" s="7">
        <v>0.86861109999999997</v>
      </c>
    </row>
    <row r="307" spans="1:27">
      <c r="A307" s="39">
        <v>43582</v>
      </c>
      <c r="B307" s="35">
        <v>0.41666666666666669</v>
      </c>
      <c r="C307" s="35">
        <v>0.45833333333333331</v>
      </c>
      <c r="D307" s="42">
        <v>7</v>
      </c>
      <c r="E307" s="5">
        <v>0.36000379999999998</v>
      </c>
      <c r="F307" s="5">
        <v>0.68130170000000001</v>
      </c>
      <c r="G307" s="5">
        <v>0.54945319999999997</v>
      </c>
      <c r="H307" s="5">
        <v>0.80456939999999999</v>
      </c>
      <c r="I307" s="6">
        <v>4.796806E-2</v>
      </c>
      <c r="J307" s="119">
        <v>0.18622279999999999</v>
      </c>
      <c r="K307" s="119">
        <v>0.78917649999999995</v>
      </c>
      <c r="L307" s="119">
        <v>0.2090553</v>
      </c>
      <c r="M307" s="119">
        <v>0.8105021</v>
      </c>
      <c r="N307" s="119">
        <v>0.22007699999999999</v>
      </c>
      <c r="O307" s="119">
        <v>0.82579910000000001</v>
      </c>
      <c r="P307" s="119">
        <v>0.1874161</v>
      </c>
      <c r="Q307" s="119">
        <v>0.79081170000000001</v>
      </c>
      <c r="R307" s="119">
        <v>0</v>
      </c>
      <c r="S307" s="119">
        <v>0</v>
      </c>
      <c r="T307" s="5">
        <v>0</v>
      </c>
      <c r="U307" s="5">
        <v>0.25219730000000001</v>
      </c>
      <c r="V307" s="5">
        <v>6.0012820000000001E-2</v>
      </c>
      <c r="W307" s="6">
        <v>1.544606E-3</v>
      </c>
      <c r="X307" s="7">
        <v>1.360733</v>
      </c>
      <c r="Y307" s="7">
        <v>98.639269999999996</v>
      </c>
      <c r="Z307" s="7">
        <v>98.639269999999996</v>
      </c>
      <c r="AA307" s="7">
        <v>0.98638890000000001</v>
      </c>
    </row>
    <row r="308" spans="1:27">
      <c r="A308" s="39">
        <v>43582</v>
      </c>
      <c r="B308" s="35">
        <v>0.45833333333333331</v>
      </c>
      <c r="C308" s="35">
        <v>0.5</v>
      </c>
      <c r="D308" s="42">
        <v>7</v>
      </c>
      <c r="E308" s="5">
        <v>0.42760090000000001</v>
      </c>
      <c r="F308" s="5">
        <v>0.78640100000000002</v>
      </c>
      <c r="G308" s="5">
        <v>0.68943880000000002</v>
      </c>
      <c r="H308" s="5">
        <v>0.88088219999999995</v>
      </c>
      <c r="I308" s="6">
        <v>4.8228529999999999E-2</v>
      </c>
      <c r="J308" s="119">
        <v>0.19619339999999999</v>
      </c>
      <c r="K308" s="119">
        <v>0.92656669999999997</v>
      </c>
      <c r="L308" s="119">
        <v>0.2059472</v>
      </c>
      <c r="M308" s="119">
        <v>0.93152900000000005</v>
      </c>
      <c r="N308" s="119">
        <v>0.28580060000000002</v>
      </c>
      <c r="O308" s="119">
        <v>0.83773359999999997</v>
      </c>
      <c r="P308" s="119">
        <v>0.28451660000000001</v>
      </c>
      <c r="Q308" s="119">
        <v>0.83815209999999996</v>
      </c>
      <c r="R308" s="119">
        <v>9.1824530000000001E-2</v>
      </c>
      <c r="S308" s="119">
        <v>1</v>
      </c>
      <c r="T308" s="5">
        <v>9.1824530000000001E-2</v>
      </c>
      <c r="U308" s="5">
        <v>5.0754390000000003</v>
      </c>
      <c r="V308" s="5">
        <v>3.658585</v>
      </c>
      <c r="W308" s="6">
        <v>1.3186740000000001E-2</v>
      </c>
      <c r="X308" s="7">
        <v>12.079980000000001</v>
      </c>
      <c r="Y308" s="7">
        <v>77.534019999999998</v>
      </c>
      <c r="Z308" s="7">
        <v>76.450990000000004</v>
      </c>
      <c r="AA308" s="7">
        <v>0.76444449999999997</v>
      </c>
    </row>
    <row r="309" spans="1:27">
      <c r="A309" s="39">
        <v>43582</v>
      </c>
      <c r="B309" s="35">
        <v>0.5</v>
      </c>
      <c r="C309" s="35">
        <v>0.54167824074074067</v>
      </c>
      <c r="D309" s="42">
        <v>7</v>
      </c>
      <c r="E309" s="5">
        <v>0.34757070000000001</v>
      </c>
      <c r="F309" s="5">
        <v>0.65434270000000005</v>
      </c>
      <c r="G309" s="5">
        <v>0.52847189999999999</v>
      </c>
      <c r="H309" s="5">
        <v>0.80728880000000003</v>
      </c>
      <c r="I309" s="6">
        <v>4.1865300000000001E-2</v>
      </c>
      <c r="J309" s="119">
        <v>0.1839085</v>
      </c>
      <c r="K309" s="119">
        <v>0.79497379999999995</v>
      </c>
      <c r="L309" s="119">
        <v>0.1956881</v>
      </c>
      <c r="M309" s="119">
        <v>0.81957919999999995</v>
      </c>
      <c r="N309" s="119">
        <v>0.19771810000000001</v>
      </c>
      <c r="O309" s="119">
        <v>0.8162509</v>
      </c>
      <c r="P309" s="119">
        <v>0.19771810000000001</v>
      </c>
      <c r="Q309" s="119">
        <v>0.8162509</v>
      </c>
      <c r="R309" s="119">
        <v>0</v>
      </c>
      <c r="S309" s="119">
        <v>0</v>
      </c>
      <c r="T309" s="5">
        <v>0</v>
      </c>
      <c r="U309" s="5">
        <v>0.1716309</v>
      </c>
      <c r="V309" s="5">
        <v>0</v>
      </c>
      <c r="W309" s="6">
        <v>0</v>
      </c>
      <c r="X309" s="7">
        <v>0</v>
      </c>
      <c r="Y309" s="7">
        <v>100</v>
      </c>
      <c r="Z309" s="7">
        <v>100</v>
      </c>
      <c r="AA309" s="7">
        <v>1.000278</v>
      </c>
    </row>
    <row r="310" spans="1:27">
      <c r="A310" s="39">
        <v>43582</v>
      </c>
      <c r="B310" s="35">
        <v>0.54167824074074067</v>
      </c>
      <c r="C310" s="35">
        <v>0.58333333333333337</v>
      </c>
      <c r="D310" s="42">
        <v>7</v>
      </c>
      <c r="E310" s="5">
        <v>0.37471529999999997</v>
      </c>
      <c r="F310" s="5">
        <v>0.70480279999999995</v>
      </c>
      <c r="G310" s="5">
        <v>0.5525736</v>
      </c>
      <c r="H310" s="5">
        <v>0.78075059999999996</v>
      </c>
      <c r="I310" s="6">
        <v>3.823679E-2</v>
      </c>
      <c r="J310" s="119">
        <v>0.19843710000000001</v>
      </c>
      <c r="K310" s="119">
        <v>0.79632460000000005</v>
      </c>
      <c r="L310" s="119">
        <v>0.2064511</v>
      </c>
      <c r="M310" s="119">
        <v>0.7940393</v>
      </c>
      <c r="N310" s="119">
        <v>0.2288512</v>
      </c>
      <c r="O310" s="119">
        <v>0.80748470000000006</v>
      </c>
      <c r="P310" s="119">
        <v>0.2046174</v>
      </c>
      <c r="Q310" s="119">
        <v>0.79229439999999995</v>
      </c>
      <c r="R310" s="119">
        <v>0</v>
      </c>
      <c r="S310" s="119">
        <v>0</v>
      </c>
      <c r="T310" s="5">
        <v>0</v>
      </c>
      <c r="U310" s="5">
        <v>1.1460269999999999</v>
      </c>
      <c r="V310" s="5">
        <v>0.50650019999999996</v>
      </c>
      <c r="W310" s="6">
        <v>1.8998370000000001E-2</v>
      </c>
      <c r="X310" s="7">
        <v>1.888889</v>
      </c>
      <c r="Y310" s="7">
        <v>98.111109999999996</v>
      </c>
      <c r="Z310" s="7">
        <v>97.472219999999993</v>
      </c>
      <c r="AA310" s="7">
        <v>0.97444439999999999</v>
      </c>
    </row>
    <row r="311" spans="1:27">
      <c r="A311" s="39">
        <v>43582</v>
      </c>
      <c r="B311" s="35">
        <v>0.58333333333333337</v>
      </c>
      <c r="C311" s="35">
        <v>0.62501157407407404</v>
      </c>
      <c r="D311" s="42">
        <v>7</v>
      </c>
      <c r="E311" s="5">
        <v>0.40451540000000002</v>
      </c>
      <c r="F311" s="5">
        <v>0.75354189999999999</v>
      </c>
      <c r="G311" s="5">
        <v>0.63579739999999996</v>
      </c>
      <c r="H311" s="5">
        <v>0.83124410000000004</v>
      </c>
      <c r="I311" s="6">
        <v>2.3278529999999999E-2</v>
      </c>
      <c r="J311" s="119">
        <v>0.17631520000000001</v>
      </c>
      <c r="K311" s="119">
        <v>0.77175830000000001</v>
      </c>
      <c r="L311" s="119">
        <v>0.1763469</v>
      </c>
      <c r="M311" s="119">
        <v>0.77176900000000004</v>
      </c>
      <c r="N311" s="119">
        <v>0.29974879999999998</v>
      </c>
      <c r="O311" s="119">
        <v>0.90553050000000002</v>
      </c>
      <c r="P311" s="119">
        <v>0.28991660000000002</v>
      </c>
      <c r="Q311" s="119">
        <v>0.86520359999999996</v>
      </c>
      <c r="R311" s="119">
        <v>0.45756550000000001</v>
      </c>
      <c r="S311" s="119">
        <v>2</v>
      </c>
      <c r="T311" s="5">
        <v>0.91513089999999997</v>
      </c>
      <c r="U311" s="5">
        <v>3.2344360000000001</v>
      </c>
      <c r="V311" s="5">
        <v>2.1414949999999999</v>
      </c>
      <c r="W311" s="6">
        <v>1.0417839999999999E-2</v>
      </c>
      <c r="X311" s="7">
        <v>8.3842309999999998</v>
      </c>
      <c r="Y311" s="7">
        <v>68.517489999999995</v>
      </c>
      <c r="Z311" s="7">
        <v>66.740700000000004</v>
      </c>
      <c r="AA311" s="7">
        <v>0.66749999999999998</v>
      </c>
    </row>
    <row r="312" spans="1:27">
      <c r="A312" s="39">
        <v>43582</v>
      </c>
      <c r="B312" s="35">
        <v>0.62501157407407404</v>
      </c>
      <c r="C312" s="35">
        <v>0.66666666666666663</v>
      </c>
      <c r="D312" s="42">
        <v>7</v>
      </c>
      <c r="E312" s="5">
        <v>0.36304710000000001</v>
      </c>
      <c r="F312" s="5">
        <v>0.66441110000000003</v>
      </c>
      <c r="G312" s="5">
        <v>0.61415209999999998</v>
      </c>
      <c r="H312" s="5">
        <v>0.92383970000000004</v>
      </c>
      <c r="I312" s="6">
        <v>4.8755720000000002E-2</v>
      </c>
      <c r="J312" s="119">
        <v>0.19014590000000001</v>
      </c>
      <c r="K312" s="119">
        <v>0.92756459999999996</v>
      </c>
      <c r="L312" s="119">
        <v>0.2039811</v>
      </c>
      <c r="M312" s="119">
        <v>0.91641119999999998</v>
      </c>
      <c r="N312" s="119">
        <v>0.21781420000000001</v>
      </c>
      <c r="O312" s="119">
        <v>0.91048289999999998</v>
      </c>
      <c r="P312" s="119">
        <v>0.1871459</v>
      </c>
      <c r="Q312" s="119">
        <v>0.91129450000000001</v>
      </c>
      <c r="R312" s="119">
        <v>0</v>
      </c>
      <c r="S312" s="119">
        <v>0</v>
      </c>
      <c r="T312" s="5">
        <v>0</v>
      </c>
      <c r="U312" s="5">
        <v>0.56127930000000004</v>
      </c>
      <c r="V312" s="5">
        <v>0.16775509999999999</v>
      </c>
      <c r="W312" s="6">
        <v>1.3918909999999999E-3</v>
      </c>
      <c r="X312" s="7">
        <v>4.1111110000000002</v>
      </c>
      <c r="Y312" s="7">
        <v>95.888890000000004</v>
      </c>
      <c r="Z312" s="7">
        <v>95.888890000000004</v>
      </c>
      <c r="AA312" s="7">
        <v>0.95861110000000005</v>
      </c>
    </row>
    <row r="313" spans="1:27">
      <c r="A313" s="39">
        <v>43582</v>
      </c>
      <c r="B313" s="35">
        <v>0.66666666666666663</v>
      </c>
      <c r="C313" s="35">
        <v>0.70833333333333337</v>
      </c>
      <c r="D313" s="42">
        <v>7</v>
      </c>
      <c r="E313" s="5">
        <v>0.40847670000000003</v>
      </c>
      <c r="F313" s="5">
        <v>0.74654050000000005</v>
      </c>
      <c r="G313" s="5">
        <v>0.70589120000000005</v>
      </c>
      <c r="H313" s="5">
        <v>0.94755299999999998</v>
      </c>
      <c r="I313" s="6">
        <v>3.4861219999999998E-2</v>
      </c>
      <c r="J313" s="119">
        <v>0.1903512</v>
      </c>
      <c r="K313" s="119">
        <v>0.95446260000000005</v>
      </c>
      <c r="L313" s="119">
        <v>0.19159119999999999</v>
      </c>
      <c r="M313" s="119">
        <v>0.95489559999999996</v>
      </c>
      <c r="N313" s="119">
        <v>0.26934459999999999</v>
      </c>
      <c r="O313" s="119">
        <v>0.93744919999999998</v>
      </c>
      <c r="P313" s="119">
        <v>0.25630340000000001</v>
      </c>
      <c r="Q313" s="119">
        <v>0.950909</v>
      </c>
      <c r="R313" s="119">
        <v>0</v>
      </c>
      <c r="S313" s="119">
        <v>0</v>
      </c>
      <c r="T313" s="5">
        <v>0</v>
      </c>
      <c r="U313" s="5">
        <v>3.0710449999999998</v>
      </c>
      <c r="V313" s="5">
        <v>1.7616879999999999</v>
      </c>
      <c r="W313" s="6">
        <v>1.285792E-2</v>
      </c>
      <c r="X313" s="7">
        <v>10.191610000000001</v>
      </c>
      <c r="Y313" s="7">
        <v>89.752849999999995</v>
      </c>
      <c r="Z313" s="7">
        <v>88.142179999999996</v>
      </c>
      <c r="AA313" s="7">
        <v>0.88138890000000003</v>
      </c>
    </row>
    <row r="314" spans="1:27">
      <c r="A314" s="39">
        <v>43582</v>
      </c>
      <c r="B314" s="35">
        <v>0.70833333333333337</v>
      </c>
      <c r="C314" s="35">
        <v>0.75</v>
      </c>
      <c r="D314" s="42">
        <v>7</v>
      </c>
      <c r="E314" s="5">
        <v>0.38968029999999998</v>
      </c>
      <c r="F314" s="5">
        <v>0.70506029999999997</v>
      </c>
      <c r="G314" s="5">
        <v>0.71201400000000004</v>
      </c>
      <c r="H314" s="5">
        <v>1.01173</v>
      </c>
      <c r="I314" s="6">
        <v>2.451911E-2</v>
      </c>
      <c r="J314" s="119">
        <v>0.19557669999999999</v>
      </c>
      <c r="K314" s="119">
        <v>1.0224549999999999</v>
      </c>
      <c r="L314" s="119">
        <v>0.22755980000000001</v>
      </c>
      <c r="M314" s="119">
        <v>1.009188</v>
      </c>
      <c r="N314" s="119">
        <v>0.25650990000000001</v>
      </c>
      <c r="O314" s="119">
        <v>0.98638990000000004</v>
      </c>
      <c r="P314" s="119">
        <v>0.1981752</v>
      </c>
      <c r="Q314" s="119">
        <v>1.0278799999999999</v>
      </c>
      <c r="R314" s="6">
        <v>0</v>
      </c>
      <c r="S314" s="119">
        <v>0</v>
      </c>
      <c r="T314" s="5">
        <v>0</v>
      </c>
      <c r="U314" s="5">
        <v>0.55554199999999998</v>
      </c>
      <c r="V314" s="5">
        <v>0.10501099999999999</v>
      </c>
      <c r="W314" s="6">
        <v>1.2382109999999999E-3</v>
      </c>
      <c r="X314" s="7">
        <v>2.9158569999999999</v>
      </c>
      <c r="Y314" s="7">
        <v>97.084140000000005</v>
      </c>
      <c r="Z314" s="7">
        <v>96.334350000000001</v>
      </c>
      <c r="AA314" s="7">
        <v>0.96333329999999995</v>
      </c>
    </row>
    <row r="315" spans="1:27">
      <c r="A315" s="39">
        <v>43582</v>
      </c>
      <c r="B315" s="37">
        <v>0.75</v>
      </c>
      <c r="C315" s="37">
        <v>0.79167824074074078</v>
      </c>
      <c r="D315" s="43">
        <v>7</v>
      </c>
      <c r="E315" s="12">
        <v>0.55561179999999999</v>
      </c>
      <c r="F315" s="12">
        <v>1.0027619999999999</v>
      </c>
      <c r="G315" s="12">
        <v>1.015401</v>
      </c>
      <c r="H315" s="12">
        <v>1.0123</v>
      </c>
      <c r="I315" s="13">
        <v>3.8675639999999997E-2</v>
      </c>
      <c r="J315" s="11">
        <v>0.29838209999999998</v>
      </c>
      <c r="K315" s="11">
        <v>1.001271</v>
      </c>
      <c r="L315" s="11">
        <v>0.29838209999999998</v>
      </c>
      <c r="M315" s="11">
        <v>1.001271</v>
      </c>
      <c r="N315" s="11">
        <v>0.32380239999999999</v>
      </c>
      <c r="O315" s="11">
        <v>1.010688</v>
      </c>
      <c r="P315" s="11">
        <v>0.30645939999999999</v>
      </c>
      <c r="Q315" s="11">
        <v>1.0195069999999999</v>
      </c>
      <c r="R315" s="11">
        <v>0.26015709999999997</v>
      </c>
      <c r="S315" s="11">
        <v>1</v>
      </c>
      <c r="T315" s="12">
        <v>0.26015709999999997</v>
      </c>
      <c r="U315" s="12">
        <v>21.017910000000001</v>
      </c>
      <c r="V315" s="12">
        <v>16.922160000000002</v>
      </c>
      <c r="W315" s="13">
        <v>1.4912669999999999E-2</v>
      </c>
      <c r="X315" s="14">
        <v>47.001669999999997</v>
      </c>
      <c r="Y315" s="14">
        <v>34.564129999999999</v>
      </c>
      <c r="Z315" s="14">
        <v>26.152139999999999</v>
      </c>
      <c r="AA315" s="14">
        <v>0.26152779999999998</v>
      </c>
    </row>
    <row r="316" spans="1:27">
      <c r="A316" s="39">
        <v>43582</v>
      </c>
      <c r="B316" s="37">
        <v>0.79167824074074078</v>
      </c>
      <c r="C316" s="37">
        <v>0.83333333333333337</v>
      </c>
      <c r="D316" s="43">
        <v>7</v>
      </c>
      <c r="E316" s="12">
        <v>0.544234</v>
      </c>
      <c r="F316" s="12">
        <v>0.98111619999999999</v>
      </c>
      <c r="G316" s="12">
        <v>0.95024819999999999</v>
      </c>
      <c r="H316" s="12">
        <v>0.96977720000000001</v>
      </c>
      <c r="I316" s="13">
        <v>7.3938649999999995E-2</v>
      </c>
      <c r="J316" s="11">
        <v>0.27399499999999999</v>
      </c>
      <c r="K316" s="11">
        <v>0.96799000000000002</v>
      </c>
      <c r="L316" s="11">
        <v>0.3085157</v>
      </c>
      <c r="M316" s="11">
        <v>0.95427510000000004</v>
      </c>
      <c r="N316" s="11">
        <v>0.35189340000000002</v>
      </c>
      <c r="O316" s="11">
        <v>0.96608000000000005</v>
      </c>
      <c r="P316" s="11">
        <v>0.31698939999999998</v>
      </c>
      <c r="Q316" s="11">
        <v>0.97307949999999999</v>
      </c>
      <c r="R316" s="13">
        <v>0.36376120000000001</v>
      </c>
      <c r="S316" s="11">
        <v>2</v>
      </c>
      <c r="T316" s="12">
        <v>0.72752240000000001</v>
      </c>
      <c r="U316" s="12">
        <v>22.6568</v>
      </c>
      <c r="V316" s="12">
        <v>17.658940000000001</v>
      </c>
      <c r="W316" s="13">
        <v>1.223773E-2</v>
      </c>
      <c r="X316" s="14">
        <v>65.138890000000004</v>
      </c>
      <c r="Y316" s="14">
        <v>26.44444</v>
      </c>
      <c r="Z316" s="14">
        <v>16.97222</v>
      </c>
      <c r="AA316" s="14">
        <v>0.16958329999999999</v>
      </c>
    </row>
    <row r="317" spans="1:27">
      <c r="A317" s="39">
        <v>43582</v>
      </c>
      <c r="B317" s="37">
        <v>0.83333333333333337</v>
      </c>
      <c r="C317" s="37">
        <v>0.87501157407407415</v>
      </c>
      <c r="D317" s="43">
        <v>7</v>
      </c>
      <c r="E317" s="12">
        <v>0.51636709999999997</v>
      </c>
      <c r="F317" s="12">
        <v>0.93647219999999998</v>
      </c>
      <c r="G317" s="12">
        <v>0.90136369999999999</v>
      </c>
      <c r="H317" s="12">
        <v>0.95994299999999999</v>
      </c>
      <c r="I317" s="13">
        <v>8.0944210000000003E-2</v>
      </c>
      <c r="J317" s="11">
        <v>0.27975309999999998</v>
      </c>
      <c r="K317" s="11">
        <v>0.95266039999999996</v>
      </c>
      <c r="L317" s="11">
        <v>0.28276869999999998</v>
      </c>
      <c r="M317" s="11">
        <v>0.96720170000000005</v>
      </c>
      <c r="N317" s="11">
        <v>0.31350620000000001</v>
      </c>
      <c r="O317" s="11">
        <v>0.96269070000000001</v>
      </c>
      <c r="P317" s="11">
        <v>0.29716799999999999</v>
      </c>
      <c r="Q317" s="11">
        <v>0.9597038</v>
      </c>
      <c r="R317" s="13">
        <v>8.3675029999999997E-2</v>
      </c>
      <c r="S317" s="11">
        <v>4</v>
      </c>
      <c r="T317" s="12">
        <v>0.3347001</v>
      </c>
      <c r="U317" s="12">
        <v>17.88824</v>
      </c>
      <c r="V317" s="12">
        <v>12.841900000000001</v>
      </c>
      <c r="W317" s="13">
        <v>1.023635E-2</v>
      </c>
      <c r="X317" s="14">
        <v>54.74736</v>
      </c>
      <c r="Y317" s="14">
        <v>27.54025</v>
      </c>
      <c r="Z317" s="14">
        <v>19.43365</v>
      </c>
      <c r="AA317" s="14">
        <v>0.1941667</v>
      </c>
    </row>
    <row r="318" spans="1:27">
      <c r="A318" s="39">
        <v>43582</v>
      </c>
      <c r="B318" s="37">
        <v>0.87501157407407415</v>
      </c>
      <c r="C318" s="37">
        <v>0.91666666666666663</v>
      </c>
      <c r="D318" s="43">
        <v>7</v>
      </c>
      <c r="E318" s="12">
        <v>0.39308589999999999</v>
      </c>
      <c r="F318" s="12">
        <v>0.71593949999999995</v>
      </c>
      <c r="G318" s="12">
        <v>0.65989569999999997</v>
      </c>
      <c r="H318" s="12">
        <v>0.91813210000000001</v>
      </c>
      <c r="I318" s="13">
        <v>5.8416740000000002E-2</v>
      </c>
      <c r="J318" s="11">
        <v>0.1931561</v>
      </c>
      <c r="K318" s="11">
        <v>0.88036789999999998</v>
      </c>
      <c r="L318" s="11">
        <v>0.19316</v>
      </c>
      <c r="M318" s="11">
        <v>0.8800886</v>
      </c>
      <c r="N318" s="11">
        <v>0.27230389999999999</v>
      </c>
      <c r="O318" s="11">
        <v>0.97129889999999997</v>
      </c>
      <c r="P318" s="11">
        <v>0.27010909999999999</v>
      </c>
      <c r="Q318" s="11">
        <v>0.97612589999999999</v>
      </c>
      <c r="R318" s="11">
        <v>2.737045E-3</v>
      </c>
      <c r="S318" s="11">
        <v>1</v>
      </c>
      <c r="T318" s="12">
        <v>2.737045E-3</v>
      </c>
      <c r="U318" s="12">
        <v>6.175751</v>
      </c>
      <c r="V318" s="12">
        <v>3.9465330000000001</v>
      </c>
      <c r="W318" s="13">
        <v>1.0830080000000001E-2</v>
      </c>
      <c r="X318" s="14">
        <v>23.72222</v>
      </c>
      <c r="Y318" s="14">
        <v>75.166669999999996</v>
      </c>
      <c r="Z318" s="14">
        <v>69.527780000000007</v>
      </c>
      <c r="AA318" s="14">
        <v>0.69499999999999995</v>
      </c>
    </row>
    <row r="319" spans="1:27">
      <c r="A319" s="39">
        <v>43582</v>
      </c>
      <c r="B319" s="37">
        <v>0.91666666666666663</v>
      </c>
      <c r="C319" s="37">
        <v>0.95833333333333337</v>
      </c>
      <c r="D319" s="43">
        <v>7</v>
      </c>
      <c r="E319" s="12">
        <v>0.40889740000000002</v>
      </c>
      <c r="F319" s="12">
        <v>0.7614438</v>
      </c>
      <c r="G319" s="12">
        <v>0.6553679</v>
      </c>
      <c r="H319" s="12">
        <v>0.85777130000000001</v>
      </c>
      <c r="I319" s="13">
        <v>6.3331860000000004E-2</v>
      </c>
      <c r="J319" s="11">
        <v>0.212198</v>
      </c>
      <c r="K319" s="11">
        <v>0.83696429999999999</v>
      </c>
      <c r="L319" s="11">
        <v>0.2122436</v>
      </c>
      <c r="M319" s="11">
        <v>0.83878739999999996</v>
      </c>
      <c r="N319" s="11">
        <v>0.26207770000000002</v>
      </c>
      <c r="O319" s="11">
        <v>0.87778350000000005</v>
      </c>
      <c r="P319" s="11">
        <v>0.26017859999999998</v>
      </c>
      <c r="Q319" s="11">
        <v>0.86713110000000004</v>
      </c>
      <c r="R319" s="13">
        <v>0.1127901</v>
      </c>
      <c r="S319" s="11">
        <v>1</v>
      </c>
      <c r="T319" s="12">
        <v>0.1127901</v>
      </c>
      <c r="U319" s="12">
        <v>1.8783259999999999</v>
      </c>
      <c r="V319" s="12">
        <v>0.59805299999999995</v>
      </c>
      <c r="W319" s="13">
        <v>1.803231E-3</v>
      </c>
      <c r="X319" s="14">
        <v>12.107749999999999</v>
      </c>
      <c r="Y319" s="14">
        <v>80.894199999999998</v>
      </c>
      <c r="Z319" s="14">
        <v>77.284090000000006</v>
      </c>
      <c r="AA319" s="14">
        <v>0.77277779999999996</v>
      </c>
    </row>
    <row r="320" spans="1:27">
      <c r="A320" s="39">
        <v>43582</v>
      </c>
      <c r="B320" s="37">
        <v>0.95833333333333337</v>
      </c>
      <c r="C320" s="37">
        <v>0</v>
      </c>
      <c r="D320" s="43">
        <v>7</v>
      </c>
      <c r="E320" s="12">
        <v>0.42249120000000001</v>
      </c>
      <c r="F320" s="12">
        <v>0.79570320000000005</v>
      </c>
      <c r="G320" s="12">
        <v>0.66329439999999995</v>
      </c>
      <c r="H320" s="12">
        <v>0.83196630000000005</v>
      </c>
      <c r="I320" s="13">
        <v>5.3335790000000001E-2</v>
      </c>
      <c r="J320" s="11">
        <v>0.2056423</v>
      </c>
      <c r="K320" s="11">
        <v>0.80841209999999997</v>
      </c>
      <c r="L320" s="11">
        <v>0.20565520000000001</v>
      </c>
      <c r="M320" s="11">
        <v>0.80799480000000001</v>
      </c>
      <c r="N320" s="11">
        <v>0.28892299999999999</v>
      </c>
      <c r="O320" s="11">
        <v>0.84458140000000004</v>
      </c>
      <c r="P320" s="11">
        <v>0.28879500000000002</v>
      </c>
      <c r="Q320" s="11">
        <v>0.84466810000000003</v>
      </c>
      <c r="R320" s="11">
        <v>0.1379194</v>
      </c>
      <c r="S320" s="11">
        <v>1</v>
      </c>
      <c r="T320" s="12">
        <v>0.1379194</v>
      </c>
      <c r="U320" s="12">
        <v>3.80307</v>
      </c>
      <c r="V320" s="12">
        <v>2.6111599999999999</v>
      </c>
      <c r="W320" s="13">
        <v>1.345848E-2</v>
      </c>
      <c r="X320" s="14">
        <v>13.38517</v>
      </c>
      <c r="Y320" s="14">
        <v>71.424599999999998</v>
      </c>
      <c r="Z320" s="14">
        <v>70.008330000000001</v>
      </c>
      <c r="AA320" s="14">
        <v>0.7</v>
      </c>
    </row>
    <row r="321" spans="1:27">
      <c r="A321" s="39">
        <v>43583</v>
      </c>
      <c r="B321" s="37">
        <v>0</v>
      </c>
      <c r="C321" s="37">
        <v>4.1678240740740745E-2</v>
      </c>
      <c r="D321" s="43">
        <v>7</v>
      </c>
      <c r="E321" s="12">
        <v>0.45180569999999998</v>
      </c>
      <c r="F321" s="12">
        <v>0.84541770000000005</v>
      </c>
      <c r="G321" s="12">
        <v>0.76499059999999997</v>
      </c>
      <c r="H321" s="12">
        <v>0.90714289999999997</v>
      </c>
      <c r="I321" s="13">
        <v>5.9083759999999999E-2</v>
      </c>
      <c r="J321" s="11">
        <v>0.20925340000000001</v>
      </c>
      <c r="K321" s="11">
        <v>0.91555050000000004</v>
      </c>
      <c r="L321" s="11">
        <v>0.20991370000000001</v>
      </c>
      <c r="M321" s="11">
        <v>0.92665149999999996</v>
      </c>
      <c r="N321" s="11">
        <v>0.33478970000000002</v>
      </c>
      <c r="O321" s="11">
        <v>0.89279129999999995</v>
      </c>
      <c r="P321" s="11">
        <v>0.33478970000000002</v>
      </c>
      <c r="Q321" s="11">
        <v>0.89279129999999995</v>
      </c>
      <c r="R321" s="13">
        <v>2.379131E-2</v>
      </c>
      <c r="S321" s="11">
        <v>1</v>
      </c>
      <c r="T321" s="12">
        <v>2.379131E-2</v>
      </c>
      <c r="U321" s="12">
        <v>11.38354</v>
      </c>
      <c r="V321" s="12">
        <v>9.3468020000000003</v>
      </c>
      <c r="W321" s="13">
        <v>1.6046270000000001E-2</v>
      </c>
      <c r="X321" s="14">
        <v>27.623539999999998</v>
      </c>
      <c r="Y321" s="14">
        <v>70.821770000000001</v>
      </c>
      <c r="Z321" s="14">
        <v>67.295940000000002</v>
      </c>
      <c r="AA321" s="14">
        <v>0.67319450000000003</v>
      </c>
    </row>
    <row r="322" spans="1:27">
      <c r="A322" s="39">
        <v>43583</v>
      </c>
      <c r="B322" s="37">
        <v>4.1678240740740745E-2</v>
      </c>
      <c r="C322" s="37">
        <v>8.3333333333333329E-2</v>
      </c>
      <c r="D322" s="43">
        <v>7</v>
      </c>
      <c r="E322" s="12">
        <v>0.43072539999999998</v>
      </c>
      <c r="F322" s="12">
        <v>0.79236229999999996</v>
      </c>
      <c r="G322" s="12">
        <v>0.71392040000000001</v>
      </c>
      <c r="H322" s="12">
        <v>0.89651919999999996</v>
      </c>
      <c r="I322" s="13">
        <v>6.4605209999999996E-2</v>
      </c>
      <c r="J322" s="11">
        <v>0.18670030000000001</v>
      </c>
      <c r="K322" s="11">
        <v>0.88155030000000001</v>
      </c>
      <c r="L322" s="11">
        <v>0.18746160000000001</v>
      </c>
      <c r="M322" s="11">
        <v>0.88289070000000003</v>
      </c>
      <c r="N322" s="11">
        <v>0.29927239999999999</v>
      </c>
      <c r="O322" s="11">
        <v>0.92680929999999995</v>
      </c>
      <c r="P322" s="11">
        <v>0.2959522</v>
      </c>
      <c r="Q322" s="11">
        <v>0.91091869999999997</v>
      </c>
      <c r="R322" s="11">
        <v>0</v>
      </c>
      <c r="S322" s="11">
        <v>0</v>
      </c>
      <c r="T322" s="12">
        <v>0.1562924</v>
      </c>
      <c r="U322" s="12">
        <v>6.9019170000000001</v>
      </c>
      <c r="V322" s="12">
        <v>4.5911249999999999</v>
      </c>
      <c r="W322" s="13">
        <v>1.117431E-2</v>
      </c>
      <c r="X322" s="14">
        <v>25.75</v>
      </c>
      <c r="Y322" s="14">
        <v>54.583329999999997</v>
      </c>
      <c r="Z322" s="14">
        <v>52.27778</v>
      </c>
      <c r="AA322" s="14">
        <v>0.52263890000000002</v>
      </c>
    </row>
    <row r="323" spans="1:27">
      <c r="A323" s="39">
        <v>43583</v>
      </c>
      <c r="B323" s="37">
        <v>8.3333333333333329E-2</v>
      </c>
      <c r="C323" s="37">
        <v>0.12501157407407407</v>
      </c>
      <c r="D323" s="43">
        <v>7</v>
      </c>
      <c r="E323" s="12">
        <v>0.43324669999999998</v>
      </c>
      <c r="F323" s="12">
        <v>0.80082540000000002</v>
      </c>
      <c r="G323" s="12">
        <v>0.71757029999999999</v>
      </c>
      <c r="H323" s="12">
        <v>0.89577010000000001</v>
      </c>
      <c r="I323" s="13">
        <v>5.670948E-2</v>
      </c>
      <c r="J323" s="11">
        <v>0.22790560000000001</v>
      </c>
      <c r="K323" s="11">
        <v>0.92807110000000004</v>
      </c>
      <c r="L323" s="11">
        <v>0.23112279999999999</v>
      </c>
      <c r="M323" s="11">
        <v>0.92287640000000004</v>
      </c>
      <c r="N323" s="11">
        <v>0.27300669999999999</v>
      </c>
      <c r="O323" s="11">
        <v>0.87248959999999998</v>
      </c>
      <c r="P323" s="11">
        <v>0.26858340000000003</v>
      </c>
      <c r="Q323" s="11">
        <v>0.85813680000000003</v>
      </c>
      <c r="R323" s="11">
        <v>0.16946600000000001</v>
      </c>
      <c r="S323" s="11">
        <v>2</v>
      </c>
      <c r="T323" s="12">
        <v>0.33893200000000001</v>
      </c>
      <c r="U323" s="12">
        <v>4.026459</v>
      </c>
      <c r="V323" s="12">
        <v>2.016724</v>
      </c>
      <c r="W323" s="13">
        <v>9.286842E-3</v>
      </c>
      <c r="X323" s="14">
        <v>22.043310000000002</v>
      </c>
      <c r="Y323" s="14">
        <v>67.601339999999993</v>
      </c>
      <c r="Z323" s="14">
        <v>63.964460000000003</v>
      </c>
      <c r="AA323" s="14">
        <v>0.63986109999999996</v>
      </c>
    </row>
    <row r="324" spans="1:27">
      <c r="A324" s="39">
        <v>43583</v>
      </c>
      <c r="B324" s="37">
        <v>0.12501157407407407</v>
      </c>
      <c r="C324" s="37">
        <v>0.16666666666666666</v>
      </c>
      <c r="D324" s="43">
        <v>7</v>
      </c>
      <c r="E324" s="12">
        <v>0.39193080000000002</v>
      </c>
      <c r="F324" s="12">
        <v>0.72800410000000004</v>
      </c>
      <c r="G324" s="12">
        <v>0.60267939999999998</v>
      </c>
      <c r="H324" s="12">
        <v>0.82666689999999998</v>
      </c>
      <c r="I324" s="13">
        <v>5.0662859999999997E-2</v>
      </c>
      <c r="J324" s="11">
        <v>0.20441110000000001</v>
      </c>
      <c r="K324" s="11">
        <v>0.81598970000000004</v>
      </c>
      <c r="L324" s="11">
        <v>0.21539449999999999</v>
      </c>
      <c r="M324" s="11">
        <v>0.8353003</v>
      </c>
      <c r="N324" s="11">
        <v>0.2263404</v>
      </c>
      <c r="O324" s="11">
        <v>0.82695479999999999</v>
      </c>
      <c r="P324" s="11">
        <v>0.2190106</v>
      </c>
      <c r="Q324" s="11">
        <v>0.82102039999999998</v>
      </c>
      <c r="R324" s="11">
        <v>0</v>
      </c>
      <c r="S324" s="11">
        <v>0</v>
      </c>
      <c r="T324" s="12">
        <v>0</v>
      </c>
      <c r="U324" s="12">
        <v>1.263916</v>
      </c>
      <c r="V324" s="12">
        <v>0.50634769999999996</v>
      </c>
      <c r="W324" s="13">
        <v>2.0836520000000001E-3</v>
      </c>
      <c r="X324" s="14">
        <v>9.0277790000000007</v>
      </c>
      <c r="Y324" s="14">
        <v>90.972219999999993</v>
      </c>
      <c r="Z324" s="14">
        <v>88.666669999999996</v>
      </c>
      <c r="AA324" s="14">
        <v>0.88652779999999998</v>
      </c>
    </row>
    <row r="325" spans="1:27">
      <c r="A325" s="39">
        <v>43583</v>
      </c>
      <c r="B325" s="37">
        <v>0.16666666666666666</v>
      </c>
      <c r="C325" s="37">
        <v>0.20833333333333334</v>
      </c>
      <c r="D325" s="43">
        <v>7</v>
      </c>
      <c r="E325" s="12">
        <v>0.50166980000000005</v>
      </c>
      <c r="F325" s="12">
        <v>0.92174179999999994</v>
      </c>
      <c r="G325" s="12">
        <v>0.81175319999999995</v>
      </c>
      <c r="H325" s="12">
        <v>0.86756619999999995</v>
      </c>
      <c r="I325" s="13">
        <v>5.9480169999999999E-2</v>
      </c>
      <c r="J325" s="11">
        <v>0.22970270000000001</v>
      </c>
      <c r="K325" s="11">
        <v>0.78323279999999995</v>
      </c>
      <c r="L325" s="11">
        <v>0.22970270000000001</v>
      </c>
      <c r="M325" s="11">
        <v>0.78323279999999995</v>
      </c>
      <c r="N325" s="11">
        <v>0.3257564</v>
      </c>
      <c r="O325" s="11">
        <v>0.96560979999999996</v>
      </c>
      <c r="P325" s="11">
        <v>0.29924390000000001</v>
      </c>
      <c r="Q325" s="11">
        <v>0.95533760000000001</v>
      </c>
      <c r="R325" s="13">
        <v>8.3099370000000006E-2</v>
      </c>
      <c r="S325" s="11">
        <v>3</v>
      </c>
      <c r="T325" s="12">
        <v>0.24929809999999999</v>
      </c>
      <c r="U325" s="12">
        <v>10.47049</v>
      </c>
      <c r="V325" s="12">
        <v>7.6340640000000004</v>
      </c>
      <c r="W325" s="13">
        <v>1.16772E-2</v>
      </c>
      <c r="X325" s="14">
        <v>28.242159999999998</v>
      </c>
      <c r="Y325" s="14">
        <v>40.488750000000003</v>
      </c>
      <c r="Z325" s="14">
        <v>38.711469999999998</v>
      </c>
      <c r="AA325" s="14">
        <v>0.38708330000000002</v>
      </c>
    </row>
    <row r="326" spans="1:27">
      <c r="A326" s="39">
        <v>43583</v>
      </c>
      <c r="B326" s="37">
        <v>0.20833333333333334</v>
      </c>
      <c r="C326" s="37">
        <v>0.25</v>
      </c>
      <c r="D326" s="43">
        <v>7</v>
      </c>
      <c r="E326" s="12">
        <v>0.41432530000000001</v>
      </c>
      <c r="F326" s="12">
        <v>0.77506330000000001</v>
      </c>
      <c r="G326" s="12">
        <v>0.69397529999999996</v>
      </c>
      <c r="H326" s="12">
        <v>0.89035390000000003</v>
      </c>
      <c r="I326" s="13">
        <v>6.6717369999999998E-2</v>
      </c>
      <c r="J326" s="11">
        <v>0.18967120000000001</v>
      </c>
      <c r="K326" s="11">
        <v>0.87071149999999997</v>
      </c>
      <c r="L326" s="11">
        <v>0.19202920000000001</v>
      </c>
      <c r="M326" s="11">
        <v>0.86418569999999995</v>
      </c>
      <c r="N326" s="11">
        <v>0.28770669999999998</v>
      </c>
      <c r="O326" s="11">
        <v>0.93218210000000001</v>
      </c>
      <c r="P326" s="11">
        <v>0.28770669999999998</v>
      </c>
      <c r="Q326" s="11">
        <v>0.93218210000000001</v>
      </c>
      <c r="R326" s="11">
        <v>0.30771730000000003</v>
      </c>
      <c r="S326" s="11">
        <v>1</v>
      </c>
      <c r="T326" s="12">
        <v>0.30771730000000003</v>
      </c>
      <c r="U326" s="12">
        <v>5.1029359999999997</v>
      </c>
      <c r="V326" s="12">
        <v>2.9169309999999999</v>
      </c>
      <c r="W326" s="13">
        <v>7.9374509999999999E-3</v>
      </c>
      <c r="X326" s="14">
        <v>16.134409999999999</v>
      </c>
      <c r="Y326" s="14">
        <v>78.311580000000006</v>
      </c>
      <c r="Z326" s="14">
        <v>76.367679999999993</v>
      </c>
      <c r="AA326" s="14">
        <v>0.76388889999999998</v>
      </c>
    </row>
    <row r="327" spans="1:27">
      <c r="A327" s="122" t="s">
        <v>32</v>
      </c>
      <c r="B327" s="122"/>
      <c r="C327" s="122"/>
    </row>
    <row r="328" spans="1:27">
      <c r="A328" s="39">
        <v>43583</v>
      </c>
      <c r="B328" s="35">
        <v>0.25</v>
      </c>
      <c r="C328" s="35">
        <v>0.29167824074074072</v>
      </c>
      <c r="D328" s="42">
        <v>7</v>
      </c>
      <c r="E328" s="5">
        <v>0.527945</v>
      </c>
      <c r="F328" s="5">
        <v>0.95939189999999996</v>
      </c>
      <c r="G328" s="5">
        <v>0.90717349999999997</v>
      </c>
      <c r="H328" s="5">
        <v>0.94550129999999999</v>
      </c>
      <c r="I328" s="6">
        <v>6.8982539999999995E-2</v>
      </c>
      <c r="J328" s="119">
        <v>0.26432270000000002</v>
      </c>
      <c r="K328" s="119">
        <v>0.94804630000000001</v>
      </c>
      <c r="L328" s="119">
        <v>0.27653729999999999</v>
      </c>
      <c r="M328" s="119">
        <v>0.95796610000000004</v>
      </c>
      <c r="N328" s="119">
        <v>0.3216369</v>
      </c>
      <c r="O328" s="119">
        <v>0.93637789999999999</v>
      </c>
      <c r="P328" s="119">
        <v>0.29241070000000002</v>
      </c>
      <c r="Q328" s="119">
        <v>0.94939050000000003</v>
      </c>
      <c r="R328" s="119">
        <v>0.26406479999999999</v>
      </c>
      <c r="S328" s="119">
        <v>3</v>
      </c>
      <c r="T328" s="5">
        <v>0.79219439999999997</v>
      </c>
      <c r="U328" s="5">
        <v>16.446110000000001</v>
      </c>
      <c r="V328" s="5">
        <v>12.959809999999999</v>
      </c>
      <c r="W328" s="6">
        <v>1.4291399999999999E-2</v>
      </c>
      <c r="X328" s="7">
        <v>42.393120000000003</v>
      </c>
      <c r="Y328" s="7">
        <v>18.2121</v>
      </c>
      <c r="Z328" s="7">
        <v>16.296500000000002</v>
      </c>
      <c r="AA328" s="7">
        <v>0.16305559999999999</v>
      </c>
    </row>
    <row r="329" spans="1:27">
      <c r="A329" s="39">
        <v>43583</v>
      </c>
      <c r="B329" s="35">
        <v>0.29167824074074072</v>
      </c>
      <c r="C329" s="35">
        <v>0.33333333333333331</v>
      </c>
      <c r="D329" s="42">
        <v>7</v>
      </c>
      <c r="E329" s="5">
        <v>0.43387979999999998</v>
      </c>
      <c r="F329" s="5">
        <v>0.78992989999999996</v>
      </c>
      <c r="G329" s="5">
        <v>0.71661410000000003</v>
      </c>
      <c r="H329" s="5">
        <v>0.89904649999999997</v>
      </c>
      <c r="I329" s="6">
        <v>7.3455560000000003E-2</v>
      </c>
      <c r="J329" s="119">
        <v>0.19582959999999999</v>
      </c>
      <c r="K329" s="119">
        <v>0.86514150000000001</v>
      </c>
      <c r="L329" s="119">
        <v>0.196357</v>
      </c>
      <c r="M329" s="119">
        <v>0.86556940000000004</v>
      </c>
      <c r="N329" s="119">
        <v>0.30425239999999998</v>
      </c>
      <c r="O329" s="119">
        <v>0.93483260000000001</v>
      </c>
      <c r="P329" s="119">
        <v>0.27949760000000001</v>
      </c>
      <c r="Q329" s="119">
        <v>0.92234119999999997</v>
      </c>
      <c r="R329" s="119">
        <v>0</v>
      </c>
      <c r="S329" s="119">
        <v>0</v>
      </c>
      <c r="T329" s="5">
        <v>0</v>
      </c>
      <c r="U329" s="5">
        <v>10.110139999999999</v>
      </c>
      <c r="V329" s="5">
        <v>6.47818</v>
      </c>
      <c r="W329" s="6">
        <v>7.9960150000000004E-3</v>
      </c>
      <c r="X329" s="7">
        <v>43.388890000000004</v>
      </c>
      <c r="Y329" s="7">
        <v>56.52778</v>
      </c>
      <c r="Z329" s="7">
        <v>46.388890000000004</v>
      </c>
      <c r="AA329" s="7">
        <v>0.46375</v>
      </c>
    </row>
    <row r="330" spans="1:27">
      <c r="A330" s="39">
        <v>43583</v>
      </c>
      <c r="B330" s="35">
        <v>0.33333333333333331</v>
      </c>
      <c r="C330" s="35">
        <v>0.37501157407407404</v>
      </c>
      <c r="D330" s="42">
        <v>7</v>
      </c>
      <c r="E330" s="5">
        <v>0.3524311</v>
      </c>
      <c r="F330" s="5">
        <v>0.66764690000000004</v>
      </c>
      <c r="G330" s="5">
        <v>0.52446230000000005</v>
      </c>
      <c r="H330" s="5">
        <v>0.7861534</v>
      </c>
      <c r="I330" s="6">
        <v>7.4833239999999995E-2</v>
      </c>
      <c r="J330" s="119">
        <v>0.18697040000000001</v>
      </c>
      <c r="K330" s="119">
        <v>0.78827250000000004</v>
      </c>
      <c r="L330" s="119">
        <v>0.19263520000000001</v>
      </c>
      <c r="M330" s="119">
        <v>0.80294390000000004</v>
      </c>
      <c r="N330" s="119">
        <v>0.20125989999999999</v>
      </c>
      <c r="O330" s="119">
        <v>0.75795699999999999</v>
      </c>
      <c r="P330" s="119">
        <v>0.18074470000000001</v>
      </c>
      <c r="Q330" s="119">
        <v>0.79314240000000003</v>
      </c>
      <c r="R330" s="119">
        <v>0</v>
      </c>
      <c r="S330" s="119">
        <v>0</v>
      </c>
      <c r="T330" s="5">
        <v>0</v>
      </c>
      <c r="U330" s="5">
        <v>0.97665409999999997</v>
      </c>
      <c r="V330" s="5">
        <v>0.61248780000000003</v>
      </c>
      <c r="W330" s="6">
        <v>3.357741E-3</v>
      </c>
      <c r="X330" s="7">
        <v>5.8856190000000002</v>
      </c>
      <c r="Y330" s="7">
        <v>94.114379999999997</v>
      </c>
      <c r="Z330" s="7">
        <v>93.975570000000005</v>
      </c>
      <c r="AA330" s="7">
        <v>0.94</v>
      </c>
    </row>
    <row r="331" spans="1:27">
      <c r="A331" s="39">
        <v>43583</v>
      </c>
      <c r="B331" s="35">
        <v>0.37501157407407404</v>
      </c>
      <c r="C331" s="35">
        <v>0.41666666666666669</v>
      </c>
      <c r="D331" s="42">
        <v>7</v>
      </c>
      <c r="E331" s="5">
        <v>0.43240479999999998</v>
      </c>
      <c r="F331" s="5">
        <v>0.81284500000000004</v>
      </c>
      <c r="G331" s="5">
        <v>0.65645330000000002</v>
      </c>
      <c r="H331" s="5">
        <v>0.80385300000000004</v>
      </c>
      <c r="I331" s="6">
        <v>7.2955770000000003E-2</v>
      </c>
      <c r="J331" s="119">
        <v>0.2216455</v>
      </c>
      <c r="K331" s="119">
        <v>0.78244930000000001</v>
      </c>
      <c r="L331" s="119">
        <v>0.2216455</v>
      </c>
      <c r="M331" s="119">
        <v>0.78244930000000001</v>
      </c>
      <c r="N331" s="119">
        <v>0.29837760000000002</v>
      </c>
      <c r="O331" s="119">
        <v>0.8181136</v>
      </c>
      <c r="P331" s="119">
        <v>0.2877922</v>
      </c>
      <c r="Q331" s="119">
        <v>0.80244179999999998</v>
      </c>
      <c r="R331" s="6">
        <v>0.17732809999999999</v>
      </c>
      <c r="S331" s="119">
        <v>1</v>
      </c>
      <c r="T331" s="5">
        <v>0.17732809999999999</v>
      </c>
      <c r="U331" s="5">
        <v>4.2393799999999997</v>
      </c>
      <c r="V331" s="5">
        <v>2.3633730000000002</v>
      </c>
      <c r="W331" s="6">
        <v>6.7553359999999998E-3</v>
      </c>
      <c r="X331" s="7">
        <v>24</v>
      </c>
      <c r="Y331" s="7">
        <v>59.83334</v>
      </c>
      <c r="Z331" s="7">
        <v>54.52778</v>
      </c>
      <c r="AA331" s="7">
        <v>0.54500000000000004</v>
      </c>
    </row>
    <row r="332" spans="1:27">
      <c r="A332" s="39">
        <v>43583</v>
      </c>
      <c r="B332" s="35">
        <v>0.41666666666666669</v>
      </c>
      <c r="C332" s="35">
        <v>0.45833333333333331</v>
      </c>
      <c r="D332" s="42">
        <v>7</v>
      </c>
      <c r="E332" s="5">
        <v>0.3758146</v>
      </c>
      <c r="F332" s="5">
        <v>0.70317220000000002</v>
      </c>
      <c r="G332" s="5">
        <v>0.55823929999999999</v>
      </c>
      <c r="H332" s="5">
        <v>0.79362549999999998</v>
      </c>
      <c r="I332" s="6">
        <v>6.9885310000000006E-2</v>
      </c>
      <c r="J332" s="119">
        <v>0.19909250000000001</v>
      </c>
      <c r="K332" s="119">
        <v>0.77703489999999997</v>
      </c>
      <c r="L332" s="119">
        <v>0.2075552</v>
      </c>
      <c r="M332" s="119">
        <v>0.81024719999999995</v>
      </c>
      <c r="N332" s="119">
        <v>0.2240113</v>
      </c>
      <c r="O332" s="119">
        <v>0.78603409999999996</v>
      </c>
      <c r="P332" s="119">
        <v>0.2073535</v>
      </c>
      <c r="Q332" s="119">
        <v>0.79355900000000001</v>
      </c>
      <c r="R332" s="119">
        <v>3.5183430000000002E-2</v>
      </c>
      <c r="S332" s="119">
        <v>2</v>
      </c>
      <c r="T332" s="5">
        <v>7.0366860000000003E-2</v>
      </c>
      <c r="U332" s="5">
        <v>0.44247439999999999</v>
      </c>
      <c r="V332" s="5">
        <v>0.1624756</v>
      </c>
      <c r="W332" s="6">
        <v>1.13678E-3</v>
      </c>
      <c r="X332" s="7">
        <v>4.9430709999999998</v>
      </c>
      <c r="Y332" s="7">
        <v>93.9739</v>
      </c>
      <c r="Z332" s="7">
        <v>93.779499999999999</v>
      </c>
      <c r="AA332" s="7">
        <v>0.93777779999999999</v>
      </c>
    </row>
    <row r="333" spans="1:27">
      <c r="A333" s="39">
        <v>43583</v>
      </c>
      <c r="B333" s="35">
        <v>0.45833333333333331</v>
      </c>
      <c r="C333" s="35">
        <v>0.5</v>
      </c>
      <c r="D333" s="42">
        <v>7</v>
      </c>
      <c r="E333" s="5">
        <v>0.35238199999999997</v>
      </c>
      <c r="F333" s="5">
        <v>0.66669579999999995</v>
      </c>
      <c r="G333" s="5">
        <v>0.51466350000000005</v>
      </c>
      <c r="H333" s="5">
        <v>0.77192709999999998</v>
      </c>
      <c r="I333" s="6">
        <v>5.0641140000000001E-2</v>
      </c>
      <c r="J333" s="119">
        <v>0.189327</v>
      </c>
      <c r="K333" s="119">
        <v>0.77742270000000002</v>
      </c>
      <c r="L333" s="119">
        <v>0.19518479999999999</v>
      </c>
      <c r="M333" s="119">
        <v>0.76559750000000004</v>
      </c>
      <c r="N333" s="119">
        <v>0.2128283</v>
      </c>
      <c r="O333" s="119">
        <v>0.77911370000000002</v>
      </c>
      <c r="P333" s="119">
        <v>0.2050478</v>
      </c>
      <c r="Q333" s="119">
        <v>0.7956242</v>
      </c>
      <c r="R333" s="119">
        <v>0</v>
      </c>
      <c r="S333" s="119">
        <v>0</v>
      </c>
      <c r="T333" s="5">
        <v>0</v>
      </c>
      <c r="U333" s="5">
        <v>0.91033940000000002</v>
      </c>
      <c r="V333" s="5">
        <v>0.3576355</v>
      </c>
      <c r="W333" s="6">
        <v>1.4193470000000001E-3</v>
      </c>
      <c r="X333" s="7">
        <v>8.8031109999999995</v>
      </c>
      <c r="Y333" s="7">
        <v>91.196889999999996</v>
      </c>
      <c r="Z333" s="7">
        <v>89.975009999999997</v>
      </c>
      <c r="AA333" s="7">
        <v>0.89972220000000003</v>
      </c>
    </row>
    <row r="334" spans="1:27">
      <c r="A334" s="39">
        <v>43583</v>
      </c>
      <c r="B334" s="35">
        <v>0.5</v>
      </c>
      <c r="C334" s="35">
        <v>0.54167824074074067</v>
      </c>
      <c r="D334" s="42">
        <v>7</v>
      </c>
      <c r="E334" s="5">
        <v>0.41320849999999998</v>
      </c>
      <c r="F334" s="5">
        <v>0.77883199999999997</v>
      </c>
      <c r="G334" s="5">
        <v>0.59992160000000005</v>
      </c>
      <c r="H334" s="5">
        <v>0.76796140000000002</v>
      </c>
      <c r="I334" s="6">
        <v>5.4499480000000003E-2</v>
      </c>
      <c r="J334" s="119">
        <v>0.1974899</v>
      </c>
      <c r="K334" s="119">
        <v>0.75527520000000004</v>
      </c>
      <c r="L334" s="119">
        <v>0.2060304</v>
      </c>
      <c r="M334" s="119">
        <v>0.75933249999999997</v>
      </c>
      <c r="N334" s="119">
        <v>0.2797289</v>
      </c>
      <c r="O334" s="119">
        <v>0.79544510000000002</v>
      </c>
      <c r="P334" s="119">
        <v>0.2773622</v>
      </c>
      <c r="Q334" s="119">
        <v>0.79005650000000005</v>
      </c>
      <c r="R334" s="119">
        <v>0.14064119999999999</v>
      </c>
      <c r="S334" s="119">
        <v>1</v>
      </c>
      <c r="T334" s="5">
        <v>0.14064119999999999</v>
      </c>
      <c r="U334" s="5">
        <v>6.6219479999999997</v>
      </c>
      <c r="V334" s="5">
        <v>4.7876589999999997</v>
      </c>
      <c r="W334" s="6">
        <v>1.269867E-2</v>
      </c>
      <c r="X334" s="7">
        <v>17.268180000000001</v>
      </c>
      <c r="Y334" s="7">
        <v>80.621870000000001</v>
      </c>
      <c r="Z334" s="7">
        <v>78.03998</v>
      </c>
      <c r="AA334" s="7">
        <v>0.78055549999999996</v>
      </c>
    </row>
    <row r="335" spans="1:27">
      <c r="A335" s="39">
        <v>43583</v>
      </c>
      <c r="B335" s="35">
        <v>0.54167824074074067</v>
      </c>
      <c r="C335" s="35">
        <v>0.58333333333333337</v>
      </c>
      <c r="D335" s="42">
        <v>7</v>
      </c>
      <c r="E335" s="5">
        <v>0.35694340000000002</v>
      </c>
      <c r="F335" s="5">
        <v>0.69050469999999997</v>
      </c>
      <c r="G335" s="5">
        <v>0.52119950000000004</v>
      </c>
      <c r="H335" s="5">
        <v>0.75155099999999997</v>
      </c>
      <c r="I335" s="6">
        <v>4.4570199999999997E-2</v>
      </c>
      <c r="J335" s="119">
        <v>0.18049129999999999</v>
      </c>
      <c r="K335" s="119">
        <v>0.73425770000000001</v>
      </c>
      <c r="L335" s="119">
        <v>0.19102769999999999</v>
      </c>
      <c r="M335" s="119">
        <v>0.73071779999999997</v>
      </c>
      <c r="N335" s="119">
        <v>0.2156381</v>
      </c>
      <c r="O335" s="119">
        <v>0.79841260000000003</v>
      </c>
      <c r="P335" s="119">
        <v>0.21177080000000001</v>
      </c>
      <c r="Q335" s="119">
        <v>0.79499750000000002</v>
      </c>
      <c r="R335" s="119">
        <v>9.6893310000000007E-3</v>
      </c>
      <c r="S335" s="119">
        <v>1</v>
      </c>
      <c r="T335" s="5">
        <v>9.6893310000000007E-3</v>
      </c>
      <c r="U335" s="5">
        <v>0.42083739999999997</v>
      </c>
      <c r="V335" s="5">
        <v>9.9792479999999996E-3</v>
      </c>
      <c r="W335" s="6">
        <v>7.2288509999999997E-4</v>
      </c>
      <c r="X335" s="7">
        <v>0.44444450000000002</v>
      </c>
      <c r="Y335" s="7">
        <v>92.472219999999993</v>
      </c>
      <c r="Z335" s="7">
        <v>92.472219999999993</v>
      </c>
      <c r="AA335" s="7">
        <v>0.92444440000000005</v>
      </c>
    </row>
    <row r="336" spans="1:27">
      <c r="A336" s="39">
        <v>43583</v>
      </c>
      <c r="B336" s="35">
        <v>0.58333333333333337</v>
      </c>
      <c r="C336" s="35">
        <v>0.62501157407407404</v>
      </c>
      <c r="D336" s="42">
        <v>7</v>
      </c>
      <c r="E336" s="5">
        <v>0.3371189</v>
      </c>
      <c r="F336" s="5">
        <v>0.64063749999999997</v>
      </c>
      <c r="G336" s="5">
        <v>0.47713129999999998</v>
      </c>
      <c r="H336" s="5">
        <v>0.74439160000000004</v>
      </c>
      <c r="I336" s="6">
        <v>3.9437970000000003E-2</v>
      </c>
      <c r="J336" s="119">
        <v>0.17975089999999999</v>
      </c>
      <c r="K336" s="119">
        <v>0.75258670000000005</v>
      </c>
      <c r="L336" s="119">
        <v>0.18652099999999999</v>
      </c>
      <c r="M336" s="119">
        <v>0.73618099999999997</v>
      </c>
      <c r="N336" s="119">
        <v>0.19976640000000001</v>
      </c>
      <c r="O336" s="119">
        <v>0.74881109999999995</v>
      </c>
      <c r="P336" s="119">
        <v>0.17803260000000001</v>
      </c>
      <c r="Q336" s="119">
        <v>0.75210750000000004</v>
      </c>
      <c r="R336" s="119">
        <v>0</v>
      </c>
      <c r="S336" s="119">
        <v>0</v>
      </c>
      <c r="T336" s="5">
        <v>0</v>
      </c>
      <c r="U336" s="5">
        <v>0.2410583</v>
      </c>
      <c r="V336" s="5">
        <v>1.0009769999999999E-2</v>
      </c>
      <c r="W336" s="6">
        <v>7.1945189999999995E-4</v>
      </c>
      <c r="X336" s="7">
        <v>0.55524709999999999</v>
      </c>
      <c r="Y336" s="7">
        <v>99.444760000000002</v>
      </c>
      <c r="Z336" s="7">
        <v>99.444760000000002</v>
      </c>
      <c r="AA336" s="7">
        <v>0.99486110000000005</v>
      </c>
    </row>
    <row r="337" spans="1:27">
      <c r="A337" s="39">
        <v>43583</v>
      </c>
      <c r="B337" s="35">
        <v>0.62501157407407404</v>
      </c>
      <c r="C337" s="35">
        <v>0.66666666666666663</v>
      </c>
      <c r="D337" s="42">
        <v>7</v>
      </c>
      <c r="E337" s="5">
        <v>0.40258830000000001</v>
      </c>
      <c r="F337" s="5">
        <v>0.74884689999999998</v>
      </c>
      <c r="G337" s="5">
        <v>0.62071339999999997</v>
      </c>
      <c r="H337" s="5">
        <v>0.8348873</v>
      </c>
      <c r="I337" s="6">
        <v>4.3717239999999997E-2</v>
      </c>
      <c r="J337" s="119">
        <v>0.18812909999999999</v>
      </c>
      <c r="K337" s="119">
        <v>0.86195739999999998</v>
      </c>
      <c r="L337" s="119">
        <v>0.19196360000000001</v>
      </c>
      <c r="M337" s="119">
        <v>0.85797480000000004</v>
      </c>
      <c r="N337" s="119">
        <v>0.27548099999999998</v>
      </c>
      <c r="O337" s="119">
        <v>0.79289030000000005</v>
      </c>
      <c r="P337" s="119">
        <v>0.26594190000000001</v>
      </c>
      <c r="Q337" s="119">
        <v>0.79823860000000002</v>
      </c>
      <c r="R337" s="119">
        <v>0.1034803</v>
      </c>
      <c r="S337" s="119">
        <v>2</v>
      </c>
      <c r="T337" s="5">
        <v>0.2069607</v>
      </c>
      <c r="U337" s="5">
        <v>2.1432500000000001</v>
      </c>
      <c r="V337" s="5">
        <v>1.110382</v>
      </c>
      <c r="W337" s="6">
        <v>1.2697719999999999E-2</v>
      </c>
      <c r="X337" s="7">
        <v>6.8611110000000002</v>
      </c>
      <c r="Y337" s="7">
        <v>60.416670000000003</v>
      </c>
      <c r="Z337" s="7">
        <v>60.416670000000003</v>
      </c>
      <c r="AA337" s="7">
        <v>0.60402769999999995</v>
      </c>
    </row>
    <row r="338" spans="1:27">
      <c r="A338" s="39">
        <v>43583</v>
      </c>
      <c r="B338" s="35">
        <v>0.66666666666666663</v>
      </c>
      <c r="C338" s="35">
        <v>0.70833333333333337</v>
      </c>
      <c r="D338" s="42">
        <v>7</v>
      </c>
      <c r="E338" s="5">
        <v>0.36199979999999998</v>
      </c>
      <c r="F338" s="5">
        <v>0.67039780000000004</v>
      </c>
      <c r="G338" s="5">
        <v>0.55742499999999995</v>
      </c>
      <c r="H338" s="5">
        <v>0.82834640000000004</v>
      </c>
      <c r="I338" s="6">
        <v>3.2127429999999998E-2</v>
      </c>
      <c r="J338" s="119">
        <v>0.19536300000000001</v>
      </c>
      <c r="K338" s="119">
        <v>0.79562619999999995</v>
      </c>
      <c r="L338" s="119">
        <v>0.19536300000000001</v>
      </c>
      <c r="M338" s="119">
        <v>0.79562619999999995</v>
      </c>
      <c r="N338" s="119">
        <v>0.22732730000000001</v>
      </c>
      <c r="O338" s="119">
        <v>0.87593129999999997</v>
      </c>
      <c r="P338" s="119">
        <v>0.21957689999999999</v>
      </c>
      <c r="Q338" s="119">
        <v>0.88578330000000005</v>
      </c>
      <c r="R338" s="119">
        <v>0</v>
      </c>
      <c r="S338" s="119">
        <v>0</v>
      </c>
      <c r="T338" s="5">
        <v>0</v>
      </c>
      <c r="U338" s="5">
        <v>1.572937</v>
      </c>
      <c r="V338" s="5">
        <v>0.69070430000000005</v>
      </c>
      <c r="W338" s="6">
        <v>2.179042E-3</v>
      </c>
      <c r="X338" s="7">
        <v>11.16357</v>
      </c>
      <c r="Y338" s="7">
        <v>88.836429999999993</v>
      </c>
      <c r="Z338" s="7">
        <v>87.614549999999994</v>
      </c>
      <c r="AA338" s="7">
        <v>0.87611110000000003</v>
      </c>
    </row>
    <row r="339" spans="1:27">
      <c r="A339" s="39">
        <v>43583</v>
      </c>
      <c r="B339" s="35">
        <v>0.70833333333333337</v>
      </c>
      <c r="C339" s="35">
        <v>0.75</v>
      </c>
      <c r="D339" s="42">
        <v>7</v>
      </c>
      <c r="E339" s="5">
        <v>0.41215400000000002</v>
      </c>
      <c r="F339" s="5">
        <v>0.7670051</v>
      </c>
      <c r="G339" s="5">
        <v>0.6530861</v>
      </c>
      <c r="H339" s="5">
        <v>0.84989159999999997</v>
      </c>
      <c r="I339" s="6">
        <v>3.6109280000000001E-2</v>
      </c>
      <c r="J339" s="119">
        <v>0.20969589999999999</v>
      </c>
      <c r="K339" s="119">
        <v>0.80001880000000003</v>
      </c>
      <c r="L339" s="119">
        <v>0.20969589999999999</v>
      </c>
      <c r="M339" s="119">
        <v>0.80001880000000003</v>
      </c>
      <c r="N339" s="119">
        <v>0.27725100000000003</v>
      </c>
      <c r="O339" s="119">
        <v>0.85153040000000002</v>
      </c>
      <c r="P339" s="119">
        <v>0.2288703</v>
      </c>
      <c r="Q339" s="119">
        <v>0.92778519999999998</v>
      </c>
      <c r="R339" s="6">
        <v>0.1768064</v>
      </c>
      <c r="S339" s="119">
        <v>2</v>
      </c>
      <c r="T339" s="5">
        <v>0.35361290000000001</v>
      </c>
      <c r="U339" s="5">
        <v>3.4929199999999998</v>
      </c>
      <c r="V339" s="5">
        <v>1.6738280000000001</v>
      </c>
      <c r="W339" s="6">
        <v>7.5824760000000003E-3</v>
      </c>
      <c r="X339" s="7">
        <v>19.800059999999998</v>
      </c>
      <c r="Y339" s="7">
        <v>49.29186</v>
      </c>
      <c r="Z339" s="7">
        <v>43.404609999999998</v>
      </c>
      <c r="AA339" s="7">
        <v>0.43388890000000002</v>
      </c>
    </row>
    <row r="340" spans="1:27">
      <c r="A340" s="39">
        <v>43583</v>
      </c>
      <c r="B340" s="37">
        <v>0.75</v>
      </c>
      <c r="C340" s="37">
        <v>0.79167824074074078</v>
      </c>
      <c r="D340" s="43">
        <v>7</v>
      </c>
      <c r="E340" s="12">
        <v>0.53099850000000004</v>
      </c>
      <c r="F340" s="12">
        <v>0.96976790000000002</v>
      </c>
      <c r="G340" s="12">
        <v>0.93776610000000005</v>
      </c>
      <c r="H340" s="12">
        <v>0.96708899999999998</v>
      </c>
      <c r="I340" s="13">
        <v>3.8720310000000001E-2</v>
      </c>
      <c r="J340" s="11">
        <v>0.25314310000000001</v>
      </c>
      <c r="K340" s="11">
        <v>0.96149280000000004</v>
      </c>
      <c r="L340" s="11">
        <v>0.25314310000000001</v>
      </c>
      <c r="M340" s="11">
        <v>0.96149280000000004</v>
      </c>
      <c r="N340" s="11">
        <v>0.36184860000000002</v>
      </c>
      <c r="O340" s="11">
        <v>0.96974260000000001</v>
      </c>
      <c r="P340" s="11">
        <v>0.36174119999999998</v>
      </c>
      <c r="Q340" s="11">
        <v>0.96907339999999997</v>
      </c>
      <c r="R340" s="11">
        <v>0.14993049999999999</v>
      </c>
      <c r="S340" s="11">
        <v>2</v>
      </c>
      <c r="T340" s="12">
        <v>0.29986099999999999</v>
      </c>
      <c r="U340" s="12">
        <v>15.06335</v>
      </c>
      <c r="V340" s="12">
        <v>12.791230000000001</v>
      </c>
      <c r="W340" s="13">
        <v>1.604819E-2</v>
      </c>
      <c r="X340" s="14">
        <v>35.952249999999999</v>
      </c>
      <c r="Y340" s="14">
        <v>41.588009999999997</v>
      </c>
      <c r="Z340" s="14">
        <v>37.229320000000001</v>
      </c>
      <c r="AA340" s="14">
        <v>0.3723611</v>
      </c>
    </row>
    <row r="341" spans="1:27">
      <c r="A341" s="39">
        <v>43583</v>
      </c>
      <c r="B341" s="37">
        <v>0.79167824074074078</v>
      </c>
      <c r="C341" s="37">
        <v>0.83333333333333337</v>
      </c>
      <c r="D341" s="43">
        <v>7</v>
      </c>
      <c r="E341" s="12">
        <v>0.50685860000000005</v>
      </c>
      <c r="F341" s="12">
        <v>0.90959270000000003</v>
      </c>
      <c r="G341" s="12">
        <v>0.9017288</v>
      </c>
      <c r="H341" s="12">
        <v>0.99089989999999994</v>
      </c>
      <c r="I341" s="13">
        <v>4.8112460000000003E-2</v>
      </c>
      <c r="J341" s="11">
        <v>0.2670013</v>
      </c>
      <c r="K341" s="11">
        <v>0.97175639999999996</v>
      </c>
      <c r="L341" s="11">
        <v>0.26947349999999998</v>
      </c>
      <c r="M341" s="11">
        <v>0.97194729999999996</v>
      </c>
      <c r="N341" s="11">
        <v>0.296738</v>
      </c>
      <c r="O341" s="11">
        <v>0.99134840000000002</v>
      </c>
      <c r="P341" s="11">
        <v>0.29565279999999999</v>
      </c>
      <c r="Q341" s="11">
        <v>0.9884809</v>
      </c>
      <c r="R341" s="13">
        <v>8.1107139999999994E-2</v>
      </c>
      <c r="S341" s="11">
        <v>5</v>
      </c>
      <c r="T341" s="12">
        <v>0.4055357</v>
      </c>
      <c r="U341" s="12">
        <v>22.00113</v>
      </c>
      <c r="V341" s="12">
        <v>17.95804</v>
      </c>
      <c r="W341" s="13">
        <v>1.4162569999999999E-2</v>
      </c>
      <c r="X341" s="14">
        <v>59.194450000000003</v>
      </c>
      <c r="Y341" s="14">
        <v>22.80556</v>
      </c>
      <c r="Z341" s="14">
        <v>15.38889</v>
      </c>
      <c r="AA341" s="14">
        <v>0.1538889</v>
      </c>
    </row>
    <row r="342" spans="1:27">
      <c r="A342" s="39">
        <v>43583</v>
      </c>
      <c r="B342" s="37">
        <v>0.83333333333333337</v>
      </c>
      <c r="C342" s="37">
        <v>0.87501157407407415</v>
      </c>
      <c r="D342" s="43">
        <v>7</v>
      </c>
      <c r="E342" s="12">
        <v>0.40383039999999998</v>
      </c>
      <c r="F342" s="12">
        <v>0.72146619999999995</v>
      </c>
      <c r="G342" s="12">
        <v>0.71616360000000001</v>
      </c>
      <c r="H342" s="12">
        <v>0.99307400000000001</v>
      </c>
      <c r="I342" s="13">
        <v>5.7431759999999998E-2</v>
      </c>
      <c r="J342" s="11">
        <v>0.21169289999999999</v>
      </c>
      <c r="K342" s="11">
        <v>0.99654560000000003</v>
      </c>
      <c r="L342" s="11">
        <v>0.21209900000000001</v>
      </c>
      <c r="M342" s="11">
        <v>0.99489269999999996</v>
      </c>
      <c r="N342" s="11">
        <v>0.2338027</v>
      </c>
      <c r="O342" s="11">
        <v>0.99396739999999995</v>
      </c>
      <c r="P342" s="11">
        <v>0.22726569999999999</v>
      </c>
      <c r="Q342" s="11">
        <v>1.015198</v>
      </c>
      <c r="R342" s="13">
        <v>4.7297480000000003E-2</v>
      </c>
      <c r="S342" s="11">
        <v>1</v>
      </c>
      <c r="T342" s="12">
        <v>4.7297480000000003E-2</v>
      </c>
      <c r="U342" s="12">
        <v>3.9335629999999999</v>
      </c>
      <c r="V342" s="12">
        <v>2.082001</v>
      </c>
      <c r="W342" s="13">
        <v>5.3720840000000001E-3</v>
      </c>
      <c r="X342" s="14">
        <v>26.402000000000001</v>
      </c>
      <c r="Y342" s="14">
        <v>72.987229999999997</v>
      </c>
      <c r="Z342" s="14">
        <v>65.796779999999998</v>
      </c>
      <c r="AA342" s="14">
        <v>0.65833339999999996</v>
      </c>
    </row>
    <row r="343" spans="1:27">
      <c r="A343" s="39">
        <v>43583</v>
      </c>
      <c r="B343" s="37">
        <v>0.87501157407407415</v>
      </c>
      <c r="C343" s="37">
        <v>0.91666666666666663</v>
      </c>
      <c r="D343" s="43">
        <v>7</v>
      </c>
      <c r="E343" s="12">
        <v>0.41410229999999998</v>
      </c>
      <c r="F343" s="12">
        <v>0.75893219999999995</v>
      </c>
      <c r="G343" s="12">
        <v>0.68733619999999995</v>
      </c>
      <c r="H343" s="12">
        <v>0.90620880000000004</v>
      </c>
      <c r="I343" s="13">
        <v>5.4619059999999997E-2</v>
      </c>
      <c r="J343" s="11">
        <v>0.22040100000000001</v>
      </c>
      <c r="K343" s="11">
        <v>0.91600820000000005</v>
      </c>
      <c r="L343" s="11">
        <v>0.2336154</v>
      </c>
      <c r="M343" s="11">
        <v>0.90152030000000005</v>
      </c>
      <c r="N343" s="11">
        <v>0.2534941</v>
      </c>
      <c r="O343" s="11">
        <v>0.91309340000000005</v>
      </c>
      <c r="P343" s="11">
        <v>0.22118460000000001</v>
      </c>
      <c r="Q343" s="11">
        <v>0.93632539999999997</v>
      </c>
      <c r="R343" s="11">
        <v>0.1418304</v>
      </c>
      <c r="S343" s="11">
        <v>1</v>
      </c>
      <c r="T343" s="12">
        <v>0.1418304</v>
      </c>
      <c r="U343" s="12">
        <v>3.894012</v>
      </c>
      <c r="V343" s="12">
        <v>2.2112120000000002</v>
      </c>
      <c r="W343" s="13">
        <v>8.5729529999999995E-3</v>
      </c>
      <c r="X343" s="14">
        <v>24.86111</v>
      </c>
      <c r="Y343" s="14">
        <v>66.638890000000004</v>
      </c>
      <c r="Z343" s="14">
        <v>60.27778</v>
      </c>
      <c r="AA343" s="14">
        <v>0.60277780000000003</v>
      </c>
    </row>
    <row r="344" spans="1:27">
      <c r="A344" s="39">
        <v>43583</v>
      </c>
      <c r="B344" s="37">
        <v>0.91666666666666663</v>
      </c>
      <c r="C344" s="37">
        <v>0.95833333333333337</v>
      </c>
      <c r="D344" s="43">
        <v>7</v>
      </c>
      <c r="E344" s="12">
        <v>0.55764049999999998</v>
      </c>
      <c r="F344" s="12">
        <v>0.99844279999999996</v>
      </c>
      <c r="G344" s="12">
        <v>0.95024790000000003</v>
      </c>
      <c r="H344" s="12">
        <v>0.94997830000000005</v>
      </c>
      <c r="I344" s="13">
        <v>7.0626240000000007E-2</v>
      </c>
      <c r="J344" s="11">
        <v>0.27484609999999998</v>
      </c>
      <c r="K344" s="11">
        <v>0.93607649999999998</v>
      </c>
      <c r="L344" s="11">
        <v>0.27980640000000001</v>
      </c>
      <c r="M344" s="11">
        <v>0.93932269999999995</v>
      </c>
      <c r="N344" s="11">
        <v>0.35902659999999997</v>
      </c>
      <c r="O344" s="11">
        <v>0.96659200000000001</v>
      </c>
      <c r="P344" s="11">
        <v>0.35790260000000002</v>
      </c>
      <c r="Q344" s="11">
        <v>0.96060639999999997</v>
      </c>
      <c r="R344" s="13">
        <v>0.34124369999999998</v>
      </c>
      <c r="S344" s="11">
        <v>2</v>
      </c>
      <c r="T344" s="12">
        <v>0.68248750000000002</v>
      </c>
      <c r="U344" s="12">
        <v>23.47635</v>
      </c>
      <c r="V344" s="12">
        <v>19.410799999999998</v>
      </c>
      <c r="W344" s="13">
        <v>1.6265809999999999E-2</v>
      </c>
      <c r="X344" s="14">
        <v>56.178840000000001</v>
      </c>
      <c r="Y344" s="14">
        <v>36.43432</v>
      </c>
      <c r="Z344" s="14">
        <v>30.908080000000002</v>
      </c>
      <c r="AA344" s="14">
        <v>0.30902780000000002</v>
      </c>
    </row>
    <row r="345" spans="1:27">
      <c r="A345" s="39">
        <v>43583</v>
      </c>
      <c r="B345" s="37">
        <v>0.95833333333333337</v>
      </c>
      <c r="C345" s="37">
        <v>0</v>
      </c>
      <c r="D345" s="43">
        <v>7</v>
      </c>
      <c r="E345" s="12">
        <v>0.40950039999999999</v>
      </c>
      <c r="F345" s="12">
        <v>0.74514970000000003</v>
      </c>
      <c r="G345" s="12">
        <v>0.69742490000000001</v>
      </c>
      <c r="H345" s="12">
        <v>0.93635729999999995</v>
      </c>
      <c r="I345" s="13">
        <v>6.4383780000000002E-2</v>
      </c>
      <c r="J345" s="11">
        <v>0.2170098</v>
      </c>
      <c r="K345" s="11">
        <v>0.95794520000000005</v>
      </c>
      <c r="L345" s="11">
        <v>0.2238173</v>
      </c>
      <c r="M345" s="11">
        <v>0.95123709999999995</v>
      </c>
      <c r="N345" s="11">
        <v>0.24603649999999999</v>
      </c>
      <c r="O345" s="11">
        <v>0.92384390000000005</v>
      </c>
      <c r="P345" s="11">
        <v>0.2414452</v>
      </c>
      <c r="Q345" s="11">
        <v>0.92283269999999995</v>
      </c>
      <c r="R345" s="11">
        <v>0</v>
      </c>
      <c r="S345" s="11">
        <v>0</v>
      </c>
      <c r="T345" s="12">
        <v>0</v>
      </c>
      <c r="U345" s="12">
        <v>1.203033</v>
      </c>
      <c r="V345" s="12">
        <v>0.63516240000000002</v>
      </c>
      <c r="W345" s="13">
        <v>3.3763230000000001E-3</v>
      </c>
      <c r="X345" s="14">
        <v>7.970008</v>
      </c>
      <c r="Y345" s="14">
        <v>92.029989999999998</v>
      </c>
      <c r="Z345" s="14">
        <v>91.780060000000006</v>
      </c>
      <c r="AA345" s="14">
        <v>0.91777779999999998</v>
      </c>
    </row>
    <row r="346" spans="1:27">
      <c r="A346" s="39">
        <v>43584</v>
      </c>
      <c r="B346" s="37">
        <v>0</v>
      </c>
      <c r="C346" s="37">
        <v>4.1678240740740745E-2</v>
      </c>
      <c r="D346" s="43">
        <v>7</v>
      </c>
      <c r="E346" s="12">
        <v>0.51972309999999999</v>
      </c>
      <c r="F346" s="12">
        <v>0.95465199999999995</v>
      </c>
      <c r="G346" s="12">
        <v>0.87632100000000002</v>
      </c>
      <c r="H346" s="12">
        <v>0.91764129999999999</v>
      </c>
      <c r="I346" s="13">
        <v>6.8052989999999994E-2</v>
      </c>
      <c r="J346" s="11">
        <v>0.2627197</v>
      </c>
      <c r="K346" s="11">
        <v>0.89557109999999995</v>
      </c>
      <c r="L346" s="11">
        <v>0.2627197</v>
      </c>
      <c r="M346" s="11">
        <v>0.89557109999999995</v>
      </c>
      <c r="N346" s="11">
        <v>0.31883470000000003</v>
      </c>
      <c r="O346" s="11">
        <v>0.98383679999999996</v>
      </c>
      <c r="P346" s="11">
        <v>0.31795580000000001</v>
      </c>
      <c r="Q346" s="11">
        <v>0.98913680000000004</v>
      </c>
      <c r="R346" s="13">
        <v>0.73642730000000001</v>
      </c>
      <c r="S346" s="11">
        <v>1</v>
      </c>
      <c r="T346" s="12">
        <v>0.73642730000000001</v>
      </c>
      <c r="U346" s="12">
        <v>17.504490000000001</v>
      </c>
      <c r="V346" s="12">
        <v>14.70181</v>
      </c>
      <c r="W346" s="13">
        <v>1.8221149999999998E-2</v>
      </c>
      <c r="X346" s="14">
        <v>41.032760000000003</v>
      </c>
      <c r="Y346" s="14">
        <v>57.273739999999997</v>
      </c>
      <c r="Z346" s="14">
        <v>48.722929999999998</v>
      </c>
      <c r="AA346" s="14">
        <v>0.48736109999999999</v>
      </c>
    </row>
    <row r="347" spans="1:27">
      <c r="A347" s="39">
        <v>43584</v>
      </c>
      <c r="B347" s="37">
        <v>4.1678240740740745E-2</v>
      </c>
      <c r="C347" s="37">
        <v>8.3333333333333329E-2</v>
      </c>
      <c r="D347" s="43">
        <v>7</v>
      </c>
      <c r="E347" s="12">
        <v>0.52820520000000004</v>
      </c>
      <c r="F347" s="12">
        <v>0.95326239999999995</v>
      </c>
      <c r="G347" s="12">
        <v>0.91913409999999995</v>
      </c>
      <c r="H347" s="12">
        <v>0.96445270000000005</v>
      </c>
      <c r="I347" s="13">
        <v>7.3684139999999995E-2</v>
      </c>
      <c r="J347" s="11">
        <v>0.28225270000000002</v>
      </c>
      <c r="K347" s="11">
        <v>0.97841049999999996</v>
      </c>
      <c r="L347" s="11">
        <v>0.28694910000000001</v>
      </c>
      <c r="M347" s="11">
        <v>0.97766450000000005</v>
      </c>
      <c r="N347" s="11">
        <v>0.30639870000000002</v>
      </c>
      <c r="O347" s="11">
        <v>0.95741430000000005</v>
      </c>
      <c r="P347" s="11">
        <v>0.28145350000000002</v>
      </c>
      <c r="Q347" s="11">
        <v>0.94921639999999996</v>
      </c>
      <c r="R347" s="11">
        <v>1.45874E-2</v>
      </c>
      <c r="S347" s="11">
        <v>2</v>
      </c>
      <c r="T347" s="12">
        <v>2.9174800000000001E-2</v>
      </c>
      <c r="U347" s="12">
        <v>16.843260000000001</v>
      </c>
      <c r="V347" s="12">
        <v>11.434049999999999</v>
      </c>
      <c r="W347" s="13">
        <v>7.8034410000000004E-3</v>
      </c>
      <c r="X347" s="14">
        <v>64.25</v>
      </c>
      <c r="Y347" s="14">
        <v>31.25</v>
      </c>
      <c r="Z347" s="14">
        <v>23.08333</v>
      </c>
      <c r="AA347" s="14">
        <v>0.23083329999999999</v>
      </c>
    </row>
    <row r="348" spans="1:27">
      <c r="A348" s="39">
        <v>43584</v>
      </c>
      <c r="B348" s="37">
        <v>8.3333333333333329E-2</v>
      </c>
      <c r="C348" s="37">
        <v>0.12501157407407407</v>
      </c>
      <c r="D348" s="43">
        <v>7</v>
      </c>
      <c r="E348" s="12">
        <v>0.39907229999999999</v>
      </c>
      <c r="F348" s="12">
        <v>0.72937879999999999</v>
      </c>
      <c r="G348" s="12">
        <v>0.65562620000000005</v>
      </c>
      <c r="H348" s="12">
        <v>0.89785179999999998</v>
      </c>
      <c r="I348" s="13">
        <v>7.1975739999999996E-2</v>
      </c>
      <c r="J348" s="11">
        <v>0.21323790000000001</v>
      </c>
      <c r="K348" s="11">
        <v>0.90253779999999995</v>
      </c>
      <c r="L348" s="11">
        <v>0.2219612</v>
      </c>
      <c r="M348" s="11">
        <v>0.90465090000000004</v>
      </c>
      <c r="N348" s="11">
        <v>0.25184230000000002</v>
      </c>
      <c r="O348" s="11">
        <v>0.91301049999999995</v>
      </c>
      <c r="P348" s="11">
        <v>0.20351250000000001</v>
      </c>
      <c r="Q348" s="11">
        <v>0.89178610000000003</v>
      </c>
      <c r="R348" s="11">
        <v>0</v>
      </c>
      <c r="S348" s="11">
        <v>0</v>
      </c>
      <c r="T348" s="12">
        <v>0</v>
      </c>
      <c r="U348" s="12">
        <v>1.2658689999999999</v>
      </c>
      <c r="V348" s="12">
        <v>0.58065800000000001</v>
      </c>
      <c r="W348" s="13">
        <v>1.9478570000000001E-3</v>
      </c>
      <c r="X348" s="14">
        <v>9.8278730000000003</v>
      </c>
      <c r="Y348" s="14">
        <v>90.172120000000007</v>
      </c>
      <c r="Z348" s="14">
        <v>87.784559999999999</v>
      </c>
      <c r="AA348" s="14">
        <v>0.87819449999999999</v>
      </c>
    </row>
    <row r="349" spans="1:27">
      <c r="A349" s="39">
        <v>43584</v>
      </c>
      <c r="B349" s="37">
        <v>0.12501157407407407</v>
      </c>
      <c r="C349" s="37">
        <v>0.16666666666666666</v>
      </c>
      <c r="D349" s="43">
        <v>7</v>
      </c>
      <c r="E349" s="12">
        <v>0.42239969999999999</v>
      </c>
      <c r="F349" s="12">
        <v>0.77950319999999995</v>
      </c>
      <c r="G349" s="12">
        <v>0.66293979999999997</v>
      </c>
      <c r="H349" s="12">
        <v>0.85105509999999995</v>
      </c>
      <c r="I349" s="13">
        <v>6.0397060000000002E-2</v>
      </c>
      <c r="J349" s="11">
        <v>0.22112560000000001</v>
      </c>
      <c r="K349" s="11">
        <v>0.82695759999999996</v>
      </c>
      <c r="L349" s="11">
        <v>0.22131219999999999</v>
      </c>
      <c r="M349" s="11">
        <v>0.82550219999999996</v>
      </c>
      <c r="N349" s="11">
        <v>0.2446865</v>
      </c>
      <c r="O349" s="11">
        <v>0.82977829999999997</v>
      </c>
      <c r="P349" s="11">
        <v>0.2346287</v>
      </c>
      <c r="Q349" s="11">
        <v>0.90009550000000005</v>
      </c>
      <c r="R349" s="11">
        <v>6.9179530000000001E-3</v>
      </c>
      <c r="S349" s="11">
        <v>1</v>
      </c>
      <c r="T349" s="12">
        <v>6.9179530000000001E-3</v>
      </c>
      <c r="U349" s="12">
        <v>2.9896850000000001</v>
      </c>
      <c r="V349" s="12">
        <v>1.602814</v>
      </c>
      <c r="W349" s="13">
        <v>4.7725299999999997E-3</v>
      </c>
      <c r="X349" s="14">
        <v>17.75</v>
      </c>
      <c r="Y349" s="14">
        <v>82.25</v>
      </c>
      <c r="Z349" s="14">
        <v>75.5</v>
      </c>
      <c r="AA349" s="14">
        <v>0.75472220000000001</v>
      </c>
    </row>
    <row r="350" spans="1:27">
      <c r="A350" s="39">
        <v>43584</v>
      </c>
      <c r="B350" s="37">
        <v>0.16666666666666666</v>
      </c>
      <c r="C350" s="37">
        <v>0.20833333333333334</v>
      </c>
      <c r="D350" s="43">
        <v>7</v>
      </c>
      <c r="E350" s="12">
        <v>0.47081149999999999</v>
      </c>
      <c r="F350" s="12">
        <v>0.86416599999999999</v>
      </c>
      <c r="G350" s="12">
        <v>0.77291259999999995</v>
      </c>
      <c r="H350" s="12">
        <v>0.89184240000000004</v>
      </c>
      <c r="I350" s="13">
        <v>5.8769929999999998E-2</v>
      </c>
      <c r="J350" s="11">
        <v>0.24792410000000001</v>
      </c>
      <c r="K350" s="11">
        <v>0.82236670000000001</v>
      </c>
      <c r="L350" s="11">
        <v>0.26600400000000002</v>
      </c>
      <c r="M350" s="11">
        <v>0.95593640000000002</v>
      </c>
      <c r="N350" s="11">
        <v>0.29110930000000002</v>
      </c>
      <c r="O350" s="11">
        <v>0.92987710000000001</v>
      </c>
      <c r="P350" s="11">
        <v>0.27726980000000001</v>
      </c>
      <c r="Q350" s="11">
        <v>0.86110070000000005</v>
      </c>
      <c r="R350" s="13">
        <v>0.27619739999999998</v>
      </c>
      <c r="S350" s="11">
        <v>1</v>
      </c>
      <c r="T350" s="12">
        <v>0.27619739999999998</v>
      </c>
      <c r="U350" s="12">
        <v>3.21759</v>
      </c>
      <c r="V350" s="12">
        <v>1.5824279999999999</v>
      </c>
      <c r="W350" s="13">
        <v>5.5870640000000001E-3</v>
      </c>
      <c r="X350" s="14">
        <v>18.661480000000001</v>
      </c>
      <c r="Y350" s="14">
        <v>69.647319999999993</v>
      </c>
      <c r="Z350" s="14">
        <v>66.481530000000006</v>
      </c>
      <c r="AA350" s="14">
        <v>0.66472220000000004</v>
      </c>
    </row>
    <row r="351" spans="1:27">
      <c r="A351" s="39">
        <v>43584</v>
      </c>
      <c r="B351" s="37">
        <v>0.20833333333333334</v>
      </c>
      <c r="C351" s="37">
        <v>0.25</v>
      </c>
      <c r="D351" s="43">
        <v>7</v>
      </c>
      <c r="E351" s="12">
        <v>0.53979120000000003</v>
      </c>
      <c r="F351" s="12">
        <v>0.96185739999999997</v>
      </c>
      <c r="G351" s="12">
        <v>0.94412879999999999</v>
      </c>
      <c r="H351" s="12">
        <v>0.98372300000000001</v>
      </c>
      <c r="I351" s="13">
        <v>6.1317799999999999E-2</v>
      </c>
      <c r="J351" s="11">
        <v>0.28061659999999999</v>
      </c>
      <c r="K351" s="11">
        <v>0.99232260000000005</v>
      </c>
      <c r="L351" s="11">
        <v>0.28492299999999998</v>
      </c>
      <c r="M351" s="11">
        <v>0.98751460000000002</v>
      </c>
      <c r="N351" s="11">
        <v>0.31776700000000002</v>
      </c>
      <c r="O351" s="11">
        <v>0.95981309999999997</v>
      </c>
      <c r="P351" s="11">
        <v>0.28987940000000001</v>
      </c>
      <c r="Q351" s="11">
        <v>0.98342909999999994</v>
      </c>
      <c r="R351" s="11">
        <v>0.15820310000000001</v>
      </c>
      <c r="S351" s="11">
        <v>3</v>
      </c>
      <c r="T351" s="12">
        <v>0.47460940000000001</v>
      </c>
      <c r="U351" s="12">
        <v>21.66058</v>
      </c>
      <c r="V351" s="12">
        <v>17.152889999999999</v>
      </c>
      <c r="W351" s="13">
        <v>1.2796429999999999E-2</v>
      </c>
      <c r="X351" s="14">
        <v>55.567900000000002</v>
      </c>
      <c r="Y351" s="14">
        <v>16.078869999999998</v>
      </c>
      <c r="Z351" s="14">
        <v>10.49708</v>
      </c>
      <c r="AA351" s="14">
        <v>0.1048611</v>
      </c>
    </row>
    <row r="352" spans="1:27">
      <c r="A352" s="123" t="s">
        <v>31</v>
      </c>
      <c r="B352" s="123"/>
      <c r="C352" s="123"/>
      <c r="D352" s="124" t="s">
        <v>79</v>
      </c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</row>
    <row r="353" spans="1:27">
      <c r="A353" s="39">
        <v>43582</v>
      </c>
      <c r="B353" s="35">
        <v>0.25</v>
      </c>
      <c r="C353" s="35">
        <v>0.29167824074074072</v>
      </c>
      <c r="D353" s="42">
        <v>8</v>
      </c>
      <c r="E353" s="5">
        <v>0.62340459999999998</v>
      </c>
      <c r="F353" s="5">
        <v>1.1560649999999999</v>
      </c>
      <c r="G353" s="5">
        <v>1.095774</v>
      </c>
      <c r="H353" s="5">
        <v>0.94842360000000003</v>
      </c>
      <c r="I353" s="6">
        <v>7.5817519999999999E-2</v>
      </c>
      <c r="J353" s="119">
        <v>0.3309552</v>
      </c>
      <c r="K353" s="119">
        <v>0.94552130000000001</v>
      </c>
      <c r="L353" s="119">
        <v>0.34878870000000001</v>
      </c>
      <c r="M353" s="119">
        <v>0.94614940000000003</v>
      </c>
      <c r="N353" s="119">
        <v>0.37536789999999998</v>
      </c>
      <c r="O353" s="119">
        <v>0.95502069999999994</v>
      </c>
      <c r="P353" s="119">
        <v>0.3370862</v>
      </c>
      <c r="Q353" s="119">
        <v>0.95657630000000005</v>
      </c>
      <c r="R353" s="119">
        <v>0.10681010000000001</v>
      </c>
      <c r="S353" s="119">
        <v>3</v>
      </c>
      <c r="T353" s="5">
        <v>0.3204303</v>
      </c>
      <c r="U353" s="5">
        <v>26.307400000000001</v>
      </c>
      <c r="V353" s="5">
        <v>20.575099999999999</v>
      </c>
      <c r="W353" s="6">
        <v>1.2274510000000001E-2</v>
      </c>
      <c r="X353" s="7">
        <v>71.682400000000001</v>
      </c>
      <c r="Y353" s="7">
        <v>16.601890000000001</v>
      </c>
      <c r="Z353" s="7">
        <v>10.21655</v>
      </c>
      <c r="AA353" s="7">
        <v>0.1020833</v>
      </c>
    </row>
    <row r="354" spans="1:27">
      <c r="A354" s="39">
        <v>43582</v>
      </c>
      <c r="B354" s="35">
        <v>0.29167824074074072</v>
      </c>
      <c r="C354" s="35">
        <v>0.33333333333333331</v>
      </c>
      <c r="D354" s="42">
        <v>8</v>
      </c>
      <c r="E354" s="5">
        <v>0.5919508</v>
      </c>
      <c r="F354" s="5">
        <v>1.0882400000000001</v>
      </c>
      <c r="G354" s="5">
        <v>0.98345800000000005</v>
      </c>
      <c r="H354" s="5">
        <v>0.89998350000000005</v>
      </c>
      <c r="I354" s="6">
        <v>7.4278289999999997E-2</v>
      </c>
      <c r="J354" s="119">
        <v>0.28425800000000001</v>
      </c>
      <c r="K354" s="119">
        <v>0.88814119999999996</v>
      </c>
      <c r="L354" s="119">
        <v>0.30784339999999999</v>
      </c>
      <c r="M354" s="119">
        <v>0.89796469999999995</v>
      </c>
      <c r="N354" s="119">
        <v>0.39340900000000001</v>
      </c>
      <c r="O354" s="119">
        <v>0.97439160000000002</v>
      </c>
      <c r="P354" s="119">
        <v>0.35292659999999998</v>
      </c>
      <c r="Q354" s="119">
        <v>0.97102080000000002</v>
      </c>
      <c r="R354" s="119">
        <v>0.25440839999999998</v>
      </c>
      <c r="S354" s="119">
        <v>3</v>
      </c>
      <c r="T354" s="5">
        <v>0.7632253</v>
      </c>
      <c r="U354" s="5">
        <v>24.500979999999998</v>
      </c>
      <c r="V354" s="5">
        <v>19.206119999999999</v>
      </c>
      <c r="W354" s="6">
        <v>1.121656E-2</v>
      </c>
      <c r="X354" s="7">
        <v>70.333330000000004</v>
      </c>
      <c r="Y354" s="7">
        <v>15.55556</v>
      </c>
      <c r="Z354" s="7">
        <v>9.4166670000000003</v>
      </c>
      <c r="AA354" s="7">
        <v>9.4166669999999994E-2</v>
      </c>
    </row>
    <row r="355" spans="1:27">
      <c r="A355" s="39">
        <v>43582</v>
      </c>
      <c r="B355" s="35">
        <v>0.33333333333333331</v>
      </c>
      <c r="C355" s="35">
        <v>0.37501157407407404</v>
      </c>
      <c r="D355" s="42">
        <v>8</v>
      </c>
      <c r="E355" s="5">
        <v>0.46908699999999998</v>
      </c>
      <c r="F355" s="5">
        <v>0.89930889999999997</v>
      </c>
      <c r="G355" s="5">
        <v>0.71120019999999995</v>
      </c>
      <c r="H355" s="5">
        <v>0.79131229999999997</v>
      </c>
      <c r="I355" s="6">
        <v>6.81953E-2</v>
      </c>
      <c r="J355" s="119">
        <v>0.25274259999999998</v>
      </c>
      <c r="K355" s="119">
        <v>0.77967719999999996</v>
      </c>
      <c r="L355" s="119">
        <v>0.25647229999999999</v>
      </c>
      <c r="M355" s="119">
        <v>0.78621189999999996</v>
      </c>
      <c r="N355" s="119">
        <v>0.26907239999999999</v>
      </c>
      <c r="O355" s="119">
        <v>0.82799210000000001</v>
      </c>
      <c r="P355" s="119">
        <v>0.26907239999999999</v>
      </c>
      <c r="Q355" s="119">
        <v>0.82799210000000001</v>
      </c>
      <c r="R355" s="119">
        <v>0</v>
      </c>
      <c r="S355" s="119">
        <v>0</v>
      </c>
      <c r="T355" s="5">
        <v>2.062893E-2</v>
      </c>
      <c r="U355" s="5">
        <v>1.9794309999999999</v>
      </c>
      <c r="V355" s="5">
        <v>1.065674</v>
      </c>
      <c r="W355" s="6">
        <v>6.3031850000000002E-3</v>
      </c>
      <c r="X355" s="7">
        <v>8.8284269999999996</v>
      </c>
      <c r="Y355" s="7">
        <v>89.255970000000005</v>
      </c>
      <c r="Z355" s="7">
        <v>87.978899999999996</v>
      </c>
      <c r="AA355" s="7">
        <v>0.88013889999999995</v>
      </c>
    </row>
    <row r="356" spans="1:27">
      <c r="A356" s="39">
        <v>43582</v>
      </c>
      <c r="B356" s="35">
        <v>0.37501157407407404</v>
      </c>
      <c r="C356" s="35">
        <v>0.41666666666666669</v>
      </c>
      <c r="D356" s="42">
        <v>8</v>
      </c>
      <c r="E356" s="5">
        <v>0.45645520000000001</v>
      </c>
      <c r="F356" s="5">
        <v>0.88814110000000002</v>
      </c>
      <c r="G356" s="5">
        <v>0.67030940000000006</v>
      </c>
      <c r="H356" s="5">
        <v>0.75187999999999999</v>
      </c>
      <c r="I356" s="6">
        <v>6.2042559999999997E-2</v>
      </c>
      <c r="J356" s="119">
        <v>0.2352263</v>
      </c>
      <c r="K356" s="119">
        <v>0.74101379999999994</v>
      </c>
      <c r="L356" s="119">
        <v>0.23576069999999999</v>
      </c>
      <c r="M356" s="119">
        <v>0.74163489999999999</v>
      </c>
      <c r="N356" s="119">
        <v>0.28662779999999999</v>
      </c>
      <c r="O356" s="119">
        <v>0.77366449999999998</v>
      </c>
      <c r="P356" s="119">
        <v>0.28662779999999999</v>
      </c>
      <c r="Q356" s="119">
        <v>0.77366449999999998</v>
      </c>
      <c r="R356" s="6">
        <v>0</v>
      </c>
      <c r="S356" s="119">
        <v>0</v>
      </c>
      <c r="T356" s="5">
        <v>0</v>
      </c>
      <c r="U356" s="5">
        <v>2.9579770000000001</v>
      </c>
      <c r="V356" s="5">
        <v>1.608368</v>
      </c>
      <c r="W356" s="6">
        <v>5.3063440000000002E-3</v>
      </c>
      <c r="X356" s="7">
        <v>15.11111</v>
      </c>
      <c r="Y356" s="7">
        <v>84.833340000000007</v>
      </c>
      <c r="Z356" s="7">
        <v>83.583330000000004</v>
      </c>
      <c r="AA356" s="7">
        <v>0.83569439999999995</v>
      </c>
    </row>
    <row r="357" spans="1:27">
      <c r="A357" s="39">
        <v>43582</v>
      </c>
      <c r="B357" s="35">
        <v>0.41666666666666669</v>
      </c>
      <c r="C357" s="35">
        <v>0.45833333333333331</v>
      </c>
      <c r="D357" s="42">
        <v>8</v>
      </c>
      <c r="E357" s="5">
        <v>0.44142480000000001</v>
      </c>
      <c r="F357" s="5">
        <v>0.8585199</v>
      </c>
      <c r="G357" s="5">
        <v>0.63986339999999997</v>
      </c>
      <c r="H357" s="5">
        <v>0.74244710000000003</v>
      </c>
      <c r="I357" s="6">
        <v>5.7980289999999997E-2</v>
      </c>
      <c r="J357" s="119">
        <v>0.22690389999999999</v>
      </c>
      <c r="K357" s="119">
        <v>0.73403260000000004</v>
      </c>
      <c r="L357" s="119">
        <v>0.2269225</v>
      </c>
      <c r="M357" s="119">
        <v>0.733958</v>
      </c>
      <c r="N357" s="119">
        <v>0.25516040000000001</v>
      </c>
      <c r="O357" s="119">
        <v>0.7644936</v>
      </c>
      <c r="P357" s="119">
        <v>0.25516040000000001</v>
      </c>
      <c r="Q357" s="119">
        <v>0.7644936</v>
      </c>
      <c r="R357" s="119">
        <v>0</v>
      </c>
      <c r="S357" s="119">
        <v>0</v>
      </c>
      <c r="T357" s="5">
        <v>0</v>
      </c>
      <c r="U357" s="5">
        <v>2.5989070000000001</v>
      </c>
      <c r="V357" s="5">
        <v>1.575226</v>
      </c>
      <c r="W357" s="6">
        <v>5.9700400000000002E-3</v>
      </c>
      <c r="X357" s="7">
        <v>16.52319</v>
      </c>
      <c r="Y357" s="7">
        <v>83.47681</v>
      </c>
      <c r="Z357" s="7">
        <v>78.228269999999995</v>
      </c>
      <c r="AA357" s="7">
        <v>0.78236110000000003</v>
      </c>
    </row>
    <row r="358" spans="1:27">
      <c r="A358" s="39">
        <v>43582</v>
      </c>
      <c r="B358" s="35">
        <v>0.45833333333333331</v>
      </c>
      <c r="C358" s="35">
        <v>0.5</v>
      </c>
      <c r="D358" s="42">
        <v>8</v>
      </c>
      <c r="E358" s="5">
        <v>0.42977710000000002</v>
      </c>
      <c r="F358" s="5">
        <v>0.82725700000000002</v>
      </c>
      <c r="G358" s="5">
        <v>0.60881379999999996</v>
      </c>
      <c r="H358" s="5">
        <v>0.7357707</v>
      </c>
      <c r="I358" s="6">
        <v>5.0232789999999999E-2</v>
      </c>
      <c r="J358" s="119">
        <v>0.22356970000000001</v>
      </c>
      <c r="K358" s="119">
        <v>0.73561410000000005</v>
      </c>
      <c r="L358" s="119">
        <v>0.24444769999999999</v>
      </c>
      <c r="M358" s="119">
        <v>0.73207500000000003</v>
      </c>
      <c r="N358" s="119">
        <v>0.26082850000000002</v>
      </c>
      <c r="O358" s="119">
        <v>0.7435368</v>
      </c>
      <c r="P358" s="119">
        <v>0.2080776</v>
      </c>
      <c r="Q358" s="119">
        <v>0.7388422</v>
      </c>
      <c r="R358" s="119">
        <v>0</v>
      </c>
      <c r="S358" s="119">
        <v>0</v>
      </c>
      <c r="T358" s="5">
        <v>0</v>
      </c>
      <c r="U358" s="5">
        <v>1.2325440000000001</v>
      </c>
      <c r="V358" s="5">
        <v>0.72375489999999998</v>
      </c>
      <c r="W358" s="6">
        <v>2.9292530000000002E-3</v>
      </c>
      <c r="X358" s="7">
        <v>9.9416829999999994</v>
      </c>
      <c r="Y358" s="7">
        <v>90.058310000000006</v>
      </c>
      <c r="Z358" s="7">
        <v>87.753399999999999</v>
      </c>
      <c r="AA358" s="7">
        <v>0.87749999999999995</v>
      </c>
    </row>
    <row r="359" spans="1:27">
      <c r="A359" s="39">
        <v>43582</v>
      </c>
      <c r="B359" s="35">
        <v>0.5</v>
      </c>
      <c r="C359" s="35">
        <v>0.54167824074074067</v>
      </c>
      <c r="D359" s="42">
        <v>8</v>
      </c>
      <c r="E359" s="5">
        <v>0.4298341</v>
      </c>
      <c r="F359" s="5">
        <v>0.83899520000000005</v>
      </c>
      <c r="G359" s="5">
        <v>0.6136298</v>
      </c>
      <c r="H359" s="5">
        <v>0.72924829999999996</v>
      </c>
      <c r="I359" s="6">
        <v>4.5126909999999999E-2</v>
      </c>
      <c r="J359" s="119">
        <v>0.22425709999999999</v>
      </c>
      <c r="K359" s="119">
        <v>0.71318400000000004</v>
      </c>
      <c r="L359" s="119">
        <v>0.22711110000000001</v>
      </c>
      <c r="M359" s="119">
        <v>0.71683739999999996</v>
      </c>
      <c r="N359" s="119">
        <v>0.27207690000000001</v>
      </c>
      <c r="O359" s="119">
        <v>0.75191300000000005</v>
      </c>
      <c r="P359" s="119">
        <v>0.25990570000000002</v>
      </c>
      <c r="Q359" s="119">
        <v>0.73633099999999996</v>
      </c>
      <c r="R359" s="119">
        <v>0</v>
      </c>
      <c r="S359" s="119">
        <v>0</v>
      </c>
      <c r="T359" s="5">
        <v>0</v>
      </c>
      <c r="U359" s="5">
        <v>2.332703</v>
      </c>
      <c r="V359" s="5">
        <v>1.604492</v>
      </c>
      <c r="W359" s="6">
        <v>8.4451990000000005E-3</v>
      </c>
      <c r="X359" s="7">
        <v>12.32648</v>
      </c>
      <c r="Y359" s="7">
        <v>87.673519999999996</v>
      </c>
      <c r="Z359" s="7">
        <v>86.396439999999998</v>
      </c>
      <c r="AA359" s="7">
        <v>0.86416669999999995</v>
      </c>
    </row>
    <row r="360" spans="1:27">
      <c r="A360" s="39">
        <v>43582</v>
      </c>
      <c r="B360" s="35">
        <v>0.54167824074074067</v>
      </c>
      <c r="C360" s="35">
        <v>0.58333333333333337</v>
      </c>
      <c r="D360" s="42">
        <v>8</v>
      </c>
      <c r="E360" s="5">
        <v>0.56345730000000005</v>
      </c>
      <c r="F360" s="5">
        <v>1.0842529999999999</v>
      </c>
      <c r="G360" s="5">
        <v>0.86965020000000004</v>
      </c>
      <c r="H360" s="5">
        <v>0.79345290000000002</v>
      </c>
      <c r="I360" s="6">
        <v>4.5853409999999997E-2</v>
      </c>
      <c r="J360" s="119">
        <v>0.26389980000000002</v>
      </c>
      <c r="K360" s="119">
        <v>0.74573789999999995</v>
      </c>
      <c r="L360" s="119">
        <v>0.26389980000000002</v>
      </c>
      <c r="M360" s="119">
        <v>0.74573789999999995</v>
      </c>
      <c r="N360" s="119">
        <v>0.37838749999999999</v>
      </c>
      <c r="O360" s="119">
        <v>0.79721189999999997</v>
      </c>
      <c r="P360" s="119">
        <v>0.37826789999999999</v>
      </c>
      <c r="Q360" s="119">
        <v>0.79781310000000005</v>
      </c>
      <c r="R360" s="119">
        <v>5.0258850000000001E-2</v>
      </c>
      <c r="S360" s="119">
        <v>2</v>
      </c>
      <c r="T360" s="5">
        <v>0.1005177</v>
      </c>
      <c r="U360" s="5">
        <v>18.755949999999999</v>
      </c>
      <c r="V360" s="5">
        <v>14.73254</v>
      </c>
      <c r="W360" s="6">
        <v>1.443703E-2</v>
      </c>
      <c r="X360" s="7">
        <v>46.388890000000004</v>
      </c>
      <c r="Y360" s="7">
        <v>35.666670000000003</v>
      </c>
      <c r="Z360" s="7">
        <v>34.77778</v>
      </c>
      <c r="AA360" s="7">
        <v>0.34763889999999997</v>
      </c>
    </row>
    <row r="361" spans="1:27">
      <c r="A361" s="39">
        <v>43582</v>
      </c>
      <c r="B361" s="35">
        <v>0.58333333333333337</v>
      </c>
      <c r="C361" s="35">
        <v>0.62501157407407404</v>
      </c>
      <c r="D361" s="42">
        <v>8</v>
      </c>
      <c r="E361" s="5">
        <v>0.52726360000000005</v>
      </c>
      <c r="F361" s="5">
        <v>0.98933510000000002</v>
      </c>
      <c r="G361" s="5">
        <v>0.81722919999999999</v>
      </c>
      <c r="H361" s="5">
        <v>0.8234863</v>
      </c>
      <c r="I361" s="6">
        <v>4.1125389999999998E-2</v>
      </c>
      <c r="J361" s="119">
        <v>0.2699415</v>
      </c>
      <c r="K361" s="119">
        <v>0.8162914</v>
      </c>
      <c r="L361" s="119">
        <v>0.27753460000000002</v>
      </c>
      <c r="M361" s="119">
        <v>0.78627749999999996</v>
      </c>
      <c r="N361" s="119">
        <v>0.34501409999999999</v>
      </c>
      <c r="O361" s="119">
        <v>0.86253769999999996</v>
      </c>
      <c r="P361" s="119">
        <v>0.33513860000000001</v>
      </c>
      <c r="Q361" s="119">
        <v>0.84903660000000003</v>
      </c>
      <c r="R361" s="119">
        <v>4.7395230000000003E-2</v>
      </c>
      <c r="S361" s="119">
        <v>1</v>
      </c>
      <c r="T361" s="5">
        <v>4.7395230000000003E-2</v>
      </c>
      <c r="U361" s="5">
        <v>11.03683</v>
      </c>
      <c r="V361" s="5">
        <v>7.1257320000000002</v>
      </c>
      <c r="W361" s="6">
        <v>1.028799E-2</v>
      </c>
      <c r="X361" s="7">
        <v>38.450859999999999</v>
      </c>
      <c r="Y361" s="7">
        <v>51.443640000000002</v>
      </c>
      <c r="Z361" s="7">
        <v>44.336480000000002</v>
      </c>
      <c r="AA361" s="7">
        <v>0.44347219999999998</v>
      </c>
    </row>
    <row r="362" spans="1:27">
      <c r="A362" s="39">
        <v>43582</v>
      </c>
      <c r="B362" s="35">
        <v>0.62501157407407404</v>
      </c>
      <c r="C362" s="35">
        <v>0.66666666666666663</v>
      </c>
      <c r="D362" s="42">
        <v>8</v>
      </c>
      <c r="E362" s="5">
        <v>0.46884589999999998</v>
      </c>
      <c r="F362" s="5">
        <v>0.91616589999999998</v>
      </c>
      <c r="G362" s="5">
        <v>0.67175229999999997</v>
      </c>
      <c r="H362" s="5">
        <v>0.73185310000000003</v>
      </c>
      <c r="I362" s="6">
        <v>5.1697279999999998E-2</v>
      </c>
      <c r="J362" s="119">
        <v>0.24576580000000001</v>
      </c>
      <c r="K362" s="119">
        <v>0.70834109999999995</v>
      </c>
      <c r="L362" s="119">
        <v>0.25831799999999999</v>
      </c>
      <c r="M362" s="119">
        <v>0.72249099999999999</v>
      </c>
      <c r="N362" s="119">
        <v>0.28263369999999999</v>
      </c>
      <c r="O362" s="119">
        <v>0.73514829999999998</v>
      </c>
      <c r="P362" s="119">
        <v>0.26263239999999999</v>
      </c>
      <c r="Q362" s="119">
        <v>0.72700799999999999</v>
      </c>
      <c r="R362" s="119">
        <v>0</v>
      </c>
      <c r="S362" s="119">
        <v>0</v>
      </c>
      <c r="T362" s="5">
        <v>0</v>
      </c>
      <c r="U362" s="5">
        <v>0.7192383</v>
      </c>
      <c r="V362" s="5">
        <v>0.27075199999999999</v>
      </c>
      <c r="W362" s="6">
        <v>1.4921820000000001E-3</v>
      </c>
      <c r="X362" s="7">
        <v>6.5277779999999996</v>
      </c>
      <c r="Y362" s="7">
        <v>93.472219999999993</v>
      </c>
      <c r="Z362" s="7">
        <v>92.222219999999993</v>
      </c>
      <c r="AA362" s="7">
        <v>0.9219444</v>
      </c>
    </row>
    <row r="363" spans="1:27">
      <c r="A363" s="39">
        <v>43582</v>
      </c>
      <c r="B363" s="35">
        <v>0.66666666666666663</v>
      </c>
      <c r="C363" s="35">
        <v>0.70833333333333337</v>
      </c>
      <c r="D363" s="42">
        <v>8</v>
      </c>
      <c r="E363" s="5">
        <v>0.50088129999999997</v>
      </c>
      <c r="F363" s="5">
        <v>0.9530613</v>
      </c>
      <c r="G363" s="5">
        <v>0.75846720000000001</v>
      </c>
      <c r="H363" s="5">
        <v>0.79738070000000005</v>
      </c>
      <c r="I363" s="6">
        <v>3.6483179999999997E-2</v>
      </c>
      <c r="J363" s="119">
        <v>0.2356597</v>
      </c>
      <c r="K363" s="119">
        <v>0.81841870000000005</v>
      </c>
      <c r="L363" s="119">
        <v>0.2356597</v>
      </c>
      <c r="M363" s="119">
        <v>0.81841870000000005</v>
      </c>
      <c r="N363" s="119">
        <v>0.35235359999999999</v>
      </c>
      <c r="O363" s="119">
        <v>0.78273360000000003</v>
      </c>
      <c r="P363" s="119">
        <v>0.35235379999999999</v>
      </c>
      <c r="Q363" s="119">
        <v>0.78275320000000004</v>
      </c>
      <c r="R363" s="119">
        <v>8.3194260000000006E-2</v>
      </c>
      <c r="S363" s="119">
        <v>1</v>
      </c>
      <c r="T363" s="5">
        <v>8.3194260000000006E-2</v>
      </c>
      <c r="U363" s="5">
        <v>5.6955869999999997</v>
      </c>
      <c r="V363" s="5">
        <v>3.3082280000000002</v>
      </c>
      <c r="W363" s="6">
        <v>1.6576560000000001E-2</v>
      </c>
      <c r="X363" s="7">
        <v>27.409050000000001</v>
      </c>
      <c r="Y363" s="7">
        <v>58.150509999999997</v>
      </c>
      <c r="Z363" s="7">
        <v>47.847819999999999</v>
      </c>
      <c r="AA363" s="7">
        <v>0.47833330000000002</v>
      </c>
    </row>
    <row r="364" spans="1:27">
      <c r="A364" s="39">
        <v>43582</v>
      </c>
      <c r="B364" s="35">
        <v>0.70833333333333337</v>
      </c>
      <c r="C364" s="35">
        <v>0.75</v>
      </c>
      <c r="D364" s="42">
        <v>8</v>
      </c>
      <c r="E364" s="5">
        <v>0.55431790000000003</v>
      </c>
      <c r="F364" s="5">
        <v>1.038923</v>
      </c>
      <c r="G364" s="5">
        <v>0.9555669</v>
      </c>
      <c r="H364" s="5">
        <v>0.9126533</v>
      </c>
      <c r="I364" s="6">
        <v>3.5689169999999999E-2</v>
      </c>
      <c r="J364" s="119">
        <v>0.30001539999999999</v>
      </c>
      <c r="K364" s="119">
        <v>0.85478189999999998</v>
      </c>
      <c r="L364" s="119">
        <v>0.30001539999999999</v>
      </c>
      <c r="M364" s="119">
        <v>0.85478189999999998</v>
      </c>
      <c r="N364" s="119">
        <v>0.35863519999999999</v>
      </c>
      <c r="O364" s="119">
        <v>0.97605690000000001</v>
      </c>
      <c r="P364" s="119">
        <v>0.32304379999999999</v>
      </c>
      <c r="Q364" s="119">
        <v>0.8602822</v>
      </c>
      <c r="R364" s="6">
        <v>9.3238829999999995E-2</v>
      </c>
      <c r="S364" s="119">
        <v>3</v>
      </c>
      <c r="T364" s="5">
        <v>0.27971649999999998</v>
      </c>
      <c r="U364" s="5">
        <v>15.20715</v>
      </c>
      <c r="V364" s="5">
        <v>11.37106</v>
      </c>
      <c r="W364" s="6">
        <v>1.3607350000000001E-2</v>
      </c>
      <c r="X364" s="7">
        <v>47.375729999999997</v>
      </c>
      <c r="Y364" s="7">
        <v>23.410160000000001</v>
      </c>
      <c r="Z364" s="7">
        <v>20.66093</v>
      </c>
      <c r="AA364" s="7">
        <v>0.20652780000000001</v>
      </c>
    </row>
    <row r="365" spans="1:27">
      <c r="A365" s="39">
        <v>43582</v>
      </c>
      <c r="B365" s="37">
        <v>0.75</v>
      </c>
      <c r="C365" s="37">
        <v>0.79167824074074078</v>
      </c>
      <c r="D365" s="43">
        <v>8</v>
      </c>
      <c r="E365" s="12">
        <v>0.55652760000000001</v>
      </c>
      <c r="F365" s="12">
        <v>1.052243</v>
      </c>
      <c r="G365" s="12">
        <v>0.89416680000000004</v>
      </c>
      <c r="H365" s="12">
        <v>0.84415910000000005</v>
      </c>
      <c r="I365" s="13">
        <v>4.9674900000000001E-2</v>
      </c>
      <c r="J365" s="11">
        <v>0.2855222</v>
      </c>
      <c r="K365" s="11">
        <v>0.78425069999999997</v>
      </c>
      <c r="L365" s="11">
        <v>0.2946182</v>
      </c>
      <c r="M365" s="11">
        <v>0.80771009999999999</v>
      </c>
      <c r="N365" s="11">
        <v>0.34665010000000002</v>
      </c>
      <c r="O365" s="11">
        <v>0.94696199999999997</v>
      </c>
      <c r="P365" s="11">
        <v>0.34631269999999997</v>
      </c>
      <c r="Q365" s="11">
        <v>0.94621650000000002</v>
      </c>
      <c r="R365" s="11">
        <v>4.3392179999999997E-3</v>
      </c>
      <c r="S365" s="11">
        <v>1</v>
      </c>
      <c r="T365" s="12">
        <v>4.3392179999999997E-3</v>
      </c>
      <c r="U365" s="12">
        <v>8.0857539999999997</v>
      </c>
      <c r="V365" s="12">
        <v>4.7661740000000004</v>
      </c>
      <c r="W365" s="13">
        <v>1.238271E-2</v>
      </c>
      <c r="X365" s="14">
        <v>40.477510000000002</v>
      </c>
      <c r="Y365" s="14">
        <v>59.30039</v>
      </c>
      <c r="Z365" s="14">
        <v>46.80733</v>
      </c>
      <c r="AA365" s="14">
        <v>0.46833330000000001</v>
      </c>
    </row>
    <row r="366" spans="1:27">
      <c r="A366" s="39">
        <v>43582</v>
      </c>
      <c r="B366" s="37">
        <v>0.79167824074074078</v>
      </c>
      <c r="C366" s="37">
        <v>0.83333333333333337</v>
      </c>
      <c r="D366" s="43">
        <v>8</v>
      </c>
      <c r="E366" s="12">
        <v>0.58175619999999995</v>
      </c>
      <c r="F366" s="12">
        <v>1.1070150000000001</v>
      </c>
      <c r="G366" s="12">
        <v>0.94140230000000003</v>
      </c>
      <c r="H366" s="12">
        <v>0.84988419999999998</v>
      </c>
      <c r="I366" s="13">
        <v>6.7911620000000006E-2</v>
      </c>
      <c r="J366" s="11">
        <v>0.32076700000000002</v>
      </c>
      <c r="K366" s="11">
        <v>0.80905579999999999</v>
      </c>
      <c r="L366" s="11">
        <v>0.32112049999999998</v>
      </c>
      <c r="M366" s="11">
        <v>0.80092870000000005</v>
      </c>
      <c r="N366" s="11">
        <v>0.34534409999999999</v>
      </c>
      <c r="O366" s="11">
        <v>0.91653119999999999</v>
      </c>
      <c r="P366" s="11">
        <v>0.34389570000000003</v>
      </c>
      <c r="Q366" s="11">
        <v>0.79797580000000001</v>
      </c>
      <c r="R366" s="13">
        <v>8.9724360000000003E-2</v>
      </c>
      <c r="S366" s="11">
        <v>3</v>
      </c>
      <c r="T366" s="12">
        <v>0.2691731</v>
      </c>
      <c r="U366" s="12">
        <v>13.5549</v>
      </c>
      <c r="V366" s="12">
        <v>10.28384</v>
      </c>
      <c r="W366" s="13">
        <v>1.282673E-2</v>
      </c>
      <c r="X366" s="14">
        <v>39.833329999999997</v>
      </c>
      <c r="Y366" s="14">
        <v>33.77778</v>
      </c>
      <c r="Z366" s="14">
        <v>30.77778</v>
      </c>
      <c r="AA366" s="14">
        <v>0.30777779999999999</v>
      </c>
    </row>
    <row r="367" spans="1:27">
      <c r="A367" s="39">
        <v>43582</v>
      </c>
      <c r="B367" s="37">
        <v>0.83333333333333337</v>
      </c>
      <c r="C367" s="37">
        <v>0.87501157407407415</v>
      </c>
      <c r="D367" s="43">
        <v>8</v>
      </c>
      <c r="E367" s="12">
        <v>0.64699189999999995</v>
      </c>
      <c r="F367" s="12">
        <v>1.2012050000000001</v>
      </c>
      <c r="G367" s="12">
        <v>1.1087039999999999</v>
      </c>
      <c r="H367" s="12">
        <v>0.9210952</v>
      </c>
      <c r="I367" s="13">
        <v>9.409381E-2</v>
      </c>
      <c r="J367" s="11">
        <v>0.34803260000000003</v>
      </c>
      <c r="K367" s="11">
        <v>0.90981190000000001</v>
      </c>
      <c r="L367" s="11">
        <v>0.36214590000000002</v>
      </c>
      <c r="M367" s="11">
        <v>0.91600930000000003</v>
      </c>
      <c r="N367" s="11">
        <v>0.38664209999999999</v>
      </c>
      <c r="O367" s="11">
        <v>0.94595320000000005</v>
      </c>
      <c r="P367" s="11">
        <v>0.3516589</v>
      </c>
      <c r="Q367" s="11">
        <v>0.94073560000000001</v>
      </c>
      <c r="R367" s="13">
        <v>0.1048495</v>
      </c>
      <c r="S367" s="11">
        <v>4</v>
      </c>
      <c r="T367" s="12">
        <v>0.41939779999999999</v>
      </c>
      <c r="U367" s="12">
        <v>24.545069999999999</v>
      </c>
      <c r="V367" s="12">
        <v>19.992519999999999</v>
      </c>
      <c r="W367" s="13">
        <v>1.7897150000000001E-2</v>
      </c>
      <c r="X367" s="14">
        <v>64.575230000000005</v>
      </c>
      <c r="Y367" s="14">
        <v>4.4975009999999997</v>
      </c>
      <c r="Z367" s="14">
        <v>1.3325929999999999</v>
      </c>
      <c r="AA367" s="14">
        <v>1.3333329999999999E-2</v>
      </c>
    </row>
    <row r="368" spans="1:27">
      <c r="A368" s="39">
        <v>43582</v>
      </c>
      <c r="B368" s="37">
        <v>0.87501157407407415</v>
      </c>
      <c r="C368" s="37">
        <v>0.91666666666666663</v>
      </c>
      <c r="D368" s="43">
        <v>8</v>
      </c>
      <c r="E368" s="12">
        <v>0.50529809999999997</v>
      </c>
      <c r="F368" s="12">
        <v>0.94994690000000004</v>
      </c>
      <c r="G368" s="12">
        <v>0.84761629999999999</v>
      </c>
      <c r="H368" s="12">
        <v>0.88855799999999996</v>
      </c>
      <c r="I368" s="13">
        <v>6.6355979999999995E-2</v>
      </c>
      <c r="J368" s="11">
        <v>0.26317239999999997</v>
      </c>
      <c r="K368" s="11">
        <v>0.86422339999999997</v>
      </c>
      <c r="L368" s="11">
        <v>0.26357170000000002</v>
      </c>
      <c r="M368" s="11">
        <v>0.84854099999999999</v>
      </c>
      <c r="N368" s="11">
        <v>0.32659050000000001</v>
      </c>
      <c r="O368" s="11">
        <v>0.96934100000000001</v>
      </c>
      <c r="P368" s="11">
        <v>0.32659050000000001</v>
      </c>
      <c r="Q368" s="11">
        <v>0.96934100000000001</v>
      </c>
      <c r="R368" s="11">
        <v>0</v>
      </c>
      <c r="S368" s="11">
        <v>0</v>
      </c>
      <c r="T368" s="12">
        <v>1.027584E-3</v>
      </c>
      <c r="U368" s="12">
        <v>4.8761289999999997</v>
      </c>
      <c r="V368" s="12">
        <v>3.1974490000000002</v>
      </c>
      <c r="W368" s="13">
        <v>9.3370910000000005E-3</v>
      </c>
      <c r="X368" s="14">
        <v>18.08333</v>
      </c>
      <c r="Y368" s="14">
        <v>81.777780000000007</v>
      </c>
      <c r="Z368" s="14">
        <v>80.361109999999996</v>
      </c>
      <c r="AA368" s="14">
        <v>0.80347219999999997</v>
      </c>
    </row>
    <row r="369" spans="1:27">
      <c r="A369" s="39">
        <v>43582</v>
      </c>
      <c r="B369" s="37">
        <v>0.91666666666666663</v>
      </c>
      <c r="C369" s="37">
        <v>0.95833333333333337</v>
      </c>
      <c r="D369" s="43">
        <v>8</v>
      </c>
      <c r="E369" s="12">
        <v>0.61663049999999997</v>
      </c>
      <c r="F369" s="12">
        <v>1.1582650000000001</v>
      </c>
      <c r="G369" s="12">
        <v>1.085593</v>
      </c>
      <c r="H369" s="12">
        <v>0.92950670000000002</v>
      </c>
      <c r="I369" s="13">
        <v>7.2078879999999998E-2</v>
      </c>
      <c r="J369" s="11">
        <v>0.34538089999999999</v>
      </c>
      <c r="K369" s="11">
        <v>0.95821610000000002</v>
      </c>
      <c r="L369" s="11">
        <v>0.3465164</v>
      </c>
      <c r="M369" s="11">
        <v>0.90080769999999999</v>
      </c>
      <c r="N369" s="11">
        <v>0.43255100000000002</v>
      </c>
      <c r="O369" s="11">
        <v>0.97932430000000004</v>
      </c>
      <c r="P369" s="11">
        <v>0.43022300000000002</v>
      </c>
      <c r="Q369" s="11">
        <v>0.97991410000000001</v>
      </c>
      <c r="R369" s="13">
        <v>0</v>
      </c>
      <c r="S369" s="11">
        <v>0</v>
      </c>
      <c r="T369" s="12">
        <v>0</v>
      </c>
      <c r="U369" s="12">
        <v>18.986689999999999</v>
      </c>
      <c r="V369" s="12">
        <v>15.407260000000001</v>
      </c>
      <c r="W369" s="13">
        <v>1.519481E-2</v>
      </c>
      <c r="X369" s="14">
        <v>52.235489999999999</v>
      </c>
      <c r="Y369" s="14">
        <v>47.708970000000001</v>
      </c>
      <c r="Z369" s="14">
        <v>37.517359999999996</v>
      </c>
      <c r="AA369" s="14">
        <v>0.375</v>
      </c>
    </row>
    <row r="370" spans="1:27">
      <c r="A370" s="39">
        <v>43582</v>
      </c>
      <c r="B370" s="37">
        <v>0.95833333333333337</v>
      </c>
      <c r="C370" s="37">
        <v>0</v>
      </c>
      <c r="D370" s="43">
        <v>8</v>
      </c>
      <c r="E370" s="12">
        <v>0.48661989999999999</v>
      </c>
      <c r="F370" s="12">
        <v>0.90850339999999996</v>
      </c>
      <c r="G370" s="12">
        <v>0.82458279999999995</v>
      </c>
      <c r="H370" s="12">
        <v>0.90847290000000003</v>
      </c>
      <c r="I370" s="13">
        <v>6.3302639999999993E-2</v>
      </c>
      <c r="J370" s="11">
        <v>0.26406079999999998</v>
      </c>
      <c r="K370" s="11">
        <v>0.90673610000000004</v>
      </c>
      <c r="L370" s="11">
        <v>0.26799129999999999</v>
      </c>
      <c r="M370" s="11">
        <v>0.89552609999999999</v>
      </c>
      <c r="N370" s="11">
        <v>0.28075529999999999</v>
      </c>
      <c r="O370" s="11">
        <v>0.90547319999999998</v>
      </c>
      <c r="P370" s="11">
        <v>0.26834849999999999</v>
      </c>
      <c r="Q370" s="11">
        <v>0.89964920000000004</v>
      </c>
      <c r="R370" s="11">
        <v>0</v>
      </c>
      <c r="S370" s="11">
        <v>0</v>
      </c>
      <c r="T370" s="12">
        <v>0</v>
      </c>
      <c r="U370" s="12">
        <v>1.2821039999999999</v>
      </c>
      <c r="V370" s="12">
        <v>0.82739260000000003</v>
      </c>
      <c r="W370" s="13">
        <v>8.5809319999999994E-3</v>
      </c>
      <c r="X370" s="14">
        <v>8.7753399999999999</v>
      </c>
      <c r="Y370" s="14">
        <v>91.22466</v>
      </c>
      <c r="Z370" s="14">
        <v>89.8917</v>
      </c>
      <c r="AA370" s="14">
        <v>0.89888889999999999</v>
      </c>
    </row>
    <row r="371" spans="1:27">
      <c r="A371" s="39">
        <v>43583</v>
      </c>
      <c r="B371" s="37">
        <v>0</v>
      </c>
      <c r="C371" s="37">
        <v>4.1678240740740745E-2</v>
      </c>
      <c r="D371" s="43">
        <v>8</v>
      </c>
      <c r="E371" s="12">
        <v>0.57874950000000003</v>
      </c>
      <c r="F371" s="12">
        <v>1.0821449999999999</v>
      </c>
      <c r="G371" s="12">
        <v>0.99896660000000004</v>
      </c>
      <c r="H371" s="12">
        <v>0.91291219999999995</v>
      </c>
      <c r="I371" s="13">
        <v>6.7136189999999998E-2</v>
      </c>
      <c r="J371" s="11">
        <v>0.26394780000000001</v>
      </c>
      <c r="K371" s="11">
        <v>0.86809530000000001</v>
      </c>
      <c r="L371" s="11">
        <v>0.26394780000000001</v>
      </c>
      <c r="M371" s="11">
        <v>0.86809530000000001</v>
      </c>
      <c r="N371" s="11">
        <v>0.39856989999999998</v>
      </c>
      <c r="O371" s="11">
        <v>0.95043900000000003</v>
      </c>
      <c r="P371" s="11">
        <v>0.36122520000000002</v>
      </c>
      <c r="Q371" s="11">
        <v>0.91152160000000004</v>
      </c>
      <c r="R371" s="13">
        <v>0.41920869999999999</v>
      </c>
      <c r="S371" s="11">
        <v>2</v>
      </c>
      <c r="T371" s="12">
        <v>0.83841750000000004</v>
      </c>
      <c r="U371" s="12">
        <v>19.032779999999999</v>
      </c>
      <c r="V371" s="12">
        <v>15.847379999999999</v>
      </c>
      <c r="W371" s="13">
        <v>1.54813E-2</v>
      </c>
      <c r="X371" s="14">
        <v>50.194330000000001</v>
      </c>
      <c r="Y371" s="14">
        <v>26.8462</v>
      </c>
      <c r="Z371" s="14">
        <v>23.62576</v>
      </c>
      <c r="AA371" s="14">
        <v>0.23624999999999999</v>
      </c>
    </row>
    <row r="372" spans="1:27">
      <c r="A372" s="39">
        <v>43583</v>
      </c>
      <c r="B372" s="37">
        <v>4.1678240740740745E-2</v>
      </c>
      <c r="C372" s="37">
        <v>8.3333333333333329E-2</v>
      </c>
      <c r="D372" s="43">
        <v>8</v>
      </c>
      <c r="E372" s="12">
        <v>0.59142170000000005</v>
      </c>
      <c r="F372" s="12">
        <v>1.093906</v>
      </c>
      <c r="G372" s="12">
        <v>1.0550060000000001</v>
      </c>
      <c r="H372" s="12">
        <v>0.96073399999999998</v>
      </c>
      <c r="I372" s="13">
        <v>8.6123149999999996E-2</v>
      </c>
      <c r="J372" s="11">
        <v>0.29303020000000002</v>
      </c>
      <c r="K372" s="11">
        <v>0.94460370000000005</v>
      </c>
      <c r="L372" s="11">
        <v>0.29303020000000002</v>
      </c>
      <c r="M372" s="11">
        <v>0.94460370000000005</v>
      </c>
      <c r="N372" s="11">
        <v>0.39498529999999998</v>
      </c>
      <c r="O372" s="11">
        <v>0.9821124</v>
      </c>
      <c r="P372" s="11">
        <v>0.37189329999999998</v>
      </c>
      <c r="Q372" s="11">
        <v>0.97406550000000003</v>
      </c>
      <c r="R372" s="11">
        <v>0</v>
      </c>
      <c r="S372" s="11">
        <v>0</v>
      </c>
      <c r="T372" s="12">
        <v>0</v>
      </c>
      <c r="U372" s="12">
        <v>14.94232</v>
      </c>
      <c r="V372" s="12">
        <v>11.738429999999999</v>
      </c>
      <c r="W372" s="13">
        <v>1.073412E-2</v>
      </c>
      <c r="X372" s="14">
        <v>53.75</v>
      </c>
      <c r="Y372" s="14">
        <v>46.138890000000004</v>
      </c>
      <c r="Z372" s="14">
        <v>33.52778</v>
      </c>
      <c r="AA372" s="14">
        <v>0.33513890000000002</v>
      </c>
    </row>
    <row r="373" spans="1:27">
      <c r="A373" s="39">
        <v>43583</v>
      </c>
      <c r="B373" s="37">
        <v>8.3333333333333329E-2</v>
      </c>
      <c r="C373" s="37">
        <v>0.12501157407407407</v>
      </c>
      <c r="D373" s="43">
        <v>8</v>
      </c>
      <c r="E373" s="12">
        <v>0.55743410000000004</v>
      </c>
      <c r="F373" s="12">
        <v>1.0385200000000001</v>
      </c>
      <c r="G373" s="12">
        <v>0.99636179999999996</v>
      </c>
      <c r="H373" s="12">
        <v>0.95868520000000002</v>
      </c>
      <c r="I373" s="13">
        <v>7.4273229999999996E-2</v>
      </c>
      <c r="J373" s="11">
        <v>0.29207369999999999</v>
      </c>
      <c r="K373" s="11">
        <v>0.95690500000000001</v>
      </c>
      <c r="L373" s="11">
        <v>0.29688789999999998</v>
      </c>
      <c r="M373" s="11">
        <v>0.95710790000000001</v>
      </c>
      <c r="N373" s="11">
        <v>0.33537600000000001</v>
      </c>
      <c r="O373" s="11">
        <v>0.97436789999999995</v>
      </c>
      <c r="P373" s="11">
        <v>0.33432250000000002</v>
      </c>
      <c r="Q373" s="11">
        <v>0.98267459999999995</v>
      </c>
      <c r="R373" s="11">
        <v>9.5367430000000005E-4</v>
      </c>
      <c r="S373" s="11">
        <v>1</v>
      </c>
      <c r="T373" s="12">
        <v>9.5367430000000005E-4</v>
      </c>
      <c r="U373" s="12">
        <v>11.40863</v>
      </c>
      <c r="V373" s="12">
        <v>8.2921139999999998</v>
      </c>
      <c r="W373" s="13">
        <v>1.1214379999999999E-2</v>
      </c>
      <c r="X373" s="14">
        <v>37.840089999999996</v>
      </c>
      <c r="Y373" s="14">
        <v>61.96557</v>
      </c>
      <c r="Z373" s="14">
        <v>55.052750000000003</v>
      </c>
      <c r="AA373" s="14">
        <v>0.55069449999999998</v>
      </c>
    </row>
    <row r="374" spans="1:27">
      <c r="A374" s="39">
        <v>43583</v>
      </c>
      <c r="B374" s="37">
        <v>0.12501157407407407</v>
      </c>
      <c r="C374" s="37">
        <v>0.16666666666666666</v>
      </c>
      <c r="D374" s="43">
        <v>8</v>
      </c>
      <c r="E374" s="12">
        <v>0.53583250000000004</v>
      </c>
      <c r="F374" s="12">
        <v>0.99345609999999995</v>
      </c>
      <c r="G374" s="12">
        <v>0.93687399999999998</v>
      </c>
      <c r="H374" s="12">
        <v>0.94324580000000002</v>
      </c>
      <c r="I374" s="13">
        <v>6.1824570000000002E-2</v>
      </c>
      <c r="J374" s="11">
        <v>0.28569600000000001</v>
      </c>
      <c r="K374" s="11">
        <v>0.93742440000000005</v>
      </c>
      <c r="L374" s="11">
        <v>0.2893001</v>
      </c>
      <c r="M374" s="11">
        <v>0.93491480000000005</v>
      </c>
      <c r="N374" s="11">
        <v>0.31089270000000002</v>
      </c>
      <c r="O374" s="11">
        <v>0.93463030000000002</v>
      </c>
      <c r="P374" s="11">
        <v>0.30365189999999997</v>
      </c>
      <c r="Q374" s="11">
        <v>0.94956459999999998</v>
      </c>
      <c r="R374" s="11">
        <v>3.391266E-3</v>
      </c>
      <c r="S374" s="11">
        <v>1</v>
      </c>
      <c r="T374" s="12">
        <v>3.391266E-3</v>
      </c>
      <c r="U374" s="12">
        <v>4.7946780000000002</v>
      </c>
      <c r="V374" s="12">
        <v>3.2844850000000001</v>
      </c>
      <c r="W374" s="13">
        <v>7.3815599999999997E-3</v>
      </c>
      <c r="X374" s="14">
        <v>24.66667</v>
      </c>
      <c r="Y374" s="14">
        <v>75.19444</v>
      </c>
      <c r="Z374" s="14">
        <v>72.194450000000003</v>
      </c>
      <c r="AA374" s="14">
        <v>0.72180560000000005</v>
      </c>
    </row>
    <row r="375" spans="1:27">
      <c r="A375" s="39">
        <v>43583</v>
      </c>
      <c r="B375" s="37">
        <v>0.16666666666666666</v>
      </c>
      <c r="C375" s="37">
        <v>0.20833333333333334</v>
      </c>
      <c r="D375" s="43">
        <v>8</v>
      </c>
      <c r="E375" s="12">
        <v>0.60156080000000001</v>
      </c>
      <c r="F375" s="12">
        <v>1.1178410000000001</v>
      </c>
      <c r="G375" s="12">
        <v>1.058819</v>
      </c>
      <c r="H375" s="12">
        <v>0.94665270000000001</v>
      </c>
      <c r="I375" s="13">
        <v>7.7633740000000007E-2</v>
      </c>
      <c r="J375" s="11">
        <v>0.3122934</v>
      </c>
      <c r="K375" s="11">
        <v>0.93863050000000003</v>
      </c>
      <c r="L375" s="11">
        <v>0.3122934</v>
      </c>
      <c r="M375" s="11">
        <v>0.93863050000000003</v>
      </c>
      <c r="N375" s="11">
        <v>0.38075199999999998</v>
      </c>
      <c r="O375" s="11">
        <v>0.95894389999999996</v>
      </c>
      <c r="P375" s="11">
        <v>0.32470339999999998</v>
      </c>
      <c r="Q375" s="11">
        <v>0.92949369999999998</v>
      </c>
      <c r="R375" s="13">
        <v>0.1140148</v>
      </c>
      <c r="S375" s="11">
        <v>2</v>
      </c>
      <c r="T375" s="12">
        <v>0.2280297</v>
      </c>
      <c r="U375" s="12">
        <v>24.41797</v>
      </c>
      <c r="V375" s="12">
        <v>19.701809999999998</v>
      </c>
      <c r="W375" s="13">
        <v>1.36387E-2</v>
      </c>
      <c r="X375" s="14">
        <v>65.870590000000007</v>
      </c>
      <c r="Y375" s="14">
        <v>14.52374</v>
      </c>
      <c r="Z375" s="14">
        <v>12.30214</v>
      </c>
      <c r="AA375" s="14">
        <v>0.1229167</v>
      </c>
    </row>
    <row r="376" spans="1:27">
      <c r="A376" s="39">
        <v>43583</v>
      </c>
      <c r="B376" s="37">
        <v>0.20833333333333334</v>
      </c>
      <c r="C376" s="37">
        <v>0.25</v>
      </c>
      <c r="D376" s="43">
        <v>8</v>
      </c>
      <c r="E376" s="12">
        <v>0.58166410000000002</v>
      </c>
      <c r="F376" s="12">
        <v>1.0882179999999999</v>
      </c>
      <c r="G376" s="12">
        <v>1.026629</v>
      </c>
      <c r="H376" s="12">
        <v>0.94339240000000002</v>
      </c>
      <c r="I376" s="13">
        <v>9.7215250000000003E-2</v>
      </c>
      <c r="J376" s="11">
        <v>0.30728810000000001</v>
      </c>
      <c r="K376" s="11">
        <v>0.93725840000000005</v>
      </c>
      <c r="L376" s="11">
        <v>0.33336359999999998</v>
      </c>
      <c r="M376" s="11">
        <v>0.93750449999999996</v>
      </c>
      <c r="N376" s="11">
        <v>0.353522</v>
      </c>
      <c r="O376" s="11">
        <v>0.93161059999999996</v>
      </c>
      <c r="P376" s="11">
        <v>0.3414333</v>
      </c>
      <c r="Q376" s="11">
        <v>0.92805550000000003</v>
      </c>
      <c r="R376" s="11">
        <v>2.8292560000000001E-2</v>
      </c>
      <c r="S376" s="11">
        <v>5</v>
      </c>
      <c r="T376" s="12">
        <v>0.1414628</v>
      </c>
      <c r="U376" s="12">
        <v>23.77289</v>
      </c>
      <c r="V376" s="12">
        <v>19.681979999999999</v>
      </c>
      <c r="W376" s="13">
        <v>1.3991079999999999E-2</v>
      </c>
      <c r="X376" s="14">
        <v>61.399610000000003</v>
      </c>
      <c r="Y376" s="14">
        <v>15.24577</v>
      </c>
      <c r="Z376" s="14">
        <v>12.63538</v>
      </c>
      <c r="AA376" s="14">
        <v>0.1263889</v>
      </c>
    </row>
    <row r="377" spans="1:27">
      <c r="A377" s="122" t="s">
        <v>32</v>
      </c>
      <c r="B377" s="122"/>
      <c r="C377" s="122"/>
    </row>
    <row r="378" spans="1:27">
      <c r="A378" s="39">
        <v>43583</v>
      </c>
      <c r="B378" s="35">
        <v>0.25</v>
      </c>
      <c r="C378" s="35">
        <v>0.29167824074074072</v>
      </c>
      <c r="D378" s="42">
        <v>8</v>
      </c>
      <c r="E378" s="5">
        <v>0.60274559999999999</v>
      </c>
      <c r="F378" s="5">
        <v>1.1117630000000001</v>
      </c>
      <c r="G378" s="5">
        <v>1.005204</v>
      </c>
      <c r="H378" s="5">
        <v>0.90090780000000004</v>
      </c>
      <c r="I378" s="6">
        <v>9.831695E-2</v>
      </c>
      <c r="J378" s="119">
        <v>0.30275239999999998</v>
      </c>
      <c r="K378" s="119">
        <v>0.88107950000000002</v>
      </c>
      <c r="L378" s="119">
        <v>0.30275239999999998</v>
      </c>
      <c r="M378" s="119">
        <v>0.88107950000000002</v>
      </c>
      <c r="N378" s="119">
        <v>0.37304619999999999</v>
      </c>
      <c r="O378" s="119">
        <v>0.91229470000000001</v>
      </c>
      <c r="P378" s="119">
        <v>0.3719807</v>
      </c>
      <c r="Q378" s="119">
        <v>0.91216810000000004</v>
      </c>
      <c r="R378" s="119">
        <v>0.13029099999999999</v>
      </c>
      <c r="S378" s="119">
        <v>1</v>
      </c>
      <c r="T378" s="5">
        <v>0.13029099999999999</v>
      </c>
      <c r="U378" s="5">
        <v>17.821719999999999</v>
      </c>
      <c r="V378" s="5">
        <v>13.59375</v>
      </c>
      <c r="W378" s="6">
        <v>1.1929810000000001E-2</v>
      </c>
      <c r="X378" s="7">
        <v>60.82732</v>
      </c>
      <c r="Y378" s="7">
        <v>24.125489999999999</v>
      </c>
      <c r="Z378" s="7">
        <v>19.378119999999999</v>
      </c>
      <c r="AA378" s="7">
        <v>0.19375000000000001</v>
      </c>
    </row>
    <row r="379" spans="1:27">
      <c r="A379" s="39">
        <v>43583</v>
      </c>
      <c r="B379" s="35">
        <v>0.29167824074074072</v>
      </c>
      <c r="C379" s="35">
        <v>0.33333333333333331</v>
      </c>
      <c r="D379" s="42">
        <v>8</v>
      </c>
      <c r="E379" s="5">
        <v>0.4781319</v>
      </c>
      <c r="F379" s="5">
        <v>0.91490700000000003</v>
      </c>
      <c r="G379" s="5">
        <v>0.70413599999999998</v>
      </c>
      <c r="H379" s="5">
        <v>0.76718660000000005</v>
      </c>
      <c r="I379" s="6">
        <v>7.9581949999999999E-2</v>
      </c>
      <c r="J379" s="119">
        <v>0.2444412</v>
      </c>
      <c r="K379" s="119">
        <v>0.75408160000000002</v>
      </c>
      <c r="L379" s="119">
        <v>0.2513978</v>
      </c>
      <c r="M379" s="119">
        <v>0.75850249999999997</v>
      </c>
      <c r="N379" s="119">
        <v>0.3008229</v>
      </c>
      <c r="O379" s="119">
        <v>0.77899180000000001</v>
      </c>
      <c r="P379" s="119">
        <v>0.25685000000000002</v>
      </c>
      <c r="Q379" s="119">
        <v>0.75421289999999996</v>
      </c>
      <c r="R379" s="119">
        <v>0</v>
      </c>
      <c r="S379" s="119">
        <v>0</v>
      </c>
      <c r="T379" s="5">
        <v>0</v>
      </c>
      <c r="U379" s="5">
        <v>1.0229490000000001</v>
      </c>
      <c r="V379" s="5">
        <v>0.63110350000000004</v>
      </c>
      <c r="W379" s="6">
        <v>3.3439670000000002E-3</v>
      </c>
      <c r="X379" s="7">
        <v>7.3611110000000002</v>
      </c>
      <c r="Y379" s="7">
        <v>92.638890000000004</v>
      </c>
      <c r="Z379" s="7">
        <v>92.583330000000004</v>
      </c>
      <c r="AA379" s="7">
        <v>0.92555549999999998</v>
      </c>
    </row>
    <row r="380" spans="1:27">
      <c r="A380" s="39">
        <v>43583</v>
      </c>
      <c r="B380" s="35">
        <v>0.33333333333333331</v>
      </c>
      <c r="C380" s="35">
        <v>0.37501157407407404</v>
      </c>
      <c r="D380" s="42">
        <v>8</v>
      </c>
      <c r="E380" s="5">
        <v>0.55080030000000002</v>
      </c>
      <c r="F380" s="5">
        <v>1.062398</v>
      </c>
      <c r="G380" s="5">
        <v>0.87884090000000004</v>
      </c>
      <c r="H380" s="5">
        <v>0.82494000000000001</v>
      </c>
      <c r="I380" s="6">
        <v>7.7858399999999994E-2</v>
      </c>
      <c r="J380" s="119">
        <v>0.29331309999999999</v>
      </c>
      <c r="K380" s="119">
        <v>0.785412</v>
      </c>
      <c r="L380" s="119">
        <v>0.29331309999999999</v>
      </c>
      <c r="M380" s="119">
        <v>0.785412</v>
      </c>
      <c r="N380" s="119">
        <v>0.34693580000000002</v>
      </c>
      <c r="O380" s="119">
        <v>0.86634310000000003</v>
      </c>
      <c r="P380" s="119">
        <v>0.30507649999999997</v>
      </c>
      <c r="Q380" s="119">
        <v>0.84475509999999998</v>
      </c>
      <c r="R380" s="119">
        <v>5.9614649999999998E-2</v>
      </c>
      <c r="S380" s="119">
        <v>4</v>
      </c>
      <c r="T380" s="5">
        <v>0.23845859999999999</v>
      </c>
      <c r="U380" s="5">
        <v>14.1579</v>
      </c>
      <c r="V380" s="5">
        <v>10.29932</v>
      </c>
      <c r="W380" s="6">
        <v>1.058709E-2</v>
      </c>
      <c r="X380" s="7">
        <v>50.249859999999998</v>
      </c>
      <c r="Y380" s="7">
        <v>24.181010000000001</v>
      </c>
      <c r="Z380" s="7">
        <v>20.738479999999999</v>
      </c>
      <c r="AA380" s="7">
        <v>0.20736109999999999</v>
      </c>
    </row>
    <row r="381" spans="1:27">
      <c r="A381" s="39">
        <v>43583</v>
      </c>
      <c r="B381" s="35">
        <v>0.37501157407407404</v>
      </c>
      <c r="C381" s="35">
        <v>0.41666666666666669</v>
      </c>
      <c r="D381" s="42">
        <v>8</v>
      </c>
      <c r="E381" s="5">
        <v>0.47253820000000002</v>
      </c>
      <c r="F381" s="5">
        <v>0.89447140000000003</v>
      </c>
      <c r="G381" s="5">
        <v>0.72931330000000005</v>
      </c>
      <c r="H381" s="5">
        <v>0.80851240000000002</v>
      </c>
      <c r="I381" s="6">
        <v>7.9171720000000001E-2</v>
      </c>
      <c r="J381" s="119">
        <v>0.23406099999999999</v>
      </c>
      <c r="K381" s="119">
        <v>0.7680051</v>
      </c>
      <c r="L381" s="119">
        <v>0.2431005</v>
      </c>
      <c r="M381" s="119">
        <v>0.78847069999999997</v>
      </c>
      <c r="N381" s="119">
        <v>0.31972270000000003</v>
      </c>
      <c r="O381" s="119">
        <v>0.88622330000000005</v>
      </c>
      <c r="P381" s="119">
        <v>0.31972270000000003</v>
      </c>
      <c r="Q381" s="119">
        <v>0.88622330000000005</v>
      </c>
      <c r="R381" s="6">
        <v>0</v>
      </c>
      <c r="S381" s="119">
        <v>0</v>
      </c>
      <c r="T381" s="5">
        <v>0</v>
      </c>
      <c r="U381" s="5">
        <v>5.4865719999999998</v>
      </c>
      <c r="V381" s="5">
        <v>4.454834</v>
      </c>
      <c r="W381" s="6">
        <v>1.3228749999999999E-2</v>
      </c>
      <c r="X381" s="7">
        <v>13.30556</v>
      </c>
      <c r="Y381" s="7">
        <v>86.69444</v>
      </c>
      <c r="Z381" s="7">
        <v>83.972219999999993</v>
      </c>
      <c r="AA381" s="7">
        <v>0.83958330000000003</v>
      </c>
    </row>
    <row r="382" spans="1:27">
      <c r="A382" s="39">
        <v>43583</v>
      </c>
      <c r="B382" s="35">
        <v>0.41666666666666669</v>
      </c>
      <c r="C382" s="35">
        <v>0.45833333333333331</v>
      </c>
      <c r="D382" s="42">
        <v>8</v>
      </c>
      <c r="E382" s="5">
        <v>0.4404227</v>
      </c>
      <c r="F382" s="5">
        <v>0.85500719999999997</v>
      </c>
      <c r="G382" s="5">
        <v>0.63167660000000003</v>
      </c>
      <c r="H382" s="5">
        <v>0.73867780000000005</v>
      </c>
      <c r="I382" s="6">
        <v>6.8223130000000007E-2</v>
      </c>
      <c r="J382" s="119">
        <v>0.23513590000000001</v>
      </c>
      <c r="K382" s="119">
        <v>0.73487309999999995</v>
      </c>
      <c r="L382" s="119">
        <v>0.24827679999999999</v>
      </c>
      <c r="M382" s="119">
        <v>0.73812429999999996</v>
      </c>
      <c r="N382" s="119">
        <v>0.25766549999999999</v>
      </c>
      <c r="O382" s="119">
        <v>0.75257680000000005</v>
      </c>
      <c r="P382" s="119">
        <v>0.23936299999999999</v>
      </c>
      <c r="Q382" s="119">
        <v>0.72550000000000003</v>
      </c>
      <c r="R382" s="119">
        <v>0</v>
      </c>
      <c r="S382" s="119">
        <v>0</v>
      </c>
      <c r="T382" s="5">
        <v>0</v>
      </c>
      <c r="U382" s="5">
        <v>0.66864009999999996</v>
      </c>
      <c r="V382" s="5">
        <v>0.38879390000000003</v>
      </c>
      <c r="W382" s="6">
        <v>2.488587E-3</v>
      </c>
      <c r="X382" s="7">
        <v>5.9150239999999998</v>
      </c>
      <c r="Y382" s="7">
        <v>94.084980000000002</v>
      </c>
      <c r="Z382" s="7">
        <v>92.002219999999994</v>
      </c>
      <c r="AA382" s="7">
        <v>0.92</v>
      </c>
    </row>
    <row r="383" spans="1:27">
      <c r="A383" s="39">
        <v>43583</v>
      </c>
      <c r="B383" s="35">
        <v>0.45833333333333331</v>
      </c>
      <c r="C383" s="35">
        <v>0.5</v>
      </c>
      <c r="D383" s="42">
        <v>8</v>
      </c>
      <c r="E383" s="5">
        <v>0.48403760000000001</v>
      </c>
      <c r="F383" s="5">
        <v>0.93564970000000003</v>
      </c>
      <c r="G383" s="5">
        <v>0.70279740000000002</v>
      </c>
      <c r="H383" s="5">
        <v>0.7475368</v>
      </c>
      <c r="I383" s="6">
        <v>5.321323E-2</v>
      </c>
      <c r="J383" s="119">
        <v>0.2425176</v>
      </c>
      <c r="K383" s="119">
        <v>0.73204480000000005</v>
      </c>
      <c r="L383" s="119">
        <v>0.24843129999999999</v>
      </c>
      <c r="M383" s="119">
        <v>0.72889170000000003</v>
      </c>
      <c r="N383" s="119">
        <v>0.32810600000000001</v>
      </c>
      <c r="O383" s="119">
        <v>0.79167719999999997</v>
      </c>
      <c r="P383" s="119">
        <v>0.32601059999999998</v>
      </c>
      <c r="Q383" s="119">
        <v>0.78880899999999998</v>
      </c>
      <c r="R383" s="119">
        <v>4.0225979999999996E-3</v>
      </c>
      <c r="S383" s="119">
        <v>1</v>
      </c>
      <c r="T383" s="5">
        <v>4.0225979999999996E-3</v>
      </c>
      <c r="U383" s="5">
        <v>2.819763</v>
      </c>
      <c r="V383" s="5">
        <v>1.892944</v>
      </c>
      <c r="W383" s="6">
        <v>4.9097710000000003E-3</v>
      </c>
      <c r="X383" s="7">
        <v>16.384340000000002</v>
      </c>
      <c r="Y383" s="7">
        <v>83.310199999999995</v>
      </c>
      <c r="Z383" s="7">
        <v>79.39461</v>
      </c>
      <c r="AA383" s="7">
        <v>0.79388890000000001</v>
      </c>
    </row>
    <row r="384" spans="1:27">
      <c r="A384" s="39">
        <v>43583</v>
      </c>
      <c r="B384" s="35">
        <v>0.5</v>
      </c>
      <c r="C384" s="35">
        <v>0.54167824074074067</v>
      </c>
      <c r="D384" s="42">
        <v>8</v>
      </c>
      <c r="E384" s="5">
        <v>0.448075</v>
      </c>
      <c r="F384" s="5">
        <v>0.86596090000000003</v>
      </c>
      <c r="G384" s="5">
        <v>0.64517679999999999</v>
      </c>
      <c r="H384" s="5">
        <v>0.74366549999999998</v>
      </c>
      <c r="I384" s="6">
        <v>5.4243680000000002E-2</v>
      </c>
      <c r="J384" s="119">
        <v>0.24136779999999999</v>
      </c>
      <c r="K384" s="119">
        <v>0.74368659999999998</v>
      </c>
      <c r="L384" s="119">
        <v>0.24136779999999999</v>
      </c>
      <c r="M384" s="119">
        <v>0.74368659999999998</v>
      </c>
      <c r="N384" s="119">
        <v>0.29441539999999999</v>
      </c>
      <c r="O384" s="119">
        <v>0.75399879999999997</v>
      </c>
      <c r="P384" s="119">
        <v>0.27962550000000003</v>
      </c>
      <c r="Q384" s="119">
        <v>0.75497150000000002</v>
      </c>
      <c r="R384" s="119">
        <v>0</v>
      </c>
      <c r="S384" s="119">
        <v>0</v>
      </c>
      <c r="T384" s="5">
        <v>0</v>
      </c>
      <c r="U384" s="5">
        <v>1.657837</v>
      </c>
      <c r="V384" s="5">
        <v>1.0614619999999999</v>
      </c>
      <c r="W384" s="6">
        <v>6.3747109999999999E-3</v>
      </c>
      <c r="X384" s="7">
        <v>9.2171009999999995</v>
      </c>
      <c r="Y384" s="7">
        <v>90.782899999999998</v>
      </c>
      <c r="Z384" s="7">
        <v>86.757360000000006</v>
      </c>
      <c r="AA384" s="7">
        <v>0.86777780000000004</v>
      </c>
    </row>
    <row r="385" spans="1:27">
      <c r="A385" s="39">
        <v>43583</v>
      </c>
      <c r="B385" s="35">
        <v>0.54167824074074067</v>
      </c>
      <c r="C385" s="35">
        <v>0.58333333333333337</v>
      </c>
      <c r="D385" s="42">
        <v>8</v>
      </c>
      <c r="E385" s="5">
        <v>0.40544449999999999</v>
      </c>
      <c r="F385" s="5">
        <v>0.7888269</v>
      </c>
      <c r="G385" s="5">
        <v>0.58888320000000005</v>
      </c>
      <c r="H385" s="5">
        <v>0.7441757</v>
      </c>
      <c r="I385" s="6">
        <v>4.3277570000000001E-2</v>
      </c>
      <c r="J385" s="119">
        <v>0.2088614</v>
      </c>
      <c r="K385" s="119">
        <v>0.73691680000000004</v>
      </c>
      <c r="L385" s="119">
        <v>0.21434800000000001</v>
      </c>
      <c r="M385" s="119">
        <v>0.73438250000000005</v>
      </c>
      <c r="N385" s="119">
        <v>0.25478010000000001</v>
      </c>
      <c r="O385" s="119">
        <v>0.76215080000000002</v>
      </c>
      <c r="P385" s="119">
        <v>0.25478010000000001</v>
      </c>
      <c r="Q385" s="119">
        <v>0.76215080000000002</v>
      </c>
      <c r="R385" s="119">
        <v>0</v>
      </c>
      <c r="S385" s="119">
        <v>0</v>
      </c>
      <c r="T385" s="5">
        <v>0</v>
      </c>
      <c r="U385" s="5">
        <v>2.1582029999999999</v>
      </c>
      <c r="V385" s="5">
        <v>1.6482540000000001</v>
      </c>
      <c r="W385" s="6">
        <v>6.842735E-3</v>
      </c>
      <c r="X385" s="7">
        <v>12.08333</v>
      </c>
      <c r="Y385" s="7">
        <v>87.916669999999996</v>
      </c>
      <c r="Z385" s="7">
        <v>84.5</v>
      </c>
      <c r="AA385" s="7">
        <v>0.84486110000000003</v>
      </c>
    </row>
    <row r="386" spans="1:27">
      <c r="A386" s="39">
        <v>43583</v>
      </c>
      <c r="B386" s="35">
        <v>0.58333333333333337</v>
      </c>
      <c r="C386" s="35">
        <v>0.62501157407407404</v>
      </c>
      <c r="D386" s="42">
        <v>8</v>
      </c>
      <c r="E386" s="5">
        <v>0.56382810000000005</v>
      </c>
      <c r="F386" s="5">
        <v>1.072692</v>
      </c>
      <c r="G386" s="5">
        <v>0.88328700000000004</v>
      </c>
      <c r="H386" s="5">
        <v>0.81141719999999995</v>
      </c>
      <c r="I386" s="6">
        <v>5.1241519999999999E-2</v>
      </c>
      <c r="J386" s="119">
        <v>0.26885039999999999</v>
      </c>
      <c r="K386" s="119">
        <v>0.74181640000000004</v>
      </c>
      <c r="L386" s="119">
        <v>0.26938960000000001</v>
      </c>
      <c r="M386" s="119">
        <v>0.74193089999999995</v>
      </c>
      <c r="N386" s="119">
        <v>0.38478709999999999</v>
      </c>
      <c r="O386" s="119">
        <v>0.89495590000000003</v>
      </c>
      <c r="P386" s="119">
        <v>0.36498599999999998</v>
      </c>
      <c r="Q386" s="119">
        <v>0.88247609999999999</v>
      </c>
      <c r="R386" s="119">
        <v>2.951527E-2</v>
      </c>
      <c r="S386" s="119">
        <v>3</v>
      </c>
      <c r="T386" s="5">
        <v>8.8545799999999994E-2</v>
      </c>
      <c r="U386" s="5">
        <v>16.95795</v>
      </c>
      <c r="V386" s="5">
        <v>13.618410000000001</v>
      </c>
      <c r="W386" s="6">
        <v>1.155016E-2</v>
      </c>
      <c r="X386" s="7">
        <v>47.279290000000003</v>
      </c>
      <c r="Y386" s="7">
        <v>50.416429999999998</v>
      </c>
      <c r="Z386" s="7">
        <v>42.865070000000003</v>
      </c>
      <c r="AA386" s="7">
        <v>0.42888890000000002</v>
      </c>
    </row>
    <row r="387" spans="1:27">
      <c r="A387" s="39">
        <v>43583</v>
      </c>
      <c r="B387" s="35">
        <v>0.62501157407407404</v>
      </c>
      <c r="C387" s="35">
        <v>0.66666666666666663</v>
      </c>
      <c r="D387" s="42">
        <v>8</v>
      </c>
      <c r="E387" s="5">
        <v>0.48242180000000001</v>
      </c>
      <c r="F387" s="5">
        <v>0.9234116</v>
      </c>
      <c r="G387" s="5">
        <v>0.72938990000000004</v>
      </c>
      <c r="H387" s="5">
        <v>0.78789880000000001</v>
      </c>
      <c r="I387" s="6">
        <v>5.6866140000000003E-2</v>
      </c>
      <c r="J387" s="119">
        <v>0.25752629999999999</v>
      </c>
      <c r="K387" s="119">
        <v>0.76923030000000003</v>
      </c>
      <c r="L387" s="119">
        <v>0.25911289999999998</v>
      </c>
      <c r="M387" s="119">
        <v>0.76605959999999995</v>
      </c>
      <c r="N387" s="119">
        <v>0.2935913</v>
      </c>
      <c r="O387" s="119">
        <v>0.84004630000000002</v>
      </c>
      <c r="P387" s="119">
        <v>0.29240969999999999</v>
      </c>
      <c r="Q387" s="119">
        <v>0.83881879999999998</v>
      </c>
      <c r="R387" s="119">
        <v>0</v>
      </c>
      <c r="S387" s="119">
        <v>0</v>
      </c>
      <c r="T387" s="5">
        <v>0.1191483</v>
      </c>
      <c r="U387" s="5">
        <v>3.2288209999999999</v>
      </c>
      <c r="V387" s="5">
        <v>2.1629640000000001</v>
      </c>
      <c r="W387" s="6">
        <v>9.780515E-3</v>
      </c>
      <c r="X387" s="7">
        <v>10.94444</v>
      </c>
      <c r="Y387" s="7">
        <v>88.666669999999996</v>
      </c>
      <c r="Z387" s="7">
        <v>88.138890000000004</v>
      </c>
      <c r="AA387" s="7">
        <v>0.88124999999999998</v>
      </c>
    </row>
    <row r="388" spans="1:27">
      <c r="A388" s="39">
        <v>43583</v>
      </c>
      <c r="B388" s="35">
        <v>0.66666666666666663</v>
      </c>
      <c r="C388" s="35">
        <v>0.70833333333333337</v>
      </c>
      <c r="D388" s="42">
        <v>8</v>
      </c>
      <c r="E388" s="5">
        <v>0.42219640000000003</v>
      </c>
      <c r="F388" s="5">
        <v>0.79626759999999996</v>
      </c>
      <c r="G388" s="5">
        <v>0.6199036</v>
      </c>
      <c r="H388" s="5">
        <v>0.77185210000000004</v>
      </c>
      <c r="I388" s="6">
        <v>3.6685059999999999E-2</v>
      </c>
      <c r="J388" s="119">
        <v>0.2197201</v>
      </c>
      <c r="K388" s="119">
        <v>0.76014210000000004</v>
      </c>
      <c r="L388" s="119">
        <v>0.24864120000000001</v>
      </c>
      <c r="M388" s="119">
        <v>0.77544670000000004</v>
      </c>
      <c r="N388" s="119">
        <v>0.2644437</v>
      </c>
      <c r="O388" s="119">
        <v>0.79275010000000001</v>
      </c>
      <c r="P388" s="119">
        <v>0.23195370000000001</v>
      </c>
      <c r="Q388" s="119">
        <v>0.78344860000000005</v>
      </c>
      <c r="R388" s="119">
        <v>0</v>
      </c>
      <c r="S388" s="119">
        <v>0</v>
      </c>
      <c r="T388" s="5">
        <v>0</v>
      </c>
      <c r="U388" s="5">
        <v>1.0844119999999999</v>
      </c>
      <c r="V388" s="5">
        <v>0.67535400000000001</v>
      </c>
      <c r="W388" s="6">
        <v>1.1381230000000001E-2</v>
      </c>
      <c r="X388" s="7">
        <v>5.0541520000000002</v>
      </c>
      <c r="Y388" s="7">
        <v>94.890299999999996</v>
      </c>
      <c r="Z388" s="7">
        <v>93.668430000000001</v>
      </c>
      <c r="AA388" s="7">
        <v>0.93666669999999996</v>
      </c>
    </row>
    <row r="389" spans="1:27">
      <c r="A389" s="39">
        <v>43583</v>
      </c>
      <c r="B389" s="35">
        <v>0.70833333333333337</v>
      </c>
      <c r="C389" s="35">
        <v>0.75</v>
      </c>
      <c r="D389" s="42">
        <v>8</v>
      </c>
      <c r="E389" s="5">
        <v>0.48276809999999998</v>
      </c>
      <c r="F389" s="5">
        <v>0.91314550000000005</v>
      </c>
      <c r="G389" s="5">
        <v>0.78096540000000003</v>
      </c>
      <c r="H389" s="5">
        <v>0.84723689999999996</v>
      </c>
      <c r="I389" s="6">
        <v>4.4135269999999997E-2</v>
      </c>
      <c r="J389" s="119">
        <v>0.23519200000000001</v>
      </c>
      <c r="K389" s="119">
        <v>0.83306769999999997</v>
      </c>
      <c r="L389" s="119">
        <v>0.26657180000000003</v>
      </c>
      <c r="M389" s="119">
        <v>0.88022149999999999</v>
      </c>
      <c r="N389" s="119">
        <v>0.34666540000000001</v>
      </c>
      <c r="O389" s="119">
        <v>0.88721039999999995</v>
      </c>
      <c r="P389" s="119">
        <v>0.31213390000000002</v>
      </c>
      <c r="Q389" s="119">
        <v>0.83174579999999998</v>
      </c>
      <c r="R389" s="6">
        <v>0.71824880000000002</v>
      </c>
      <c r="S389" s="119">
        <v>1</v>
      </c>
      <c r="T389" s="5">
        <v>0.71824880000000002</v>
      </c>
      <c r="U389" s="5">
        <v>2.7062379999999999</v>
      </c>
      <c r="V389" s="5">
        <v>1.4857180000000001</v>
      </c>
      <c r="W389" s="6">
        <v>7.5385859999999999E-3</v>
      </c>
      <c r="X389" s="7">
        <v>12.440989999999999</v>
      </c>
      <c r="Y389" s="7">
        <v>73.396280000000004</v>
      </c>
      <c r="Z389" s="7">
        <v>72.757570000000001</v>
      </c>
      <c r="AA389" s="7">
        <v>0.72750000000000004</v>
      </c>
    </row>
    <row r="390" spans="1:27">
      <c r="A390" s="39">
        <v>43583</v>
      </c>
      <c r="B390" s="37">
        <v>0.75</v>
      </c>
      <c r="C390" s="37">
        <v>0.79167824074074078</v>
      </c>
      <c r="D390" s="43">
        <v>8</v>
      </c>
      <c r="E390" s="12">
        <v>0.59269119999999997</v>
      </c>
      <c r="F390" s="12">
        <v>1.1096520000000001</v>
      </c>
      <c r="G390" s="12">
        <v>0.99186680000000005</v>
      </c>
      <c r="H390" s="12">
        <v>0.88854630000000001</v>
      </c>
      <c r="I390" s="13">
        <v>4.5298060000000001E-2</v>
      </c>
      <c r="J390" s="11">
        <v>0.31794939999999999</v>
      </c>
      <c r="K390" s="11">
        <v>0.83261510000000005</v>
      </c>
      <c r="L390" s="11">
        <v>0.31794939999999999</v>
      </c>
      <c r="M390" s="11">
        <v>0.83261510000000005</v>
      </c>
      <c r="N390" s="11">
        <v>0.4011747</v>
      </c>
      <c r="O390" s="11">
        <v>0.95023329999999995</v>
      </c>
      <c r="P390" s="11">
        <v>0.38544519999999999</v>
      </c>
      <c r="Q390" s="11">
        <v>0.97168290000000002</v>
      </c>
      <c r="R390" s="11">
        <v>0</v>
      </c>
      <c r="S390" s="11">
        <v>0</v>
      </c>
      <c r="T390" s="12">
        <v>0</v>
      </c>
      <c r="U390" s="12">
        <v>19.968990000000002</v>
      </c>
      <c r="V390" s="12">
        <v>16.470089999999999</v>
      </c>
      <c r="W390" s="13">
        <v>1.499763E-2</v>
      </c>
      <c r="X390" s="14">
        <v>47.834539999999997</v>
      </c>
      <c r="Y390" s="14">
        <v>52.082180000000001</v>
      </c>
      <c r="Z390" s="14">
        <v>44.975009999999997</v>
      </c>
      <c r="AA390" s="14">
        <v>0.44972220000000002</v>
      </c>
    </row>
    <row r="391" spans="1:27">
      <c r="A391" s="39">
        <v>43583</v>
      </c>
      <c r="B391" s="37">
        <v>0.79167824074074078</v>
      </c>
      <c r="C391" s="37">
        <v>0.83333333333333337</v>
      </c>
      <c r="D391" s="43">
        <v>8</v>
      </c>
      <c r="E391" s="12">
        <v>0.6391599</v>
      </c>
      <c r="F391" s="12">
        <v>1.1680330000000001</v>
      </c>
      <c r="G391" s="12">
        <v>1.1200939999999999</v>
      </c>
      <c r="H391" s="12">
        <v>0.95613090000000001</v>
      </c>
      <c r="I391" s="13">
        <v>6.165035E-2</v>
      </c>
      <c r="J391" s="11">
        <v>0.30932920000000003</v>
      </c>
      <c r="K391" s="11">
        <v>0.94506029999999996</v>
      </c>
      <c r="L391" s="11">
        <v>0.30932920000000003</v>
      </c>
      <c r="M391" s="11">
        <v>0.94506029999999996</v>
      </c>
      <c r="N391" s="11">
        <v>0.42947689999999999</v>
      </c>
      <c r="O391" s="11">
        <v>0.97689630000000005</v>
      </c>
      <c r="P391" s="11">
        <v>0.42563400000000001</v>
      </c>
      <c r="Q391" s="11">
        <v>0.9713927</v>
      </c>
      <c r="R391" s="13">
        <v>0.15116099999999999</v>
      </c>
      <c r="S391" s="11">
        <v>4</v>
      </c>
      <c r="T391" s="12">
        <v>0.60464379999999995</v>
      </c>
      <c r="U391" s="12">
        <v>25.117249999999999</v>
      </c>
      <c r="V391" s="12">
        <v>21.751950000000001</v>
      </c>
      <c r="W391" s="13">
        <v>1.6509320000000001E-2</v>
      </c>
      <c r="X391" s="14">
        <v>57.77778</v>
      </c>
      <c r="Y391" s="14">
        <v>23.88889</v>
      </c>
      <c r="Z391" s="14">
        <v>22.83333</v>
      </c>
      <c r="AA391" s="14">
        <v>0.22819439999999999</v>
      </c>
    </row>
    <row r="392" spans="1:27">
      <c r="A392" s="39">
        <v>43583</v>
      </c>
      <c r="B392" s="37">
        <v>0.83333333333333337</v>
      </c>
      <c r="C392" s="37">
        <v>0.87501157407407415</v>
      </c>
      <c r="D392" s="43">
        <v>8</v>
      </c>
      <c r="E392" s="12">
        <v>0.64227100000000004</v>
      </c>
      <c r="F392" s="12">
        <v>1.158938</v>
      </c>
      <c r="G392" s="12">
        <v>1.127205</v>
      </c>
      <c r="H392" s="12">
        <v>0.96881879999999998</v>
      </c>
      <c r="I392" s="13">
        <v>8.4591570000000005E-2</v>
      </c>
      <c r="J392" s="11">
        <v>0.31754120000000002</v>
      </c>
      <c r="K392" s="11">
        <v>0.95151339999999995</v>
      </c>
      <c r="L392" s="11">
        <v>0.33827400000000002</v>
      </c>
      <c r="M392" s="11">
        <v>0.95388969999999995</v>
      </c>
      <c r="N392" s="11">
        <v>0.40449429999999997</v>
      </c>
      <c r="O392" s="11">
        <v>0.96236440000000001</v>
      </c>
      <c r="P392" s="11">
        <v>0.34338560000000001</v>
      </c>
      <c r="Q392" s="11">
        <v>0.98668489999999998</v>
      </c>
      <c r="R392" s="13">
        <v>0.13128980000000001</v>
      </c>
      <c r="S392" s="11">
        <v>3</v>
      </c>
      <c r="T392" s="12">
        <v>0.39386939999999998</v>
      </c>
      <c r="U392" s="12">
        <v>15.094060000000001</v>
      </c>
      <c r="V392" s="12">
        <v>12.03491</v>
      </c>
      <c r="W392" s="13">
        <v>1.264039E-2</v>
      </c>
      <c r="X392" s="14">
        <v>41.726819999999996</v>
      </c>
      <c r="Y392" s="14">
        <v>32.509720000000002</v>
      </c>
      <c r="Z392" s="14">
        <v>29.40033</v>
      </c>
      <c r="AA392" s="14">
        <v>0.2941667</v>
      </c>
    </row>
    <row r="393" spans="1:27">
      <c r="A393" s="39">
        <v>43583</v>
      </c>
      <c r="B393" s="37">
        <v>0.87501157407407415</v>
      </c>
      <c r="C393" s="37">
        <v>0.91666666666666663</v>
      </c>
      <c r="D393" s="43">
        <v>8</v>
      </c>
      <c r="E393" s="12">
        <v>0.52874840000000001</v>
      </c>
      <c r="F393" s="12">
        <v>0.97305390000000003</v>
      </c>
      <c r="G393" s="12">
        <v>0.96384930000000002</v>
      </c>
      <c r="H393" s="12">
        <v>0.98886879999999999</v>
      </c>
      <c r="I393" s="13">
        <v>7.1812189999999998E-2</v>
      </c>
      <c r="J393" s="11">
        <v>0.26014470000000001</v>
      </c>
      <c r="K393" s="11">
        <v>0.97441759999999999</v>
      </c>
      <c r="L393" s="11">
        <v>0.26394519999999999</v>
      </c>
      <c r="M393" s="11">
        <v>0.99059699999999995</v>
      </c>
      <c r="N393" s="11">
        <v>0.37934899999999999</v>
      </c>
      <c r="O393" s="11">
        <v>1.001128</v>
      </c>
      <c r="P393" s="11">
        <v>0.37909759999999998</v>
      </c>
      <c r="Q393" s="11">
        <v>1.001044</v>
      </c>
      <c r="R393" s="11">
        <v>0</v>
      </c>
      <c r="S393" s="11">
        <v>0</v>
      </c>
      <c r="T393" s="12">
        <v>0.105669</v>
      </c>
      <c r="U393" s="12">
        <v>1.7036739999999999</v>
      </c>
      <c r="V393" s="12">
        <v>0.9028931</v>
      </c>
      <c r="W393" s="13">
        <v>4.0169130000000004E-3</v>
      </c>
      <c r="X393" s="14">
        <v>9.5</v>
      </c>
      <c r="Y393" s="14">
        <v>84.888890000000004</v>
      </c>
      <c r="Z393" s="14">
        <v>82.472210000000004</v>
      </c>
      <c r="AA393" s="14">
        <v>0.82458339999999997</v>
      </c>
    </row>
    <row r="394" spans="1:27">
      <c r="A394" s="39">
        <v>43583</v>
      </c>
      <c r="B394" s="37">
        <v>0.91666666666666663</v>
      </c>
      <c r="C394" s="37">
        <v>0.95833333333333337</v>
      </c>
      <c r="D394" s="43">
        <v>8</v>
      </c>
      <c r="E394" s="12">
        <v>0.6069753</v>
      </c>
      <c r="F394" s="12">
        <v>1.125364</v>
      </c>
      <c r="G394" s="12">
        <v>1.1224229999999999</v>
      </c>
      <c r="H394" s="12">
        <v>0.99333550000000004</v>
      </c>
      <c r="I394" s="13">
        <v>6.7148719999999995E-2</v>
      </c>
      <c r="J394" s="11">
        <v>0.3171929</v>
      </c>
      <c r="K394" s="11">
        <v>0.98665170000000002</v>
      </c>
      <c r="L394" s="11">
        <v>0.3171929</v>
      </c>
      <c r="M394" s="11">
        <v>0.98665170000000002</v>
      </c>
      <c r="N394" s="11">
        <v>0.39731529999999998</v>
      </c>
      <c r="O394" s="11">
        <v>1.026206</v>
      </c>
      <c r="P394" s="11">
        <v>0.3774672</v>
      </c>
      <c r="Q394" s="11">
        <v>1.0110859999999999</v>
      </c>
      <c r="R394" s="13">
        <v>6.1674130000000001E-3</v>
      </c>
      <c r="S394" s="11">
        <v>3</v>
      </c>
      <c r="T394" s="12">
        <v>1.850224E-2</v>
      </c>
      <c r="U394" s="12">
        <v>14.462339999999999</v>
      </c>
      <c r="V394" s="12">
        <v>12.51947</v>
      </c>
      <c r="W394" s="13">
        <v>1.6161450000000001E-2</v>
      </c>
      <c r="X394" s="14">
        <v>32.379899999999999</v>
      </c>
      <c r="Y394" s="14">
        <v>65.315190000000001</v>
      </c>
      <c r="Z394" s="14">
        <v>60.844209999999997</v>
      </c>
      <c r="AA394" s="14">
        <v>0.60847220000000002</v>
      </c>
    </row>
    <row r="395" spans="1:27">
      <c r="A395" s="39">
        <v>43583</v>
      </c>
      <c r="B395" s="37">
        <v>0.95833333333333337</v>
      </c>
      <c r="C395" s="37">
        <v>0</v>
      </c>
      <c r="D395" s="43">
        <v>8</v>
      </c>
      <c r="E395" s="12">
        <v>0.56768269999999998</v>
      </c>
      <c r="F395" s="12">
        <v>1.0312950000000001</v>
      </c>
      <c r="G395" s="12">
        <v>0.98262799999999995</v>
      </c>
      <c r="H395" s="12">
        <v>0.94778169999999995</v>
      </c>
      <c r="I395" s="13">
        <v>8.6144490000000004E-2</v>
      </c>
      <c r="J395" s="11">
        <v>0.26652569999999998</v>
      </c>
      <c r="K395" s="11">
        <v>0.9291218</v>
      </c>
      <c r="L395" s="11">
        <v>0.27169779999999999</v>
      </c>
      <c r="M395" s="11">
        <v>0.92569100000000004</v>
      </c>
      <c r="N395" s="11">
        <v>0.35302119999999998</v>
      </c>
      <c r="O395" s="11">
        <v>0.97185549999999998</v>
      </c>
      <c r="P395" s="11">
        <v>0.35299819999999998</v>
      </c>
      <c r="Q395" s="11">
        <v>0.95971130000000004</v>
      </c>
      <c r="R395" s="11">
        <v>7.7118870000000006E-2</v>
      </c>
      <c r="S395" s="11">
        <v>1</v>
      </c>
      <c r="T395" s="12">
        <v>7.7118870000000006E-2</v>
      </c>
      <c r="U395" s="12">
        <v>12.33441</v>
      </c>
      <c r="V395" s="12">
        <v>9.7058719999999994</v>
      </c>
      <c r="W395" s="13">
        <v>1.137298E-2</v>
      </c>
      <c r="X395" s="14">
        <v>47.459040000000002</v>
      </c>
      <c r="Y395" s="14">
        <v>49.3474</v>
      </c>
      <c r="Z395" s="14">
        <v>42.627049999999997</v>
      </c>
      <c r="AA395" s="14">
        <v>0.42638890000000002</v>
      </c>
    </row>
    <row r="396" spans="1:27">
      <c r="A396" s="39">
        <v>43584</v>
      </c>
      <c r="B396" s="37">
        <v>0</v>
      </c>
      <c r="C396" s="37">
        <v>4.1678240740740745E-2</v>
      </c>
      <c r="D396" s="43">
        <v>8</v>
      </c>
      <c r="E396" s="12">
        <v>0.63467189999999996</v>
      </c>
      <c r="F396" s="12">
        <v>1.1660809999999999</v>
      </c>
      <c r="G396" s="12">
        <v>1.1157680000000001</v>
      </c>
      <c r="H396" s="12">
        <v>0.95330179999999998</v>
      </c>
      <c r="I396" s="13">
        <v>0.1002179</v>
      </c>
      <c r="J396" s="11">
        <v>0.32261430000000002</v>
      </c>
      <c r="K396" s="11">
        <v>0.93544939999999999</v>
      </c>
      <c r="L396" s="11">
        <v>0.32261430000000002</v>
      </c>
      <c r="M396" s="11">
        <v>0.93544939999999999</v>
      </c>
      <c r="N396" s="11">
        <v>0.38766030000000001</v>
      </c>
      <c r="O396" s="11">
        <v>0.98241069999999997</v>
      </c>
      <c r="P396" s="11">
        <v>0.3767143</v>
      </c>
      <c r="Q396" s="11">
        <v>0.96844220000000003</v>
      </c>
      <c r="R396" s="13">
        <v>0.23530770000000001</v>
      </c>
      <c r="S396" s="11">
        <v>1</v>
      </c>
      <c r="T396" s="12">
        <v>0.23530770000000001</v>
      </c>
      <c r="U396" s="12">
        <v>20.41583</v>
      </c>
      <c r="V396" s="12">
        <v>16.72833</v>
      </c>
      <c r="W396" s="13">
        <v>1.3716300000000001E-2</v>
      </c>
      <c r="X396" s="14">
        <v>55.691279999999999</v>
      </c>
      <c r="Y396" s="14">
        <v>21.79345</v>
      </c>
      <c r="Z396" s="14">
        <v>19.044969999999999</v>
      </c>
      <c r="AA396" s="14">
        <v>0.19055559999999999</v>
      </c>
    </row>
    <row r="397" spans="1:27">
      <c r="A397" s="39">
        <v>43584</v>
      </c>
      <c r="B397" s="37">
        <v>4.1678240740740745E-2</v>
      </c>
      <c r="C397" s="37">
        <v>8.3333333333333329E-2</v>
      </c>
      <c r="D397" s="43">
        <v>8</v>
      </c>
      <c r="E397" s="12">
        <v>0.52845549999999997</v>
      </c>
      <c r="F397" s="12">
        <v>0.99268279999999998</v>
      </c>
      <c r="G397" s="12">
        <v>0.86412599999999995</v>
      </c>
      <c r="H397" s="12">
        <v>0.86918119999999999</v>
      </c>
      <c r="I397" s="13">
        <v>9.5533400000000004E-2</v>
      </c>
      <c r="J397" s="11">
        <v>0.28229409999999999</v>
      </c>
      <c r="K397" s="11">
        <v>0.82462020000000003</v>
      </c>
      <c r="L397" s="11">
        <v>0.2839487</v>
      </c>
      <c r="M397" s="11">
        <v>0.82182279999999996</v>
      </c>
      <c r="N397" s="11">
        <v>0.33205190000000001</v>
      </c>
      <c r="O397" s="11">
        <v>0.90978760000000003</v>
      </c>
      <c r="P397" s="11">
        <v>0.30020039999999998</v>
      </c>
      <c r="Q397" s="11">
        <v>0.84482000000000002</v>
      </c>
      <c r="R397" s="11">
        <v>8.4404949999999992E-3</v>
      </c>
      <c r="S397" s="11">
        <v>2</v>
      </c>
      <c r="T397" s="12">
        <v>1.6880989999999998E-2</v>
      </c>
      <c r="U397" s="12">
        <v>15.373900000000001</v>
      </c>
      <c r="V397" s="12">
        <v>12.65985</v>
      </c>
      <c r="W397" s="13">
        <v>1.226111E-2</v>
      </c>
      <c r="X397" s="14">
        <v>46.138890000000004</v>
      </c>
      <c r="Y397" s="14">
        <v>44.194450000000003</v>
      </c>
      <c r="Z397" s="14">
        <v>35.666670000000003</v>
      </c>
      <c r="AA397" s="14">
        <v>0.35652780000000001</v>
      </c>
    </row>
    <row r="398" spans="1:27">
      <c r="A398" s="39">
        <v>43584</v>
      </c>
      <c r="B398" s="37">
        <v>8.3333333333333329E-2</v>
      </c>
      <c r="C398" s="37">
        <v>0.12501157407407407</v>
      </c>
      <c r="D398" s="43">
        <v>8</v>
      </c>
      <c r="E398" s="12">
        <v>0.56064119999999995</v>
      </c>
      <c r="F398" s="12">
        <v>1.0639989999999999</v>
      </c>
      <c r="G398" s="12">
        <v>0.84925030000000001</v>
      </c>
      <c r="H398" s="12">
        <v>0.78645810000000005</v>
      </c>
      <c r="I398" s="13">
        <v>8.8496850000000002E-2</v>
      </c>
      <c r="J398" s="11">
        <v>0.2427801</v>
      </c>
      <c r="K398" s="11">
        <v>0.74306609999999995</v>
      </c>
      <c r="L398" s="11">
        <v>0.25708239999999999</v>
      </c>
      <c r="M398" s="11">
        <v>0.75357689999999999</v>
      </c>
      <c r="N398" s="11">
        <v>0.41934510000000003</v>
      </c>
      <c r="O398" s="11">
        <v>0.86269560000000001</v>
      </c>
      <c r="P398" s="11">
        <v>0.34626669999999998</v>
      </c>
      <c r="Q398" s="11">
        <v>0.77964330000000004</v>
      </c>
      <c r="R398" s="11">
        <v>8.5144040000000004E-2</v>
      </c>
      <c r="S398" s="11">
        <v>1</v>
      </c>
      <c r="T398" s="12">
        <v>8.5144040000000004E-2</v>
      </c>
      <c r="U398" s="12">
        <v>6.3951419999999999</v>
      </c>
      <c r="V398" s="12">
        <v>4.7543949999999997</v>
      </c>
      <c r="W398" s="13">
        <v>7.1204850000000002E-3</v>
      </c>
      <c r="X398" s="14">
        <v>30.483059999999998</v>
      </c>
      <c r="Y398" s="14">
        <v>56.968350000000001</v>
      </c>
      <c r="Z398" s="14">
        <v>54.053310000000003</v>
      </c>
      <c r="AA398" s="14">
        <v>0.54055549999999997</v>
      </c>
    </row>
    <row r="399" spans="1:27">
      <c r="A399" s="39">
        <v>43584</v>
      </c>
      <c r="B399" s="37">
        <v>0.12501157407407407</v>
      </c>
      <c r="C399" s="37">
        <v>0.16666666666666666</v>
      </c>
      <c r="D399" s="43">
        <v>8</v>
      </c>
      <c r="E399" s="12">
        <v>0.52989920000000001</v>
      </c>
      <c r="F399" s="12">
        <v>1.0261290000000001</v>
      </c>
      <c r="G399" s="12">
        <v>0.84020830000000002</v>
      </c>
      <c r="H399" s="12">
        <v>0.81344539999999999</v>
      </c>
      <c r="I399" s="13">
        <v>8.212353E-2</v>
      </c>
      <c r="J399" s="11">
        <v>0.27837780000000001</v>
      </c>
      <c r="K399" s="11">
        <v>0.77811699999999995</v>
      </c>
      <c r="L399" s="11">
        <v>0.27837780000000001</v>
      </c>
      <c r="M399" s="11">
        <v>0.77811699999999995</v>
      </c>
      <c r="N399" s="11">
        <v>0.33817209999999998</v>
      </c>
      <c r="O399" s="11">
        <v>0.91240480000000002</v>
      </c>
      <c r="P399" s="11">
        <v>0.29881550000000001</v>
      </c>
      <c r="Q399" s="11">
        <v>0.78576120000000005</v>
      </c>
      <c r="R399" s="11">
        <v>5.4479600000000003E-2</v>
      </c>
      <c r="S399" s="11">
        <v>2</v>
      </c>
      <c r="T399" s="12">
        <v>0.10895920000000001</v>
      </c>
      <c r="U399" s="12">
        <v>6.7026979999999998</v>
      </c>
      <c r="V399" s="12">
        <v>4.5398560000000003</v>
      </c>
      <c r="W399" s="13">
        <v>7.9348860000000004E-3</v>
      </c>
      <c r="X399" s="14">
        <v>35.05556</v>
      </c>
      <c r="Y399" s="14">
        <v>42.5</v>
      </c>
      <c r="Z399" s="14">
        <v>35.888890000000004</v>
      </c>
      <c r="AA399" s="14">
        <v>0.35875000000000001</v>
      </c>
    </row>
    <row r="400" spans="1:27">
      <c r="A400" s="39">
        <v>43584</v>
      </c>
      <c r="B400" s="37">
        <v>0.16666666666666666</v>
      </c>
      <c r="C400" s="37">
        <v>0.20833333333333334</v>
      </c>
      <c r="D400" s="43">
        <v>8</v>
      </c>
      <c r="E400" s="12">
        <v>0.61799130000000002</v>
      </c>
      <c r="F400" s="12">
        <v>1.1502619999999999</v>
      </c>
      <c r="G400" s="12">
        <v>0.99885020000000002</v>
      </c>
      <c r="H400" s="12">
        <v>0.86664359999999996</v>
      </c>
      <c r="I400" s="13">
        <v>8.7619890000000006E-2</v>
      </c>
      <c r="J400" s="11">
        <v>0.31488949999999999</v>
      </c>
      <c r="K400" s="11">
        <v>0.85599619999999998</v>
      </c>
      <c r="L400" s="11">
        <v>0.32762239999999998</v>
      </c>
      <c r="M400" s="11">
        <v>0.87134080000000003</v>
      </c>
      <c r="N400" s="11">
        <v>0.3903683</v>
      </c>
      <c r="O400" s="11">
        <v>0.89497550000000003</v>
      </c>
      <c r="P400" s="11">
        <v>0.31666230000000001</v>
      </c>
      <c r="Q400" s="11">
        <v>0.81291840000000004</v>
      </c>
      <c r="R400" s="13">
        <v>0.1195278</v>
      </c>
      <c r="S400" s="11">
        <v>2</v>
      </c>
      <c r="T400" s="12">
        <v>0.23905560000000001</v>
      </c>
      <c r="U400" s="12">
        <v>20.054020000000001</v>
      </c>
      <c r="V400" s="12">
        <v>16.363040000000002</v>
      </c>
      <c r="W400" s="13">
        <v>1.525665E-2</v>
      </c>
      <c r="X400" s="14">
        <v>48.597610000000003</v>
      </c>
      <c r="Y400" s="14">
        <v>17.88392</v>
      </c>
      <c r="Z400" s="14">
        <v>15.995559999999999</v>
      </c>
      <c r="AA400" s="14">
        <v>0.16</v>
      </c>
    </row>
    <row r="401" spans="1:27">
      <c r="A401" s="39">
        <v>43584</v>
      </c>
      <c r="B401" s="37">
        <v>0.20833333333333334</v>
      </c>
      <c r="C401" s="37">
        <v>0.25</v>
      </c>
      <c r="D401" s="43">
        <v>8</v>
      </c>
      <c r="E401" s="12">
        <v>0.59186300000000003</v>
      </c>
      <c r="F401" s="12">
        <v>1.1165860000000001</v>
      </c>
      <c r="G401" s="12">
        <v>1.003266</v>
      </c>
      <c r="H401" s="12">
        <v>0.89407440000000005</v>
      </c>
      <c r="I401" s="13">
        <v>9.3286460000000002E-2</v>
      </c>
      <c r="J401" s="11">
        <v>0.29977039999999999</v>
      </c>
      <c r="K401" s="11">
        <v>0.87196790000000002</v>
      </c>
      <c r="L401" s="11">
        <v>0.29977039999999999</v>
      </c>
      <c r="M401" s="11">
        <v>0.87196790000000002</v>
      </c>
      <c r="N401" s="11">
        <v>0.38354650000000001</v>
      </c>
      <c r="O401" s="11">
        <v>0.94503329999999997</v>
      </c>
      <c r="P401" s="11">
        <v>0.35719810000000002</v>
      </c>
      <c r="Q401" s="11">
        <v>0.91276210000000002</v>
      </c>
      <c r="R401" s="11">
        <v>0.17722889999999999</v>
      </c>
      <c r="S401" s="11">
        <v>1</v>
      </c>
      <c r="T401" s="12">
        <v>0.17722889999999999</v>
      </c>
      <c r="U401" s="12">
        <v>16.839230000000001</v>
      </c>
      <c r="V401" s="12">
        <v>14.00629</v>
      </c>
      <c r="W401" s="13">
        <v>1.4762819999999999E-2</v>
      </c>
      <c r="X401" s="14">
        <v>44.404330000000002</v>
      </c>
      <c r="Y401" s="14">
        <v>31.602329999999998</v>
      </c>
      <c r="Z401" s="14">
        <v>30.38045</v>
      </c>
      <c r="AA401" s="14">
        <v>0.30375000000000002</v>
      </c>
    </row>
    <row r="402" spans="1:27">
      <c r="A402" s="123" t="s">
        <v>31</v>
      </c>
      <c r="B402" s="123"/>
      <c r="C402" s="123"/>
      <c r="D402" s="124" t="s">
        <v>88</v>
      </c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</row>
    <row r="403" spans="1:27">
      <c r="A403" s="39">
        <v>43589</v>
      </c>
      <c r="B403" s="35">
        <v>0.25</v>
      </c>
      <c r="C403" s="35">
        <v>0.29167824074074072</v>
      </c>
      <c r="D403" s="42">
        <v>9</v>
      </c>
      <c r="E403" s="5">
        <v>0.66132020000000002</v>
      </c>
      <c r="F403" s="5">
        <v>1.1540269999999999</v>
      </c>
      <c r="G403" s="5">
        <v>1.074614</v>
      </c>
      <c r="H403" s="5">
        <v>0.93031660000000005</v>
      </c>
      <c r="I403" s="6">
        <v>7.6406870000000002E-2</v>
      </c>
      <c r="J403" s="120">
        <v>0.32834419999999997</v>
      </c>
      <c r="K403" s="120">
        <v>0.91460470000000005</v>
      </c>
      <c r="L403" s="120">
        <v>0.34343679999999999</v>
      </c>
      <c r="M403" s="120">
        <v>0.93315269999999995</v>
      </c>
      <c r="N403" s="120">
        <v>0.3739035</v>
      </c>
      <c r="O403" s="120">
        <v>0.95013320000000001</v>
      </c>
      <c r="P403" s="120">
        <v>0.3739035</v>
      </c>
      <c r="Q403" s="120">
        <v>0.95013320000000001</v>
      </c>
      <c r="R403" s="120">
        <v>1.0265109999999999E-2</v>
      </c>
      <c r="S403" s="120">
        <v>5</v>
      </c>
      <c r="T403" s="5">
        <v>5.1325559999999999E-2</v>
      </c>
      <c r="U403" s="5">
        <v>32.234470000000002</v>
      </c>
      <c r="V403" s="5">
        <v>28.19342</v>
      </c>
      <c r="W403" s="6">
        <v>1.6002430000000002E-2</v>
      </c>
      <c r="X403" s="7">
        <v>64.075509999999994</v>
      </c>
      <c r="Y403" s="7">
        <v>29.844529999999999</v>
      </c>
      <c r="Z403" s="7">
        <v>26.457519999999999</v>
      </c>
      <c r="AA403" s="7">
        <v>0.26472220000000002</v>
      </c>
    </row>
    <row r="404" spans="1:27">
      <c r="A404" s="39">
        <v>43589</v>
      </c>
      <c r="B404" s="35">
        <v>0.29167824074074072</v>
      </c>
      <c r="C404" s="35">
        <v>0.33333333333333331</v>
      </c>
      <c r="D404" s="42">
        <v>9</v>
      </c>
      <c r="E404" s="5">
        <v>0.56264009999999998</v>
      </c>
      <c r="F404" s="5">
        <v>0.92590410000000001</v>
      </c>
      <c r="G404" s="5">
        <v>0.79561360000000003</v>
      </c>
      <c r="H404" s="5">
        <v>0.85525050000000002</v>
      </c>
      <c r="I404" s="6">
        <v>6.4600710000000006E-2</v>
      </c>
      <c r="J404" s="120">
        <v>0.23526630000000001</v>
      </c>
      <c r="K404" s="120">
        <v>0.8304163</v>
      </c>
      <c r="L404" s="120">
        <v>0.236705</v>
      </c>
      <c r="M404" s="120">
        <v>0.82902920000000002</v>
      </c>
      <c r="N404" s="120">
        <v>0.31781740000000003</v>
      </c>
      <c r="O404" s="120">
        <v>0.91565479999999999</v>
      </c>
      <c r="P404" s="120">
        <v>0.31781740000000003</v>
      </c>
      <c r="Q404" s="120">
        <v>0.91565479999999999</v>
      </c>
      <c r="R404" s="120">
        <v>3.9861679999999997E-2</v>
      </c>
      <c r="S404" s="120">
        <v>1</v>
      </c>
      <c r="T404" s="5">
        <v>3.9861679999999997E-2</v>
      </c>
      <c r="U404" s="5">
        <v>7.7668759999999999</v>
      </c>
      <c r="V404" s="5">
        <v>5.5595699999999999</v>
      </c>
      <c r="W404" s="6">
        <v>8.9461430000000002E-3</v>
      </c>
      <c r="X404" s="7">
        <v>32.333329999999997</v>
      </c>
      <c r="Y404" s="7">
        <v>57.944450000000003</v>
      </c>
      <c r="Z404" s="7">
        <v>50.72222</v>
      </c>
      <c r="AA404" s="7">
        <v>0.50722219999999996</v>
      </c>
    </row>
    <row r="405" spans="1:27">
      <c r="A405" s="39">
        <v>43589</v>
      </c>
      <c r="B405" s="35">
        <v>0.33333333333333331</v>
      </c>
      <c r="C405" s="35">
        <v>0.37501157407407404</v>
      </c>
      <c r="D405" s="42">
        <v>9</v>
      </c>
      <c r="E405" s="5">
        <v>0.45003680000000001</v>
      </c>
      <c r="F405" s="5">
        <v>0.83634359999999996</v>
      </c>
      <c r="G405" s="5">
        <v>0.67833569999999999</v>
      </c>
      <c r="H405" s="5">
        <v>0.80996780000000002</v>
      </c>
      <c r="I405" s="6">
        <v>5.3972550000000001E-2</v>
      </c>
      <c r="J405" s="120">
        <v>0.212365</v>
      </c>
      <c r="K405" s="120">
        <v>0.80678150000000004</v>
      </c>
      <c r="L405" s="120">
        <v>0.2187518</v>
      </c>
      <c r="M405" s="120">
        <v>0.81770710000000002</v>
      </c>
      <c r="N405" s="120">
        <v>0.32034620000000003</v>
      </c>
      <c r="O405" s="120">
        <v>0.80663180000000001</v>
      </c>
      <c r="P405" s="120">
        <v>0.32034620000000003</v>
      </c>
      <c r="Q405" s="120">
        <v>0.80663180000000001</v>
      </c>
      <c r="R405" s="120">
        <v>8.8763239999999997E-3</v>
      </c>
      <c r="S405" s="120">
        <v>1</v>
      </c>
      <c r="T405" s="5">
        <v>8.8763239999999997E-3</v>
      </c>
      <c r="U405" s="5">
        <v>5.0235900000000004</v>
      </c>
      <c r="V405" s="5">
        <v>3.4203489999999999</v>
      </c>
      <c r="W405" s="6">
        <v>5.6061499999999998E-3</v>
      </c>
      <c r="X405" s="7">
        <v>28.87285</v>
      </c>
      <c r="Y405" s="7">
        <v>67.379239999999996</v>
      </c>
      <c r="Z405" s="7">
        <v>62.548580000000001</v>
      </c>
      <c r="AA405" s="7">
        <v>0.62583330000000004</v>
      </c>
    </row>
    <row r="406" spans="1:27">
      <c r="A406" s="39">
        <v>43589</v>
      </c>
      <c r="B406" s="35">
        <v>0.37501157407407404</v>
      </c>
      <c r="C406" s="35">
        <v>0.41666666666666669</v>
      </c>
      <c r="D406" s="42">
        <v>9</v>
      </c>
      <c r="E406" s="5">
        <v>0.42704639999999999</v>
      </c>
      <c r="F406" s="5">
        <v>0.75069220000000003</v>
      </c>
      <c r="G406" s="5">
        <v>0.55697770000000002</v>
      </c>
      <c r="H406" s="5">
        <v>0.74082440000000005</v>
      </c>
      <c r="I406" s="6">
        <v>5.3291020000000001E-2</v>
      </c>
      <c r="J406" s="120">
        <v>0.1992322</v>
      </c>
      <c r="K406" s="120">
        <v>0.74166759999999998</v>
      </c>
      <c r="L406" s="120">
        <v>0.21667249999999999</v>
      </c>
      <c r="M406" s="120">
        <v>0.73915909999999996</v>
      </c>
      <c r="N406" s="120">
        <v>0.2343701</v>
      </c>
      <c r="O406" s="120">
        <v>0.74941639999999998</v>
      </c>
      <c r="P406" s="120">
        <v>0.23426279999999999</v>
      </c>
      <c r="Q406" s="120">
        <v>0.7505809</v>
      </c>
      <c r="R406" s="6">
        <v>0</v>
      </c>
      <c r="S406" s="120">
        <v>0</v>
      </c>
      <c r="T406" s="5">
        <v>0</v>
      </c>
      <c r="U406" s="5">
        <v>2.5329280000000001</v>
      </c>
      <c r="V406" s="5">
        <v>1.9232180000000001</v>
      </c>
      <c r="W406" s="6">
        <v>5.1362869999999998E-3</v>
      </c>
      <c r="X406" s="7">
        <v>15.36111</v>
      </c>
      <c r="Y406" s="7">
        <v>84.583340000000007</v>
      </c>
      <c r="Z406" s="7">
        <v>79.805549999999997</v>
      </c>
      <c r="AA406" s="7">
        <v>0.79791670000000003</v>
      </c>
    </row>
    <row r="407" spans="1:27">
      <c r="A407" s="39">
        <v>43589</v>
      </c>
      <c r="B407" s="35">
        <v>0.41666666666666669</v>
      </c>
      <c r="C407" s="35">
        <v>0.45833333333333331</v>
      </c>
      <c r="D407" s="42">
        <v>9</v>
      </c>
      <c r="E407" s="5">
        <v>0.45242399999999999</v>
      </c>
      <c r="F407" s="5">
        <v>0.99679490000000004</v>
      </c>
      <c r="G407" s="5">
        <v>0.77502870000000001</v>
      </c>
      <c r="H407" s="5">
        <v>0.77517029999999998</v>
      </c>
      <c r="I407" s="6">
        <v>5.1134249999999999E-2</v>
      </c>
      <c r="J407" s="120">
        <v>0.26367119999999999</v>
      </c>
      <c r="K407" s="120">
        <v>0.77722970000000002</v>
      </c>
      <c r="L407" s="120">
        <v>0.26496449999999999</v>
      </c>
      <c r="M407" s="120">
        <v>0.77782019999999996</v>
      </c>
      <c r="N407" s="120">
        <v>0.33750239999999998</v>
      </c>
      <c r="O407" s="120">
        <v>0.79834309999999997</v>
      </c>
      <c r="P407" s="120">
        <v>0.31543330000000003</v>
      </c>
      <c r="Q407" s="120">
        <v>0.78464979999999995</v>
      </c>
      <c r="R407" s="120">
        <v>7.1177499999999999E-3</v>
      </c>
      <c r="S407" s="120">
        <v>2</v>
      </c>
      <c r="T407" s="5">
        <v>1.42355E-2</v>
      </c>
      <c r="U407" s="5">
        <v>18.017969999999998</v>
      </c>
      <c r="V407" s="5">
        <v>13.91568</v>
      </c>
      <c r="W407" s="6">
        <v>1.0575080000000001E-2</v>
      </c>
      <c r="X407" s="7">
        <v>58.400449999999999</v>
      </c>
      <c r="Y407" s="7">
        <v>40.099969999999999</v>
      </c>
      <c r="Z407" s="7">
        <v>31.38017</v>
      </c>
      <c r="AA407" s="7">
        <v>0.31374999999999997</v>
      </c>
    </row>
    <row r="408" spans="1:27">
      <c r="A408" s="39">
        <v>43589</v>
      </c>
      <c r="B408" s="35">
        <v>0.45833333333333331</v>
      </c>
      <c r="C408" s="35">
        <v>0.5</v>
      </c>
      <c r="D408" s="42">
        <v>9</v>
      </c>
      <c r="E408" s="5">
        <v>0.57127830000000002</v>
      </c>
      <c r="F408" s="5">
        <v>0.97712169999999998</v>
      </c>
      <c r="G408" s="5">
        <v>0.7587121</v>
      </c>
      <c r="H408" s="5">
        <v>0.77423750000000002</v>
      </c>
      <c r="I408" s="6">
        <v>6.9024420000000003E-2</v>
      </c>
      <c r="J408" s="120">
        <v>0.25910030000000001</v>
      </c>
      <c r="K408" s="120">
        <v>0.77145189999999997</v>
      </c>
      <c r="L408" s="120">
        <v>0.26900950000000001</v>
      </c>
      <c r="M408" s="120">
        <v>0.78062149999999997</v>
      </c>
      <c r="N408" s="120">
        <v>0.31094290000000002</v>
      </c>
      <c r="O408" s="120">
        <v>0.80947429999999998</v>
      </c>
      <c r="P408" s="120">
        <v>0.30537920000000002</v>
      </c>
      <c r="Q408" s="120">
        <v>0.76821030000000001</v>
      </c>
      <c r="R408" s="120">
        <v>1.252532E-2</v>
      </c>
      <c r="S408" s="120">
        <v>1</v>
      </c>
      <c r="T408" s="5">
        <v>1.252532E-2</v>
      </c>
      <c r="U408" s="5">
        <v>7.8119810000000003</v>
      </c>
      <c r="V408" s="5">
        <v>6.1444700000000001</v>
      </c>
      <c r="W408" s="6">
        <v>1.0574750000000001E-2</v>
      </c>
      <c r="X408" s="7">
        <v>20.57762</v>
      </c>
      <c r="Y408" s="7">
        <v>71.202449999999999</v>
      </c>
      <c r="Z408" s="7">
        <v>68.953059999999994</v>
      </c>
      <c r="AA408" s="7">
        <v>0.68958339999999996</v>
      </c>
    </row>
    <row r="409" spans="1:27">
      <c r="A409" s="39">
        <v>43589</v>
      </c>
      <c r="B409" s="35">
        <v>0.5</v>
      </c>
      <c r="C409" s="35">
        <v>0.54167824074074067</v>
      </c>
      <c r="D409" s="42">
        <v>9</v>
      </c>
      <c r="E409" s="5">
        <v>0.46290480000000001</v>
      </c>
      <c r="F409" s="5">
        <v>0.84860930000000001</v>
      </c>
      <c r="G409" s="5">
        <v>0.62320600000000004</v>
      </c>
      <c r="H409" s="5">
        <v>0.73376090000000005</v>
      </c>
      <c r="I409" s="6">
        <v>6.492067E-2</v>
      </c>
      <c r="J409" s="120">
        <v>0.23776149999999999</v>
      </c>
      <c r="K409" s="120">
        <v>0.72900560000000003</v>
      </c>
      <c r="L409" s="120">
        <v>0.23988090000000001</v>
      </c>
      <c r="M409" s="120">
        <v>0.71743369999999995</v>
      </c>
      <c r="N409" s="120">
        <v>0.25221890000000002</v>
      </c>
      <c r="O409" s="120">
        <v>0.71452669999999996</v>
      </c>
      <c r="P409" s="120">
        <v>0.23816290000000001</v>
      </c>
      <c r="Q409" s="120">
        <v>0.74562410000000001</v>
      </c>
      <c r="R409" s="120">
        <v>0</v>
      </c>
      <c r="S409" s="120">
        <v>0</v>
      </c>
      <c r="T409" s="5">
        <v>0</v>
      </c>
      <c r="U409" s="5">
        <v>5.7495119999999997E-2</v>
      </c>
      <c r="V409" s="5">
        <v>5.7495119999999997E-2</v>
      </c>
      <c r="W409" s="6">
        <v>4.1627879999999997E-3</v>
      </c>
      <c r="X409" s="7">
        <v>0.44419769999999997</v>
      </c>
      <c r="Y409" s="7">
        <v>99.555800000000005</v>
      </c>
      <c r="Z409" s="7">
        <v>99.555800000000005</v>
      </c>
      <c r="AA409" s="7">
        <v>0.99583330000000003</v>
      </c>
    </row>
    <row r="410" spans="1:27">
      <c r="A410" s="39">
        <v>43589</v>
      </c>
      <c r="B410" s="35">
        <v>0.54167824074074067</v>
      </c>
      <c r="C410" s="35">
        <v>0.58333333333333337</v>
      </c>
      <c r="D410" s="42">
        <v>9</v>
      </c>
      <c r="E410" s="5">
        <v>0.52440830000000005</v>
      </c>
      <c r="F410" s="5">
        <v>0.9682326</v>
      </c>
      <c r="G410" s="5">
        <v>0.75734979999999996</v>
      </c>
      <c r="H410" s="5">
        <v>0.77801200000000004</v>
      </c>
      <c r="I410" s="6">
        <v>3.733831E-2</v>
      </c>
      <c r="J410" s="120">
        <v>0.23766709999999999</v>
      </c>
      <c r="K410" s="120">
        <v>0.75538859999999997</v>
      </c>
      <c r="L410" s="120">
        <v>0.23868619999999999</v>
      </c>
      <c r="M410" s="120">
        <v>0.75903949999999998</v>
      </c>
      <c r="N410" s="120">
        <v>0.3516649</v>
      </c>
      <c r="O410" s="120">
        <v>0.79535520000000004</v>
      </c>
      <c r="P410" s="120">
        <v>0.35160580000000002</v>
      </c>
      <c r="Q410" s="120">
        <v>0.79501319999999998</v>
      </c>
      <c r="R410" s="120">
        <v>2.0285609999999999E-2</v>
      </c>
      <c r="S410" s="120">
        <v>1</v>
      </c>
      <c r="T410" s="5">
        <v>2.0285609999999999E-2</v>
      </c>
      <c r="U410" s="5">
        <v>5.7791439999999996</v>
      </c>
      <c r="V410" s="5">
        <v>4.6214599999999999</v>
      </c>
      <c r="W410" s="6">
        <v>1.072034E-2</v>
      </c>
      <c r="X410" s="7">
        <v>16.88889</v>
      </c>
      <c r="Y410" s="7">
        <v>75.638890000000004</v>
      </c>
      <c r="Z410" s="7">
        <v>73.027780000000007</v>
      </c>
      <c r="AA410" s="7">
        <v>0.73</v>
      </c>
    </row>
    <row r="411" spans="1:27">
      <c r="A411" s="39">
        <v>43589</v>
      </c>
      <c r="B411" s="35">
        <v>0.58333333333333337</v>
      </c>
      <c r="C411" s="35">
        <v>0.62501157407407404</v>
      </c>
      <c r="D411" s="42">
        <v>9</v>
      </c>
      <c r="E411" s="5">
        <v>0.4294192</v>
      </c>
      <c r="F411" s="5">
        <v>0.80209189999999997</v>
      </c>
      <c r="G411" s="5">
        <v>0.58967950000000002</v>
      </c>
      <c r="H411" s="5">
        <v>0.73480219999999996</v>
      </c>
      <c r="I411" s="6">
        <v>5.0792780000000003E-2</v>
      </c>
      <c r="J411" s="120">
        <v>0.22221540000000001</v>
      </c>
      <c r="K411" s="120">
        <v>0.73078270000000001</v>
      </c>
      <c r="L411" s="120">
        <v>0.2236911</v>
      </c>
      <c r="M411" s="120">
        <v>0.73228190000000004</v>
      </c>
      <c r="N411" s="120">
        <v>0.23631720000000001</v>
      </c>
      <c r="O411" s="120">
        <v>0.73164669999999998</v>
      </c>
      <c r="P411" s="120">
        <v>0.2263232</v>
      </c>
      <c r="Q411" s="120">
        <v>0.73361299999999996</v>
      </c>
      <c r="R411" s="120">
        <v>0</v>
      </c>
      <c r="S411" s="120">
        <v>0</v>
      </c>
      <c r="T411" s="5">
        <v>0</v>
      </c>
      <c r="U411" s="5">
        <v>0</v>
      </c>
      <c r="V411" s="5">
        <v>0</v>
      </c>
      <c r="W411" s="6" t="s">
        <v>30</v>
      </c>
      <c r="X411" s="7">
        <v>0</v>
      </c>
      <c r="Y411" s="7">
        <v>100</v>
      </c>
      <c r="Z411" s="7">
        <v>100</v>
      </c>
      <c r="AA411" s="7">
        <v>1.000278</v>
      </c>
    </row>
    <row r="412" spans="1:27">
      <c r="A412" s="39">
        <v>43589</v>
      </c>
      <c r="B412" s="35">
        <v>0.62501157407407404</v>
      </c>
      <c r="C412" s="35">
        <v>0.66666666666666663</v>
      </c>
      <c r="D412" s="42">
        <v>9</v>
      </c>
      <c r="E412" s="5">
        <v>0.52313010000000004</v>
      </c>
      <c r="F412" s="5">
        <v>0.987321</v>
      </c>
      <c r="G412" s="5">
        <v>0.84614250000000002</v>
      </c>
      <c r="H412" s="5">
        <v>0.85722909999999997</v>
      </c>
      <c r="I412" s="6">
        <v>3.7075579999999997E-2</v>
      </c>
      <c r="J412" s="120">
        <v>0.2433168</v>
      </c>
      <c r="K412" s="120">
        <v>0.85452150000000004</v>
      </c>
      <c r="L412" s="120">
        <v>0.25231199999999998</v>
      </c>
      <c r="M412" s="120">
        <v>0.86577530000000003</v>
      </c>
      <c r="N412" s="120">
        <v>0.34922579999999998</v>
      </c>
      <c r="O412" s="120">
        <v>0.82678790000000002</v>
      </c>
      <c r="P412" s="120">
        <v>0.3461398</v>
      </c>
      <c r="Q412" s="120">
        <v>0.8026065</v>
      </c>
      <c r="R412" s="120">
        <v>0.1787424</v>
      </c>
      <c r="S412" s="120">
        <v>1</v>
      </c>
      <c r="T412" s="5">
        <v>0.1787424</v>
      </c>
      <c r="U412" s="5">
        <v>10.41891</v>
      </c>
      <c r="V412" s="5">
        <v>8.8673099999999998</v>
      </c>
      <c r="W412" s="6">
        <v>1.478755E-2</v>
      </c>
      <c r="X412" s="7">
        <v>21.91667</v>
      </c>
      <c r="Y412" s="7">
        <v>63.861109999999996</v>
      </c>
      <c r="Z412" s="7">
        <v>60.75</v>
      </c>
      <c r="AA412" s="7">
        <v>0.60722220000000005</v>
      </c>
    </row>
    <row r="413" spans="1:27">
      <c r="A413" s="39">
        <v>43589</v>
      </c>
      <c r="B413" s="35">
        <v>0.66666666666666663</v>
      </c>
      <c r="C413" s="35">
        <v>0.70833333333333337</v>
      </c>
      <c r="D413" s="42">
        <v>9</v>
      </c>
      <c r="E413" s="5">
        <v>0.45409090000000002</v>
      </c>
      <c r="F413" s="5">
        <v>0.88968659999999999</v>
      </c>
      <c r="G413" s="5">
        <v>0.71182570000000001</v>
      </c>
      <c r="H413" s="5">
        <v>0.80007510000000004</v>
      </c>
      <c r="I413" s="6">
        <v>4.806419E-2</v>
      </c>
      <c r="J413" s="120">
        <v>0.2421642</v>
      </c>
      <c r="K413" s="120">
        <v>0.78730460000000002</v>
      </c>
      <c r="L413" s="120">
        <v>0.25270150000000002</v>
      </c>
      <c r="M413" s="120">
        <v>0.78827720000000001</v>
      </c>
      <c r="N413" s="120">
        <v>0.29838510000000001</v>
      </c>
      <c r="O413" s="120">
        <v>0.82644600000000001</v>
      </c>
      <c r="P413" s="120">
        <v>0.2838252</v>
      </c>
      <c r="Q413" s="120">
        <v>0.80803449999999999</v>
      </c>
      <c r="R413" s="120">
        <v>4.1919709999999999E-2</v>
      </c>
      <c r="S413" s="120">
        <v>1</v>
      </c>
      <c r="T413" s="5">
        <v>4.1919709999999999E-2</v>
      </c>
      <c r="U413" s="5">
        <v>1.1293329999999999</v>
      </c>
      <c r="V413" s="5">
        <v>0.88040160000000001</v>
      </c>
      <c r="W413" s="6">
        <v>1.013324E-2</v>
      </c>
      <c r="X413" s="7">
        <v>3.3601779999999999</v>
      </c>
      <c r="Y413" s="7">
        <v>93.085250000000002</v>
      </c>
      <c r="Z413" s="7">
        <v>93.085250000000002</v>
      </c>
      <c r="AA413" s="7">
        <v>0.93083329999999997</v>
      </c>
    </row>
    <row r="414" spans="1:27">
      <c r="A414" s="39">
        <v>43589</v>
      </c>
      <c r="B414" s="35">
        <v>0.70833333333333337</v>
      </c>
      <c r="C414" s="35">
        <v>0.75</v>
      </c>
      <c r="D414" s="42">
        <v>9</v>
      </c>
      <c r="E414" s="5">
        <v>0.55390320000000004</v>
      </c>
      <c r="F414" s="5">
        <v>1.1040110000000001</v>
      </c>
      <c r="G414" s="5">
        <v>1.0161359999999999</v>
      </c>
      <c r="H414" s="5">
        <v>0.91713100000000003</v>
      </c>
      <c r="I414" s="6">
        <v>6.3401449999999998E-2</v>
      </c>
      <c r="J414" s="120">
        <v>0.32485249999999999</v>
      </c>
      <c r="K414" s="120">
        <v>0.88126380000000004</v>
      </c>
      <c r="L414" s="120">
        <v>0.33773170000000002</v>
      </c>
      <c r="M414" s="120">
        <v>0.94882949999999999</v>
      </c>
      <c r="N414" s="120">
        <v>0.38167430000000002</v>
      </c>
      <c r="O414" s="120">
        <v>0.91891999999999996</v>
      </c>
      <c r="P414" s="120">
        <v>0.36673420000000001</v>
      </c>
      <c r="Q414" s="120">
        <v>0.88960799999999995</v>
      </c>
      <c r="R414" s="6">
        <v>0.12736639999999999</v>
      </c>
      <c r="S414" s="120">
        <v>3</v>
      </c>
      <c r="T414" s="5">
        <v>0.38209920000000003</v>
      </c>
      <c r="U414" s="5">
        <v>17.026949999999999</v>
      </c>
      <c r="V414" s="5">
        <v>14.195499999999999</v>
      </c>
      <c r="W414" s="6">
        <v>1.497857E-2</v>
      </c>
      <c r="X414" s="7">
        <v>34.101640000000003</v>
      </c>
      <c r="Y414" s="7">
        <v>42.821440000000003</v>
      </c>
      <c r="Z414" s="7">
        <v>37.128579999999999</v>
      </c>
      <c r="AA414" s="7">
        <v>0.37111110000000003</v>
      </c>
    </row>
    <row r="415" spans="1:27">
      <c r="A415" s="39">
        <v>43589</v>
      </c>
      <c r="B415" s="37">
        <v>0.75</v>
      </c>
      <c r="C415" s="37">
        <v>0.79167824074074078</v>
      </c>
      <c r="D415" s="43">
        <v>9</v>
      </c>
      <c r="E415" s="12">
        <v>0.58104929999999999</v>
      </c>
      <c r="F415" s="12">
        <v>1.131758</v>
      </c>
      <c r="G415" s="12">
        <v>1.0910839999999999</v>
      </c>
      <c r="H415" s="12">
        <v>0.96123590000000003</v>
      </c>
      <c r="I415" s="13">
        <v>6.3885620000000004E-2</v>
      </c>
      <c r="J415" s="11">
        <v>0.29611609999999999</v>
      </c>
      <c r="K415" s="11">
        <v>0.94579469999999999</v>
      </c>
      <c r="L415" s="11">
        <v>0.29611609999999999</v>
      </c>
      <c r="M415" s="11">
        <v>0.94579469999999999</v>
      </c>
      <c r="N415" s="11">
        <v>0.38822879999999999</v>
      </c>
      <c r="O415" s="11">
        <v>0.98811199999999999</v>
      </c>
      <c r="P415" s="11">
        <v>0.36709910000000001</v>
      </c>
      <c r="Q415" s="11">
        <v>0.98268599999999995</v>
      </c>
      <c r="R415" s="11">
        <v>0.17435329999999999</v>
      </c>
      <c r="S415" s="11">
        <v>2</v>
      </c>
      <c r="T415" s="12">
        <v>0.34870649999999997</v>
      </c>
      <c r="U415" s="12">
        <v>16.464110000000002</v>
      </c>
      <c r="V415" s="12">
        <v>13.333159999999999</v>
      </c>
      <c r="W415" s="13">
        <v>1.625532E-2</v>
      </c>
      <c r="X415" s="14">
        <v>35.230429999999998</v>
      </c>
      <c r="Y415" s="14">
        <v>42.22654</v>
      </c>
      <c r="Z415" s="14">
        <v>39.283729999999998</v>
      </c>
      <c r="AA415" s="14">
        <v>0.39291670000000001</v>
      </c>
    </row>
    <row r="416" spans="1:27">
      <c r="A416" s="39">
        <v>43589</v>
      </c>
      <c r="B416" s="37">
        <v>0.79167824074074078</v>
      </c>
      <c r="C416" s="37">
        <v>0.83333333333333337</v>
      </c>
      <c r="D416" s="43">
        <v>9</v>
      </c>
      <c r="E416" s="12">
        <v>0.67993300000000001</v>
      </c>
      <c r="F416" s="12">
        <v>1.2136849999999999</v>
      </c>
      <c r="G416" s="12">
        <v>1.175692</v>
      </c>
      <c r="H416" s="12">
        <v>0.96928890000000001</v>
      </c>
      <c r="I416" s="13">
        <v>7.2421289999999999E-2</v>
      </c>
      <c r="J416" s="11">
        <v>0.35020620000000002</v>
      </c>
      <c r="K416" s="11">
        <v>0.97197250000000002</v>
      </c>
      <c r="L416" s="11">
        <v>0.35631980000000002</v>
      </c>
      <c r="M416" s="11">
        <v>0.96723230000000004</v>
      </c>
      <c r="N416" s="11">
        <v>0.39591599999999999</v>
      </c>
      <c r="O416" s="11">
        <v>0.96655530000000001</v>
      </c>
      <c r="P416" s="11">
        <v>0.3755541</v>
      </c>
      <c r="Q416" s="11">
        <v>0.9789215</v>
      </c>
      <c r="R416" s="13">
        <v>3.7522079999999999E-2</v>
      </c>
      <c r="S416" s="11">
        <v>5</v>
      </c>
      <c r="T416" s="12">
        <v>0.18761040000000001</v>
      </c>
      <c r="U416" s="12">
        <v>32.26193</v>
      </c>
      <c r="V416" s="12">
        <v>28.43939</v>
      </c>
      <c r="W416" s="13">
        <v>1.7365709999999999E-2</v>
      </c>
      <c r="X416" s="14">
        <v>58.77778</v>
      </c>
      <c r="Y416" s="14">
        <v>25.19445</v>
      </c>
      <c r="Z416" s="14">
        <v>20.47222</v>
      </c>
      <c r="AA416" s="14">
        <v>0.20472219999999999</v>
      </c>
    </row>
    <row r="417" spans="1:27">
      <c r="A417" s="39">
        <v>43589</v>
      </c>
      <c r="B417" s="37">
        <v>0.83333333333333337</v>
      </c>
      <c r="C417" s="37">
        <v>0.87501157407407415</v>
      </c>
      <c r="D417" s="43">
        <v>9</v>
      </c>
      <c r="E417" s="12">
        <v>0.66028180000000003</v>
      </c>
      <c r="F417" s="12">
        <v>1.0228839999999999</v>
      </c>
      <c r="G417" s="12">
        <v>0.9802265</v>
      </c>
      <c r="H417" s="12">
        <v>0.9548759</v>
      </c>
      <c r="I417" s="13">
        <v>9.0749549999999998E-2</v>
      </c>
      <c r="J417" s="11">
        <v>0.27363150000000003</v>
      </c>
      <c r="K417" s="11">
        <v>0.93436379999999997</v>
      </c>
      <c r="L417" s="11">
        <v>0.27441520000000003</v>
      </c>
      <c r="M417" s="11">
        <v>0.93188660000000001</v>
      </c>
      <c r="N417" s="11">
        <v>0.36206189999999999</v>
      </c>
      <c r="O417" s="11">
        <v>0.98349319999999996</v>
      </c>
      <c r="P417" s="11">
        <v>0.33467989999999997</v>
      </c>
      <c r="Q417" s="11">
        <v>0.97849489999999995</v>
      </c>
      <c r="R417" s="13">
        <v>0.16217229999999999</v>
      </c>
      <c r="S417" s="11">
        <v>1</v>
      </c>
      <c r="T417" s="12">
        <v>0.16217229999999999</v>
      </c>
      <c r="U417" s="12">
        <v>10.690799999999999</v>
      </c>
      <c r="V417" s="12">
        <v>8.2511899999999994</v>
      </c>
      <c r="W417" s="13">
        <v>1.0623840000000001E-2</v>
      </c>
      <c r="X417" s="14">
        <v>29.122710000000001</v>
      </c>
      <c r="Y417" s="14">
        <v>58.328710000000001</v>
      </c>
      <c r="Z417" s="14">
        <v>54.164360000000002</v>
      </c>
      <c r="AA417" s="14">
        <v>0.5418056</v>
      </c>
    </row>
    <row r="418" spans="1:27">
      <c r="A418" s="39">
        <v>43589</v>
      </c>
      <c r="B418" s="37">
        <v>0.87501157407407415</v>
      </c>
      <c r="C418" s="37">
        <v>0.91666666666666663</v>
      </c>
      <c r="D418" s="43">
        <v>9</v>
      </c>
      <c r="E418" s="12">
        <v>0.58125680000000002</v>
      </c>
      <c r="F418" s="12">
        <v>1.1557770000000001</v>
      </c>
      <c r="G418" s="12">
        <v>1.096627</v>
      </c>
      <c r="H418" s="12">
        <v>0.94635639999999999</v>
      </c>
      <c r="I418" s="13">
        <v>0.1016186</v>
      </c>
      <c r="J418" s="11">
        <v>0.33737020000000001</v>
      </c>
      <c r="K418" s="11">
        <v>0.95210510000000004</v>
      </c>
      <c r="L418" s="11">
        <v>0.33737020000000001</v>
      </c>
      <c r="M418" s="11">
        <v>0.95210510000000004</v>
      </c>
      <c r="N418" s="11">
        <v>0.4036343</v>
      </c>
      <c r="O418" s="11">
        <v>0.97677210000000003</v>
      </c>
      <c r="P418" s="11">
        <v>0.37642619999999999</v>
      </c>
      <c r="Q418" s="11">
        <v>0.95667100000000005</v>
      </c>
      <c r="R418" s="11">
        <v>0.26308680000000001</v>
      </c>
      <c r="S418" s="11">
        <v>2</v>
      </c>
      <c r="T418" s="12">
        <v>0.52617360000000002</v>
      </c>
      <c r="U418" s="12">
        <v>13.88101</v>
      </c>
      <c r="V418" s="12">
        <v>11.49457</v>
      </c>
      <c r="W418" s="13">
        <v>1.503376E-2</v>
      </c>
      <c r="X418" s="14">
        <v>28.69444</v>
      </c>
      <c r="Y418" s="14">
        <v>54.08334</v>
      </c>
      <c r="Z418" s="14">
        <v>53.138890000000004</v>
      </c>
      <c r="AA418" s="14">
        <v>0.53111109999999995</v>
      </c>
    </row>
    <row r="419" spans="1:27">
      <c r="A419" s="39">
        <v>43589</v>
      </c>
      <c r="B419" s="37">
        <v>0.91666666666666663</v>
      </c>
      <c r="C419" s="37">
        <v>0.95833333333333337</v>
      </c>
      <c r="D419" s="43">
        <v>9</v>
      </c>
      <c r="E419" s="12">
        <v>0.5878679</v>
      </c>
      <c r="F419" s="12">
        <v>1.0211520000000001</v>
      </c>
      <c r="G419" s="12">
        <v>0.9809291</v>
      </c>
      <c r="H419" s="12">
        <v>0.9581788</v>
      </c>
      <c r="I419" s="13">
        <v>8.4077399999999997E-2</v>
      </c>
      <c r="J419" s="11">
        <v>0.29385709999999998</v>
      </c>
      <c r="K419" s="11">
        <v>0.95004060000000001</v>
      </c>
      <c r="L419" s="11">
        <v>0.31227110000000002</v>
      </c>
      <c r="M419" s="11">
        <v>0.96363690000000002</v>
      </c>
      <c r="N419" s="11">
        <v>0.35712690000000002</v>
      </c>
      <c r="O419" s="11">
        <v>0.98163469999999997</v>
      </c>
      <c r="P419" s="11">
        <v>0.31876389999999999</v>
      </c>
      <c r="Q419" s="11">
        <v>0.95798919999999999</v>
      </c>
      <c r="R419" s="13">
        <v>0.1858648</v>
      </c>
      <c r="S419" s="11">
        <v>3</v>
      </c>
      <c r="T419" s="12">
        <v>0.55759429999999999</v>
      </c>
      <c r="U419" s="12">
        <v>6.9833980000000002</v>
      </c>
      <c r="V419" s="12">
        <v>5.9057620000000002</v>
      </c>
      <c r="W419" s="13">
        <v>1.256467E-2</v>
      </c>
      <c r="X419" s="14">
        <v>17.772839999999999</v>
      </c>
      <c r="Y419" s="14">
        <v>81.255210000000005</v>
      </c>
      <c r="Z419" s="14">
        <v>79.783389999999997</v>
      </c>
      <c r="AA419" s="14">
        <v>0.79777779999999998</v>
      </c>
    </row>
    <row r="420" spans="1:27">
      <c r="A420" s="39">
        <v>43589</v>
      </c>
      <c r="B420" s="37">
        <v>0.95833333333333337</v>
      </c>
      <c r="C420" s="37">
        <v>0</v>
      </c>
      <c r="D420" s="43">
        <v>9</v>
      </c>
      <c r="E420" s="12">
        <v>0.54886789999999996</v>
      </c>
      <c r="F420" s="12">
        <v>0.96943860000000004</v>
      </c>
      <c r="G420" s="12">
        <v>0.91596060000000001</v>
      </c>
      <c r="H420" s="12">
        <v>0.94465569999999999</v>
      </c>
      <c r="I420" s="13">
        <v>7.0312689999999997E-2</v>
      </c>
      <c r="J420" s="11">
        <v>0.27511669999999999</v>
      </c>
      <c r="K420" s="11">
        <v>0.94737079999999996</v>
      </c>
      <c r="L420" s="11">
        <v>0.28155609999999998</v>
      </c>
      <c r="M420" s="11">
        <v>0.94672179999999995</v>
      </c>
      <c r="N420" s="11">
        <v>0.31946980000000003</v>
      </c>
      <c r="O420" s="11">
        <v>0.95598159999999999</v>
      </c>
      <c r="P420" s="11">
        <v>0.30986590000000003</v>
      </c>
      <c r="Q420" s="11">
        <v>0.9434382</v>
      </c>
      <c r="R420" s="11">
        <v>0</v>
      </c>
      <c r="S420" s="11">
        <v>0</v>
      </c>
      <c r="T420" s="12">
        <v>0</v>
      </c>
      <c r="U420" s="12">
        <v>0.75567629999999997</v>
      </c>
      <c r="V420" s="12">
        <v>0.671875</v>
      </c>
      <c r="W420" s="13">
        <v>1.118543E-2</v>
      </c>
      <c r="X420" s="14">
        <v>1.943905</v>
      </c>
      <c r="Y420" s="14">
        <v>98.056100000000001</v>
      </c>
      <c r="Z420" s="14">
        <v>98.056100000000001</v>
      </c>
      <c r="AA420" s="14">
        <v>0.98055550000000002</v>
      </c>
    </row>
    <row r="421" spans="1:27">
      <c r="A421" s="39">
        <v>43590</v>
      </c>
      <c r="B421" s="37">
        <v>0</v>
      </c>
      <c r="C421" s="37">
        <v>4.1678240740740745E-2</v>
      </c>
      <c r="D421" s="43">
        <v>9</v>
      </c>
      <c r="E421" s="12">
        <v>0.57083519999999999</v>
      </c>
      <c r="F421" s="12">
        <v>1.150968</v>
      </c>
      <c r="G421" s="12">
        <v>1.09355</v>
      </c>
      <c r="H421" s="12">
        <v>0.94914799999999999</v>
      </c>
      <c r="I421" s="13">
        <v>7.0287180000000005E-2</v>
      </c>
      <c r="J421" s="11">
        <v>0.31718800000000003</v>
      </c>
      <c r="K421" s="11">
        <v>0.93453929999999996</v>
      </c>
      <c r="L421" s="11">
        <v>0.31718800000000003</v>
      </c>
      <c r="M421" s="11">
        <v>0.93453929999999996</v>
      </c>
      <c r="N421" s="11">
        <v>0.39814359999999999</v>
      </c>
      <c r="O421" s="11">
        <v>0.9594239</v>
      </c>
      <c r="P421" s="11">
        <v>0.39767609999999998</v>
      </c>
      <c r="Q421" s="11">
        <v>0.95750139999999995</v>
      </c>
      <c r="R421" s="13">
        <v>1.9918060000000001E-2</v>
      </c>
      <c r="S421" s="11">
        <v>5</v>
      </c>
      <c r="T421" s="12">
        <v>9.9590300000000007E-2</v>
      </c>
      <c r="U421" s="12">
        <v>15.11768</v>
      </c>
      <c r="V421" s="12">
        <v>13.15143</v>
      </c>
      <c r="W421" s="13">
        <v>1.45159E-2</v>
      </c>
      <c r="X421" s="14">
        <v>33.287059999999997</v>
      </c>
      <c r="Y421" s="14">
        <v>63.103830000000002</v>
      </c>
      <c r="Z421" s="14">
        <v>62.326479999999997</v>
      </c>
      <c r="AA421" s="14">
        <v>0.62333329999999998</v>
      </c>
    </row>
    <row r="422" spans="1:27">
      <c r="A422" s="39">
        <v>43590</v>
      </c>
      <c r="B422" s="37">
        <v>4.1678240740740745E-2</v>
      </c>
      <c r="C422" s="37">
        <v>8.3333333333333329E-2</v>
      </c>
      <c r="D422" s="43">
        <v>9</v>
      </c>
      <c r="E422" s="12">
        <v>0.66082249999999998</v>
      </c>
      <c r="F422" s="12">
        <v>1.1458200000000001</v>
      </c>
      <c r="G422" s="12">
        <v>1.051911</v>
      </c>
      <c r="H422" s="12">
        <v>0.91740909999999998</v>
      </c>
      <c r="I422" s="13">
        <v>9.6676709999999999E-2</v>
      </c>
      <c r="J422" s="11">
        <v>0.33524569999999998</v>
      </c>
      <c r="K422" s="11">
        <v>0.89780579999999999</v>
      </c>
      <c r="L422" s="11">
        <v>0.33524569999999998</v>
      </c>
      <c r="M422" s="11">
        <v>0.89780579999999999</v>
      </c>
      <c r="N422" s="11">
        <v>0.365369</v>
      </c>
      <c r="O422" s="11">
        <v>0.92282160000000002</v>
      </c>
      <c r="P422" s="11">
        <v>0.3484237</v>
      </c>
      <c r="Q422" s="11">
        <v>0.93160589999999999</v>
      </c>
      <c r="R422" s="11">
        <v>2.6623250000000001E-2</v>
      </c>
      <c r="S422" s="11">
        <v>3</v>
      </c>
      <c r="T422" s="12">
        <v>7.9869750000000003E-2</v>
      </c>
      <c r="U422" s="12">
        <v>27.86627</v>
      </c>
      <c r="V422" s="12">
        <v>23.95966</v>
      </c>
      <c r="W422" s="13">
        <v>1.523673E-2</v>
      </c>
      <c r="X422" s="14">
        <v>57.583329999999997</v>
      </c>
      <c r="Y422" s="14">
        <v>22.91667</v>
      </c>
      <c r="Z422" s="14">
        <v>19.63889</v>
      </c>
      <c r="AA422" s="14">
        <v>0.19611110000000001</v>
      </c>
    </row>
    <row r="423" spans="1:27">
      <c r="A423" s="39">
        <v>43590</v>
      </c>
      <c r="B423" s="37">
        <v>8.3333333333333329E-2</v>
      </c>
      <c r="C423" s="37">
        <v>0.12501157407407407</v>
      </c>
      <c r="D423" s="43">
        <v>9</v>
      </c>
      <c r="E423" s="12">
        <v>0.55303440000000004</v>
      </c>
      <c r="F423" s="12">
        <v>0.85762899999999997</v>
      </c>
      <c r="G423" s="12">
        <v>0.71652499999999997</v>
      </c>
      <c r="H423" s="12">
        <v>0.83355999999999997</v>
      </c>
      <c r="I423" s="13">
        <v>8.6892689999999995E-2</v>
      </c>
      <c r="J423" s="11">
        <v>0.2406421</v>
      </c>
      <c r="K423" s="11">
        <v>0.80410309999999996</v>
      </c>
      <c r="L423" s="11">
        <v>0.25632840000000001</v>
      </c>
      <c r="M423" s="11">
        <v>0.86371120000000001</v>
      </c>
      <c r="N423" s="11">
        <v>0.26550970000000002</v>
      </c>
      <c r="O423" s="11">
        <v>0.90213730000000003</v>
      </c>
      <c r="P423" s="11">
        <v>0.26550970000000002</v>
      </c>
      <c r="Q423" s="11">
        <v>0.90213730000000003</v>
      </c>
      <c r="R423" s="11">
        <v>0</v>
      </c>
      <c r="S423" s="11">
        <v>0</v>
      </c>
      <c r="T423" s="12">
        <v>0</v>
      </c>
      <c r="U423" s="12">
        <v>0.39550780000000002</v>
      </c>
      <c r="V423" s="12">
        <v>0.3182373</v>
      </c>
      <c r="W423" s="13">
        <v>1.0799660000000001E-2</v>
      </c>
      <c r="X423" s="14">
        <v>1.054969</v>
      </c>
      <c r="Y423" s="14">
        <v>98.945030000000003</v>
      </c>
      <c r="Z423" s="14">
        <v>98.806219999999996</v>
      </c>
      <c r="AA423" s="14">
        <v>0.98833329999999997</v>
      </c>
    </row>
    <row r="424" spans="1:27">
      <c r="A424" s="39">
        <v>43590</v>
      </c>
      <c r="B424" s="37">
        <v>0.12501157407407407</v>
      </c>
      <c r="C424" s="37">
        <v>0.16666666666666666</v>
      </c>
      <c r="D424" s="43">
        <v>9</v>
      </c>
      <c r="E424" s="12">
        <v>0.5051175</v>
      </c>
      <c r="F424" s="12">
        <v>1.0360039999999999</v>
      </c>
      <c r="G424" s="12">
        <v>0.8455336</v>
      </c>
      <c r="H424" s="12">
        <v>0.81340829999999997</v>
      </c>
      <c r="I424" s="13">
        <v>7.9588720000000002E-2</v>
      </c>
      <c r="J424" s="11">
        <v>0.29385519999999998</v>
      </c>
      <c r="K424" s="11">
        <v>0.84183079999999999</v>
      </c>
      <c r="L424" s="11">
        <v>0.31426809999999999</v>
      </c>
      <c r="M424" s="11">
        <v>0.85714120000000005</v>
      </c>
      <c r="N424" s="11">
        <v>0.35445670000000001</v>
      </c>
      <c r="O424" s="11">
        <v>0.87487440000000005</v>
      </c>
      <c r="P424" s="11">
        <v>0.29305589999999998</v>
      </c>
      <c r="Q424" s="11">
        <v>0.76892240000000001</v>
      </c>
      <c r="R424" s="11">
        <v>6.8656439999999999E-2</v>
      </c>
      <c r="S424" s="11">
        <v>1</v>
      </c>
      <c r="T424" s="12">
        <v>6.8656439999999999E-2</v>
      </c>
      <c r="U424" s="12">
        <v>2.1934809999999998</v>
      </c>
      <c r="V424" s="12">
        <v>1.572845</v>
      </c>
      <c r="W424" s="13">
        <v>1.039024E-2</v>
      </c>
      <c r="X424" s="14">
        <v>5.4166670000000003</v>
      </c>
      <c r="Y424" s="14">
        <v>83.638890000000004</v>
      </c>
      <c r="Z424" s="14">
        <v>83.05556</v>
      </c>
      <c r="AA424" s="14">
        <v>0.83027779999999995</v>
      </c>
    </row>
    <row r="425" spans="1:27">
      <c r="A425" s="39">
        <v>43590</v>
      </c>
      <c r="B425" s="37">
        <v>0.16666666666666666</v>
      </c>
      <c r="C425" s="37">
        <v>0.20833333333333334</v>
      </c>
      <c r="D425" s="43">
        <v>9</v>
      </c>
      <c r="E425" s="12">
        <v>0.54718489999999997</v>
      </c>
      <c r="F425" s="12">
        <v>1.079798</v>
      </c>
      <c r="G425" s="12">
        <v>0.94004359999999998</v>
      </c>
      <c r="H425" s="12">
        <v>0.8676007</v>
      </c>
      <c r="I425" s="13">
        <v>7.836825E-2</v>
      </c>
      <c r="J425" s="11">
        <v>0.29669820000000002</v>
      </c>
      <c r="K425" s="11">
        <v>0.86092619999999997</v>
      </c>
      <c r="L425" s="11">
        <v>0.313834</v>
      </c>
      <c r="M425" s="11">
        <v>0.89063970000000003</v>
      </c>
      <c r="N425" s="11">
        <v>0.36018869999999997</v>
      </c>
      <c r="O425" s="11">
        <v>0.89312639999999999</v>
      </c>
      <c r="P425" s="11">
        <v>0.3381362</v>
      </c>
      <c r="Q425" s="11">
        <v>0.87102800000000002</v>
      </c>
      <c r="R425" s="13">
        <v>0.1546621</v>
      </c>
      <c r="S425" s="11">
        <v>2</v>
      </c>
      <c r="T425" s="12">
        <v>0.3093243</v>
      </c>
      <c r="U425" s="12">
        <v>13.238099999999999</v>
      </c>
      <c r="V425" s="12">
        <v>10.518370000000001</v>
      </c>
      <c r="W425" s="13">
        <v>1.765187E-2</v>
      </c>
      <c r="X425" s="14">
        <v>29.325189999999999</v>
      </c>
      <c r="Y425" s="14">
        <v>47.431269999999998</v>
      </c>
      <c r="Z425" s="14">
        <v>46.181620000000002</v>
      </c>
      <c r="AA425" s="14">
        <v>0.46166669999999999</v>
      </c>
    </row>
    <row r="426" spans="1:27">
      <c r="A426" s="39">
        <v>43590</v>
      </c>
      <c r="B426" s="37">
        <v>0.20833333333333334</v>
      </c>
      <c r="C426" s="37">
        <v>0.25</v>
      </c>
      <c r="D426" s="43">
        <v>9</v>
      </c>
      <c r="E426" s="12">
        <v>0.64321700000000004</v>
      </c>
      <c r="F426" s="12">
        <v>1.163057</v>
      </c>
      <c r="G426" s="12">
        <v>1.0318400000000001</v>
      </c>
      <c r="H426" s="12">
        <v>0.88579759999999996</v>
      </c>
      <c r="I426" s="13">
        <v>7.8597479999999997E-2</v>
      </c>
      <c r="J426" s="11">
        <v>0.32376060000000001</v>
      </c>
      <c r="K426" s="11">
        <v>0.8560835</v>
      </c>
      <c r="L426" s="11">
        <v>0.3331131</v>
      </c>
      <c r="M426" s="11">
        <v>0.88635450000000005</v>
      </c>
      <c r="N426" s="11">
        <v>0.37969890000000001</v>
      </c>
      <c r="O426" s="11">
        <v>0.89859449999999996</v>
      </c>
      <c r="P426" s="11">
        <v>0.37668180000000001</v>
      </c>
      <c r="Q426" s="11">
        <v>0.8965069</v>
      </c>
      <c r="R426" s="11">
        <v>6.4040180000000002E-2</v>
      </c>
      <c r="S426" s="11">
        <v>5</v>
      </c>
      <c r="T426" s="12">
        <v>0.32020090000000001</v>
      </c>
      <c r="U426" s="12">
        <v>38.169490000000003</v>
      </c>
      <c r="V426" s="12">
        <v>33.20187</v>
      </c>
      <c r="W426" s="13">
        <v>1.6473519999999998E-2</v>
      </c>
      <c r="X426" s="14">
        <v>76.895309999999995</v>
      </c>
      <c r="Y426" s="14">
        <v>8.7753399999999999</v>
      </c>
      <c r="Z426" s="14">
        <v>3.3879480000000002</v>
      </c>
      <c r="AA426" s="14">
        <v>3.3750000000000002E-2</v>
      </c>
    </row>
    <row r="427" spans="1:27">
      <c r="A427" s="122" t="s">
        <v>32</v>
      </c>
      <c r="B427" s="122"/>
      <c r="C427" s="122"/>
    </row>
    <row r="428" spans="1:27">
      <c r="A428" s="39">
        <v>43590</v>
      </c>
      <c r="B428" s="35">
        <v>0.25</v>
      </c>
      <c r="C428" s="35">
        <v>0.29167824074074072</v>
      </c>
      <c r="D428" s="42">
        <v>9</v>
      </c>
      <c r="E428" s="5">
        <v>0.61930629999999998</v>
      </c>
      <c r="F428" s="5">
        <v>1.1351359999999999</v>
      </c>
      <c r="G428" s="5">
        <v>1.021083</v>
      </c>
      <c r="H428" s="5">
        <v>0.89969560000000004</v>
      </c>
      <c r="I428" s="6">
        <v>8.654734E-2</v>
      </c>
      <c r="J428" s="120">
        <v>0.33336179999999999</v>
      </c>
      <c r="K428" s="120">
        <v>0.88509400000000005</v>
      </c>
      <c r="L428" s="120">
        <v>0.33336179999999999</v>
      </c>
      <c r="M428" s="120">
        <v>0.88509400000000005</v>
      </c>
      <c r="N428" s="120">
        <v>0.37910280000000002</v>
      </c>
      <c r="O428" s="120">
        <v>0.90137789999999995</v>
      </c>
      <c r="P428" s="120">
        <v>0.35941079999999997</v>
      </c>
      <c r="Q428" s="120">
        <v>0.87502979999999997</v>
      </c>
      <c r="R428" s="120">
        <v>6.23417E-2</v>
      </c>
      <c r="S428" s="120">
        <v>3</v>
      </c>
      <c r="T428" s="5">
        <v>0.1870251</v>
      </c>
      <c r="U428" s="5">
        <v>26.492069999999998</v>
      </c>
      <c r="V428" s="5">
        <v>21.732150000000001</v>
      </c>
      <c r="W428" s="6">
        <v>1.258278E-2</v>
      </c>
      <c r="X428" s="7">
        <v>61.96557</v>
      </c>
      <c r="Y428" s="7">
        <v>20.516380000000002</v>
      </c>
      <c r="Z428" s="7">
        <v>17.04609</v>
      </c>
      <c r="AA428" s="7">
        <v>0.1704167</v>
      </c>
    </row>
    <row r="429" spans="1:27">
      <c r="A429" s="39">
        <v>43590</v>
      </c>
      <c r="B429" s="35">
        <v>0.29167824074074072</v>
      </c>
      <c r="C429" s="35">
        <v>0.33333333333333331</v>
      </c>
      <c r="D429" s="42">
        <v>9</v>
      </c>
      <c r="E429" s="5">
        <v>0.54858300000000004</v>
      </c>
      <c r="F429" s="5">
        <v>0.86311789999999999</v>
      </c>
      <c r="G429" s="5">
        <v>0.7211263</v>
      </c>
      <c r="H429" s="5">
        <v>0.83531730000000004</v>
      </c>
      <c r="I429" s="6">
        <v>6.7575189999999993E-2</v>
      </c>
      <c r="J429" s="120">
        <v>0.2485541</v>
      </c>
      <c r="K429" s="120">
        <v>0.82057239999999998</v>
      </c>
      <c r="L429" s="120">
        <v>0.25269150000000001</v>
      </c>
      <c r="M429" s="120">
        <v>0.86110220000000004</v>
      </c>
      <c r="N429" s="120">
        <v>0.2593453</v>
      </c>
      <c r="O429" s="120">
        <v>0.84817819999999999</v>
      </c>
      <c r="P429" s="120">
        <v>0.25292100000000001</v>
      </c>
      <c r="Q429" s="120">
        <v>0.87275590000000003</v>
      </c>
      <c r="R429" s="120">
        <v>0</v>
      </c>
      <c r="S429" s="120">
        <v>0</v>
      </c>
      <c r="T429" s="5">
        <v>0</v>
      </c>
      <c r="U429" s="5">
        <v>0</v>
      </c>
      <c r="V429" s="5">
        <v>0</v>
      </c>
      <c r="W429" s="6" t="s">
        <v>30</v>
      </c>
      <c r="X429" s="7">
        <v>0</v>
      </c>
      <c r="Y429" s="7">
        <v>100</v>
      </c>
      <c r="Z429" s="7">
        <v>100</v>
      </c>
      <c r="AA429" s="7">
        <v>0.99972220000000001</v>
      </c>
    </row>
    <row r="430" spans="1:27">
      <c r="A430" s="39">
        <v>43590</v>
      </c>
      <c r="B430" s="35">
        <v>0.33333333333333331</v>
      </c>
      <c r="C430" s="35">
        <v>0.37501157407407404</v>
      </c>
      <c r="D430" s="42">
        <v>9</v>
      </c>
      <c r="E430" s="5">
        <v>0.49620589999999998</v>
      </c>
      <c r="F430" s="5">
        <v>0.9670417</v>
      </c>
      <c r="G430" s="5">
        <v>0.80851220000000001</v>
      </c>
      <c r="H430" s="5">
        <v>0.83570040000000001</v>
      </c>
      <c r="I430" s="6">
        <v>6.1358669999999997E-2</v>
      </c>
      <c r="J430" s="120">
        <v>0.2324785</v>
      </c>
      <c r="K430" s="120">
        <v>0.83709250000000002</v>
      </c>
      <c r="L430" s="120">
        <v>0.2414068</v>
      </c>
      <c r="M430" s="120">
        <v>0.83922359999999996</v>
      </c>
      <c r="N430" s="120">
        <v>0.3408756</v>
      </c>
      <c r="O430" s="120">
        <v>0.84843290000000005</v>
      </c>
      <c r="P430" s="120">
        <v>0.32378099999999999</v>
      </c>
      <c r="Q430" s="120">
        <v>0.82023020000000002</v>
      </c>
      <c r="R430" s="120">
        <v>2.218088E-2</v>
      </c>
      <c r="S430" s="120">
        <v>3</v>
      </c>
      <c r="T430" s="5">
        <v>6.6542630000000005E-2</v>
      </c>
      <c r="U430" s="5">
        <v>4.4695429999999998</v>
      </c>
      <c r="V430" s="5">
        <v>3.4199220000000001</v>
      </c>
      <c r="W430" s="6">
        <v>1.202832E-2</v>
      </c>
      <c r="X430" s="7">
        <v>13.409219999999999</v>
      </c>
      <c r="Y430" s="7">
        <v>79.872290000000007</v>
      </c>
      <c r="Z430" s="7">
        <v>77.679069999999996</v>
      </c>
      <c r="AA430" s="7">
        <v>0.77708330000000003</v>
      </c>
    </row>
    <row r="431" spans="1:27">
      <c r="A431" s="39">
        <v>43590</v>
      </c>
      <c r="B431" s="35">
        <v>0.37501157407407404</v>
      </c>
      <c r="C431" s="35">
        <v>0.41666666666666669</v>
      </c>
      <c r="D431" s="42">
        <v>9</v>
      </c>
      <c r="E431" s="5">
        <v>0.48498200000000002</v>
      </c>
      <c r="F431" s="5">
        <v>0.88146579999999997</v>
      </c>
      <c r="G431" s="5">
        <v>0.68725619999999998</v>
      </c>
      <c r="H431" s="5">
        <v>0.77806160000000002</v>
      </c>
      <c r="I431" s="6">
        <v>5.7035299999999997E-2</v>
      </c>
      <c r="J431" s="120">
        <v>0.22952330000000001</v>
      </c>
      <c r="K431" s="120">
        <v>0.77847809999999995</v>
      </c>
      <c r="L431" s="120">
        <v>0.2340441</v>
      </c>
      <c r="M431" s="120">
        <v>0.78836709999999999</v>
      </c>
      <c r="N431" s="120">
        <v>0.29152460000000002</v>
      </c>
      <c r="O431" s="120">
        <v>0.77661270000000004</v>
      </c>
      <c r="P431" s="120">
        <v>0.25554110000000002</v>
      </c>
      <c r="Q431" s="120">
        <v>0.75883140000000004</v>
      </c>
      <c r="R431" s="6">
        <v>5.821896E-2</v>
      </c>
      <c r="S431" s="120">
        <v>1</v>
      </c>
      <c r="T431" s="5">
        <v>5.821896E-2</v>
      </c>
      <c r="U431" s="5">
        <v>2.1538089999999999</v>
      </c>
      <c r="V431" s="5">
        <v>1.7449950000000001</v>
      </c>
      <c r="W431" s="6">
        <v>1.098475E-2</v>
      </c>
      <c r="X431" s="7">
        <v>6.5833329999999997</v>
      </c>
      <c r="Y431" s="7">
        <v>88.833330000000004</v>
      </c>
      <c r="Z431" s="7">
        <v>88.527770000000004</v>
      </c>
      <c r="AA431" s="7">
        <v>0.88513889999999995</v>
      </c>
    </row>
    <row r="432" spans="1:27">
      <c r="A432" s="39">
        <v>43590</v>
      </c>
      <c r="B432" s="35">
        <v>0.41666666666666669</v>
      </c>
      <c r="C432" s="35">
        <v>0.45833333333333331</v>
      </c>
      <c r="D432" s="42">
        <v>9</v>
      </c>
      <c r="E432" s="5">
        <v>0.53475309999999998</v>
      </c>
      <c r="F432" s="5">
        <v>0.93730150000000001</v>
      </c>
      <c r="G432" s="5">
        <v>0.76218759999999997</v>
      </c>
      <c r="H432" s="5">
        <v>0.80586919999999995</v>
      </c>
      <c r="I432" s="6">
        <v>5.0573659999999999E-2</v>
      </c>
      <c r="J432" s="120">
        <v>0.22890150000000001</v>
      </c>
      <c r="K432" s="120">
        <v>0.76583920000000005</v>
      </c>
      <c r="L432" s="120">
        <v>0.2325199</v>
      </c>
      <c r="M432" s="120">
        <v>0.76889320000000005</v>
      </c>
      <c r="N432" s="120">
        <v>0.33021630000000002</v>
      </c>
      <c r="O432" s="120">
        <v>0.87997809999999999</v>
      </c>
      <c r="P432" s="120">
        <v>0.32416010000000001</v>
      </c>
      <c r="Q432" s="120">
        <v>0.86014310000000005</v>
      </c>
      <c r="R432" s="120">
        <v>4.3854710000000002E-3</v>
      </c>
      <c r="S432" s="120">
        <v>2</v>
      </c>
      <c r="T432" s="5">
        <v>8.7709429999999998E-3</v>
      </c>
      <c r="U432" s="5">
        <v>6.4977419999999997</v>
      </c>
      <c r="V432" s="5">
        <v>4.9999390000000004</v>
      </c>
      <c r="W432" s="6">
        <v>9.6447189999999995E-3</v>
      </c>
      <c r="X432" s="7">
        <v>21.549569999999999</v>
      </c>
      <c r="Y432" s="7">
        <v>77.03416</v>
      </c>
      <c r="Z432" s="7">
        <v>72.729799999999997</v>
      </c>
      <c r="AA432" s="7">
        <v>0.72722220000000004</v>
      </c>
    </row>
    <row r="433" spans="1:27">
      <c r="A433" s="39">
        <v>43590</v>
      </c>
      <c r="B433" s="35">
        <v>0.45833333333333331</v>
      </c>
      <c r="C433" s="35">
        <v>0.5</v>
      </c>
      <c r="D433" s="42">
        <v>9</v>
      </c>
      <c r="E433" s="5">
        <v>0.4309344</v>
      </c>
      <c r="F433" s="5">
        <v>0.79195720000000003</v>
      </c>
      <c r="G433" s="5">
        <v>0.5820438</v>
      </c>
      <c r="H433" s="5">
        <v>0.73461489999999996</v>
      </c>
      <c r="I433" s="6">
        <v>6.3545290000000004E-2</v>
      </c>
      <c r="J433" s="120">
        <v>0.215008</v>
      </c>
      <c r="K433" s="120">
        <v>0.73227640000000005</v>
      </c>
      <c r="L433" s="120">
        <v>0.23626810000000001</v>
      </c>
      <c r="M433" s="120">
        <v>0.73846679999999998</v>
      </c>
      <c r="N433" s="120">
        <v>0.24407989999999999</v>
      </c>
      <c r="O433" s="120">
        <v>0.72965179999999996</v>
      </c>
      <c r="P433" s="120">
        <v>0.23953079999999999</v>
      </c>
      <c r="Q433" s="120">
        <v>0.72708170000000005</v>
      </c>
      <c r="R433" s="120">
        <v>0</v>
      </c>
      <c r="S433" s="120">
        <v>0</v>
      </c>
      <c r="T433" s="5">
        <v>0</v>
      </c>
      <c r="U433" s="5">
        <v>6.25E-2</v>
      </c>
      <c r="V433" s="5">
        <v>5.7495119999999997E-2</v>
      </c>
      <c r="W433" s="6">
        <v>4.1637419999999998E-3</v>
      </c>
      <c r="X433" s="7">
        <v>0.44432100000000002</v>
      </c>
      <c r="Y433" s="7">
        <v>99.555679999999995</v>
      </c>
      <c r="Z433" s="7">
        <v>99.555679999999995</v>
      </c>
      <c r="AA433" s="7">
        <v>0.99555559999999998</v>
      </c>
    </row>
    <row r="434" spans="1:27">
      <c r="A434" s="39">
        <v>43590</v>
      </c>
      <c r="B434" s="35">
        <v>0.5</v>
      </c>
      <c r="C434" s="35">
        <v>0.54167824074074067</v>
      </c>
      <c r="D434" s="42">
        <v>9</v>
      </c>
      <c r="E434" s="5">
        <v>0.40738560000000001</v>
      </c>
      <c r="F434" s="5">
        <v>0.82050429999999996</v>
      </c>
      <c r="G434" s="5">
        <v>0.6250386</v>
      </c>
      <c r="H434" s="5">
        <v>0.75892440000000005</v>
      </c>
      <c r="I434" s="6">
        <v>4.4140020000000002E-2</v>
      </c>
      <c r="J434" s="120">
        <v>0.2240663</v>
      </c>
      <c r="K434" s="120">
        <v>0.75322180000000005</v>
      </c>
      <c r="L434" s="120">
        <v>0.22410479999999999</v>
      </c>
      <c r="M434" s="120">
        <v>0.75322250000000002</v>
      </c>
      <c r="N434" s="120">
        <v>0.27620879999999998</v>
      </c>
      <c r="O434" s="120">
        <v>0.78820239999999997</v>
      </c>
      <c r="P434" s="120">
        <v>0.25184669999999998</v>
      </c>
      <c r="Q434" s="120">
        <v>0.77631879999999998</v>
      </c>
      <c r="R434" s="120">
        <v>0</v>
      </c>
      <c r="S434" s="120">
        <v>0</v>
      </c>
      <c r="T434" s="5">
        <v>0</v>
      </c>
      <c r="U434" s="5">
        <v>0.74542240000000004</v>
      </c>
      <c r="V434" s="5">
        <v>0.60089110000000001</v>
      </c>
      <c r="W434" s="6">
        <v>9.5830120000000001E-3</v>
      </c>
      <c r="X434" s="7">
        <v>2.3320379999999998</v>
      </c>
      <c r="Y434" s="7">
        <v>97.667959999999994</v>
      </c>
      <c r="Z434" s="7">
        <v>96.862849999999995</v>
      </c>
      <c r="AA434" s="7">
        <v>0.96888890000000005</v>
      </c>
    </row>
    <row r="435" spans="1:27">
      <c r="A435" s="39">
        <v>43590</v>
      </c>
      <c r="B435" s="35">
        <v>0.54167824074074067</v>
      </c>
      <c r="C435" s="35">
        <v>0.58333333333333337</v>
      </c>
      <c r="D435" s="42">
        <v>9</v>
      </c>
      <c r="E435" s="5">
        <v>0.44977410000000001</v>
      </c>
      <c r="F435" s="5">
        <v>0.88810239999999996</v>
      </c>
      <c r="G435" s="5">
        <v>0.67489049999999995</v>
      </c>
      <c r="H435" s="5">
        <v>0.75454370000000004</v>
      </c>
      <c r="I435" s="6">
        <v>5.9239960000000001E-2</v>
      </c>
      <c r="J435" s="120">
        <v>0.24001430000000001</v>
      </c>
      <c r="K435" s="120">
        <v>0.74525450000000004</v>
      </c>
      <c r="L435" s="120">
        <v>0.24001430000000001</v>
      </c>
      <c r="M435" s="120">
        <v>0.74525450000000004</v>
      </c>
      <c r="N435" s="120">
        <v>0.29483169999999997</v>
      </c>
      <c r="O435" s="120">
        <v>0.77671040000000002</v>
      </c>
      <c r="P435" s="120">
        <v>0.26797690000000002</v>
      </c>
      <c r="Q435" s="120">
        <v>0.75358860000000005</v>
      </c>
      <c r="R435" s="120">
        <v>1.2908940000000001E-2</v>
      </c>
      <c r="S435" s="120">
        <v>1</v>
      </c>
      <c r="T435" s="5">
        <v>1.2908940000000001E-2</v>
      </c>
      <c r="U435" s="5">
        <v>1.9222410000000001</v>
      </c>
      <c r="V435" s="5">
        <v>1.6171260000000001</v>
      </c>
      <c r="W435" s="6">
        <v>1.3421010000000001E-2</v>
      </c>
      <c r="X435" s="7">
        <v>4.444445</v>
      </c>
      <c r="Y435" s="7">
        <v>90.194450000000003</v>
      </c>
      <c r="Z435" s="7">
        <v>90.166659999999993</v>
      </c>
      <c r="AA435" s="7">
        <v>0.90138890000000005</v>
      </c>
    </row>
    <row r="436" spans="1:27">
      <c r="A436" s="39">
        <v>43590</v>
      </c>
      <c r="B436" s="35">
        <v>0.58333333333333337</v>
      </c>
      <c r="C436" s="35">
        <v>0.62501157407407404</v>
      </c>
      <c r="D436" s="42">
        <v>9</v>
      </c>
      <c r="E436" s="5">
        <v>0.46962019999999999</v>
      </c>
      <c r="F436" s="5">
        <v>0.87775159999999997</v>
      </c>
      <c r="G436" s="5">
        <v>0.675427</v>
      </c>
      <c r="H436" s="5">
        <v>0.76698639999999996</v>
      </c>
      <c r="I436" s="6">
        <v>4.1208330000000001E-2</v>
      </c>
      <c r="J436" s="120">
        <v>0.23337730000000001</v>
      </c>
      <c r="K436" s="120">
        <v>0.76326289999999997</v>
      </c>
      <c r="L436" s="120">
        <v>0.23498089999999999</v>
      </c>
      <c r="M436" s="120">
        <v>0.75978500000000004</v>
      </c>
      <c r="N436" s="120">
        <v>0.30075279999999999</v>
      </c>
      <c r="O436" s="120">
        <v>0.79383550000000003</v>
      </c>
      <c r="P436" s="120">
        <v>0.29357909999999998</v>
      </c>
      <c r="Q436" s="120">
        <v>0.77670589999999995</v>
      </c>
      <c r="R436" s="120">
        <v>1.3418909999999999E-2</v>
      </c>
      <c r="S436" s="120">
        <v>2</v>
      </c>
      <c r="T436" s="5">
        <v>2.683783E-2</v>
      </c>
      <c r="U436" s="5">
        <v>2.5626220000000002</v>
      </c>
      <c r="V436" s="5">
        <v>1.970825</v>
      </c>
      <c r="W436" s="6">
        <v>9.5016719999999992E-3</v>
      </c>
      <c r="X436" s="7">
        <v>9.7723469999999999</v>
      </c>
      <c r="Y436" s="7">
        <v>85.868960000000001</v>
      </c>
      <c r="Z436" s="7">
        <v>84.258740000000003</v>
      </c>
      <c r="AA436" s="7">
        <v>0.84277780000000002</v>
      </c>
    </row>
    <row r="437" spans="1:27">
      <c r="A437" s="39">
        <v>43590</v>
      </c>
      <c r="B437" s="35">
        <v>0.62501157407407404</v>
      </c>
      <c r="C437" s="35">
        <v>0.66666666666666663</v>
      </c>
      <c r="D437" s="42">
        <v>9</v>
      </c>
      <c r="E437" s="5">
        <v>0.44982840000000002</v>
      </c>
      <c r="F437" s="5">
        <v>0.84450099999999995</v>
      </c>
      <c r="G437" s="5">
        <v>0.71432580000000001</v>
      </c>
      <c r="H437" s="5">
        <v>0.83801009999999998</v>
      </c>
      <c r="I437" s="6">
        <v>1.9832530000000001E-2</v>
      </c>
      <c r="J437" s="120">
        <v>0.20327500000000001</v>
      </c>
      <c r="K437" s="120">
        <v>0.79509850000000004</v>
      </c>
      <c r="L437" s="120">
        <v>0.21294160000000001</v>
      </c>
      <c r="M437" s="120">
        <v>0.81118559999999995</v>
      </c>
      <c r="N437" s="120">
        <v>0.31789679999999998</v>
      </c>
      <c r="O437" s="120">
        <v>0.88057850000000004</v>
      </c>
      <c r="P437" s="120">
        <v>0.31320710000000002</v>
      </c>
      <c r="Q437" s="120">
        <v>0.86008379999999995</v>
      </c>
      <c r="R437" s="120">
        <v>8.0451969999999998E-2</v>
      </c>
      <c r="S437" s="120">
        <v>1</v>
      </c>
      <c r="T437" s="5">
        <v>8.0451969999999998E-2</v>
      </c>
      <c r="U437" s="5">
        <v>2.694153</v>
      </c>
      <c r="V437" s="5">
        <v>1.971252</v>
      </c>
      <c r="W437" s="6">
        <v>9.4658079999999992E-3</v>
      </c>
      <c r="X437" s="7">
        <v>7.6388889999999998</v>
      </c>
      <c r="Y437" s="7">
        <v>80.666659999999993</v>
      </c>
      <c r="Z437" s="7">
        <v>78.833340000000007</v>
      </c>
      <c r="AA437" s="7">
        <v>0.78805550000000002</v>
      </c>
    </row>
    <row r="438" spans="1:27">
      <c r="A438" s="39">
        <v>43590</v>
      </c>
      <c r="B438" s="35">
        <v>0.66666666666666663</v>
      </c>
      <c r="C438" s="35">
        <v>0.70833333333333337</v>
      </c>
      <c r="D438" s="42">
        <v>9</v>
      </c>
      <c r="E438" s="5">
        <v>0.48345179999999999</v>
      </c>
      <c r="F438" s="5">
        <v>0.89599519999999999</v>
      </c>
      <c r="G438" s="5">
        <v>0.74685599999999996</v>
      </c>
      <c r="H438" s="5">
        <v>0.82790039999999998</v>
      </c>
      <c r="I438" s="6">
        <v>4.6173609999999997E-2</v>
      </c>
      <c r="J438" s="120">
        <v>0.23380960000000001</v>
      </c>
      <c r="K438" s="120">
        <v>0.78400959999999997</v>
      </c>
      <c r="L438" s="120">
        <v>0.2416362</v>
      </c>
      <c r="M438" s="120">
        <v>0.82867579999999996</v>
      </c>
      <c r="N438" s="120">
        <v>0.3240962</v>
      </c>
      <c r="O438" s="120">
        <v>0.86798640000000005</v>
      </c>
      <c r="P438" s="120">
        <v>0.31246049999999997</v>
      </c>
      <c r="Q438" s="120">
        <v>0.84517039999999999</v>
      </c>
      <c r="R438" s="120">
        <v>0</v>
      </c>
      <c r="S438" s="120">
        <v>0</v>
      </c>
      <c r="T438" s="5">
        <v>0</v>
      </c>
      <c r="U438" s="5">
        <v>2.2481080000000002</v>
      </c>
      <c r="V438" s="5">
        <v>1.579102</v>
      </c>
      <c r="W438" s="6">
        <v>1.2854620000000001E-2</v>
      </c>
      <c r="X438" s="7">
        <v>6.5815049999999999</v>
      </c>
      <c r="Y438" s="7">
        <v>93.418499999999995</v>
      </c>
      <c r="Z438" s="7">
        <v>92.307689999999994</v>
      </c>
      <c r="AA438" s="7">
        <v>0.92305550000000003</v>
      </c>
    </row>
    <row r="439" spans="1:27">
      <c r="A439" s="39">
        <v>43590</v>
      </c>
      <c r="B439" s="35">
        <v>0.70833333333333337</v>
      </c>
      <c r="C439" s="35">
        <v>0.75</v>
      </c>
      <c r="D439" s="42">
        <v>9</v>
      </c>
      <c r="E439" s="5">
        <v>0.51643240000000001</v>
      </c>
      <c r="F439" s="5">
        <v>0.93817399999999995</v>
      </c>
      <c r="G439" s="5">
        <v>0.89527449999999997</v>
      </c>
      <c r="H439" s="5">
        <v>0.95367840000000004</v>
      </c>
      <c r="I439" s="6">
        <v>5.6241989999999999E-2</v>
      </c>
      <c r="J439" s="120">
        <v>0.25843080000000002</v>
      </c>
      <c r="K439" s="120">
        <v>0.94335809999999998</v>
      </c>
      <c r="L439" s="120">
        <v>0.27783350000000001</v>
      </c>
      <c r="M439" s="120">
        <v>0.94460789999999994</v>
      </c>
      <c r="N439" s="120">
        <v>0.3005641</v>
      </c>
      <c r="O439" s="120">
        <v>0.96963569999999999</v>
      </c>
      <c r="P439" s="120">
        <v>0.28165630000000003</v>
      </c>
      <c r="Q439" s="120">
        <v>0.96093899999999999</v>
      </c>
      <c r="R439" s="6">
        <v>2.138615E-3</v>
      </c>
      <c r="S439" s="120">
        <v>1</v>
      </c>
      <c r="T439" s="5">
        <v>2.138615E-3</v>
      </c>
      <c r="U439" s="5">
        <v>0.62390140000000005</v>
      </c>
      <c r="V439" s="5">
        <v>0.4005127</v>
      </c>
      <c r="W439" s="6">
        <v>8.7761780000000008E-3</v>
      </c>
      <c r="X439" s="7">
        <v>1.7217439999999999</v>
      </c>
      <c r="Y439" s="7">
        <v>98.194940000000003</v>
      </c>
      <c r="Z439" s="7">
        <v>98.167180000000002</v>
      </c>
      <c r="AA439" s="7">
        <v>0.9816667</v>
      </c>
    </row>
    <row r="440" spans="1:27">
      <c r="A440" s="39">
        <v>43590</v>
      </c>
      <c r="B440" s="37">
        <v>0.75</v>
      </c>
      <c r="C440" s="37">
        <v>0.79167824074074078</v>
      </c>
      <c r="D440" s="43">
        <v>9</v>
      </c>
      <c r="E440" s="12">
        <v>0.53593420000000003</v>
      </c>
      <c r="F440" s="12">
        <v>1.0231520000000001</v>
      </c>
      <c r="G440" s="12">
        <v>1.0036929999999999</v>
      </c>
      <c r="H440" s="12">
        <v>0.98052720000000004</v>
      </c>
      <c r="I440" s="13">
        <v>4.6570519999999997E-2</v>
      </c>
      <c r="J440" s="11">
        <v>0.28706769999999998</v>
      </c>
      <c r="K440" s="11">
        <v>0.97184369999999998</v>
      </c>
      <c r="L440" s="11">
        <v>0.29247899999999999</v>
      </c>
      <c r="M440" s="11">
        <v>0.97410439999999998</v>
      </c>
      <c r="N440" s="11">
        <v>0.33768019999999999</v>
      </c>
      <c r="O440" s="11">
        <v>0.98203450000000003</v>
      </c>
      <c r="P440" s="11">
        <v>0.33765820000000002</v>
      </c>
      <c r="Q440" s="11">
        <v>0.98210470000000005</v>
      </c>
      <c r="R440" s="11">
        <v>0</v>
      </c>
      <c r="S440" s="11">
        <v>0</v>
      </c>
      <c r="T440" s="12">
        <v>0</v>
      </c>
      <c r="U440" s="12">
        <v>6.4376829999999998</v>
      </c>
      <c r="V440" s="12">
        <v>5.2654420000000002</v>
      </c>
      <c r="W440" s="13">
        <v>1.471532E-2</v>
      </c>
      <c r="X440" s="14">
        <v>14.242089999999999</v>
      </c>
      <c r="Y440" s="14">
        <v>85.674629999999993</v>
      </c>
      <c r="Z440" s="14">
        <v>84.619640000000004</v>
      </c>
      <c r="AA440" s="14">
        <v>0.84652780000000005</v>
      </c>
    </row>
    <row r="441" spans="1:27">
      <c r="A441" s="39">
        <v>43590</v>
      </c>
      <c r="B441" s="37">
        <v>0.79167824074074078</v>
      </c>
      <c r="C441" s="37">
        <v>0.83333333333333337</v>
      </c>
      <c r="D441" s="43">
        <v>9</v>
      </c>
      <c r="E441" s="12">
        <v>0.62960609999999995</v>
      </c>
      <c r="F441" s="12">
        <v>1.222377</v>
      </c>
      <c r="G441" s="12">
        <v>1.1575549999999999</v>
      </c>
      <c r="H441" s="12">
        <v>0.94640639999999998</v>
      </c>
      <c r="I441" s="13">
        <v>6.7941000000000001E-2</v>
      </c>
      <c r="J441" s="11">
        <v>0.35322419999999999</v>
      </c>
      <c r="K441" s="11">
        <v>0.94123789999999996</v>
      </c>
      <c r="L441" s="11">
        <v>0.37314710000000001</v>
      </c>
      <c r="M441" s="11">
        <v>0.95162939999999996</v>
      </c>
      <c r="N441" s="11">
        <v>0.4043255</v>
      </c>
      <c r="O441" s="11">
        <v>0.96770020000000001</v>
      </c>
      <c r="P441" s="11">
        <v>0.34563820000000001</v>
      </c>
      <c r="Q441" s="11">
        <v>0.93676809999999999</v>
      </c>
      <c r="R441" s="13">
        <v>0.12532260000000001</v>
      </c>
      <c r="S441" s="11">
        <v>2</v>
      </c>
      <c r="T441" s="12">
        <v>0.25064520000000001</v>
      </c>
      <c r="U441" s="12">
        <v>32.474299999999999</v>
      </c>
      <c r="V441" s="12">
        <v>28.513729999999999</v>
      </c>
      <c r="W441" s="13">
        <v>1.8355650000000001E-2</v>
      </c>
      <c r="X441" s="14">
        <v>55.833329999999997</v>
      </c>
      <c r="Y441" s="14">
        <v>25.47222</v>
      </c>
      <c r="Z441" s="14">
        <v>22.38889</v>
      </c>
      <c r="AA441" s="14">
        <v>0.2238889</v>
      </c>
    </row>
    <row r="442" spans="1:27">
      <c r="A442" s="39">
        <v>43590</v>
      </c>
      <c r="B442" s="37">
        <v>0.83333333333333337</v>
      </c>
      <c r="C442" s="37">
        <v>0.87501157407407415</v>
      </c>
      <c r="D442" s="43">
        <v>9</v>
      </c>
      <c r="E442" s="12">
        <v>0.69173119999999999</v>
      </c>
      <c r="F442" s="12">
        <v>1.171502</v>
      </c>
      <c r="G442" s="12">
        <v>1.1248929999999999</v>
      </c>
      <c r="H442" s="12">
        <v>0.95993289999999998</v>
      </c>
      <c r="I442" s="13">
        <v>8.5812899999999998E-2</v>
      </c>
      <c r="J442" s="11">
        <v>0.32930500000000001</v>
      </c>
      <c r="K442" s="11">
        <v>0.96102589999999999</v>
      </c>
      <c r="L442" s="11">
        <v>0.32937709999999998</v>
      </c>
      <c r="M442" s="11">
        <v>0.96063010000000004</v>
      </c>
      <c r="N442" s="11">
        <v>0.39967930000000002</v>
      </c>
      <c r="O442" s="11">
        <v>0.97218559999999998</v>
      </c>
      <c r="P442" s="11">
        <v>0.36727209999999999</v>
      </c>
      <c r="Q442" s="11">
        <v>0.96732370000000001</v>
      </c>
      <c r="R442" s="13">
        <v>0.1188975</v>
      </c>
      <c r="S442" s="11">
        <v>2</v>
      </c>
      <c r="T442" s="12">
        <v>0.2377949</v>
      </c>
      <c r="U442" s="12">
        <v>21.393740000000001</v>
      </c>
      <c r="V442" s="12">
        <v>18.168030000000002</v>
      </c>
      <c r="W442" s="13">
        <v>1.8050179999999999E-2</v>
      </c>
      <c r="X442" s="14">
        <v>38.034419999999997</v>
      </c>
      <c r="Y442" s="14">
        <v>48.889510000000001</v>
      </c>
      <c r="Z442" s="14">
        <v>43.420319999999997</v>
      </c>
      <c r="AA442" s="14">
        <v>0.43430550000000001</v>
      </c>
    </row>
    <row r="443" spans="1:27">
      <c r="A443" s="39">
        <v>43590</v>
      </c>
      <c r="B443" s="37">
        <v>0.87501157407407415</v>
      </c>
      <c r="C443" s="37">
        <v>0.91666666666666663</v>
      </c>
      <c r="D443" s="43">
        <v>9</v>
      </c>
      <c r="E443" s="12">
        <v>0.64643039999999996</v>
      </c>
      <c r="F443" s="12">
        <v>1.1632020000000001</v>
      </c>
      <c r="G443" s="12">
        <v>1.121316</v>
      </c>
      <c r="H443" s="12">
        <v>0.96141670000000001</v>
      </c>
      <c r="I443" s="13">
        <v>8.9160100000000006E-2</v>
      </c>
      <c r="J443" s="11">
        <v>0.333532</v>
      </c>
      <c r="K443" s="11">
        <v>0.95298099999999997</v>
      </c>
      <c r="L443" s="11">
        <v>0.333532</v>
      </c>
      <c r="M443" s="11">
        <v>0.95298099999999997</v>
      </c>
      <c r="N443" s="11">
        <v>0.41107510000000003</v>
      </c>
      <c r="O443" s="11">
        <v>0.96525859999999997</v>
      </c>
      <c r="P443" s="11">
        <v>0.35212270000000001</v>
      </c>
      <c r="Q443" s="11">
        <v>0.97345300000000001</v>
      </c>
      <c r="R443" s="11">
        <v>0.122613</v>
      </c>
      <c r="S443" s="11">
        <v>2</v>
      </c>
      <c r="T443" s="12">
        <v>0.2452259</v>
      </c>
      <c r="U443" s="12">
        <v>25.002140000000001</v>
      </c>
      <c r="V443" s="12">
        <v>20.460999999999999</v>
      </c>
      <c r="W443" s="13">
        <v>1.551778E-2</v>
      </c>
      <c r="X443" s="14">
        <v>60.58334</v>
      </c>
      <c r="Y443" s="14">
        <v>23.61111</v>
      </c>
      <c r="Z443" s="14">
        <v>19.44444</v>
      </c>
      <c r="AA443" s="14">
        <v>0.1941667</v>
      </c>
    </row>
    <row r="444" spans="1:27">
      <c r="A444" s="39">
        <v>43590</v>
      </c>
      <c r="B444" s="37">
        <v>0.91666666666666663</v>
      </c>
      <c r="C444" s="37">
        <v>0.95833333333333337</v>
      </c>
      <c r="D444" s="43">
        <v>9</v>
      </c>
      <c r="E444" s="12">
        <v>0.60804879999999994</v>
      </c>
      <c r="F444" s="12">
        <v>1.1084259999999999</v>
      </c>
      <c r="G444" s="12">
        <v>1.040789</v>
      </c>
      <c r="H444" s="12">
        <v>0.93658169999999996</v>
      </c>
      <c r="I444" s="13">
        <v>9.5219979999999996E-2</v>
      </c>
      <c r="J444" s="11">
        <v>0.32127440000000002</v>
      </c>
      <c r="K444" s="11">
        <v>0.94087229999999999</v>
      </c>
      <c r="L444" s="11">
        <v>0.34203040000000001</v>
      </c>
      <c r="M444" s="11">
        <v>0.93259959999999997</v>
      </c>
      <c r="N444" s="11">
        <v>0.37396459999999998</v>
      </c>
      <c r="O444" s="11">
        <v>0.96655340000000001</v>
      </c>
      <c r="P444" s="11">
        <v>0.3603036</v>
      </c>
      <c r="Q444" s="11">
        <v>0.95222799999999996</v>
      </c>
      <c r="R444" s="13">
        <v>0.10017040000000001</v>
      </c>
      <c r="S444" s="11">
        <v>2</v>
      </c>
      <c r="T444" s="12">
        <v>0.20034070000000001</v>
      </c>
      <c r="U444" s="12">
        <v>13.81897</v>
      </c>
      <c r="V444" s="12">
        <v>10.138669999999999</v>
      </c>
      <c r="W444" s="13">
        <v>1.015628E-2</v>
      </c>
      <c r="X444" s="14">
        <v>38.267150000000001</v>
      </c>
      <c r="Y444" s="14">
        <v>46.542630000000003</v>
      </c>
      <c r="Z444" s="14">
        <v>38.405999999999999</v>
      </c>
      <c r="AA444" s="14">
        <v>0.38388889999999998</v>
      </c>
    </row>
    <row r="445" spans="1:27">
      <c r="A445" s="39">
        <v>43590</v>
      </c>
      <c r="B445" s="37">
        <v>0.95833333333333337</v>
      </c>
      <c r="C445" s="37">
        <v>0</v>
      </c>
      <c r="D445" s="43">
        <v>9</v>
      </c>
      <c r="E445" s="12">
        <v>0.5733123</v>
      </c>
      <c r="F445" s="12">
        <v>1.0168740000000001</v>
      </c>
      <c r="G445" s="12">
        <v>0.88421899999999998</v>
      </c>
      <c r="H445" s="12">
        <v>0.86371989999999998</v>
      </c>
      <c r="I445" s="13">
        <v>8.1725909999999999E-2</v>
      </c>
      <c r="J445" s="11">
        <v>0.25830330000000001</v>
      </c>
      <c r="K445" s="11">
        <v>0.8322505</v>
      </c>
      <c r="L445" s="11">
        <v>0.29233629999999999</v>
      </c>
      <c r="M445" s="11">
        <v>0.86213980000000001</v>
      </c>
      <c r="N445" s="11">
        <v>0.3614734</v>
      </c>
      <c r="O445" s="11">
        <v>0.91184969999999999</v>
      </c>
      <c r="P445" s="11">
        <v>0.35360829999999999</v>
      </c>
      <c r="Q445" s="11">
        <v>0.89731899999999998</v>
      </c>
      <c r="R445" s="11">
        <v>0.16975019999999999</v>
      </c>
      <c r="S445" s="11">
        <v>1</v>
      </c>
      <c r="T445" s="12">
        <v>0.16975019999999999</v>
      </c>
      <c r="U445" s="12">
        <v>5.5971070000000003</v>
      </c>
      <c r="V445" s="12">
        <v>3.7345579999999998</v>
      </c>
      <c r="W445" s="13">
        <v>1.301887E-2</v>
      </c>
      <c r="X445" s="14">
        <v>16.800889999999999</v>
      </c>
      <c r="Y445" s="14">
        <v>71.119140000000002</v>
      </c>
      <c r="Z445" s="14">
        <v>70.674809999999994</v>
      </c>
      <c r="AA445" s="14">
        <v>0.70680549999999998</v>
      </c>
    </row>
    <row r="446" spans="1:27">
      <c r="A446" s="39">
        <v>43591</v>
      </c>
      <c r="B446" s="37">
        <v>0</v>
      </c>
      <c r="C446" s="37">
        <v>4.1678240740740745E-2</v>
      </c>
      <c r="D446" s="43">
        <v>9</v>
      </c>
      <c r="E446" s="12">
        <v>0.53913630000000001</v>
      </c>
      <c r="F446" s="12">
        <v>1.0346409999999999</v>
      </c>
      <c r="G446" s="12">
        <v>0.91537860000000004</v>
      </c>
      <c r="H446" s="12">
        <v>0.88169839999999999</v>
      </c>
      <c r="I446" s="13">
        <v>8.1086370000000005E-2</v>
      </c>
      <c r="J446" s="11">
        <v>0.26930759999999998</v>
      </c>
      <c r="K446" s="11">
        <v>0.85791099999999998</v>
      </c>
      <c r="L446" s="11">
        <v>0.2693815</v>
      </c>
      <c r="M446" s="11">
        <v>0.85882000000000003</v>
      </c>
      <c r="N446" s="11">
        <v>0.35650680000000001</v>
      </c>
      <c r="O446" s="11">
        <v>0.90178990000000003</v>
      </c>
      <c r="P446" s="11">
        <v>0.35371399999999997</v>
      </c>
      <c r="Q446" s="11">
        <v>0.89243240000000001</v>
      </c>
      <c r="R446" s="13">
        <v>0.1477475</v>
      </c>
      <c r="S446" s="11">
        <v>1</v>
      </c>
      <c r="T446" s="12">
        <v>0.1477475</v>
      </c>
      <c r="U446" s="12">
        <v>3.7868650000000001</v>
      </c>
      <c r="V446" s="12">
        <v>2.1217649999999999</v>
      </c>
      <c r="W446" s="13">
        <v>1.0532359999999999E-2</v>
      </c>
      <c r="X446" s="14">
        <v>12.90949</v>
      </c>
      <c r="Y446" s="14">
        <v>78.262079999999997</v>
      </c>
      <c r="Z446" s="14">
        <v>74.097719999999995</v>
      </c>
      <c r="AA446" s="14">
        <v>0.74124999999999996</v>
      </c>
    </row>
    <row r="447" spans="1:27">
      <c r="A447" s="39">
        <v>43591</v>
      </c>
      <c r="B447" s="37">
        <v>4.1678240740740745E-2</v>
      </c>
      <c r="C447" s="37">
        <v>8.3333333333333329E-2</v>
      </c>
      <c r="D447" s="43">
        <v>9</v>
      </c>
      <c r="E447" s="12">
        <v>0.52029139999999996</v>
      </c>
      <c r="F447" s="12">
        <v>0.950484</v>
      </c>
      <c r="G447" s="12">
        <v>0.83819940000000004</v>
      </c>
      <c r="H447" s="12">
        <v>0.88150240000000002</v>
      </c>
      <c r="I447" s="13">
        <v>5.4457480000000003E-2</v>
      </c>
      <c r="J447" s="11">
        <v>0.25977800000000001</v>
      </c>
      <c r="K447" s="11">
        <v>0.88425509999999996</v>
      </c>
      <c r="L447" s="11">
        <v>0.25989020000000002</v>
      </c>
      <c r="M447" s="11">
        <v>0.88525989999999999</v>
      </c>
      <c r="N447" s="11">
        <v>0.31741370000000002</v>
      </c>
      <c r="O447" s="11">
        <v>0.88879129999999995</v>
      </c>
      <c r="P447" s="11">
        <v>0.31476520000000002</v>
      </c>
      <c r="Q447" s="11">
        <v>0.88523870000000004</v>
      </c>
      <c r="R447" s="11">
        <v>3.6392210000000001E-2</v>
      </c>
      <c r="S447" s="11">
        <v>1</v>
      </c>
      <c r="T447" s="12">
        <v>3.6392210000000001E-2</v>
      </c>
      <c r="U447" s="12">
        <v>1.673645</v>
      </c>
      <c r="V447" s="12">
        <v>0.48864750000000001</v>
      </c>
      <c r="W447" s="13">
        <v>2.7121480000000002E-3</v>
      </c>
      <c r="X447" s="14">
        <v>6.8333339999999998</v>
      </c>
      <c r="Y447" s="14">
        <v>87.166669999999996</v>
      </c>
      <c r="Z447" s="14">
        <v>85.305549999999997</v>
      </c>
      <c r="AA447" s="14">
        <v>0.85277780000000003</v>
      </c>
    </row>
    <row r="448" spans="1:27">
      <c r="A448" s="39">
        <v>43591</v>
      </c>
      <c r="B448" s="37">
        <v>8.3333333333333329E-2</v>
      </c>
      <c r="C448" s="37">
        <v>0.12501157407407407</v>
      </c>
      <c r="D448" s="43">
        <v>9</v>
      </c>
      <c r="E448" s="12">
        <v>0.55105289999999996</v>
      </c>
      <c r="F448" s="12">
        <v>1.0145459999999999</v>
      </c>
      <c r="G448" s="12">
        <v>0.88735229999999998</v>
      </c>
      <c r="H448" s="12">
        <v>0.87140910000000005</v>
      </c>
      <c r="I448" s="13">
        <v>6.6283700000000001E-2</v>
      </c>
      <c r="J448" s="11">
        <v>0.29025990000000002</v>
      </c>
      <c r="K448" s="11">
        <v>0.90667070000000005</v>
      </c>
      <c r="L448" s="11">
        <v>0.29025990000000002</v>
      </c>
      <c r="M448" s="11">
        <v>0.90667070000000005</v>
      </c>
      <c r="N448" s="11">
        <v>0.35516009999999998</v>
      </c>
      <c r="O448" s="11">
        <v>0.92674369999999995</v>
      </c>
      <c r="P448" s="11">
        <v>0.34494809999999998</v>
      </c>
      <c r="Q448" s="11">
        <v>0.89450510000000005</v>
      </c>
      <c r="R448" s="11">
        <v>0.26290180000000002</v>
      </c>
      <c r="S448" s="11">
        <v>1</v>
      </c>
      <c r="T448" s="12">
        <v>0.26290180000000002</v>
      </c>
      <c r="U448" s="12">
        <v>8.3366699999999998</v>
      </c>
      <c r="V448" s="12">
        <v>6.5032959999999997</v>
      </c>
      <c r="W448" s="13">
        <v>1.4082010000000001E-2</v>
      </c>
      <c r="X448" s="14">
        <v>19.988890000000001</v>
      </c>
      <c r="Y448" s="14">
        <v>70.183229999999995</v>
      </c>
      <c r="Z448" s="14">
        <v>66.823989999999995</v>
      </c>
      <c r="AA448" s="14">
        <v>0.66833339999999997</v>
      </c>
    </row>
    <row r="449" spans="1:27">
      <c r="A449" s="39">
        <v>43591</v>
      </c>
      <c r="B449" s="37">
        <v>0.12501157407407407</v>
      </c>
      <c r="C449" s="37">
        <v>0.16666666666666666</v>
      </c>
      <c r="D449" s="43">
        <v>9</v>
      </c>
      <c r="E449" s="12">
        <v>0.52722659999999999</v>
      </c>
      <c r="F449" s="12">
        <v>0.97370250000000003</v>
      </c>
      <c r="G449" s="12">
        <v>0.81555529999999998</v>
      </c>
      <c r="H449" s="12">
        <v>0.83753370000000005</v>
      </c>
      <c r="I449" s="13">
        <v>6.2209300000000002E-2</v>
      </c>
      <c r="J449" s="11">
        <v>0.26791860000000001</v>
      </c>
      <c r="K449" s="11">
        <v>0.81220519999999996</v>
      </c>
      <c r="L449" s="11">
        <v>0.29050680000000001</v>
      </c>
      <c r="M449" s="11">
        <v>0.85453590000000001</v>
      </c>
      <c r="N449" s="11">
        <v>0.32155990000000001</v>
      </c>
      <c r="O449" s="11">
        <v>0.8504678</v>
      </c>
      <c r="P449" s="11">
        <v>0.28191480000000002</v>
      </c>
      <c r="Q449" s="11">
        <v>0.83125380000000004</v>
      </c>
      <c r="R449" s="11">
        <v>0.17126079999999999</v>
      </c>
      <c r="S449" s="11">
        <v>1</v>
      </c>
      <c r="T449" s="12">
        <v>0.17126079999999999</v>
      </c>
      <c r="U449" s="12">
        <v>2.3637079999999999</v>
      </c>
      <c r="V449" s="12">
        <v>1.183899</v>
      </c>
      <c r="W449" s="13">
        <v>3.4747710000000002E-3</v>
      </c>
      <c r="X449" s="14">
        <v>15.33333</v>
      </c>
      <c r="Y449" s="14">
        <v>76.166669999999996</v>
      </c>
      <c r="Z449" s="14">
        <v>74.111109999999996</v>
      </c>
      <c r="AA449" s="14">
        <v>0.74097219999999997</v>
      </c>
    </row>
    <row r="450" spans="1:27">
      <c r="A450" s="39">
        <v>43591</v>
      </c>
      <c r="B450" s="37">
        <v>0.16666666666666666</v>
      </c>
      <c r="C450" s="37">
        <v>0.20833333333333334</v>
      </c>
      <c r="D450" s="43">
        <v>9</v>
      </c>
      <c r="E450" s="12">
        <v>0.55324989999999996</v>
      </c>
      <c r="F450" s="12">
        <v>1.163292</v>
      </c>
      <c r="G450" s="12">
        <v>1.0930089999999999</v>
      </c>
      <c r="H450" s="12">
        <v>0.93970010000000004</v>
      </c>
      <c r="I450" s="13">
        <v>6.9160769999999996E-2</v>
      </c>
      <c r="J450" s="11">
        <v>0.33444649999999998</v>
      </c>
      <c r="K450" s="11">
        <v>0.93884860000000003</v>
      </c>
      <c r="L450" s="11">
        <v>0.33750619999999998</v>
      </c>
      <c r="M450" s="11">
        <v>0.93930760000000002</v>
      </c>
      <c r="N450" s="11">
        <v>0.36891380000000001</v>
      </c>
      <c r="O450" s="11">
        <v>0.95296519999999996</v>
      </c>
      <c r="P450" s="11">
        <v>0.36365180000000003</v>
      </c>
      <c r="Q450" s="11">
        <v>0.9263287</v>
      </c>
      <c r="R450" s="13">
        <v>0.1644902</v>
      </c>
      <c r="S450" s="11">
        <v>2</v>
      </c>
      <c r="T450" s="12">
        <v>0.32898040000000001</v>
      </c>
      <c r="U450" s="12">
        <v>18.366759999999999</v>
      </c>
      <c r="V450" s="12">
        <v>15.44092</v>
      </c>
      <c r="W450" s="13">
        <v>1.454542E-2</v>
      </c>
      <c r="X450" s="14">
        <v>42.738129999999998</v>
      </c>
      <c r="Y450" s="14">
        <v>28.68648</v>
      </c>
      <c r="Z450" s="14">
        <v>26.964729999999999</v>
      </c>
      <c r="AA450" s="14">
        <v>0.26972220000000002</v>
      </c>
    </row>
    <row r="451" spans="1:27">
      <c r="A451" s="39">
        <v>43591</v>
      </c>
      <c r="B451" s="37">
        <v>0.20833333333333334</v>
      </c>
      <c r="C451" s="37">
        <v>0.25</v>
      </c>
      <c r="D451" s="43">
        <v>9</v>
      </c>
      <c r="E451" s="12">
        <v>0.60090759999999999</v>
      </c>
      <c r="F451" s="12">
        <v>1.140606</v>
      </c>
      <c r="G451" s="12">
        <v>1.074675</v>
      </c>
      <c r="H451" s="12">
        <v>0.94327380000000005</v>
      </c>
      <c r="I451" s="13">
        <v>8.8613990000000004E-2</v>
      </c>
      <c r="J451" s="11">
        <v>0.30028700000000003</v>
      </c>
      <c r="K451" s="11">
        <v>0.94485680000000005</v>
      </c>
      <c r="L451" s="11">
        <v>0.30123929999999999</v>
      </c>
      <c r="M451" s="11">
        <v>0.94627249999999996</v>
      </c>
      <c r="N451" s="11">
        <v>0.41199910000000001</v>
      </c>
      <c r="O451" s="11">
        <v>0.92864599999999997</v>
      </c>
      <c r="P451" s="11">
        <v>0.4038158</v>
      </c>
      <c r="Q451" s="11">
        <v>0.93589049999999996</v>
      </c>
      <c r="R451" s="11">
        <v>5.6478500000000001E-2</v>
      </c>
      <c r="S451" s="11">
        <v>2</v>
      </c>
      <c r="T451" s="12">
        <v>0.112957</v>
      </c>
      <c r="U451" s="12">
        <v>17.95148</v>
      </c>
      <c r="V451" s="12">
        <v>15.03204</v>
      </c>
      <c r="W451" s="13">
        <v>1.7680649999999999E-2</v>
      </c>
      <c r="X451" s="14">
        <v>34.49042</v>
      </c>
      <c r="Y451" s="14">
        <v>58.816989999999997</v>
      </c>
      <c r="Z451" s="14">
        <v>54.984720000000003</v>
      </c>
      <c r="AA451" s="14">
        <v>0.55000000000000004</v>
      </c>
    </row>
    <row r="452" spans="1:27">
      <c r="A452" s="123" t="s">
        <v>31</v>
      </c>
      <c r="B452" s="123"/>
      <c r="C452" s="123"/>
      <c r="D452" s="124" t="s">
        <v>89</v>
      </c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4"/>
      <c r="Y452" s="124"/>
      <c r="Z452" s="124"/>
      <c r="AA452" s="124"/>
    </row>
    <row r="453" spans="1:27">
      <c r="A453" s="39">
        <v>43589</v>
      </c>
      <c r="B453" s="35">
        <v>0.25</v>
      </c>
      <c r="C453" s="35">
        <v>0.29167824074074072</v>
      </c>
      <c r="D453" s="42">
        <v>10</v>
      </c>
      <c r="E453" s="5">
        <v>0.50431680000000001</v>
      </c>
      <c r="F453" s="5">
        <v>0.91028469999999995</v>
      </c>
      <c r="G453" s="5">
        <v>0.8294762</v>
      </c>
      <c r="H453" s="5">
        <v>0.91130599999999995</v>
      </c>
      <c r="I453" s="6">
        <v>5.4462539999999997E-2</v>
      </c>
      <c r="J453" s="120">
        <v>0.26480310000000001</v>
      </c>
      <c r="K453" s="120">
        <v>0.92646859999999998</v>
      </c>
      <c r="L453" s="120">
        <v>0.2651522</v>
      </c>
      <c r="M453" s="120">
        <v>0.9263557</v>
      </c>
      <c r="N453" s="120">
        <v>0.28946959999999999</v>
      </c>
      <c r="O453" s="120">
        <v>0.88327009999999995</v>
      </c>
      <c r="P453" s="120">
        <v>0.27300940000000001</v>
      </c>
      <c r="Q453" s="120">
        <v>0.91222800000000004</v>
      </c>
      <c r="R453" s="120">
        <v>0.16807440000000001</v>
      </c>
      <c r="S453" s="120">
        <v>1</v>
      </c>
      <c r="T453" s="5">
        <v>0.16807440000000001</v>
      </c>
      <c r="U453" s="5">
        <v>28.208919999999999</v>
      </c>
      <c r="V453" s="5">
        <v>22.979130000000001</v>
      </c>
      <c r="W453" s="6">
        <v>1.287894E-2</v>
      </c>
      <c r="X453" s="7">
        <v>74.541920000000005</v>
      </c>
      <c r="Y453" s="7">
        <v>11.521380000000001</v>
      </c>
      <c r="Z453" s="7">
        <v>7.1071619999999998</v>
      </c>
      <c r="AA453" s="7">
        <v>7.1111110000000005E-2</v>
      </c>
    </row>
    <row r="454" spans="1:27">
      <c r="A454" s="39">
        <v>43589</v>
      </c>
      <c r="B454" s="35">
        <v>0.29167824074074072</v>
      </c>
      <c r="C454" s="35">
        <v>0.33333333333333331</v>
      </c>
      <c r="D454" s="42">
        <v>10</v>
      </c>
      <c r="E454" s="5">
        <v>0.4385809</v>
      </c>
      <c r="F454" s="5">
        <v>0.72685390000000005</v>
      </c>
      <c r="G454" s="5">
        <v>0.59381220000000001</v>
      </c>
      <c r="H454" s="5">
        <v>0.81381729999999997</v>
      </c>
      <c r="I454" s="6">
        <v>4.3959579999999998E-2</v>
      </c>
      <c r="J454" s="120">
        <v>0.19218930000000001</v>
      </c>
      <c r="K454" s="120">
        <v>0.79377279999999995</v>
      </c>
      <c r="L454" s="120">
        <v>0.1947739</v>
      </c>
      <c r="M454" s="120">
        <v>0.79276519999999995</v>
      </c>
      <c r="N454" s="120">
        <v>0.23483109999999999</v>
      </c>
      <c r="O454" s="120">
        <v>0.85504029999999998</v>
      </c>
      <c r="P454" s="120">
        <v>0.23483109999999999</v>
      </c>
      <c r="Q454" s="120">
        <v>0.85504029999999998</v>
      </c>
      <c r="R454" s="120">
        <v>6.1919690000000003E-3</v>
      </c>
      <c r="S454" s="120">
        <v>1</v>
      </c>
      <c r="T454" s="5">
        <v>6.1919690000000003E-3</v>
      </c>
      <c r="U454" s="5">
        <v>4.6588440000000002</v>
      </c>
      <c r="V454" s="5">
        <v>3.0653079999999999</v>
      </c>
      <c r="W454" s="6">
        <v>9.8069679999999992E-3</v>
      </c>
      <c r="X454" s="7">
        <v>13.27778</v>
      </c>
      <c r="Y454" s="7">
        <v>86.722219999999993</v>
      </c>
      <c r="Z454" s="7">
        <v>85.5</v>
      </c>
      <c r="AA454" s="7">
        <v>0.85486110000000004</v>
      </c>
    </row>
    <row r="455" spans="1:27">
      <c r="A455" s="39">
        <v>43589</v>
      </c>
      <c r="B455" s="35">
        <v>0.33333333333333331</v>
      </c>
      <c r="C455" s="35">
        <v>0.37501157407407404</v>
      </c>
      <c r="D455" s="42">
        <v>10</v>
      </c>
      <c r="E455" s="5">
        <v>0.38504729999999998</v>
      </c>
      <c r="F455" s="5">
        <v>0.71884420000000004</v>
      </c>
      <c r="G455" s="5">
        <v>0.61473250000000002</v>
      </c>
      <c r="H455" s="5">
        <v>0.84886600000000001</v>
      </c>
      <c r="I455" s="6">
        <v>3.5763780000000002E-2</v>
      </c>
      <c r="J455" s="120">
        <v>0.1937266</v>
      </c>
      <c r="K455" s="120">
        <v>0.86038179999999997</v>
      </c>
      <c r="L455" s="120">
        <v>0.1937266</v>
      </c>
      <c r="M455" s="120">
        <v>0.86038179999999997</v>
      </c>
      <c r="N455" s="120">
        <v>0.28411500000000001</v>
      </c>
      <c r="O455" s="120">
        <v>0.87924970000000002</v>
      </c>
      <c r="P455" s="120">
        <v>0.28223160000000003</v>
      </c>
      <c r="Q455" s="120">
        <v>0.88978420000000003</v>
      </c>
      <c r="R455" s="120">
        <v>5.0648690000000003E-2</v>
      </c>
      <c r="S455" s="120">
        <v>1</v>
      </c>
      <c r="T455" s="5">
        <v>5.0648690000000003E-2</v>
      </c>
      <c r="U455" s="5">
        <v>3.6824650000000001</v>
      </c>
      <c r="V455" s="5">
        <v>2.2028500000000002</v>
      </c>
      <c r="W455" s="6">
        <v>8.3107679999999996E-3</v>
      </c>
      <c r="X455" s="7">
        <v>12.93726</v>
      </c>
      <c r="Y455" s="7">
        <v>77.845640000000003</v>
      </c>
      <c r="Z455" s="7">
        <v>77.262630000000001</v>
      </c>
      <c r="AA455" s="7">
        <v>0.77277779999999996</v>
      </c>
    </row>
    <row r="456" spans="1:27">
      <c r="A456" s="39">
        <v>43589</v>
      </c>
      <c r="B456" s="35">
        <v>0.37501157407407404</v>
      </c>
      <c r="C456" s="35">
        <v>0.41666666666666669</v>
      </c>
      <c r="D456" s="42">
        <v>10</v>
      </c>
      <c r="E456" s="5">
        <v>0.35900090000000001</v>
      </c>
      <c r="F456" s="5">
        <v>0.70960029999999996</v>
      </c>
      <c r="G456" s="5">
        <v>0.55207859999999997</v>
      </c>
      <c r="H456" s="5">
        <v>0.77467719999999995</v>
      </c>
      <c r="I456" s="6">
        <v>3.9212579999999997E-2</v>
      </c>
      <c r="J456" s="120">
        <v>0.18854180000000001</v>
      </c>
      <c r="K456" s="120">
        <v>0.76740730000000001</v>
      </c>
      <c r="L456" s="120">
        <v>0.19843849999999999</v>
      </c>
      <c r="M456" s="120">
        <v>0.75984110000000005</v>
      </c>
      <c r="N456" s="120">
        <v>0.23986170000000001</v>
      </c>
      <c r="O456" s="120">
        <v>0.80813449999999998</v>
      </c>
      <c r="P456" s="120">
        <v>0.2379463</v>
      </c>
      <c r="Q456" s="120">
        <v>0.80743189999999998</v>
      </c>
      <c r="R456" s="6">
        <v>0</v>
      </c>
      <c r="S456" s="120">
        <v>0</v>
      </c>
      <c r="T456" s="5">
        <v>0</v>
      </c>
      <c r="U456" s="5">
        <v>1.654633</v>
      </c>
      <c r="V456" s="5">
        <v>0.87985230000000003</v>
      </c>
      <c r="W456" s="6">
        <v>9.5835490000000002E-3</v>
      </c>
      <c r="X456" s="7">
        <v>4.1111110000000002</v>
      </c>
      <c r="Y456" s="7">
        <v>95.888890000000004</v>
      </c>
      <c r="Z456" s="7">
        <v>95.75</v>
      </c>
      <c r="AA456" s="7">
        <v>0.95722220000000002</v>
      </c>
    </row>
    <row r="457" spans="1:27">
      <c r="A457" s="39">
        <v>43589</v>
      </c>
      <c r="B457" s="35">
        <v>0.41666666666666669</v>
      </c>
      <c r="C457" s="35">
        <v>0.45833333333333331</v>
      </c>
      <c r="D457" s="42">
        <v>10</v>
      </c>
      <c r="E457" s="5">
        <v>0.3545046</v>
      </c>
      <c r="F457" s="5">
        <v>0.64110339999999999</v>
      </c>
      <c r="G457" s="5">
        <v>0.48282770000000003</v>
      </c>
      <c r="H457" s="5">
        <v>0.75231490000000001</v>
      </c>
      <c r="I457" s="6">
        <v>3.203541E-2</v>
      </c>
      <c r="J457" s="120">
        <v>0.17884710000000001</v>
      </c>
      <c r="K457" s="120">
        <v>0.75355589999999995</v>
      </c>
      <c r="L457" s="120">
        <v>0.18001449999999999</v>
      </c>
      <c r="M457" s="120">
        <v>0.75655470000000002</v>
      </c>
      <c r="N457" s="120">
        <v>0.1969436</v>
      </c>
      <c r="O457" s="120">
        <v>0.75838779999999995</v>
      </c>
      <c r="P457" s="120">
        <v>0.16336200000000001</v>
      </c>
      <c r="Q457" s="120">
        <v>0.75203909999999996</v>
      </c>
      <c r="R457" s="120">
        <v>0</v>
      </c>
      <c r="S457" s="120">
        <v>0</v>
      </c>
      <c r="T457" s="5">
        <v>0</v>
      </c>
      <c r="U457" s="5">
        <v>0.23574829999999999</v>
      </c>
      <c r="V457" s="5">
        <v>0</v>
      </c>
      <c r="W457" s="6" t="s">
        <v>30</v>
      </c>
      <c r="X457" s="7">
        <v>0</v>
      </c>
      <c r="Y457" s="7">
        <v>100</v>
      </c>
      <c r="Z457" s="7">
        <v>100</v>
      </c>
      <c r="AA457" s="7">
        <v>1</v>
      </c>
    </row>
    <row r="458" spans="1:27">
      <c r="A458" s="39">
        <v>43589</v>
      </c>
      <c r="B458" s="35">
        <v>0.45833333333333331</v>
      </c>
      <c r="C458" s="35">
        <v>0.5</v>
      </c>
      <c r="D458" s="42">
        <v>10</v>
      </c>
      <c r="E458" s="5">
        <v>0.3453967</v>
      </c>
      <c r="F458" s="5">
        <v>0.69525049999999999</v>
      </c>
      <c r="G458" s="5">
        <v>0.55444789999999999</v>
      </c>
      <c r="H458" s="5">
        <v>0.79550449999999995</v>
      </c>
      <c r="I458" s="6">
        <v>4.2762700000000001E-2</v>
      </c>
      <c r="J458" s="120">
        <v>0.1978618</v>
      </c>
      <c r="K458" s="120">
        <v>0.75705129999999998</v>
      </c>
      <c r="L458" s="120">
        <v>0.2045303</v>
      </c>
      <c r="M458" s="120">
        <v>0.83394959999999996</v>
      </c>
      <c r="N458" s="120">
        <v>0.24586140000000001</v>
      </c>
      <c r="O458" s="120">
        <v>0.82879689999999995</v>
      </c>
      <c r="P458" s="120">
        <v>0.2095639</v>
      </c>
      <c r="Q458" s="120">
        <v>0.76492269999999996</v>
      </c>
      <c r="R458" s="120">
        <v>1.943779E-2</v>
      </c>
      <c r="S458" s="120">
        <v>1</v>
      </c>
      <c r="T458" s="5">
        <v>1.943779E-2</v>
      </c>
      <c r="U458" s="5">
        <v>3.1608580000000002</v>
      </c>
      <c r="V458" s="5">
        <v>1.7847599999999999</v>
      </c>
      <c r="W458" s="6">
        <v>7.1323280000000003E-3</v>
      </c>
      <c r="X458" s="7">
        <v>11.885590000000001</v>
      </c>
      <c r="Y458" s="7">
        <v>81.366290000000006</v>
      </c>
      <c r="Z458" s="7">
        <v>81.116349999999997</v>
      </c>
      <c r="AA458" s="7">
        <v>0.81111109999999997</v>
      </c>
    </row>
    <row r="459" spans="1:27">
      <c r="A459" s="39">
        <v>43589</v>
      </c>
      <c r="B459" s="35">
        <v>0.5</v>
      </c>
      <c r="C459" s="35">
        <v>0.54167824074074067</v>
      </c>
      <c r="D459" s="42">
        <v>10</v>
      </c>
      <c r="E459" s="5">
        <v>0.35995890000000003</v>
      </c>
      <c r="F459" s="5">
        <v>0.71545700000000001</v>
      </c>
      <c r="G459" s="5">
        <v>0.55091089999999998</v>
      </c>
      <c r="H459" s="5">
        <v>0.76695630000000004</v>
      </c>
      <c r="I459" s="6">
        <v>5.1889650000000002E-2</v>
      </c>
      <c r="J459" s="120">
        <v>0.191884</v>
      </c>
      <c r="K459" s="120">
        <v>0.75073350000000005</v>
      </c>
      <c r="L459" s="120">
        <v>0.19843450000000001</v>
      </c>
      <c r="M459" s="120">
        <v>0.74060729999999997</v>
      </c>
      <c r="N459" s="120">
        <v>0.24285709999999999</v>
      </c>
      <c r="O459" s="120">
        <v>0.81744490000000003</v>
      </c>
      <c r="P459" s="120">
        <v>0.24285709999999999</v>
      </c>
      <c r="Q459" s="120">
        <v>0.81744490000000003</v>
      </c>
      <c r="R459" s="120">
        <v>1.338959E-3</v>
      </c>
      <c r="S459" s="120">
        <v>1</v>
      </c>
      <c r="T459" s="5">
        <v>1.338959E-3</v>
      </c>
      <c r="U459" s="5">
        <v>2.3498230000000002</v>
      </c>
      <c r="V459" s="5">
        <v>1.133972</v>
      </c>
      <c r="W459" s="6">
        <v>8.6466470000000004E-3</v>
      </c>
      <c r="X459" s="7">
        <v>5.0249860000000002</v>
      </c>
      <c r="Y459" s="7">
        <v>94.475290000000001</v>
      </c>
      <c r="Z459" s="7">
        <v>94.41977</v>
      </c>
      <c r="AA459" s="7">
        <v>0.94458339999999996</v>
      </c>
    </row>
    <row r="460" spans="1:27">
      <c r="A460" s="39">
        <v>43589</v>
      </c>
      <c r="B460" s="35">
        <v>0.54167824074074067</v>
      </c>
      <c r="C460" s="35">
        <v>0.58333333333333337</v>
      </c>
      <c r="D460" s="42">
        <v>10</v>
      </c>
      <c r="E460" s="5">
        <v>0.43940360000000001</v>
      </c>
      <c r="F460" s="5">
        <v>0.76715359999999999</v>
      </c>
      <c r="G460" s="5">
        <v>0.62598189999999998</v>
      </c>
      <c r="H460" s="5">
        <v>0.81545000000000001</v>
      </c>
      <c r="I460" s="6">
        <v>2.1193179999999999E-2</v>
      </c>
      <c r="J460" s="120">
        <v>0.18214720000000001</v>
      </c>
      <c r="K460" s="120">
        <v>0.79024220000000001</v>
      </c>
      <c r="L460" s="120">
        <v>0.20595040000000001</v>
      </c>
      <c r="M460" s="120">
        <v>0.85298439999999998</v>
      </c>
      <c r="N460" s="120">
        <v>0.2971763</v>
      </c>
      <c r="O460" s="120">
        <v>0.82840429999999998</v>
      </c>
      <c r="P460" s="120">
        <v>0.27745760000000003</v>
      </c>
      <c r="Q460" s="120">
        <v>0.80034050000000001</v>
      </c>
      <c r="R460" s="120">
        <v>4.4485089999999998E-2</v>
      </c>
      <c r="S460" s="120">
        <v>1</v>
      </c>
      <c r="T460" s="5">
        <v>4.4485089999999998E-2</v>
      </c>
      <c r="U460" s="5">
        <v>6.4558410000000004</v>
      </c>
      <c r="V460" s="5">
        <v>4.30661</v>
      </c>
      <c r="W460" s="6">
        <v>1.110295E-2</v>
      </c>
      <c r="X460" s="7">
        <v>21.91667</v>
      </c>
      <c r="Y460" s="7">
        <v>71.583330000000004</v>
      </c>
      <c r="Z460" s="7">
        <v>70</v>
      </c>
      <c r="AA460" s="7">
        <v>0.69986110000000001</v>
      </c>
    </row>
    <row r="461" spans="1:27">
      <c r="A461" s="39">
        <v>43589</v>
      </c>
      <c r="B461" s="35">
        <v>0.58333333333333337</v>
      </c>
      <c r="C461" s="35">
        <v>0.62501157407407404</v>
      </c>
      <c r="D461" s="42">
        <v>10</v>
      </c>
      <c r="E461" s="5">
        <v>0.34362779999999998</v>
      </c>
      <c r="F461" s="5">
        <v>0.66526649999999998</v>
      </c>
      <c r="G461" s="5">
        <v>0.50184399999999996</v>
      </c>
      <c r="H461" s="5">
        <v>0.752973</v>
      </c>
      <c r="I461" s="6">
        <v>4.2328579999999998E-2</v>
      </c>
      <c r="J461" s="120">
        <v>0.1843495</v>
      </c>
      <c r="K461" s="120">
        <v>0.74692619999999998</v>
      </c>
      <c r="L461" s="120">
        <v>0.19658049999999999</v>
      </c>
      <c r="M461" s="120">
        <v>0.75054010000000004</v>
      </c>
      <c r="N461" s="120">
        <v>0.2105976</v>
      </c>
      <c r="O461" s="120">
        <v>0.7650998</v>
      </c>
      <c r="P461" s="120">
        <v>0.1895434</v>
      </c>
      <c r="Q461" s="120">
        <v>0.73722730000000003</v>
      </c>
      <c r="R461" s="120">
        <v>0</v>
      </c>
      <c r="S461" s="120">
        <v>0</v>
      </c>
      <c r="T461" s="5">
        <v>0</v>
      </c>
      <c r="U461" s="5">
        <v>1.2449650000000001</v>
      </c>
      <c r="V461" s="5">
        <v>0.70916749999999995</v>
      </c>
      <c r="W461" s="6">
        <v>1.044407E-2</v>
      </c>
      <c r="X461" s="7">
        <v>2.8595220000000001</v>
      </c>
      <c r="Y461" s="7">
        <v>97.140479999999997</v>
      </c>
      <c r="Z461" s="7">
        <v>96.252080000000007</v>
      </c>
      <c r="AA461" s="7">
        <v>0.96277780000000002</v>
      </c>
    </row>
    <row r="462" spans="1:27">
      <c r="A462" s="39">
        <v>43589</v>
      </c>
      <c r="B462" s="35">
        <v>0.62501157407407404</v>
      </c>
      <c r="C462" s="35">
        <v>0.66666666666666663</v>
      </c>
      <c r="D462" s="42">
        <v>10</v>
      </c>
      <c r="E462" s="5">
        <v>0.38796239999999999</v>
      </c>
      <c r="F462" s="5">
        <v>0.73114060000000003</v>
      </c>
      <c r="G462" s="5">
        <v>0.60588679999999995</v>
      </c>
      <c r="H462" s="5">
        <v>0.82730590000000004</v>
      </c>
      <c r="I462" s="6">
        <v>1.9425060000000001E-2</v>
      </c>
      <c r="J462" s="120">
        <v>0.1755516</v>
      </c>
      <c r="K462" s="120">
        <v>0.82661929999999995</v>
      </c>
      <c r="L462" s="120">
        <v>0.18866540000000001</v>
      </c>
      <c r="M462" s="120">
        <v>0.83517600000000003</v>
      </c>
      <c r="N462" s="120">
        <v>0.26352389999999998</v>
      </c>
      <c r="O462" s="120">
        <v>0.80740670000000003</v>
      </c>
      <c r="P462" s="120">
        <v>0.2628914</v>
      </c>
      <c r="Q462" s="120">
        <v>0.80516460000000001</v>
      </c>
      <c r="R462" s="120">
        <v>4.5076249999999998E-2</v>
      </c>
      <c r="S462" s="120">
        <v>2</v>
      </c>
      <c r="T462" s="5">
        <v>9.0152499999999997E-2</v>
      </c>
      <c r="U462" s="5">
        <v>5.427765</v>
      </c>
      <c r="V462" s="5">
        <v>3.3556819999999998</v>
      </c>
      <c r="W462" s="6">
        <v>7.6830650000000002E-3</v>
      </c>
      <c r="X462" s="7">
        <v>19.72222</v>
      </c>
      <c r="Y462" s="7">
        <v>74.80556</v>
      </c>
      <c r="Z462" s="7">
        <v>74.138890000000004</v>
      </c>
      <c r="AA462" s="7">
        <v>0.74111110000000002</v>
      </c>
    </row>
    <row r="463" spans="1:27">
      <c r="A463" s="39">
        <v>43589</v>
      </c>
      <c r="B463" s="35">
        <v>0.66666666666666663</v>
      </c>
      <c r="C463" s="35">
        <v>0.70833333333333337</v>
      </c>
      <c r="D463" s="42">
        <v>10</v>
      </c>
      <c r="E463" s="5">
        <v>0.32475080000000001</v>
      </c>
      <c r="F463" s="5">
        <v>0.65882839999999998</v>
      </c>
      <c r="G463" s="5">
        <v>0.51045419999999997</v>
      </c>
      <c r="H463" s="5">
        <v>0.77534729999999996</v>
      </c>
      <c r="I463" s="6">
        <v>3.4507410000000002E-2</v>
      </c>
      <c r="J463" s="120">
        <v>0.17875659999999999</v>
      </c>
      <c r="K463" s="120">
        <v>0.77807800000000005</v>
      </c>
      <c r="L463" s="120">
        <v>0.17910010000000001</v>
      </c>
      <c r="M463" s="120">
        <v>0.77714000000000005</v>
      </c>
      <c r="N463" s="120">
        <v>0.20497190000000001</v>
      </c>
      <c r="O463" s="120">
        <v>0.77831870000000003</v>
      </c>
      <c r="P463" s="120">
        <v>0.20497190000000001</v>
      </c>
      <c r="Q463" s="120">
        <v>0.77831870000000003</v>
      </c>
      <c r="R463" s="120">
        <v>8.4230899999999997E-2</v>
      </c>
      <c r="S463" s="120">
        <v>1</v>
      </c>
      <c r="T463" s="5">
        <v>8.4230899999999997E-2</v>
      </c>
      <c r="U463" s="5">
        <v>1.366455</v>
      </c>
      <c r="V463" s="5">
        <v>0.62286379999999997</v>
      </c>
      <c r="W463" s="6">
        <v>4.8469480000000002E-3</v>
      </c>
      <c r="X463" s="7">
        <v>5.4707020000000002</v>
      </c>
      <c r="Y463" s="7">
        <v>90.002780000000001</v>
      </c>
      <c r="Z463" s="7">
        <v>90.002780000000001</v>
      </c>
      <c r="AA463" s="7">
        <v>0.90013889999999996</v>
      </c>
    </row>
    <row r="464" spans="1:27">
      <c r="A464" s="39">
        <v>43589</v>
      </c>
      <c r="B464" s="35">
        <v>0.70833333333333337</v>
      </c>
      <c r="C464" s="35">
        <v>0.75</v>
      </c>
      <c r="D464" s="42">
        <v>10</v>
      </c>
      <c r="E464" s="5">
        <v>0.38222879999999998</v>
      </c>
      <c r="F464" s="5">
        <v>0.71287889999999998</v>
      </c>
      <c r="G464" s="5">
        <v>0.63835980000000003</v>
      </c>
      <c r="H464" s="5">
        <v>0.89872669999999999</v>
      </c>
      <c r="I464" s="6">
        <v>3.9981429999999998E-2</v>
      </c>
      <c r="J464" s="120">
        <v>0.19144949999999999</v>
      </c>
      <c r="K464" s="120">
        <v>0.92506469999999996</v>
      </c>
      <c r="L464" s="120">
        <v>0.2033537</v>
      </c>
      <c r="M464" s="120">
        <v>0.93911900000000004</v>
      </c>
      <c r="N464" s="120">
        <v>0.25231979999999998</v>
      </c>
      <c r="O464" s="120">
        <v>0.90483119999999995</v>
      </c>
      <c r="P464" s="120">
        <v>0.25231979999999998</v>
      </c>
      <c r="Q464" s="120">
        <v>0.90483119999999995</v>
      </c>
      <c r="R464" s="6">
        <v>0</v>
      </c>
      <c r="S464" s="120">
        <v>0</v>
      </c>
      <c r="T464" s="5">
        <v>9.6755030000000006E-2</v>
      </c>
      <c r="U464" s="5">
        <v>1.5595399999999999</v>
      </c>
      <c r="V464" s="5">
        <v>0.60125729999999999</v>
      </c>
      <c r="W464" s="6">
        <v>3.9713969999999998E-3</v>
      </c>
      <c r="X464" s="7">
        <v>6.1649539999999998</v>
      </c>
      <c r="Y464" s="7">
        <v>87.725620000000006</v>
      </c>
      <c r="Z464" s="7">
        <v>87.475700000000003</v>
      </c>
      <c r="AA464" s="7">
        <v>0.87486109999999995</v>
      </c>
    </row>
    <row r="465" spans="1:27">
      <c r="A465" s="39">
        <v>43589</v>
      </c>
      <c r="B465" s="37">
        <v>0.75</v>
      </c>
      <c r="C465" s="37">
        <v>0.79167824074074078</v>
      </c>
      <c r="D465" s="43">
        <v>10</v>
      </c>
      <c r="E465" s="12">
        <v>0.4149214</v>
      </c>
      <c r="F465" s="12">
        <v>0.82935210000000004</v>
      </c>
      <c r="G465" s="12">
        <v>0.78299660000000004</v>
      </c>
      <c r="H465" s="12">
        <v>0.94202010000000003</v>
      </c>
      <c r="I465" s="13">
        <v>3.7966100000000003E-2</v>
      </c>
      <c r="J465" s="11">
        <v>0.23548810000000001</v>
      </c>
      <c r="K465" s="11">
        <v>0.94164689999999995</v>
      </c>
      <c r="L465" s="11">
        <v>0.24014440000000001</v>
      </c>
      <c r="M465" s="11">
        <v>0.94157179999999996</v>
      </c>
      <c r="N465" s="11">
        <v>0.28093630000000003</v>
      </c>
      <c r="O465" s="11">
        <v>0.98620240000000003</v>
      </c>
      <c r="P465" s="11">
        <v>0.27512249999999999</v>
      </c>
      <c r="Q465" s="11">
        <v>0.94596769999999997</v>
      </c>
      <c r="R465" s="11">
        <v>0.13740820000000001</v>
      </c>
      <c r="S465" s="11">
        <v>2</v>
      </c>
      <c r="T465" s="12">
        <v>0.27481630000000001</v>
      </c>
      <c r="U465" s="12">
        <v>7.3666689999999999</v>
      </c>
      <c r="V465" s="12">
        <v>5.1481019999999997</v>
      </c>
      <c r="W465" s="13">
        <v>1.1116239999999999E-2</v>
      </c>
      <c r="X465" s="14">
        <v>21.737919999999999</v>
      </c>
      <c r="Y465" s="14">
        <v>72.320930000000004</v>
      </c>
      <c r="Z465" s="14">
        <v>69.73903</v>
      </c>
      <c r="AA465" s="14">
        <v>0.69750000000000001</v>
      </c>
    </row>
    <row r="466" spans="1:27">
      <c r="A466" s="39">
        <v>43589</v>
      </c>
      <c r="B466" s="37">
        <v>0.79167824074074078</v>
      </c>
      <c r="C466" s="37">
        <v>0.83333333333333337</v>
      </c>
      <c r="D466" s="43">
        <v>10</v>
      </c>
      <c r="E466" s="12">
        <v>0.48374040000000001</v>
      </c>
      <c r="F466" s="12">
        <v>0.99582440000000005</v>
      </c>
      <c r="G466" s="12">
        <v>0.9467641</v>
      </c>
      <c r="H466" s="12">
        <v>0.95021330000000004</v>
      </c>
      <c r="I466" s="13">
        <v>4.9944710000000003E-2</v>
      </c>
      <c r="J466" s="11">
        <v>0.29623919999999998</v>
      </c>
      <c r="K466" s="11">
        <v>0.95989440000000004</v>
      </c>
      <c r="L466" s="11">
        <v>0.2983537</v>
      </c>
      <c r="M466" s="11">
        <v>0.94135089999999999</v>
      </c>
      <c r="N466" s="11">
        <v>0.32944679999999998</v>
      </c>
      <c r="O466" s="11">
        <v>0.94730939999999997</v>
      </c>
      <c r="P466" s="11">
        <v>0.32320009999999999</v>
      </c>
      <c r="Q466" s="11">
        <v>0.92514059999999998</v>
      </c>
      <c r="R466" s="13">
        <v>0.11845509999999999</v>
      </c>
      <c r="S466" s="11">
        <v>2</v>
      </c>
      <c r="T466" s="12">
        <v>0.23691029999999999</v>
      </c>
      <c r="U466" s="12">
        <v>35.664639999999999</v>
      </c>
      <c r="V466" s="12">
        <v>31.434909999999999</v>
      </c>
      <c r="W466" s="13">
        <v>1.608557E-2</v>
      </c>
      <c r="X466" s="14">
        <v>70.472219999999993</v>
      </c>
      <c r="Y466" s="14">
        <v>16.38889</v>
      </c>
      <c r="Z466" s="14">
        <v>16.02778</v>
      </c>
      <c r="AA466" s="14">
        <v>0.1601389</v>
      </c>
    </row>
    <row r="467" spans="1:27">
      <c r="A467" s="39">
        <v>43589</v>
      </c>
      <c r="B467" s="37">
        <v>0.83333333333333337</v>
      </c>
      <c r="C467" s="37">
        <v>0.87501157407407415</v>
      </c>
      <c r="D467" s="43">
        <v>10</v>
      </c>
      <c r="E467" s="12">
        <v>0.53964389999999995</v>
      </c>
      <c r="F467" s="12">
        <v>0.96747799999999995</v>
      </c>
      <c r="G467" s="12">
        <v>0.91776290000000005</v>
      </c>
      <c r="H467" s="12">
        <v>0.94680889999999995</v>
      </c>
      <c r="I467" s="13">
        <v>7.3527759999999998E-2</v>
      </c>
      <c r="J467" s="11">
        <v>0.28171230000000003</v>
      </c>
      <c r="K467" s="11">
        <v>0.93320029999999998</v>
      </c>
      <c r="L467" s="11">
        <v>0.29021360000000002</v>
      </c>
      <c r="M467" s="11">
        <v>0.93706670000000003</v>
      </c>
      <c r="N467" s="11">
        <v>0.3053766</v>
      </c>
      <c r="O467" s="11">
        <v>0.95452170000000003</v>
      </c>
      <c r="P467" s="11">
        <v>0.28878169999999997</v>
      </c>
      <c r="Q467" s="11">
        <v>0.94944839999999997</v>
      </c>
      <c r="R467" s="13">
        <v>8.4119399999999997E-2</v>
      </c>
      <c r="S467" s="11">
        <v>3</v>
      </c>
      <c r="T467" s="12">
        <v>0.25235819999999998</v>
      </c>
      <c r="U467" s="12">
        <v>27.95825</v>
      </c>
      <c r="V467" s="12">
        <v>23.63382</v>
      </c>
      <c r="W467" s="13">
        <v>1.6411990000000001E-2</v>
      </c>
      <c r="X467" s="14">
        <v>60.771790000000003</v>
      </c>
      <c r="Y467" s="14">
        <v>23.542480000000001</v>
      </c>
      <c r="Z467" s="14">
        <v>20.794</v>
      </c>
      <c r="AA467" s="14">
        <v>0.20791670000000001</v>
      </c>
    </row>
    <row r="468" spans="1:27">
      <c r="A468" s="39">
        <v>43589</v>
      </c>
      <c r="B468" s="37">
        <v>0.87501157407407415</v>
      </c>
      <c r="C468" s="37">
        <v>0.91666666666666663</v>
      </c>
      <c r="D468" s="43">
        <v>10</v>
      </c>
      <c r="E468" s="12">
        <v>0.46583849999999999</v>
      </c>
      <c r="F468" s="12">
        <v>0.77224749999999998</v>
      </c>
      <c r="G468" s="12">
        <v>0.71026869999999998</v>
      </c>
      <c r="H468" s="12">
        <v>0.91995780000000005</v>
      </c>
      <c r="I468" s="13">
        <v>7.9306730000000006E-2</v>
      </c>
      <c r="J468" s="11">
        <v>0.20533380000000001</v>
      </c>
      <c r="K468" s="11">
        <v>0.92227550000000003</v>
      </c>
      <c r="L468" s="11">
        <v>0.21789800000000001</v>
      </c>
      <c r="M468" s="11">
        <v>0.92443790000000003</v>
      </c>
      <c r="N468" s="11">
        <v>0.26209260000000001</v>
      </c>
      <c r="O468" s="11">
        <v>0.91668899999999998</v>
      </c>
      <c r="P468" s="11">
        <v>0.26209260000000001</v>
      </c>
      <c r="Q468" s="11">
        <v>0.91668899999999998</v>
      </c>
      <c r="R468" s="11">
        <v>6.18019E-2</v>
      </c>
      <c r="S468" s="11">
        <v>2</v>
      </c>
      <c r="T468" s="12">
        <v>0.1236038</v>
      </c>
      <c r="U468" s="12">
        <v>4.2745360000000003</v>
      </c>
      <c r="V468" s="12">
        <v>2.3714900000000001</v>
      </c>
      <c r="W468" s="13">
        <v>6.5867410000000001E-3</v>
      </c>
      <c r="X468" s="14">
        <v>15.52778</v>
      </c>
      <c r="Y468" s="14">
        <v>80.833330000000004</v>
      </c>
      <c r="Z468" s="14">
        <v>79.583330000000004</v>
      </c>
      <c r="AA468" s="14">
        <v>0.79569449999999997</v>
      </c>
    </row>
    <row r="469" spans="1:27">
      <c r="A469" s="39">
        <v>43589</v>
      </c>
      <c r="B469" s="37">
        <v>0.91666666666666663</v>
      </c>
      <c r="C469" s="37">
        <v>0.95833333333333337</v>
      </c>
      <c r="D469" s="43">
        <v>10</v>
      </c>
      <c r="E469" s="12">
        <v>0.45924500000000001</v>
      </c>
      <c r="F469" s="12">
        <v>0.96183859999999999</v>
      </c>
      <c r="G469" s="12">
        <v>0.90172379999999996</v>
      </c>
      <c r="H469" s="12">
        <v>0.93609659999999995</v>
      </c>
      <c r="I469" s="13">
        <v>7.5332769999999993E-2</v>
      </c>
      <c r="J469" s="11">
        <v>0.27793800000000002</v>
      </c>
      <c r="K469" s="11">
        <v>0.9640744</v>
      </c>
      <c r="L469" s="11">
        <v>0.2966318</v>
      </c>
      <c r="M469" s="11">
        <v>0.90815939999999995</v>
      </c>
      <c r="N469" s="11">
        <v>0.32890979999999997</v>
      </c>
      <c r="O469" s="11">
        <v>0.93869440000000004</v>
      </c>
      <c r="P469" s="11">
        <v>0.30464669999999999</v>
      </c>
      <c r="Q469" s="11">
        <v>0.9735317</v>
      </c>
      <c r="R469" s="13">
        <v>3.9498739999999997E-2</v>
      </c>
      <c r="S469" s="11">
        <v>3</v>
      </c>
      <c r="T469" s="12">
        <v>0.1184962</v>
      </c>
      <c r="U469" s="12">
        <v>21.829650000000001</v>
      </c>
      <c r="V469" s="12">
        <v>18.205719999999999</v>
      </c>
      <c r="W469" s="13">
        <v>1.367959E-2</v>
      </c>
      <c r="X469" s="14">
        <v>53.846159999999998</v>
      </c>
      <c r="Y469" s="14">
        <v>40.294359999999998</v>
      </c>
      <c r="Z469" s="14">
        <v>35.795610000000003</v>
      </c>
      <c r="AA469" s="14">
        <v>0.35791669999999998</v>
      </c>
    </row>
    <row r="470" spans="1:27">
      <c r="A470" s="39">
        <v>43589</v>
      </c>
      <c r="B470" s="37">
        <v>0.95833333333333337</v>
      </c>
      <c r="C470" s="37">
        <v>0</v>
      </c>
      <c r="D470" s="43">
        <v>10</v>
      </c>
      <c r="E470" s="12">
        <v>0.52105710000000005</v>
      </c>
      <c r="F470" s="12">
        <v>0.96223329999999996</v>
      </c>
      <c r="G470" s="12">
        <v>0.84475710000000004</v>
      </c>
      <c r="H470" s="12">
        <v>0.87524199999999996</v>
      </c>
      <c r="I470" s="13">
        <v>7.9447680000000007E-2</v>
      </c>
      <c r="J470" s="11">
        <v>0.280887</v>
      </c>
      <c r="K470" s="11">
        <v>0.88510259999999996</v>
      </c>
      <c r="L470" s="11">
        <v>0.2834835</v>
      </c>
      <c r="M470" s="11">
        <v>0.88847830000000005</v>
      </c>
      <c r="N470" s="11">
        <v>0.30749179999999998</v>
      </c>
      <c r="O470" s="11">
        <v>0.8753843</v>
      </c>
      <c r="P470" s="11">
        <v>0.26017869999999998</v>
      </c>
      <c r="Q470" s="11">
        <v>0.83850800000000003</v>
      </c>
      <c r="R470" s="11">
        <v>2.5898999999999998E-2</v>
      </c>
      <c r="S470" s="11">
        <v>4</v>
      </c>
      <c r="T470" s="12">
        <v>0.10359599999999999</v>
      </c>
      <c r="U470" s="12">
        <v>25.864840000000001</v>
      </c>
      <c r="V470" s="12">
        <v>21.089749999999999</v>
      </c>
      <c r="W470" s="13">
        <v>1.2560109999999999E-2</v>
      </c>
      <c r="X470" s="14">
        <v>65.898359999999997</v>
      </c>
      <c r="Y470" s="14">
        <v>21.32741</v>
      </c>
      <c r="Z470" s="14">
        <v>17.93946</v>
      </c>
      <c r="AA470" s="14">
        <v>0.17930560000000001</v>
      </c>
    </row>
    <row r="471" spans="1:27">
      <c r="A471" s="39">
        <v>43590</v>
      </c>
      <c r="B471" s="37">
        <v>0</v>
      </c>
      <c r="C471" s="37">
        <v>4.1678240740740745E-2</v>
      </c>
      <c r="D471" s="43">
        <v>10</v>
      </c>
      <c r="E471" s="12">
        <v>0.50063690000000005</v>
      </c>
      <c r="F471" s="12">
        <v>0.92050639999999995</v>
      </c>
      <c r="G471" s="12">
        <v>0.79422700000000002</v>
      </c>
      <c r="H471" s="12">
        <v>0.86165239999999998</v>
      </c>
      <c r="I471" s="13">
        <v>7.6825920000000006E-2</v>
      </c>
      <c r="J471" s="11">
        <v>0.2672544</v>
      </c>
      <c r="K471" s="11">
        <v>0.84475710000000004</v>
      </c>
      <c r="L471" s="11">
        <v>0.2672544</v>
      </c>
      <c r="M471" s="11">
        <v>0.84475710000000004</v>
      </c>
      <c r="N471" s="11">
        <v>0.28981630000000003</v>
      </c>
      <c r="O471" s="11">
        <v>0.86958780000000002</v>
      </c>
      <c r="P471" s="11">
        <v>0.2660497</v>
      </c>
      <c r="Q471" s="11">
        <v>0.82660750000000005</v>
      </c>
      <c r="R471" s="13">
        <v>3.6021119999999997E-2</v>
      </c>
      <c r="S471" s="11">
        <v>4</v>
      </c>
      <c r="T471" s="12">
        <v>0.1440845</v>
      </c>
      <c r="U471" s="12">
        <v>27.033390000000001</v>
      </c>
      <c r="V471" s="12">
        <v>22.68207</v>
      </c>
      <c r="W471" s="13">
        <v>1.4399169999999999E-2</v>
      </c>
      <c r="X471" s="14">
        <v>75.235979999999998</v>
      </c>
      <c r="Y471" s="14">
        <v>11.07718</v>
      </c>
      <c r="Z471" s="14">
        <v>8.8561910000000008</v>
      </c>
      <c r="AA471" s="14">
        <v>8.8472220000000004E-2</v>
      </c>
    </row>
    <row r="472" spans="1:27">
      <c r="A472" s="39">
        <v>43590</v>
      </c>
      <c r="B472" s="37">
        <v>4.1678240740740745E-2</v>
      </c>
      <c r="C472" s="37">
        <v>8.3333333333333329E-2</v>
      </c>
      <c r="D472" s="43">
        <v>10</v>
      </c>
      <c r="E472" s="12">
        <v>0.45158809999999999</v>
      </c>
      <c r="F472" s="12">
        <v>0.73793240000000004</v>
      </c>
      <c r="G472" s="12">
        <v>0.56802050000000004</v>
      </c>
      <c r="H472" s="12">
        <v>0.76747980000000005</v>
      </c>
      <c r="I472" s="13">
        <v>7.1805569999999999E-2</v>
      </c>
      <c r="J472" s="11">
        <v>0.1986831</v>
      </c>
      <c r="K472" s="11">
        <v>0.74560159999999998</v>
      </c>
      <c r="L472" s="11">
        <v>0.21563969999999999</v>
      </c>
      <c r="M472" s="11">
        <v>0.76462770000000002</v>
      </c>
      <c r="N472" s="11">
        <v>0.22825119999999999</v>
      </c>
      <c r="O472" s="11">
        <v>0.75466509999999998</v>
      </c>
      <c r="P472" s="11">
        <v>0.2018952</v>
      </c>
      <c r="Q472" s="11">
        <v>0.75749699999999998</v>
      </c>
      <c r="R472" s="11">
        <v>0</v>
      </c>
      <c r="S472" s="11">
        <v>0</v>
      </c>
      <c r="T472" s="12">
        <v>0</v>
      </c>
      <c r="U472" s="12">
        <v>1.5660099999999999</v>
      </c>
      <c r="V472" s="12">
        <v>0.76541139999999996</v>
      </c>
      <c r="W472" s="13">
        <v>1.9448849999999999E-3</v>
      </c>
      <c r="X472" s="14">
        <v>13.91667</v>
      </c>
      <c r="Y472" s="14">
        <v>86.083330000000004</v>
      </c>
      <c r="Z472" s="14">
        <v>82.25</v>
      </c>
      <c r="AA472" s="14">
        <v>0.82222220000000001</v>
      </c>
    </row>
    <row r="473" spans="1:27">
      <c r="A473" s="39">
        <v>43590</v>
      </c>
      <c r="B473" s="37">
        <v>8.3333333333333329E-2</v>
      </c>
      <c r="C473" s="37">
        <v>0.12501157407407407</v>
      </c>
      <c r="D473" s="43">
        <v>10</v>
      </c>
      <c r="E473" s="12">
        <v>0.3593594</v>
      </c>
      <c r="F473" s="12">
        <v>0.7137445</v>
      </c>
      <c r="G473" s="12">
        <v>0.51150119999999999</v>
      </c>
      <c r="H473" s="12">
        <v>0.71628420000000004</v>
      </c>
      <c r="I473" s="13">
        <v>6.6206249999999994E-2</v>
      </c>
      <c r="J473" s="11">
        <v>0.1973463</v>
      </c>
      <c r="K473" s="11">
        <v>0.69732620000000001</v>
      </c>
      <c r="L473" s="11">
        <v>0.1973463</v>
      </c>
      <c r="M473" s="11">
        <v>0.69732620000000001</v>
      </c>
      <c r="N473" s="11">
        <v>0.21652389999999999</v>
      </c>
      <c r="O473" s="11">
        <v>0.74375089999999999</v>
      </c>
      <c r="P473" s="11">
        <v>0.20912600000000001</v>
      </c>
      <c r="Q473" s="11">
        <v>0.75305549999999999</v>
      </c>
      <c r="R473" s="11">
        <v>7.7414500000000004E-3</v>
      </c>
      <c r="S473" s="11">
        <v>2</v>
      </c>
      <c r="T473" s="12">
        <v>1.5482900000000001E-2</v>
      </c>
      <c r="U473" s="12">
        <v>1.4317629999999999</v>
      </c>
      <c r="V473" s="12">
        <v>0.79116819999999999</v>
      </c>
      <c r="W473" s="13">
        <v>1.8775739999999999E-3</v>
      </c>
      <c r="X473" s="14">
        <v>14.658519999999999</v>
      </c>
      <c r="Y473" s="14">
        <v>81.260409999999993</v>
      </c>
      <c r="Z473" s="14">
        <v>80.705169999999995</v>
      </c>
      <c r="AA473" s="14">
        <v>0.8072222</v>
      </c>
    </row>
    <row r="474" spans="1:27">
      <c r="A474" s="39">
        <v>43590</v>
      </c>
      <c r="B474" s="37">
        <v>0.12501157407407407</v>
      </c>
      <c r="C474" s="37">
        <v>0.16666666666666666</v>
      </c>
      <c r="D474" s="43">
        <v>10</v>
      </c>
      <c r="E474" s="12">
        <v>0.3871541</v>
      </c>
      <c r="F474" s="12">
        <v>0.81015099999999995</v>
      </c>
      <c r="G474" s="12">
        <v>0.61886790000000003</v>
      </c>
      <c r="H474" s="12">
        <v>0.76151100000000005</v>
      </c>
      <c r="I474" s="13">
        <v>6.4954559999999995E-2</v>
      </c>
      <c r="J474" s="11">
        <v>0.22234609999999999</v>
      </c>
      <c r="K474" s="11">
        <v>0.73522750000000003</v>
      </c>
      <c r="L474" s="11">
        <v>0.22234609999999999</v>
      </c>
      <c r="M474" s="11">
        <v>0.73522750000000003</v>
      </c>
      <c r="N474" s="11">
        <v>0.2505386</v>
      </c>
      <c r="O474" s="11">
        <v>0.79280439999999996</v>
      </c>
      <c r="P474" s="11">
        <v>0.23674319999999999</v>
      </c>
      <c r="Q474" s="11">
        <v>0.77371409999999996</v>
      </c>
      <c r="R474" s="11">
        <v>5.7486530000000001E-2</v>
      </c>
      <c r="S474" s="11">
        <v>1</v>
      </c>
      <c r="T474" s="12">
        <v>5.7486530000000001E-2</v>
      </c>
      <c r="U474" s="12">
        <v>4.9136350000000002</v>
      </c>
      <c r="V474" s="12">
        <v>3.2389220000000001</v>
      </c>
      <c r="W474" s="13">
        <v>7.4090670000000001E-3</v>
      </c>
      <c r="X474" s="14">
        <v>28.61111</v>
      </c>
      <c r="Y474" s="14">
        <v>69.111109999999996</v>
      </c>
      <c r="Z474" s="14">
        <v>63.47222</v>
      </c>
      <c r="AA474" s="14">
        <v>0.63444440000000002</v>
      </c>
    </row>
    <row r="475" spans="1:27">
      <c r="A475" s="39">
        <v>43590</v>
      </c>
      <c r="B475" s="37">
        <v>0.16666666666666666</v>
      </c>
      <c r="C475" s="37">
        <v>0.20833333333333334</v>
      </c>
      <c r="D475" s="43">
        <v>10</v>
      </c>
      <c r="E475" s="12">
        <v>0.4225854</v>
      </c>
      <c r="F475" s="12">
        <v>0.84573670000000001</v>
      </c>
      <c r="G475" s="12">
        <v>0.70556200000000002</v>
      </c>
      <c r="H475" s="12">
        <v>0.82836279999999995</v>
      </c>
      <c r="I475" s="13">
        <v>6.0936410000000003E-2</v>
      </c>
      <c r="J475" s="11">
        <v>0.2249216</v>
      </c>
      <c r="K475" s="11">
        <v>0.77423200000000003</v>
      </c>
      <c r="L475" s="11">
        <v>0.2249216</v>
      </c>
      <c r="M475" s="11">
        <v>0.77423200000000003</v>
      </c>
      <c r="N475" s="11">
        <v>0.27566000000000002</v>
      </c>
      <c r="O475" s="11">
        <v>0.89825049999999995</v>
      </c>
      <c r="P475" s="11">
        <v>0.26521139999999999</v>
      </c>
      <c r="Q475" s="11">
        <v>0.87059560000000002</v>
      </c>
      <c r="R475" s="13">
        <v>0.1859913</v>
      </c>
      <c r="S475" s="11">
        <v>2</v>
      </c>
      <c r="T475" s="12">
        <v>0.3719826</v>
      </c>
      <c r="U475" s="12">
        <v>14.955539999999999</v>
      </c>
      <c r="V475" s="12">
        <v>11.78717</v>
      </c>
      <c r="W475" s="13">
        <v>1.3649939999999999E-2</v>
      </c>
      <c r="X475" s="14">
        <v>54.457090000000001</v>
      </c>
      <c r="Y475" s="14">
        <v>36.101080000000003</v>
      </c>
      <c r="Z475" s="14">
        <v>27.297969999999999</v>
      </c>
      <c r="AA475" s="14">
        <v>0.27277780000000001</v>
      </c>
    </row>
    <row r="476" spans="1:27">
      <c r="A476" s="39">
        <v>43590</v>
      </c>
      <c r="B476" s="37">
        <v>0.20833333333333334</v>
      </c>
      <c r="C476" s="37">
        <v>0.25</v>
      </c>
      <c r="D476" s="43">
        <v>10</v>
      </c>
      <c r="E476" s="12">
        <v>0.50492420000000005</v>
      </c>
      <c r="F476" s="12">
        <v>0.96995160000000002</v>
      </c>
      <c r="G476" s="12">
        <v>0.90367030000000004</v>
      </c>
      <c r="H476" s="12">
        <v>0.93143810000000005</v>
      </c>
      <c r="I476" s="13">
        <v>5.9099390000000002E-2</v>
      </c>
      <c r="J476" s="11">
        <v>0.28347889999999998</v>
      </c>
      <c r="K476" s="11">
        <v>0.91724720000000004</v>
      </c>
      <c r="L476" s="11">
        <v>0.2874332</v>
      </c>
      <c r="M476" s="11">
        <v>0.9183171</v>
      </c>
      <c r="N476" s="11">
        <v>0.2994561</v>
      </c>
      <c r="O476" s="11">
        <v>0.94137439999999994</v>
      </c>
      <c r="P476" s="11">
        <v>0.29528890000000002</v>
      </c>
      <c r="Q476" s="11">
        <v>0.91710950000000002</v>
      </c>
      <c r="R476" s="11">
        <v>0.68572999999999995</v>
      </c>
      <c r="S476" s="11">
        <v>1</v>
      </c>
      <c r="T476" s="12">
        <v>0.68572999999999995</v>
      </c>
      <c r="U476" s="12">
        <v>33.544490000000003</v>
      </c>
      <c r="V476" s="12">
        <v>30.370640000000002</v>
      </c>
      <c r="W476" s="13">
        <v>1.7846219999999999E-2</v>
      </c>
      <c r="X476" s="14">
        <v>62.704799999999999</v>
      </c>
      <c r="Y476" s="14">
        <v>35.795610000000003</v>
      </c>
      <c r="Z476" s="14">
        <v>29.464040000000001</v>
      </c>
      <c r="AA476" s="14">
        <v>0.29458329999999999</v>
      </c>
    </row>
    <row r="477" spans="1:27">
      <c r="A477" s="122" t="s">
        <v>32</v>
      </c>
      <c r="B477" s="122"/>
      <c r="C477" s="122"/>
    </row>
    <row r="478" spans="1:27">
      <c r="A478" s="39">
        <v>43590</v>
      </c>
      <c r="B478" s="35">
        <v>0.25</v>
      </c>
      <c r="C478" s="35">
        <v>0.29167824074074072</v>
      </c>
      <c r="D478" s="42">
        <v>10</v>
      </c>
      <c r="E478" s="5">
        <v>0.50895299999999999</v>
      </c>
      <c r="F478" s="5">
        <v>0.90272620000000003</v>
      </c>
      <c r="G478" s="5">
        <v>0.84985379999999999</v>
      </c>
      <c r="H478" s="5">
        <v>0.93922640000000002</v>
      </c>
      <c r="I478" s="6">
        <v>6.7051639999999996E-2</v>
      </c>
      <c r="J478" s="120">
        <v>0.26617049999999998</v>
      </c>
      <c r="K478" s="120">
        <v>0.9311005</v>
      </c>
      <c r="L478" s="120">
        <v>0.26617049999999998</v>
      </c>
      <c r="M478" s="120">
        <v>0.9311005</v>
      </c>
      <c r="N478" s="120">
        <v>0.31904840000000001</v>
      </c>
      <c r="O478" s="120">
        <v>0.93816359999999999</v>
      </c>
      <c r="P478" s="120">
        <v>0.30656870000000003</v>
      </c>
      <c r="Q478" s="120">
        <v>0.92914580000000002</v>
      </c>
      <c r="R478" s="120">
        <v>7.1237100000000001E-3</v>
      </c>
      <c r="S478" s="120">
        <v>2</v>
      </c>
      <c r="T478" s="5">
        <v>1.424742E-2</v>
      </c>
      <c r="U478" s="5">
        <v>18.783940000000001</v>
      </c>
      <c r="V478" s="5">
        <v>16.392060000000001</v>
      </c>
      <c r="W478" s="6">
        <v>1.511963E-2</v>
      </c>
      <c r="X478" s="7">
        <v>39.03387</v>
      </c>
      <c r="Y478" s="7">
        <v>58.967239999999997</v>
      </c>
      <c r="Z478" s="7">
        <v>55.524709999999999</v>
      </c>
      <c r="AA478" s="7">
        <v>0.55541660000000004</v>
      </c>
    </row>
    <row r="479" spans="1:27">
      <c r="A479" s="39">
        <v>43590</v>
      </c>
      <c r="B479" s="35">
        <v>0.29167824074074072</v>
      </c>
      <c r="C479" s="35">
        <v>0.33333333333333331</v>
      </c>
      <c r="D479" s="42">
        <v>10</v>
      </c>
      <c r="E479" s="5">
        <v>0.42007719999999998</v>
      </c>
      <c r="F479" s="5">
        <v>0.65232029999999996</v>
      </c>
      <c r="G479" s="5">
        <v>0.6046125</v>
      </c>
      <c r="H479" s="5">
        <v>0.92778799999999995</v>
      </c>
      <c r="I479" s="6">
        <v>4.5127710000000001E-2</v>
      </c>
      <c r="J479" s="120">
        <v>0.19143760000000001</v>
      </c>
      <c r="K479" s="120">
        <v>0.9400018</v>
      </c>
      <c r="L479" s="120">
        <v>0.19689200000000001</v>
      </c>
      <c r="M479" s="120">
        <v>0.91191820000000001</v>
      </c>
      <c r="N479" s="120">
        <v>0.2072165</v>
      </c>
      <c r="O479" s="120">
        <v>0.90737210000000001</v>
      </c>
      <c r="P479" s="120">
        <v>0.20018810000000001</v>
      </c>
      <c r="Q479" s="120">
        <v>0.91384940000000003</v>
      </c>
      <c r="R479" s="120">
        <v>0</v>
      </c>
      <c r="S479" s="120">
        <v>0</v>
      </c>
      <c r="T479" s="5">
        <v>0</v>
      </c>
      <c r="U479" s="5">
        <v>0</v>
      </c>
      <c r="V479" s="5">
        <v>0</v>
      </c>
      <c r="W479" s="6" t="s">
        <v>30</v>
      </c>
      <c r="X479" s="7">
        <v>0</v>
      </c>
      <c r="Y479" s="7">
        <v>100</v>
      </c>
      <c r="Z479" s="7">
        <v>100</v>
      </c>
      <c r="AA479" s="7">
        <v>0.99972220000000001</v>
      </c>
    </row>
    <row r="480" spans="1:27">
      <c r="A480" s="39">
        <v>43590</v>
      </c>
      <c r="B480" s="35">
        <v>0.33333333333333331</v>
      </c>
      <c r="C480" s="35">
        <v>0.37501157407407404</v>
      </c>
      <c r="D480" s="42">
        <v>10</v>
      </c>
      <c r="E480" s="5">
        <v>0.34591929999999999</v>
      </c>
      <c r="F480" s="5">
        <v>0.77691350000000003</v>
      </c>
      <c r="G480" s="5">
        <v>0.73195860000000001</v>
      </c>
      <c r="H480" s="5">
        <v>0.93978799999999996</v>
      </c>
      <c r="I480" s="6">
        <v>4.7725120000000003E-2</v>
      </c>
      <c r="J480" s="120">
        <v>0.1910153</v>
      </c>
      <c r="K480" s="120">
        <v>0.93265100000000001</v>
      </c>
      <c r="L480" s="120">
        <v>0.1910153</v>
      </c>
      <c r="M480" s="120">
        <v>0.93265100000000001</v>
      </c>
      <c r="N480" s="120">
        <v>0.29474299999999998</v>
      </c>
      <c r="O480" s="120">
        <v>0.96777440000000003</v>
      </c>
      <c r="P480" s="120">
        <v>0.29281279999999998</v>
      </c>
      <c r="Q480" s="120">
        <v>0.96324569999999998</v>
      </c>
      <c r="R480" s="120">
        <v>0</v>
      </c>
      <c r="S480" s="120">
        <v>0</v>
      </c>
      <c r="T480" s="5">
        <v>0</v>
      </c>
      <c r="U480" s="5">
        <v>7.1170039999999997</v>
      </c>
      <c r="V480" s="5">
        <v>6.1278379999999997</v>
      </c>
      <c r="W480" s="6">
        <v>1.326922E-2</v>
      </c>
      <c r="X480" s="7">
        <v>18.323149999999998</v>
      </c>
      <c r="Y480" s="7">
        <v>81.649090000000001</v>
      </c>
      <c r="Z480" s="7">
        <v>78.234309999999994</v>
      </c>
      <c r="AA480" s="7">
        <v>0.78249999999999997</v>
      </c>
    </row>
    <row r="481" spans="1:27">
      <c r="A481" s="39">
        <v>43590</v>
      </c>
      <c r="B481" s="35">
        <v>0.37501157407407404</v>
      </c>
      <c r="C481" s="35">
        <v>0.41666666666666669</v>
      </c>
      <c r="D481" s="42">
        <v>10</v>
      </c>
      <c r="E481" s="5">
        <v>0.43609599999999998</v>
      </c>
      <c r="F481" s="5">
        <v>0.72006230000000004</v>
      </c>
      <c r="G481" s="5">
        <v>0.6442909</v>
      </c>
      <c r="H481" s="5">
        <v>0.89206819999999998</v>
      </c>
      <c r="I481" s="6">
        <v>5.4679129999999999E-2</v>
      </c>
      <c r="J481" s="120">
        <v>0.1972254</v>
      </c>
      <c r="K481" s="120">
        <v>0.87498640000000005</v>
      </c>
      <c r="L481" s="120">
        <v>0.20563200000000001</v>
      </c>
      <c r="M481" s="120">
        <v>0.88655530000000005</v>
      </c>
      <c r="N481" s="120">
        <v>0.2332583</v>
      </c>
      <c r="O481" s="120">
        <v>0.8969916</v>
      </c>
      <c r="P481" s="120">
        <v>0.2278415</v>
      </c>
      <c r="Q481" s="120">
        <v>0.88605690000000004</v>
      </c>
      <c r="R481" s="6">
        <v>0</v>
      </c>
      <c r="S481" s="120">
        <v>0</v>
      </c>
      <c r="T481" s="5">
        <v>0</v>
      </c>
      <c r="U481" s="5">
        <v>1.996521</v>
      </c>
      <c r="V481" s="5">
        <v>1.531342</v>
      </c>
      <c r="W481" s="6">
        <v>8.8133699999999992E-3</v>
      </c>
      <c r="X481" s="7">
        <v>5.7222220000000004</v>
      </c>
      <c r="Y481" s="7">
        <v>94.277780000000007</v>
      </c>
      <c r="Z481" s="7">
        <v>94.111109999999996</v>
      </c>
      <c r="AA481" s="7">
        <v>0.94083329999999998</v>
      </c>
    </row>
    <row r="482" spans="1:27">
      <c r="A482" s="39">
        <v>43590</v>
      </c>
      <c r="B482" s="35">
        <v>0.41666666666666669</v>
      </c>
      <c r="C482" s="35">
        <v>0.45833333333333331</v>
      </c>
      <c r="D482" s="42">
        <v>10</v>
      </c>
      <c r="E482" s="5">
        <v>0.38929780000000003</v>
      </c>
      <c r="F482" s="5">
        <v>0.67819209999999996</v>
      </c>
      <c r="G482" s="5">
        <v>0.63249630000000001</v>
      </c>
      <c r="H482" s="5">
        <v>0.93128849999999996</v>
      </c>
      <c r="I482" s="6">
        <v>3.8488939999999999E-2</v>
      </c>
      <c r="J482" s="120">
        <v>0.19027040000000001</v>
      </c>
      <c r="K482" s="120">
        <v>0.91460470000000005</v>
      </c>
      <c r="L482" s="120">
        <v>0.21360660000000001</v>
      </c>
      <c r="M482" s="120">
        <v>0.94366709999999998</v>
      </c>
      <c r="N482" s="120">
        <v>0.22743559999999999</v>
      </c>
      <c r="O482" s="120">
        <v>0.93068669999999998</v>
      </c>
      <c r="P482" s="120">
        <v>0.20335300000000001</v>
      </c>
      <c r="Q482" s="120">
        <v>0.96342660000000002</v>
      </c>
      <c r="R482" s="120">
        <v>0</v>
      </c>
      <c r="S482" s="120">
        <v>0</v>
      </c>
      <c r="T482" s="5">
        <v>0</v>
      </c>
      <c r="U482" s="5">
        <v>0.49438480000000001</v>
      </c>
      <c r="V482" s="5">
        <v>0.4126282</v>
      </c>
      <c r="W482" s="6">
        <v>9.8376609999999993E-3</v>
      </c>
      <c r="X482" s="7">
        <v>1.3329629999999999</v>
      </c>
      <c r="Y482" s="7">
        <v>98.66704</v>
      </c>
      <c r="Z482" s="7">
        <v>98.58372</v>
      </c>
      <c r="AA482" s="7">
        <v>0.98583330000000002</v>
      </c>
    </row>
    <row r="483" spans="1:27">
      <c r="A483" s="39">
        <v>43590</v>
      </c>
      <c r="B483" s="35">
        <v>0.45833333333333331</v>
      </c>
      <c r="C483" s="35">
        <v>0.5</v>
      </c>
      <c r="D483" s="42">
        <v>10</v>
      </c>
      <c r="E483" s="5">
        <v>0.36820890000000001</v>
      </c>
      <c r="F483" s="5">
        <v>0.70999299999999999</v>
      </c>
      <c r="G483" s="5">
        <v>0.60605790000000004</v>
      </c>
      <c r="H483" s="5">
        <v>0.85118260000000001</v>
      </c>
      <c r="I483" s="6">
        <v>5.7027880000000003E-2</v>
      </c>
      <c r="J483" s="120">
        <v>0.19764309999999999</v>
      </c>
      <c r="K483" s="120">
        <v>0.81603999999999999</v>
      </c>
      <c r="L483" s="120">
        <v>0.19764309999999999</v>
      </c>
      <c r="M483" s="120">
        <v>0.81603999999999999</v>
      </c>
      <c r="N483" s="120">
        <v>0.26085259999999999</v>
      </c>
      <c r="O483" s="120">
        <v>0.87842050000000005</v>
      </c>
      <c r="P483" s="120">
        <v>0.25696799999999997</v>
      </c>
      <c r="Q483" s="120">
        <v>0.87954829999999995</v>
      </c>
      <c r="R483" s="120">
        <v>4.9710270000000003E-3</v>
      </c>
      <c r="S483" s="120">
        <v>1</v>
      </c>
      <c r="T483" s="5">
        <v>4.9710270000000003E-3</v>
      </c>
      <c r="U483" s="5">
        <v>1.5529170000000001</v>
      </c>
      <c r="V483" s="5">
        <v>1.284149</v>
      </c>
      <c r="W483" s="6">
        <v>8.3431119999999998E-3</v>
      </c>
      <c r="X483" s="7">
        <v>5.5817829999999997</v>
      </c>
      <c r="Y483" s="7">
        <v>93.946110000000004</v>
      </c>
      <c r="Z483" s="7">
        <v>92.779790000000006</v>
      </c>
      <c r="AA483" s="7">
        <v>0.92777779999999999</v>
      </c>
    </row>
    <row r="484" spans="1:27">
      <c r="A484" s="39">
        <v>43590</v>
      </c>
      <c r="B484" s="35">
        <v>0.5</v>
      </c>
      <c r="C484" s="35">
        <v>0.54167824074074067</v>
      </c>
      <c r="D484" s="42">
        <v>10</v>
      </c>
      <c r="E484" s="5">
        <v>0.3570236</v>
      </c>
      <c r="F484" s="5">
        <v>0.69447939999999997</v>
      </c>
      <c r="G484" s="5">
        <v>0.57018950000000002</v>
      </c>
      <c r="H484" s="5">
        <v>0.82151220000000003</v>
      </c>
      <c r="I484" s="6">
        <v>4.3509989999999998E-2</v>
      </c>
      <c r="J484" s="120">
        <v>0.19496759999999999</v>
      </c>
      <c r="K484" s="120">
        <v>0.810554</v>
      </c>
      <c r="L484" s="120">
        <v>0.19496759999999999</v>
      </c>
      <c r="M484" s="120">
        <v>0.810554</v>
      </c>
      <c r="N484" s="120">
        <v>0.24887480000000001</v>
      </c>
      <c r="O484" s="120">
        <v>0.83191420000000005</v>
      </c>
      <c r="P484" s="120">
        <v>0.23415549999999999</v>
      </c>
      <c r="Q484" s="120">
        <v>0.824855</v>
      </c>
      <c r="R484" s="120">
        <v>2.8490060000000001E-2</v>
      </c>
      <c r="S484" s="120">
        <v>2</v>
      </c>
      <c r="T484" s="5">
        <v>5.6980129999999997E-2</v>
      </c>
      <c r="U484" s="5">
        <v>1.849915</v>
      </c>
      <c r="V484" s="5">
        <v>1.413208</v>
      </c>
      <c r="W484" s="6">
        <v>1.071472E-2</v>
      </c>
      <c r="X484" s="7">
        <v>5.8578570000000001</v>
      </c>
      <c r="Y484" s="7">
        <v>92.171009999999995</v>
      </c>
      <c r="Z484" s="7">
        <v>92.032210000000006</v>
      </c>
      <c r="AA484" s="7">
        <v>0.92069449999999997</v>
      </c>
    </row>
    <row r="485" spans="1:27">
      <c r="A485" s="39">
        <v>43590</v>
      </c>
      <c r="B485" s="35">
        <v>0.54167824074074067</v>
      </c>
      <c r="C485" s="35">
        <v>0.58333333333333337</v>
      </c>
      <c r="D485" s="42">
        <v>10</v>
      </c>
      <c r="E485" s="5">
        <v>0.39982469999999998</v>
      </c>
      <c r="F485" s="5">
        <v>0.73563210000000001</v>
      </c>
      <c r="G485" s="5">
        <v>0.61156529999999998</v>
      </c>
      <c r="H485" s="5">
        <v>0.82872840000000003</v>
      </c>
      <c r="I485" s="6">
        <v>5.9081229999999998E-2</v>
      </c>
      <c r="J485" s="120">
        <v>0.1973181</v>
      </c>
      <c r="K485" s="120">
        <v>0.80476349999999996</v>
      </c>
      <c r="L485" s="120">
        <v>0.22425890000000001</v>
      </c>
      <c r="M485" s="120">
        <v>0.85072970000000003</v>
      </c>
      <c r="N485" s="120">
        <v>0.2489479</v>
      </c>
      <c r="O485" s="120">
        <v>0.88183829999999996</v>
      </c>
      <c r="P485" s="120">
        <v>0.2475261</v>
      </c>
      <c r="Q485" s="120">
        <v>0.87320690000000001</v>
      </c>
      <c r="R485" s="120">
        <v>0</v>
      </c>
      <c r="S485" s="120">
        <v>0</v>
      </c>
      <c r="T485" s="5">
        <v>4.9990649999999998E-2</v>
      </c>
      <c r="U485" s="5">
        <v>0.84021000000000001</v>
      </c>
      <c r="V485" s="5">
        <v>0.4714661</v>
      </c>
      <c r="W485" s="6">
        <v>3.6953200000000002E-3</v>
      </c>
      <c r="X485" s="7">
        <v>7.4166670000000003</v>
      </c>
      <c r="Y485" s="7">
        <v>89.916659999999993</v>
      </c>
      <c r="Z485" s="7">
        <v>89.833330000000004</v>
      </c>
      <c r="AA485" s="7">
        <v>0.89819439999999995</v>
      </c>
    </row>
    <row r="486" spans="1:27">
      <c r="A486" s="39">
        <v>43590</v>
      </c>
      <c r="B486" s="35">
        <v>0.58333333333333337</v>
      </c>
      <c r="C486" s="35">
        <v>0.62501157407407404</v>
      </c>
      <c r="D486" s="42">
        <v>10</v>
      </c>
      <c r="E486" s="5">
        <v>0.36353540000000001</v>
      </c>
      <c r="F486" s="5">
        <v>0.78255090000000005</v>
      </c>
      <c r="G486" s="5">
        <v>0.6551034</v>
      </c>
      <c r="H486" s="5">
        <v>0.83365449999999996</v>
      </c>
      <c r="I486" s="6">
        <v>4.7533499999999999E-2</v>
      </c>
      <c r="J486" s="120">
        <v>0.20372709999999999</v>
      </c>
      <c r="K486" s="120">
        <v>0.79965039999999998</v>
      </c>
      <c r="L486" s="120">
        <v>0.20372709999999999</v>
      </c>
      <c r="M486" s="120">
        <v>0.79965039999999998</v>
      </c>
      <c r="N486" s="120">
        <v>0.26010739999999999</v>
      </c>
      <c r="O486" s="120">
        <v>0.87720759999999998</v>
      </c>
      <c r="P486" s="120">
        <v>0.236737</v>
      </c>
      <c r="Q486" s="120">
        <v>0.81645299999999998</v>
      </c>
      <c r="R486" s="120">
        <v>3.3188349999999998E-2</v>
      </c>
      <c r="S486" s="120">
        <v>2</v>
      </c>
      <c r="T486" s="5">
        <v>6.6376690000000002E-2</v>
      </c>
      <c r="U486" s="5">
        <v>10.53143</v>
      </c>
      <c r="V486" s="5">
        <v>8.2829280000000001</v>
      </c>
      <c r="W486" s="6">
        <v>1.054094E-2</v>
      </c>
      <c r="X486" s="7">
        <v>33.592449999999999</v>
      </c>
      <c r="Y486" s="7">
        <v>53.19267</v>
      </c>
      <c r="Z486" s="7">
        <v>49.222650000000002</v>
      </c>
      <c r="AA486" s="7">
        <v>0.4923611</v>
      </c>
    </row>
    <row r="487" spans="1:27">
      <c r="A487" s="39">
        <v>43590</v>
      </c>
      <c r="B487" s="35">
        <v>0.62501157407407404</v>
      </c>
      <c r="C487" s="35">
        <v>0.66666666666666663</v>
      </c>
      <c r="D487" s="42">
        <v>10</v>
      </c>
      <c r="E487" s="5">
        <v>0.41256599999999999</v>
      </c>
      <c r="F487" s="5">
        <v>0.65131039999999996</v>
      </c>
      <c r="G487" s="5">
        <v>0.51816209999999996</v>
      </c>
      <c r="H487" s="5">
        <v>0.79021300000000005</v>
      </c>
      <c r="I487" s="6">
        <v>3.4993610000000001E-2</v>
      </c>
      <c r="J487" s="120">
        <v>0.17208770000000001</v>
      </c>
      <c r="K487" s="120">
        <v>0.75332279999999996</v>
      </c>
      <c r="L487" s="120">
        <v>0.18248130000000001</v>
      </c>
      <c r="M487" s="120">
        <v>0.79848200000000003</v>
      </c>
      <c r="N487" s="120">
        <v>0.22577249999999999</v>
      </c>
      <c r="O487" s="120">
        <v>0.86458489999999999</v>
      </c>
      <c r="P487" s="120">
        <v>0.22577249999999999</v>
      </c>
      <c r="Q487" s="120">
        <v>0.86458489999999999</v>
      </c>
      <c r="R487" s="120">
        <v>0</v>
      </c>
      <c r="S487" s="120">
        <v>0</v>
      </c>
      <c r="T487" s="5">
        <v>0</v>
      </c>
      <c r="U487" s="5">
        <v>0.90625</v>
      </c>
      <c r="V487" s="5">
        <v>0.51278690000000005</v>
      </c>
      <c r="W487" s="6">
        <v>3.3403949999999999E-3</v>
      </c>
      <c r="X487" s="7">
        <v>5.7777779999999996</v>
      </c>
      <c r="Y487" s="7">
        <v>94.222219999999993</v>
      </c>
      <c r="Z487" s="7">
        <v>92</v>
      </c>
      <c r="AA487" s="7">
        <v>0.91986109999999999</v>
      </c>
    </row>
    <row r="488" spans="1:27">
      <c r="A488" s="39">
        <v>43590</v>
      </c>
      <c r="B488" s="35">
        <v>0.66666666666666663</v>
      </c>
      <c r="C488" s="35">
        <v>0.70833333333333337</v>
      </c>
      <c r="D488" s="42">
        <v>10</v>
      </c>
      <c r="E488" s="5">
        <v>0.33289829999999998</v>
      </c>
      <c r="F488" s="5">
        <v>0.6844519</v>
      </c>
      <c r="G488" s="5">
        <v>0.51660030000000001</v>
      </c>
      <c r="H488" s="5">
        <v>0.75345280000000003</v>
      </c>
      <c r="I488" s="6">
        <v>5.1307470000000001E-2</v>
      </c>
      <c r="J488" s="120">
        <v>0.19194549999999999</v>
      </c>
      <c r="K488" s="120">
        <v>0.74985299999999999</v>
      </c>
      <c r="L488" s="120">
        <v>0.19489919999999999</v>
      </c>
      <c r="M488" s="120">
        <v>0.74535569999999995</v>
      </c>
      <c r="N488" s="120">
        <v>0.21571409999999999</v>
      </c>
      <c r="O488" s="120">
        <v>0.78671310000000005</v>
      </c>
      <c r="P488" s="120">
        <v>0.20735590000000001</v>
      </c>
      <c r="Q488" s="120">
        <v>0.78901940000000004</v>
      </c>
      <c r="R488" s="120">
        <v>3.7288669999999999E-3</v>
      </c>
      <c r="S488" s="120">
        <v>1</v>
      </c>
      <c r="T488" s="5">
        <v>3.7288669999999999E-3</v>
      </c>
      <c r="U488" s="5">
        <v>0.62219239999999998</v>
      </c>
      <c r="V488" s="5">
        <v>0.54275510000000005</v>
      </c>
      <c r="W488" s="6">
        <v>1.553388E-2</v>
      </c>
      <c r="X488" s="7">
        <v>1.2496529999999999</v>
      </c>
      <c r="Y488" s="7">
        <v>98.472650000000002</v>
      </c>
      <c r="Z488" s="7">
        <v>98.472650000000002</v>
      </c>
      <c r="AA488" s="7">
        <v>0.98472219999999999</v>
      </c>
    </row>
    <row r="489" spans="1:27">
      <c r="A489" s="39">
        <v>43590</v>
      </c>
      <c r="B489" s="35">
        <v>0.70833333333333337</v>
      </c>
      <c r="C489" s="35">
        <v>0.75</v>
      </c>
      <c r="D489" s="42">
        <v>10</v>
      </c>
      <c r="E489" s="5">
        <v>0.3580431</v>
      </c>
      <c r="F489" s="5">
        <v>0.7353345</v>
      </c>
      <c r="G489" s="5">
        <v>0.60642890000000005</v>
      </c>
      <c r="H489" s="5">
        <v>0.82341050000000005</v>
      </c>
      <c r="I489" s="6">
        <v>5.5830070000000002E-2</v>
      </c>
      <c r="J489" s="120">
        <v>0.20140060000000001</v>
      </c>
      <c r="K489" s="120">
        <v>0.73410419999999998</v>
      </c>
      <c r="L489" s="120">
        <v>0.20140060000000001</v>
      </c>
      <c r="M489" s="120">
        <v>0.73410419999999998</v>
      </c>
      <c r="N489" s="120">
        <v>0.28247489999999997</v>
      </c>
      <c r="O489" s="120">
        <v>0.85524089999999997</v>
      </c>
      <c r="P489" s="120">
        <v>0.26099529999999999</v>
      </c>
      <c r="Q489" s="120">
        <v>0.78820690000000004</v>
      </c>
      <c r="R489" s="6">
        <v>0.11051270000000001</v>
      </c>
      <c r="S489" s="120">
        <v>1</v>
      </c>
      <c r="T489" s="5">
        <v>0.11051270000000001</v>
      </c>
      <c r="U489" s="5">
        <v>2.9683229999999998</v>
      </c>
      <c r="V489" s="5">
        <v>2.330505</v>
      </c>
      <c r="W489" s="6">
        <v>9.3280169999999992E-3</v>
      </c>
      <c r="X489" s="7">
        <v>13.30186</v>
      </c>
      <c r="Y489" s="7">
        <v>78.922520000000006</v>
      </c>
      <c r="Z489" s="7">
        <v>78.783670000000001</v>
      </c>
      <c r="AA489" s="7">
        <v>0.78777779999999997</v>
      </c>
    </row>
    <row r="490" spans="1:27">
      <c r="A490" s="39">
        <v>43590</v>
      </c>
      <c r="B490" s="37">
        <v>0.75</v>
      </c>
      <c r="C490" s="37">
        <v>0.79167824074074078</v>
      </c>
      <c r="D490" s="43">
        <v>10</v>
      </c>
      <c r="E490" s="12">
        <v>0.4213307</v>
      </c>
      <c r="F490" s="12">
        <v>0.90334619999999999</v>
      </c>
      <c r="G490" s="12">
        <v>0.80353560000000002</v>
      </c>
      <c r="H490" s="12">
        <v>0.8866619</v>
      </c>
      <c r="I490" s="13">
        <v>5.0384190000000002E-2</v>
      </c>
      <c r="J490" s="11">
        <v>0.23735439999999999</v>
      </c>
      <c r="K490" s="11">
        <v>0.85233890000000001</v>
      </c>
      <c r="L490" s="11">
        <v>0.23735439999999999</v>
      </c>
      <c r="M490" s="11">
        <v>0.85233890000000001</v>
      </c>
      <c r="N490" s="11">
        <v>0.312579</v>
      </c>
      <c r="O490" s="11">
        <v>0.91936739999999995</v>
      </c>
      <c r="P490" s="11">
        <v>0.27819969999999999</v>
      </c>
      <c r="Q490" s="11">
        <v>0.86134279999999996</v>
      </c>
      <c r="R490" s="11">
        <v>0.1145065</v>
      </c>
      <c r="S490" s="11">
        <v>2</v>
      </c>
      <c r="T490" s="12">
        <v>0.22901299999999999</v>
      </c>
      <c r="U490" s="12">
        <v>20.526060000000001</v>
      </c>
      <c r="V490" s="12">
        <v>18.566960000000002</v>
      </c>
      <c r="W490" s="13">
        <v>1.8131620000000001E-2</v>
      </c>
      <c r="X490" s="14">
        <v>42.865070000000003</v>
      </c>
      <c r="Y490" s="14">
        <v>41.143810000000002</v>
      </c>
      <c r="Z490" s="14">
        <v>41.143810000000002</v>
      </c>
      <c r="AA490" s="14">
        <v>0.4115278</v>
      </c>
    </row>
    <row r="491" spans="1:27">
      <c r="A491" s="39">
        <v>43590</v>
      </c>
      <c r="B491" s="37">
        <v>0.79167824074074078</v>
      </c>
      <c r="C491" s="37">
        <v>0.83333333333333337</v>
      </c>
      <c r="D491" s="43">
        <v>10</v>
      </c>
      <c r="E491" s="12">
        <v>0.55151720000000004</v>
      </c>
      <c r="F491" s="12">
        <v>1.034988</v>
      </c>
      <c r="G491" s="12">
        <v>0.99280950000000001</v>
      </c>
      <c r="H491" s="12">
        <v>0.95776709999999998</v>
      </c>
      <c r="I491" s="13">
        <v>5.9120760000000001E-2</v>
      </c>
      <c r="J491" s="11">
        <v>0.29121459999999999</v>
      </c>
      <c r="K491" s="11">
        <v>0.95409140000000003</v>
      </c>
      <c r="L491" s="11">
        <v>0.31254169999999998</v>
      </c>
      <c r="M491" s="11">
        <v>0.96913890000000003</v>
      </c>
      <c r="N491" s="11">
        <v>0.34109080000000003</v>
      </c>
      <c r="O491" s="11">
        <v>0.98412129999999998</v>
      </c>
      <c r="P491" s="11">
        <v>0.33747959999999999</v>
      </c>
      <c r="Q491" s="11">
        <v>0.97760049999999998</v>
      </c>
      <c r="R491" s="13">
        <v>0</v>
      </c>
      <c r="S491" s="11">
        <v>0</v>
      </c>
      <c r="T491" s="12">
        <v>0.30032399999999998</v>
      </c>
      <c r="U491" s="12">
        <v>45.530329999999999</v>
      </c>
      <c r="V491" s="12">
        <v>41.819209999999998</v>
      </c>
      <c r="W491" s="13">
        <v>2.0361710000000002E-2</v>
      </c>
      <c r="X491" s="14">
        <v>77</v>
      </c>
      <c r="Y491" s="14">
        <v>0</v>
      </c>
      <c r="Z491" s="14">
        <v>0</v>
      </c>
      <c r="AA491" s="14">
        <v>0</v>
      </c>
    </row>
    <row r="492" spans="1:27">
      <c r="A492" s="39">
        <v>43590</v>
      </c>
      <c r="B492" s="37">
        <v>0.83333333333333337</v>
      </c>
      <c r="C492" s="37">
        <v>0.87501157407407415</v>
      </c>
      <c r="D492" s="43">
        <v>10</v>
      </c>
      <c r="E492" s="12">
        <v>0.55410119999999996</v>
      </c>
      <c r="F492" s="12">
        <v>1.004724</v>
      </c>
      <c r="G492" s="12">
        <v>0.96523599999999998</v>
      </c>
      <c r="H492" s="12">
        <v>0.95973529999999996</v>
      </c>
      <c r="I492" s="13">
        <v>7.1254079999999997E-2</v>
      </c>
      <c r="J492" s="11">
        <v>0.29514580000000001</v>
      </c>
      <c r="K492" s="11">
        <v>0.95386959999999998</v>
      </c>
      <c r="L492" s="11">
        <v>0.29940410000000001</v>
      </c>
      <c r="M492" s="11">
        <v>0.95496199999999998</v>
      </c>
      <c r="N492" s="11">
        <v>0.31995370000000001</v>
      </c>
      <c r="O492" s="11">
        <v>0.9786146</v>
      </c>
      <c r="P492" s="11">
        <v>0.28968240000000001</v>
      </c>
      <c r="Q492" s="11">
        <v>0.95103839999999995</v>
      </c>
      <c r="R492" s="13">
        <v>7.8371869999999996E-2</v>
      </c>
      <c r="S492" s="11">
        <v>4</v>
      </c>
      <c r="T492" s="12">
        <v>0.31348749999999997</v>
      </c>
      <c r="U492" s="12">
        <v>35.133670000000002</v>
      </c>
      <c r="V492" s="12">
        <v>30.5838</v>
      </c>
      <c r="W492" s="13">
        <v>1.9261460000000001E-2</v>
      </c>
      <c r="X492" s="14">
        <v>68.933930000000004</v>
      </c>
      <c r="Y492" s="14">
        <v>8.1343700000000005</v>
      </c>
      <c r="Z492" s="14">
        <v>7.357024</v>
      </c>
      <c r="AA492" s="14">
        <v>7.3611109999999993E-2</v>
      </c>
    </row>
    <row r="493" spans="1:27">
      <c r="A493" s="39">
        <v>43590</v>
      </c>
      <c r="B493" s="37">
        <v>0.87501157407407415</v>
      </c>
      <c r="C493" s="37">
        <v>0.91666666666666663</v>
      </c>
      <c r="D493" s="43">
        <v>10</v>
      </c>
      <c r="E493" s="12">
        <v>0.55997719999999995</v>
      </c>
      <c r="F493" s="12">
        <v>0.96677109999999999</v>
      </c>
      <c r="G493" s="12">
        <v>0.90235849999999995</v>
      </c>
      <c r="H493" s="12">
        <v>0.9309655</v>
      </c>
      <c r="I493" s="13">
        <v>7.65657E-2</v>
      </c>
      <c r="J493" s="11">
        <v>0.26209320000000003</v>
      </c>
      <c r="K493" s="11">
        <v>0.90888820000000003</v>
      </c>
      <c r="L493" s="11">
        <v>0.2656907</v>
      </c>
      <c r="M493" s="11">
        <v>0.91148589999999996</v>
      </c>
      <c r="N493" s="11">
        <v>0.32276690000000002</v>
      </c>
      <c r="O493" s="11">
        <v>0.95084519999999995</v>
      </c>
      <c r="P493" s="11">
        <v>0.31449840000000001</v>
      </c>
      <c r="Q493" s="11">
        <v>0.96624620000000006</v>
      </c>
      <c r="R493" s="11">
        <v>7.4482439999999997E-2</v>
      </c>
      <c r="S493" s="11">
        <v>1</v>
      </c>
      <c r="T493" s="12">
        <v>7.4482439999999997E-2</v>
      </c>
      <c r="U493" s="12">
        <v>20.030519999999999</v>
      </c>
      <c r="V493" s="12">
        <v>17.051760000000002</v>
      </c>
      <c r="W493" s="13">
        <v>1.6626780000000001E-2</v>
      </c>
      <c r="X493" s="14">
        <v>41.916670000000003</v>
      </c>
      <c r="Y493" s="14">
        <v>52.944450000000003</v>
      </c>
      <c r="Z493" s="14">
        <v>52.361109999999996</v>
      </c>
      <c r="AA493" s="14">
        <v>0.52347220000000005</v>
      </c>
    </row>
    <row r="494" spans="1:27">
      <c r="A494" s="39">
        <v>43590</v>
      </c>
      <c r="B494" s="37">
        <v>0.91666666666666663</v>
      </c>
      <c r="C494" s="37">
        <v>0.95833333333333337</v>
      </c>
      <c r="D494" s="43">
        <v>10</v>
      </c>
      <c r="E494" s="12">
        <v>0.47533619999999999</v>
      </c>
      <c r="F494" s="12">
        <v>0.88430880000000001</v>
      </c>
      <c r="G494" s="12">
        <v>0.8200653</v>
      </c>
      <c r="H494" s="12">
        <v>0.92511670000000001</v>
      </c>
      <c r="I494" s="13">
        <v>7.023211E-2</v>
      </c>
      <c r="J494" s="11">
        <v>0.23215450000000001</v>
      </c>
      <c r="K494" s="11">
        <v>0.89202720000000002</v>
      </c>
      <c r="L494" s="11">
        <v>0.2377367</v>
      </c>
      <c r="M494" s="11">
        <v>0.89845569999999997</v>
      </c>
      <c r="N494" s="11">
        <v>0.29716130000000002</v>
      </c>
      <c r="O494" s="11">
        <v>0.98031659999999998</v>
      </c>
      <c r="P494" s="11">
        <v>0.28386719999999999</v>
      </c>
      <c r="Q494" s="11">
        <v>0.95231069999999995</v>
      </c>
      <c r="R494" s="13">
        <v>8.2679100000000005E-2</v>
      </c>
      <c r="S494" s="11">
        <v>3</v>
      </c>
      <c r="T494" s="12">
        <v>0.24803729999999999</v>
      </c>
      <c r="U494" s="12">
        <v>7.0751949999999999</v>
      </c>
      <c r="V494" s="12">
        <v>5.5367430000000004</v>
      </c>
      <c r="W494" s="13">
        <v>1.384991E-2</v>
      </c>
      <c r="X494" s="14">
        <v>25.520689999999998</v>
      </c>
      <c r="Y494" s="14">
        <v>65.759510000000006</v>
      </c>
      <c r="Z494" s="14">
        <v>65.176339999999996</v>
      </c>
      <c r="AA494" s="14">
        <v>0.65180559999999998</v>
      </c>
    </row>
    <row r="495" spans="1:27">
      <c r="A495" s="39">
        <v>43590</v>
      </c>
      <c r="B495" s="37">
        <v>0.95833333333333337</v>
      </c>
      <c r="C495" s="37">
        <v>0</v>
      </c>
      <c r="D495" s="43">
        <v>10</v>
      </c>
      <c r="E495" s="12">
        <v>0.45758779999999999</v>
      </c>
      <c r="F495" s="12">
        <v>0.86565119999999995</v>
      </c>
      <c r="G495" s="12">
        <v>0.79652310000000004</v>
      </c>
      <c r="H495" s="12">
        <v>0.91768130000000003</v>
      </c>
      <c r="I495" s="13">
        <v>6.7949750000000003E-2</v>
      </c>
      <c r="J495" s="11">
        <v>0.23747009999999999</v>
      </c>
      <c r="K495" s="11">
        <v>0.90541530000000003</v>
      </c>
      <c r="L495" s="11">
        <v>0.26306810000000003</v>
      </c>
      <c r="M495" s="11">
        <v>0.91378340000000002</v>
      </c>
      <c r="N495" s="11">
        <v>0.28329110000000002</v>
      </c>
      <c r="O495" s="11">
        <v>0.93252210000000002</v>
      </c>
      <c r="P495" s="11">
        <v>0.28329110000000002</v>
      </c>
      <c r="Q495" s="11">
        <v>0.93252210000000002</v>
      </c>
      <c r="R495" s="11">
        <v>0.1099777</v>
      </c>
      <c r="S495" s="11">
        <v>1</v>
      </c>
      <c r="T495" s="12">
        <v>0.1099777</v>
      </c>
      <c r="U495" s="12">
        <v>4.9332890000000003</v>
      </c>
      <c r="V495" s="12">
        <v>3.9863279999999999</v>
      </c>
      <c r="W495" s="13">
        <v>1.3170070000000001E-2</v>
      </c>
      <c r="X495" s="14">
        <v>14.85698</v>
      </c>
      <c r="Y495" s="14">
        <v>76.367679999999993</v>
      </c>
      <c r="Z495" s="14">
        <v>76.367679999999993</v>
      </c>
      <c r="AA495" s="14">
        <v>0.76388889999999998</v>
      </c>
    </row>
    <row r="496" spans="1:27">
      <c r="A496" s="39">
        <v>43591</v>
      </c>
      <c r="B496" s="37">
        <v>0</v>
      </c>
      <c r="C496" s="37">
        <v>4.1678240740740745E-2</v>
      </c>
      <c r="D496" s="43">
        <v>10</v>
      </c>
      <c r="E496" s="12">
        <v>0.5170496</v>
      </c>
      <c r="F496" s="12">
        <v>1.024764</v>
      </c>
      <c r="G496" s="12">
        <v>0.91613199999999995</v>
      </c>
      <c r="H496" s="12">
        <v>0.88485550000000002</v>
      </c>
      <c r="I496" s="13">
        <v>8.2185569999999999E-2</v>
      </c>
      <c r="J496" s="11">
        <v>0.2567758</v>
      </c>
      <c r="K496" s="11">
        <v>0.85307840000000001</v>
      </c>
      <c r="L496" s="11">
        <v>0.2567758</v>
      </c>
      <c r="M496" s="11">
        <v>0.85307840000000001</v>
      </c>
      <c r="N496" s="11">
        <v>0.38264379999999998</v>
      </c>
      <c r="O496" s="11">
        <v>0.93250820000000001</v>
      </c>
      <c r="P496" s="11">
        <v>0.38185370000000002</v>
      </c>
      <c r="Q496" s="11">
        <v>0.93662389999999995</v>
      </c>
      <c r="R496" s="13">
        <v>0.10226440000000001</v>
      </c>
      <c r="S496" s="11">
        <v>1</v>
      </c>
      <c r="T496" s="12">
        <v>0.10226440000000001</v>
      </c>
      <c r="U496" s="12">
        <v>26.59967</v>
      </c>
      <c r="V496" s="12">
        <v>24.164490000000001</v>
      </c>
      <c r="W496" s="13">
        <v>1.9085950000000001E-2</v>
      </c>
      <c r="X496" s="14">
        <v>52.470849999999999</v>
      </c>
      <c r="Y496" s="14">
        <v>35.98001</v>
      </c>
      <c r="Z496" s="14">
        <v>32.870629999999998</v>
      </c>
      <c r="AA496" s="14">
        <v>0.32874999999999999</v>
      </c>
    </row>
    <row r="497" spans="1:27">
      <c r="A497" s="39">
        <v>43591</v>
      </c>
      <c r="B497" s="37">
        <v>4.1678240740740745E-2</v>
      </c>
      <c r="C497" s="37">
        <v>8.3333333333333329E-2</v>
      </c>
      <c r="D497" s="43">
        <v>10</v>
      </c>
      <c r="E497" s="12">
        <v>0.42871409999999999</v>
      </c>
      <c r="F497" s="12">
        <v>0.83997180000000005</v>
      </c>
      <c r="G497" s="12">
        <v>0.71477279999999999</v>
      </c>
      <c r="H497" s="12">
        <v>0.85046160000000004</v>
      </c>
      <c r="I497" s="13">
        <v>4.793948E-2</v>
      </c>
      <c r="J497" s="11">
        <v>0.2193639</v>
      </c>
      <c r="K497" s="11">
        <v>0.85410169999999996</v>
      </c>
      <c r="L497" s="11">
        <v>0.22286059999999999</v>
      </c>
      <c r="M497" s="11">
        <v>0.84789740000000002</v>
      </c>
      <c r="N497" s="11">
        <v>0.27550609999999998</v>
      </c>
      <c r="O497" s="11">
        <v>0.85221729999999996</v>
      </c>
      <c r="P497" s="11">
        <v>0.27090779999999998</v>
      </c>
      <c r="Q497" s="11">
        <v>0.85027390000000003</v>
      </c>
      <c r="R497" s="11">
        <v>6.1079500000000002E-2</v>
      </c>
      <c r="S497" s="11">
        <v>2</v>
      </c>
      <c r="T497" s="12">
        <v>0.122159</v>
      </c>
      <c r="U497" s="12">
        <v>5.8457030000000003</v>
      </c>
      <c r="V497" s="12">
        <v>3.9746090000000001</v>
      </c>
      <c r="W497" s="13">
        <v>1.0901279999999999E-2</v>
      </c>
      <c r="X497" s="14">
        <v>33.69444</v>
      </c>
      <c r="Y497" s="14">
        <v>58.944450000000003</v>
      </c>
      <c r="Z497" s="14">
        <v>58.05556</v>
      </c>
      <c r="AA497" s="14">
        <v>0.58027779999999995</v>
      </c>
    </row>
    <row r="498" spans="1:27">
      <c r="A498" s="39">
        <v>43591</v>
      </c>
      <c r="B498" s="37">
        <v>8.3333333333333329E-2</v>
      </c>
      <c r="C498" s="37">
        <v>0.12501157407407407</v>
      </c>
      <c r="D498" s="43">
        <v>10</v>
      </c>
      <c r="E498" s="12">
        <v>0.45004329999999998</v>
      </c>
      <c r="F498" s="12">
        <v>0.90136740000000004</v>
      </c>
      <c r="G498" s="12">
        <v>0.76244840000000003</v>
      </c>
      <c r="H498" s="12">
        <v>0.84361960000000003</v>
      </c>
      <c r="I498" s="13">
        <v>6.0101370000000001E-2</v>
      </c>
      <c r="J498" s="11">
        <v>0.2484209</v>
      </c>
      <c r="K498" s="11">
        <v>0.8384663</v>
      </c>
      <c r="L498" s="11">
        <v>0.25263790000000003</v>
      </c>
      <c r="M498" s="11">
        <v>0.84639439999999999</v>
      </c>
      <c r="N498" s="11">
        <v>0.29177360000000002</v>
      </c>
      <c r="O498" s="11">
        <v>0.87325140000000001</v>
      </c>
      <c r="P498" s="11">
        <v>0.26985940000000003</v>
      </c>
      <c r="Q498" s="11">
        <v>0.81425449999999999</v>
      </c>
      <c r="R498" s="11">
        <v>3.6195430000000001E-2</v>
      </c>
      <c r="S498" s="11">
        <v>3</v>
      </c>
      <c r="T498" s="12">
        <v>0.1085863</v>
      </c>
      <c r="U498" s="12">
        <v>9.5379640000000006</v>
      </c>
      <c r="V498" s="12">
        <v>7.3624879999999999</v>
      </c>
      <c r="W498" s="13">
        <v>1.5859709999999999E-2</v>
      </c>
      <c r="X498" s="14">
        <v>41.615769999999998</v>
      </c>
      <c r="Y498" s="14">
        <v>53.470300000000002</v>
      </c>
      <c r="Z498" s="14">
        <v>48.223210000000002</v>
      </c>
      <c r="AA498" s="14">
        <v>0.48236109999999999</v>
      </c>
    </row>
    <row r="499" spans="1:27">
      <c r="A499" s="39">
        <v>43591</v>
      </c>
      <c r="B499" s="37">
        <v>0.12501157407407407</v>
      </c>
      <c r="C499" s="37">
        <v>0.16666666666666666</v>
      </c>
      <c r="D499" s="43">
        <v>10</v>
      </c>
      <c r="E499" s="12">
        <v>0.42560009999999998</v>
      </c>
      <c r="F499" s="12">
        <v>0.81386919999999996</v>
      </c>
      <c r="G499" s="12">
        <v>0.7008974</v>
      </c>
      <c r="H499" s="12">
        <v>0.85428850000000001</v>
      </c>
      <c r="I499" s="13">
        <v>5.8435069999999999E-2</v>
      </c>
      <c r="J499" s="11">
        <v>0.20517279999999999</v>
      </c>
      <c r="K499" s="11">
        <v>0.81119110000000005</v>
      </c>
      <c r="L499" s="11">
        <v>0.2171265</v>
      </c>
      <c r="M499" s="11">
        <v>0.8233798</v>
      </c>
      <c r="N499" s="11">
        <v>0.28857080000000002</v>
      </c>
      <c r="O499" s="11">
        <v>0.91954389999999997</v>
      </c>
      <c r="P499" s="11">
        <v>0.23437939999999999</v>
      </c>
      <c r="Q499" s="11">
        <v>0.86174439999999997</v>
      </c>
      <c r="R499" s="11">
        <v>4.5457200000000003E-2</v>
      </c>
      <c r="S499" s="11">
        <v>3</v>
      </c>
      <c r="T499" s="12">
        <v>0.13637160000000001</v>
      </c>
      <c r="U499" s="12">
        <v>9.5747680000000006</v>
      </c>
      <c r="V499" s="12">
        <v>7.225098</v>
      </c>
      <c r="W499" s="13">
        <v>1.249836E-2</v>
      </c>
      <c r="X499" s="14">
        <v>41.72222</v>
      </c>
      <c r="Y499" s="14">
        <v>49.944450000000003</v>
      </c>
      <c r="Z499" s="14">
        <v>43.52778</v>
      </c>
      <c r="AA499" s="14">
        <v>0.43527779999999999</v>
      </c>
    </row>
    <row r="500" spans="1:27">
      <c r="A500" s="39">
        <v>43591</v>
      </c>
      <c r="B500" s="37">
        <v>0.16666666666666666</v>
      </c>
      <c r="C500" s="37">
        <v>0.20833333333333334</v>
      </c>
      <c r="D500" s="43">
        <v>10</v>
      </c>
      <c r="E500" s="12">
        <v>0.44676460000000001</v>
      </c>
      <c r="F500" s="12">
        <v>0.84819869999999997</v>
      </c>
      <c r="G500" s="12">
        <v>0.75182970000000005</v>
      </c>
      <c r="H500" s="12">
        <v>0.87974560000000002</v>
      </c>
      <c r="I500" s="13">
        <v>5.9715799999999999E-2</v>
      </c>
      <c r="J500" s="11">
        <v>0.22680169999999999</v>
      </c>
      <c r="K500" s="11">
        <v>0.84792029999999996</v>
      </c>
      <c r="L500" s="11">
        <v>0.2433649</v>
      </c>
      <c r="M500" s="11">
        <v>0.88155479999999997</v>
      </c>
      <c r="N500" s="11">
        <v>0.28643570000000002</v>
      </c>
      <c r="O500" s="11">
        <v>0.92125659999999998</v>
      </c>
      <c r="P500" s="11">
        <v>0.22727020000000001</v>
      </c>
      <c r="Q500" s="11">
        <v>0.83219270000000001</v>
      </c>
      <c r="R500" s="13">
        <v>6.7652249999999997E-2</v>
      </c>
      <c r="S500" s="11">
        <v>2</v>
      </c>
      <c r="T500" s="12">
        <v>0.13530449999999999</v>
      </c>
      <c r="U500" s="12">
        <v>4.2652590000000004</v>
      </c>
      <c r="V500" s="12">
        <v>2.5221559999999998</v>
      </c>
      <c r="W500" s="13">
        <v>9.3530279999999993E-3</v>
      </c>
      <c r="X500" s="14">
        <v>24.881979999999999</v>
      </c>
      <c r="Y500" s="14">
        <v>67.453490000000002</v>
      </c>
      <c r="Z500" s="14">
        <v>65.815049999999999</v>
      </c>
      <c r="AA500" s="14">
        <v>0.65833339999999996</v>
      </c>
    </row>
    <row r="501" spans="1:27">
      <c r="A501" s="39">
        <v>43591</v>
      </c>
      <c r="B501" s="37">
        <v>0.20833333333333334</v>
      </c>
      <c r="C501" s="37">
        <v>0.25</v>
      </c>
      <c r="D501" s="43">
        <v>10</v>
      </c>
      <c r="E501" s="12">
        <v>0.45660509999999999</v>
      </c>
      <c r="F501" s="12">
        <v>0.98152680000000003</v>
      </c>
      <c r="G501" s="12">
        <v>0.93215040000000005</v>
      </c>
      <c r="H501" s="12">
        <v>0.94931520000000003</v>
      </c>
      <c r="I501" s="13">
        <v>7.5026709999999996E-2</v>
      </c>
      <c r="J501" s="11">
        <v>0.29196729999999999</v>
      </c>
      <c r="K501" s="11">
        <v>0.93456830000000002</v>
      </c>
      <c r="L501" s="11">
        <v>0.30039270000000001</v>
      </c>
      <c r="M501" s="11">
        <v>0.93467929999999999</v>
      </c>
      <c r="N501" s="11">
        <v>0.3323064</v>
      </c>
      <c r="O501" s="11">
        <v>0.95940259999999999</v>
      </c>
      <c r="P501" s="11">
        <v>0.278005</v>
      </c>
      <c r="Q501" s="11">
        <v>0.94873459999999998</v>
      </c>
      <c r="R501" s="11">
        <v>0.58421299999999998</v>
      </c>
      <c r="S501" s="11">
        <v>2</v>
      </c>
      <c r="T501" s="12">
        <v>1.168426</v>
      </c>
      <c r="U501" s="12">
        <v>26.220890000000001</v>
      </c>
      <c r="V501" s="12">
        <v>22.327030000000001</v>
      </c>
      <c r="W501" s="13">
        <v>1.6766739999999999E-2</v>
      </c>
      <c r="X501" s="14">
        <v>67.064700000000002</v>
      </c>
      <c r="Y501" s="14">
        <v>21.494029999999999</v>
      </c>
      <c r="Z501" s="14">
        <v>14.71813</v>
      </c>
      <c r="AA501" s="14">
        <v>0.1472222</v>
      </c>
    </row>
    <row r="502" spans="1:27">
      <c r="A502" s="123" t="s">
        <v>31</v>
      </c>
      <c r="B502" s="123"/>
      <c r="C502" s="123"/>
      <c r="D502" s="124" t="s">
        <v>99</v>
      </c>
      <c r="E502" s="124"/>
      <c r="F502" s="124"/>
      <c r="G502" s="124"/>
      <c r="H502" s="124"/>
      <c r="I502" s="124"/>
      <c r="J502" s="124"/>
      <c r="K502" s="124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  <c r="X502" s="124"/>
      <c r="Y502" s="124"/>
      <c r="Z502" s="124"/>
      <c r="AA502" s="124"/>
    </row>
    <row r="503" spans="1:27">
      <c r="A503" s="39">
        <v>43596</v>
      </c>
      <c r="B503" s="35">
        <v>0.25</v>
      </c>
      <c r="C503" s="35">
        <v>0.29167824074074072</v>
      </c>
      <c r="D503" s="42">
        <v>6</v>
      </c>
      <c r="E503" s="5">
        <v>0.64125639999999995</v>
      </c>
      <c r="F503" s="5">
        <v>0.89667600000000003</v>
      </c>
      <c r="G503" s="5">
        <v>0.86324889999999999</v>
      </c>
      <c r="H503" s="5">
        <v>0.96319069999999996</v>
      </c>
      <c r="I503" s="6">
        <v>6.8114170000000002E-2</v>
      </c>
      <c r="J503" s="121">
        <v>0.24277679999999999</v>
      </c>
      <c r="K503" s="121">
        <v>0.9734024</v>
      </c>
      <c r="L503" s="121">
        <v>0.25375399999999998</v>
      </c>
      <c r="M503" s="121">
        <v>0.95281210000000005</v>
      </c>
      <c r="N503" s="121">
        <v>0.32008920000000002</v>
      </c>
      <c r="O503" s="121">
        <v>0.95117010000000002</v>
      </c>
      <c r="P503" s="121">
        <v>0.32008920000000002</v>
      </c>
      <c r="Q503" s="121">
        <v>0.95117010000000002</v>
      </c>
      <c r="R503" s="121">
        <v>0.2073431</v>
      </c>
      <c r="S503" s="121">
        <v>1</v>
      </c>
      <c r="T503" s="5">
        <v>0.2073431</v>
      </c>
      <c r="U503" s="5">
        <v>3.5325470000000001</v>
      </c>
      <c r="V503" s="5">
        <v>2.4823909999999998</v>
      </c>
      <c r="W503" s="6">
        <v>9.4463979999999999E-3</v>
      </c>
      <c r="X503" s="7">
        <v>12.631869999999999</v>
      </c>
      <c r="Y503" s="7">
        <v>73.570239999999998</v>
      </c>
      <c r="Z503" s="7">
        <v>72.015550000000005</v>
      </c>
      <c r="AA503" s="7">
        <v>0.72041670000000002</v>
      </c>
    </row>
    <row r="504" spans="1:27">
      <c r="A504" s="39">
        <v>43596</v>
      </c>
      <c r="B504" s="35">
        <v>0.29167824074074072</v>
      </c>
      <c r="C504" s="35">
        <v>0.33333333333333331</v>
      </c>
      <c r="D504" s="42">
        <v>6</v>
      </c>
      <c r="E504" s="5">
        <v>0.67075309999999999</v>
      </c>
      <c r="F504" s="5">
        <v>0.93050279999999996</v>
      </c>
      <c r="G504" s="5">
        <v>0.90399779999999996</v>
      </c>
      <c r="H504" s="5">
        <v>0.96334350000000002</v>
      </c>
      <c r="I504" s="6">
        <v>5.7786329999999997E-2</v>
      </c>
      <c r="J504" s="121">
        <v>0.22640060000000001</v>
      </c>
      <c r="K504" s="121">
        <v>0.92998230000000004</v>
      </c>
      <c r="L504" s="121">
        <v>0.22791330000000001</v>
      </c>
      <c r="M504" s="121">
        <v>0.93118489999999998</v>
      </c>
      <c r="N504" s="121">
        <v>0.34116439999999998</v>
      </c>
      <c r="O504" s="121">
        <v>1.0142709999999999</v>
      </c>
      <c r="P504" s="121">
        <v>0.33612730000000002</v>
      </c>
      <c r="Q504" s="121">
        <v>1.0128029999999999</v>
      </c>
      <c r="R504" s="121">
        <v>2.042103E-2</v>
      </c>
      <c r="S504" s="121">
        <v>1</v>
      </c>
      <c r="T504" s="5">
        <v>2.042103E-2</v>
      </c>
      <c r="U504" s="5">
        <v>11.899150000000001</v>
      </c>
      <c r="V504" s="5">
        <v>9.3054500000000004</v>
      </c>
      <c r="W504" s="6">
        <v>1.177929E-2</v>
      </c>
      <c r="X504" s="7">
        <v>34.361109999999996</v>
      </c>
      <c r="Y504" s="7">
        <v>65.166659999999993</v>
      </c>
      <c r="Z504" s="7">
        <v>60.08334</v>
      </c>
      <c r="AA504" s="7">
        <v>0.60069439999999996</v>
      </c>
    </row>
    <row r="505" spans="1:27">
      <c r="A505" s="39">
        <v>43596</v>
      </c>
      <c r="B505" s="35">
        <v>0.33333333333333331</v>
      </c>
      <c r="C505" s="35">
        <v>0.37501157407407404</v>
      </c>
      <c r="D505" s="42">
        <v>6</v>
      </c>
      <c r="E505" s="5">
        <v>0.47773870000000002</v>
      </c>
      <c r="F505" s="5">
        <v>0.83438310000000004</v>
      </c>
      <c r="G505" s="5">
        <v>0.72014619999999996</v>
      </c>
      <c r="H505" s="5">
        <v>0.8618498</v>
      </c>
      <c r="I505" s="6">
        <v>5.035042E-2</v>
      </c>
      <c r="J505" s="121">
        <v>0.22547619999999999</v>
      </c>
      <c r="K505" s="121">
        <v>0.87096660000000004</v>
      </c>
      <c r="L505" s="121">
        <v>0.232155</v>
      </c>
      <c r="M505" s="121">
        <v>0.85170950000000001</v>
      </c>
      <c r="N505" s="121">
        <v>0.29252</v>
      </c>
      <c r="O505" s="121">
        <v>0.86513419999999996</v>
      </c>
      <c r="P505" s="121">
        <v>0.28256829999999999</v>
      </c>
      <c r="Q505" s="121">
        <v>0.86126409999999998</v>
      </c>
      <c r="R505" s="121">
        <v>9.374905E-2</v>
      </c>
      <c r="S505" s="121">
        <v>1</v>
      </c>
      <c r="T505" s="5">
        <v>9.374905E-2</v>
      </c>
      <c r="U505" s="5">
        <v>1.4306490000000001</v>
      </c>
      <c r="V505" s="5">
        <v>0.74447629999999998</v>
      </c>
      <c r="W505" s="6">
        <v>4.2189259999999996E-3</v>
      </c>
      <c r="X505" s="7">
        <v>6.6907269999999999</v>
      </c>
      <c r="Y505" s="7">
        <v>83.925600000000003</v>
      </c>
      <c r="Z505" s="7">
        <v>81.787899999999993</v>
      </c>
      <c r="AA505" s="7">
        <v>0.81805559999999999</v>
      </c>
    </row>
    <row r="506" spans="1:27">
      <c r="A506" s="39">
        <v>43596</v>
      </c>
      <c r="B506" s="35">
        <v>0.37501157407407404</v>
      </c>
      <c r="C506" s="35">
        <v>0.41666666666666669</v>
      </c>
      <c r="D506" s="42">
        <v>6</v>
      </c>
      <c r="E506" s="5">
        <v>0.50252330000000001</v>
      </c>
      <c r="F506" s="5">
        <v>0.89543850000000003</v>
      </c>
      <c r="G506" s="5">
        <v>0.77985530000000003</v>
      </c>
      <c r="H506" s="5">
        <v>0.86232339999999996</v>
      </c>
      <c r="I506" s="6">
        <v>5.8148909999999998E-2</v>
      </c>
      <c r="J506" s="121">
        <v>0.22416630000000001</v>
      </c>
      <c r="K506" s="121">
        <v>0.81796040000000003</v>
      </c>
      <c r="L506" s="121">
        <v>0.22687270000000001</v>
      </c>
      <c r="M506" s="121">
        <v>0.82460869999999997</v>
      </c>
      <c r="N506" s="121">
        <v>0.34056049999999999</v>
      </c>
      <c r="O506" s="121">
        <v>0.92689279999999996</v>
      </c>
      <c r="P506" s="121">
        <v>0.33395590000000003</v>
      </c>
      <c r="Q506" s="121">
        <v>0.92682160000000002</v>
      </c>
      <c r="R506" s="6">
        <v>2.8638840000000001E-3</v>
      </c>
      <c r="S506" s="121">
        <v>1</v>
      </c>
      <c r="T506" s="5">
        <v>2.8638840000000001E-3</v>
      </c>
      <c r="U506" s="5">
        <v>6.0416559999999997</v>
      </c>
      <c r="V506" s="5">
        <v>4.251404</v>
      </c>
      <c r="W506" s="6">
        <v>6.4740850000000001E-3</v>
      </c>
      <c r="X506" s="7">
        <v>24.41667</v>
      </c>
      <c r="Y506" s="7">
        <v>75.472219999999993</v>
      </c>
      <c r="Z506" s="7">
        <v>68.027789999999996</v>
      </c>
      <c r="AA506" s="7">
        <v>0.68</v>
      </c>
    </row>
    <row r="507" spans="1:27">
      <c r="A507" s="39">
        <v>43596</v>
      </c>
      <c r="B507" s="35">
        <v>0.41666666666666669</v>
      </c>
      <c r="C507" s="35">
        <v>0.45833333333333331</v>
      </c>
      <c r="D507" s="42">
        <v>6</v>
      </c>
      <c r="E507" s="5">
        <v>0.52672929999999996</v>
      </c>
      <c r="F507" s="5">
        <v>0.86823410000000001</v>
      </c>
      <c r="G507" s="5">
        <v>0.68267610000000001</v>
      </c>
      <c r="H507" s="5">
        <v>0.78437429999999997</v>
      </c>
      <c r="I507" s="6">
        <v>7.6109449999999995E-2</v>
      </c>
      <c r="J507" s="121">
        <v>0.233488</v>
      </c>
      <c r="K507" s="121">
        <v>0.7675459</v>
      </c>
      <c r="L507" s="121">
        <v>0.2403901</v>
      </c>
      <c r="M507" s="121">
        <v>0.7770667</v>
      </c>
      <c r="N507" s="121">
        <v>0.28768310000000002</v>
      </c>
      <c r="O507" s="121">
        <v>0.82421630000000001</v>
      </c>
      <c r="P507" s="121">
        <v>0.25747550000000002</v>
      </c>
      <c r="Q507" s="121">
        <v>0.8090598</v>
      </c>
      <c r="R507" s="121">
        <v>0</v>
      </c>
      <c r="S507" s="121">
        <v>0</v>
      </c>
      <c r="T507" s="5">
        <v>0</v>
      </c>
      <c r="U507" s="5">
        <v>2.0951230000000001</v>
      </c>
      <c r="V507" s="5">
        <v>1.3141780000000001</v>
      </c>
      <c r="W507" s="6">
        <v>4.6701959999999997E-3</v>
      </c>
      <c r="X507" s="7">
        <v>11.246880000000001</v>
      </c>
      <c r="Y507" s="7">
        <v>88.753119999999996</v>
      </c>
      <c r="Z507" s="7">
        <v>87.364620000000002</v>
      </c>
      <c r="AA507" s="7">
        <v>0.87361109999999997</v>
      </c>
    </row>
    <row r="508" spans="1:27">
      <c r="A508" s="39">
        <v>43596</v>
      </c>
      <c r="B508" s="35">
        <v>0.45833333333333331</v>
      </c>
      <c r="C508" s="35">
        <v>0.5</v>
      </c>
      <c r="D508" s="42">
        <v>6</v>
      </c>
      <c r="E508" s="5">
        <v>0.50032449999999995</v>
      </c>
      <c r="F508" s="5">
        <v>0.90857739999999998</v>
      </c>
      <c r="G508" s="5">
        <v>0.85520090000000004</v>
      </c>
      <c r="H508" s="5">
        <v>0.9439999</v>
      </c>
      <c r="I508" s="6">
        <v>5.5465449999999999E-2</v>
      </c>
      <c r="J508" s="121">
        <v>0.24606320000000001</v>
      </c>
      <c r="K508" s="121">
        <v>0.93868739999999995</v>
      </c>
      <c r="L508" s="121">
        <v>0.25687110000000002</v>
      </c>
      <c r="M508" s="121">
        <v>0.92904129999999996</v>
      </c>
      <c r="N508" s="121">
        <v>0.31848979999999999</v>
      </c>
      <c r="O508" s="121">
        <v>0.91982379999999997</v>
      </c>
      <c r="P508" s="121">
        <v>0.29679129999999998</v>
      </c>
      <c r="Q508" s="121">
        <v>0.95033520000000005</v>
      </c>
      <c r="R508" s="121">
        <v>0</v>
      </c>
      <c r="S508" s="121">
        <v>0</v>
      </c>
      <c r="T508" s="5">
        <v>0</v>
      </c>
      <c r="U508" s="5">
        <v>4.7628019999999998</v>
      </c>
      <c r="V508" s="5">
        <v>3.4515530000000001</v>
      </c>
      <c r="W508" s="6">
        <v>1.013728E-2</v>
      </c>
      <c r="X508" s="7">
        <v>15.52346</v>
      </c>
      <c r="Y508" s="7">
        <v>84.47654</v>
      </c>
      <c r="Z508" s="7">
        <v>82.560400000000001</v>
      </c>
      <c r="AA508" s="7">
        <v>0.82555559999999995</v>
      </c>
    </row>
    <row r="509" spans="1:27">
      <c r="A509" s="39">
        <v>43596</v>
      </c>
      <c r="B509" s="35">
        <v>0.5</v>
      </c>
      <c r="C509" s="35">
        <v>0.54167824074074067</v>
      </c>
      <c r="D509" s="42">
        <v>6</v>
      </c>
      <c r="E509" s="5">
        <v>0.46293899999999999</v>
      </c>
      <c r="F509" s="5">
        <v>0.89106470000000004</v>
      </c>
      <c r="G509" s="5">
        <v>0.85496709999999998</v>
      </c>
      <c r="H509" s="5">
        <v>0.95807279999999995</v>
      </c>
      <c r="I509" s="6">
        <v>6.4366010000000001E-2</v>
      </c>
      <c r="J509" s="121">
        <v>0.24511869999999999</v>
      </c>
      <c r="K509" s="121">
        <v>0.92766800000000005</v>
      </c>
      <c r="L509" s="121">
        <v>0.28975190000000001</v>
      </c>
      <c r="M509" s="121">
        <v>0.98847220000000002</v>
      </c>
      <c r="N509" s="121">
        <v>0.32490590000000003</v>
      </c>
      <c r="O509" s="121">
        <v>0.98336140000000005</v>
      </c>
      <c r="P509" s="121">
        <v>0.24098739999999999</v>
      </c>
      <c r="Q509" s="121">
        <v>0.93549309999999997</v>
      </c>
      <c r="R509" s="121">
        <v>0</v>
      </c>
      <c r="S509" s="121">
        <v>0</v>
      </c>
      <c r="T509" s="5">
        <v>0</v>
      </c>
      <c r="U509" s="5">
        <v>1.6777340000000001</v>
      </c>
      <c r="V509" s="5">
        <v>1.4182589999999999</v>
      </c>
      <c r="W509" s="6">
        <v>6.7239789999999997E-3</v>
      </c>
      <c r="X509" s="7">
        <v>8.4675180000000001</v>
      </c>
      <c r="Y509" s="7">
        <v>91.532480000000007</v>
      </c>
      <c r="Z509" s="7">
        <v>89.672399999999996</v>
      </c>
      <c r="AA509" s="7">
        <v>0.89694450000000003</v>
      </c>
    </row>
    <row r="510" spans="1:27">
      <c r="A510" s="39">
        <v>43596</v>
      </c>
      <c r="B510" s="35">
        <v>0.54167824074074067</v>
      </c>
      <c r="C510" s="35">
        <v>0.58333333333333337</v>
      </c>
      <c r="D510" s="42">
        <v>6</v>
      </c>
      <c r="E510" s="5">
        <v>0.49923390000000001</v>
      </c>
      <c r="F510" s="5">
        <v>0.81901820000000003</v>
      </c>
      <c r="G510" s="5">
        <v>0.80681579999999997</v>
      </c>
      <c r="H510" s="5">
        <v>0.98520589999999997</v>
      </c>
      <c r="I510" s="6">
        <v>4.100475E-2</v>
      </c>
      <c r="J510" s="121">
        <v>0.2402724</v>
      </c>
      <c r="K510" s="121">
        <v>0.97979590000000005</v>
      </c>
      <c r="L510" s="121">
        <v>0.24666879999999999</v>
      </c>
      <c r="M510" s="121">
        <v>0.97429589999999999</v>
      </c>
      <c r="N510" s="121">
        <v>0.27274939999999998</v>
      </c>
      <c r="O510" s="121">
        <v>1.0069220000000001</v>
      </c>
      <c r="P510" s="121">
        <v>0.27244170000000001</v>
      </c>
      <c r="Q510" s="121">
        <v>1.0060549999999999</v>
      </c>
      <c r="R510" s="121">
        <v>0</v>
      </c>
      <c r="S510" s="121">
        <v>0</v>
      </c>
      <c r="T510" s="5">
        <v>0</v>
      </c>
      <c r="U510" s="5">
        <v>0.94221500000000002</v>
      </c>
      <c r="V510" s="5">
        <v>0.80470280000000005</v>
      </c>
      <c r="W510" s="6">
        <v>9.5272510000000005E-3</v>
      </c>
      <c r="X510" s="7">
        <v>2.6944439999999998</v>
      </c>
      <c r="Y510" s="7">
        <v>97.305549999999997</v>
      </c>
      <c r="Z510" s="7">
        <v>97.222219999999993</v>
      </c>
      <c r="AA510" s="7">
        <v>0.97194449999999999</v>
      </c>
    </row>
    <row r="511" spans="1:27">
      <c r="A511" s="39">
        <v>43596</v>
      </c>
      <c r="B511" s="35">
        <v>0.58333333333333337</v>
      </c>
      <c r="C511" s="35">
        <v>0.62501157407407404</v>
      </c>
      <c r="D511" s="42">
        <v>6</v>
      </c>
      <c r="E511" s="5">
        <v>0.47024840000000001</v>
      </c>
      <c r="F511" s="5">
        <v>0.91549700000000001</v>
      </c>
      <c r="G511" s="5">
        <v>0.89110449999999997</v>
      </c>
      <c r="H511" s="5">
        <v>0.97311930000000002</v>
      </c>
      <c r="I511" s="6">
        <v>7.1935209999999999E-2</v>
      </c>
      <c r="J511" s="121">
        <v>0.27058080000000001</v>
      </c>
      <c r="K511" s="121">
        <v>0.9819968</v>
      </c>
      <c r="L511" s="121">
        <v>0.27163100000000001</v>
      </c>
      <c r="M511" s="121">
        <v>0.98230229999999996</v>
      </c>
      <c r="N511" s="121">
        <v>0.33209290000000002</v>
      </c>
      <c r="O511" s="121">
        <v>0.97251920000000003</v>
      </c>
      <c r="P511" s="121">
        <v>0.30275859999999999</v>
      </c>
      <c r="Q511" s="121">
        <v>0.95793709999999999</v>
      </c>
      <c r="R511" s="121">
        <v>0</v>
      </c>
      <c r="S511" s="121">
        <v>0</v>
      </c>
      <c r="T511" s="5">
        <v>0</v>
      </c>
      <c r="U511" s="5">
        <v>1.214432</v>
      </c>
      <c r="V511" s="5">
        <v>0.88380429999999999</v>
      </c>
      <c r="W511" s="6">
        <v>4.9570409999999997E-3</v>
      </c>
      <c r="X511" s="7">
        <v>6.5519150000000002</v>
      </c>
      <c r="Y511" s="7">
        <v>93.448080000000004</v>
      </c>
      <c r="Z511" s="7">
        <v>91.588009999999997</v>
      </c>
      <c r="AA511" s="7">
        <v>0.91611109999999996</v>
      </c>
    </row>
    <row r="512" spans="1:27">
      <c r="A512" s="39">
        <v>43596</v>
      </c>
      <c r="B512" s="35">
        <v>0.62501157407407404</v>
      </c>
      <c r="C512" s="35">
        <v>0.66666666666666663</v>
      </c>
      <c r="D512" s="42">
        <v>6</v>
      </c>
      <c r="E512" s="5">
        <v>0.50002239999999998</v>
      </c>
      <c r="F512" s="5">
        <v>0.88124389999999997</v>
      </c>
      <c r="G512" s="5">
        <v>0.90206810000000004</v>
      </c>
      <c r="H512" s="5">
        <v>1.0252840000000001</v>
      </c>
      <c r="I512" s="6">
        <v>4.5078790000000001E-2</v>
      </c>
      <c r="J512" s="121">
        <v>0.25313429999999998</v>
      </c>
      <c r="K512" s="121">
        <v>1.028602</v>
      </c>
      <c r="L512" s="121">
        <v>0.26276899999999997</v>
      </c>
      <c r="M512" s="121">
        <v>1.0345409999999999</v>
      </c>
      <c r="N512" s="121">
        <v>0.29901280000000002</v>
      </c>
      <c r="O512" s="121">
        <v>1.0058050000000001</v>
      </c>
      <c r="P512" s="121">
        <v>0.2670168</v>
      </c>
      <c r="Q512" s="121">
        <v>1.038897</v>
      </c>
      <c r="R512" s="121">
        <v>0</v>
      </c>
      <c r="S512" s="121">
        <v>0</v>
      </c>
      <c r="T512" s="5">
        <v>0</v>
      </c>
      <c r="U512" s="5">
        <v>1.499939E-2</v>
      </c>
      <c r="V512" s="5">
        <v>0</v>
      </c>
      <c r="W512" s="6" t="s">
        <v>30</v>
      </c>
      <c r="X512" s="7">
        <v>0</v>
      </c>
      <c r="Y512" s="7">
        <v>100</v>
      </c>
      <c r="Z512" s="7">
        <v>100</v>
      </c>
      <c r="AA512" s="7">
        <v>0.99972220000000001</v>
      </c>
    </row>
    <row r="513" spans="1:27">
      <c r="A513" s="39">
        <v>43596</v>
      </c>
      <c r="B513" s="35">
        <v>0.66666666666666663</v>
      </c>
      <c r="C513" s="35">
        <v>0.70833333333333337</v>
      </c>
      <c r="D513" s="42">
        <v>6</v>
      </c>
      <c r="E513" s="5">
        <v>0.56099319999999997</v>
      </c>
      <c r="F513" s="5">
        <v>0.81379559999999995</v>
      </c>
      <c r="G513" s="5">
        <v>0.77478250000000004</v>
      </c>
      <c r="H513" s="5">
        <v>0.94909980000000005</v>
      </c>
      <c r="I513" s="6">
        <v>4.3646589999999999E-2</v>
      </c>
      <c r="J513" s="121">
        <v>0.2310131</v>
      </c>
      <c r="K513" s="121">
        <v>0.96194009999999996</v>
      </c>
      <c r="L513" s="121">
        <v>0.23611779999999999</v>
      </c>
      <c r="M513" s="121">
        <v>0.96907710000000002</v>
      </c>
      <c r="N513" s="121">
        <v>0.26826250000000001</v>
      </c>
      <c r="O513" s="121">
        <v>0.98212710000000003</v>
      </c>
      <c r="P513" s="121">
        <v>0.26826250000000001</v>
      </c>
      <c r="Q513" s="121">
        <v>0.98212710000000003</v>
      </c>
      <c r="R513" s="121">
        <v>0</v>
      </c>
      <c r="S513" s="121">
        <v>0</v>
      </c>
      <c r="T513" s="5">
        <v>0</v>
      </c>
      <c r="U513" s="5">
        <v>1.126099</v>
      </c>
      <c r="V513" s="5">
        <v>1.0026090000000001</v>
      </c>
      <c r="W513" s="6">
        <v>1.108484E-2</v>
      </c>
      <c r="X513" s="7">
        <v>3.249098</v>
      </c>
      <c r="Y513" s="7">
        <v>96.750900000000001</v>
      </c>
      <c r="Z513" s="7">
        <v>96.612049999999996</v>
      </c>
      <c r="AA513" s="7">
        <v>0.9661111</v>
      </c>
    </row>
    <row r="514" spans="1:27">
      <c r="A514" s="39">
        <v>43596</v>
      </c>
      <c r="B514" s="35">
        <v>0.70833333333333337</v>
      </c>
      <c r="C514" s="35">
        <v>0.75</v>
      </c>
      <c r="D514" s="42">
        <v>6</v>
      </c>
      <c r="E514" s="5">
        <v>0.51365450000000001</v>
      </c>
      <c r="F514" s="5">
        <v>1.1418619999999999</v>
      </c>
      <c r="G514" s="5">
        <v>1.049587</v>
      </c>
      <c r="H514" s="5">
        <v>0.91735290000000003</v>
      </c>
      <c r="I514" s="6">
        <v>8.7466810000000006E-2</v>
      </c>
      <c r="J514" s="121">
        <v>0.33079629999999999</v>
      </c>
      <c r="K514" s="121">
        <v>0.92499549999999997</v>
      </c>
      <c r="L514" s="121">
        <v>0.34855819999999998</v>
      </c>
      <c r="M514" s="121">
        <v>0.90970430000000002</v>
      </c>
      <c r="N514" s="121">
        <v>0.38091009999999997</v>
      </c>
      <c r="O514" s="121">
        <v>0.92748730000000001</v>
      </c>
      <c r="P514" s="121">
        <v>0.32026959999999999</v>
      </c>
      <c r="Q514" s="121">
        <v>0.89834990000000003</v>
      </c>
      <c r="R514" s="6">
        <v>7.8264700000000006E-2</v>
      </c>
      <c r="S514" s="121">
        <v>2</v>
      </c>
      <c r="T514" s="5">
        <v>0.15652940000000001</v>
      </c>
      <c r="U514" s="5">
        <v>12.70126</v>
      </c>
      <c r="V514" s="5">
        <v>9.8023530000000001</v>
      </c>
      <c r="W514" s="6">
        <v>1.3693510000000001E-2</v>
      </c>
      <c r="X514" s="7">
        <v>32.43544</v>
      </c>
      <c r="Y514" s="7">
        <v>43.654539999999997</v>
      </c>
      <c r="Z514" s="7">
        <v>40.988619999999997</v>
      </c>
      <c r="AA514" s="7">
        <v>0.40972219999999998</v>
      </c>
    </row>
    <row r="515" spans="1:27">
      <c r="A515" s="39">
        <v>43596</v>
      </c>
      <c r="B515" s="37">
        <v>0.75</v>
      </c>
      <c r="C515" s="37">
        <v>0.79167824074074078</v>
      </c>
      <c r="D515" s="43">
        <v>6</v>
      </c>
      <c r="E515" s="12">
        <v>0.54575980000000002</v>
      </c>
      <c r="F515" s="12">
        <v>1.1407780000000001</v>
      </c>
      <c r="G515" s="12">
        <v>1.1024910000000001</v>
      </c>
      <c r="H515" s="12">
        <v>0.96438069999999998</v>
      </c>
      <c r="I515" s="13">
        <v>8.0961459999999999E-2</v>
      </c>
      <c r="J515" s="11">
        <v>0.27505780000000002</v>
      </c>
      <c r="K515" s="11">
        <v>0.94855480000000003</v>
      </c>
      <c r="L515" s="11">
        <v>0.27505780000000002</v>
      </c>
      <c r="M515" s="11">
        <v>0.94855480000000003</v>
      </c>
      <c r="N515" s="11">
        <v>0.45145190000000002</v>
      </c>
      <c r="O515" s="11">
        <v>0.98390230000000001</v>
      </c>
      <c r="P515" s="11">
        <v>0.3380726</v>
      </c>
      <c r="Q515" s="11">
        <v>0.94418880000000005</v>
      </c>
      <c r="R515" s="11">
        <v>0.19855400000000001</v>
      </c>
      <c r="S515" s="11">
        <v>1</v>
      </c>
      <c r="T515" s="12">
        <v>0.19855400000000001</v>
      </c>
      <c r="U515" s="12">
        <v>18.816220000000001</v>
      </c>
      <c r="V515" s="12">
        <v>16.19209</v>
      </c>
      <c r="W515" s="13">
        <v>1.6842969999999999E-2</v>
      </c>
      <c r="X515" s="14">
        <v>41.56024</v>
      </c>
      <c r="Y515" s="14">
        <v>37.257080000000002</v>
      </c>
      <c r="Z515" s="14">
        <v>31.843419999999998</v>
      </c>
      <c r="AA515" s="14">
        <v>0.31847219999999998</v>
      </c>
    </row>
    <row r="516" spans="1:27">
      <c r="A516" s="39">
        <v>43596</v>
      </c>
      <c r="B516" s="37">
        <v>0.79167824074074078</v>
      </c>
      <c r="C516" s="37">
        <v>0.83333333333333337</v>
      </c>
      <c r="D516" s="43">
        <v>6</v>
      </c>
      <c r="E516" s="12">
        <v>0.69167889999999999</v>
      </c>
      <c r="F516" s="12">
        <v>1.164954</v>
      </c>
      <c r="G516" s="12">
        <v>1.099145</v>
      </c>
      <c r="H516" s="12">
        <v>0.93978019999999995</v>
      </c>
      <c r="I516" s="13">
        <v>8.4344009999999997E-2</v>
      </c>
      <c r="J516" s="11">
        <v>0.30698690000000001</v>
      </c>
      <c r="K516" s="11">
        <v>0.90880030000000001</v>
      </c>
      <c r="L516" s="11">
        <v>0.31170419999999999</v>
      </c>
      <c r="M516" s="11">
        <v>0.93094929999999998</v>
      </c>
      <c r="N516" s="11">
        <v>0.43118630000000002</v>
      </c>
      <c r="O516" s="11">
        <v>0.98054969999999997</v>
      </c>
      <c r="P516" s="11">
        <v>0.33337270000000002</v>
      </c>
      <c r="Q516" s="11">
        <v>0.90889660000000005</v>
      </c>
      <c r="R516" s="13">
        <v>9.5191250000000005E-2</v>
      </c>
      <c r="S516" s="11">
        <v>2</v>
      </c>
      <c r="T516" s="12">
        <v>0.19038250000000001</v>
      </c>
      <c r="U516" s="12">
        <v>23.586089999999999</v>
      </c>
      <c r="V516" s="12">
        <v>18.751740000000002</v>
      </c>
      <c r="W516" s="13">
        <v>1.503238E-2</v>
      </c>
      <c r="X516" s="14">
        <v>58.611109999999996</v>
      </c>
      <c r="Y516" s="14">
        <v>20.30556</v>
      </c>
      <c r="Z516" s="14">
        <v>10.61111</v>
      </c>
      <c r="AA516" s="14">
        <v>0.1061111</v>
      </c>
    </row>
    <row r="517" spans="1:27">
      <c r="A517" s="39">
        <v>43596</v>
      </c>
      <c r="B517" s="37">
        <v>0.83333333333333337</v>
      </c>
      <c r="C517" s="37">
        <v>0.87501157407407415</v>
      </c>
      <c r="D517" s="43">
        <v>6</v>
      </c>
      <c r="E517" s="12">
        <v>0.70139960000000001</v>
      </c>
      <c r="F517" s="12">
        <v>0.99843839999999995</v>
      </c>
      <c r="G517" s="12">
        <v>0.85038199999999997</v>
      </c>
      <c r="H517" s="12">
        <v>0.85120949999999995</v>
      </c>
      <c r="I517" s="13">
        <v>9.9715869999999998E-2</v>
      </c>
      <c r="J517" s="11">
        <v>0.253973</v>
      </c>
      <c r="K517" s="11">
        <v>0.85386550000000006</v>
      </c>
      <c r="L517" s="11">
        <v>0.2570791</v>
      </c>
      <c r="M517" s="11">
        <v>0.8280284</v>
      </c>
      <c r="N517" s="11">
        <v>0.3551976</v>
      </c>
      <c r="O517" s="11">
        <v>0.85607549999999999</v>
      </c>
      <c r="P517" s="11">
        <v>0.35417769999999998</v>
      </c>
      <c r="Q517" s="11">
        <v>0.8544195</v>
      </c>
      <c r="R517" s="13">
        <v>9.9182129999999993E-2</v>
      </c>
      <c r="S517" s="11">
        <v>1</v>
      </c>
      <c r="T517" s="12">
        <v>9.9182129999999993E-2</v>
      </c>
      <c r="U517" s="12">
        <v>6.7414249999999996</v>
      </c>
      <c r="V517" s="12">
        <v>4.4346160000000001</v>
      </c>
      <c r="W517" s="13">
        <v>8.2342869999999999E-3</v>
      </c>
      <c r="X517" s="14">
        <v>28.622990000000001</v>
      </c>
      <c r="Y517" s="14">
        <v>52.665190000000003</v>
      </c>
      <c r="Z517" s="14">
        <v>48.63964</v>
      </c>
      <c r="AA517" s="14">
        <v>0.48666670000000001</v>
      </c>
    </row>
    <row r="518" spans="1:27">
      <c r="A518" s="39">
        <v>43596</v>
      </c>
      <c r="B518" s="37">
        <v>0.87501157407407415</v>
      </c>
      <c r="C518" s="37">
        <v>0.91666666666666663</v>
      </c>
      <c r="D518" s="43">
        <v>6</v>
      </c>
      <c r="E518" s="12">
        <v>0.62175979999999997</v>
      </c>
      <c r="F518" s="12">
        <v>1.1890179999999999</v>
      </c>
      <c r="G518" s="12">
        <v>1.0879799999999999</v>
      </c>
      <c r="H518" s="12">
        <v>0.91408339999999999</v>
      </c>
      <c r="I518" s="13">
        <v>0.11820799999999999</v>
      </c>
      <c r="J518" s="11">
        <v>0.31196360000000001</v>
      </c>
      <c r="K518" s="11">
        <v>0.91225540000000005</v>
      </c>
      <c r="L518" s="11">
        <v>0.31196360000000001</v>
      </c>
      <c r="M518" s="11">
        <v>0.91225540000000005</v>
      </c>
      <c r="N518" s="11">
        <v>0.40911690000000001</v>
      </c>
      <c r="O518" s="11">
        <v>0.88678199999999996</v>
      </c>
      <c r="P518" s="11">
        <v>0.39625189999999999</v>
      </c>
      <c r="Q518" s="11">
        <v>0.95776479999999997</v>
      </c>
      <c r="R518" s="11">
        <v>0.2568107</v>
      </c>
      <c r="S518" s="11">
        <v>1</v>
      </c>
      <c r="T518" s="12">
        <v>0.2568107</v>
      </c>
      <c r="U518" s="12">
        <v>24.497070000000001</v>
      </c>
      <c r="V518" s="12">
        <v>19.926670000000001</v>
      </c>
      <c r="W518" s="13">
        <v>1.465699E-2</v>
      </c>
      <c r="X518" s="14">
        <v>56.611109999999996</v>
      </c>
      <c r="Y518" s="14">
        <v>22.13889</v>
      </c>
      <c r="Z518" s="14">
        <v>19.5</v>
      </c>
      <c r="AA518" s="14">
        <v>0.19486110000000001</v>
      </c>
    </row>
    <row r="519" spans="1:27">
      <c r="A519" s="39">
        <v>43596</v>
      </c>
      <c r="B519" s="37">
        <v>0.91666666666666663</v>
      </c>
      <c r="C519" s="37">
        <v>0.95833333333333337</v>
      </c>
      <c r="D519" s="43">
        <v>6</v>
      </c>
      <c r="E519" s="12">
        <v>0.48696640000000002</v>
      </c>
      <c r="F519" s="12">
        <v>1.097313</v>
      </c>
      <c r="G519" s="12">
        <v>0.99220149999999996</v>
      </c>
      <c r="H519" s="12">
        <v>0.8979087</v>
      </c>
      <c r="I519" s="13">
        <v>9.7491770000000005E-2</v>
      </c>
      <c r="J519" s="11">
        <v>0.28186230000000001</v>
      </c>
      <c r="K519" s="11">
        <v>0.87243749999999998</v>
      </c>
      <c r="L519" s="11">
        <v>0.28186230000000001</v>
      </c>
      <c r="M519" s="11">
        <v>0.87243749999999998</v>
      </c>
      <c r="N519" s="11">
        <v>0.4031267</v>
      </c>
      <c r="O519" s="11">
        <v>0.97911159999999997</v>
      </c>
      <c r="P519" s="11">
        <v>0.33894370000000001</v>
      </c>
      <c r="Q519" s="11">
        <v>0.88689819999999997</v>
      </c>
      <c r="R519" s="13">
        <v>0.19836429999999999</v>
      </c>
      <c r="S519" s="11">
        <v>1</v>
      </c>
      <c r="T519" s="12">
        <v>0.19836429999999999</v>
      </c>
      <c r="U519" s="12">
        <v>15.76132</v>
      </c>
      <c r="V519" s="12">
        <v>12.737489999999999</v>
      </c>
      <c r="W519" s="13">
        <v>1.5329519999999999E-2</v>
      </c>
      <c r="X519" s="14">
        <v>36.934190000000001</v>
      </c>
      <c r="Y519" s="14">
        <v>42.59928</v>
      </c>
      <c r="Z519" s="14">
        <v>37.795059999999999</v>
      </c>
      <c r="AA519" s="14">
        <v>0.37791669999999999</v>
      </c>
    </row>
    <row r="520" spans="1:27">
      <c r="A520" s="39">
        <v>43596</v>
      </c>
      <c r="B520" s="37">
        <v>0.95833333333333337</v>
      </c>
      <c r="C520" s="37">
        <v>0</v>
      </c>
      <c r="D520" s="43">
        <v>6</v>
      </c>
      <c r="E520" s="12">
        <v>0.5430817</v>
      </c>
      <c r="F520" s="12">
        <v>1.210043</v>
      </c>
      <c r="G520" s="12">
        <v>1.1306179999999999</v>
      </c>
      <c r="H520" s="12">
        <v>0.93490010000000001</v>
      </c>
      <c r="I520" s="13">
        <v>9.5949519999999996E-2</v>
      </c>
      <c r="J520" s="11">
        <v>0.33536129999999997</v>
      </c>
      <c r="K520" s="11">
        <v>0.92694580000000004</v>
      </c>
      <c r="L520" s="11">
        <v>0.35541250000000002</v>
      </c>
      <c r="M520" s="11">
        <v>0.9697441</v>
      </c>
      <c r="N520" s="11">
        <v>0.41022720000000001</v>
      </c>
      <c r="O520" s="11">
        <v>0.91721839999999999</v>
      </c>
      <c r="P520" s="11">
        <v>0.32341789999999998</v>
      </c>
      <c r="Q520" s="11">
        <v>0.92039919999999997</v>
      </c>
      <c r="R520" s="11">
        <v>0.1611214</v>
      </c>
      <c r="S520" s="11">
        <v>1</v>
      </c>
      <c r="T520" s="12">
        <v>0.1611214</v>
      </c>
      <c r="U520" s="12">
        <v>27.52478</v>
      </c>
      <c r="V520" s="12">
        <v>23.061070000000001</v>
      </c>
      <c r="W520" s="13">
        <v>1.361776E-2</v>
      </c>
      <c r="X520" s="14">
        <v>62.371560000000002</v>
      </c>
      <c r="Y520" s="14">
        <v>14.35712</v>
      </c>
      <c r="Z520" s="14">
        <v>4.1655100000000003</v>
      </c>
      <c r="AA520" s="14">
        <v>4.1666670000000003E-2</v>
      </c>
    </row>
    <row r="521" spans="1:27">
      <c r="A521" s="39">
        <v>43597</v>
      </c>
      <c r="B521" s="37">
        <v>0</v>
      </c>
      <c r="C521" s="37">
        <v>4.1678240740740745E-2</v>
      </c>
      <c r="D521" s="43">
        <v>6</v>
      </c>
      <c r="E521" s="12">
        <v>0.63147699999999996</v>
      </c>
      <c r="F521" s="12">
        <v>0.95766910000000005</v>
      </c>
      <c r="G521" s="12">
        <v>0.78617099999999995</v>
      </c>
      <c r="H521" s="12">
        <v>0.81783899999999998</v>
      </c>
      <c r="I521" s="13">
        <v>9.4656359999999995E-2</v>
      </c>
      <c r="J521" s="11">
        <v>0.2589185</v>
      </c>
      <c r="K521" s="11">
        <v>0.79498049999999998</v>
      </c>
      <c r="L521" s="11">
        <v>0.2797211</v>
      </c>
      <c r="M521" s="11">
        <v>0.84124019999999999</v>
      </c>
      <c r="N521" s="11">
        <v>0.316608</v>
      </c>
      <c r="O521" s="11">
        <v>0.9050859</v>
      </c>
      <c r="P521" s="11">
        <v>0.25205050000000001</v>
      </c>
      <c r="Q521" s="11">
        <v>0.78611580000000003</v>
      </c>
      <c r="R521" s="13">
        <v>1.2564659999999999E-3</v>
      </c>
      <c r="S521" s="11">
        <v>1</v>
      </c>
      <c r="T521" s="12">
        <v>1.2564659999999999E-3</v>
      </c>
      <c r="U521" s="12">
        <v>1.7212829999999999</v>
      </c>
      <c r="V521" s="12">
        <v>0.72909550000000001</v>
      </c>
      <c r="W521" s="13">
        <v>3.2743210000000002E-3</v>
      </c>
      <c r="X521" s="14">
        <v>8.7173789999999993</v>
      </c>
      <c r="Y521" s="14">
        <v>91.282619999999994</v>
      </c>
      <c r="Z521" s="14">
        <v>90.921710000000004</v>
      </c>
      <c r="AA521" s="14">
        <v>0.90958329999999998</v>
      </c>
    </row>
    <row r="522" spans="1:27">
      <c r="A522" s="39">
        <v>43597</v>
      </c>
      <c r="B522" s="37">
        <v>4.1678240740740745E-2</v>
      </c>
      <c r="C522" s="37">
        <v>8.3333333333333329E-2</v>
      </c>
      <c r="D522" s="43">
        <v>6</v>
      </c>
      <c r="E522" s="12">
        <v>0.58060460000000003</v>
      </c>
      <c r="F522" s="12">
        <v>1.0136909999999999</v>
      </c>
      <c r="G522" s="12">
        <v>0.89190480000000005</v>
      </c>
      <c r="H522" s="12">
        <v>0.87366359999999998</v>
      </c>
      <c r="I522" s="13">
        <v>9.7638459999999996E-2</v>
      </c>
      <c r="J522" s="11">
        <v>0.29347259999999997</v>
      </c>
      <c r="K522" s="11">
        <v>0.80493020000000004</v>
      </c>
      <c r="L522" s="11">
        <v>0.30433900000000003</v>
      </c>
      <c r="M522" s="11">
        <v>0.9424207</v>
      </c>
      <c r="N522" s="11">
        <v>0.37563970000000002</v>
      </c>
      <c r="O522" s="11">
        <v>0.92610879999999995</v>
      </c>
      <c r="P522" s="11">
        <v>0.32635389999999997</v>
      </c>
      <c r="Q522" s="11">
        <v>0.82213440000000004</v>
      </c>
      <c r="R522" s="11">
        <v>0.40438600000000002</v>
      </c>
      <c r="S522" s="11">
        <v>1</v>
      </c>
      <c r="T522" s="12">
        <v>0.40438600000000002</v>
      </c>
      <c r="U522" s="12">
        <v>3.6542970000000001</v>
      </c>
      <c r="V522" s="12">
        <v>2.136047</v>
      </c>
      <c r="W522" s="13">
        <v>1.1231E-2</v>
      </c>
      <c r="X522" s="14">
        <v>11</v>
      </c>
      <c r="Y522" s="14">
        <v>62.55556</v>
      </c>
      <c r="Z522" s="14">
        <v>60.22222</v>
      </c>
      <c r="AA522" s="14">
        <v>0.60194440000000005</v>
      </c>
    </row>
    <row r="523" spans="1:27">
      <c r="A523" s="39">
        <v>43597</v>
      </c>
      <c r="B523" s="37">
        <v>8.3333333333333329E-2</v>
      </c>
      <c r="C523" s="37">
        <v>0.12501157407407407</v>
      </c>
      <c r="D523" s="43">
        <v>6</v>
      </c>
      <c r="E523" s="12">
        <v>0.47434730000000003</v>
      </c>
      <c r="F523" s="12">
        <v>0.95381519999999997</v>
      </c>
      <c r="G523" s="12">
        <v>0.8862023</v>
      </c>
      <c r="H523" s="12">
        <v>0.92857659999999997</v>
      </c>
      <c r="I523" s="13">
        <v>8.7125820000000007E-2</v>
      </c>
      <c r="J523" s="11">
        <v>0.26265260000000001</v>
      </c>
      <c r="K523" s="11">
        <v>0.92726589999999998</v>
      </c>
      <c r="L523" s="11">
        <v>0.26551059999999999</v>
      </c>
      <c r="M523" s="11">
        <v>0.92782350000000002</v>
      </c>
      <c r="N523" s="11">
        <v>0.3159458</v>
      </c>
      <c r="O523" s="11">
        <v>0.94233909999999999</v>
      </c>
      <c r="P523" s="11">
        <v>0.29222589999999998</v>
      </c>
      <c r="Q523" s="11">
        <v>0.91754369999999996</v>
      </c>
      <c r="R523" s="11">
        <v>0</v>
      </c>
      <c r="S523" s="11">
        <v>0</v>
      </c>
      <c r="T523" s="12">
        <v>0</v>
      </c>
      <c r="U523" s="12">
        <v>1.191956</v>
      </c>
      <c r="V523" s="12">
        <v>0.65148930000000005</v>
      </c>
      <c r="W523" s="13">
        <v>3.6617519999999999E-3</v>
      </c>
      <c r="X523" s="14">
        <v>7.5235979999999998</v>
      </c>
      <c r="Y523" s="14">
        <v>92.476389999999995</v>
      </c>
      <c r="Z523" s="14">
        <v>91.921170000000004</v>
      </c>
      <c r="AA523" s="14">
        <v>0.91944440000000005</v>
      </c>
    </row>
    <row r="524" spans="1:27">
      <c r="A524" s="39">
        <v>43597</v>
      </c>
      <c r="B524" s="37">
        <v>0.12501157407407407</v>
      </c>
      <c r="C524" s="37">
        <v>0.16666666666666666</v>
      </c>
      <c r="D524" s="43">
        <v>6</v>
      </c>
      <c r="E524" s="12">
        <v>0.5211865</v>
      </c>
      <c r="F524" s="12">
        <v>0.89033479999999998</v>
      </c>
      <c r="G524" s="12">
        <v>0.74435390000000001</v>
      </c>
      <c r="H524" s="12">
        <v>0.83228380000000002</v>
      </c>
      <c r="I524" s="13">
        <v>8.1832660000000002E-2</v>
      </c>
      <c r="J524" s="11">
        <v>0.24837390000000001</v>
      </c>
      <c r="K524" s="11">
        <v>0.78806500000000002</v>
      </c>
      <c r="L524" s="11">
        <v>0.25068689999999999</v>
      </c>
      <c r="M524" s="11">
        <v>0.79219539999999999</v>
      </c>
      <c r="N524" s="11">
        <v>0.28447509999999998</v>
      </c>
      <c r="O524" s="11">
        <v>0.84823669999999995</v>
      </c>
      <c r="P524" s="11">
        <v>0.26789439999999998</v>
      </c>
      <c r="Q524" s="11">
        <v>0.82832620000000001</v>
      </c>
      <c r="R524" s="11">
        <v>0</v>
      </c>
      <c r="S524" s="11">
        <v>0</v>
      </c>
      <c r="T524" s="12">
        <v>0</v>
      </c>
      <c r="U524" s="12">
        <v>1.4989619999999999</v>
      </c>
      <c r="V524" s="12">
        <v>0.78234859999999995</v>
      </c>
      <c r="W524" s="13">
        <v>8.0970020000000007E-3</v>
      </c>
      <c r="X524" s="14">
        <v>5.0555560000000002</v>
      </c>
      <c r="Y524" s="14">
        <v>94.888890000000004</v>
      </c>
      <c r="Z524" s="14">
        <v>94.333340000000007</v>
      </c>
      <c r="AA524" s="14">
        <v>0.94305559999999999</v>
      </c>
    </row>
    <row r="525" spans="1:27">
      <c r="A525" s="39">
        <v>43597</v>
      </c>
      <c r="B525" s="37">
        <v>0.16666666666666666</v>
      </c>
      <c r="C525" s="37">
        <v>0.20833333333333334</v>
      </c>
      <c r="D525" s="43">
        <v>6</v>
      </c>
      <c r="E525" s="12">
        <v>0.57461580000000001</v>
      </c>
      <c r="F525" s="12">
        <v>1.130663</v>
      </c>
      <c r="G525" s="12">
        <v>0.99330689999999999</v>
      </c>
      <c r="H525" s="12">
        <v>0.87246049999999997</v>
      </c>
      <c r="I525" s="13">
        <v>8.7160769999999999E-2</v>
      </c>
      <c r="J525" s="11">
        <v>0.301487</v>
      </c>
      <c r="K525" s="11">
        <v>0.80609739999999996</v>
      </c>
      <c r="L525" s="11">
        <v>0.301487</v>
      </c>
      <c r="M525" s="11">
        <v>0.80609739999999996</v>
      </c>
      <c r="N525" s="11">
        <v>0.38345649999999998</v>
      </c>
      <c r="O525" s="11">
        <v>0.9541714</v>
      </c>
      <c r="P525" s="11">
        <v>0.37923820000000003</v>
      </c>
      <c r="Q525" s="11">
        <v>0.95317039999999997</v>
      </c>
      <c r="R525" s="13">
        <v>0.26417669999999999</v>
      </c>
      <c r="S525" s="11">
        <v>3</v>
      </c>
      <c r="T525" s="12">
        <v>0.79253010000000002</v>
      </c>
      <c r="U525" s="12">
        <v>17.214600000000001</v>
      </c>
      <c r="V525" s="12">
        <v>14.00766</v>
      </c>
      <c r="W525" s="13">
        <v>1.437067E-2</v>
      </c>
      <c r="X525" s="14">
        <v>40.544289999999997</v>
      </c>
      <c r="Y525" s="14">
        <v>54.512639999999998</v>
      </c>
      <c r="Z525" s="14">
        <v>46.403779999999998</v>
      </c>
      <c r="AA525" s="14">
        <v>0.46402779999999999</v>
      </c>
    </row>
    <row r="526" spans="1:27">
      <c r="A526" s="39">
        <v>43597</v>
      </c>
      <c r="B526" s="37">
        <v>0.20833333333333334</v>
      </c>
      <c r="C526" s="37">
        <v>0.25</v>
      </c>
      <c r="D526" s="43">
        <v>6</v>
      </c>
      <c r="E526" s="12">
        <v>0.61399630000000005</v>
      </c>
      <c r="F526" s="12">
        <v>0.93331810000000004</v>
      </c>
      <c r="G526" s="12">
        <v>0.86771399999999999</v>
      </c>
      <c r="H526" s="12">
        <v>0.93140690000000004</v>
      </c>
      <c r="I526" s="13">
        <v>8.1774109999999997E-2</v>
      </c>
      <c r="J526" s="11">
        <v>0.25020100000000001</v>
      </c>
      <c r="K526" s="11">
        <v>0.95123829999999998</v>
      </c>
      <c r="L526" s="11">
        <v>0.25299379999999999</v>
      </c>
      <c r="M526" s="11">
        <v>0.94976749999999999</v>
      </c>
      <c r="N526" s="11">
        <v>0.31042619999999999</v>
      </c>
      <c r="O526" s="11">
        <v>0.93230469999999999</v>
      </c>
      <c r="P526" s="11">
        <v>0.30979780000000001</v>
      </c>
      <c r="Q526" s="11">
        <v>0.93373729999999999</v>
      </c>
      <c r="R526" s="11">
        <v>0</v>
      </c>
      <c r="S526" s="11">
        <v>0</v>
      </c>
      <c r="T526" s="12">
        <v>0</v>
      </c>
      <c r="U526" s="12">
        <v>4.0737300000000003</v>
      </c>
      <c r="V526" s="12">
        <v>2.5623779999999998</v>
      </c>
      <c r="W526" s="13">
        <v>9.3301119999999998E-3</v>
      </c>
      <c r="X526" s="14">
        <v>16.106639999999999</v>
      </c>
      <c r="Y526" s="14">
        <v>83.893360000000001</v>
      </c>
      <c r="Z526" s="14">
        <v>78.811440000000005</v>
      </c>
      <c r="AA526" s="14">
        <v>0.78819439999999996</v>
      </c>
    </row>
    <row r="527" spans="1:27">
      <c r="A527" s="122" t="s">
        <v>32</v>
      </c>
      <c r="B527" s="122"/>
      <c r="C527" s="122"/>
    </row>
    <row r="528" spans="1:27">
      <c r="A528" s="39">
        <v>43597</v>
      </c>
      <c r="B528" s="35">
        <v>0.25</v>
      </c>
      <c r="C528" s="35">
        <v>0.29167824074074072</v>
      </c>
      <c r="D528" s="42">
        <v>6</v>
      </c>
      <c r="E528" s="5">
        <v>0.71204319999999999</v>
      </c>
      <c r="F528" s="5">
        <v>0.98670939999999996</v>
      </c>
      <c r="G528" s="5">
        <v>0.89567339999999995</v>
      </c>
      <c r="H528" s="5">
        <v>0.90129440000000005</v>
      </c>
      <c r="I528" s="6">
        <v>6.3199729999999996E-2</v>
      </c>
      <c r="J528" s="121">
        <v>0.2585134</v>
      </c>
      <c r="K528" s="121">
        <v>0.84736599999999995</v>
      </c>
      <c r="L528" s="121">
        <v>0.26351089999999999</v>
      </c>
      <c r="M528" s="121">
        <v>0.84471859999999999</v>
      </c>
      <c r="N528" s="121">
        <v>0.34828890000000001</v>
      </c>
      <c r="O528" s="121">
        <v>0.98715509999999995</v>
      </c>
      <c r="P528" s="121">
        <v>0.34828890000000001</v>
      </c>
      <c r="Q528" s="121">
        <v>0.98715509999999995</v>
      </c>
      <c r="R528" s="121">
        <v>5.7525629999999996E-3</v>
      </c>
      <c r="S528" s="121">
        <v>1</v>
      </c>
      <c r="T528" s="5">
        <v>5.7525629999999996E-3</v>
      </c>
      <c r="U528" s="5">
        <v>13.982329999999999</v>
      </c>
      <c r="V528" s="5">
        <v>11.296659999999999</v>
      </c>
      <c r="W528" s="6">
        <v>1.300144E-2</v>
      </c>
      <c r="X528" s="7">
        <v>37.173789999999997</v>
      </c>
      <c r="Y528" s="7">
        <v>61.993340000000003</v>
      </c>
      <c r="Z528" s="7">
        <v>53.387009999999997</v>
      </c>
      <c r="AA528" s="7">
        <v>0.53402780000000005</v>
      </c>
    </row>
    <row r="529" spans="1:27">
      <c r="A529" s="39">
        <v>43597</v>
      </c>
      <c r="B529" s="35">
        <v>0.29167824074074072</v>
      </c>
      <c r="C529" s="35">
        <v>0.33333333333333331</v>
      </c>
      <c r="D529" s="42">
        <v>6</v>
      </c>
      <c r="E529" s="5">
        <v>0.55322000000000005</v>
      </c>
      <c r="F529" s="5">
        <v>0.91221470000000004</v>
      </c>
      <c r="G529" s="5">
        <v>0.80843370000000003</v>
      </c>
      <c r="H529" s="5">
        <v>0.87885610000000003</v>
      </c>
      <c r="I529" s="6">
        <v>8.1608849999999997E-2</v>
      </c>
      <c r="J529" s="121">
        <v>0.22776170000000001</v>
      </c>
      <c r="K529" s="121">
        <v>0.83924920000000003</v>
      </c>
      <c r="L529" s="121">
        <v>0.23828150000000001</v>
      </c>
      <c r="M529" s="121">
        <v>0.8525085</v>
      </c>
      <c r="N529" s="121">
        <v>0.32879629999999999</v>
      </c>
      <c r="O529" s="121">
        <v>0.91996849999999997</v>
      </c>
      <c r="P529" s="121">
        <v>0.32879629999999999</v>
      </c>
      <c r="Q529" s="121">
        <v>0.91996849999999997</v>
      </c>
      <c r="R529" s="121">
        <v>0</v>
      </c>
      <c r="S529" s="121">
        <v>0</v>
      </c>
      <c r="T529" s="5">
        <v>0</v>
      </c>
      <c r="U529" s="5">
        <v>7.181</v>
      </c>
      <c r="V529" s="5">
        <v>5.7213130000000003</v>
      </c>
      <c r="W529" s="6">
        <v>1.2867450000000001E-2</v>
      </c>
      <c r="X529" s="7">
        <v>18.5</v>
      </c>
      <c r="Y529" s="7">
        <v>81.277780000000007</v>
      </c>
      <c r="Z529" s="7">
        <v>79.638890000000004</v>
      </c>
      <c r="AA529" s="7">
        <v>0.79625000000000001</v>
      </c>
    </row>
    <row r="530" spans="1:27">
      <c r="A530" s="39">
        <v>43597</v>
      </c>
      <c r="B530" s="35">
        <v>0.33333333333333331</v>
      </c>
      <c r="C530" s="35">
        <v>0.37501157407407404</v>
      </c>
      <c r="D530" s="42">
        <v>6</v>
      </c>
      <c r="E530" s="5">
        <v>0.52138660000000003</v>
      </c>
      <c r="F530" s="5">
        <v>0.88273849999999998</v>
      </c>
      <c r="G530" s="5">
        <v>0.73187709999999995</v>
      </c>
      <c r="H530" s="5">
        <v>0.82532000000000005</v>
      </c>
      <c r="I530" s="6">
        <v>4.244295E-2</v>
      </c>
      <c r="J530" s="121">
        <v>0.21502189999999999</v>
      </c>
      <c r="K530" s="121">
        <v>0.81620879999999996</v>
      </c>
      <c r="L530" s="121">
        <v>0.22525680000000001</v>
      </c>
      <c r="M530" s="121">
        <v>0.81766799999999995</v>
      </c>
      <c r="N530" s="121">
        <v>0.33505659999999998</v>
      </c>
      <c r="O530" s="121">
        <v>0.85553239999999997</v>
      </c>
      <c r="P530" s="121">
        <v>0.33129760000000003</v>
      </c>
      <c r="Q530" s="121">
        <v>0.83988260000000003</v>
      </c>
      <c r="R530" s="121">
        <v>0.14654539999999999</v>
      </c>
      <c r="S530" s="121">
        <v>1</v>
      </c>
      <c r="T530" s="5">
        <v>0.14654539999999999</v>
      </c>
      <c r="U530" s="5">
        <v>1.013916</v>
      </c>
      <c r="V530" s="5">
        <v>0.59640499999999996</v>
      </c>
      <c r="W530" s="6">
        <v>6.3849199999999997E-3</v>
      </c>
      <c r="X530" s="7">
        <v>3.5258189999999998</v>
      </c>
      <c r="Y530" s="7">
        <v>78.289839999999998</v>
      </c>
      <c r="Z530" s="7">
        <v>77.54025</v>
      </c>
      <c r="AA530" s="7">
        <v>0.77555560000000001</v>
      </c>
    </row>
    <row r="531" spans="1:27">
      <c r="A531" s="39">
        <v>43597</v>
      </c>
      <c r="B531" s="35">
        <v>0.37501157407407404</v>
      </c>
      <c r="C531" s="35">
        <v>0.41666666666666669</v>
      </c>
      <c r="D531" s="42">
        <v>6</v>
      </c>
      <c r="E531" s="5">
        <v>0.50321309999999997</v>
      </c>
      <c r="F531" s="5">
        <v>0.84404650000000003</v>
      </c>
      <c r="G531" s="5">
        <v>0.76213730000000002</v>
      </c>
      <c r="H531" s="5">
        <v>0.90111180000000002</v>
      </c>
      <c r="I531" s="6">
        <v>5.4784439999999997E-2</v>
      </c>
      <c r="J531" s="121">
        <v>0.23503930000000001</v>
      </c>
      <c r="K531" s="121">
        <v>0.90883259999999999</v>
      </c>
      <c r="L531" s="121">
        <v>0.25650859999999998</v>
      </c>
      <c r="M531" s="121">
        <v>0.9404728</v>
      </c>
      <c r="N531" s="121">
        <v>0.27891959999999999</v>
      </c>
      <c r="O531" s="121">
        <v>0.96922280000000005</v>
      </c>
      <c r="P531" s="121">
        <v>0.24256130000000001</v>
      </c>
      <c r="Q531" s="121">
        <v>0.89913520000000002</v>
      </c>
      <c r="R531" s="6">
        <v>0</v>
      </c>
      <c r="S531" s="121">
        <v>0</v>
      </c>
      <c r="T531" s="5">
        <v>0</v>
      </c>
      <c r="U531" s="5">
        <v>0.13000490000000001</v>
      </c>
      <c r="V531" s="5">
        <v>0.1224976</v>
      </c>
      <c r="W531" s="6">
        <v>3.3093409999999999E-3</v>
      </c>
      <c r="X531" s="7">
        <v>1.3333330000000001</v>
      </c>
      <c r="Y531" s="7">
        <v>98.666669999999996</v>
      </c>
      <c r="Z531" s="7">
        <v>98.666669999999996</v>
      </c>
      <c r="AA531" s="7">
        <v>0.98638890000000001</v>
      </c>
    </row>
    <row r="532" spans="1:27">
      <c r="A532" s="39">
        <v>43597</v>
      </c>
      <c r="B532" s="35">
        <v>0.41666666666666669</v>
      </c>
      <c r="C532" s="35">
        <v>0.45833333333333331</v>
      </c>
      <c r="D532" s="42">
        <v>6</v>
      </c>
      <c r="E532" s="5">
        <v>0.49499690000000002</v>
      </c>
      <c r="F532" s="5">
        <v>0.80900229999999995</v>
      </c>
      <c r="G532" s="5">
        <v>0.63695480000000004</v>
      </c>
      <c r="H532" s="5">
        <v>0.78644380000000003</v>
      </c>
      <c r="I532" s="6">
        <v>5.6773169999999998E-2</v>
      </c>
      <c r="J532" s="121">
        <v>0.22733039999999999</v>
      </c>
      <c r="K532" s="121">
        <v>0.78656150000000002</v>
      </c>
      <c r="L532" s="121">
        <v>0.230488</v>
      </c>
      <c r="M532" s="121">
        <v>0.80208120000000005</v>
      </c>
      <c r="N532" s="121">
        <v>0.245644</v>
      </c>
      <c r="O532" s="121">
        <v>0.78554100000000004</v>
      </c>
      <c r="P532" s="121">
        <v>0.23332420000000001</v>
      </c>
      <c r="Q532" s="121">
        <v>0.82630769999999998</v>
      </c>
      <c r="R532" s="121">
        <v>0</v>
      </c>
      <c r="S532" s="121">
        <v>0</v>
      </c>
      <c r="T532" s="5">
        <v>0</v>
      </c>
      <c r="U532" s="5">
        <v>7.4768070000000002E-3</v>
      </c>
      <c r="V532" s="5">
        <v>0</v>
      </c>
      <c r="W532" s="6" t="s">
        <v>30</v>
      </c>
      <c r="X532" s="7">
        <v>0</v>
      </c>
      <c r="Y532" s="7">
        <v>100</v>
      </c>
      <c r="Z532" s="7">
        <v>100</v>
      </c>
      <c r="AA532" s="7">
        <v>1</v>
      </c>
    </row>
    <row r="533" spans="1:27">
      <c r="A533" s="39">
        <v>43597</v>
      </c>
      <c r="B533" s="35">
        <v>0.45833333333333331</v>
      </c>
      <c r="C533" s="35">
        <v>0.5</v>
      </c>
      <c r="D533" s="42">
        <v>6</v>
      </c>
      <c r="E533" s="5">
        <v>0.56566209999999995</v>
      </c>
      <c r="F533" s="5">
        <v>0.80087169999999996</v>
      </c>
      <c r="G533" s="5">
        <v>0.69632819999999995</v>
      </c>
      <c r="H533" s="5">
        <v>0.87267130000000004</v>
      </c>
      <c r="I533" s="6">
        <v>4.6838129999999999E-2</v>
      </c>
      <c r="J533" s="121">
        <v>0.21751789999999999</v>
      </c>
      <c r="K533" s="121">
        <v>0.90549460000000004</v>
      </c>
      <c r="L533" s="121">
        <v>0.2274591</v>
      </c>
      <c r="M533" s="121">
        <v>0.89243349999999999</v>
      </c>
      <c r="N533" s="121">
        <v>0.27891870000000002</v>
      </c>
      <c r="O533" s="121">
        <v>0.85062479999999996</v>
      </c>
      <c r="P533" s="121">
        <v>0.25241730000000001</v>
      </c>
      <c r="Q533" s="121">
        <v>0.87220640000000005</v>
      </c>
      <c r="R533" s="121">
        <v>0</v>
      </c>
      <c r="S533" s="121">
        <v>0</v>
      </c>
      <c r="T533" s="5">
        <v>0</v>
      </c>
      <c r="U533" s="5">
        <v>2.4042659999999998</v>
      </c>
      <c r="V533" s="5">
        <v>1.391052</v>
      </c>
      <c r="W533" s="6">
        <v>6.0383110000000002E-3</v>
      </c>
      <c r="X533" s="7">
        <v>14.607049999999999</v>
      </c>
      <c r="Y533" s="7">
        <v>85.392949999999999</v>
      </c>
      <c r="Z533" s="7">
        <v>81.282979999999995</v>
      </c>
      <c r="AA533" s="7">
        <v>0.81277779999999999</v>
      </c>
    </row>
    <row r="534" spans="1:27">
      <c r="A534" s="39">
        <v>43597</v>
      </c>
      <c r="B534" s="35">
        <v>0.5</v>
      </c>
      <c r="C534" s="35">
        <v>0.54167824074074067</v>
      </c>
      <c r="D534" s="42">
        <v>6</v>
      </c>
      <c r="E534" s="5">
        <v>0.4531734</v>
      </c>
      <c r="F534" s="5">
        <v>1.00759</v>
      </c>
      <c r="G534" s="5">
        <v>0.92610769999999998</v>
      </c>
      <c r="H534" s="5">
        <v>0.91600919999999997</v>
      </c>
      <c r="I534" s="6">
        <v>5.3805840000000001E-2</v>
      </c>
      <c r="J534" s="121">
        <v>0.28853139999999999</v>
      </c>
      <c r="K534" s="121">
        <v>0.87931839999999994</v>
      </c>
      <c r="L534" s="121">
        <v>0.28853139999999999</v>
      </c>
      <c r="M534" s="121">
        <v>0.87931839999999994</v>
      </c>
      <c r="N534" s="121">
        <v>0.35477180000000003</v>
      </c>
      <c r="O534" s="121">
        <v>0.92112629999999995</v>
      </c>
      <c r="P534" s="121">
        <v>0.2983035</v>
      </c>
      <c r="Q534" s="121">
        <v>0.95329710000000001</v>
      </c>
      <c r="R534" s="121">
        <v>7.0608149999999995E-2</v>
      </c>
      <c r="S534" s="121">
        <v>2</v>
      </c>
      <c r="T534" s="5">
        <v>0.14121629999999999</v>
      </c>
      <c r="U534" s="5">
        <v>20.21368</v>
      </c>
      <c r="V534" s="5">
        <v>15.74905</v>
      </c>
      <c r="W534" s="6">
        <v>1.05956E-2</v>
      </c>
      <c r="X534" s="7">
        <v>54.830649999999999</v>
      </c>
      <c r="Y534" s="7">
        <v>28.5397</v>
      </c>
      <c r="Z534" s="7">
        <v>23.847860000000001</v>
      </c>
      <c r="AA534" s="7">
        <v>0.2384722</v>
      </c>
    </row>
    <row r="535" spans="1:27">
      <c r="A535" s="39">
        <v>43597</v>
      </c>
      <c r="B535" s="35">
        <v>0.54167824074074067</v>
      </c>
      <c r="C535" s="35">
        <v>0.58333333333333337</v>
      </c>
      <c r="D535" s="42">
        <v>6</v>
      </c>
      <c r="E535" s="5">
        <v>0.56002689999999999</v>
      </c>
      <c r="F535" s="5">
        <v>0.81934700000000005</v>
      </c>
      <c r="G535" s="5">
        <v>0.64481650000000001</v>
      </c>
      <c r="H535" s="5">
        <v>0.78292779999999995</v>
      </c>
      <c r="I535" s="6">
        <v>7.1915530000000005E-2</v>
      </c>
      <c r="J535" s="121">
        <v>0.2209101</v>
      </c>
      <c r="K535" s="121">
        <v>0.77104280000000003</v>
      </c>
      <c r="L535" s="121">
        <v>0.2282933</v>
      </c>
      <c r="M535" s="121">
        <v>0.76458329999999997</v>
      </c>
      <c r="N535" s="121">
        <v>0.26069379999999998</v>
      </c>
      <c r="O535" s="121">
        <v>0.85103399999999996</v>
      </c>
      <c r="P535" s="121">
        <v>0.26069379999999998</v>
      </c>
      <c r="Q535" s="121">
        <v>0.85103399999999996</v>
      </c>
      <c r="R535" s="121">
        <v>0</v>
      </c>
      <c r="S535" s="121">
        <v>0</v>
      </c>
      <c r="T535" s="5">
        <v>0</v>
      </c>
      <c r="U535" s="5">
        <v>3.197327</v>
      </c>
      <c r="V535" s="5">
        <v>2.0348820000000001</v>
      </c>
      <c r="W535" s="6">
        <v>3.3377120000000001E-3</v>
      </c>
      <c r="X535" s="7">
        <v>21.5</v>
      </c>
      <c r="Y535" s="7">
        <v>78.5</v>
      </c>
      <c r="Z535" s="7">
        <v>72.333340000000007</v>
      </c>
      <c r="AA535" s="7">
        <v>0.72319440000000002</v>
      </c>
    </row>
    <row r="536" spans="1:27">
      <c r="A536" s="39">
        <v>43597</v>
      </c>
      <c r="B536" s="35">
        <v>0.58333333333333337</v>
      </c>
      <c r="C536" s="35">
        <v>0.62501157407407404</v>
      </c>
      <c r="D536" s="42">
        <v>6</v>
      </c>
      <c r="E536" s="5">
        <v>0.49125869999999999</v>
      </c>
      <c r="F536" s="5">
        <v>0.94180629999999999</v>
      </c>
      <c r="G536" s="5">
        <v>0.78876970000000002</v>
      </c>
      <c r="H536" s="5">
        <v>0.83282940000000005</v>
      </c>
      <c r="I536" s="6">
        <v>6.9258819999999999E-2</v>
      </c>
      <c r="J536" s="121">
        <v>0.24821979999999999</v>
      </c>
      <c r="K536" s="121">
        <v>0.78181069999999997</v>
      </c>
      <c r="L536" s="121">
        <v>0.24821979999999999</v>
      </c>
      <c r="M536" s="121">
        <v>0.78181069999999997</v>
      </c>
      <c r="N536" s="121">
        <v>0.32584410000000003</v>
      </c>
      <c r="O536" s="121">
        <v>0.86610220000000004</v>
      </c>
      <c r="P536" s="121">
        <v>0.31993680000000002</v>
      </c>
      <c r="Q536" s="121">
        <v>0.8454853</v>
      </c>
      <c r="R536" s="121">
        <v>0.1329803</v>
      </c>
      <c r="S536" s="121">
        <v>1</v>
      </c>
      <c r="T536" s="5">
        <v>0.1329803</v>
      </c>
      <c r="U536" s="5">
        <v>4.4186709999999998</v>
      </c>
      <c r="V536" s="5">
        <v>2.4273380000000002</v>
      </c>
      <c r="W536" s="6">
        <v>9.7471499999999996E-3</v>
      </c>
      <c r="X536" s="7">
        <v>13.82565</v>
      </c>
      <c r="Y536" s="7">
        <v>67.323710000000005</v>
      </c>
      <c r="Z536" s="7">
        <v>67.295940000000002</v>
      </c>
      <c r="AA536" s="7">
        <v>0.67305550000000003</v>
      </c>
    </row>
    <row r="537" spans="1:27">
      <c r="A537" s="39">
        <v>43597</v>
      </c>
      <c r="B537" s="35">
        <v>0.62501157407407404</v>
      </c>
      <c r="C537" s="35">
        <v>0.66666666666666663</v>
      </c>
      <c r="D537" s="42">
        <v>6</v>
      </c>
      <c r="E537" s="5">
        <v>0.51562399999999997</v>
      </c>
      <c r="F537" s="5">
        <v>0.84796720000000003</v>
      </c>
      <c r="G537" s="5">
        <v>0.68164910000000001</v>
      </c>
      <c r="H537" s="5">
        <v>0.80329329999999999</v>
      </c>
      <c r="I537" s="6">
        <v>5.9731939999999997E-2</v>
      </c>
      <c r="J537" s="121">
        <v>0.23678969999999999</v>
      </c>
      <c r="K537" s="121">
        <v>0.78298599999999996</v>
      </c>
      <c r="L537" s="121">
        <v>0.24929460000000001</v>
      </c>
      <c r="M537" s="121">
        <v>0.83716109999999999</v>
      </c>
      <c r="N537" s="121">
        <v>0.26014379999999998</v>
      </c>
      <c r="O537" s="121">
        <v>0.84649470000000004</v>
      </c>
      <c r="P537" s="121">
        <v>0.24096819999999999</v>
      </c>
      <c r="Q537" s="121">
        <v>0.75716019999999995</v>
      </c>
      <c r="R537" s="121">
        <v>3.9367680000000002E-3</v>
      </c>
      <c r="S537" s="121">
        <v>1</v>
      </c>
      <c r="T537" s="5">
        <v>3.9367680000000002E-3</v>
      </c>
      <c r="U537" s="5">
        <v>0.66250609999999999</v>
      </c>
      <c r="V537" s="5">
        <v>0.30731199999999997</v>
      </c>
      <c r="W537" s="6">
        <v>1.2216980000000001E-2</v>
      </c>
      <c r="X537" s="7">
        <v>1.75</v>
      </c>
      <c r="Y537" s="7">
        <v>97.972219999999993</v>
      </c>
      <c r="Z537" s="7">
        <v>97.972219999999993</v>
      </c>
      <c r="AA537" s="7">
        <v>0.97944439999999999</v>
      </c>
    </row>
    <row r="538" spans="1:27">
      <c r="A538" s="39">
        <v>43597</v>
      </c>
      <c r="B538" s="35">
        <v>0.66666666666666663</v>
      </c>
      <c r="C538" s="35">
        <v>0.70833333333333337</v>
      </c>
      <c r="D538" s="42">
        <v>6</v>
      </c>
      <c r="E538" s="5">
        <v>0.47666629999999999</v>
      </c>
      <c r="F538" s="5">
        <v>0.96694369999999996</v>
      </c>
      <c r="G538" s="5">
        <v>0.80670739999999996</v>
      </c>
      <c r="H538" s="5">
        <v>0.82602489999999995</v>
      </c>
      <c r="I538" s="6">
        <v>2.8211279999999998E-2</v>
      </c>
      <c r="J538" s="121">
        <v>0.24907180000000001</v>
      </c>
      <c r="K538" s="121">
        <v>0.77989339999999996</v>
      </c>
      <c r="L538" s="121">
        <v>0.24979570000000001</v>
      </c>
      <c r="M538" s="121">
        <v>0.77661449999999999</v>
      </c>
      <c r="N538" s="121">
        <v>0.34500500000000001</v>
      </c>
      <c r="O538" s="121">
        <v>0.87850249999999996</v>
      </c>
      <c r="P538" s="121">
        <v>0.32415690000000003</v>
      </c>
      <c r="Q538" s="121">
        <v>0.841804</v>
      </c>
      <c r="R538" s="121">
        <v>0.20632980000000001</v>
      </c>
      <c r="S538" s="121">
        <v>1</v>
      </c>
      <c r="T538" s="5">
        <v>0.20632980000000001</v>
      </c>
      <c r="U538" s="5">
        <v>4.5737610000000002</v>
      </c>
      <c r="V538" s="5">
        <v>2.7330019999999999</v>
      </c>
      <c r="W538" s="6">
        <v>1.1817640000000001E-2</v>
      </c>
      <c r="X538" s="7">
        <v>13.440709999999999</v>
      </c>
      <c r="Y538" s="7">
        <v>67.925579999999997</v>
      </c>
      <c r="Z538" s="7">
        <v>66.176060000000007</v>
      </c>
      <c r="AA538" s="7">
        <v>0.66166670000000005</v>
      </c>
    </row>
    <row r="539" spans="1:27">
      <c r="A539" s="39">
        <v>43597</v>
      </c>
      <c r="B539" s="35">
        <v>0.70833333333333337</v>
      </c>
      <c r="C539" s="35">
        <v>0.75</v>
      </c>
      <c r="D539" s="42">
        <v>6</v>
      </c>
      <c r="E539" s="5">
        <v>0.52503520000000004</v>
      </c>
      <c r="F539" s="5">
        <v>0.84617529999999996</v>
      </c>
      <c r="G539" s="5">
        <v>0.77393080000000003</v>
      </c>
      <c r="H539" s="5">
        <v>0.91595610000000005</v>
      </c>
      <c r="I539" s="6">
        <v>4.8503190000000002E-2</v>
      </c>
      <c r="J539" s="121">
        <v>0.24659149999999999</v>
      </c>
      <c r="K539" s="121">
        <v>0.89167589999999997</v>
      </c>
      <c r="L539" s="121">
        <v>0.25630989999999998</v>
      </c>
      <c r="M539" s="121">
        <v>0.94025650000000005</v>
      </c>
      <c r="N539" s="121">
        <v>0.28110239999999997</v>
      </c>
      <c r="O539" s="121">
        <v>0.91210190000000002</v>
      </c>
      <c r="P539" s="121">
        <v>0.2371608</v>
      </c>
      <c r="Q539" s="121">
        <v>0.90267010000000003</v>
      </c>
      <c r="R539" s="6">
        <v>0</v>
      </c>
      <c r="S539" s="121">
        <v>0</v>
      </c>
      <c r="T539" s="5">
        <v>0</v>
      </c>
      <c r="U539" s="5">
        <v>1.0265200000000001</v>
      </c>
      <c r="V539" s="5">
        <v>0.3785095</v>
      </c>
      <c r="W539" s="6">
        <v>2.6578980000000001E-3</v>
      </c>
      <c r="X539" s="7">
        <v>6.3871149999999997</v>
      </c>
      <c r="Y539" s="7">
        <v>93.612889999999993</v>
      </c>
      <c r="Z539" s="7">
        <v>92.752020000000002</v>
      </c>
      <c r="AA539" s="7">
        <v>0.92749999999999999</v>
      </c>
    </row>
    <row r="540" spans="1:27">
      <c r="A540" s="39">
        <v>43597</v>
      </c>
      <c r="B540" s="37">
        <v>0.75</v>
      </c>
      <c r="C540" s="37">
        <v>0.79167824074074078</v>
      </c>
      <c r="D540" s="43">
        <v>6</v>
      </c>
      <c r="E540" s="12">
        <v>0.5610636</v>
      </c>
      <c r="F540" s="12">
        <v>1.1211500000000001</v>
      </c>
      <c r="G540" s="12">
        <v>1.075375</v>
      </c>
      <c r="H540" s="12">
        <v>0.95726359999999999</v>
      </c>
      <c r="I540" s="13">
        <v>7.7899200000000002E-2</v>
      </c>
      <c r="J540" s="11">
        <v>0.3288161</v>
      </c>
      <c r="K540" s="11">
        <v>0.95865210000000001</v>
      </c>
      <c r="L540" s="11">
        <v>0.33783849999999999</v>
      </c>
      <c r="M540" s="11">
        <v>0.9618139</v>
      </c>
      <c r="N540" s="11">
        <v>0.35210649999999999</v>
      </c>
      <c r="O540" s="11">
        <v>0.99154909999999996</v>
      </c>
      <c r="P540" s="11">
        <v>0.31847150000000002</v>
      </c>
      <c r="Q540" s="11">
        <v>0.93261859999999996</v>
      </c>
      <c r="R540" s="11">
        <v>0.13837459999999999</v>
      </c>
      <c r="S540" s="11">
        <v>2</v>
      </c>
      <c r="T540" s="12">
        <v>0.27674910000000003</v>
      </c>
      <c r="U540" s="12">
        <v>11.795260000000001</v>
      </c>
      <c r="V540" s="12">
        <v>9.1145940000000003</v>
      </c>
      <c r="W540" s="13">
        <v>1.4077869999999999E-2</v>
      </c>
      <c r="X540" s="14">
        <v>27.8734</v>
      </c>
      <c r="Y540" s="14">
        <v>39.367019999999997</v>
      </c>
      <c r="Z540" s="14">
        <v>33.731259999999999</v>
      </c>
      <c r="AA540" s="14">
        <v>0.33722220000000003</v>
      </c>
    </row>
    <row r="541" spans="1:27">
      <c r="A541" s="39">
        <v>43597</v>
      </c>
      <c r="B541" s="37">
        <v>0.79167824074074078</v>
      </c>
      <c r="C541" s="37">
        <v>0.83333333333333337</v>
      </c>
      <c r="D541" s="43">
        <v>6</v>
      </c>
      <c r="E541" s="12">
        <v>0.64789129999999995</v>
      </c>
      <c r="F541" s="12">
        <v>1.101488</v>
      </c>
      <c r="G541" s="12">
        <v>1.022025</v>
      </c>
      <c r="H541" s="12">
        <v>0.91999580000000003</v>
      </c>
      <c r="I541" s="13">
        <v>7.2145550000000003E-2</v>
      </c>
      <c r="J541" s="11">
        <v>0.28080090000000002</v>
      </c>
      <c r="K541" s="11">
        <v>0.88174859999999999</v>
      </c>
      <c r="L541" s="11">
        <v>0.28498440000000003</v>
      </c>
      <c r="M541" s="11">
        <v>0.88507539999999996</v>
      </c>
      <c r="N541" s="11">
        <v>0.40111760000000002</v>
      </c>
      <c r="O541" s="11">
        <v>0.99014069999999998</v>
      </c>
      <c r="P541" s="11">
        <v>0.33513159999999997</v>
      </c>
      <c r="Q541" s="11">
        <v>0.90417700000000001</v>
      </c>
      <c r="R541" s="13">
        <v>0.16380500000000001</v>
      </c>
      <c r="S541" s="11">
        <v>2</v>
      </c>
      <c r="T541" s="12">
        <v>0.32761000000000001</v>
      </c>
      <c r="U541" s="12">
        <v>15.30029</v>
      </c>
      <c r="V541" s="12">
        <v>12.468959999999999</v>
      </c>
      <c r="W541" s="13">
        <v>1.5662599999999999E-2</v>
      </c>
      <c r="X541" s="14">
        <v>37.52778</v>
      </c>
      <c r="Y541" s="14">
        <v>34.25</v>
      </c>
      <c r="Z541" s="14">
        <v>26.80556</v>
      </c>
      <c r="AA541" s="14">
        <v>0.26791670000000001</v>
      </c>
    </row>
    <row r="542" spans="1:27">
      <c r="A542" s="39">
        <v>43597</v>
      </c>
      <c r="B542" s="37">
        <v>0.83333333333333337</v>
      </c>
      <c r="C542" s="37">
        <v>0.87501157407407415</v>
      </c>
      <c r="D542" s="43">
        <v>6</v>
      </c>
      <c r="E542" s="12">
        <v>0.65517809999999999</v>
      </c>
      <c r="F542" s="12">
        <v>0.97921610000000003</v>
      </c>
      <c r="G542" s="12">
        <v>0.90034539999999996</v>
      </c>
      <c r="H542" s="12">
        <v>0.91489480000000001</v>
      </c>
      <c r="I542" s="13">
        <v>9.2108010000000004E-2</v>
      </c>
      <c r="J542" s="11">
        <v>0.25192009999999998</v>
      </c>
      <c r="K542" s="11">
        <v>0.89827509999999999</v>
      </c>
      <c r="L542" s="11">
        <v>0.25486249999999999</v>
      </c>
      <c r="M542" s="11">
        <v>0.89905849999999998</v>
      </c>
      <c r="N542" s="11">
        <v>0.35769570000000001</v>
      </c>
      <c r="O542" s="11">
        <v>0.94852190000000003</v>
      </c>
      <c r="P542" s="11">
        <v>0.29850949999999998</v>
      </c>
      <c r="Q542" s="11">
        <v>0.91139780000000004</v>
      </c>
      <c r="R542" s="13">
        <v>7.3583599999999999E-2</v>
      </c>
      <c r="S542" s="11">
        <v>1</v>
      </c>
      <c r="T542" s="12">
        <v>7.3583599999999999E-2</v>
      </c>
      <c r="U542" s="12">
        <v>11.042820000000001</v>
      </c>
      <c r="V542" s="12">
        <v>7.8983759999999998</v>
      </c>
      <c r="W542" s="13">
        <v>1.0969069999999999E-2</v>
      </c>
      <c r="X542" s="14">
        <v>42.032200000000003</v>
      </c>
      <c r="Y542" s="14">
        <v>51.221539999999997</v>
      </c>
      <c r="Z542" s="14">
        <v>43.559130000000003</v>
      </c>
      <c r="AA542" s="14">
        <v>0.43583329999999998</v>
      </c>
    </row>
    <row r="543" spans="1:27">
      <c r="A543" s="39">
        <v>43597</v>
      </c>
      <c r="B543" s="37">
        <v>0.87501157407407415</v>
      </c>
      <c r="C543" s="37">
        <v>0.91666666666666663</v>
      </c>
      <c r="D543" s="43">
        <v>6</v>
      </c>
      <c r="E543" s="12">
        <v>0.52047920000000003</v>
      </c>
      <c r="F543" s="12">
        <v>1.1510370000000001</v>
      </c>
      <c r="G543" s="12">
        <v>1.1219060000000001</v>
      </c>
      <c r="H543" s="12">
        <v>0.97446189999999999</v>
      </c>
      <c r="I543" s="13">
        <v>8.7528880000000003E-2</v>
      </c>
      <c r="J543" s="11">
        <v>0.3290575</v>
      </c>
      <c r="K543" s="11">
        <v>0.97843309999999994</v>
      </c>
      <c r="L543" s="11">
        <v>0.32906780000000002</v>
      </c>
      <c r="M543" s="11">
        <v>0.97827509999999995</v>
      </c>
      <c r="N543" s="11">
        <v>0.39462609999999998</v>
      </c>
      <c r="O543" s="11">
        <v>0.98029109999999997</v>
      </c>
      <c r="P543" s="11">
        <v>0.39175199999999999</v>
      </c>
      <c r="Q543" s="11">
        <v>0.96516650000000004</v>
      </c>
      <c r="R543" s="11">
        <v>0.24985070000000001</v>
      </c>
      <c r="S543" s="11">
        <v>2</v>
      </c>
      <c r="T543" s="12">
        <v>0.49970150000000002</v>
      </c>
      <c r="U543" s="12">
        <v>13.31714</v>
      </c>
      <c r="V543" s="12">
        <v>10.323880000000001</v>
      </c>
      <c r="W543" s="13">
        <v>1.189599E-2</v>
      </c>
      <c r="X543" s="14">
        <v>36.30556</v>
      </c>
      <c r="Y543" s="14">
        <v>30.52778</v>
      </c>
      <c r="Z543" s="14">
        <v>26.25</v>
      </c>
      <c r="AA543" s="14">
        <v>0.26250000000000001</v>
      </c>
    </row>
    <row r="544" spans="1:27">
      <c r="A544" s="39">
        <v>43597</v>
      </c>
      <c r="B544" s="37">
        <v>0.91666666666666663</v>
      </c>
      <c r="C544" s="37">
        <v>0.95833333333333337</v>
      </c>
      <c r="D544" s="43">
        <v>6</v>
      </c>
      <c r="E544" s="12">
        <v>0.65294839999999998</v>
      </c>
      <c r="F544" s="12">
        <v>0.84034869999999995</v>
      </c>
      <c r="G544" s="12">
        <v>0.81680640000000004</v>
      </c>
      <c r="H544" s="12">
        <v>0.97190759999999998</v>
      </c>
      <c r="I544" s="13">
        <v>7.5226609999999999E-2</v>
      </c>
      <c r="J544" s="11">
        <v>0.22555140000000001</v>
      </c>
      <c r="K544" s="11">
        <v>0.96366110000000005</v>
      </c>
      <c r="L544" s="11">
        <v>0.27943560000000001</v>
      </c>
      <c r="M544" s="11">
        <v>0.9807032</v>
      </c>
      <c r="N544" s="11">
        <v>0.29075699999999999</v>
      </c>
      <c r="O544" s="11">
        <v>0.98972850000000001</v>
      </c>
      <c r="P544" s="11">
        <v>0.21881500000000001</v>
      </c>
      <c r="Q544" s="11">
        <v>0.95722750000000001</v>
      </c>
      <c r="R544" s="13">
        <v>0</v>
      </c>
      <c r="S544" s="11">
        <v>0</v>
      </c>
      <c r="T544" s="12">
        <v>0</v>
      </c>
      <c r="U544" s="12">
        <v>2.195862</v>
      </c>
      <c r="V544" s="12">
        <v>1.8366089999999999</v>
      </c>
      <c r="W544" s="13">
        <v>1.2993569999999999E-2</v>
      </c>
      <c r="X544" s="14">
        <v>7.1369069999999999</v>
      </c>
      <c r="Y544" s="14">
        <v>92.86309</v>
      </c>
      <c r="Z544" s="14">
        <v>90.946960000000004</v>
      </c>
      <c r="AA544" s="14">
        <v>0.90958329999999998</v>
      </c>
    </row>
    <row r="545" spans="1:27">
      <c r="A545" s="39">
        <v>43597</v>
      </c>
      <c r="B545" s="37">
        <v>0.95833333333333337</v>
      </c>
      <c r="C545" s="37">
        <v>0</v>
      </c>
      <c r="D545" s="43">
        <v>6</v>
      </c>
      <c r="E545" s="12">
        <v>0.54778950000000004</v>
      </c>
      <c r="F545" s="12">
        <v>1.1338330000000001</v>
      </c>
      <c r="G545" s="12">
        <v>1.080632</v>
      </c>
      <c r="H545" s="12">
        <v>0.9521771</v>
      </c>
      <c r="I545" s="13">
        <v>7.7427430000000005E-2</v>
      </c>
      <c r="J545" s="11">
        <v>0.32869700000000002</v>
      </c>
      <c r="K545" s="11">
        <v>0.92443839999999999</v>
      </c>
      <c r="L545" s="11">
        <v>0.35097240000000002</v>
      </c>
      <c r="M545" s="11">
        <v>0.97992699999999999</v>
      </c>
      <c r="N545" s="11">
        <v>0.372332</v>
      </c>
      <c r="O545" s="11">
        <v>0.99748559999999997</v>
      </c>
      <c r="P545" s="11">
        <v>0.34302559999999999</v>
      </c>
      <c r="Q545" s="11">
        <v>0.90175170000000004</v>
      </c>
      <c r="R545" s="11">
        <v>0.265872</v>
      </c>
      <c r="S545" s="11">
        <v>1</v>
      </c>
      <c r="T545" s="12">
        <v>0.265872</v>
      </c>
      <c r="U545" s="12">
        <v>14.229430000000001</v>
      </c>
      <c r="V545" s="12">
        <v>10.14371</v>
      </c>
      <c r="W545" s="13">
        <v>1.151546E-2</v>
      </c>
      <c r="X545" s="14">
        <v>44.793109999999999</v>
      </c>
      <c r="Y545" s="14">
        <v>28.103300000000001</v>
      </c>
      <c r="Z545" s="14">
        <v>18.994720000000001</v>
      </c>
      <c r="AA545" s="14">
        <v>0.18972220000000001</v>
      </c>
    </row>
    <row r="546" spans="1:27">
      <c r="A546" s="39">
        <v>43598</v>
      </c>
      <c r="B546" s="37">
        <v>0</v>
      </c>
      <c r="C546" s="37">
        <v>4.1678240740740745E-2</v>
      </c>
      <c r="D546" s="43">
        <v>6</v>
      </c>
      <c r="E546" s="12">
        <v>0.49882409999999999</v>
      </c>
      <c r="F546" s="12">
        <v>0.99868959999999996</v>
      </c>
      <c r="G546" s="12">
        <v>0.92135330000000004</v>
      </c>
      <c r="H546" s="12">
        <v>0.91915150000000001</v>
      </c>
      <c r="I546" s="13">
        <v>8.4097240000000004E-2</v>
      </c>
      <c r="J546" s="11">
        <v>0.2576061</v>
      </c>
      <c r="K546" s="11">
        <v>0.89792939999999999</v>
      </c>
      <c r="L546" s="11">
        <v>0.26390580000000002</v>
      </c>
      <c r="M546" s="11">
        <v>0.9058967</v>
      </c>
      <c r="N546" s="11">
        <v>0.34991709999999998</v>
      </c>
      <c r="O546" s="11">
        <v>0.93972719999999998</v>
      </c>
      <c r="P546" s="11">
        <v>0.34453309999999998</v>
      </c>
      <c r="Q546" s="11">
        <v>0.93621120000000002</v>
      </c>
      <c r="R546" s="13">
        <v>4.5772550000000002E-2</v>
      </c>
      <c r="S546" s="11">
        <v>1</v>
      </c>
      <c r="T546" s="12">
        <v>4.5772550000000002E-2</v>
      </c>
      <c r="U546" s="12">
        <v>11.15686</v>
      </c>
      <c r="V546" s="12">
        <v>8.7016910000000003</v>
      </c>
      <c r="W546" s="13">
        <v>1.4719289999999999E-2</v>
      </c>
      <c r="X546" s="14">
        <v>26.790669999999999</v>
      </c>
      <c r="Y546" s="14">
        <v>62.298720000000003</v>
      </c>
      <c r="Z546" s="14">
        <v>57.801220000000001</v>
      </c>
      <c r="AA546" s="14">
        <v>0.5780556</v>
      </c>
    </row>
    <row r="547" spans="1:27">
      <c r="A547" s="39">
        <v>43598</v>
      </c>
      <c r="B547" s="37">
        <v>4.1678240740740745E-2</v>
      </c>
      <c r="C547" s="37">
        <v>8.3333333333333329E-2</v>
      </c>
      <c r="D547" s="43">
        <v>6</v>
      </c>
      <c r="E547" s="12">
        <v>0.55440920000000005</v>
      </c>
      <c r="F547" s="12">
        <v>0.84381510000000004</v>
      </c>
      <c r="G547" s="12">
        <v>0.6677305</v>
      </c>
      <c r="H547" s="12">
        <v>0.79173930000000003</v>
      </c>
      <c r="I547" s="13">
        <v>6.4976270000000003E-2</v>
      </c>
      <c r="J547" s="11">
        <v>0.24023159999999999</v>
      </c>
      <c r="K547" s="11">
        <v>0.76992389999999999</v>
      </c>
      <c r="L547" s="11">
        <v>0.24745249999999999</v>
      </c>
      <c r="M547" s="11">
        <v>0.8135694</v>
      </c>
      <c r="N547" s="11">
        <v>0.26446750000000002</v>
      </c>
      <c r="O547" s="11">
        <v>0.78276440000000003</v>
      </c>
      <c r="P547" s="11">
        <v>0.2462657</v>
      </c>
      <c r="Q547" s="11">
        <v>0.77302230000000005</v>
      </c>
      <c r="R547" s="11">
        <v>0</v>
      </c>
      <c r="S547" s="11">
        <v>0</v>
      </c>
      <c r="T547" s="12">
        <v>0</v>
      </c>
      <c r="U547" s="12">
        <v>1.265137</v>
      </c>
      <c r="V547" s="12">
        <v>0.33731080000000002</v>
      </c>
      <c r="W547" s="13">
        <v>1.437526E-3</v>
      </c>
      <c r="X547" s="14">
        <v>8.3611109999999993</v>
      </c>
      <c r="Y547" s="14">
        <v>91.638890000000004</v>
      </c>
      <c r="Z547" s="14">
        <v>89.694450000000003</v>
      </c>
      <c r="AA547" s="14">
        <v>0.89666659999999998</v>
      </c>
    </row>
    <row r="548" spans="1:27">
      <c r="A548" s="39">
        <v>43598</v>
      </c>
      <c r="B548" s="37">
        <v>8.3333333333333329E-2</v>
      </c>
      <c r="C548" s="37">
        <v>0.12501157407407407</v>
      </c>
      <c r="D548" s="43">
        <v>6</v>
      </c>
      <c r="E548" s="12">
        <v>0.57554130000000003</v>
      </c>
      <c r="F548" s="12">
        <v>0.88142759999999998</v>
      </c>
      <c r="G548" s="12">
        <v>0.6801507</v>
      </c>
      <c r="H548" s="12">
        <v>0.76746360000000002</v>
      </c>
      <c r="I548" s="13">
        <v>6.1213669999999998E-2</v>
      </c>
      <c r="J548" s="11">
        <v>0.2294013</v>
      </c>
      <c r="K548" s="11">
        <v>0.75588599999999995</v>
      </c>
      <c r="L548" s="11">
        <v>0.23035449999999999</v>
      </c>
      <c r="M548" s="11">
        <v>0.7573896</v>
      </c>
      <c r="N548" s="11">
        <v>0.31669750000000002</v>
      </c>
      <c r="O548" s="11">
        <v>0.80465580000000003</v>
      </c>
      <c r="P548" s="11">
        <v>0.31526799999999999</v>
      </c>
      <c r="Q548" s="11">
        <v>0.80304909999999996</v>
      </c>
      <c r="R548" s="11">
        <v>0.20817759999999999</v>
      </c>
      <c r="S548" s="11">
        <v>1</v>
      </c>
      <c r="T548" s="12">
        <v>0.20817759999999999</v>
      </c>
      <c r="U548" s="12">
        <v>1.2758179999999999</v>
      </c>
      <c r="V548" s="12">
        <v>0.37619019999999997</v>
      </c>
      <c r="W548" s="13">
        <v>2.27706E-3</v>
      </c>
      <c r="X548" s="14">
        <v>6.3853410000000004</v>
      </c>
      <c r="Y548" s="14">
        <v>71.876729999999995</v>
      </c>
      <c r="Z548" s="14">
        <v>68.406440000000003</v>
      </c>
      <c r="AA548" s="14">
        <v>0.68430550000000001</v>
      </c>
    </row>
    <row r="549" spans="1:27">
      <c r="A549" s="39">
        <v>43598</v>
      </c>
      <c r="B549" s="37">
        <v>0.12501157407407407</v>
      </c>
      <c r="C549" s="37">
        <v>0.16666666666666666</v>
      </c>
      <c r="D549" s="43">
        <v>6</v>
      </c>
      <c r="E549" s="12">
        <v>0.54690019999999995</v>
      </c>
      <c r="F549" s="12">
        <v>1.0195069999999999</v>
      </c>
      <c r="G549" s="12">
        <v>0.92987089999999994</v>
      </c>
      <c r="H549" s="12">
        <v>0.90692289999999998</v>
      </c>
      <c r="I549" s="13">
        <v>6.2992080000000006E-2</v>
      </c>
      <c r="J549" s="11">
        <v>0.27498220000000001</v>
      </c>
      <c r="K549" s="11">
        <v>0.87139540000000004</v>
      </c>
      <c r="L549" s="11">
        <v>0.27727570000000001</v>
      </c>
      <c r="M549" s="11">
        <v>0.87315430000000005</v>
      </c>
      <c r="N549" s="11">
        <v>0.35600090000000001</v>
      </c>
      <c r="O549" s="11">
        <v>0.95428440000000003</v>
      </c>
      <c r="P549" s="11">
        <v>0.31351780000000001</v>
      </c>
      <c r="Q549" s="11">
        <v>0.94981550000000003</v>
      </c>
      <c r="R549" s="11">
        <v>5.4016599999999998E-2</v>
      </c>
      <c r="S549" s="11">
        <v>2</v>
      </c>
      <c r="T549" s="12">
        <v>0.1080332</v>
      </c>
      <c r="U549" s="12">
        <v>19.002929999999999</v>
      </c>
      <c r="V549" s="12">
        <v>14.19049</v>
      </c>
      <c r="W549" s="13">
        <v>1.056172E-2</v>
      </c>
      <c r="X549" s="14">
        <v>61.138890000000004</v>
      </c>
      <c r="Y549" s="14">
        <v>32.94444</v>
      </c>
      <c r="Z549" s="14">
        <v>19.16667</v>
      </c>
      <c r="AA549" s="14">
        <v>0.1915278</v>
      </c>
    </row>
    <row r="550" spans="1:27">
      <c r="A550" s="39">
        <v>43598</v>
      </c>
      <c r="B550" s="37">
        <v>0.16666666666666666</v>
      </c>
      <c r="C550" s="37">
        <v>0.20833333333333334</v>
      </c>
      <c r="D550" s="43">
        <v>6</v>
      </c>
      <c r="E550" s="12">
        <v>0.64081010000000005</v>
      </c>
      <c r="F550" s="12">
        <v>0.92720539999999996</v>
      </c>
      <c r="G550" s="12">
        <v>0.73641100000000004</v>
      </c>
      <c r="H550" s="12">
        <v>0.79287779999999997</v>
      </c>
      <c r="I550" s="13">
        <v>6.4018729999999996E-2</v>
      </c>
      <c r="J550" s="11">
        <v>0.25172640000000002</v>
      </c>
      <c r="K550" s="11">
        <v>0.77805789999999997</v>
      </c>
      <c r="L550" s="11">
        <v>0.25236249999999999</v>
      </c>
      <c r="M550" s="11">
        <v>0.77135589999999998</v>
      </c>
      <c r="N550" s="11">
        <v>0.31695200000000001</v>
      </c>
      <c r="O550" s="11">
        <v>0.80842309999999995</v>
      </c>
      <c r="P550" s="11">
        <v>0.31695200000000001</v>
      </c>
      <c r="Q550" s="11">
        <v>0.80842309999999995</v>
      </c>
      <c r="R550" s="13">
        <v>0.5555582</v>
      </c>
      <c r="S550" s="11">
        <v>1</v>
      </c>
      <c r="T550" s="12">
        <v>0.5555582</v>
      </c>
      <c r="U550" s="12">
        <v>2.911743</v>
      </c>
      <c r="V550" s="12">
        <v>1.616638</v>
      </c>
      <c r="W550" s="13">
        <v>4.8752409999999998E-3</v>
      </c>
      <c r="X550" s="14">
        <v>18.411549999999998</v>
      </c>
      <c r="Y550" s="14">
        <v>75.118020000000001</v>
      </c>
      <c r="Z550" s="14">
        <v>69.314080000000004</v>
      </c>
      <c r="AA550" s="14">
        <v>0.69319439999999999</v>
      </c>
    </row>
    <row r="551" spans="1:27">
      <c r="A551" s="39">
        <v>43598</v>
      </c>
      <c r="B551" s="37">
        <v>0.20833333333333334</v>
      </c>
      <c r="C551" s="37">
        <v>0.25</v>
      </c>
      <c r="D551" s="43">
        <v>6</v>
      </c>
      <c r="E551" s="12">
        <v>0.61683449999999995</v>
      </c>
      <c r="F551" s="12">
        <v>1.1192709999999999</v>
      </c>
      <c r="G551" s="12">
        <v>1.0471760000000001</v>
      </c>
      <c r="H551" s="12">
        <v>0.93512850000000003</v>
      </c>
      <c r="I551" s="13">
        <v>7.8661919999999996E-2</v>
      </c>
      <c r="J551" s="11">
        <v>0.2961222</v>
      </c>
      <c r="K551" s="11">
        <v>0.94541090000000005</v>
      </c>
      <c r="L551" s="11">
        <v>0.2961222</v>
      </c>
      <c r="M551" s="11">
        <v>0.94541090000000005</v>
      </c>
      <c r="N551" s="11">
        <v>0.40296680000000001</v>
      </c>
      <c r="O551" s="11">
        <v>0.96301630000000005</v>
      </c>
      <c r="P551" s="11">
        <v>0.38829360000000002</v>
      </c>
      <c r="Q551" s="11">
        <v>0.96885319999999997</v>
      </c>
      <c r="R551" s="11">
        <v>0.3423986</v>
      </c>
      <c r="S551" s="11">
        <v>1</v>
      </c>
      <c r="T551" s="12">
        <v>0.3423986</v>
      </c>
      <c r="U551" s="12">
        <v>21.519590000000001</v>
      </c>
      <c r="V551" s="12">
        <v>18.295100000000001</v>
      </c>
      <c r="W551" s="13">
        <v>1.260734E-2</v>
      </c>
      <c r="X551" s="14">
        <v>52.096640000000001</v>
      </c>
      <c r="Y551" s="14">
        <v>40.433210000000003</v>
      </c>
      <c r="Z551" s="14">
        <v>31.43571</v>
      </c>
      <c r="AA551" s="14">
        <v>0.31430550000000002</v>
      </c>
    </row>
    <row r="552" spans="1:27">
      <c r="A552" s="123" t="s">
        <v>31</v>
      </c>
      <c r="B552" s="123"/>
      <c r="C552" s="123"/>
      <c r="D552" s="124" t="s">
        <v>98</v>
      </c>
      <c r="E552" s="124"/>
      <c r="F552" s="124"/>
      <c r="G552" s="124"/>
      <c r="H552" s="124"/>
      <c r="I552" s="124"/>
      <c r="J552" s="124"/>
      <c r="K552" s="124"/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124"/>
      <c r="X552" s="124"/>
      <c r="Y552" s="124"/>
      <c r="Z552" s="124"/>
      <c r="AA552" s="124"/>
    </row>
    <row r="553" spans="1:27">
      <c r="A553" s="39">
        <v>43596</v>
      </c>
      <c r="B553" s="35">
        <v>0.25</v>
      </c>
      <c r="C553" s="35">
        <v>0.29167824074074072</v>
      </c>
      <c r="D553" s="42">
        <v>11</v>
      </c>
      <c r="E553" s="5">
        <v>0.46059050000000001</v>
      </c>
      <c r="F553" s="5">
        <v>1.077556</v>
      </c>
      <c r="G553" s="5">
        <v>0.89675070000000001</v>
      </c>
      <c r="H553" s="5">
        <v>0.83186490000000002</v>
      </c>
      <c r="I553" s="6">
        <v>6.5177879999999994E-2</v>
      </c>
      <c r="J553" s="121">
        <v>0.29152529999999999</v>
      </c>
      <c r="K553" s="121">
        <v>0.80941269999999998</v>
      </c>
      <c r="L553" s="121">
        <v>0.3004926</v>
      </c>
      <c r="M553" s="121">
        <v>0.79897779999999996</v>
      </c>
      <c r="N553" s="121">
        <v>0.35127199999999997</v>
      </c>
      <c r="O553" s="121">
        <v>0.8915227</v>
      </c>
      <c r="P553" s="121">
        <v>0.3425047</v>
      </c>
      <c r="Q553" s="121">
        <v>0.89179589999999997</v>
      </c>
      <c r="R553" s="121">
        <v>5.0134999999999999E-2</v>
      </c>
      <c r="S553" s="121">
        <v>2</v>
      </c>
      <c r="T553" s="5">
        <v>0.10027</v>
      </c>
      <c r="U553" s="5">
        <v>31.12933</v>
      </c>
      <c r="V553" s="5">
        <v>25.379239999999999</v>
      </c>
      <c r="W553" s="6">
        <v>1.350966E-2</v>
      </c>
      <c r="X553" s="7">
        <v>80.011110000000002</v>
      </c>
      <c r="Y553" s="7">
        <v>8.3842309999999998</v>
      </c>
      <c r="Z553" s="7">
        <v>4.8306490000000002</v>
      </c>
      <c r="AA553" s="7">
        <v>4.8333330000000001E-2</v>
      </c>
    </row>
    <row r="554" spans="1:27">
      <c r="A554" s="39">
        <v>43596</v>
      </c>
      <c r="B554" s="35">
        <v>0.29167824074074072</v>
      </c>
      <c r="C554" s="35">
        <v>0.33333333333333331</v>
      </c>
      <c r="D554" s="42">
        <v>11</v>
      </c>
      <c r="E554" s="5">
        <v>0.56687370000000004</v>
      </c>
      <c r="F554" s="5">
        <v>0.74562130000000004</v>
      </c>
      <c r="G554" s="5">
        <v>0.58556330000000001</v>
      </c>
      <c r="H554" s="5">
        <v>0.77914119999999998</v>
      </c>
      <c r="I554" s="6">
        <v>4.2602590000000003E-2</v>
      </c>
      <c r="J554" s="121">
        <v>0.19609380000000001</v>
      </c>
      <c r="K554" s="121">
        <v>0.74888339999999998</v>
      </c>
      <c r="L554" s="121">
        <v>0.21461430000000001</v>
      </c>
      <c r="M554" s="121">
        <v>0.78476210000000002</v>
      </c>
      <c r="N554" s="121">
        <v>0.2481064</v>
      </c>
      <c r="O554" s="121">
        <v>0.83066580000000001</v>
      </c>
      <c r="P554" s="121">
        <v>0.2481064</v>
      </c>
      <c r="Q554" s="121">
        <v>0.83066580000000001</v>
      </c>
      <c r="R554" s="121">
        <v>0</v>
      </c>
      <c r="S554" s="121">
        <v>0</v>
      </c>
      <c r="T554" s="5">
        <v>0</v>
      </c>
      <c r="U554" s="5">
        <v>2.5397639999999999</v>
      </c>
      <c r="V554" s="5">
        <v>1.642212</v>
      </c>
      <c r="W554" s="6">
        <v>5.757837E-3</v>
      </c>
      <c r="X554" s="7">
        <v>11.27778</v>
      </c>
      <c r="Y554" s="7">
        <v>88.722210000000004</v>
      </c>
      <c r="Z554" s="7">
        <v>87.30556</v>
      </c>
      <c r="AA554" s="7">
        <v>0.87291660000000004</v>
      </c>
    </row>
    <row r="555" spans="1:27">
      <c r="A555" s="39">
        <v>43596</v>
      </c>
      <c r="B555" s="35">
        <v>0.33333333333333331</v>
      </c>
      <c r="C555" s="35">
        <v>0.37501157407407404</v>
      </c>
      <c r="D555" s="42">
        <v>11</v>
      </c>
      <c r="E555" s="5">
        <v>0.4005204</v>
      </c>
      <c r="F555" s="5">
        <v>0.80538699999999996</v>
      </c>
      <c r="G555" s="5">
        <v>0.66341039999999996</v>
      </c>
      <c r="H555" s="5">
        <v>0.82195720000000005</v>
      </c>
      <c r="I555" s="6">
        <v>3.3887939999999998E-2</v>
      </c>
      <c r="J555" s="121">
        <v>0.22550039999999999</v>
      </c>
      <c r="K555" s="121">
        <v>0.85520960000000001</v>
      </c>
      <c r="L555" s="121">
        <v>0.22550039999999999</v>
      </c>
      <c r="M555" s="121">
        <v>0.85520960000000001</v>
      </c>
      <c r="N555" s="121">
        <v>0.29197790000000001</v>
      </c>
      <c r="O555" s="121">
        <v>0.85027209999999998</v>
      </c>
      <c r="P555" s="121">
        <v>0.29193720000000001</v>
      </c>
      <c r="Q555" s="121">
        <v>0.84868600000000005</v>
      </c>
      <c r="R555" s="121">
        <v>9.9393839999999997E-2</v>
      </c>
      <c r="S555" s="121">
        <v>1</v>
      </c>
      <c r="T555" s="5">
        <v>9.9393839999999997E-2</v>
      </c>
      <c r="U555" s="5">
        <v>2.626862</v>
      </c>
      <c r="V555" s="5">
        <v>1.545593</v>
      </c>
      <c r="W555" s="6">
        <v>5.4130979999999999E-3</v>
      </c>
      <c r="X555" s="7">
        <v>12.465299999999999</v>
      </c>
      <c r="Y555" s="7">
        <v>83.564689999999999</v>
      </c>
      <c r="Z555" s="7">
        <v>81.232650000000007</v>
      </c>
      <c r="AA555" s="7">
        <v>0.8125</v>
      </c>
    </row>
    <row r="556" spans="1:27">
      <c r="A556" s="39">
        <v>43596</v>
      </c>
      <c r="B556" s="35">
        <v>0.37501157407407404</v>
      </c>
      <c r="C556" s="35">
        <v>0.41666666666666669</v>
      </c>
      <c r="D556" s="42">
        <v>11</v>
      </c>
      <c r="E556" s="5">
        <v>0.49446449999999997</v>
      </c>
      <c r="F556" s="5">
        <v>0.73255749999999997</v>
      </c>
      <c r="G556" s="5">
        <v>0.5920685</v>
      </c>
      <c r="H556" s="5">
        <v>0.79330040000000002</v>
      </c>
      <c r="I556" s="6">
        <v>3.1687100000000003E-2</v>
      </c>
      <c r="J556" s="121">
        <v>0.17649780000000001</v>
      </c>
      <c r="K556" s="121">
        <v>0.75727809999999995</v>
      </c>
      <c r="L556" s="121">
        <v>0.2024936</v>
      </c>
      <c r="M556" s="121">
        <v>0.76479940000000002</v>
      </c>
      <c r="N556" s="121">
        <v>0.2715419</v>
      </c>
      <c r="O556" s="121">
        <v>0.82437320000000003</v>
      </c>
      <c r="P556" s="121">
        <v>0.2331221</v>
      </c>
      <c r="Q556" s="121">
        <v>0.84083490000000005</v>
      </c>
      <c r="R556" s="6">
        <v>0</v>
      </c>
      <c r="S556" s="121">
        <v>0</v>
      </c>
      <c r="T556" s="5">
        <v>0</v>
      </c>
      <c r="U556" s="5">
        <v>1.2613220000000001</v>
      </c>
      <c r="V556" s="5">
        <v>0.77960209999999996</v>
      </c>
      <c r="W556" s="6">
        <v>3.9924030000000003E-3</v>
      </c>
      <c r="X556" s="7">
        <v>6.8888889999999998</v>
      </c>
      <c r="Y556" s="7">
        <v>93.111109999999996</v>
      </c>
      <c r="Z556" s="7">
        <v>92.222219999999993</v>
      </c>
      <c r="AA556" s="7">
        <v>0.9219444</v>
      </c>
    </row>
    <row r="557" spans="1:27">
      <c r="A557" s="39">
        <v>43596</v>
      </c>
      <c r="B557" s="35">
        <v>0.41666666666666669</v>
      </c>
      <c r="C557" s="35">
        <v>0.45833333333333331</v>
      </c>
      <c r="D557" s="42">
        <v>11</v>
      </c>
      <c r="E557" s="5">
        <v>0.43246879999999999</v>
      </c>
      <c r="F557" s="5">
        <v>0.75472620000000001</v>
      </c>
      <c r="G557" s="5">
        <v>0.62332920000000003</v>
      </c>
      <c r="H557" s="5">
        <v>0.82168160000000001</v>
      </c>
      <c r="I557" s="6">
        <v>5.765671E-2</v>
      </c>
      <c r="J557" s="121">
        <v>0.19808829999999999</v>
      </c>
      <c r="K557" s="121">
        <v>0.84355060000000004</v>
      </c>
      <c r="L557" s="121">
        <v>0.2035873</v>
      </c>
      <c r="M557" s="121">
        <v>0.85072199999999998</v>
      </c>
      <c r="N557" s="121">
        <v>0.27482459999999997</v>
      </c>
      <c r="O557" s="121">
        <v>0.84125070000000002</v>
      </c>
      <c r="P557" s="121">
        <v>0.23777680000000001</v>
      </c>
      <c r="Q557" s="121">
        <v>0.79479599999999995</v>
      </c>
      <c r="R557" s="121">
        <v>8.2627770000000003E-2</v>
      </c>
      <c r="S557" s="121">
        <v>1</v>
      </c>
      <c r="T557" s="5">
        <v>8.2627770000000003E-2</v>
      </c>
      <c r="U557" s="5">
        <v>1.544281</v>
      </c>
      <c r="V557" s="5">
        <v>0.67962650000000002</v>
      </c>
      <c r="W557" s="6">
        <v>4.1542749999999998E-3</v>
      </c>
      <c r="X557" s="7">
        <v>6.2204940000000004</v>
      </c>
      <c r="Y557" s="7">
        <v>87.086920000000006</v>
      </c>
      <c r="Z557" s="7">
        <v>85.531800000000004</v>
      </c>
      <c r="AA557" s="7">
        <v>0.85527779999999998</v>
      </c>
    </row>
    <row r="558" spans="1:27">
      <c r="A558" s="39">
        <v>43596</v>
      </c>
      <c r="B558" s="35">
        <v>0.45833333333333331</v>
      </c>
      <c r="C558" s="35">
        <v>0.5</v>
      </c>
      <c r="D558" s="42">
        <v>11</v>
      </c>
      <c r="E558" s="5">
        <v>0.50869790000000004</v>
      </c>
      <c r="F558" s="5">
        <v>0.90375510000000003</v>
      </c>
      <c r="G558" s="5">
        <v>0.76747949999999998</v>
      </c>
      <c r="H558" s="5">
        <v>0.84317759999999997</v>
      </c>
      <c r="I558" s="6">
        <v>2.934428E-2</v>
      </c>
      <c r="J558" s="121">
        <v>0.2044301</v>
      </c>
      <c r="K558" s="121">
        <v>0.82613340000000002</v>
      </c>
      <c r="L558" s="121">
        <v>0.2044301</v>
      </c>
      <c r="M558" s="121">
        <v>0.82613340000000002</v>
      </c>
      <c r="N558" s="121">
        <v>0.36506769999999999</v>
      </c>
      <c r="O558" s="121">
        <v>0.83721619999999997</v>
      </c>
      <c r="P558" s="121">
        <v>0.36315049999999999</v>
      </c>
      <c r="Q558" s="121">
        <v>0.84128979999999998</v>
      </c>
      <c r="R558" s="121">
        <v>0.1083286</v>
      </c>
      <c r="S558" s="121">
        <v>2</v>
      </c>
      <c r="T558" s="5">
        <v>0.21665719999999999</v>
      </c>
      <c r="U558" s="5">
        <v>14.047180000000001</v>
      </c>
      <c r="V558" s="5">
        <v>10.833159999999999</v>
      </c>
      <c r="W558" s="6">
        <v>1.0108799999999999E-2</v>
      </c>
      <c r="X558" s="7">
        <v>37.48959</v>
      </c>
      <c r="Y558" s="7">
        <v>55.09581</v>
      </c>
      <c r="Z558" s="7">
        <v>54.318240000000003</v>
      </c>
      <c r="AA558" s="7">
        <v>0.54319450000000002</v>
      </c>
    </row>
    <row r="559" spans="1:27">
      <c r="A559" s="39">
        <v>43596</v>
      </c>
      <c r="B559" s="35">
        <v>0.5</v>
      </c>
      <c r="C559" s="35">
        <v>0.54167824074074067</v>
      </c>
      <c r="D559" s="42">
        <v>11</v>
      </c>
      <c r="E559" s="5">
        <v>0.45705760000000001</v>
      </c>
      <c r="F559" s="5">
        <v>0.80946119999999999</v>
      </c>
      <c r="G559" s="5">
        <v>0.64330989999999999</v>
      </c>
      <c r="H559" s="5">
        <v>0.78681570000000001</v>
      </c>
      <c r="I559" s="6">
        <v>5.2479749999999999E-2</v>
      </c>
      <c r="J559" s="121">
        <v>0.20218149999999999</v>
      </c>
      <c r="K559" s="121">
        <v>0.74035280000000003</v>
      </c>
      <c r="L559" s="121">
        <v>0.20459659999999999</v>
      </c>
      <c r="M559" s="121">
        <v>0.74575349999999996</v>
      </c>
      <c r="N559" s="121">
        <v>0.30544729999999998</v>
      </c>
      <c r="O559" s="121">
        <v>0.86491969999999996</v>
      </c>
      <c r="P559" s="121">
        <v>0.29987740000000002</v>
      </c>
      <c r="Q559" s="121">
        <v>0.86120079999999999</v>
      </c>
      <c r="R559" s="121">
        <v>8.2676409999999992E-3</v>
      </c>
      <c r="S559" s="121">
        <v>1</v>
      </c>
      <c r="T559" s="5">
        <v>8.2676409999999992E-3</v>
      </c>
      <c r="U559" s="5">
        <v>5.1156309999999996</v>
      </c>
      <c r="V559" s="5">
        <v>3.557007</v>
      </c>
      <c r="W559" s="6">
        <v>7.0639630000000004E-3</v>
      </c>
      <c r="X559" s="7">
        <v>21.09939</v>
      </c>
      <c r="Y559" s="7">
        <v>77.429209999999998</v>
      </c>
      <c r="Z559" s="7">
        <v>75.291499999999999</v>
      </c>
      <c r="AA559" s="7">
        <v>0.75319449999999999</v>
      </c>
    </row>
    <row r="560" spans="1:27">
      <c r="A560" s="39">
        <v>43596</v>
      </c>
      <c r="B560" s="35">
        <v>0.54167824074074067</v>
      </c>
      <c r="C560" s="35">
        <v>0.58333333333333337</v>
      </c>
      <c r="D560" s="42">
        <v>11</v>
      </c>
      <c r="E560" s="5">
        <v>0.46312550000000002</v>
      </c>
      <c r="F560" s="5">
        <v>0.79171409999999998</v>
      </c>
      <c r="G560" s="5">
        <v>0.61179939999999999</v>
      </c>
      <c r="H560" s="5">
        <v>0.76756270000000004</v>
      </c>
      <c r="I560" s="6">
        <v>2.964791E-2</v>
      </c>
      <c r="J560" s="121">
        <v>0.21434529999999999</v>
      </c>
      <c r="K560" s="121">
        <v>0.76520690000000002</v>
      </c>
      <c r="L560" s="121">
        <v>0.23594860000000001</v>
      </c>
      <c r="M560" s="121">
        <v>0.75887640000000001</v>
      </c>
      <c r="N560" s="121">
        <v>0.26677079999999997</v>
      </c>
      <c r="O560" s="121">
        <v>0.77140149999999996</v>
      </c>
      <c r="P560" s="121">
        <v>0.2351345</v>
      </c>
      <c r="Q560" s="121">
        <v>0.79536059999999997</v>
      </c>
      <c r="R560" s="121">
        <v>8.8062290000000005E-3</v>
      </c>
      <c r="S560" s="121">
        <v>1</v>
      </c>
      <c r="T560" s="5">
        <v>8.8062290000000005E-3</v>
      </c>
      <c r="U560" s="5">
        <v>2.5865170000000002</v>
      </c>
      <c r="V560" s="5">
        <v>1.3344119999999999</v>
      </c>
      <c r="W560" s="6">
        <v>2.786181E-3</v>
      </c>
      <c r="X560" s="7">
        <v>16.55556</v>
      </c>
      <c r="Y560" s="7">
        <v>80.833330000000004</v>
      </c>
      <c r="Z560" s="7">
        <v>75.027780000000007</v>
      </c>
      <c r="AA560" s="7">
        <v>0.75</v>
      </c>
    </row>
    <row r="561" spans="1:27">
      <c r="A561" s="39">
        <v>43596</v>
      </c>
      <c r="B561" s="35">
        <v>0.58333333333333337</v>
      </c>
      <c r="C561" s="35">
        <v>0.62501157407407404</v>
      </c>
      <c r="D561" s="42">
        <v>11</v>
      </c>
      <c r="E561" s="5">
        <v>0.4958824</v>
      </c>
      <c r="F561" s="5">
        <v>0.81601860000000004</v>
      </c>
      <c r="G561" s="5">
        <v>0.63688869999999997</v>
      </c>
      <c r="H561" s="5">
        <v>0.77675119999999997</v>
      </c>
      <c r="I561" s="6">
        <v>5.7907939999999998E-2</v>
      </c>
      <c r="J561" s="121">
        <v>0.22035679999999999</v>
      </c>
      <c r="K561" s="121">
        <v>0.77787229999999996</v>
      </c>
      <c r="L561" s="121">
        <v>0.22035679999999999</v>
      </c>
      <c r="M561" s="121">
        <v>0.77787229999999996</v>
      </c>
      <c r="N561" s="121">
        <v>0.30838939999999998</v>
      </c>
      <c r="O561" s="121">
        <v>0.84200059999999999</v>
      </c>
      <c r="P561" s="121">
        <v>0.3039017</v>
      </c>
      <c r="Q561" s="121">
        <v>0.81523489999999998</v>
      </c>
      <c r="R561" s="121">
        <v>4.1759490000000003E-2</v>
      </c>
      <c r="S561" s="121">
        <v>1</v>
      </c>
      <c r="T561" s="5">
        <v>4.1759490000000003E-2</v>
      </c>
      <c r="U561" s="5">
        <v>2.853577</v>
      </c>
      <c r="V561" s="5">
        <v>1.731079</v>
      </c>
      <c r="W561" s="6">
        <v>4.442596E-3</v>
      </c>
      <c r="X561" s="7">
        <v>18.73959</v>
      </c>
      <c r="Y561" s="7">
        <v>77.262630000000001</v>
      </c>
      <c r="Z561" s="7">
        <v>74.014430000000004</v>
      </c>
      <c r="AA561" s="7">
        <v>0.74027779999999999</v>
      </c>
    </row>
    <row r="562" spans="1:27">
      <c r="A562" s="39">
        <v>43596</v>
      </c>
      <c r="B562" s="35">
        <v>0.62501157407407404</v>
      </c>
      <c r="C562" s="35">
        <v>0.66666666666666663</v>
      </c>
      <c r="D562" s="42">
        <v>11</v>
      </c>
      <c r="E562" s="5">
        <v>0.4690394</v>
      </c>
      <c r="F562" s="5">
        <v>0.82477230000000001</v>
      </c>
      <c r="G562" s="5">
        <v>0.68916949999999999</v>
      </c>
      <c r="H562" s="5">
        <v>0.82374959999999997</v>
      </c>
      <c r="I562" s="6">
        <v>3.3531369999999998E-2</v>
      </c>
      <c r="J562" s="121">
        <v>0.20426369999999999</v>
      </c>
      <c r="K562" s="121">
        <v>0.78869750000000005</v>
      </c>
      <c r="L562" s="121">
        <v>0.20426369999999999</v>
      </c>
      <c r="M562" s="121">
        <v>0.78869750000000005</v>
      </c>
      <c r="N562" s="121">
        <v>0.32415880000000002</v>
      </c>
      <c r="O562" s="121">
        <v>0.91617210000000004</v>
      </c>
      <c r="P562" s="121">
        <v>0.26999099999999998</v>
      </c>
      <c r="Q562" s="121">
        <v>0.8341134</v>
      </c>
      <c r="R562" s="121">
        <v>0.1195073</v>
      </c>
      <c r="S562" s="121">
        <v>1</v>
      </c>
      <c r="T562" s="5">
        <v>0.1195073</v>
      </c>
      <c r="U562" s="5">
        <v>4.4301149999999998</v>
      </c>
      <c r="V562" s="5">
        <v>3.3006899999999999</v>
      </c>
      <c r="W562" s="6">
        <v>8.4833129999999993E-3</v>
      </c>
      <c r="X562" s="7">
        <v>21.27778</v>
      </c>
      <c r="Y562" s="7">
        <v>67.222219999999993</v>
      </c>
      <c r="Z562" s="7">
        <v>62.416670000000003</v>
      </c>
      <c r="AA562" s="7">
        <v>0.62402780000000002</v>
      </c>
    </row>
    <row r="563" spans="1:27">
      <c r="A563" s="39">
        <v>43596</v>
      </c>
      <c r="B563" s="35">
        <v>0.66666666666666663</v>
      </c>
      <c r="C563" s="35">
        <v>0.70833333333333337</v>
      </c>
      <c r="D563" s="42">
        <v>11</v>
      </c>
      <c r="E563" s="5">
        <v>0.4684622</v>
      </c>
      <c r="F563" s="5">
        <v>0.76806470000000004</v>
      </c>
      <c r="G563" s="5">
        <v>0.71352179999999998</v>
      </c>
      <c r="H563" s="5">
        <v>0.92778890000000003</v>
      </c>
      <c r="I563" s="6">
        <v>3.778948E-2</v>
      </c>
      <c r="J563" s="121">
        <v>0.21439569999999999</v>
      </c>
      <c r="K563" s="121">
        <v>0.94835049999999999</v>
      </c>
      <c r="L563" s="121">
        <v>0.21900349999999999</v>
      </c>
      <c r="M563" s="121">
        <v>0.93427749999999998</v>
      </c>
      <c r="N563" s="121">
        <v>0.27386949999999999</v>
      </c>
      <c r="O563" s="121">
        <v>0.93467060000000002</v>
      </c>
      <c r="P563" s="121">
        <v>0.27386949999999999</v>
      </c>
      <c r="Q563" s="121">
        <v>0.93467060000000002</v>
      </c>
      <c r="R563" s="121">
        <v>0.12869449999999999</v>
      </c>
      <c r="S563" s="121">
        <v>1</v>
      </c>
      <c r="T563" s="5">
        <v>0.12869449999999999</v>
      </c>
      <c r="U563" s="5">
        <v>2.6446230000000002</v>
      </c>
      <c r="V563" s="5">
        <v>1.96286</v>
      </c>
      <c r="W563" s="6">
        <v>6.3030999999999998E-3</v>
      </c>
      <c r="X563" s="7">
        <v>13.6351</v>
      </c>
      <c r="Y563" s="7">
        <v>81.866150000000005</v>
      </c>
      <c r="Z563" s="7">
        <v>81.088579999999993</v>
      </c>
      <c r="AA563" s="7">
        <v>0.81097220000000003</v>
      </c>
    </row>
    <row r="564" spans="1:27">
      <c r="A564" s="39">
        <v>43596</v>
      </c>
      <c r="B564" s="35">
        <v>0.70833333333333337</v>
      </c>
      <c r="C564" s="35">
        <v>0.75</v>
      </c>
      <c r="D564" s="42">
        <v>11</v>
      </c>
      <c r="E564" s="5">
        <v>0.54377949999999997</v>
      </c>
      <c r="F564" s="5">
        <v>0.95112099999999999</v>
      </c>
      <c r="G564" s="5">
        <v>0.87707159999999995</v>
      </c>
      <c r="H564" s="5">
        <v>0.91443459999999999</v>
      </c>
      <c r="I564" s="6">
        <v>7.5086120000000006E-2</v>
      </c>
      <c r="J564" s="121">
        <v>0.27043859999999997</v>
      </c>
      <c r="K564" s="121">
        <v>0.89486089999999996</v>
      </c>
      <c r="L564" s="121">
        <v>0.29586839999999998</v>
      </c>
      <c r="M564" s="121">
        <v>0.93391789999999997</v>
      </c>
      <c r="N564" s="121">
        <v>0.31872050000000002</v>
      </c>
      <c r="O564" s="121">
        <v>0.9508451</v>
      </c>
      <c r="P564" s="121">
        <v>0.29336800000000002</v>
      </c>
      <c r="Q564" s="121">
        <v>0.91894819999999999</v>
      </c>
      <c r="R564" s="6">
        <v>0.14158850000000001</v>
      </c>
      <c r="S564" s="121">
        <v>3</v>
      </c>
      <c r="T564" s="5">
        <v>0.42476560000000002</v>
      </c>
      <c r="U564" s="5">
        <v>9.0916750000000004</v>
      </c>
      <c r="V564" s="5">
        <v>7.1560969999999999</v>
      </c>
      <c r="W564" s="6">
        <v>9.7290220000000004E-3</v>
      </c>
      <c r="X564" s="7">
        <v>34.684809999999999</v>
      </c>
      <c r="Y564" s="7">
        <v>46.348239999999997</v>
      </c>
      <c r="Z564" s="7">
        <v>41.432929999999999</v>
      </c>
      <c r="AA564" s="7">
        <v>0.4141667</v>
      </c>
    </row>
    <row r="565" spans="1:27">
      <c r="A565" s="39">
        <v>43596</v>
      </c>
      <c r="B565" s="37">
        <v>0.75</v>
      </c>
      <c r="C565" s="37">
        <v>0.79167824074074078</v>
      </c>
      <c r="D565" s="43">
        <v>11</v>
      </c>
      <c r="E565" s="12">
        <v>0.55580830000000003</v>
      </c>
      <c r="F565" s="12">
        <v>0.98121329999999995</v>
      </c>
      <c r="G565" s="12">
        <v>0.94388669999999997</v>
      </c>
      <c r="H565" s="12">
        <v>0.95851450000000005</v>
      </c>
      <c r="I565" s="13">
        <v>6.6044149999999996E-2</v>
      </c>
      <c r="J565" s="11">
        <v>0.24042759999999999</v>
      </c>
      <c r="K565" s="11">
        <v>0.9506521</v>
      </c>
      <c r="L565" s="11">
        <v>0.24042759999999999</v>
      </c>
      <c r="M565" s="11">
        <v>0.9506521</v>
      </c>
      <c r="N565" s="11">
        <v>0.3599715</v>
      </c>
      <c r="O565" s="11">
        <v>0.96566850000000004</v>
      </c>
      <c r="P565" s="11">
        <v>0.35565190000000002</v>
      </c>
      <c r="Q565" s="11">
        <v>0.98563389999999995</v>
      </c>
      <c r="R565" s="11">
        <v>0.1979496</v>
      </c>
      <c r="S565" s="11">
        <v>1</v>
      </c>
      <c r="T565" s="12">
        <v>0.1979496</v>
      </c>
      <c r="U565" s="12">
        <v>9.9548950000000005</v>
      </c>
      <c r="V565" s="12">
        <v>8.6224980000000002</v>
      </c>
      <c r="W565" s="13">
        <v>1.2535900000000001E-2</v>
      </c>
      <c r="X565" s="14">
        <v>28.761800000000001</v>
      </c>
      <c r="Y565" s="14">
        <v>65.047200000000004</v>
      </c>
      <c r="Z565" s="14">
        <v>61.715719999999997</v>
      </c>
      <c r="AA565" s="14">
        <v>0.61722220000000005</v>
      </c>
    </row>
    <row r="566" spans="1:27">
      <c r="A566" s="39">
        <v>43596</v>
      </c>
      <c r="B566" s="37">
        <v>0.79167824074074078</v>
      </c>
      <c r="C566" s="37">
        <v>0.83333333333333337</v>
      </c>
      <c r="D566" s="43">
        <v>11</v>
      </c>
      <c r="E566" s="12">
        <v>0.64629519999999996</v>
      </c>
      <c r="F566" s="12">
        <v>1.213179</v>
      </c>
      <c r="G566" s="12">
        <v>1.1758820000000001</v>
      </c>
      <c r="H566" s="12">
        <v>0.96829109999999996</v>
      </c>
      <c r="I566" s="13">
        <v>6.7770419999999998E-2</v>
      </c>
      <c r="J566" s="11">
        <v>0.3373718</v>
      </c>
      <c r="K566" s="11">
        <v>0.9616652</v>
      </c>
      <c r="L566" s="11">
        <v>0.34421620000000003</v>
      </c>
      <c r="M566" s="11">
        <v>0.96274349999999997</v>
      </c>
      <c r="N566" s="11">
        <v>0.40202779999999999</v>
      </c>
      <c r="O566" s="11">
        <v>0.99051929999999999</v>
      </c>
      <c r="P566" s="11">
        <v>0.36844440000000001</v>
      </c>
      <c r="Q566" s="11">
        <v>0.96036860000000002</v>
      </c>
      <c r="R566" s="13">
        <v>3.6344439999999999E-2</v>
      </c>
      <c r="S566" s="11">
        <v>5</v>
      </c>
      <c r="T566" s="12">
        <v>0.1817222</v>
      </c>
      <c r="U566" s="12">
        <v>37.02722</v>
      </c>
      <c r="V566" s="12">
        <v>32.868290000000002</v>
      </c>
      <c r="W566" s="13">
        <v>1.5056780000000001E-2</v>
      </c>
      <c r="X566" s="14">
        <v>78.444450000000003</v>
      </c>
      <c r="Y566" s="14">
        <v>16.05556</v>
      </c>
      <c r="Z566" s="14">
        <v>9.2777779999999996</v>
      </c>
      <c r="AA566" s="14">
        <v>9.2638890000000002E-2</v>
      </c>
    </row>
    <row r="567" spans="1:27">
      <c r="A567" s="39">
        <v>43596</v>
      </c>
      <c r="B567" s="37">
        <v>0.83333333333333337</v>
      </c>
      <c r="C567" s="37">
        <v>0.87501157407407415</v>
      </c>
      <c r="D567" s="43">
        <v>11</v>
      </c>
      <c r="E567" s="12">
        <v>0.57136120000000001</v>
      </c>
      <c r="F567" s="12">
        <v>1.0476719999999999</v>
      </c>
      <c r="G567" s="12">
        <v>0.98656390000000005</v>
      </c>
      <c r="H567" s="12">
        <v>0.94058339999999996</v>
      </c>
      <c r="I567" s="13">
        <v>9.6453570000000002E-2</v>
      </c>
      <c r="J567" s="11">
        <v>0.30831920000000002</v>
      </c>
      <c r="K567" s="11">
        <v>0.93682679999999996</v>
      </c>
      <c r="L567" s="11">
        <v>0.30831920000000002</v>
      </c>
      <c r="M567" s="11">
        <v>0.93682679999999996</v>
      </c>
      <c r="N567" s="11">
        <v>0.359906</v>
      </c>
      <c r="O567" s="11">
        <v>0.93949570000000004</v>
      </c>
      <c r="P567" s="11">
        <v>0.30037269999999999</v>
      </c>
      <c r="Q567" s="11">
        <v>0.93367449999999996</v>
      </c>
      <c r="R567" s="13">
        <v>0.16971549999999999</v>
      </c>
      <c r="S567" s="11">
        <v>4</v>
      </c>
      <c r="T567" s="12">
        <v>0.67886190000000002</v>
      </c>
      <c r="U567" s="12">
        <v>28.53528</v>
      </c>
      <c r="V567" s="12">
        <v>25.525449999999999</v>
      </c>
      <c r="W567" s="13">
        <v>1.475977E-2</v>
      </c>
      <c r="X567" s="14">
        <v>67.851190000000003</v>
      </c>
      <c r="Y567" s="14">
        <v>26.207660000000001</v>
      </c>
      <c r="Z567" s="14">
        <v>19.711269999999999</v>
      </c>
      <c r="AA567" s="14">
        <v>0.19708329999999999</v>
      </c>
    </row>
    <row r="568" spans="1:27">
      <c r="A568" s="39">
        <v>43596</v>
      </c>
      <c r="B568" s="37">
        <v>0.87501157407407415</v>
      </c>
      <c r="C568" s="37">
        <v>0.91666666666666663</v>
      </c>
      <c r="D568" s="43">
        <v>11</v>
      </c>
      <c r="E568" s="12">
        <v>0.66400409999999999</v>
      </c>
      <c r="F568" s="12">
        <v>0.81349830000000001</v>
      </c>
      <c r="G568" s="12">
        <v>0.77566159999999995</v>
      </c>
      <c r="H568" s="12">
        <v>0.95287900000000003</v>
      </c>
      <c r="I568" s="13">
        <v>8.6319389999999996E-2</v>
      </c>
      <c r="J568" s="11">
        <v>0.2296589</v>
      </c>
      <c r="K568" s="11">
        <v>0.94455750000000005</v>
      </c>
      <c r="L568" s="11">
        <v>0.24627599999999999</v>
      </c>
      <c r="M568" s="11">
        <v>0.96712560000000003</v>
      </c>
      <c r="N568" s="11">
        <v>0.2696559</v>
      </c>
      <c r="O568" s="11">
        <v>0.9737439</v>
      </c>
      <c r="P568" s="11">
        <v>0.21710109999999999</v>
      </c>
      <c r="Q568" s="11">
        <v>0.95596979999999998</v>
      </c>
      <c r="R568" s="11">
        <v>0</v>
      </c>
      <c r="S568" s="11">
        <v>0</v>
      </c>
      <c r="T568" s="12">
        <v>0</v>
      </c>
      <c r="U568" s="12">
        <v>2.8060299999999998</v>
      </c>
      <c r="V568" s="12">
        <v>2.4013059999999999</v>
      </c>
      <c r="W568" s="13">
        <v>9.4234799999999997E-3</v>
      </c>
      <c r="X568" s="14">
        <v>12.83333</v>
      </c>
      <c r="Y568" s="14">
        <v>87.166669999999996</v>
      </c>
      <c r="Z568" s="14">
        <v>84.805549999999997</v>
      </c>
      <c r="AA568" s="14">
        <v>0.84777780000000003</v>
      </c>
    </row>
    <row r="569" spans="1:27">
      <c r="A569" s="39">
        <v>43596</v>
      </c>
      <c r="B569" s="37">
        <v>0.91666666666666663</v>
      </c>
      <c r="C569" s="37">
        <v>0.95833333333333337</v>
      </c>
      <c r="D569" s="43">
        <v>11</v>
      </c>
      <c r="E569" s="12">
        <v>0.52893299999999999</v>
      </c>
      <c r="F569" s="12">
        <v>0.90623089999999995</v>
      </c>
      <c r="G569" s="12">
        <v>0.86773619999999996</v>
      </c>
      <c r="H569" s="12">
        <v>0.95320459999999996</v>
      </c>
      <c r="I569" s="13">
        <v>6.1140409999999999E-2</v>
      </c>
      <c r="J569" s="11">
        <v>0.20763889999999999</v>
      </c>
      <c r="K569" s="11">
        <v>0.94921820000000001</v>
      </c>
      <c r="L569" s="11">
        <v>0.225271</v>
      </c>
      <c r="M569" s="11">
        <v>0.94825090000000001</v>
      </c>
      <c r="N569" s="11">
        <v>0.3768687</v>
      </c>
      <c r="O569" s="11">
        <v>0.96106899999999995</v>
      </c>
      <c r="P569" s="11">
        <v>0.37685679999999999</v>
      </c>
      <c r="Q569" s="11">
        <v>0.96161989999999997</v>
      </c>
      <c r="R569" s="13">
        <v>1.3399599999999999E-2</v>
      </c>
      <c r="S569" s="11">
        <v>1</v>
      </c>
      <c r="T569" s="12">
        <v>1.3399599999999999E-2</v>
      </c>
      <c r="U569" s="12">
        <v>17.297910000000002</v>
      </c>
      <c r="V569" s="12">
        <v>15.554600000000001</v>
      </c>
      <c r="W569" s="13">
        <v>1.4117070000000001E-2</v>
      </c>
      <c r="X569" s="14">
        <v>42.654820000000001</v>
      </c>
      <c r="Y569" s="14">
        <v>53.873930000000001</v>
      </c>
      <c r="Z569" s="14">
        <v>49.597329999999999</v>
      </c>
      <c r="AA569" s="14">
        <v>0.49597219999999997</v>
      </c>
    </row>
    <row r="570" spans="1:27">
      <c r="A570" s="39">
        <v>43596</v>
      </c>
      <c r="B570" s="37">
        <v>0.95833333333333337</v>
      </c>
      <c r="C570" s="37">
        <v>0</v>
      </c>
      <c r="D570" s="43">
        <v>11</v>
      </c>
      <c r="E570" s="12">
        <v>0.66289730000000002</v>
      </c>
      <c r="F570" s="12">
        <v>1.0856209999999999</v>
      </c>
      <c r="G570" s="12">
        <v>1.0126029999999999</v>
      </c>
      <c r="H570" s="12">
        <v>0.93199069999999995</v>
      </c>
      <c r="I570" s="13">
        <v>7.5467400000000004E-2</v>
      </c>
      <c r="J570" s="11">
        <v>0.32265929999999998</v>
      </c>
      <c r="K570" s="11">
        <v>0.94253670000000001</v>
      </c>
      <c r="L570" s="11">
        <v>0.32494459999999997</v>
      </c>
      <c r="M570" s="11">
        <v>0.91774029999999995</v>
      </c>
      <c r="N570" s="11">
        <v>0.35671199999999997</v>
      </c>
      <c r="O570" s="11">
        <v>0.92965600000000004</v>
      </c>
      <c r="P570" s="11">
        <v>0.32987060000000001</v>
      </c>
      <c r="Q570" s="11">
        <v>0.93043960000000003</v>
      </c>
      <c r="R570" s="11">
        <v>8.2119449999999997E-2</v>
      </c>
      <c r="S570" s="11">
        <v>2</v>
      </c>
      <c r="T570" s="12">
        <v>0.16423889999999999</v>
      </c>
      <c r="U570" s="12">
        <v>26.911560000000001</v>
      </c>
      <c r="V570" s="12">
        <v>22.853059999999999</v>
      </c>
      <c r="W570" s="13">
        <v>1.490681E-2</v>
      </c>
      <c r="X570" s="14">
        <v>70.785889999999995</v>
      </c>
      <c r="Y570" s="14">
        <v>10.219379999999999</v>
      </c>
      <c r="Z570" s="14">
        <v>4.5542899999999999</v>
      </c>
      <c r="AA570" s="14">
        <v>4.5416669999999999E-2</v>
      </c>
    </row>
    <row r="571" spans="1:27">
      <c r="A571" s="39">
        <v>43597</v>
      </c>
      <c r="B571" s="37">
        <v>0</v>
      </c>
      <c r="C571" s="37">
        <v>4.1678240740740745E-2</v>
      </c>
      <c r="D571" s="43">
        <v>11</v>
      </c>
      <c r="E571" s="12">
        <v>0.56692739999999997</v>
      </c>
      <c r="F571" s="12">
        <v>0.82839450000000003</v>
      </c>
      <c r="G571" s="12">
        <v>0.65980050000000001</v>
      </c>
      <c r="H571" s="12">
        <v>0.79148079999999998</v>
      </c>
      <c r="I571" s="13">
        <v>7.450263E-2</v>
      </c>
      <c r="J571" s="11">
        <v>0.21416840000000001</v>
      </c>
      <c r="K571" s="11">
        <v>0.75622650000000002</v>
      </c>
      <c r="L571" s="11">
        <v>0.21773870000000001</v>
      </c>
      <c r="M571" s="11">
        <v>0.77409340000000004</v>
      </c>
      <c r="N571" s="11">
        <v>0.30776009999999998</v>
      </c>
      <c r="O571" s="11">
        <v>0.83416060000000003</v>
      </c>
      <c r="P571" s="11">
        <v>0.30053220000000003</v>
      </c>
      <c r="Q571" s="11">
        <v>0.84582349999999995</v>
      </c>
      <c r="R571" s="13">
        <v>4.4250490000000003E-3</v>
      </c>
      <c r="S571" s="11">
        <v>1</v>
      </c>
      <c r="T571" s="12">
        <v>4.4250490000000003E-3</v>
      </c>
      <c r="U571" s="12">
        <v>7.2527470000000003</v>
      </c>
      <c r="V571" s="12">
        <v>6.2314449999999999</v>
      </c>
      <c r="W571" s="13">
        <v>1.162617E-2</v>
      </c>
      <c r="X571" s="14">
        <v>22.015550000000001</v>
      </c>
      <c r="Y571" s="14">
        <v>77.845640000000003</v>
      </c>
      <c r="Z571" s="14">
        <v>76.318709999999996</v>
      </c>
      <c r="AA571" s="14">
        <v>0.76333329999999999</v>
      </c>
    </row>
    <row r="572" spans="1:27">
      <c r="A572" s="39">
        <v>43597</v>
      </c>
      <c r="B572" s="37">
        <v>4.1678240740740745E-2</v>
      </c>
      <c r="C572" s="37">
        <v>8.3333333333333329E-2</v>
      </c>
      <c r="D572" s="43">
        <v>11</v>
      </c>
      <c r="E572" s="12">
        <v>0.52890470000000001</v>
      </c>
      <c r="F572" s="12">
        <v>0.87108929999999996</v>
      </c>
      <c r="G572" s="12">
        <v>0.70982509999999999</v>
      </c>
      <c r="H572" s="12">
        <v>0.8105078</v>
      </c>
      <c r="I572" s="13">
        <v>7.2762359999999998E-2</v>
      </c>
      <c r="J572" s="11">
        <v>0.2430708</v>
      </c>
      <c r="K572" s="11">
        <v>0.86258950000000001</v>
      </c>
      <c r="L572" s="11">
        <v>0.2430708</v>
      </c>
      <c r="M572" s="11">
        <v>0.86258950000000001</v>
      </c>
      <c r="N572" s="11">
        <v>0.33377370000000001</v>
      </c>
      <c r="O572" s="11">
        <v>0.86992849999999999</v>
      </c>
      <c r="P572" s="11">
        <v>0.31962879999999999</v>
      </c>
      <c r="Q572" s="11">
        <v>0.82585140000000001</v>
      </c>
      <c r="R572" s="11">
        <v>6.4537369999999997E-2</v>
      </c>
      <c r="S572" s="11">
        <v>3</v>
      </c>
      <c r="T572" s="12">
        <v>0.19361210000000001</v>
      </c>
      <c r="U572" s="12">
        <v>5.9752809999999998</v>
      </c>
      <c r="V572" s="12">
        <v>4.868652</v>
      </c>
      <c r="W572" s="13">
        <v>9.0009089999999996E-3</v>
      </c>
      <c r="X572" s="14">
        <v>22.88889</v>
      </c>
      <c r="Y572" s="14">
        <v>73.5</v>
      </c>
      <c r="Z572" s="14">
        <v>70.80556</v>
      </c>
      <c r="AA572" s="14">
        <v>0.70777780000000001</v>
      </c>
    </row>
    <row r="573" spans="1:27">
      <c r="A573" s="39">
        <v>43597</v>
      </c>
      <c r="B573" s="37">
        <v>8.3333333333333329E-2</v>
      </c>
      <c r="C573" s="37">
        <v>0.12501157407407407</v>
      </c>
      <c r="D573" s="43">
        <v>11</v>
      </c>
      <c r="E573" s="12">
        <v>0.52095139999999995</v>
      </c>
      <c r="F573" s="12">
        <v>0.78559630000000003</v>
      </c>
      <c r="G573" s="12">
        <v>0.63572099999999998</v>
      </c>
      <c r="H573" s="12">
        <v>0.80959619999999999</v>
      </c>
      <c r="I573" s="13">
        <v>5.6772629999999998E-2</v>
      </c>
      <c r="J573" s="11">
        <v>0.2137636</v>
      </c>
      <c r="K573" s="11">
        <v>0.80696040000000002</v>
      </c>
      <c r="L573" s="11">
        <v>0.22331010000000001</v>
      </c>
      <c r="M573" s="11">
        <v>0.81468839999999998</v>
      </c>
      <c r="N573" s="11">
        <v>0.25113059999999998</v>
      </c>
      <c r="O573" s="11">
        <v>0.79596979999999995</v>
      </c>
      <c r="P573" s="11">
        <v>0.22219130000000001</v>
      </c>
      <c r="Q573" s="11">
        <v>0.79379420000000001</v>
      </c>
      <c r="R573" s="11">
        <v>0</v>
      </c>
      <c r="S573" s="11">
        <v>0</v>
      </c>
      <c r="T573" s="12">
        <v>0</v>
      </c>
      <c r="U573" s="12">
        <v>0.414856</v>
      </c>
      <c r="V573" s="12">
        <v>0.35385129999999998</v>
      </c>
      <c r="W573" s="13">
        <v>9.3411899999999992E-3</v>
      </c>
      <c r="X573" s="14">
        <v>1.193781</v>
      </c>
      <c r="Y573" s="14">
        <v>98.806219999999996</v>
      </c>
      <c r="Z573" s="14">
        <v>98.750690000000006</v>
      </c>
      <c r="AA573" s="14">
        <v>0.98777780000000004</v>
      </c>
    </row>
    <row r="574" spans="1:27">
      <c r="A574" s="39">
        <v>43597</v>
      </c>
      <c r="B574" s="37">
        <v>0.12501157407407407</v>
      </c>
      <c r="C574" s="37">
        <v>0.16666666666666666</v>
      </c>
      <c r="D574" s="43">
        <v>11</v>
      </c>
      <c r="E574" s="12">
        <v>0.47714079999999998</v>
      </c>
      <c r="F574" s="12">
        <v>0.89370349999999998</v>
      </c>
      <c r="G574" s="12">
        <v>0.75186730000000002</v>
      </c>
      <c r="H574" s="12">
        <v>0.83984429999999999</v>
      </c>
      <c r="I574" s="13">
        <v>5.7053390000000002E-2</v>
      </c>
      <c r="J574" s="11">
        <v>0.25158180000000002</v>
      </c>
      <c r="K574" s="11">
        <v>0.86274459999999997</v>
      </c>
      <c r="L574" s="11">
        <v>0.26082939999999999</v>
      </c>
      <c r="M574" s="11">
        <v>0.83199120000000004</v>
      </c>
      <c r="N574" s="11">
        <v>0.28786200000000001</v>
      </c>
      <c r="O574" s="11">
        <v>0.88890000000000002</v>
      </c>
      <c r="P574" s="11">
        <v>0.25510149999999998</v>
      </c>
      <c r="Q574" s="11">
        <v>0.81112550000000005</v>
      </c>
      <c r="R574" s="11">
        <v>3.5988810000000003E-2</v>
      </c>
      <c r="S574" s="11">
        <v>2</v>
      </c>
      <c r="T574" s="12">
        <v>7.1977620000000006E-2</v>
      </c>
      <c r="U574" s="12">
        <v>2.510742</v>
      </c>
      <c r="V574" s="12">
        <v>2.075653</v>
      </c>
      <c r="W574" s="13">
        <v>7.22115E-3</v>
      </c>
      <c r="X574" s="14">
        <v>10.80556</v>
      </c>
      <c r="Y574" s="14">
        <v>86.75</v>
      </c>
      <c r="Z574" s="14">
        <v>86.166669999999996</v>
      </c>
      <c r="AA574" s="14">
        <v>0.86138890000000001</v>
      </c>
    </row>
    <row r="575" spans="1:27">
      <c r="A575" s="39">
        <v>43597</v>
      </c>
      <c r="B575" s="37">
        <v>0.16666666666666666</v>
      </c>
      <c r="C575" s="37">
        <v>0.20833333333333334</v>
      </c>
      <c r="D575" s="43">
        <v>11</v>
      </c>
      <c r="E575" s="12">
        <v>0.51879039999999998</v>
      </c>
      <c r="F575" s="12">
        <v>1.000054</v>
      </c>
      <c r="G575" s="12">
        <v>0.81652709999999995</v>
      </c>
      <c r="H575" s="12">
        <v>0.81174400000000002</v>
      </c>
      <c r="I575" s="13">
        <v>6.1543100000000003E-2</v>
      </c>
      <c r="J575" s="11">
        <v>0.23327390000000001</v>
      </c>
      <c r="K575" s="11">
        <v>0.78343910000000005</v>
      </c>
      <c r="L575" s="11">
        <v>0.23852010000000001</v>
      </c>
      <c r="M575" s="11">
        <v>0.79596020000000001</v>
      </c>
      <c r="N575" s="11">
        <v>0.3888606</v>
      </c>
      <c r="O575" s="11">
        <v>0.8506416</v>
      </c>
      <c r="P575" s="11">
        <v>0.38558320000000001</v>
      </c>
      <c r="Q575" s="11">
        <v>0.85223199999999999</v>
      </c>
      <c r="R575" s="13">
        <v>3.9841329999999999E-3</v>
      </c>
      <c r="S575" s="11">
        <v>3</v>
      </c>
      <c r="T575" s="12">
        <v>1.19524E-2</v>
      </c>
      <c r="U575" s="12">
        <v>12.445130000000001</v>
      </c>
      <c r="V575" s="12">
        <v>10.81226</v>
      </c>
      <c r="W575" s="13">
        <v>1.4566839999999999E-2</v>
      </c>
      <c r="X575" s="14">
        <v>27.797830000000001</v>
      </c>
      <c r="Y575" s="14">
        <v>67.814480000000003</v>
      </c>
      <c r="Z575" s="14">
        <v>64.981949999999998</v>
      </c>
      <c r="AA575" s="14">
        <v>0.64986109999999997</v>
      </c>
    </row>
    <row r="576" spans="1:27">
      <c r="A576" s="39">
        <v>43597</v>
      </c>
      <c r="B576" s="37">
        <v>0.20833333333333334</v>
      </c>
      <c r="C576" s="37">
        <v>0.25</v>
      </c>
      <c r="D576" s="43">
        <v>11</v>
      </c>
      <c r="E576" s="12">
        <v>0.55466850000000001</v>
      </c>
      <c r="F576" s="12">
        <v>0.99186099999999999</v>
      </c>
      <c r="G576" s="12">
        <v>0.83542329999999998</v>
      </c>
      <c r="H576" s="12">
        <v>0.83299979999999996</v>
      </c>
      <c r="I576" s="13">
        <v>7.08569E-2</v>
      </c>
      <c r="J576" s="11">
        <v>0.24450939999999999</v>
      </c>
      <c r="K576" s="11">
        <v>0.80307010000000001</v>
      </c>
      <c r="L576" s="11">
        <v>0.25001519999999999</v>
      </c>
      <c r="M576" s="11">
        <v>0.81010090000000001</v>
      </c>
      <c r="N576" s="11">
        <v>0.36984709999999998</v>
      </c>
      <c r="O576" s="11">
        <v>0.87930770000000003</v>
      </c>
      <c r="P576" s="11">
        <v>0.3498194</v>
      </c>
      <c r="Q576" s="11">
        <v>0.85590650000000001</v>
      </c>
      <c r="R576" s="11">
        <v>2.760696E-2</v>
      </c>
      <c r="S576" s="11">
        <v>3</v>
      </c>
      <c r="T576" s="12">
        <v>8.2820889999999994E-2</v>
      </c>
      <c r="U576" s="12">
        <v>17.39124</v>
      </c>
      <c r="V576" s="12">
        <v>15.10712</v>
      </c>
      <c r="W576" s="13">
        <v>1.52026E-2</v>
      </c>
      <c r="X576" s="14">
        <v>40.82199</v>
      </c>
      <c r="Y576" s="14">
        <v>49.902810000000002</v>
      </c>
      <c r="Z576" s="14">
        <v>47.125799999999998</v>
      </c>
      <c r="AA576" s="14">
        <v>0.47125</v>
      </c>
    </row>
    <row r="577" spans="1:27">
      <c r="A577" s="122" t="s">
        <v>32</v>
      </c>
      <c r="B577" s="122"/>
      <c r="C577" s="122"/>
    </row>
    <row r="578" spans="1:27">
      <c r="A578" s="39">
        <v>43597</v>
      </c>
      <c r="B578" s="35">
        <v>0.25</v>
      </c>
      <c r="C578" s="35">
        <v>0.29167824074074072</v>
      </c>
      <c r="D578" s="42">
        <v>11</v>
      </c>
      <c r="E578" s="5">
        <v>0.49503609999999998</v>
      </c>
      <c r="F578" s="5">
        <v>0.93369250000000004</v>
      </c>
      <c r="G578" s="5">
        <v>0.77398060000000002</v>
      </c>
      <c r="H578" s="5">
        <v>0.81656989999999996</v>
      </c>
      <c r="I578" s="6">
        <v>4.6707520000000002E-2</v>
      </c>
      <c r="J578" s="121">
        <v>0.2187557</v>
      </c>
      <c r="K578" s="121">
        <v>0.76193639999999996</v>
      </c>
      <c r="L578" s="121">
        <v>0.2187557</v>
      </c>
      <c r="M578" s="121">
        <v>0.76193639999999996</v>
      </c>
      <c r="N578" s="121">
        <v>0.33686440000000001</v>
      </c>
      <c r="O578" s="121">
        <v>0.9124196</v>
      </c>
      <c r="P578" s="121">
        <v>0.31427490000000002</v>
      </c>
      <c r="Q578" s="121">
        <v>0.83119549999999998</v>
      </c>
      <c r="R578" s="121">
        <v>3.5202030000000002E-2</v>
      </c>
      <c r="S578" s="121">
        <v>3</v>
      </c>
      <c r="T578" s="5">
        <v>0.10560609999999999</v>
      </c>
      <c r="U578" s="5">
        <v>11.896610000000001</v>
      </c>
      <c r="V578" s="5">
        <v>9.7124020000000009</v>
      </c>
      <c r="W578" s="6">
        <v>1.179787E-2</v>
      </c>
      <c r="X578" s="7">
        <v>43.198219999999999</v>
      </c>
      <c r="Y578" s="7">
        <v>43.697940000000003</v>
      </c>
      <c r="Z578" s="7">
        <v>39.311489999999999</v>
      </c>
      <c r="AA578" s="7">
        <v>0.3931944</v>
      </c>
    </row>
    <row r="579" spans="1:27">
      <c r="A579" s="39">
        <v>43597</v>
      </c>
      <c r="B579" s="35">
        <v>0.29167824074074072</v>
      </c>
      <c r="C579" s="35">
        <v>0.33333333333333331</v>
      </c>
      <c r="D579" s="42">
        <v>11</v>
      </c>
      <c r="E579" s="5">
        <v>0.54873850000000002</v>
      </c>
      <c r="F579" s="5">
        <v>0.88289910000000005</v>
      </c>
      <c r="G579" s="5">
        <v>0.70060279999999997</v>
      </c>
      <c r="H579" s="5">
        <v>0.78806370000000003</v>
      </c>
      <c r="I579" s="6">
        <v>7.1592439999999993E-2</v>
      </c>
      <c r="J579" s="121">
        <v>0.21570449999999999</v>
      </c>
      <c r="K579" s="121">
        <v>0.76434979999999997</v>
      </c>
      <c r="L579" s="121">
        <v>0.2207567</v>
      </c>
      <c r="M579" s="121">
        <v>0.76969940000000003</v>
      </c>
      <c r="N579" s="121">
        <v>0.32086819999999999</v>
      </c>
      <c r="O579" s="121">
        <v>0.82824560000000003</v>
      </c>
      <c r="P579" s="121">
        <v>0.32056109999999999</v>
      </c>
      <c r="Q579" s="121">
        <v>0.83189299999999999</v>
      </c>
      <c r="R579" s="121">
        <v>0</v>
      </c>
      <c r="S579" s="121">
        <v>0</v>
      </c>
      <c r="T579" s="5">
        <v>9.4728469999999995E-3</v>
      </c>
      <c r="U579" s="5">
        <v>6.6965940000000002</v>
      </c>
      <c r="V579" s="5">
        <v>3.861145</v>
      </c>
      <c r="W579" s="6">
        <v>6.911365E-3</v>
      </c>
      <c r="X579" s="7">
        <v>24.88889</v>
      </c>
      <c r="Y579" s="7">
        <v>58.75</v>
      </c>
      <c r="Z579" s="7">
        <v>58.75</v>
      </c>
      <c r="AA579" s="7">
        <v>0.58736109999999997</v>
      </c>
    </row>
    <row r="580" spans="1:27">
      <c r="A580" s="39">
        <v>43597</v>
      </c>
      <c r="B580" s="35">
        <v>0.33333333333333331</v>
      </c>
      <c r="C580" s="35">
        <v>0.37501157407407404</v>
      </c>
      <c r="D580" s="42">
        <v>11</v>
      </c>
      <c r="E580" s="5">
        <v>0.41230040000000001</v>
      </c>
      <c r="F580" s="5">
        <v>0.75404669999999996</v>
      </c>
      <c r="G580" s="5">
        <v>0.57703269999999995</v>
      </c>
      <c r="H580" s="5">
        <v>0.76500159999999995</v>
      </c>
      <c r="I580" s="6">
        <v>3.6478740000000003E-2</v>
      </c>
      <c r="J580" s="121">
        <v>0.2140254</v>
      </c>
      <c r="K580" s="121">
        <v>0.75803350000000003</v>
      </c>
      <c r="L580" s="121">
        <v>0.21807650000000001</v>
      </c>
      <c r="M580" s="121">
        <v>0.75137379999999998</v>
      </c>
      <c r="N580" s="121">
        <v>0.2283944</v>
      </c>
      <c r="O580" s="121">
        <v>0.79425159999999995</v>
      </c>
      <c r="P580" s="121">
        <v>0.22190979999999999</v>
      </c>
      <c r="Q580" s="121">
        <v>0.77759460000000002</v>
      </c>
      <c r="R580" s="121">
        <v>0</v>
      </c>
      <c r="S580" s="121">
        <v>0</v>
      </c>
      <c r="T580" s="5">
        <v>0</v>
      </c>
      <c r="U580" s="5">
        <v>0.53576659999999998</v>
      </c>
      <c r="V580" s="5">
        <v>0.11853030000000001</v>
      </c>
      <c r="W580" s="6">
        <v>1.454073E-3</v>
      </c>
      <c r="X580" s="7">
        <v>2.8872849999999999</v>
      </c>
      <c r="Y580" s="7">
        <v>97.112719999999996</v>
      </c>
      <c r="Z580" s="7">
        <v>97.084950000000006</v>
      </c>
      <c r="AA580" s="7">
        <v>0.9711111</v>
      </c>
    </row>
    <row r="581" spans="1:27">
      <c r="A581" s="39">
        <v>43597</v>
      </c>
      <c r="B581" s="35">
        <v>0.37501157407407404</v>
      </c>
      <c r="C581" s="35">
        <v>0.41666666666666669</v>
      </c>
      <c r="D581" s="42">
        <v>11</v>
      </c>
      <c r="E581" s="5">
        <v>0.49714760000000002</v>
      </c>
      <c r="F581" s="5">
        <v>0.78964049999999997</v>
      </c>
      <c r="G581" s="5">
        <v>0.60432920000000001</v>
      </c>
      <c r="H581" s="5">
        <v>0.76340339999999995</v>
      </c>
      <c r="I581" s="6">
        <v>4.2829010000000001E-2</v>
      </c>
      <c r="J581" s="121">
        <v>0.20897160000000001</v>
      </c>
      <c r="K581" s="121">
        <v>0.76913419999999999</v>
      </c>
      <c r="L581" s="121">
        <v>0.21542710000000001</v>
      </c>
      <c r="M581" s="121">
        <v>0.76296560000000002</v>
      </c>
      <c r="N581" s="121">
        <v>0.26706950000000002</v>
      </c>
      <c r="O581" s="121">
        <v>0.76000299999999998</v>
      </c>
      <c r="P581" s="121">
        <v>0.26706950000000002</v>
      </c>
      <c r="Q581" s="121">
        <v>0.76000299999999998</v>
      </c>
      <c r="R581" s="6">
        <v>1.966E-2</v>
      </c>
      <c r="S581" s="121">
        <v>1</v>
      </c>
      <c r="T581" s="5">
        <v>1.966E-2</v>
      </c>
      <c r="U581" s="5">
        <v>1.780945</v>
      </c>
      <c r="V581" s="5">
        <v>0.94036869999999995</v>
      </c>
      <c r="W581" s="6">
        <v>6.9893150000000003E-3</v>
      </c>
      <c r="X581" s="7">
        <v>7.8333329999999997</v>
      </c>
      <c r="Y581" s="7">
        <v>89.027780000000007</v>
      </c>
      <c r="Z581" s="7">
        <v>87.861109999999996</v>
      </c>
      <c r="AA581" s="7">
        <v>0.87847220000000004</v>
      </c>
    </row>
    <row r="582" spans="1:27">
      <c r="A582" s="39">
        <v>43597</v>
      </c>
      <c r="B582" s="35">
        <v>0.41666666666666669</v>
      </c>
      <c r="C582" s="35">
        <v>0.45833333333333331</v>
      </c>
      <c r="D582" s="42">
        <v>11</v>
      </c>
      <c r="E582" s="5">
        <v>0.42571019999999998</v>
      </c>
      <c r="F582" s="5">
        <v>0.8143513</v>
      </c>
      <c r="G582" s="5">
        <v>0.6418741</v>
      </c>
      <c r="H582" s="5">
        <v>0.78447860000000003</v>
      </c>
      <c r="I582" s="6">
        <v>5.5396000000000001E-2</v>
      </c>
      <c r="J582" s="121">
        <v>0.20183180000000001</v>
      </c>
      <c r="K582" s="121">
        <v>0.76694969999999996</v>
      </c>
      <c r="L582" s="121">
        <v>0.20814260000000001</v>
      </c>
      <c r="M582" s="121">
        <v>0.77262580000000003</v>
      </c>
      <c r="N582" s="121">
        <v>0.29604219999999998</v>
      </c>
      <c r="O582" s="121">
        <v>0.81238679999999996</v>
      </c>
      <c r="P582" s="121">
        <v>0.29444959999999998</v>
      </c>
      <c r="Q582" s="121">
        <v>0.80238889999999996</v>
      </c>
      <c r="R582" s="121">
        <v>4.5511719999999999E-2</v>
      </c>
      <c r="S582" s="121">
        <v>1</v>
      </c>
      <c r="T582" s="5">
        <v>4.5511719999999999E-2</v>
      </c>
      <c r="U582" s="5">
        <v>3.6613159999999998</v>
      </c>
      <c r="V582" s="5">
        <v>2.3615719999999998</v>
      </c>
      <c r="W582" s="6">
        <v>8.0793389999999996E-3</v>
      </c>
      <c r="X582" s="7">
        <v>11.774509999999999</v>
      </c>
      <c r="Y582" s="7">
        <v>69.341849999999994</v>
      </c>
      <c r="Z582" s="7">
        <v>69.008610000000004</v>
      </c>
      <c r="AA582" s="7">
        <v>0.6901389</v>
      </c>
    </row>
    <row r="583" spans="1:27">
      <c r="A583" s="39">
        <v>43597</v>
      </c>
      <c r="B583" s="35">
        <v>0.45833333333333331</v>
      </c>
      <c r="C583" s="35">
        <v>0.5</v>
      </c>
      <c r="D583" s="42">
        <v>11</v>
      </c>
      <c r="E583" s="5">
        <v>0.42990339999999999</v>
      </c>
      <c r="F583" s="5">
        <v>0.73678080000000001</v>
      </c>
      <c r="G583" s="5">
        <v>0.5652201</v>
      </c>
      <c r="H583" s="5">
        <v>0.76630160000000003</v>
      </c>
      <c r="I583" s="6">
        <v>3.8869229999999998E-2</v>
      </c>
      <c r="J583" s="121">
        <v>0.20778479999999999</v>
      </c>
      <c r="K583" s="121">
        <v>0.77068329999999996</v>
      </c>
      <c r="L583" s="121">
        <v>0.2181536</v>
      </c>
      <c r="M583" s="121">
        <v>0.76275099999999996</v>
      </c>
      <c r="N583" s="121">
        <v>0.24566270000000001</v>
      </c>
      <c r="O583" s="121">
        <v>0.75941530000000002</v>
      </c>
      <c r="P583" s="121">
        <v>0.20937169999999999</v>
      </c>
      <c r="Q583" s="121">
        <v>0.76534429999999998</v>
      </c>
      <c r="R583" s="121">
        <v>8.3613400000000001E-3</v>
      </c>
      <c r="S583" s="121">
        <v>1</v>
      </c>
      <c r="T583" s="5">
        <v>8.3613400000000001E-3</v>
      </c>
      <c r="U583" s="5">
        <v>1.121521</v>
      </c>
      <c r="V583" s="5">
        <v>0.64239500000000005</v>
      </c>
      <c r="W583" s="6">
        <v>7.9823370000000008E-3</v>
      </c>
      <c r="X583" s="7">
        <v>4.0544289999999998</v>
      </c>
      <c r="Y583" s="7">
        <v>94.501530000000002</v>
      </c>
      <c r="Z583" s="7">
        <v>94.501530000000002</v>
      </c>
      <c r="AA583" s="7">
        <v>0.94499999999999995</v>
      </c>
    </row>
    <row r="584" spans="1:27">
      <c r="A584" s="39">
        <v>43597</v>
      </c>
      <c r="B584" s="35">
        <v>0.5</v>
      </c>
      <c r="C584" s="35">
        <v>0.54167824074074067</v>
      </c>
      <c r="D584" s="42">
        <v>11</v>
      </c>
      <c r="E584" s="5">
        <v>0.48162860000000002</v>
      </c>
      <c r="F584" s="5">
        <v>0.80594060000000001</v>
      </c>
      <c r="G584" s="5">
        <v>0.63613039999999998</v>
      </c>
      <c r="H584" s="5">
        <v>0.78503999999999996</v>
      </c>
      <c r="I584" s="6">
        <v>3.7680169999999999E-2</v>
      </c>
      <c r="J584" s="121">
        <v>0.20836560000000001</v>
      </c>
      <c r="K584" s="121">
        <v>0.7680399</v>
      </c>
      <c r="L584" s="121">
        <v>0.21071770000000001</v>
      </c>
      <c r="M584" s="121">
        <v>0.77375329999999998</v>
      </c>
      <c r="N584" s="121">
        <v>0.29330139999999999</v>
      </c>
      <c r="O584" s="121">
        <v>0.82540630000000004</v>
      </c>
      <c r="P584" s="121">
        <v>0.2479007</v>
      </c>
      <c r="Q584" s="121">
        <v>0.77179629999999999</v>
      </c>
      <c r="R584" s="121">
        <v>1.2840270000000001E-2</v>
      </c>
      <c r="S584" s="121">
        <v>1</v>
      </c>
      <c r="T584" s="5">
        <v>1.2840270000000001E-2</v>
      </c>
      <c r="U584" s="5">
        <v>2.5655519999999998</v>
      </c>
      <c r="V584" s="5">
        <v>1.7521359999999999</v>
      </c>
      <c r="W584" s="6">
        <v>7.3422879999999998E-3</v>
      </c>
      <c r="X584" s="7">
        <v>8.5785680000000006</v>
      </c>
      <c r="Y584" s="7">
        <v>88.950580000000002</v>
      </c>
      <c r="Z584" s="7">
        <v>88.950580000000002</v>
      </c>
      <c r="AA584" s="7">
        <v>0.88972220000000002</v>
      </c>
    </row>
    <row r="585" spans="1:27">
      <c r="A585" s="39">
        <v>43597</v>
      </c>
      <c r="B585" s="35">
        <v>0.54167824074074067</v>
      </c>
      <c r="C585" s="35">
        <v>0.58333333333333337</v>
      </c>
      <c r="D585" s="42">
        <v>11</v>
      </c>
      <c r="E585" s="5">
        <v>0.47829339999999998</v>
      </c>
      <c r="F585" s="5">
        <v>0.82244070000000002</v>
      </c>
      <c r="G585" s="5">
        <v>0.63306459999999998</v>
      </c>
      <c r="H585" s="5">
        <v>0.76491390000000004</v>
      </c>
      <c r="I585" s="6">
        <v>5.3658629999999999E-2</v>
      </c>
      <c r="J585" s="121">
        <v>0.21622359999999999</v>
      </c>
      <c r="K585" s="121">
        <v>0.75257960000000002</v>
      </c>
      <c r="L585" s="121">
        <v>0.2293799</v>
      </c>
      <c r="M585" s="121">
        <v>0.75930419999999998</v>
      </c>
      <c r="N585" s="121">
        <v>0.28310970000000002</v>
      </c>
      <c r="O585" s="121">
        <v>0.78087430000000002</v>
      </c>
      <c r="P585" s="121">
        <v>0.28310970000000002</v>
      </c>
      <c r="Q585" s="121">
        <v>0.78087430000000002</v>
      </c>
      <c r="R585" s="121">
        <v>3.109193E-2</v>
      </c>
      <c r="S585" s="121">
        <v>2</v>
      </c>
      <c r="T585" s="5">
        <v>6.2183860000000001E-2</v>
      </c>
      <c r="U585" s="5">
        <v>3.9722900000000001</v>
      </c>
      <c r="V585" s="5">
        <v>2.8684690000000002</v>
      </c>
      <c r="W585" s="6">
        <v>8.0212719999999994E-3</v>
      </c>
      <c r="X585" s="7">
        <v>12.58333</v>
      </c>
      <c r="Y585" s="7">
        <v>81.277780000000007</v>
      </c>
      <c r="Z585" s="7">
        <v>81.111109999999996</v>
      </c>
      <c r="AA585" s="7">
        <v>0.81097220000000003</v>
      </c>
    </row>
    <row r="586" spans="1:27">
      <c r="A586" s="39">
        <v>43597</v>
      </c>
      <c r="B586" s="35">
        <v>0.58333333333333337</v>
      </c>
      <c r="C586" s="35">
        <v>0.62501157407407404</v>
      </c>
      <c r="D586" s="42">
        <v>11</v>
      </c>
      <c r="E586" s="5">
        <v>0.4578353</v>
      </c>
      <c r="F586" s="5">
        <v>0.73784400000000006</v>
      </c>
      <c r="G586" s="5">
        <v>0.5855939</v>
      </c>
      <c r="H586" s="5">
        <v>0.79089010000000004</v>
      </c>
      <c r="I586" s="6">
        <v>5.114548E-2</v>
      </c>
      <c r="J586" s="121">
        <v>0.19407379999999999</v>
      </c>
      <c r="K586" s="121">
        <v>0.79992750000000001</v>
      </c>
      <c r="L586" s="121">
        <v>0.21103230000000001</v>
      </c>
      <c r="M586" s="121">
        <v>0.82639569999999996</v>
      </c>
      <c r="N586" s="121">
        <v>0.2499277</v>
      </c>
      <c r="O586" s="121">
        <v>0.86730099999999999</v>
      </c>
      <c r="P586" s="121">
        <v>0.2499277</v>
      </c>
      <c r="Q586" s="121">
        <v>0.86730099999999999</v>
      </c>
      <c r="R586" s="121">
        <v>0</v>
      </c>
      <c r="S586" s="121">
        <v>0</v>
      </c>
      <c r="T586" s="5">
        <v>2.3555759999999999E-2</v>
      </c>
      <c r="U586" s="5">
        <v>0.26165769999999999</v>
      </c>
      <c r="V586" s="5">
        <v>0</v>
      </c>
      <c r="W586" s="6" t="s">
        <v>30</v>
      </c>
      <c r="X586" s="7">
        <v>0</v>
      </c>
      <c r="Y586" s="7">
        <v>94.41977</v>
      </c>
      <c r="Z586" s="7">
        <v>94.41977</v>
      </c>
      <c r="AA586" s="7">
        <v>0.94458339999999996</v>
      </c>
    </row>
    <row r="587" spans="1:27">
      <c r="A587" s="39">
        <v>43597</v>
      </c>
      <c r="B587" s="35">
        <v>0.62501157407407404</v>
      </c>
      <c r="C587" s="35">
        <v>0.66666666666666663</v>
      </c>
      <c r="D587" s="42">
        <v>11</v>
      </c>
      <c r="E587" s="5">
        <v>0.47600049999999999</v>
      </c>
      <c r="F587" s="5">
        <v>0.75671060000000001</v>
      </c>
      <c r="G587" s="5">
        <v>0.5760267</v>
      </c>
      <c r="H587" s="5">
        <v>0.76103540000000003</v>
      </c>
      <c r="I587" s="6">
        <v>4.482133E-2</v>
      </c>
      <c r="J587" s="121">
        <v>0.20621410000000001</v>
      </c>
      <c r="K587" s="121">
        <v>0.75678380000000001</v>
      </c>
      <c r="L587" s="121">
        <v>0.2065574</v>
      </c>
      <c r="M587" s="121">
        <v>0.75987729999999998</v>
      </c>
      <c r="N587" s="121">
        <v>0.23021040000000001</v>
      </c>
      <c r="O587" s="121">
        <v>0.7855183</v>
      </c>
      <c r="P587" s="121">
        <v>0.22247069999999999</v>
      </c>
      <c r="Q587" s="121">
        <v>0.77790570000000003</v>
      </c>
      <c r="R587" s="121">
        <v>1.2397770000000001E-3</v>
      </c>
      <c r="S587" s="121">
        <v>1</v>
      </c>
      <c r="T587" s="5">
        <v>1.2397770000000001E-3</v>
      </c>
      <c r="U587" s="5">
        <v>0.39361570000000001</v>
      </c>
      <c r="V587" s="5">
        <v>0.12774659999999999</v>
      </c>
      <c r="W587" s="6">
        <v>3.115409E-3</v>
      </c>
      <c r="X587" s="7">
        <v>1.8055559999999999</v>
      </c>
      <c r="Y587" s="7">
        <v>97.94444</v>
      </c>
      <c r="Z587" s="7">
        <v>97.166669999999996</v>
      </c>
      <c r="AA587" s="7">
        <v>0.97152780000000005</v>
      </c>
    </row>
    <row r="588" spans="1:27">
      <c r="A588" s="39">
        <v>43597</v>
      </c>
      <c r="B588" s="35">
        <v>0.66666666666666663</v>
      </c>
      <c r="C588" s="35">
        <v>0.70833333333333337</v>
      </c>
      <c r="D588" s="42">
        <v>11</v>
      </c>
      <c r="E588" s="5">
        <v>0.44769140000000002</v>
      </c>
      <c r="F588" s="5">
        <v>0.83461680000000005</v>
      </c>
      <c r="G588" s="5">
        <v>0.69808729999999997</v>
      </c>
      <c r="H588" s="5">
        <v>0.83390070000000005</v>
      </c>
      <c r="I588" s="6">
        <v>1.151313E-2</v>
      </c>
      <c r="J588" s="121">
        <v>0.19996510000000001</v>
      </c>
      <c r="K588" s="121">
        <v>0.81464460000000005</v>
      </c>
      <c r="L588" s="121">
        <v>0.2262835</v>
      </c>
      <c r="M588" s="121">
        <v>0.87119749999999996</v>
      </c>
      <c r="N588" s="121">
        <v>0.30532100000000001</v>
      </c>
      <c r="O588" s="121">
        <v>0.82348120000000002</v>
      </c>
      <c r="P588" s="121">
        <v>0.29584709999999997</v>
      </c>
      <c r="Q588" s="121">
        <v>0.79395910000000003</v>
      </c>
      <c r="R588" s="121">
        <v>0</v>
      </c>
      <c r="S588" s="121">
        <v>0</v>
      </c>
      <c r="T588" s="5">
        <v>5.628586E-2</v>
      </c>
      <c r="U588" s="5">
        <v>5.4601439999999997</v>
      </c>
      <c r="V588" s="5">
        <v>4.0122070000000001</v>
      </c>
      <c r="W588" s="6">
        <v>8.9151200000000003E-3</v>
      </c>
      <c r="X588" s="7">
        <v>20.57762</v>
      </c>
      <c r="Y588" s="7">
        <v>68.453199999999995</v>
      </c>
      <c r="Z588" s="7">
        <v>68.453199999999995</v>
      </c>
      <c r="AA588" s="7">
        <v>0.68458330000000001</v>
      </c>
    </row>
    <row r="589" spans="1:27">
      <c r="A589" s="39">
        <v>43597</v>
      </c>
      <c r="B589" s="35">
        <v>0.70833333333333337</v>
      </c>
      <c r="C589" s="35">
        <v>0.75</v>
      </c>
      <c r="D589" s="42">
        <v>11</v>
      </c>
      <c r="E589" s="5">
        <v>0.5101308</v>
      </c>
      <c r="F589" s="5">
        <v>0.85485069999999996</v>
      </c>
      <c r="G589" s="5">
        <v>0.70324310000000001</v>
      </c>
      <c r="H589" s="5">
        <v>0.81387430000000005</v>
      </c>
      <c r="I589" s="6">
        <v>3.4226439999999997E-2</v>
      </c>
      <c r="J589" s="121">
        <v>0.21156059999999999</v>
      </c>
      <c r="K589" s="121">
        <v>0.78204070000000003</v>
      </c>
      <c r="L589" s="121">
        <v>0.21156059999999999</v>
      </c>
      <c r="M589" s="121">
        <v>0.78204070000000003</v>
      </c>
      <c r="N589" s="121">
        <v>0.32350640000000003</v>
      </c>
      <c r="O589" s="121">
        <v>0.90724720000000003</v>
      </c>
      <c r="P589" s="121">
        <v>0.25500990000000001</v>
      </c>
      <c r="Q589" s="121">
        <v>0.77847639999999996</v>
      </c>
      <c r="R589" s="6">
        <v>0.1076126</v>
      </c>
      <c r="S589" s="121">
        <v>1</v>
      </c>
      <c r="T589" s="5">
        <v>0.1076126</v>
      </c>
      <c r="U589" s="5">
        <v>2.7285159999999999</v>
      </c>
      <c r="V589" s="5">
        <v>1.9464109999999999</v>
      </c>
      <c r="W589" s="6">
        <v>9.4732819999999995E-3</v>
      </c>
      <c r="X589" s="7">
        <v>7.8311580000000003</v>
      </c>
      <c r="Y589" s="7">
        <v>84.309910000000002</v>
      </c>
      <c r="Z589" s="7">
        <v>84.309910000000002</v>
      </c>
      <c r="AA589" s="7">
        <v>0.84305549999999996</v>
      </c>
    </row>
    <row r="590" spans="1:27">
      <c r="A590" s="39">
        <v>43597</v>
      </c>
      <c r="B590" s="37">
        <v>0.75</v>
      </c>
      <c r="C590" s="37">
        <v>0.79167824074074078</v>
      </c>
      <c r="D590" s="43">
        <v>11</v>
      </c>
      <c r="E590" s="12">
        <v>0.53519600000000001</v>
      </c>
      <c r="F590" s="12">
        <v>1.0363439999999999</v>
      </c>
      <c r="G590" s="12">
        <v>0.85649790000000003</v>
      </c>
      <c r="H590" s="12">
        <v>0.82673949999999996</v>
      </c>
      <c r="I590" s="13">
        <v>6.9303970000000006E-2</v>
      </c>
      <c r="J590" s="11">
        <v>0.29834739999999998</v>
      </c>
      <c r="K590" s="11">
        <v>0.77920290000000003</v>
      </c>
      <c r="L590" s="11">
        <v>0.29834739999999998</v>
      </c>
      <c r="M590" s="11">
        <v>0.77920290000000003</v>
      </c>
      <c r="N590" s="11">
        <v>0.3275883</v>
      </c>
      <c r="O590" s="11">
        <v>0.79408080000000003</v>
      </c>
      <c r="P590" s="11">
        <v>0.31561139999999999</v>
      </c>
      <c r="Q590" s="11">
        <v>0.83798130000000004</v>
      </c>
      <c r="R590" s="11">
        <v>6.4016500000000004E-2</v>
      </c>
      <c r="S590" s="11">
        <v>3</v>
      </c>
      <c r="T590" s="12">
        <v>0.19204950000000001</v>
      </c>
      <c r="U590" s="12">
        <v>19.163820000000001</v>
      </c>
      <c r="V590" s="12">
        <v>16.71997</v>
      </c>
      <c r="W590" s="13">
        <v>1.5497E-2</v>
      </c>
      <c r="X590" s="14">
        <v>43.031649999999999</v>
      </c>
      <c r="Y590" s="14">
        <v>53.331479999999999</v>
      </c>
      <c r="Z590" s="14">
        <v>47.80677</v>
      </c>
      <c r="AA590" s="14">
        <v>0.47805560000000002</v>
      </c>
    </row>
    <row r="591" spans="1:27">
      <c r="A591" s="39">
        <v>43597</v>
      </c>
      <c r="B591" s="37">
        <v>0.79167824074074078</v>
      </c>
      <c r="C591" s="37">
        <v>0.83333333333333337</v>
      </c>
      <c r="D591" s="43">
        <v>11</v>
      </c>
      <c r="E591" s="12">
        <v>0.56405439999999996</v>
      </c>
      <c r="F591" s="12">
        <v>1.1519760000000001</v>
      </c>
      <c r="G591" s="12">
        <v>0.98465040000000004</v>
      </c>
      <c r="H591" s="12">
        <v>0.85269930000000005</v>
      </c>
      <c r="I591" s="13">
        <v>6.3768630000000007E-2</v>
      </c>
      <c r="J591" s="11">
        <v>0.32512010000000002</v>
      </c>
      <c r="K591" s="11">
        <v>0.8523136</v>
      </c>
      <c r="L591" s="11">
        <v>0.32671289999999997</v>
      </c>
      <c r="M591" s="11">
        <v>0.85712379999999999</v>
      </c>
      <c r="N591" s="11">
        <v>0.3672668</v>
      </c>
      <c r="O591" s="11">
        <v>0.90744320000000001</v>
      </c>
      <c r="P591" s="11">
        <v>0.35598469999999999</v>
      </c>
      <c r="Q591" s="11">
        <v>0.83742209999999995</v>
      </c>
      <c r="R591" s="13">
        <v>0.1280588</v>
      </c>
      <c r="S591" s="11">
        <v>3</v>
      </c>
      <c r="T591" s="12">
        <v>0.38417630000000003</v>
      </c>
      <c r="U591" s="12">
        <v>35.054139999999997</v>
      </c>
      <c r="V591" s="12">
        <v>31.20654</v>
      </c>
      <c r="W591" s="13">
        <v>1.5721880000000001E-2</v>
      </c>
      <c r="X591" s="14">
        <v>70.472219999999993</v>
      </c>
      <c r="Y591" s="14">
        <v>19.80556</v>
      </c>
      <c r="Z591" s="14">
        <v>16.55556</v>
      </c>
      <c r="AA591" s="14">
        <v>0.1654167</v>
      </c>
    </row>
    <row r="592" spans="1:27">
      <c r="A592" s="39">
        <v>43597</v>
      </c>
      <c r="B592" s="37">
        <v>0.83333333333333337</v>
      </c>
      <c r="C592" s="37">
        <v>0.87501157407407415</v>
      </c>
      <c r="D592" s="43">
        <v>11</v>
      </c>
      <c r="E592" s="12">
        <v>0.59485940000000004</v>
      </c>
      <c r="F592" s="12">
        <v>1.114652</v>
      </c>
      <c r="G592" s="12">
        <v>1.0263610000000001</v>
      </c>
      <c r="H592" s="12">
        <v>0.91773450000000001</v>
      </c>
      <c r="I592" s="13">
        <v>7.8267530000000002E-2</v>
      </c>
      <c r="J592" s="11">
        <v>0.33046589999999998</v>
      </c>
      <c r="K592" s="11">
        <v>0.92318060000000002</v>
      </c>
      <c r="L592" s="11">
        <v>0.33259149999999998</v>
      </c>
      <c r="M592" s="11">
        <v>0.93861729999999999</v>
      </c>
      <c r="N592" s="11">
        <v>0.36673349999999999</v>
      </c>
      <c r="O592" s="11">
        <v>0.93283249999999995</v>
      </c>
      <c r="P592" s="11">
        <v>0.3310978</v>
      </c>
      <c r="Q592" s="11">
        <v>0.89569889999999996</v>
      </c>
      <c r="R592" s="13">
        <v>0.2454335</v>
      </c>
      <c r="S592" s="11">
        <v>3</v>
      </c>
      <c r="T592" s="12">
        <v>0.73630050000000002</v>
      </c>
      <c r="U592" s="12">
        <v>26.93121</v>
      </c>
      <c r="V592" s="12">
        <v>22.57544</v>
      </c>
      <c r="W592" s="13">
        <v>1.303328E-2</v>
      </c>
      <c r="X592" s="14">
        <v>66.046639999999996</v>
      </c>
      <c r="Y592" s="14">
        <v>18.2121</v>
      </c>
      <c r="Z592" s="14">
        <v>12.965020000000001</v>
      </c>
      <c r="AA592" s="14">
        <v>0.12972220000000001</v>
      </c>
    </row>
    <row r="593" spans="1:27">
      <c r="A593" s="39">
        <v>43597</v>
      </c>
      <c r="B593" s="37">
        <v>0.87501157407407415</v>
      </c>
      <c r="C593" s="37">
        <v>0.91666666666666663</v>
      </c>
      <c r="D593" s="43">
        <v>11</v>
      </c>
      <c r="E593" s="12">
        <v>0.59327339999999995</v>
      </c>
      <c r="F593" s="12">
        <v>0.97915549999999996</v>
      </c>
      <c r="G593" s="12">
        <v>0.90518699999999996</v>
      </c>
      <c r="H593" s="12">
        <v>0.9216377</v>
      </c>
      <c r="I593" s="13">
        <v>7.9469860000000003E-2</v>
      </c>
      <c r="J593" s="11">
        <v>0.26866190000000001</v>
      </c>
      <c r="K593" s="11">
        <v>0.90162410000000004</v>
      </c>
      <c r="L593" s="11">
        <v>0.26866190000000001</v>
      </c>
      <c r="M593" s="11">
        <v>0.90162410000000004</v>
      </c>
      <c r="N593" s="11">
        <v>0.32578410000000002</v>
      </c>
      <c r="O593" s="11">
        <v>0.94937539999999998</v>
      </c>
      <c r="P593" s="11">
        <v>0.32233640000000002</v>
      </c>
      <c r="Q593" s="11">
        <v>0.94546430000000004</v>
      </c>
      <c r="R593" s="11">
        <v>4.143906E-2</v>
      </c>
      <c r="S593" s="11">
        <v>1</v>
      </c>
      <c r="T593" s="12">
        <v>4.143906E-2</v>
      </c>
      <c r="U593" s="12">
        <v>16.418030000000002</v>
      </c>
      <c r="V593" s="12">
        <v>12.05627</v>
      </c>
      <c r="W593" s="13">
        <v>9.2101949999999991E-3</v>
      </c>
      <c r="X593" s="14">
        <v>51.05556</v>
      </c>
      <c r="Y593" s="14">
        <v>48.416670000000003</v>
      </c>
      <c r="Z593" s="14">
        <v>42.44444</v>
      </c>
      <c r="AA593" s="14">
        <v>0.4243056</v>
      </c>
    </row>
    <row r="594" spans="1:27">
      <c r="A594" s="39">
        <v>43597</v>
      </c>
      <c r="B594" s="37">
        <v>0.91666666666666663</v>
      </c>
      <c r="C594" s="37">
        <v>0.95833333333333337</v>
      </c>
      <c r="D594" s="43">
        <v>11</v>
      </c>
      <c r="E594" s="12">
        <v>0.52577410000000002</v>
      </c>
      <c r="F594" s="12">
        <v>0.88930290000000001</v>
      </c>
      <c r="G594" s="12">
        <v>0.79920869999999999</v>
      </c>
      <c r="H594" s="12">
        <v>0.89026919999999998</v>
      </c>
      <c r="I594" s="13">
        <v>6.8957500000000005E-2</v>
      </c>
      <c r="J594" s="11">
        <v>0.23690539999999999</v>
      </c>
      <c r="K594" s="11">
        <v>0.85648270000000004</v>
      </c>
      <c r="L594" s="11">
        <v>0.24815690000000001</v>
      </c>
      <c r="M594" s="11">
        <v>0.86061500000000002</v>
      </c>
      <c r="N594" s="11">
        <v>0.33020500000000003</v>
      </c>
      <c r="O594" s="11">
        <v>0.97278719999999996</v>
      </c>
      <c r="P594" s="11">
        <v>0.2579727</v>
      </c>
      <c r="Q594" s="11">
        <v>0.91471210000000003</v>
      </c>
      <c r="R594" s="13">
        <v>1.305103E-2</v>
      </c>
      <c r="S594" s="11">
        <v>1</v>
      </c>
      <c r="T594" s="12">
        <v>1.305103E-2</v>
      </c>
      <c r="U594" s="12">
        <v>4.8170169999999999</v>
      </c>
      <c r="V594" s="12">
        <v>3.856506</v>
      </c>
      <c r="W594" s="13">
        <v>1.3278389999999999E-2</v>
      </c>
      <c r="X594" s="14">
        <v>19.078029999999998</v>
      </c>
      <c r="Y594" s="14">
        <v>80.921970000000002</v>
      </c>
      <c r="Z594" s="14">
        <v>76.534300000000002</v>
      </c>
      <c r="AA594" s="14">
        <v>0.76541669999999995</v>
      </c>
    </row>
    <row r="595" spans="1:27">
      <c r="A595" s="39">
        <v>43597</v>
      </c>
      <c r="B595" s="37">
        <v>0.95833333333333337</v>
      </c>
      <c r="C595" s="37">
        <v>0</v>
      </c>
      <c r="D595" s="43">
        <v>11</v>
      </c>
      <c r="E595" s="12">
        <v>0.51881120000000003</v>
      </c>
      <c r="F595" s="12">
        <v>0.98609930000000001</v>
      </c>
      <c r="G595" s="12">
        <v>0.9385635</v>
      </c>
      <c r="H595" s="12">
        <v>0.94924470000000005</v>
      </c>
      <c r="I595" s="13">
        <v>7.0374909999999999E-2</v>
      </c>
      <c r="J595" s="11">
        <v>0.23581479999999999</v>
      </c>
      <c r="K595" s="11">
        <v>0.94397710000000001</v>
      </c>
      <c r="L595" s="11">
        <v>0.2362976</v>
      </c>
      <c r="M595" s="11">
        <v>0.94384729999999994</v>
      </c>
      <c r="N595" s="11">
        <v>0.37437280000000001</v>
      </c>
      <c r="O595" s="11">
        <v>0.95965449999999997</v>
      </c>
      <c r="P595" s="11">
        <v>0.37396449999999998</v>
      </c>
      <c r="Q595" s="11">
        <v>0.95932010000000001</v>
      </c>
      <c r="R595" s="11">
        <v>0</v>
      </c>
      <c r="S595" s="11">
        <v>0</v>
      </c>
      <c r="T595" s="12">
        <v>0</v>
      </c>
      <c r="U595" s="12">
        <v>16.58569</v>
      </c>
      <c r="V595" s="12">
        <v>14.205260000000001</v>
      </c>
      <c r="W595" s="13">
        <v>1.549027E-2</v>
      </c>
      <c r="X595" s="14">
        <v>37.406269999999999</v>
      </c>
      <c r="Y595" s="14">
        <v>62.45487</v>
      </c>
      <c r="Z595" s="14">
        <v>56.567619999999998</v>
      </c>
      <c r="AA595" s="14">
        <v>0.56569449999999999</v>
      </c>
    </row>
    <row r="596" spans="1:27">
      <c r="A596" s="39">
        <v>43598</v>
      </c>
      <c r="B596" s="37">
        <v>0</v>
      </c>
      <c r="C596" s="37">
        <v>4.1678240740740745E-2</v>
      </c>
      <c r="D596" s="43">
        <v>11</v>
      </c>
      <c r="E596" s="12">
        <v>0.61388960000000004</v>
      </c>
      <c r="F596" s="12">
        <v>1.005854</v>
      </c>
      <c r="G596" s="12">
        <v>0.94855299999999998</v>
      </c>
      <c r="H596" s="12">
        <v>0.94308950000000003</v>
      </c>
      <c r="I596" s="13">
        <v>7.2539660000000006E-2</v>
      </c>
      <c r="J596" s="11">
        <v>0.27097589999999999</v>
      </c>
      <c r="K596" s="11">
        <v>0.95248290000000002</v>
      </c>
      <c r="L596" s="11">
        <v>0.27097589999999999</v>
      </c>
      <c r="M596" s="11">
        <v>0.95248290000000002</v>
      </c>
      <c r="N596" s="11">
        <v>0.34830470000000002</v>
      </c>
      <c r="O596" s="11">
        <v>0.93095190000000005</v>
      </c>
      <c r="P596" s="11">
        <v>0.32689109999999999</v>
      </c>
      <c r="Q596" s="11">
        <v>0.91316660000000005</v>
      </c>
      <c r="R596" s="13">
        <v>1.1314390000000001E-2</v>
      </c>
      <c r="S596" s="11">
        <v>3</v>
      </c>
      <c r="T596" s="12">
        <v>3.3943180000000003E-2</v>
      </c>
      <c r="U596" s="12">
        <v>17.30829</v>
      </c>
      <c r="V596" s="12">
        <v>13.90784</v>
      </c>
      <c r="W596" s="13">
        <v>1.2837899999999999E-2</v>
      </c>
      <c r="X596" s="14">
        <v>46.9739</v>
      </c>
      <c r="Y596" s="14">
        <v>49.528039999999997</v>
      </c>
      <c r="Z596" s="14">
        <v>45.086060000000003</v>
      </c>
      <c r="AA596" s="14">
        <v>0.45097219999999999</v>
      </c>
    </row>
    <row r="597" spans="1:27">
      <c r="A597" s="39">
        <v>43598</v>
      </c>
      <c r="B597" s="37">
        <v>4.1678240740740745E-2</v>
      </c>
      <c r="C597" s="37">
        <v>8.3333333333333329E-2</v>
      </c>
      <c r="D597" s="43">
        <v>11</v>
      </c>
      <c r="E597" s="12">
        <v>0.44042140000000002</v>
      </c>
      <c r="F597" s="12">
        <v>0.84261969999999997</v>
      </c>
      <c r="G597" s="12">
        <v>0.77089730000000001</v>
      </c>
      <c r="H597" s="12">
        <v>0.91325940000000005</v>
      </c>
      <c r="I597" s="13">
        <v>6.4027379999999995E-2</v>
      </c>
      <c r="J597" s="11">
        <v>0.23205600000000001</v>
      </c>
      <c r="K597" s="11">
        <v>0.90429939999999998</v>
      </c>
      <c r="L597" s="11">
        <v>0.2321201</v>
      </c>
      <c r="M597" s="11">
        <v>0.90546340000000003</v>
      </c>
      <c r="N597" s="11">
        <v>0.29114309999999999</v>
      </c>
      <c r="O597" s="11">
        <v>0.93551300000000004</v>
      </c>
      <c r="P597" s="11">
        <v>0.2856379</v>
      </c>
      <c r="Q597" s="11">
        <v>0.9126396</v>
      </c>
      <c r="R597" s="11">
        <v>0.15288260000000001</v>
      </c>
      <c r="S597" s="11">
        <v>1</v>
      </c>
      <c r="T597" s="12">
        <v>0.15288260000000001</v>
      </c>
      <c r="U597" s="12">
        <v>11.20251</v>
      </c>
      <c r="V597" s="12">
        <v>9.9841309999999996</v>
      </c>
      <c r="W597" s="13">
        <v>1.3671829999999999E-2</v>
      </c>
      <c r="X597" s="14">
        <v>29.47222</v>
      </c>
      <c r="Y597" s="14">
        <v>68.25</v>
      </c>
      <c r="Z597" s="14">
        <v>66.19444</v>
      </c>
      <c r="AA597" s="14">
        <v>0.66180559999999999</v>
      </c>
    </row>
    <row r="598" spans="1:27">
      <c r="A598" s="39">
        <v>43598</v>
      </c>
      <c r="B598" s="37">
        <v>8.3333333333333329E-2</v>
      </c>
      <c r="C598" s="37">
        <v>0.12501157407407407</v>
      </c>
      <c r="D598" s="43">
        <v>11</v>
      </c>
      <c r="E598" s="12">
        <v>0.42782100000000001</v>
      </c>
      <c r="F598" s="12">
        <v>0.8564792</v>
      </c>
      <c r="G598" s="12">
        <v>0.70535199999999998</v>
      </c>
      <c r="H598" s="12">
        <v>0.82329169999999996</v>
      </c>
      <c r="I598" s="13">
        <v>5.9872689999999999E-2</v>
      </c>
      <c r="J598" s="11">
        <v>0.2415496</v>
      </c>
      <c r="K598" s="11">
        <v>0.80915649999999995</v>
      </c>
      <c r="L598" s="11">
        <v>0.2496157</v>
      </c>
      <c r="M598" s="11">
        <v>0.84176740000000005</v>
      </c>
      <c r="N598" s="11">
        <v>0.27393149999999999</v>
      </c>
      <c r="O598" s="11">
        <v>0.82568160000000002</v>
      </c>
      <c r="P598" s="11">
        <v>0.24942010000000001</v>
      </c>
      <c r="Q598" s="11">
        <v>0.79242460000000003</v>
      </c>
      <c r="R598" s="11">
        <v>3.7698269999999999E-2</v>
      </c>
      <c r="S598" s="11">
        <v>1</v>
      </c>
      <c r="T598" s="12">
        <v>3.7698269999999999E-2</v>
      </c>
      <c r="U598" s="12">
        <v>10.475949999999999</v>
      </c>
      <c r="V598" s="12">
        <v>9.3487550000000006</v>
      </c>
      <c r="W598" s="13">
        <v>1.356039E-2</v>
      </c>
      <c r="X598" s="14">
        <v>27.068300000000001</v>
      </c>
      <c r="Y598" s="14">
        <v>72.376459999999994</v>
      </c>
      <c r="Z598" s="14">
        <v>69.683509999999998</v>
      </c>
      <c r="AA598" s="14">
        <v>0.69708340000000002</v>
      </c>
    </row>
    <row r="599" spans="1:27">
      <c r="A599" s="39">
        <v>43598</v>
      </c>
      <c r="B599" s="37">
        <v>0.12501157407407407</v>
      </c>
      <c r="C599" s="37">
        <v>0.16666666666666666</v>
      </c>
      <c r="D599" s="43">
        <v>11</v>
      </c>
      <c r="E599" s="12">
        <v>0.56687500000000002</v>
      </c>
      <c r="F599" s="12">
        <v>0.96191499999999996</v>
      </c>
      <c r="G599" s="12">
        <v>0.80481389999999997</v>
      </c>
      <c r="H599" s="12">
        <v>0.83096959999999997</v>
      </c>
      <c r="I599" s="13">
        <v>5.4789249999999998E-2</v>
      </c>
      <c r="J599" s="11">
        <v>0.25602399999999997</v>
      </c>
      <c r="K599" s="11">
        <v>0.81841929999999996</v>
      </c>
      <c r="L599" s="11">
        <v>0.28018979999999999</v>
      </c>
      <c r="M599" s="11">
        <v>0.84493419999999997</v>
      </c>
      <c r="N599" s="11">
        <v>0.35702840000000002</v>
      </c>
      <c r="O599" s="11">
        <v>0.88056860000000003</v>
      </c>
      <c r="P599" s="11">
        <v>0.35702840000000002</v>
      </c>
      <c r="Q599" s="11">
        <v>0.88056860000000003</v>
      </c>
      <c r="R599" s="11">
        <v>0</v>
      </c>
      <c r="S599" s="11">
        <v>0</v>
      </c>
      <c r="T599" s="12">
        <v>3.4774300000000001E-2</v>
      </c>
      <c r="U599" s="12">
        <v>12.91168</v>
      </c>
      <c r="V599" s="12">
        <v>11.286009999999999</v>
      </c>
      <c r="W599" s="13">
        <v>1.1693240000000001E-2</v>
      </c>
      <c r="X599" s="14">
        <v>42.638890000000004</v>
      </c>
      <c r="Y599" s="14">
        <v>56.111109999999996</v>
      </c>
      <c r="Z599" s="14">
        <v>43.97222</v>
      </c>
      <c r="AA599" s="14">
        <v>0.43972220000000001</v>
      </c>
    </row>
    <row r="600" spans="1:27">
      <c r="A600" s="39">
        <v>43598</v>
      </c>
      <c r="B600" s="37">
        <v>0.16666666666666666</v>
      </c>
      <c r="C600" s="37">
        <v>0.20833333333333334</v>
      </c>
      <c r="D600" s="43">
        <v>11</v>
      </c>
      <c r="E600" s="12">
        <v>0.46363470000000001</v>
      </c>
      <c r="F600" s="12">
        <v>0.97935459999999996</v>
      </c>
      <c r="G600" s="12">
        <v>0.84827260000000004</v>
      </c>
      <c r="H600" s="12">
        <v>0.87041239999999998</v>
      </c>
      <c r="I600" s="13">
        <v>5.8073310000000003E-2</v>
      </c>
      <c r="J600" s="11">
        <v>0.25886609999999999</v>
      </c>
      <c r="K600" s="11">
        <v>0.91411730000000002</v>
      </c>
      <c r="L600" s="11">
        <v>0.26249270000000002</v>
      </c>
      <c r="M600" s="11">
        <v>0.89502219999999999</v>
      </c>
      <c r="N600" s="11">
        <v>0.33103840000000001</v>
      </c>
      <c r="O600" s="11">
        <v>0.80077929999999997</v>
      </c>
      <c r="P600" s="11">
        <v>0.29058469999999997</v>
      </c>
      <c r="Q600" s="11">
        <v>0.91610800000000003</v>
      </c>
      <c r="R600" s="13">
        <v>8.14217E-2</v>
      </c>
      <c r="S600" s="11">
        <v>3</v>
      </c>
      <c r="T600" s="12">
        <v>0.24426510000000001</v>
      </c>
      <c r="U600" s="12">
        <v>21.50507</v>
      </c>
      <c r="V600" s="12">
        <v>19.503720000000001</v>
      </c>
      <c r="W600" s="13">
        <v>1.5323450000000001E-2</v>
      </c>
      <c r="X600" s="14">
        <v>57.123019999999997</v>
      </c>
      <c r="Y600" s="14">
        <v>39.350180000000002</v>
      </c>
      <c r="Z600" s="14">
        <v>31.907800000000002</v>
      </c>
      <c r="AA600" s="14">
        <v>0.31916670000000003</v>
      </c>
    </row>
    <row r="601" spans="1:27">
      <c r="A601" s="39">
        <v>43598</v>
      </c>
      <c r="B601" s="37">
        <v>0.20833333333333334</v>
      </c>
      <c r="C601" s="37">
        <v>0.25</v>
      </c>
      <c r="D601" s="43">
        <v>11</v>
      </c>
      <c r="E601" s="12">
        <v>0.59811959999999997</v>
      </c>
      <c r="F601" s="12">
        <v>0.99337770000000003</v>
      </c>
      <c r="G601" s="12">
        <v>0.85669640000000002</v>
      </c>
      <c r="H601" s="12">
        <v>0.85740519999999998</v>
      </c>
      <c r="I601" s="13">
        <v>6.298774E-2</v>
      </c>
      <c r="J601" s="11">
        <v>0.23887620000000001</v>
      </c>
      <c r="K601" s="11">
        <v>0.84799409999999997</v>
      </c>
      <c r="L601" s="11">
        <v>0.23887620000000001</v>
      </c>
      <c r="M601" s="11">
        <v>0.84799409999999997</v>
      </c>
      <c r="N601" s="11">
        <v>0.36533759999999998</v>
      </c>
      <c r="O601" s="11">
        <v>0.86213879999999998</v>
      </c>
      <c r="P601" s="11">
        <v>0.29743160000000002</v>
      </c>
      <c r="Q601" s="11">
        <v>0.88237089999999996</v>
      </c>
      <c r="R601" s="11">
        <v>3.2424929999999998E-2</v>
      </c>
      <c r="S601" s="11">
        <v>3</v>
      </c>
      <c r="T601" s="12">
        <v>9.7274780000000005E-2</v>
      </c>
      <c r="U601" s="12">
        <v>25.906490000000002</v>
      </c>
      <c r="V601" s="12">
        <v>23.08447</v>
      </c>
      <c r="W601" s="13">
        <v>1.62886E-2</v>
      </c>
      <c r="X601" s="14">
        <v>59.205779999999997</v>
      </c>
      <c r="Y601" s="14">
        <v>36.517629999999997</v>
      </c>
      <c r="Z601" s="14">
        <v>30.10275</v>
      </c>
      <c r="AA601" s="14">
        <v>0.30097220000000002</v>
      </c>
    </row>
    <row r="602" spans="1:27">
      <c r="A602" s="123" t="s">
        <v>31</v>
      </c>
      <c r="B602" s="123"/>
      <c r="C602" s="123"/>
      <c r="D602" s="124" t="s">
        <v>100</v>
      </c>
      <c r="E602" s="124"/>
      <c r="F602" s="124"/>
      <c r="G602" s="124"/>
      <c r="H602" s="124"/>
      <c r="I602" s="124"/>
      <c r="J602" s="124"/>
      <c r="K602" s="124"/>
      <c r="L602" s="124"/>
      <c r="M602" s="124"/>
      <c r="N602" s="124"/>
      <c r="O602" s="124"/>
      <c r="P602" s="124"/>
      <c r="Q602" s="124"/>
      <c r="R602" s="124"/>
      <c r="S602" s="124"/>
      <c r="T602" s="124"/>
      <c r="U602" s="124"/>
      <c r="V602" s="124"/>
      <c r="W602" s="124"/>
      <c r="X602" s="124"/>
      <c r="Y602" s="124"/>
      <c r="Z602" s="124"/>
      <c r="AA602" s="124"/>
    </row>
    <row r="603" spans="1:27">
      <c r="A603" s="39">
        <v>43596</v>
      </c>
      <c r="B603" s="35">
        <v>0.25</v>
      </c>
      <c r="C603" s="35">
        <v>0.29167824074074072</v>
      </c>
      <c r="D603" s="42">
        <v>12</v>
      </c>
      <c r="E603" s="5">
        <v>0.61832699999999996</v>
      </c>
      <c r="F603" s="5">
        <v>1.0477320000000001</v>
      </c>
      <c r="G603" s="5">
        <v>0.94257709999999995</v>
      </c>
      <c r="H603" s="5">
        <v>0.89856000000000003</v>
      </c>
      <c r="I603" s="6">
        <v>7.5972880000000007E-2</v>
      </c>
      <c r="J603" s="121">
        <v>0.3019115</v>
      </c>
      <c r="K603" s="121">
        <v>0.86918640000000003</v>
      </c>
      <c r="L603" s="121">
        <v>0.3019115</v>
      </c>
      <c r="M603" s="121">
        <v>0.86918640000000003</v>
      </c>
      <c r="N603" s="121">
        <v>0.32735510000000001</v>
      </c>
      <c r="O603" s="121">
        <v>0.90804110000000005</v>
      </c>
      <c r="P603" s="121">
        <v>0.30235339999999999</v>
      </c>
      <c r="Q603" s="121">
        <v>0.91278769999999998</v>
      </c>
      <c r="R603" s="121">
        <v>1.412221E-2</v>
      </c>
      <c r="S603" s="121">
        <v>6</v>
      </c>
      <c r="T603" s="5">
        <v>8.4733249999999996E-2</v>
      </c>
      <c r="U603" s="5">
        <v>18.958369999999999</v>
      </c>
      <c r="V603" s="5">
        <v>15.507809999999999</v>
      </c>
      <c r="W603" s="6">
        <v>1.4550199999999999E-2</v>
      </c>
      <c r="X603" s="7">
        <v>46.585230000000003</v>
      </c>
      <c r="Y603" s="7">
        <v>33.814549999999997</v>
      </c>
      <c r="Z603" s="7">
        <v>28.428650000000001</v>
      </c>
      <c r="AA603" s="7">
        <v>0.28430549999999999</v>
      </c>
    </row>
    <row r="604" spans="1:27">
      <c r="A604" s="39">
        <v>43596</v>
      </c>
      <c r="B604" s="35">
        <v>0.29167824074074072</v>
      </c>
      <c r="C604" s="35">
        <v>0.33333333333333331</v>
      </c>
      <c r="D604" s="42">
        <v>12</v>
      </c>
      <c r="E604" s="5">
        <v>0.44825589999999998</v>
      </c>
      <c r="F604" s="5">
        <v>0.896177</v>
      </c>
      <c r="G604" s="5">
        <v>0.72241500000000003</v>
      </c>
      <c r="H604" s="5">
        <v>0.80878689999999998</v>
      </c>
      <c r="I604" s="6">
        <v>6.1095490000000002E-2</v>
      </c>
      <c r="J604" s="121">
        <v>0.2331878</v>
      </c>
      <c r="K604" s="121">
        <v>0.82563880000000001</v>
      </c>
      <c r="L604" s="121">
        <v>0.23901169999999999</v>
      </c>
      <c r="M604" s="121">
        <v>0.8367869</v>
      </c>
      <c r="N604" s="121">
        <v>0.29045919999999997</v>
      </c>
      <c r="O604" s="121">
        <v>0.77836959999999999</v>
      </c>
      <c r="P604" s="121">
        <v>0.29019159999999999</v>
      </c>
      <c r="Q604" s="121">
        <v>0.78011940000000002</v>
      </c>
      <c r="R604" s="121">
        <v>5.8706519999999998E-2</v>
      </c>
      <c r="S604" s="121">
        <v>1</v>
      </c>
      <c r="T604" s="5">
        <v>5.8706519999999998E-2</v>
      </c>
      <c r="U604" s="5">
        <v>5.0415340000000004</v>
      </c>
      <c r="V604" s="5">
        <v>4.0690160000000004</v>
      </c>
      <c r="W604" s="6">
        <v>1.196319E-2</v>
      </c>
      <c r="X604" s="7">
        <v>13.11111</v>
      </c>
      <c r="Y604" s="7">
        <v>77.277780000000007</v>
      </c>
      <c r="Z604" s="7">
        <v>76.416669999999996</v>
      </c>
      <c r="AA604" s="7">
        <v>0.76388889999999998</v>
      </c>
    </row>
    <row r="605" spans="1:27">
      <c r="A605" s="39">
        <v>43596</v>
      </c>
      <c r="B605" s="35">
        <v>0.33333333333333331</v>
      </c>
      <c r="C605" s="35">
        <v>0.37501157407407404</v>
      </c>
      <c r="D605" s="42">
        <v>12</v>
      </c>
      <c r="E605" s="5">
        <v>0.40229310000000001</v>
      </c>
      <c r="F605" s="5">
        <v>1.0203439999999999</v>
      </c>
      <c r="G605" s="5">
        <v>0.90940480000000001</v>
      </c>
      <c r="H605" s="5">
        <v>0.88906620000000003</v>
      </c>
      <c r="I605" s="6">
        <v>6.4220070000000004E-2</v>
      </c>
      <c r="J605" s="121">
        <v>0.29424699999999998</v>
      </c>
      <c r="K605" s="121">
        <v>0.91090890000000002</v>
      </c>
      <c r="L605" s="121">
        <v>0.30903609999999998</v>
      </c>
      <c r="M605" s="121">
        <v>0.8671508</v>
      </c>
      <c r="N605" s="121">
        <v>0.36138049999999999</v>
      </c>
      <c r="O605" s="121">
        <v>0.8731063</v>
      </c>
      <c r="P605" s="121">
        <v>0.34977350000000001</v>
      </c>
      <c r="Q605" s="121">
        <v>0.85386280000000003</v>
      </c>
      <c r="R605" s="121">
        <v>0.36118499999999998</v>
      </c>
      <c r="S605" s="121">
        <v>2</v>
      </c>
      <c r="T605" s="5">
        <v>0.72237010000000001</v>
      </c>
      <c r="U605" s="5">
        <v>15.87762</v>
      </c>
      <c r="V605" s="5">
        <v>12.055709999999999</v>
      </c>
      <c r="W605" s="6">
        <v>1.019781E-2</v>
      </c>
      <c r="X605" s="7">
        <v>53.109380000000002</v>
      </c>
      <c r="Y605" s="7">
        <v>30.39978</v>
      </c>
      <c r="Z605" s="7">
        <v>23.597999999999999</v>
      </c>
      <c r="AA605" s="7">
        <v>0.2358333</v>
      </c>
    </row>
    <row r="606" spans="1:27">
      <c r="A606" s="39">
        <v>43596</v>
      </c>
      <c r="B606" s="35">
        <v>0.37501157407407404</v>
      </c>
      <c r="C606" s="35">
        <v>0.41666666666666669</v>
      </c>
      <c r="D606" s="42">
        <v>12</v>
      </c>
      <c r="E606" s="5">
        <v>0.39454240000000002</v>
      </c>
      <c r="F606" s="5">
        <v>0.72801210000000005</v>
      </c>
      <c r="G606" s="5">
        <v>0.66630889999999998</v>
      </c>
      <c r="H606" s="5">
        <v>0.91340969999999999</v>
      </c>
      <c r="I606" s="6">
        <v>5.9254429999999997E-2</v>
      </c>
      <c r="J606" s="121">
        <v>0.2002389</v>
      </c>
      <c r="K606" s="121">
        <v>0.89862280000000005</v>
      </c>
      <c r="L606" s="121">
        <v>0.20502970000000001</v>
      </c>
      <c r="M606" s="121">
        <v>0.90334639999999999</v>
      </c>
      <c r="N606" s="121">
        <v>0.24270320000000001</v>
      </c>
      <c r="O606" s="121">
        <v>0.93977880000000003</v>
      </c>
      <c r="P606" s="121">
        <v>0.1995323</v>
      </c>
      <c r="Q606" s="121">
        <v>0.89705849999999998</v>
      </c>
      <c r="R606" s="6">
        <v>0</v>
      </c>
      <c r="S606" s="121">
        <v>0</v>
      </c>
      <c r="T606" s="5">
        <v>0</v>
      </c>
      <c r="U606" s="5">
        <v>1.003906</v>
      </c>
      <c r="V606" s="5">
        <v>0.68940729999999995</v>
      </c>
      <c r="W606" s="6">
        <v>4.5117739999999996E-3</v>
      </c>
      <c r="X606" s="7">
        <v>8.9166659999999993</v>
      </c>
      <c r="Y606" s="7">
        <v>91.083340000000007</v>
      </c>
      <c r="Z606" s="7">
        <v>90.555549999999997</v>
      </c>
      <c r="AA606" s="7">
        <v>0.90527780000000002</v>
      </c>
    </row>
    <row r="607" spans="1:27">
      <c r="A607" s="39">
        <v>43596</v>
      </c>
      <c r="B607" s="35">
        <v>0.41666666666666669</v>
      </c>
      <c r="C607" s="35">
        <v>0.45833333333333331</v>
      </c>
      <c r="D607" s="42">
        <v>12</v>
      </c>
      <c r="E607" s="5">
        <v>0.40312199999999998</v>
      </c>
      <c r="F607" s="5">
        <v>0.78671820000000003</v>
      </c>
      <c r="G607" s="5">
        <v>0.62103839999999999</v>
      </c>
      <c r="H607" s="5">
        <v>0.78786500000000004</v>
      </c>
      <c r="I607" s="6">
        <v>7.2950619999999994E-2</v>
      </c>
      <c r="J607" s="121">
        <v>0.20997660000000001</v>
      </c>
      <c r="K607" s="121">
        <v>0.75607630000000003</v>
      </c>
      <c r="L607" s="121">
        <v>0.23580699999999999</v>
      </c>
      <c r="M607" s="121">
        <v>0.76480910000000002</v>
      </c>
      <c r="N607" s="121">
        <v>0.26434790000000002</v>
      </c>
      <c r="O607" s="121">
        <v>0.77377799999999997</v>
      </c>
      <c r="P607" s="121">
        <v>0.2279361</v>
      </c>
      <c r="Q607" s="121">
        <v>0.79091230000000001</v>
      </c>
      <c r="R607" s="121">
        <v>3.7756919999999999E-2</v>
      </c>
      <c r="S607" s="121">
        <v>1</v>
      </c>
      <c r="T607" s="5">
        <v>3.7756919999999999E-2</v>
      </c>
      <c r="U607" s="5">
        <v>1.88916</v>
      </c>
      <c r="V607" s="5">
        <v>1.2402040000000001</v>
      </c>
      <c r="W607" s="6">
        <v>5.3302519999999997E-3</v>
      </c>
      <c r="X607" s="7">
        <v>14.13496</v>
      </c>
      <c r="Y607" s="7">
        <v>78.06165</v>
      </c>
      <c r="Z607" s="7">
        <v>74.923630000000003</v>
      </c>
      <c r="AA607" s="7">
        <v>0.74930549999999996</v>
      </c>
    </row>
    <row r="608" spans="1:27">
      <c r="A608" s="39">
        <v>43596</v>
      </c>
      <c r="B608" s="35">
        <v>0.45833333333333331</v>
      </c>
      <c r="C608" s="35">
        <v>0.5</v>
      </c>
      <c r="D608" s="42">
        <v>12</v>
      </c>
      <c r="E608" s="5">
        <v>0.40539989999999998</v>
      </c>
      <c r="F608" s="5">
        <v>0.83466700000000005</v>
      </c>
      <c r="G608" s="5">
        <v>0.69926390000000005</v>
      </c>
      <c r="H608" s="5">
        <v>0.82748310000000003</v>
      </c>
      <c r="I608" s="6">
        <v>4.8431349999999998E-2</v>
      </c>
      <c r="J608" s="121">
        <v>0.20487449999999999</v>
      </c>
      <c r="K608" s="121">
        <v>0.75786750000000003</v>
      </c>
      <c r="L608" s="121">
        <v>0.20495050000000001</v>
      </c>
      <c r="M608" s="121">
        <v>0.75740890000000005</v>
      </c>
      <c r="N608" s="121">
        <v>0.29574309999999998</v>
      </c>
      <c r="O608" s="121">
        <v>0.91584829999999995</v>
      </c>
      <c r="P608" s="121">
        <v>0.29574309999999998</v>
      </c>
      <c r="Q608" s="121">
        <v>0.91584829999999995</v>
      </c>
      <c r="R608" s="121">
        <v>0</v>
      </c>
      <c r="S608" s="121">
        <v>0</v>
      </c>
      <c r="T608" s="5">
        <v>1.9333360000000001E-2</v>
      </c>
      <c r="U608" s="5">
        <v>5.7834779999999997</v>
      </c>
      <c r="V608" s="5">
        <v>3.968048</v>
      </c>
      <c r="W608" s="6">
        <v>6.6469709999999998E-3</v>
      </c>
      <c r="X608" s="7">
        <v>26.770340000000001</v>
      </c>
      <c r="Y608" s="7">
        <v>70.841430000000003</v>
      </c>
      <c r="Z608" s="7">
        <v>66.037210000000002</v>
      </c>
      <c r="AA608" s="7">
        <v>0.66041669999999997</v>
      </c>
    </row>
    <row r="609" spans="1:27">
      <c r="A609" s="39">
        <v>43596</v>
      </c>
      <c r="B609" s="35">
        <v>0.5</v>
      </c>
      <c r="C609" s="35">
        <v>0.54167824074074067</v>
      </c>
      <c r="D609" s="42">
        <v>12</v>
      </c>
      <c r="E609" s="5">
        <v>0.49216589999999999</v>
      </c>
      <c r="F609" s="5">
        <v>0.83456680000000005</v>
      </c>
      <c r="G609" s="5">
        <v>0.68189409999999995</v>
      </c>
      <c r="H609" s="5">
        <v>0.80833949999999999</v>
      </c>
      <c r="I609" s="6">
        <v>5.8999709999999997E-2</v>
      </c>
      <c r="J609" s="121">
        <v>0.2022216</v>
      </c>
      <c r="K609" s="121">
        <v>0.7467355</v>
      </c>
      <c r="L609" s="121">
        <v>0.2022216</v>
      </c>
      <c r="M609" s="121">
        <v>0.7467355</v>
      </c>
      <c r="N609" s="121">
        <v>0.32743919999999999</v>
      </c>
      <c r="O609" s="121">
        <v>0.83674420000000005</v>
      </c>
      <c r="P609" s="121">
        <v>0.31662940000000001</v>
      </c>
      <c r="Q609" s="121">
        <v>0.81718069999999998</v>
      </c>
      <c r="R609" s="121">
        <v>0.1088953</v>
      </c>
      <c r="S609" s="121">
        <v>1</v>
      </c>
      <c r="T609" s="5">
        <v>0.1088953</v>
      </c>
      <c r="U609" s="5">
        <v>3.365723</v>
      </c>
      <c r="V609" s="5">
        <v>1.8707579999999999</v>
      </c>
      <c r="W609" s="6">
        <v>9.6908570000000006E-3</v>
      </c>
      <c r="X609" s="7">
        <v>12.65963</v>
      </c>
      <c r="Y609" s="7">
        <v>69.294830000000005</v>
      </c>
      <c r="Z609" s="7">
        <v>68.156589999999994</v>
      </c>
      <c r="AA609" s="7">
        <v>0.68166669999999996</v>
      </c>
    </row>
    <row r="610" spans="1:27">
      <c r="A610" s="39">
        <v>43596</v>
      </c>
      <c r="B610" s="35">
        <v>0.54167824074074067</v>
      </c>
      <c r="C610" s="35">
        <v>0.58333333333333337</v>
      </c>
      <c r="D610" s="42">
        <v>12</v>
      </c>
      <c r="E610" s="5">
        <v>0.39833370000000001</v>
      </c>
      <c r="F610" s="5">
        <v>0.73385199999999995</v>
      </c>
      <c r="G610" s="5">
        <v>0.62941380000000002</v>
      </c>
      <c r="H610" s="5">
        <v>0.85858760000000001</v>
      </c>
      <c r="I610" s="6">
        <v>4.0251910000000002E-2</v>
      </c>
      <c r="J610" s="121">
        <v>0.20604790000000001</v>
      </c>
      <c r="K610" s="121">
        <v>0.86869070000000004</v>
      </c>
      <c r="L610" s="121">
        <v>0.21010419999999999</v>
      </c>
      <c r="M610" s="121">
        <v>0.88076569999999998</v>
      </c>
      <c r="N610" s="121">
        <v>0.2255682</v>
      </c>
      <c r="O610" s="121">
        <v>0.90294169999999996</v>
      </c>
      <c r="P610" s="121">
        <v>0.21913189999999999</v>
      </c>
      <c r="Q610" s="121">
        <v>0.84313020000000005</v>
      </c>
      <c r="R610" s="121">
        <v>5.3973199999999997E-3</v>
      </c>
      <c r="S610" s="121">
        <v>1</v>
      </c>
      <c r="T610" s="5">
        <v>5.3973199999999997E-3</v>
      </c>
      <c r="U610" s="5">
        <v>0.76782229999999996</v>
      </c>
      <c r="V610" s="5">
        <v>0.33520509999999998</v>
      </c>
      <c r="W610" s="6">
        <v>2.472157E-3</v>
      </c>
      <c r="X610" s="7">
        <v>5.6666670000000003</v>
      </c>
      <c r="Y610" s="7">
        <v>94.05556</v>
      </c>
      <c r="Z610" s="7">
        <v>92.916659999999993</v>
      </c>
      <c r="AA610" s="7">
        <v>0.92888890000000002</v>
      </c>
    </row>
    <row r="611" spans="1:27">
      <c r="A611" s="39">
        <v>43596</v>
      </c>
      <c r="B611" s="35">
        <v>0.58333333333333337</v>
      </c>
      <c r="C611" s="35">
        <v>0.62501157407407404</v>
      </c>
      <c r="D611" s="42">
        <v>12</v>
      </c>
      <c r="E611" s="5">
        <v>0.43866250000000001</v>
      </c>
      <c r="F611" s="5">
        <v>0.83590759999999997</v>
      </c>
      <c r="G611" s="5">
        <v>0.69552190000000003</v>
      </c>
      <c r="H611" s="5">
        <v>0.83026659999999997</v>
      </c>
      <c r="I611" s="6">
        <v>6.9326100000000002E-2</v>
      </c>
      <c r="J611" s="121">
        <v>0.22221469999999999</v>
      </c>
      <c r="K611" s="121">
        <v>0.83685770000000004</v>
      </c>
      <c r="L611" s="121">
        <v>0.22554950000000001</v>
      </c>
      <c r="M611" s="121">
        <v>0.84244810000000003</v>
      </c>
      <c r="N611" s="121">
        <v>0.30443179999999997</v>
      </c>
      <c r="O611" s="121">
        <v>0.84866299999999995</v>
      </c>
      <c r="P611" s="121">
        <v>0.27484969999999997</v>
      </c>
      <c r="Q611" s="121">
        <v>0.82019920000000002</v>
      </c>
      <c r="R611" s="121">
        <v>7.2308059999999993E-2</v>
      </c>
      <c r="S611" s="121">
        <v>1</v>
      </c>
      <c r="T611" s="5">
        <v>7.2308059999999993E-2</v>
      </c>
      <c r="U611" s="5">
        <v>2.4782709999999999</v>
      </c>
      <c r="V611" s="5">
        <v>1.1505129999999999</v>
      </c>
      <c r="W611" s="6">
        <v>6.3748609999999999E-3</v>
      </c>
      <c r="X611" s="7">
        <v>10.46641</v>
      </c>
      <c r="Y611" s="7">
        <v>78.428650000000005</v>
      </c>
      <c r="Z611" s="7">
        <v>75.291499999999999</v>
      </c>
      <c r="AA611" s="7">
        <v>0.75305560000000005</v>
      </c>
    </row>
    <row r="612" spans="1:27">
      <c r="A612" s="39">
        <v>43596</v>
      </c>
      <c r="B612" s="35">
        <v>0.62501157407407404</v>
      </c>
      <c r="C612" s="35">
        <v>0.66666666666666663</v>
      </c>
      <c r="D612" s="42">
        <v>12</v>
      </c>
      <c r="E612" s="5">
        <v>0.379498</v>
      </c>
      <c r="F612" s="5">
        <v>0.87798520000000002</v>
      </c>
      <c r="G612" s="5">
        <v>0.77053320000000003</v>
      </c>
      <c r="H612" s="5">
        <v>0.86930730000000001</v>
      </c>
      <c r="I612" s="6">
        <v>4.9337829999999999E-2</v>
      </c>
      <c r="J612" s="121">
        <v>0.22920699999999999</v>
      </c>
      <c r="K612" s="121">
        <v>0.79881279999999999</v>
      </c>
      <c r="L612" s="121">
        <v>0.28832140000000001</v>
      </c>
      <c r="M612" s="121">
        <v>0.93978349999999999</v>
      </c>
      <c r="N612" s="121">
        <v>0.32253900000000002</v>
      </c>
      <c r="O612" s="121">
        <v>0.93374469999999998</v>
      </c>
      <c r="P612" s="121">
        <v>0.28449920000000001</v>
      </c>
      <c r="Q612" s="121">
        <v>0.86337529999999996</v>
      </c>
      <c r="R612" s="121">
        <v>0.12696859999999999</v>
      </c>
      <c r="S612" s="121">
        <v>2</v>
      </c>
      <c r="T612" s="5">
        <v>0.25393719999999997</v>
      </c>
      <c r="U612" s="5">
        <v>3.8611149999999999</v>
      </c>
      <c r="V612" s="5">
        <v>1.7939449999999999</v>
      </c>
      <c r="W612" s="6">
        <v>1.2328E-2</v>
      </c>
      <c r="X612" s="7">
        <v>14.91667</v>
      </c>
      <c r="Y612" s="7">
        <v>71.638890000000004</v>
      </c>
      <c r="Z612" s="7">
        <v>68.75</v>
      </c>
      <c r="AA612" s="7">
        <v>0.68722220000000001</v>
      </c>
    </row>
    <row r="613" spans="1:27">
      <c r="A613" s="39">
        <v>43596</v>
      </c>
      <c r="B613" s="35">
        <v>0.66666666666666663</v>
      </c>
      <c r="C613" s="35">
        <v>0.70833333333333337</v>
      </c>
      <c r="D613" s="42">
        <v>12</v>
      </c>
      <c r="E613" s="5">
        <v>0.46918969999999999</v>
      </c>
      <c r="F613" s="5">
        <v>0.76676180000000005</v>
      </c>
      <c r="G613" s="5">
        <v>0.71217319999999995</v>
      </c>
      <c r="H613" s="5">
        <v>0.92912609999999995</v>
      </c>
      <c r="I613" s="6">
        <v>4.4104980000000002E-2</v>
      </c>
      <c r="J613" s="121">
        <v>0.21632090000000001</v>
      </c>
      <c r="K613" s="121">
        <v>0.93110789999999999</v>
      </c>
      <c r="L613" s="121">
        <v>0.21951080000000001</v>
      </c>
      <c r="M613" s="121">
        <v>0.93370089999999994</v>
      </c>
      <c r="N613" s="121">
        <v>0.24753639999999999</v>
      </c>
      <c r="O613" s="121">
        <v>0.91935250000000002</v>
      </c>
      <c r="P613" s="121">
        <v>0.24753639999999999</v>
      </c>
      <c r="Q613" s="121">
        <v>0.91935250000000002</v>
      </c>
      <c r="R613" s="121">
        <v>0.1904159</v>
      </c>
      <c r="S613" s="121">
        <v>1</v>
      </c>
      <c r="T613" s="5">
        <v>0.1904159</v>
      </c>
      <c r="U613" s="5">
        <v>0.99365230000000004</v>
      </c>
      <c r="V613" s="5">
        <v>0.33105469999999998</v>
      </c>
      <c r="W613" s="6">
        <v>2.459967E-3</v>
      </c>
      <c r="X613" s="7">
        <v>5.2763119999999999</v>
      </c>
      <c r="Y613" s="7">
        <v>84.504310000000004</v>
      </c>
      <c r="Z613" s="7">
        <v>83.893360000000001</v>
      </c>
      <c r="AA613" s="7">
        <v>0.83902779999999999</v>
      </c>
    </row>
    <row r="614" spans="1:27">
      <c r="A614" s="39">
        <v>43596</v>
      </c>
      <c r="B614" s="35">
        <v>0.70833333333333337</v>
      </c>
      <c r="C614" s="35">
        <v>0.75</v>
      </c>
      <c r="D614" s="42">
        <v>12</v>
      </c>
      <c r="E614" s="5">
        <v>0.46215990000000001</v>
      </c>
      <c r="F614" s="5">
        <v>0.86998370000000003</v>
      </c>
      <c r="G614" s="5">
        <v>0.82488779999999995</v>
      </c>
      <c r="H614" s="5">
        <v>0.94791460000000005</v>
      </c>
      <c r="I614" s="6">
        <v>7.5849470000000002E-2</v>
      </c>
      <c r="J614" s="121">
        <v>0.23834720000000001</v>
      </c>
      <c r="K614" s="121">
        <v>0.93752570000000002</v>
      </c>
      <c r="L614" s="121">
        <v>0.24183060000000001</v>
      </c>
      <c r="M614" s="121">
        <v>0.94410810000000001</v>
      </c>
      <c r="N614" s="121">
        <v>0.31883590000000001</v>
      </c>
      <c r="O614" s="121">
        <v>0.95749119999999999</v>
      </c>
      <c r="P614" s="121">
        <v>0.31883590000000001</v>
      </c>
      <c r="Q614" s="121">
        <v>0.95749119999999999</v>
      </c>
      <c r="R614" s="6">
        <v>0</v>
      </c>
      <c r="S614" s="121">
        <v>0</v>
      </c>
      <c r="T614" s="5">
        <v>4.6137810000000001E-2</v>
      </c>
      <c r="U614" s="5">
        <v>3.1689150000000001</v>
      </c>
      <c r="V614" s="5">
        <v>1.813232</v>
      </c>
      <c r="W614" s="6">
        <v>1.1436180000000001E-2</v>
      </c>
      <c r="X614" s="7">
        <v>11.85782</v>
      </c>
      <c r="Y614" s="7">
        <v>85.309640000000002</v>
      </c>
      <c r="Z614" s="7">
        <v>82.366</v>
      </c>
      <c r="AA614" s="7">
        <v>0.82374999999999998</v>
      </c>
    </row>
    <row r="615" spans="1:27">
      <c r="A615" s="39">
        <v>43596</v>
      </c>
      <c r="B615" s="37">
        <v>0.75</v>
      </c>
      <c r="C615" s="37">
        <v>0.79167824074074078</v>
      </c>
      <c r="D615" s="43">
        <v>12</v>
      </c>
      <c r="E615" s="12">
        <v>0.50048300000000001</v>
      </c>
      <c r="F615" s="12">
        <v>1.136287</v>
      </c>
      <c r="G615" s="12">
        <v>1.0991690000000001</v>
      </c>
      <c r="H615" s="12">
        <v>0.96522399999999997</v>
      </c>
      <c r="I615" s="13">
        <v>7.0714869999999999E-2</v>
      </c>
      <c r="J615" s="11">
        <v>0.33959250000000002</v>
      </c>
      <c r="K615" s="11">
        <v>0.96654169999999995</v>
      </c>
      <c r="L615" s="11">
        <v>0.34793770000000002</v>
      </c>
      <c r="M615" s="11">
        <v>0.96483929999999996</v>
      </c>
      <c r="N615" s="11">
        <v>0.39890690000000001</v>
      </c>
      <c r="O615" s="11">
        <v>0.97342689999999998</v>
      </c>
      <c r="P615" s="11">
        <v>0.38713570000000003</v>
      </c>
      <c r="Q615" s="11">
        <v>0.96877899999999995</v>
      </c>
      <c r="R615" s="11">
        <v>0.33008850000000001</v>
      </c>
      <c r="S615" s="11">
        <v>4</v>
      </c>
      <c r="T615" s="12">
        <v>1.320354</v>
      </c>
      <c r="U615" s="12">
        <v>20.864260000000002</v>
      </c>
      <c r="V615" s="12">
        <v>17.15063</v>
      </c>
      <c r="W615" s="13">
        <v>1.7536260000000001E-2</v>
      </c>
      <c r="X615" s="14">
        <v>44.669629999999998</v>
      </c>
      <c r="Y615" s="14">
        <v>36.896169999999998</v>
      </c>
      <c r="Z615" s="14">
        <v>31.343699999999998</v>
      </c>
      <c r="AA615" s="14">
        <v>0.31347219999999998</v>
      </c>
    </row>
    <row r="616" spans="1:27">
      <c r="A616" s="39">
        <v>43596</v>
      </c>
      <c r="B616" s="37">
        <v>0.79167824074074078</v>
      </c>
      <c r="C616" s="37">
        <v>0.83333333333333337</v>
      </c>
      <c r="D616" s="43">
        <v>12</v>
      </c>
      <c r="E616" s="12">
        <v>0.65756760000000003</v>
      </c>
      <c r="F616" s="12">
        <v>1.1505050000000001</v>
      </c>
      <c r="G616" s="12">
        <v>1.112903</v>
      </c>
      <c r="H616" s="12">
        <v>0.96699539999999995</v>
      </c>
      <c r="I616" s="13">
        <v>6.3007010000000002E-2</v>
      </c>
      <c r="J616" s="11">
        <v>0.32651989999999997</v>
      </c>
      <c r="K616" s="11">
        <v>0.97107580000000004</v>
      </c>
      <c r="L616" s="11">
        <v>0.34183839999999999</v>
      </c>
      <c r="M616" s="11">
        <v>0.96192679999999997</v>
      </c>
      <c r="N616" s="11">
        <v>0.38145259999999998</v>
      </c>
      <c r="O616" s="11">
        <v>0.96388879999999999</v>
      </c>
      <c r="P616" s="11">
        <v>0.32780340000000002</v>
      </c>
      <c r="Q616" s="11">
        <v>0.96860250000000003</v>
      </c>
      <c r="R616" s="13">
        <v>0.13375809999999999</v>
      </c>
      <c r="S616" s="11">
        <v>1</v>
      </c>
      <c r="T616" s="12">
        <v>0.13375809999999999</v>
      </c>
      <c r="U616" s="12">
        <v>34.264069999999997</v>
      </c>
      <c r="V616" s="12">
        <v>30.145510000000002</v>
      </c>
      <c r="W616" s="13">
        <v>1.7160669999999999E-2</v>
      </c>
      <c r="X616" s="14">
        <v>69.083330000000004</v>
      </c>
      <c r="Y616" s="14">
        <v>19.13889</v>
      </c>
      <c r="Z616" s="14">
        <v>11.41667</v>
      </c>
      <c r="AA616" s="14">
        <v>0.1141667</v>
      </c>
    </row>
    <row r="617" spans="1:27">
      <c r="A617" s="39">
        <v>43596</v>
      </c>
      <c r="B617" s="37">
        <v>0.83333333333333337</v>
      </c>
      <c r="C617" s="37">
        <v>0.87501157407407415</v>
      </c>
      <c r="D617" s="43">
        <v>12</v>
      </c>
      <c r="E617" s="12">
        <v>0.61629619999999996</v>
      </c>
      <c r="F617" s="12">
        <v>0.87312009999999995</v>
      </c>
      <c r="G617" s="12">
        <v>0.79617830000000001</v>
      </c>
      <c r="H617" s="12">
        <v>0.90859500000000004</v>
      </c>
      <c r="I617" s="13">
        <v>7.4207179999999998E-2</v>
      </c>
      <c r="J617" s="11">
        <v>0.23247599999999999</v>
      </c>
      <c r="K617" s="11">
        <v>0.88027610000000001</v>
      </c>
      <c r="L617" s="11">
        <v>0.24483009999999999</v>
      </c>
      <c r="M617" s="11">
        <v>0.91575260000000003</v>
      </c>
      <c r="N617" s="11">
        <v>0.3139747</v>
      </c>
      <c r="O617" s="11">
        <v>0.96065599999999995</v>
      </c>
      <c r="P617" s="11">
        <v>0.31387690000000001</v>
      </c>
      <c r="Q617" s="11">
        <v>0.9609607</v>
      </c>
      <c r="R617" s="13">
        <v>2.9378890000000001E-2</v>
      </c>
      <c r="S617" s="11">
        <v>2</v>
      </c>
      <c r="T617" s="12">
        <v>5.8757780000000003E-2</v>
      </c>
      <c r="U617" s="12">
        <v>4.3878779999999997</v>
      </c>
      <c r="V617" s="12">
        <v>2.6943969999999999</v>
      </c>
      <c r="W617" s="13">
        <v>4.832701E-3</v>
      </c>
      <c r="X617" s="14">
        <v>23.681290000000001</v>
      </c>
      <c r="Y617" s="14">
        <v>66.129930000000002</v>
      </c>
      <c r="Z617" s="14">
        <v>60.882840000000002</v>
      </c>
      <c r="AA617" s="14">
        <v>0.60916669999999995</v>
      </c>
    </row>
    <row r="618" spans="1:27">
      <c r="A618" s="39">
        <v>43596</v>
      </c>
      <c r="B618" s="37">
        <v>0.87501157407407415</v>
      </c>
      <c r="C618" s="37">
        <v>0.91666666666666663</v>
      </c>
      <c r="D618" s="43">
        <v>12</v>
      </c>
      <c r="E618" s="12">
        <v>0.46922700000000001</v>
      </c>
      <c r="F618" s="12">
        <v>1.165921</v>
      </c>
      <c r="G618" s="12">
        <v>1.004022</v>
      </c>
      <c r="H618" s="12">
        <v>0.86282139999999996</v>
      </c>
      <c r="I618" s="13">
        <v>7.7962779999999995E-2</v>
      </c>
      <c r="J618" s="11">
        <v>0.32082430000000001</v>
      </c>
      <c r="K618" s="11">
        <v>0.88622440000000002</v>
      </c>
      <c r="L618" s="11">
        <v>0.32438030000000001</v>
      </c>
      <c r="M618" s="11">
        <v>0.88747319999999996</v>
      </c>
      <c r="N618" s="11">
        <v>0.38863609999999998</v>
      </c>
      <c r="O618" s="11">
        <v>0.84528360000000002</v>
      </c>
      <c r="P618" s="11">
        <v>0.38863609999999998</v>
      </c>
      <c r="Q618" s="11">
        <v>0.84528360000000002</v>
      </c>
      <c r="R618" s="11">
        <v>0.174674</v>
      </c>
      <c r="S618" s="11">
        <v>1</v>
      </c>
      <c r="T618" s="12">
        <v>0.174674</v>
      </c>
      <c r="U618" s="12">
        <v>25.913119999999999</v>
      </c>
      <c r="V618" s="12">
        <v>21.45383</v>
      </c>
      <c r="W618" s="13">
        <v>1.671019E-2</v>
      </c>
      <c r="X618" s="14">
        <v>62.77778</v>
      </c>
      <c r="Y618" s="14">
        <v>8.9166659999999993</v>
      </c>
      <c r="Z618" s="14">
        <v>4.6111110000000002</v>
      </c>
      <c r="AA618" s="14">
        <v>4.6111109999999997E-2</v>
      </c>
    </row>
    <row r="619" spans="1:27">
      <c r="A619" s="39">
        <v>43596</v>
      </c>
      <c r="B619" s="37">
        <v>0.91666666666666663</v>
      </c>
      <c r="C619" s="37">
        <v>0.95833333333333337</v>
      </c>
      <c r="D619" s="43">
        <v>12</v>
      </c>
      <c r="E619" s="12">
        <v>0.41610629999999998</v>
      </c>
      <c r="F619" s="12">
        <v>1.0169049999999999</v>
      </c>
      <c r="G619" s="12">
        <v>0.9165394</v>
      </c>
      <c r="H619" s="12">
        <v>0.90147330000000003</v>
      </c>
      <c r="I619" s="13">
        <v>7.3696109999999995E-2</v>
      </c>
      <c r="J619" s="11">
        <v>0.25713619999999998</v>
      </c>
      <c r="K619" s="11">
        <v>0.90961440000000005</v>
      </c>
      <c r="L619" s="11">
        <v>0.25713619999999998</v>
      </c>
      <c r="M619" s="11">
        <v>0.90961440000000005</v>
      </c>
      <c r="N619" s="11">
        <v>0.35647899999999999</v>
      </c>
      <c r="O619" s="11">
        <v>0.91959570000000002</v>
      </c>
      <c r="P619" s="11">
        <v>0.34876049999999997</v>
      </c>
      <c r="Q619" s="11">
        <v>0.8937039</v>
      </c>
      <c r="R619" s="13">
        <v>0.13960259999999999</v>
      </c>
      <c r="S619" s="11">
        <v>2</v>
      </c>
      <c r="T619" s="12">
        <v>0.27920529999999999</v>
      </c>
      <c r="U619" s="12">
        <v>13.29968</v>
      </c>
      <c r="V619" s="12">
        <v>10.198180000000001</v>
      </c>
      <c r="W619" s="13">
        <v>1.209376E-2</v>
      </c>
      <c r="X619" s="14">
        <v>37.656210000000002</v>
      </c>
      <c r="Y619" s="14">
        <v>47.153570000000002</v>
      </c>
      <c r="Z619" s="14">
        <v>41.960569999999997</v>
      </c>
      <c r="AA619" s="14">
        <v>0.41958329999999999</v>
      </c>
    </row>
    <row r="620" spans="1:27">
      <c r="A620" s="39">
        <v>43596</v>
      </c>
      <c r="B620" s="37">
        <v>0.95833333333333337</v>
      </c>
      <c r="C620" s="37">
        <v>0</v>
      </c>
      <c r="D620" s="43">
        <v>12</v>
      </c>
      <c r="E620" s="12">
        <v>0.60808969999999996</v>
      </c>
      <c r="F620" s="12">
        <v>0.77682969999999996</v>
      </c>
      <c r="G620" s="12">
        <v>0.67976029999999998</v>
      </c>
      <c r="H620" s="12">
        <v>0.87167139999999999</v>
      </c>
      <c r="I620" s="13">
        <v>5.4301660000000002E-2</v>
      </c>
      <c r="J620" s="11">
        <v>0.21665139999999999</v>
      </c>
      <c r="K620" s="11">
        <v>0.84486519999999998</v>
      </c>
      <c r="L620" s="11">
        <v>0.2166534</v>
      </c>
      <c r="M620" s="11">
        <v>0.84483810000000004</v>
      </c>
      <c r="N620" s="11">
        <v>0.25900020000000001</v>
      </c>
      <c r="O620" s="11">
        <v>0.90406580000000003</v>
      </c>
      <c r="P620" s="11">
        <v>0.25900020000000001</v>
      </c>
      <c r="Q620" s="11">
        <v>0.90406580000000003</v>
      </c>
      <c r="R620" s="11">
        <v>1.7914770000000001E-3</v>
      </c>
      <c r="S620" s="11">
        <v>1</v>
      </c>
      <c r="T620" s="12">
        <v>1.7914770000000001E-3</v>
      </c>
      <c r="U620" s="12">
        <v>1.360962</v>
      </c>
      <c r="V620" s="12">
        <v>0.28478999999999999</v>
      </c>
      <c r="W620" s="13">
        <v>1.6668029999999999E-3</v>
      </c>
      <c r="X620" s="14">
        <v>6.1094140000000001</v>
      </c>
      <c r="Y620" s="14">
        <v>93.751729999999995</v>
      </c>
      <c r="Z620" s="14">
        <v>91.280199999999994</v>
      </c>
      <c r="AA620" s="14">
        <v>0.91291670000000003</v>
      </c>
    </row>
    <row r="621" spans="1:27">
      <c r="A621" s="39">
        <v>43597</v>
      </c>
      <c r="B621" s="37">
        <v>0</v>
      </c>
      <c r="C621" s="37">
        <v>4.1678240740740745E-2</v>
      </c>
      <c r="D621" s="43">
        <v>12</v>
      </c>
      <c r="E621" s="12">
        <v>0.5113586</v>
      </c>
      <c r="F621" s="12">
        <v>1.029496</v>
      </c>
      <c r="G621" s="12">
        <v>0.93873340000000005</v>
      </c>
      <c r="H621" s="12">
        <v>0.90650799999999998</v>
      </c>
      <c r="I621" s="13">
        <v>6.1501939999999998E-2</v>
      </c>
      <c r="J621" s="11">
        <v>0.25315690000000002</v>
      </c>
      <c r="K621" s="11">
        <v>0.89328949999999996</v>
      </c>
      <c r="L621" s="11">
        <v>0.25315690000000002</v>
      </c>
      <c r="M621" s="11">
        <v>0.89328949999999996</v>
      </c>
      <c r="N621" s="11">
        <v>0.3968641</v>
      </c>
      <c r="O621" s="11">
        <v>0.91420500000000005</v>
      </c>
      <c r="P621" s="11">
        <v>0.34446139999999997</v>
      </c>
      <c r="Q621" s="11">
        <v>0.92903570000000002</v>
      </c>
      <c r="R621" s="13">
        <v>0.1146402</v>
      </c>
      <c r="S621" s="11">
        <v>1</v>
      </c>
      <c r="T621" s="12">
        <v>0.1146402</v>
      </c>
      <c r="U621" s="12">
        <v>17.134119999999999</v>
      </c>
      <c r="V621" s="12">
        <v>13.162409999999999</v>
      </c>
      <c r="W621" s="13">
        <v>1.3713639999999999E-2</v>
      </c>
      <c r="X621" s="14">
        <v>42.587449999999997</v>
      </c>
      <c r="Y621" s="14">
        <v>33.398110000000003</v>
      </c>
      <c r="Z621" s="14">
        <v>31.898949999999999</v>
      </c>
      <c r="AA621" s="14">
        <v>0.31902779999999997</v>
      </c>
    </row>
    <row r="622" spans="1:27">
      <c r="A622" s="39">
        <v>43597</v>
      </c>
      <c r="B622" s="37">
        <v>4.1678240740740745E-2</v>
      </c>
      <c r="C622" s="37">
        <v>8.3333333333333329E-2</v>
      </c>
      <c r="D622" s="43">
        <v>12</v>
      </c>
      <c r="E622" s="12">
        <v>0.45008039999999999</v>
      </c>
      <c r="F622" s="12">
        <v>0.83130009999999999</v>
      </c>
      <c r="G622" s="12">
        <v>0.63978480000000004</v>
      </c>
      <c r="H622" s="12">
        <v>0.77096310000000001</v>
      </c>
      <c r="I622" s="13">
        <v>5.874157E-2</v>
      </c>
      <c r="J622" s="11">
        <v>0.2225172</v>
      </c>
      <c r="K622" s="11">
        <v>0.78683639999999999</v>
      </c>
      <c r="L622" s="11">
        <v>0.2230434</v>
      </c>
      <c r="M622" s="11">
        <v>0.78156479999999995</v>
      </c>
      <c r="N622" s="11">
        <v>0.26681769999999999</v>
      </c>
      <c r="O622" s="11">
        <v>0.76571560000000005</v>
      </c>
      <c r="P622" s="11">
        <v>0.26141320000000001</v>
      </c>
      <c r="Q622" s="11">
        <v>0.76286830000000005</v>
      </c>
      <c r="R622" s="11">
        <v>5.0827980000000002E-2</v>
      </c>
      <c r="S622" s="11">
        <v>1</v>
      </c>
      <c r="T622" s="12">
        <v>5.0827980000000002E-2</v>
      </c>
      <c r="U622" s="12">
        <v>2.4443049999999999</v>
      </c>
      <c r="V622" s="12">
        <v>1.082184</v>
      </c>
      <c r="W622" s="13">
        <v>3.795624E-3</v>
      </c>
      <c r="X622" s="14">
        <v>13.16667</v>
      </c>
      <c r="Y622" s="14">
        <v>74.5</v>
      </c>
      <c r="Z622" s="14">
        <v>72.083340000000007</v>
      </c>
      <c r="AA622" s="14">
        <v>0.72055550000000002</v>
      </c>
    </row>
    <row r="623" spans="1:27">
      <c r="A623" s="39">
        <v>43597</v>
      </c>
      <c r="B623" s="37">
        <v>8.3333333333333329E-2</v>
      </c>
      <c r="C623" s="37">
        <v>0.12501157407407407</v>
      </c>
      <c r="D623" s="43">
        <v>12</v>
      </c>
      <c r="E623" s="12">
        <v>0.39848729999999999</v>
      </c>
      <c r="F623" s="12">
        <v>0.84569510000000003</v>
      </c>
      <c r="G623" s="12">
        <v>0.68198840000000005</v>
      </c>
      <c r="H623" s="12">
        <v>0.79688009999999998</v>
      </c>
      <c r="I623" s="13">
        <v>5.7556580000000003E-2</v>
      </c>
      <c r="J623" s="11">
        <v>0.2077408</v>
      </c>
      <c r="K623" s="11">
        <v>0.75235719999999995</v>
      </c>
      <c r="L623" s="11">
        <v>0.20778060000000001</v>
      </c>
      <c r="M623" s="11">
        <v>0.7528087</v>
      </c>
      <c r="N623" s="11">
        <v>0.31482569999999999</v>
      </c>
      <c r="O623" s="11">
        <v>0.86895500000000003</v>
      </c>
      <c r="P623" s="11">
        <v>0.30081229999999998</v>
      </c>
      <c r="Q623" s="11">
        <v>0.87963559999999996</v>
      </c>
      <c r="R623" s="11">
        <v>0</v>
      </c>
      <c r="S623" s="11">
        <v>0</v>
      </c>
      <c r="T623" s="12">
        <v>0</v>
      </c>
      <c r="U623" s="12">
        <v>6.3338619999999999</v>
      </c>
      <c r="V623" s="12">
        <v>4.4248659999999997</v>
      </c>
      <c r="W623" s="13">
        <v>1.3534310000000001E-2</v>
      </c>
      <c r="X623" s="14">
        <v>22.931699999999999</v>
      </c>
      <c r="Y623" s="14">
        <v>77.068290000000005</v>
      </c>
      <c r="Z623" s="14">
        <v>71.293719999999993</v>
      </c>
      <c r="AA623" s="14">
        <v>0.71305560000000001</v>
      </c>
    </row>
    <row r="624" spans="1:27">
      <c r="A624" s="39">
        <v>43597</v>
      </c>
      <c r="B624" s="37">
        <v>0.12501157407407407</v>
      </c>
      <c r="C624" s="37">
        <v>0.16666666666666666</v>
      </c>
      <c r="D624" s="43">
        <v>12</v>
      </c>
      <c r="E624" s="12">
        <v>0.45731949999999999</v>
      </c>
      <c r="F624" s="12">
        <v>0.7929969</v>
      </c>
      <c r="G624" s="12">
        <v>0.60365930000000001</v>
      </c>
      <c r="H624" s="12">
        <v>0.75939769999999995</v>
      </c>
      <c r="I624" s="13">
        <v>4.8701109999999999E-2</v>
      </c>
      <c r="J624" s="11">
        <v>0.20569009999999999</v>
      </c>
      <c r="K624" s="11">
        <v>0.75797999999999999</v>
      </c>
      <c r="L624" s="11">
        <v>0.21366280000000001</v>
      </c>
      <c r="M624" s="11">
        <v>0.75721450000000001</v>
      </c>
      <c r="N624" s="11">
        <v>0.27776800000000001</v>
      </c>
      <c r="O624" s="11">
        <v>0.77448280000000003</v>
      </c>
      <c r="P624" s="11">
        <v>0.27776800000000001</v>
      </c>
      <c r="Q624" s="11">
        <v>0.77448280000000003</v>
      </c>
      <c r="R624" s="11">
        <v>0.1358395</v>
      </c>
      <c r="S624" s="11">
        <v>1</v>
      </c>
      <c r="T624" s="12">
        <v>0.1358395</v>
      </c>
      <c r="U624" s="12">
        <v>3.0196529999999999</v>
      </c>
      <c r="V624" s="12">
        <v>1.592651</v>
      </c>
      <c r="W624" s="13">
        <v>4.468433E-3</v>
      </c>
      <c r="X624" s="14">
        <v>15.63889</v>
      </c>
      <c r="Y624" s="14">
        <v>68.25</v>
      </c>
      <c r="Z624" s="14">
        <v>64</v>
      </c>
      <c r="AA624" s="14">
        <v>0.63986109999999996</v>
      </c>
    </row>
    <row r="625" spans="1:27">
      <c r="A625" s="39">
        <v>43597</v>
      </c>
      <c r="B625" s="37">
        <v>0.16666666666666666</v>
      </c>
      <c r="C625" s="37">
        <v>0.20833333333333334</v>
      </c>
      <c r="D625" s="43">
        <v>12</v>
      </c>
      <c r="E625" s="12">
        <v>0.45001380000000002</v>
      </c>
      <c r="F625" s="12">
        <v>0.99554030000000004</v>
      </c>
      <c r="G625" s="12">
        <v>0.92700059999999995</v>
      </c>
      <c r="H625" s="12">
        <v>0.93107740000000005</v>
      </c>
      <c r="I625" s="13">
        <v>5.9216379999999999E-2</v>
      </c>
      <c r="J625" s="11">
        <v>0.24975149999999999</v>
      </c>
      <c r="K625" s="11">
        <v>0.92303780000000002</v>
      </c>
      <c r="L625" s="11">
        <v>0.24975149999999999</v>
      </c>
      <c r="M625" s="11">
        <v>0.92303780000000002</v>
      </c>
      <c r="N625" s="11">
        <v>0.35392649999999998</v>
      </c>
      <c r="O625" s="11">
        <v>0.94100680000000003</v>
      </c>
      <c r="P625" s="11">
        <v>0.33003949999999999</v>
      </c>
      <c r="Q625" s="11">
        <v>0.93875430000000004</v>
      </c>
      <c r="R625" s="13">
        <v>4.3520450000000002E-2</v>
      </c>
      <c r="S625" s="11">
        <v>1</v>
      </c>
      <c r="T625" s="12">
        <v>4.3520450000000002E-2</v>
      </c>
      <c r="U625" s="12">
        <v>15.97012</v>
      </c>
      <c r="V625" s="12">
        <v>13.47147</v>
      </c>
      <c r="W625" s="13">
        <v>1.5492529999999999E-2</v>
      </c>
      <c r="X625" s="14">
        <v>39.294640000000001</v>
      </c>
      <c r="Y625" s="14">
        <v>58.039430000000003</v>
      </c>
      <c r="Z625" s="14">
        <v>52.679810000000003</v>
      </c>
      <c r="AA625" s="14">
        <v>0.52680559999999998</v>
      </c>
    </row>
    <row r="626" spans="1:27">
      <c r="A626" s="39">
        <v>43597</v>
      </c>
      <c r="B626" s="37">
        <v>0.20833333333333334</v>
      </c>
      <c r="C626" s="37">
        <v>0.25</v>
      </c>
      <c r="D626" s="43">
        <v>12</v>
      </c>
      <c r="E626" s="12">
        <v>0.61198140000000001</v>
      </c>
      <c r="F626" s="12">
        <v>1.061868</v>
      </c>
      <c r="G626" s="12">
        <v>0.97050150000000002</v>
      </c>
      <c r="H626" s="12">
        <v>0.91500870000000001</v>
      </c>
      <c r="I626" s="13">
        <v>6.3215649999999998E-2</v>
      </c>
      <c r="J626" s="11">
        <v>0.29489609999999999</v>
      </c>
      <c r="K626" s="11">
        <v>0.95433290000000004</v>
      </c>
      <c r="L626" s="11">
        <v>0.29639140000000003</v>
      </c>
      <c r="M626" s="11">
        <v>0.95711349999999995</v>
      </c>
      <c r="N626" s="11">
        <v>0.33655770000000002</v>
      </c>
      <c r="O626" s="11">
        <v>0.84969139999999999</v>
      </c>
      <c r="P626" s="11">
        <v>0.32146449999999999</v>
      </c>
      <c r="Q626" s="11">
        <v>0.82815799999999995</v>
      </c>
      <c r="R626" s="11">
        <v>0.1697922</v>
      </c>
      <c r="S626" s="11">
        <v>3</v>
      </c>
      <c r="T626" s="12">
        <v>0.50937650000000001</v>
      </c>
      <c r="U626" s="12">
        <v>12.63846</v>
      </c>
      <c r="V626" s="12">
        <v>10.40729</v>
      </c>
      <c r="W626" s="13">
        <v>1.4359200000000001E-2</v>
      </c>
      <c r="X626" s="14">
        <v>29.241879999999998</v>
      </c>
      <c r="Y626" s="14">
        <v>48.01444</v>
      </c>
      <c r="Z626" s="14">
        <v>46.26493</v>
      </c>
      <c r="AA626" s="14">
        <v>0.46263890000000002</v>
      </c>
    </row>
    <row r="627" spans="1:27">
      <c r="A627" s="122" t="s">
        <v>32</v>
      </c>
      <c r="B627" s="122"/>
      <c r="C627" s="122"/>
    </row>
    <row r="628" spans="1:27">
      <c r="A628" s="39">
        <v>43597</v>
      </c>
      <c r="B628" s="35">
        <v>0.25</v>
      </c>
      <c r="C628" s="35">
        <v>0.29167824074074072</v>
      </c>
      <c r="D628" s="42">
        <v>12</v>
      </c>
      <c r="E628" s="5">
        <v>0.4087056</v>
      </c>
      <c r="F628" s="5">
        <v>1.0259</v>
      </c>
      <c r="G628" s="5">
        <v>0.95984670000000005</v>
      </c>
      <c r="H628" s="5">
        <v>0.93552550000000001</v>
      </c>
      <c r="I628" s="6">
        <v>6.3255660000000005E-2</v>
      </c>
      <c r="J628" s="121">
        <v>0.28550510000000001</v>
      </c>
      <c r="K628" s="121">
        <v>0.93959910000000002</v>
      </c>
      <c r="L628" s="121">
        <v>0.28550510000000001</v>
      </c>
      <c r="M628" s="121">
        <v>0.93959910000000002</v>
      </c>
      <c r="N628" s="121">
        <v>0.3432713</v>
      </c>
      <c r="O628" s="121">
        <v>0.9319326</v>
      </c>
      <c r="P628" s="121">
        <v>0.333426</v>
      </c>
      <c r="Q628" s="121">
        <v>0.93525100000000005</v>
      </c>
      <c r="R628" s="121">
        <v>0.1287508</v>
      </c>
      <c r="S628" s="121">
        <v>1</v>
      </c>
      <c r="T628" s="5">
        <v>0.1287508</v>
      </c>
      <c r="U628" s="5">
        <v>17.915859999999999</v>
      </c>
      <c r="V628" s="5">
        <v>15.21414</v>
      </c>
      <c r="W628" s="6">
        <v>1.7188149999999999E-2</v>
      </c>
      <c r="X628" s="7">
        <v>35.202660000000002</v>
      </c>
      <c r="Y628" s="7">
        <v>39.422539999999998</v>
      </c>
      <c r="Z628" s="7">
        <v>39.255969999999998</v>
      </c>
      <c r="AA628" s="7">
        <v>0.39263890000000001</v>
      </c>
    </row>
    <row r="629" spans="1:27">
      <c r="A629" s="39">
        <v>43597</v>
      </c>
      <c r="B629" s="35">
        <v>0.29167824074074072</v>
      </c>
      <c r="C629" s="35">
        <v>0.33333333333333331</v>
      </c>
      <c r="D629" s="42">
        <v>12</v>
      </c>
      <c r="E629" s="5">
        <v>0.5495158</v>
      </c>
      <c r="F629" s="5">
        <v>0.8766505</v>
      </c>
      <c r="G629" s="5">
        <v>0.80144280000000001</v>
      </c>
      <c r="H629" s="5">
        <v>0.91466979999999998</v>
      </c>
      <c r="I629" s="6">
        <v>6.956213E-2</v>
      </c>
      <c r="J629" s="121">
        <v>0.2570096</v>
      </c>
      <c r="K629" s="121">
        <v>0.91410219999999998</v>
      </c>
      <c r="L629" s="121">
        <v>0.2570096</v>
      </c>
      <c r="M629" s="121">
        <v>0.91410219999999998</v>
      </c>
      <c r="N629" s="121">
        <v>0.33559489999999997</v>
      </c>
      <c r="O629" s="121">
        <v>0.90038200000000002</v>
      </c>
      <c r="P629" s="121">
        <v>0.33516659999999998</v>
      </c>
      <c r="Q629" s="121">
        <v>0.90147259999999996</v>
      </c>
      <c r="R629" s="121">
        <v>4.1527990000000001E-2</v>
      </c>
      <c r="S629" s="121">
        <v>2</v>
      </c>
      <c r="T629" s="5">
        <v>8.3055970000000007E-2</v>
      </c>
      <c r="U629" s="5">
        <v>2.8200069999999999</v>
      </c>
      <c r="V629" s="5">
        <v>1.976837</v>
      </c>
      <c r="W629" s="6">
        <v>8.6134200000000001E-3</v>
      </c>
      <c r="X629" s="7">
        <v>8.5277779999999996</v>
      </c>
      <c r="Y629" s="7">
        <v>76.277780000000007</v>
      </c>
      <c r="Z629" s="7">
        <v>76.25</v>
      </c>
      <c r="AA629" s="7">
        <v>0.76222219999999996</v>
      </c>
    </row>
    <row r="630" spans="1:27">
      <c r="A630" s="39">
        <v>43597</v>
      </c>
      <c r="B630" s="35">
        <v>0.33333333333333331</v>
      </c>
      <c r="C630" s="35">
        <v>0.37501157407407404</v>
      </c>
      <c r="D630" s="42">
        <v>12</v>
      </c>
      <c r="E630" s="5">
        <v>0.3797777</v>
      </c>
      <c r="F630" s="5">
        <v>0.99772289999999997</v>
      </c>
      <c r="G630" s="5">
        <v>0.89531119999999997</v>
      </c>
      <c r="H630" s="5">
        <v>0.89364429999999995</v>
      </c>
      <c r="I630" s="6">
        <v>5.1106310000000002E-2</v>
      </c>
      <c r="J630" s="121">
        <v>0.29311179999999998</v>
      </c>
      <c r="K630" s="121">
        <v>0.85559969999999996</v>
      </c>
      <c r="L630" s="121">
        <v>0.29311179999999998</v>
      </c>
      <c r="M630" s="121">
        <v>0.85559969999999996</v>
      </c>
      <c r="N630" s="121">
        <v>0.35941669999999998</v>
      </c>
      <c r="O630" s="121">
        <v>0.88337339999999998</v>
      </c>
      <c r="P630" s="121">
        <v>0.3578191</v>
      </c>
      <c r="Q630" s="121">
        <v>0.87943570000000004</v>
      </c>
      <c r="R630" s="121">
        <v>0.13027430000000001</v>
      </c>
      <c r="S630" s="121">
        <v>2</v>
      </c>
      <c r="T630" s="5">
        <v>0.26054860000000002</v>
      </c>
      <c r="U630" s="5">
        <v>11.68304</v>
      </c>
      <c r="V630" s="5">
        <v>9.2022089999999999</v>
      </c>
      <c r="W630" s="6">
        <v>1.1704350000000001E-2</v>
      </c>
      <c r="X630" s="7">
        <v>30.149920000000002</v>
      </c>
      <c r="Y630" s="7">
        <v>52.581899999999997</v>
      </c>
      <c r="Z630" s="7">
        <v>51.304830000000003</v>
      </c>
      <c r="AA630" s="7">
        <v>0.51305559999999995</v>
      </c>
    </row>
    <row r="631" spans="1:27">
      <c r="A631" s="39">
        <v>43597</v>
      </c>
      <c r="B631" s="35">
        <v>0.37501157407407404</v>
      </c>
      <c r="C631" s="35">
        <v>0.41666666666666669</v>
      </c>
      <c r="D631" s="42">
        <v>12</v>
      </c>
      <c r="E631" s="5">
        <v>0.38774140000000001</v>
      </c>
      <c r="F631" s="5">
        <v>0.87905690000000003</v>
      </c>
      <c r="G631" s="5">
        <v>0.79781939999999996</v>
      </c>
      <c r="H631" s="5">
        <v>0.90708710000000004</v>
      </c>
      <c r="I631" s="6">
        <v>5.3072769999999998E-2</v>
      </c>
      <c r="J631" s="121">
        <v>0.2378123</v>
      </c>
      <c r="K631" s="121">
        <v>0.90962319999999997</v>
      </c>
      <c r="L631" s="121">
        <v>0.2378123</v>
      </c>
      <c r="M631" s="121">
        <v>0.90962319999999997</v>
      </c>
      <c r="N631" s="121">
        <v>0.3220519</v>
      </c>
      <c r="O631" s="121">
        <v>0.92583729999999997</v>
      </c>
      <c r="P631" s="121">
        <v>0.3170521</v>
      </c>
      <c r="Q631" s="121">
        <v>0.92180110000000004</v>
      </c>
      <c r="R631" s="6">
        <v>0.38378909999999999</v>
      </c>
      <c r="S631" s="121">
        <v>1</v>
      </c>
      <c r="T631" s="5">
        <v>0.38378909999999999</v>
      </c>
      <c r="U631" s="5">
        <v>5.0944820000000002</v>
      </c>
      <c r="V631" s="5">
        <v>4.1519170000000001</v>
      </c>
      <c r="W631" s="6">
        <v>9.2329079999999997E-3</v>
      </c>
      <c r="X631" s="7">
        <v>14.41667</v>
      </c>
      <c r="Y631" s="7">
        <v>82.666669999999996</v>
      </c>
      <c r="Z631" s="7">
        <v>81.027780000000007</v>
      </c>
      <c r="AA631" s="7">
        <v>0.8101389</v>
      </c>
    </row>
    <row r="632" spans="1:27">
      <c r="A632" s="39">
        <v>43597</v>
      </c>
      <c r="B632" s="35">
        <v>0.41666666666666669</v>
      </c>
      <c r="C632" s="35">
        <v>0.45833333333333331</v>
      </c>
      <c r="D632" s="42">
        <v>12</v>
      </c>
      <c r="E632" s="5">
        <v>0.45536549999999998</v>
      </c>
      <c r="F632" s="5">
        <v>0.73479179999999999</v>
      </c>
      <c r="G632" s="5">
        <v>0.71288479999999999</v>
      </c>
      <c r="H632" s="5">
        <v>0.9700339</v>
      </c>
      <c r="I632" s="6">
        <v>6.1394020000000001E-2</v>
      </c>
      <c r="J632" s="121">
        <v>0.21138680000000001</v>
      </c>
      <c r="K632" s="121">
        <v>0.98604780000000003</v>
      </c>
      <c r="L632" s="121">
        <v>0.21192649999999999</v>
      </c>
      <c r="M632" s="121">
        <v>0.98619670000000004</v>
      </c>
      <c r="N632" s="121">
        <v>0.2421555</v>
      </c>
      <c r="O632" s="121">
        <v>0.97265270000000004</v>
      </c>
      <c r="P632" s="121">
        <v>0.24186089999999999</v>
      </c>
      <c r="Q632" s="121">
        <v>0.97259949999999995</v>
      </c>
      <c r="R632" s="121">
        <v>0</v>
      </c>
      <c r="S632" s="121">
        <v>0</v>
      </c>
      <c r="T632" s="5">
        <v>0</v>
      </c>
      <c r="U632" s="5">
        <v>1.840576</v>
      </c>
      <c r="V632" s="5">
        <v>1.2659</v>
      </c>
      <c r="W632" s="6">
        <v>3.5731370000000001E-3</v>
      </c>
      <c r="X632" s="7">
        <v>14.912520000000001</v>
      </c>
      <c r="Y632" s="7">
        <v>85.087479999999999</v>
      </c>
      <c r="Z632" s="7">
        <v>81.366290000000006</v>
      </c>
      <c r="AA632" s="7">
        <v>0.81374999999999997</v>
      </c>
    </row>
    <row r="633" spans="1:27">
      <c r="A633" s="39">
        <v>43597</v>
      </c>
      <c r="B633" s="35">
        <v>0.45833333333333331</v>
      </c>
      <c r="C633" s="35">
        <v>0.5</v>
      </c>
      <c r="D633" s="42">
        <v>12</v>
      </c>
      <c r="E633" s="5">
        <v>0.37566179999999999</v>
      </c>
      <c r="F633" s="5">
        <v>0.78461449999999999</v>
      </c>
      <c r="G633" s="5">
        <v>0.71300779999999997</v>
      </c>
      <c r="H633" s="5">
        <v>0.90926759999999995</v>
      </c>
      <c r="I633" s="6">
        <v>5.1506820000000002E-2</v>
      </c>
      <c r="J633" s="121">
        <v>0.21962309999999999</v>
      </c>
      <c r="K633" s="121">
        <v>0.92156190000000004</v>
      </c>
      <c r="L633" s="121">
        <v>0.24607899999999999</v>
      </c>
      <c r="M633" s="121">
        <v>0.89696739999999997</v>
      </c>
      <c r="N633" s="121">
        <v>0.29143999999999998</v>
      </c>
      <c r="O633" s="121">
        <v>0.89608140000000003</v>
      </c>
      <c r="P633" s="121">
        <v>0.28221099999999999</v>
      </c>
      <c r="Q633" s="121">
        <v>0.89931570000000005</v>
      </c>
      <c r="R633" s="121">
        <v>0.80776020000000004</v>
      </c>
      <c r="S633" s="121">
        <v>1</v>
      </c>
      <c r="T633" s="5">
        <v>0.80776020000000004</v>
      </c>
      <c r="U633" s="5">
        <v>3.997681</v>
      </c>
      <c r="V633" s="5">
        <v>2.7842099999999999</v>
      </c>
      <c r="W633" s="6">
        <v>6.3762050000000002E-3</v>
      </c>
      <c r="X633" s="7">
        <v>21.466259999999998</v>
      </c>
      <c r="Y633" s="7">
        <v>76.923079999999999</v>
      </c>
      <c r="Z633" s="7">
        <v>72.2577</v>
      </c>
      <c r="AA633" s="7">
        <v>0.72250000000000003</v>
      </c>
    </row>
    <row r="634" spans="1:27">
      <c r="A634" s="39">
        <v>43597</v>
      </c>
      <c r="B634" s="35">
        <v>0.5</v>
      </c>
      <c r="C634" s="35">
        <v>0.54167824074074067</v>
      </c>
      <c r="D634" s="42">
        <v>12</v>
      </c>
      <c r="E634" s="5">
        <v>0.38061010000000001</v>
      </c>
      <c r="F634" s="5">
        <v>0.73681859999999999</v>
      </c>
      <c r="G634" s="5">
        <v>0.69414109999999996</v>
      </c>
      <c r="H634" s="5">
        <v>0.94082670000000002</v>
      </c>
      <c r="I634" s="6">
        <v>4.6546770000000001E-2</v>
      </c>
      <c r="J634" s="121">
        <v>0.21240629999999999</v>
      </c>
      <c r="K634" s="121">
        <v>0.92896970000000001</v>
      </c>
      <c r="L634" s="121">
        <v>0.22880790000000001</v>
      </c>
      <c r="M634" s="121">
        <v>0.94101349999999995</v>
      </c>
      <c r="N634" s="121">
        <v>0.2406962</v>
      </c>
      <c r="O634" s="121">
        <v>0.95696389999999998</v>
      </c>
      <c r="P634" s="121">
        <v>0.2120301</v>
      </c>
      <c r="Q634" s="121">
        <v>0.9535401</v>
      </c>
      <c r="R634" s="121">
        <v>0.45171260000000002</v>
      </c>
      <c r="S634" s="121">
        <v>1</v>
      </c>
      <c r="T634" s="5">
        <v>0.45171260000000002</v>
      </c>
      <c r="U634" s="5">
        <v>1.2461549999999999</v>
      </c>
      <c r="V634" s="5">
        <v>0.91879270000000002</v>
      </c>
      <c r="W634" s="6">
        <v>3.5295779999999998E-3</v>
      </c>
      <c r="X634" s="7">
        <v>10.660740000000001</v>
      </c>
      <c r="Y634" s="7">
        <v>89.17268</v>
      </c>
      <c r="Z634" s="7">
        <v>86.257639999999995</v>
      </c>
      <c r="AA634" s="7">
        <v>0.86277780000000004</v>
      </c>
    </row>
    <row r="635" spans="1:27">
      <c r="A635" s="39">
        <v>43597</v>
      </c>
      <c r="B635" s="35">
        <v>0.54167824074074067</v>
      </c>
      <c r="C635" s="35">
        <v>0.58333333333333337</v>
      </c>
      <c r="D635" s="42">
        <v>12</v>
      </c>
      <c r="E635" s="5">
        <v>0.43630079999999999</v>
      </c>
      <c r="F635" s="5">
        <v>0.75066010000000005</v>
      </c>
      <c r="G635" s="5">
        <v>0.62191450000000004</v>
      </c>
      <c r="H635" s="5">
        <v>0.82450690000000004</v>
      </c>
      <c r="I635" s="6">
        <v>5.3909360000000003E-2</v>
      </c>
      <c r="J635" s="121">
        <v>0.21189150000000001</v>
      </c>
      <c r="K635" s="121">
        <v>0.83285030000000004</v>
      </c>
      <c r="L635" s="121">
        <v>0.21360190000000001</v>
      </c>
      <c r="M635" s="121">
        <v>0.83574250000000005</v>
      </c>
      <c r="N635" s="121">
        <v>0.24995319999999999</v>
      </c>
      <c r="O635" s="121">
        <v>0.83760809999999997</v>
      </c>
      <c r="P635" s="121">
        <v>0.23117950000000001</v>
      </c>
      <c r="Q635" s="121">
        <v>0.83352040000000005</v>
      </c>
      <c r="R635" s="121">
        <v>0</v>
      </c>
      <c r="S635" s="121">
        <v>0</v>
      </c>
      <c r="T635" s="5">
        <v>0</v>
      </c>
      <c r="U635" s="5">
        <v>3.0418699999999999</v>
      </c>
      <c r="V635" s="5">
        <v>2.25827</v>
      </c>
      <c r="W635" s="6">
        <v>4.2144340000000004E-3</v>
      </c>
      <c r="X635" s="7">
        <v>22.47222</v>
      </c>
      <c r="Y635" s="7">
        <v>77.472219999999993</v>
      </c>
      <c r="Z635" s="7">
        <v>73.527780000000007</v>
      </c>
      <c r="AA635" s="7">
        <v>0.73499999999999999</v>
      </c>
    </row>
    <row r="636" spans="1:27">
      <c r="A636" s="39">
        <v>43597</v>
      </c>
      <c r="B636" s="35">
        <v>0.58333333333333337</v>
      </c>
      <c r="C636" s="35">
        <v>0.62501157407407404</v>
      </c>
      <c r="D636" s="42">
        <v>12</v>
      </c>
      <c r="E636" s="5">
        <v>0.4144584</v>
      </c>
      <c r="F636" s="5">
        <v>0.84499559999999996</v>
      </c>
      <c r="G636" s="5">
        <v>0.68674489999999999</v>
      </c>
      <c r="H636" s="5">
        <v>0.81297459999999999</v>
      </c>
      <c r="I636" s="6">
        <v>5.5084559999999998E-2</v>
      </c>
      <c r="J636" s="121">
        <v>0.19042890000000001</v>
      </c>
      <c r="K636" s="121">
        <v>0.79721889999999995</v>
      </c>
      <c r="L636" s="121">
        <v>0.1955337</v>
      </c>
      <c r="M636" s="121">
        <v>0.78727139999999995</v>
      </c>
      <c r="N636" s="121">
        <v>0.34711059999999999</v>
      </c>
      <c r="O636" s="121">
        <v>0.82528559999999995</v>
      </c>
      <c r="P636" s="121">
        <v>0.34062360000000003</v>
      </c>
      <c r="Q636" s="121">
        <v>0.82796939999999997</v>
      </c>
      <c r="R636" s="121">
        <v>0</v>
      </c>
      <c r="S636" s="121">
        <v>0</v>
      </c>
      <c r="T636" s="5">
        <v>0</v>
      </c>
      <c r="U636" s="5">
        <v>10.15875</v>
      </c>
      <c r="V636" s="5">
        <v>8.1019590000000008</v>
      </c>
      <c r="W636" s="6">
        <v>9.9687230000000005E-3</v>
      </c>
      <c r="X636" s="7">
        <v>36.257629999999999</v>
      </c>
      <c r="Y636" s="7">
        <v>63.686839999999997</v>
      </c>
      <c r="Z636" s="7">
        <v>58.717379999999999</v>
      </c>
      <c r="AA636" s="7">
        <v>0.58722220000000003</v>
      </c>
    </row>
    <row r="637" spans="1:27">
      <c r="A637" s="39">
        <v>43597</v>
      </c>
      <c r="B637" s="35">
        <v>0.62501157407407404</v>
      </c>
      <c r="C637" s="35">
        <v>0.66666666666666663</v>
      </c>
      <c r="D637" s="42">
        <v>12</v>
      </c>
      <c r="E637" s="5">
        <v>0.39229740000000002</v>
      </c>
      <c r="F637" s="5">
        <v>0.71777539999999995</v>
      </c>
      <c r="G637" s="5">
        <v>0.59764119999999998</v>
      </c>
      <c r="H637" s="5">
        <v>0.83004560000000005</v>
      </c>
      <c r="I637" s="6">
        <v>4.5650499999999997E-2</v>
      </c>
      <c r="J637" s="121">
        <v>0.2065768</v>
      </c>
      <c r="K637" s="121">
        <v>0.78368190000000004</v>
      </c>
      <c r="L637" s="121">
        <v>0.20734369999999999</v>
      </c>
      <c r="M637" s="121">
        <v>0.78449990000000003</v>
      </c>
      <c r="N637" s="121">
        <v>0.2356579</v>
      </c>
      <c r="O637" s="121">
        <v>0.86880930000000001</v>
      </c>
      <c r="P637" s="121">
        <v>0.22877980000000001</v>
      </c>
      <c r="Q637" s="121">
        <v>0.89602300000000001</v>
      </c>
      <c r="R637" s="121">
        <v>0</v>
      </c>
      <c r="S637" s="121">
        <v>0</v>
      </c>
      <c r="T637" s="5">
        <v>0</v>
      </c>
      <c r="U637" s="5">
        <v>1.5817870000000001</v>
      </c>
      <c r="V637" s="5">
        <v>1.2258610000000001</v>
      </c>
      <c r="W637" s="6">
        <v>4.6881750000000002E-3</v>
      </c>
      <c r="X637" s="7">
        <v>10.66667</v>
      </c>
      <c r="Y637" s="7">
        <v>89.333330000000004</v>
      </c>
      <c r="Z637" s="7">
        <v>87.333330000000004</v>
      </c>
      <c r="AA637" s="7">
        <v>0.87319449999999998</v>
      </c>
    </row>
    <row r="638" spans="1:27">
      <c r="A638" s="39">
        <v>43597</v>
      </c>
      <c r="B638" s="35">
        <v>0.66666666666666663</v>
      </c>
      <c r="C638" s="35">
        <v>0.70833333333333337</v>
      </c>
      <c r="D638" s="42">
        <v>12</v>
      </c>
      <c r="E638" s="5">
        <v>0.4482332</v>
      </c>
      <c r="F638" s="5">
        <v>0.80820999999999998</v>
      </c>
      <c r="G638" s="5">
        <v>0.68790879999999999</v>
      </c>
      <c r="H638" s="5">
        <v>0.85121409999999997</v>
      </c>
      <c r="I638" s="6">
        <v>1.6924249999999998E-2</v>
      </c>
      <c r="J638" s="121">
        <v>0.23624870000000001</v>
      </c>
      <c r="K638" s="121">
        <v>0.8241406</v>
      </c>
      <c r="L638" s="121">
        <v>0.23727690000000001</v>
      </c>
      <c r="M638" s="121">
        <v>0.87826610000000005</v>
      </c>
      <c r="N638" s="121">
        <v>0.29414390000000001</v>
      </c>
      <c r="O638" s="121">
        <v>0.82344819999999996</v>
      </c>
      <c r="P638" s="121">
        <v>0.28956100000000001</v>
      </c>
      <c r="Q638" s="121">
        <v>0.83461359999999996</v>
      </c>
      <c r="R638" s="121">
        <v>7.2638510000000003E-2</v>
      </c>
      <c r="S638" s="121">
        <v>1</v>
      </c>
      <c r="T638" s="5">
        <v>7.2638510000000003E-2</v>
      </c>
      <c r="U638" s="5">
        <v>5.2938229999999997</v>
      </c>
      <c r="V638" s="5">
        <v>3.729584</v>
      </c>
      <c r="W638" s="6">
        <v>6.2775319999999997E-3</v>
      </c>
      <c r="X638" s="7">
        <v>24.770900000000001</v>
      </c>
      <c r="Y638" s="7">
        <v>58.622599999999998</v>
      </c>
      <c r="Z638" s="7">
        <v>55.595669999999998</v>
      </c>
      <c r="AA638" s="7">
        <v>0.55597220000000003</v>
      </c>
    </row>
    <row r="639" spans="1:27">
      <c r="A639" s="39">
        <v>43597</v>
      </c>
      <c r="B639" s="35">
        <v>0.70833333333333337</v>
      </c>
      <c r="C639" s="35">
        <v>0.75</v>
      </c>
      <c r="D639" s="42">
        <v>12</v>
      </c>
      <c r="E639" s="5">
        <v>0.37477260000000001</v>
      </c>
      <c r="F639" s="5">
        <v>0.87379189999999995</v>
      </c>
      <c r="G639" s="5">
        <v>0.8119016</v>
      </c>
      <c r="H639" s="5">
        <v>0.9267514</v>
      </c>
      <c r="I639" s="6">
        <v>4.1435260000000002E-2</v>
      </c>
      <c r="J639" s="121">
        <v>0.23023279999999999</v>
      </c>
      <c r="K639" s="121">
        <v>0.90531870000000003</v>
      </c>
      <c r="L639" s="121">
        <v>0.23023279999999999</v>
      </c>
      <c r="M639" s="121">
        <v>0.90531870000000003</v>
      </c>
      <c r="N639" s="121">
        <v>0.32737840000000001</v>
      </c>
      <c r="O639" s="121">
        <v>0.94022479999999997</v>
      </c>
      <c r="P639" s="121">
        <v>0.27825460000000002</v>
      </c>
      <c r="Q639" s="121">
        <v>0.95945309999999995</v>
      </c>
      <c r="R639" s="6">
        <v>0</v>
      </c>
      <c r="S639" s="121">
        <v>0</v>
      </c>
      <c r="T639" s="5">
        <v>0</v>
      </c>
      <c r="U639" s="5">
        <v>7.4669800000000004</v>
      </c>
      <c r="V639" s="5">
        <v>5.7667849999999996</v>
      </c>
      <c r="W639" s="6">
        <v>8.7234740000000002E-3</v>
      </c>
      <c r="X639" s="7">
        <v>33.240769999999998</v>
      </c>
      <c r="Y639" s="7">
        <v>66.703699999999998</v>
      </c>
      <c r="Z639" s="7">
        <v>60.177729999999997</v>
      </c>
      <c r="AA639" s="7">
        <v>0.6016667</v>
      </c>
    </row>
    <row r="640" spans="1:27">
      <c r="A640" s="39">
        <v>43597</v>
      </c>
      <c r="B640" s="37">
        <v>0.75</v>
      </c>
      <c r="C640" s="37">
        <v>0.79167824074074078</v>
      </c>
      <c r="D640" s="43">
        <v>12</v>
      </c>
      <c r="E640" s="12">
        <v>0.55800039999999995</v>
      </c>
      <c r="F640" s="12">
        <v>1.0689299999999999</v>
      </c>
      <c r="G640" s="12">
        <v>0.96202089999999996</v>
      </c>
      <c r="H640" s="12">
        <v>0.89262379999999997</v>
      </c>
      <c r="I640" s="13">
        <v>6.3645599999999997E-2</v>
      </c>
      <c r="J640" s="11">
        <v>0.28426410000000002</v>
      </c>
      <c r="K640" s="11">
        <v>0.86736550000000001</v>
      </c>
      <c r="L640" s="11">
        <v>0.28426410000000002</v>
      </c>
      <c r="M640" s="11">
        <v>0.86736550000000001</v>
      </c>
      <c r="N640" s="11">
        <v>0.39811980000000002</v>
      </c>
      <c r="O640" s="11">
        <v>0.93099460000000001</v>
      </c>
      <c r="P640" s="11">
        <v>0.38041229999999998</v>
      </c>
      <c r="Q640" s="11">
        <v>0.93377359999999998</v>
      </c>
      <c r="R640" s="11">
        <v>0</v>
      </c>
      <c r="S640" s="11">
        <v>0</v>
      </c>
      <c r="T640" s="12">
        <v>0</v>
      </c>
      <c r="U640" s="12">
        <v>22.516110000000001</v>
      </c>
      <c r="V640" s="12">
        <v>19.303249999999998</v>
      </c>
      <c r="W640" s="13">
        <v>1.786536E-2</v>
      </c>
      <c r="X640" s="14">
        <v>46.80733</v>
      </c>
      <c r="Y640" s="14">
        <v>52.998330000000003</v>
      </c>
      <c r="Z640" s="14">
        <v>43.614660000000001</v>
      </c>
      <c r="AA640" s="14">
        <v>0.43625000000000003</v>
      </c>
    </row>
    <row r="641" spans="1:27">
      <c r="A641" s="39">
        <v>43597</v>
      </c>
      <c r="B641" s="37">
        <v>0.79167824074074078</v>
      </c>
      <c r="C641" s="37">
        <v>0.83333333333333337</v>
      </c>
      <c r="D641" s="43">
        <v>12</v>
      </c>
      <c r="E641" s="12">
        <v>0.5622549</v>
      </c>
      <c r="F641" s="12">
        <v>1.134463</v>
      </c>
      <c r="G641" s="12">
        <v>1.0748979999999999</v>
      </c>
      <c r="H641" s="12">
        <v>0.94582279999999996</v>
      </c>
      <c r="I641" s="13">
        <v>6.4267610000000003E-2</v>
      </c>
      <c r="J641" s="11">
        <v>0.33020490000000002</v>
      </c>
      <c r="K641" s="11">
        <v>0.93436920000000001</v>
      </c>
      <c r="L641" s="11">
        <v>0.3304725</v>
      </c>
      <c r="M641" s="11">
        <v>0.93330409999999997</v>
      </c>
      <c r="N641" s="11">
        <v>0.3660428</v>
      </c>
      <c r="O641" s="11">
        <v>0.97605830000000005</v>
      </c>
      <c r="P641" s="11">
        <v>0.35460320000000001</v>
      </c>
      <c r="Q641" s="11">
        <v>0.96901890000000002</v>
      </c>
      <c r="R641" s="13">
        <v>0.23478640000000001</v>
      </c>
      <c r="S641" s="11">
        <v>3</v>
      </c>
      <c r="T641" s="12">
        <v>0.70435910000000002</v>
      </c>
      <c r="U641" s="12">
        <v>28.669129999999999</v>
      </c>
      <c r="V641" s="12">
        <v>24.48593</v>
      </c>
      <c r="W641" s="13">
        <v>1.559529E-2</v>
      </c>
      <c r="X641" s="14">
        <v>61.333329999999997</v>
      </c>
      <c r="Y641" s="14">
        <v>30.38889</v>
      </c>
      <c r="Z641" s="14">
        <v>21.38889</v>
      </c>
      <c r="AA641" s="14">
        <v>0.21375</v>
      </c>
    </row>
    <row r="642" spans="1:27">
      <c r="A642" s="39">
        <v>43597</v>
      </c>
      <c r="B642" s="37">
        <v>0.83333333333333337</v>
      </c>
      <c r="C642" s="37">
        <v>0.87501157407407415</v>
      </c>
      <c r="D642" s="43">
        <v>12</v>
      </c>
      <c r="E642" s="12">
        <v>0.62494079999999996</v>
      </c>
      <c r="F642" s="12">
        <v>1.0062359999999999</v>
      </c>
      <c r="G642" s="12">
        <v>0.96657979999999999</v>
      </c>
      <c r="H642" s="12">
        <v>0.95620380000000005</v>
      </c>
      <c r="I642" s="13">
        <v>8.0452940000000001E-2</v>
      </c>
      <c r="J642" s="11">
        <v>0.24393319999999999</v>
      </c>
      <c r="K642" s="11">
        <v>0.94431779999999998</v>
      </c>
      <c r="L642" s="11">
        <v>0.24707799999999999</v>
      </c>
      <c r="M642" s="11">
        <v>0.94014200000000003</v>
      </c>
      <c r="N642" s="11">
        <v>0.36859599999999998</v>
      </c>
      <c r="O642" s="11">
        <v>0.94679670000000005</v>
      </c>
      <c r="P642" s="11">
        <v>0.35458519999999999</v>
      </c>
      <c r="Q642" s="11">
        <v>0.94772630000000002</v>
      </c>
      <c r="R642" s="13">
        <v>2.651183E-2</v>
      </c>
      <c r="S642" s="11">
        <v>3</v>
      </c>
      <c r="T642" s="12">
        <v>7.9535480000000006E-2</v>
      </c>
      <c r="U642" s="12">
        <v>11.22833</v>
      </c>
      <c r="V642" s="12">
        <v>8.8075869999999998</v>
      </c>
      <c r="W642" s="13">
        <v>1.308952E-2</v>
      </c>
      <c r="X642" s="14">
        <v>31.954470000000001</v>
      </c>
      <c r="Y642" s="14">
        <v>65.963350000000005</v>
      </c>
      <c r="Z642" s="14">
        <v>58.578569999999999</v>
      </c>
      <c r="AA642" s="14">
        <v>0.58597220000000005</v>
      </c>
    </row>
    <row r="643" spans="1:27">
      <c r="A643" s="39">
        <v>43597</v>
      </c>
      <c r="B643" s="37">
        <v>0.87501157407407415</v>
      </c>
      <c r="C643" s="37">
        <v>0.91666666666666663</v>
      </c>
      <c r="D643" s="43">
        <v>12</v>
      </c>
      <c r="E643" s="12">
        <v>0.56585379999999996</v>
      </c>
      <c r="F643" s="12">
        <v>0.96555159999999995</v>
      </c>
      <c r="G643" s="12">
        <v>0.90953269999999997</v>
      </c>
      <c r="H643" s="12">
        <v>0.94166139999999998</v>
      </c>
      <c r="I643" s="13">
        <v>8.0813739999999995E-2</v>
      </c>
      <c r="J643" s="11">
        <v>0.25119150000000001</v>
      </c>
      <c r="K643" s="11">
        <v>0.91812119999999997</v>
      </c>
      <c r="L643" s="11">
        <v>0.2546099</v>
      </c>
      <c r="M643" s="11">
        <v>0.9199756</v>
      </c>
      <c r="N643" s="11">
        <v>0.33979409999999999</v>
      </c>
      <c r="O643" s="11">
        <v>0.97381130000000005</v>
      </c>
      <c r="P643" s="11">
        <v>0.32325039999999999</v>
      </c>
      <c r="Q643" s="11">
        <v>0.96809089999999998</v>
      </c>
      <c r="R643" s="11">
        <v>0</v>
      </c>
      <c r="S643" s="11">
        <v>0</v>
      </c>
      <c r="T643" s="12">
        <v>6.3343050000000001E-3</v>
      </c>
      <c r="U643" s="12">
        <v>8.0699459999999998</v>
      </c>
      <c r="V643" s="12">
        <v>5.5330810000000001</v>
      </c>
      <c r="W643" s="13">
        <v>6.9131519999999997E-3</v>
      </c>
      <c r="X643" s="14">
        <v>35.22222</v>
      </c>
      <c r="Y643" s="14">
        <v>63.05556</v>
      </c>
      <c r="Z643" s="14">
        <v>57.02778</v>
      </c>
      <c r="AA643" s="14">
        <v>0.5701389</v>
      </c>
    </row>
    <row r="644" spans="1:27">
      <c r="A644" s="39">
        <v>43597</v>
      </c>
      <c r="B644" s="37">
        <v>0.91666666666666663</v>
      </c>
      <c r="C644" s="37">
        <v>0.95833333333333337</v>
      </c>
      <c r="D644" s="43">
        <v>12</v>
      </c>
      <c r="E644" s="12">
        <v>0.45891609999999999</v>
      </c>
      <c r="F644" s="12">
        <v>0.88809729999999998</v>
      </c>
      <c r="G644" s="12">
        <v>0.82594679999999998</v>
      </c>
      <c r="H644" s="12">
        <v>0.92729269999999997</v>
      </c>
      <c r="I644" s="13">
        <v>6.673975E-2</v>
      </c>
      <c r="J644" s="11">
        <v>0.2431663</v>
      </c>
      <c r="K644" s="11">
        <v>0.92783470000000001</v>
      </c>
      <c r="L644" s="11">
        <v>0.2432097</v>
      </c>
      <c r="M644" s="11">
        <v>0.9274116</v>
      </c>
      <c r="N644" s="11">
        <v>0.35112209999999999</v>
      </c>
      <c r="O644" s="11">
        <v>0.94325510000000001</v>
      </c>
      <c r="P644" s="11">
        <v>0.33178560000000001</v>
      </c>
      <c r="Q644" s="11">
        <v>0.93683309999999997</v>
      </c>
      <c r="R644" s="13">
        <v>6.9253899999999993E-2</v>
      </c>
      <c r="S644" s="11">
        <v>2</v>
      </c>
      <c r="T644" s="12">
        <v>0.13850779999999999</v>
      </c>
      <c r="U644" s="12">
        <v>7.2445069999999996</v>
      </c>
      <c r="V644" s="12">
        <v>5.5413209999999999</v>
      </c>
      <c r="W644" s="13">
        <v>9.3803559999999994E-3</v>
      </c>
      <c r="X644" s="14">
        <v>32.824219999999997</v>
      </c>
      <c r="Y644" s="14">
        <v>58.539299999999997</v>
      </c>
      <c r="Z644" s="14">
        <v>55.151350000000001</v>
      </c>
      <c r="AA644" s="14">
        <v>0.55152780000000001</v>
      </c>
    </row>
    <row r="645" spans="1:27">
      <c r="A645" s="39">
        <v>43597</v>
      </c>
      <c r="B645" s="37">
        <v>0.95833333333333337</v>
      </c>
      <c r="C645" s="37">
        <v>0</v>
      </c>
      <c r="D645" s="43">
        <v>12</v>
      </c>
      <c r="E645" s="12">
        <v>0.57392140000000003</v>
      </c>
      <c r="F645" s="12">
        <v>1.0052160000000001</v>
      </c>
      <c r="G645" s="12">
        <v>0.90780050000000001</v>
      </c>
      <c r="H645" s="12">
        <v>0.89931819999999996</v>
      </c>
      <c r="I645" s="13">
        <v>5.9258379999999999E-2</v>
      </c>
      <c r="J645" s="11">
        <v>0.250774</v>
      </c>
      <c r="K645" s="11">
        <v>0.88489830000000003</v>
      </c>
      <c r="L645" s="11">
        <v>0.26344800000000002</v>
      </c>
      <c r="M645" s="11">
        <v>0.89737560000000005</v>
      </c>
      <c r="N645" s="11">
        <v>0.35544340000000002</v>
      </c>
      <c r="O645" s="11">
        <v>0.89150439999999997</v>
      </c>
      <c r="P645" s="11">
        <v>0.3346114</v>
      </c>
      <c r="Q645" s="11">
        <v>0.93611279999999997</v>
      </c>
      <c r="R645" s="11">
        <v>0.8713284</v>
      </c>
      <c r="S645" s="11">
        <v>1</v>
      </c>
      <c r="T645" s="12">
        <v>0.8713284</v>
      </c>
      <c r="U645" s="12">
        <v>9.6887819999999998</v>
      </c>
      <c r="V645" s="12">
        <v>7.6286620000000003</v>
      </c>
      <c r="W645" s="13">
        <v>1.099966E-2</v>
      </c>
      <c r="X645" s="14">
        <v>34.046100000000003</v>
      </c>
      <c r="Y645" s="14">
        <v>50.291589999999999</v>
      </c>
      <c r="Z645" s="14">
        <v>46.070540000000001</v>
      </c>
      <c r="AA645" s="14">
        <v>0.4608333</v>
      </c>
    </row>
    <row r="646" spans="1:27">
      <c r="A646" s="39">
        <v>43598</v>
      </c>
      <c r="B646" s="37">
        <v>0</v>
      </c>
      <c r="C646" s="37">
        <v>4.1678240740740745E-2</v>
      </c>
      <c r="D646" s="43">
        <v>12</v>
      </c>
      <c r="E646" s="12">
        <v>0.4667249</v>
      </c>
      <c r="F646" s="12">
        <v>1.092789</v>
      </c>
      <c r="G646" s="12">
        <v>1.0162610000000001</v>
      </c>
      <c r="H646" s="12">
        <v>0.92843339999999996</v>
      </c>
      <c r="I646" s="13">
        <v>7.1766620000000003E-2</v>
      </c>
      <c r="J646" s="11">
        <v>0.30868889999999999</v>
      </c>
      <c r="K646" s="11">
        <v>0.91245989999999999</v>
      </c>
      <c r="L646" s="11">
        <v>0.32064730000000002</v>
      </c>
      <c r="M646" s="11">
        <v>0.91967600000000005</v>
      </c>
      <c r="N646" s="11">
        <v>0.35832229999999998</v>
      </c>
      <c r="O646" s="11">
        <v>0.94623489999999999</v>
      </c>
      <c r="P646" s="11">
        <v>0.35815970000000003</v>
      </c>
      <c r="Q646" s="11">
        <v>0.94501829999999998</v>
      </c>
      <c r="R646" s="13">
        <v>3.033638E-2</v>
      </c>
      <c r="S646" s="11">
        <v>2</v>
      </c>
      <c r="T646" s="12">
        <v>6.0672759999999999E-2</v>
      </c>
      <c r="U646" s="12">
        <v>30.243469999999999</v>
      </c>
      <c r="V646" s="12">
        <v>26.519410000000001</v>
      </c>
      <c r="W646" s="13">
        <v>1.5413639999999999E-2</v>
      </c>
      <c r="X646" s="14">
        <v>65.408100000000005</v>
      </c>
      <c r="Y646" s="14">
        <v>34.230980000000002</v>
      </c>
      <c r="Z646" s="14">
        <v>26.707380000000001</v>
      </c>
      <c r="AA646" s="14">
        <v>0.26722220000000002</v>
      </c>
    </row>
    <row r="647" spans="1:27">
      <c r="A647" s="39">
        <v>43598</v>
      </c>
      <c r="B647" s="37">
        <v>4.1678240740740745E-2</v>
      </c>
      <c r="C647" s="37">
        <v>8.3333333333333329E-2</v>
      </c>
      <c r="D647" s="43">
        <v>12</v>
      </c>
      <c r="E647" s="12">
        <v>0.51134270000000004</v>
      </c>
      <c r="F647" s="12">
        <v>0.8429529</v>
      </c>
      <c r="G647" s="12">
        <v>0.73428269999999995</v>
      </c>
      <c r="H647" s="12">
        <v>0.86473359999999999</v>
      </c>
      <c r="I647" s="13">
        <v>5.628093E-2</v>
      </c>
      <c r="J647" s="11">
        <v>0.22645680000000001</v>
      </c>
      <c r="K647" s="11">
        <v>0.82228610000000002</v>
      </c>
      <c r="L647" s="11">
        <v>0.23221149999999999</v>
      </c>
      <c r="M647" s="11">
        <v>0.85343500000000005</v>
      </c>
      <c r="N647" s="11">
        <v>0.28686909999999999</v>
      </c>
      <c r="O647" s="11">
        <v>0.94163410000000003</v>
      </c>
      <c r="P647" s="11">
        <v>0.28686909999999999</v>
      </c>
      <c r="Q647" s="11">
        <v>0.94163410000000003</v>
      </c>
      <c r="R647" s="11">
        <v>0</v>
      </c>
      <c r="S647" s="11">
        <v>0</v>
      </c>
      <c r="T647" s="12">
        <v>0</v>
      </c>
      <c r="U647" s="12">
        <v>3.2157589999999998</v>
      </c>
      <c r="V647" s="12">
        <v>2.6435550000000001</v>
      </c>
      <c r="W647" s="13">
        <v>5.4237080000000002E-3</v>
      </c>
      <c r="X647" s="14">
        <v>17.97222</v>
      </c>
      <c r="Y647" s="14">
        <v>82.027780000000007</v>
      </c>
      <c r="Z647" s="14">
        <v>81.111109999999996</v>
      </c>
      <c r="AA647" s="14">
        <v>0.81097220000000003</v>
      </c>
    </row>
    <row r="648" spans="1:27">
      <c r="A648" s="39">
        <v>43598</v>
      </c>
      <c r="B648" s="37">
        <v>8.3333333333333329E-2</v>
      </c>
      <c r="C648" s="37">
        <v>0.12501157407407407</v>
      </c>
      <c r="D648" s="43">
        <v>12</v>
      </c>
      <c r="E648" s="12">
        <v>0.44157819999999998</v>
      </c>
      <c r="F648" s="12">
        <v>0.95684210000000003</v>
      </c>
      <c r="G648" s="12">
        <v>0.85745360000000004</v>
      </c>
      <c r="H648" s="12">
        <v>0.8917252</v>
      </c>
      <c r="I648" s="13">
        <v>6.0631490000000003E-2</v>
      </c>
      <c r="J648" s="11">
        <v>0.27213710000000002</v>
      </c>
      <c r="K648" s="11">
        <v>0.89095009999999997</v>
      </c>
      <c r="L648" s="11">
        <v>0.29869790000000002</v>
      </c>
      <c r="M648" s="11">
        <v>0.91186109999999998</v>
      </c>
      <c r="N648" s="11">
        <v>0.32805960000000001</v>
      </c>
      <c r="O648" s="11">
        <v>0.91183259999999999</v>
      </c>
      <c r="P648" s="11">
        <v>0.28193810000000002</v>
      </c>
      <c r="Q648" s="11">
        <v>0.8663864</v>
      </c>
      <c r="R648" s="11">
        <v>8.6144449999999997E-2</v>
      </c>
      <c r="S648" s="11">
        <v>1</v>
      </c>
      <c r="T648" s="12">
        <v>8.6144449999999997E-2</v>
      </c>
      <c r="U648" s="12">
        <v>10.614380000000001</v>
      </c>
      <c r="V648" s="12">
        <v>8.6228029999999993</v>
      </c>
      <c r="W648" s="13">
        <v>9.3925229999999998E-3</v>
      </c>
      <c r="X648" s="14">
        <v>40.69961</v>
      </c>
      <c r="Y648" s="14">
        <v>58.689619999999998</v>
      </c>
      <c r="Z648" s="14">
        <v>49.056080000000001</v>
      </c>
      <c r="AA648" s="14">
        <v>0.49069439999999998</v>
      </c>
    </row>
    <row r="649" spans="1:27">
      <c r="A649" s="39">
        <v>43598</v>
      </c>
      <c r="B649" s="37">
        <v>0.12501157407407407</v>
      </c>
      <c r="C649" s="37">
        <v>0.16666666666666666</v>
      </c>
      <c r="D649" s="43">
        <v>12</v>
      </c>
      <c r="E649" s="12">
        <v>0.498087</v>
      </c>
      <c r="F649" s="12">
        <v>0.94742729999999997</v>
      </c>
      <c r="G649" s="12">
        <v>0.87225569999999997</v>
      </c>
      <c r="H649" s="12">
        <v>0.91765589999999997</v>
      </c>
      <c r="I649" s="13">
        <v>4.8178319999999997E-2</v>
      </c>
      <c r="J649" s="11">
        <v>0.2621793</v>
      </c>
      <c r="K649" s="11">
        <v>0.86889070000000002</v>
      </c>
      <c r="L649" s="11">
        <v>0.26531179999999999</v>
      </c>
      <c r="M649" s="11">
        <v>0.86187460000000005</v>
      </c>
      <c r="N649" s="11">
        <v>0.31760670000000002</v>
      </c>
      <c r="O649" s="11">
        <v>0.96497790000000006</v>
      </c>
      <c r="P649" s="11">
        <v>0.30663030000000002</v>
      </c>
      <c r="Q649" s="11">
        <v>0.96376530000000005</v>
      </c>
      <c r="R649" s="11">
        <v>3.5618780000000003E-2</v>
      </c>
      <c r="S649" s="11">
        <v>1</v>
      </c>
      <c r="T649" s="12">
        <v>3.5618780000000003E-2</v>
      </c>
      <c r="U649" s="12">
        <v>8.1414179999999998</v>
      </c>
      <c r="V649" s="12">
        <v>6.763611</v>
      </c>
      <c r="W649" s="13">
        <v>9.7073550000000008E-3</v>
      </c>
      <c r="X649" s="14">
        <v>33.944450000000003</v>
      </c>
      <c r="Y649" s="14">
        <v>65.583330000000004</v>
      </c>
      <c r="Z649" s="14">
        <v>56.55556</v>
      </c>
      <c r="AA649" s="14">
        <v>0.56541669999999999</v>
      </c>
    </row>
    <row r="650" spans="1:27">
      <c r="A650" s="39">
        <v>43598</v>
      </c>
      <c r="B650" s="37">
        <v>0.16666666666666666</v>
      </c>
      <c r="C650" s="37">
        <v>0.20833333333333334</v>
      </c>
      <c r="D650" s="43">
        <v>12</v>
      </c>
      <c r="E650" s="12">
        <v>0.50967470000000004</v>
      </c>
      <c r="F650" s="12">
        <v>0.97110969999999996</v>
      </c>
      <c r="G650" s="12">
        <v>0.8911599</v>
      </c>
      <c r="H650" s="12">
        <v>0.91637749999999996</v>
      </c>
      <c r="I650" s="13">
        <v>5.0129939999999998E-2</v>
      </c>
      <c r="J650" s="11">
        <v>0.27553610000000001</v>
      </c>
      <c r="K650" s="11">
        <v>0.94677809999999996</v>
      </c>
      <c r="L650" s="11">
        <v>0.27897620000000001</v>
      </c>
      <c r="M650" s="11">
        <v>0.9422547</v>
      </c>
      <c r="N650" s="11">
        <v>0.31454290000000001</v>
      </c>
      <c r="O650" s="11">
        <v>0.88993540000000004</v>
      </c>
      <c r="P650" s="11">
        <v>0.2905122</v>
      </c>
      <c r="Q650" s="11">
        <v>0.86899749999999998</v>
      </c>
      <c r="R650" s="13">
        <v>9.88903E-2</v>
      </c>
      <c r="S650" s="11">
        <v>2</v>
      </c>
      <c r="T650" s="12">
        <v>0.1977806</v>
      </c>
      <c r="U650" s="12">
        <v>13.55585</v>
      </c>
      <c r="V650" s="12">
        <v>11.1333</v>
      </c>
      <c r="W650" s="13">
        <v>1.127971E-2</v>
      </c>
      <c r="X650" s="14">
        <v>43.182450000000003</v>
      </c>
      <c r="Y650" s="14">
        <v>45.2652</v>
      </c>
      <c r="Z650" s="14">
        <v>36.323239999999998</v>
      </c>
      <c r="AA650" s="14">
        <v>0.36305559999999998</v>
      </c>
    </row>
    <row r="651" spans="1:27">
      <c r="A651" s="39">
        <v>43598</v>
      </c>
      <c r="B651" s="37">
        <v>0.20833333333333334</v>
      </c>
      <c r="C651" s="37">
        <v>0.25</v>
      </c>
      <c r="D651" s="43">
        <v>12</v>
      </c>
      <c r="E651" s="12">
        <v>0.55894920000000003</v>
      </c>
      <c r="F651" s="12">
        <v>1.011296</v>
      </c>
      <c r="G651" s="12">
        <v>0.94594750000000005</v>
      </c>
      <c r="H651" s="12">
        <v>0.93383329999999998</v>
      </c>
      <c r="I651" s="13">
        <v>5.9752899999999998E-2</v>
      </c>
      <c r="J651" s="11">
        <v>0.28077419999999997</v>
      </c>
      <c r="K651" s="11">
        <v>0.92587589999999997</v>
      </c>
      <c r="L651" s="11">
        <v>0.28110770000000002</v>
      </c>
      <c r="M651" s="11">
        <v>0.92648140000000001</v>
      </c>
      <c r="N651" s="11">
        <v>0.33160089999999998</v>
      </c>
      <c r="O651" s="11">
        <v>0.9314848</v>
      </c>
      <c r="P651" s="11">
        <v>0.33085690000000001</v>
      </c>
      <c r="Q651" s="11">
        <v>0.93095090000000003</v>
      </c>
      <c r="R651" s="11">
        <v>2.9012679999999999E-2</v>
      </c>
      <c r="S651" s="11">
        <v>2</v>
      </c>
      <c r="T651" s="12">
        <v>5.8025359999999998E-2</v>
      </c>
      <c r="U651" s="12">
        <v>22.80951</v>
      </c>
      <c r="V651" s="12">
        <v>19.932130000000001</v>
      </c>
      <c r="W651" s="13">
        <v>1.6635980000000002E-2</v>
      </c>
      <c r="X651" s="14">
        <v>48.653149999999997</v>
      </c>
      <c r="Y651" s="14">
        <v>48.98639</v>
      </c>
      <c r="Z651" s="14">
        <v>43.321300000000001</v>
      </c>
      <c r="AA651" s="14">
        <v>0.43319449999999998</v>
      </c>
    </row>
  </sheetData>
  <sortState xmlns:xlrd2="http://schemas.microsoft.com/office/spreadsheetml/2017/richdata2" ref="A2:AA101">
    <sortCondition ref="D3:D101"/>
    <sortCondition ref="A3:A101"/>
  </sortState>
  <mergeCells count="41">
    <mergeCell ref="A577:C577"/>
    <mergeCell ref="A602:C602"/>
    <mergeCell ref="D602:AA602"/>
    <mergeCell ref="A627:C627"/>
    <mergeCell ref="A502:C502"/>
    <mergeCell ref="D502:AA502"/>
    <mergeCell ref="A527:C527"/>
    <mergeCell ref="A552:C552"/>
    <mergeCell ref="D552:AA552"/>
    <mergeCell ref="A477:C477"/>
    <mergeCell ref="A402:C402"/>
    <mergeCell ref="D402:AA402"/>
    <mergeCell ref="A427:C427"/>
    <mergeCell ref="A452:C452"/>
    <mergeCell ref="D452:AA452"/>
    <mergeCell ref="A177:C177"/>
    <mergeCell ref="A102:C102"/>
    <mergeCell ref="D102:AA102"/>
    <mergeCell ref="A152:C152"/>
    <mergeCell ref="D152:AA152"/>
    <mergeCell ref="A127:C127"/>
    <mergeCell ref="A2:C2"/>
    <mergeCell ref="A27:C27"/>
    <mergeCell ref="A77:C77"/>
    <mergeCell ref="A52:C52"/>
    <mergeCell ref="D27:AA27"/>
    <mergeCell ref="D52:AA52"/>
    <mergeCell ref="D77:AA77"/>
    <mergeCell ref="D2:AA2"/>
    <mergeCell ref="A277:C277"/>
    <mergeCell ref="A202:C202"/>
    <mergeCell ref="D202:AA202"/>
    <mergeCell ref="A227:C227"/>
    <mergeCell ref="A252:C252"/>
    <mergeCell ref="D252:AA252"/>
    <mergeCell ref="A377:C377"/>
    <mergeCell ref="A302:C302"/>
    <mergeCell ref="D302:AA302"/>
    <mergeCell ref="A327:C327"/>
    <mergeCell ref="A352:C352"/>
    <mergeCell ref="D352:AA35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0E12-7789-254E-9DA3-ED08A1E82E33}">
  <sheetPr>
    <tabColor rgb="FF00B0F0"/>
  </sheetPr>
  <dimension ref="A1:BB601"/>
  <sheetViews>
    <sheetView zoomScale="140" zoomScaleNormal="140" workbookViewId="0">
      <pane ySplit="1" topLeftCell="A555" activePane="bottomLeft" state="frozen"/>
      <selection pane="bottomLeft" activeCell="E604" sqref="E604"/>
    </sheetView>
    <sheetView workbookViewId="1"/>
  </sheetViews>
  <sheetFormatPr baseColWidth="10" defaultColWidth="8.83203125" defaultRowHeight="15"/>
  <cols>
    <col min="1" max="1" width="9.6640625" bestFit="1" customWidth="1"/>
    <col min="2" max="2" width="9.5" bestFit="1" customWidth="1"/>
    <col min="3" max="3" width="8.6640625" bestFit="1" customWidth="1"/>
    <col min="4" max="4" width="7" style="4" bestFit="1" customWidth="1"/>
    <col min="5" max="5" width="10" style="5" bestFit="1" customWidth="1"/>
    <col min="6" max="6" width="10.1640625" style="5" bestFit="1" customWidth="1"/>
    <col min="7" max="7" width="10" style="5" bestFit="1" customWidth="1"/>
    <col min="8" max="8" width="10.33203125" style="5" bestFit="1" customWidth="1"/>
    <col min="9" max="9" width="10" style="5" bestFit="1" customWidth="1"/>
    <col min="10" max="11" width="10" style="4" hidden="1" customWidth="1"/>
    <col min="12" max="12" width="10.1640625" style="4" hidden="1" customWidth="1"/>
    <col min="13" max="14" width="10" style="4" hidden="1" customWidth="1"/>
    <col min="15" max="15" width="10.33203125" style="4" hidden="1" customWidth="1"/>
    <col min="16" max="16" width="10.5" style="4" hidden="1" customWidth="1"/>
    <col min="17" max="17" width="11" style="4" hidden="1" customWidth="1"/>
    <col min="18" max="18" width="10" style="4" hidden="1" customWidth="1"/>
    <col min="19" max="19" width="10.6640625" style="4" bestFit="1" customWidth="1"/>
    <col min="20" max="20" width="12.1640625" style="5" customWidth="1"/>
    <col min="21" max="21" width="9.6640625" style="5" bestFit="1" customWidth="1"/>
    <col min="22" max="22" width="10" style="5" bestFit="1" customWidth="1"/>
    <col min="23" max="23" width="8.83203125" style="6"/>
    <col min="24" max="27" width="8.83203125" style="7"/>
    <col min="36" max="36" width="9.83203125" customWidth="1"/>
    <col min="37" max="45" width="0" hidden="1" customWidth="1"/>
    <col min="46" max="46" width="9.83203125" customWidth="1"/>
    <col min="47" max="47" width="12.33203125" customWidth="1"/>
    <col min="49" max="49" width="9.83203125" customWidth="1"/>
  </cols>
  <sheetData>
    <row r="1" spans="1:54" ht="48">
      <c r="A1" s="9" t="s">
        <v>0</v>
      </c>
      <c r="B1" s="9" t="s">
        <v>1</v>
      </c>
      <c r="C1" s="9" t="s">
        <v>2</v>
      </c>
      <c r="D1" s="9" t="s">
        <v>3</v>
      </c>
      <c r="E1" s="31" t="s">
        <v>40</v>
      </c>
      <c r="F1" s="31" t="s">
        <v>41</v>
      </c>
      <c r="G1" s="31" t="s">
        <v>42</v>
      </c>
      <c r="H1" s="32" t="s">
        <v>8</v>
      </c>
      <c r="I1" s="31" t="s">
        <v>43</v>
      </c>
      <c r="J1" s="9" t="s">
        <v>10</v>
      </c>
      <c r="K1" s="9" t="s">
        <v>11</v>
      </c>
      <c r="L1" s="9" t="s">
        <v>12</v>
      </c>
      <c r="M1" s="9" t="s">
        <v>13</v>
      </c>
      <c r="N1" s="9" t="s">
        <v>14</v>
      </c>
      <c r="O1" s="9" t="s">
        <v>15</v>
      </c>
      <c r="P1" s="9" t="s">
        <v>16</v>
      </c>
      <c r="Q1" s="9" t="s">
        <v>17</v>
      </c>
      <c r="R1" s="9" t="s">
        <v>18</v>
      </c>
      <c r="S1" s="9" t="s">
        <v>19</v>
      </c>
      <c r="T1" s="31" t="s">
        <v>39</v>
      </c>
      <c r="U1" s="31" t="s">
        <v>38</v>
      </c>
      <c r="V1" s="31" t="s">
        <v>37</v>
      </c>
      <c r="W1" s="33" t="s">
        <v>33</v>
      </c>
      <c r="X1" s="30" t="s">
        <v>34</v>
      </c>
      <c r="Y1" s="30" t="s">
        <v>35</v>
      </c>
      <c r="Z1" s="30" t="s">
        <v>36</v>
      </c>
      <c r="AA1" s="30" t="s">
        <v>44</v>
      </c>
      <c r="AC1" s="8"/>
      <c r="AD1" s="81" t="s">
        <v>1</v>
      </c>
      <c r="AE1" s="82" t="s">
        <v>2</v>
      </c>
      <c r="AF1" s="83" t="s">
        <v>40</v>
      </c>
      <c r="AG1" s="83" t="s">
        <v>41</v>
      </c>
      <c r="AH1" s="83" t="s">
        <v>42</v>
      </c>
      <c r="AI1" s="81" t="s">
        <v>8</v>
      </c>
      <c r="AJ1" s="83" t="s">
        <v>43</v>
      </c>
      <c r="AK1" s="81" t="s">
        <v>10</v>
      </c>
      <c r="AL1" s="81" t="s">
        <v>11</v>
      </c>
      <c r="AM1" s="81" t="s">
        <v>12</v>
      </c>
      <c r="AN1" s="81" t="s">
        <v>13</v>
      </c>
      <c r="AO1" s="81" t="s">
        <v>14</v>
      </c>
      <c r="AP1" s="81" t="s">
        <v>15</v>
      </c>
      <c r="AQ1" s="81" t="s">
        <v>16</v>
      </c>
      <c r="AR1" s="81" t="s">
        <v>17</v>
      </c>
      <c r="AS1" s="81" t="s">
        <v>18</v>
      </c>
      <c r="AT1" s="81" t="s">
        <v>19</v>
      </c>
      <c r="AU1" s="83" t="s">
        <v>39</v>
      </c>
      <c r="AV1" s="83" t="s">
        <v>38</v>
      </c>
      <c r="AW1" s="83" t="s">
        <v>37</v>
      </c>
      <c r="AX1" s="83" t="s">
        <v>33</v>
      </c>
      <c r="AY1" s="83" t="s">
        <v>34</v>
      </c>
      <c r="AZ1" s="83" t="s">
        <v>35</v>
      </c>
      <c r="BA1" s="83" t="s">
        <v>36</v>
      </c>
      <c r="BB1" s="83" t="s">
        <v>44</v>
      </c>
    </row>
    <row r="2" spans="1:54" ht="16" thickBot="1">
      <c r="A2" s="125" t="s">
        <v>31</v>
      </c>
      <c r="B2" s="125"/>
      <c r="C2" s="125"/>
      <c r="D2" s="124" t="s">
        <v>54</v>
      </c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  <c r="AA2" s="124"/>
    </row>
    <row r="3" spans="1:54" ht="17" thickTop="1" thickBot="1">
      <c r="A3" s="39">
        <v>43564</v>
      </c>
      <c r="B3" s="35">
        <v>0.25</v>
      </c>
      <c r="C3" s="35">
        <v>0.29167824074074072</v>
      </c>
      <c r="D3" s="42">
        <v>13</v>
      </c>
      <c r="E3" s="5">
        <v>0.52070360000000004</v>
      </c>
      <c r="F3" s="5">
        <v>0.97813300000000003</v>
      </c>
      <c r="G3" s="5">
        <v>0.74636539999999996</v>
      </c>
      <c r="H3" s="5">
        <v>0.7619051</v>
      </c>
      <c r="I3" s="5">
        <v>5.1366240000000001E-2</v>
      </c>
      <c r="J3" s="4">
        <v>0.26912710000000001</v>
      </c>
      <c r="K3" s="4">
        <v>0.74433890000000003</v>
      </c>
      <c r="L3" s="4">
        <v>0.26912710000000001</v>
      </c>
      <c r="M3" s="4">
        <v>0.74433890000000003</v>
      </c>
      <c r="N3" s="4">
        <v>0.30432009999999998</v>
      </c>
      <c r="O3" s="4">
        <v>0.77540869999999995</v>
      </c>
      <c r="P3" s="4">
        <v>0.3039713</v>
      </c>
      <c r="Q3" s="4">
        <v>0.77717670000000005</v>
      </c>
      <c r="R3" s="6">
        <v>8.7804800000000002E-3</v>
      </c>
      <c r="S3" s="4">
        <v>0.25</v>
      </c>
      <c r="T3" s="5">
        <v>2.1951200000000001E-3</v>
      </c>
      <c r="U3" s="5">
        <v>17.120899999999999</v>
      </c>
      <c r="V3" s="5">
        <v>12.56204</v>
      </c>
      <c r="W3" s="6">
        <v>1.098668E-2</v>
      </c>
      <c r="X3" s="7">
        <v>54.025539999999999</v>
      </c>
      <c r="Y3" s="7">
        <v>45.863410000000002</v>
      </c>
      <c r="Z3" s="7">
        <v>38.006659999999997</v>
      </c>
      <c r="AA3" s="7">
        <v>0.3801389</v>
      </c>
      <c r="AC3" s="68" t="s">
        <v>54</v>
      </c>
      <c r="AD3" s="64">
        <v>0.25</v>
      </c>
      <c r="AE3" s="65">
        <v>0.29167824074074072</v>
      </c>
      <c r="AF3" s="66">
        <f t="shared" ref="AF3:AF26" si="0">AVERAGE(E3,E28)</f>
        <v>0.55032835000000002</v>
      </c>
      <c r="AG3" s="66">
        <f t="shared" ref="AG3:AG26" si="1">AVERAGE(F3,F28)</f>
        <v>1.035128</v>
      </c>
      <c r="AH3" s="66">
        <f t="shared" ref="AH3:AH26" si="2">AVERAGE(G3,G28)</f>
        <v>0.80463050000000003</v>
      </c>
      <c r="AI3" s="66">
        <f t="shared" ref="AI3:AI26" si="3">AVERAGE(H3,H28)</f>
        <v>0.77581754999999997</v>
      </c>
      <c r="AJ3" s="66">
        <f t="shared" ref="AJ3:AJ26" si="4">AVERAGE(I3,I28)</f>
        <v>6.8521195000000007E-2</v>
      </c>
      <c r="AK3" s="66">
        <f t="shared" ref="AK3:AK26" si="5">AVERAGE(J3,J28)</f>
        <v>0.28969410000000001</v>
      </c>
      <c r="AL3" s="66">
        <f t="shared" ref="AL3:AL26" si="6">AVERAGE(K3,K28)</f>
        <v>0.76708795000000007</v>
      </c>
      <c r="AM3" s="66">
        <f t="shared" ref="AM3:AM26" si="7">AVERAGE(L3,L28)</f>
        <v>0.29486414999999999</v>
      </c>
      <c r="AN3" s="66">
        <f t="shared" ref="AN3:AN26" si="8">AVERAGE(M3,M28)</f>
        <v>0.76713334999999994</v>
      </c>
      <c r="AO3" s="66">
        <f t="shared" ref="AO3:AO26" si="9">AVERAGE(N3,N28)</f>
        <v>0.32611479999999998</v>
      </c>
      <c r="AP3" s="66">
        <f t="shared" ref="AP3:AP26" si="10">AVERAGE(O3,O28)</f>
        <v>0.7872593</v>
      </c>
      <c r="AQ3" s="66">
        <f t="shared" ref="AQ3:AQ26" si="11">AVERAGE(P3,P28)</f>
        <v>0.32036330000000002</v>
      </c>
      <c r="AR3" s="66">
        <f t="shared" ref="AR3:AR26" si="12">AVERAGE(Q3,Q28)</f>
        <v>0.78934024999999997</v>
      </c>
      <c r="AS3" s="66">
        <f t="shared" ref="AS3:AS26" si="13">AVERAGE(R3,R28)</f>
        <v>1.909098E-2</v>
      </c>
      <c r="AT3" s="66">
        <f t="shared" ref="AT3:AT26" si="14">AVERAGE(S3,S28)</f>
        <v>2.5</v>
      </c>
      <c r="AU3" s="66">
        <f t="shared" ref="AU3:AU26" si="15">AVERAGE(T3,T28)</f>
        <v>7.0926059999999999E-2</v>
      </c>
      <c r="AV3" s="66">
        <f t="shared" ref="AV3:AV26" si="16">AVERAGE(U3,U28)</f>
        <v>20.545679999999997</v>
      </c>
      <c r="AW3" s="66">
        <f t="shared" ref="AW3:AW26" si="17">AVERAGE(V3,V28)</f>
        <v>15.269805</v>
      </c>
      <c r="AX3" s="66">
        <f t="shared" ref="AX3:AX26" si="18">AVERAGE(W3,W28)</f>
        <v>1.200408E-2</v>
      </c>
      <c r="AY3" s="66">
        <f t="shared" ref="AY3:AY26" si="19">AVERAGE(X3,X28)</f>
        <v>57.204329999999999</v>
      </c>
      <c r="AZ3" s="66">
        <f t="shared" ref="AZ3:AZ26" si="20">AVERAGE(Y3,Y28)</f>
        <v>38.103830000000002</v>
      </c>
      <c r="BA3" s="66">
        <f t="shared" ref="BA3:BA26" si="21">AVERAGE(Z3,Z28)</f>
        <v>30.732924999999998</v>
      </c>
      <c r="BB3" s="56">
        <f t="shared" ref="BB3:BB26" si="22">AVERAGE(AA3,AA28)</f>
        <v>0.3073611</v>
      </c>
    </row>
    <row r="4" spans="1:54" ht="16" thickTop="1">
      <c r="A4" s="39">
        <v>43564</v>
      </c>
      <c r="B4" s="35">
        <v>0.29167824074074072</v>
      </c>
      <c r="C4" s="35">
        <v>0.33333333333333331</v>
      </c>
      <c r="D4" s="42">
        <v>13</v>
      </c>
      <c r="E4" s="5">
        <v>0.39970329999999998</v>
      </c>
      <c r="F4" s="5">
        <v>0.75354980000000005</v>
      </c>
      <c r="G4" s="5">
        <v>0.58634160000000002</v>
      </c>
      <c r="H4" s="5">
        <v>0.77468519999999996</v>
      </c>
      <c r="I4" s="5">
        <v>4.6634259999999997E-2</v>
      </c>
      <c r="J4" s="4">
        <v>0.20696220000000001</v>
      </c>
      <c r="K4" s="4">
        <v>0.77019910000000003</v>
      </c>
      <c r="L4" s="4">
        <v>0.20696220000000001</v>
      </c>
      <c r="M4" s="4">
        <v>0.77019910000000003</v>
      </c>
      <c r="N4" s="4">
        <v>0.2553493</v>
      </c>
      <c r="O4" s="4">
        <v>0.76874010000000004</v>
      </c>
      <c r="P4" s="4">
        <v>0.23491490000000001</v>
      </c>
      <c r="Q4" s="4">
        <v>0.79867010000000005</v>
      </c>
      <c r="R4" s="6">
        <v>1.122952E-2</v>
      </c>
      <c r="S4" s="4">
        <v>1</v>
      </c>
      <c r="T4" s="5">
        <v>1.122952E-2</v>
      </c>
      <c r="U4" s="5">
        <v>0.74414060000000004</v>
      </c>
      <c r="V4" s="5">
        <v>6.0592649999999998E-2</v>
      </c>
      <c r="W4" s="6">
        <v>1.131967E-3</v>
      </c>
      <c r="X4" s="7">
        <v>2.0555560000000002</v>
      </c>
      <c r="Y4" s="7">
        <v>96.666659999999993</v>
      </c>
      <c r="Z4" s="7">
        <v>96.666659999999993</v>
      </c>
      <c r="AA4" s="7">
        <v>0.96652780000000005</v>
      </c>
      <c r="AD4" s="69">
        <v>0.29167824074074072</v>
      </c>
      <c r="AE4" s="36">
        <v>0.33333333333333331</v>
      </c>
      <c r="AF4" s="5">
        <f t="shared" si="0"/>
        <v>0.40470499999999998</v>
      </c>
      <c r="AG4" s="5">
        <f t="shared" si="1"/>
        <v>0.76877094999999995</v>
      </c>
      <c r="AH4" s="5">
        <f t="shared" si="2"/>
        <v>0.58989354999999999</v>
      </c>
      <c r="AI4" s="5">
        <f t="shared" si="3"/>
        <v>0.76487139999999998</v>
      </c>
      <c r="AJ4" s="5">
        <f t="shared" si="4"/>
        <v>5.7164474999999999E-2</v>
      </c>
      <c r="AK4" s="5">
        <f t="shared" si="5"/>
        <v>0.20899495000000001</v>
      </c>
      <c r="AL4" s="5">
        <f t="shared" si="6"/>
        <v>0.76200464999999995</v>
      </c>
      <c r="AM4" s="5">
        <f t="shared" si="7"/>
        <v>0.20981395000000003</v>
      </c>
      <c r="AN4" s="5">
        <f t="shared" si="8"/>
        <v>0.75534250000000003</v>
      </c>
      <c r="AO4" s="5">
        <f t="shared" si="9"/>
        <v>0.2588432</v>
      </c>
      <c r="AP4" s="5">
        <f t="shared" si="10"/>
        <v>0.7615151</v>
      </c>
      <c r="AQ4" s="5">
        <f t="shared" si="11"/>
        <v>0.24862600000000001</v>
      </c>
      <c r="AR4" s="5">
        <f t="shared" si="12"/>
        <v>0.77648010000000001</v>
      </c>
      <c r="AS4" s="5">
        <f t="shared" si="13"/>
        <v>8.1782360000000002E-3</v>
      </c>
      <c r="AT4" s="5">
        <f t="shared" si="14"/>
        <v>0.625</v>
      </c>
      <c r="AU4" s="5">
        <f t="shared" si="15"/>
        <v>6.2556289999999995E-3</v>
      </c>
      <c r="AV4" s="5">
        <f t="shared" si="16"/>
        <v>1.2852627999999999</v>
      </c>
      <c r="AW4" s="5">
        <f t="shared" si="17"/>
        <v>0.53035732499999999</v>
      </c>
      <c r="AX4" s="5">
        <f t="shared" si="18"/>
        <v>5.268465E-3</v>
      </c>
      <c r="AY4" s="5">
        <f t="shared" si="19"/>
        <v>5.4861109999999993</v>
      </c>
      <c r="AZ4" s="5">
        <f t="shared" si="20"/>
        <v>93.666664999999995</v>
      </c>
      <c r="BA4" s="5">
        <f t="shared" si="21"/>
        <v>92.347219999999993</v>
      </c>
      <c r="BB4" s="57">
        <f t="shared" si="22"/>
        <v>0.92333335000000005</v>
      </c>
    </row>
    <row r="5" spans="1:54">
      <c r="A5" s="39">
        <v>43564</v>
      </c>
      <c r="B5" s="35">
        <v>0.33333333333333331</v>
      </c>
      <c r="C5" s="35">
        <v>0.37501157407407404</v>
      </c>
      <c r="D5" s="42">
        <v>13</v>
      </c>
      <c r="E5" s="5">
        <v>0.42442170000000001</v>
      </c>
      <c r="F5" s="5">
        <v>0.79516659999999995</v>
      </c>
      <c r="G5" s="5">
        <v>0.64906870000000005</v>
      </c>
      <c r="H5" s="5">
        <v>0.81245769999999995</v>
      </c>
      <c r="I5" s="5">
        <v>3.5821949999999998E-2</v>
      </c>
      <c r="J5" s="4">
        <v>0.21390890000000001</v>
      </c>
      <c r="K5" s="4">
        <v>0.77718920000000002</v>
      </c>
      <c r="L5" s="4">
        <v>0.22152569999999999</v>
      </c>
      <c r="M5" s="4">
        <v>0.79103400000000001</v>
      </c>
      <c r="N5" s="4">
        <v>0.27982489999999999</v>
      </c>
      <c r="O5" s="4">
        <v>0.84939229999999999</v>
      </c>
      <c r="P5" s="4">
        <v>0.24511169999999999</v>
      </c>
      <c r="Q5" s="4">
        <v>0.84369400000000006</v>
      </c>
      <c r="R5" s="6">
        <v>5.948925E-2</v>
      </c>
      <c r="S5" s="4">
        <v>1</v>
      </c>
      <c r="T5" s="5">
        <v>5.948925E-2</v>
      </c>
      <c r="U5" s="5">
        <v>2.479355</v>
      </c>
      <c r="V5" s="5">
        <v>1.2906949999999999</v>
      </c>
      <c r="W5" s="6">
        <v>1.246446E-2</v>
      </c>
      <c r="X5" s="7">
        <v>8.3564670000000003</v>
      </c>
      <c r="Y5" s="7">
        <v>88.284279999999995</v>
      </c>
      <c r="Z5" s="7">
        <v>86.507480000000001</v>
      </c>
      <c r="AA5" s="7">
        <v>0.86541659999999998</v>
      </c>
      <c r="AD5" s="69">
        <v>0.33333333333333331</v>
      </c>
      <c r="AE5" s="36">
        <v>0.37501157407407404</v>
      </c>
      <c r="AF5" s="5">
        <f t="shared" si="0"/>
        <v>0.43665134999999999</v>
      </c>
      <c r="AG5" s="5">
        <f t="shared" si="1"/>
        <v>0.8205357499999999</v>
      </c>
      <c r="AH5" s="5">
        <f t="shared" si="2"/>
        <v>0.66088645000000001</v>
      </c>
      <c r="AI5" s="5">
        <f t="shared" si="3"/>
        <v>0.80308584999999999</v>
      </c>
      <c r="AJ5" s="5">
        <f t="shared" si="4"/>
        <v>4.6034615000000001E-2</v>
      </c>
      <c r="AK5" s="5">
        <f t="shared" si="5"/>
        <v>0.2218957</v>
      </c>
      <c r="AL5" s="5">
        <f t="shared" si="6"/>
        <v>0.77928544999999994</v>
      </c>
      <c r="AM5" s="5">
        <f t="shared" si="7"/>
        <v>0.22921664999999999</v>
      </c>
      <c r="AN5" s="5">
        <f t="shared" si="8"/>
        <v>0.78346040000000006</v>
      </c>
      <c r="AO5" s="5">
        <f t="shared" si="9"/>
        <v>0.28027394999999999</v>
      </c>
      <c r="AP5" s="5">
        <f t="shared" si="10"/>
        <v>0.84186629999999996</v>
      </c>
      <c r="AQ5" s="5">
        <f t="shared" si="11"/>
        <v>0.26088729999999999</v>
      </c>
      <c r="AR5" s="5">
        <f t="shared" si="12"/>
        <v>0.84003510000000003</v>
      </c>
      <c r="AS5" s="5">
        <f t="shared" si="13"/>
        <v>6.9500685000000006E-2</v>
      </c>
      <c r="AT5" s="5">
        <f t="shared" si="14"/>
        <v>1</v>
      </c>
      <c r="AU5" s="5">
        <f t="shared" si="15"/>
        <v>6.9500685000000006E-2</v>
      </c>
      <c r="AV5" s="5">
        <f t="shared" si="16"/>
        <v>3.0915299999999997</v>
      </c>
      <c r="AW5" s="5">
        <f t="shared" si="17"/>
        <v>1.6971509999999999</v>
      </c>
      <c r="AX5" s="5">
        <f t="shared" si="18"/>
        <v>1.0481381E-2</v>
      </c>
      <c r="AY5" s="5">
        <f t="shared" si="19"/>
        <v>12.534703499999999</v>
      </c>
      <c r="AZ5" s="5">
        <f t="shared" si="20"/>
        <v>84.619650000000007</v>
      </c>
      <c r="BA5" s="5">
        <f t="shared" si="21"/>
        <v>81.232640000000004</v>
      </c>
      <c r="BB5" s="57">
        <f t="shared" si="22"/>
        <v>0.8125694</v>
      </c>
    </row>
    <row r="6" spans="1:54">
      <c r="A6" s="39">
        <v>43564</v>
      </c>
      <c r="B6" s="35">
        <v>0.37501157407407404</v>
      </c>
      <c r="C6" s="35">
        <v>0.41666666666666669</v>
      </c>
      <c r="D6" s="42">
        <v>13</v>
      </c>
      <c r="E6" s="5">
        <v>0.46943249999999997</v>
      </c>
      <c r="F6" s="5">
        <v>0.87908850000000005</v>
      </c>
      <c r="G6" s="5">
        <v>0.71564859999999997</v>
      </c>
      <c r="H6" s="5">
        <v>0.81408420000000004</v>
      </c>
      <c r="I6" s="5">
        <v>3.9813960000000002E-2</v>
      </c>
      <c r="J6" s="4">
        <v>0.2479354</v>
      </c>
      <c r="K6" s="4">
        <v>0.80957590000000001</v>
      </c>
      <c r="L6" s="4">
        <v>0.2479354</v>
      </c>
      <c r="M6" s="4">
        <v>0.80957590000000001</v>
      </c>
      <c r="N6" s="4">
        <v>0.30927320000000003</v>
      </c>
      <c r="O6" s="4">
        <v>0.82428829999999997</v>
      </c>
      <c r="P6" s="4">
        <v>0.29978120000000003</v>
      </c>
      <c r="Q6" s="4">
        <v>0.83125260000000001</v>
      </c>
      <c r="R6" s="4">
        <v>0.1134672</v>
      </c>
      <c r="S6" s="4">
        <v>1</v>
      </c>
      <c r="T6" s="5">
        <v>0.1134672</v>
      </c>
      <c r="U6" s="5">
        <v>7.9971920000000001</v>
      </c>
      <c r="V6" s="5">
        <v>5.7548069999999996</v>
      </c>
      <c r="W6" s="6">
        <v>8.9193870000000008E-3</v>
      </c>
      <c r="X6" s="7">
        <v>24.72222</v>
      </c>
      <c r="Y6" s="7">
        <v>74.833330000000004</v>
      </c>
      <c r="Z6" s="7">
        <v>73.027780000000007</v>
      </c>
      <c r="AA6" s="7">
        <v>0.73</v>
      </c>
      <c r="AD6" s="69">
        <v>0.37501157407407404</v>
      </c>
      <c r="AE6" s="36">
        <v>0.41666666666666669</v>
      </c>
      <c r="AF6" s="5">
        <f t="shared" si="0"/>
        <v>0.44518654999999996</v>
      </c>
      <c r="AG6" s="5">
        <f t="shared" si="1"/>
        <v>0.83893035000000005</v>
      </c>
      <c r="AH6" s="5">
        <f t="shared" si="2"/>
        <v>0.67820809999999998</v>
      </c>
      <c r="AI6" s="5">
        <f t="shared" si="3"/>
        <v>0.80782100000000001</v>
      </c>
      <c r="AJ6" s="5">
        <f t="shared" si="4"/>
        <v>4.4404004999999996E-2</v>
      </c>
      <c r="AK6" s="5">
        <f t="shared" si="5"/>
        <v>0.23780714999999999</v>
      </c>
      <c r="AL6" s="5">
        <f t="shared" si="6"/>
        <v>0.79810709999999996</v>
      </c>
      <c r="AM6" s="5">
        <f t="shared" si="7"/>
        <v>0.23797790000000002</v>
      </c>
      <c r="AN6" s="5">
        <f t="shared" si="8"/>
        <v>0.79822024999999996</v>
      </c>
      <c r="AO6" s="5">
        <f t="shared" si="9"/>
        <v>0.2778407</v>
      </c>
      <c r="AP6" s="5">
        <f t="shared" si="10"/>
        <v>0.81550434999999999</v>
      </c>
      <c r="AQ6" s="5">
        <f t="shared" si="11"/>
        <v>0.26826905000000001</v>
      </c>
      <c r="AR6" s="5">
        <f t="shared" si="12"/>
        <v>0.82809244999999998</v>
      </c>
      <c r="AS6" s="5">
        <f t="shared" si="13"/>
        <v>5.6733600000000002E-2</v>
      </c>
      <c r="AT6" s="5">
        <f t="shared" si="14"/>
        <v>0.5</v>
      </c>
      <c r="AU6" s="5">
        <f t="shared" si="15"/>
        <v>5.6733600000000002E-2</v>
      </c>
      <c r="AV6" s="5">
        <f t="shared" si="16"/>
        <v>4.4059904000000003</v>
      </c>
      <c r="AW6" s="5">
        <f t="shared" si="17"/>
        <v>2.9781572999999999</v>
      </c>
      <c r="AX6" s="5">
        <f t="shared" si="18"/>
        <v>5.2375100000000008E-3</v>
      </c>
      <c r="AY6" s="5">
        <f t="shared" si="19"/>
        <v>14.763888</v>
      </c>
      <c r="AZ6" s="5">
        <f t="shared" si="20"/>
        <v>85.013890000000004</v>
      </c>
      <c r="BA6" s="5">
        <f t="shared" si="21"/>
        <v>83.722225000000009</v>
      </c>
      <c r="BB6" s="57">
        <f t="shared" si="22"/>
        <v>0.83694445000000006</v>
      </c>
    </row>
    <row r="7" spans="1:54">
      <c r="A7" s="39">
        <v>43564</v>
      </c>
      <c r="B7" s="35">
        <v>0.41666666666666669</v>
      </c>
      <c r="C7" s="35">
        <v>0.45833333333333331</v>
      </c>
      <c r="D7" s="42">
        <v>13</v>
      </c>
      <c r="E7" s="5">
        <v>0.43063610000000002</v>
      </c>
      <c r="F7" s="5">
        <v>0.81907359999999996</v>
      </c>
      <c r="G7" s="5">
        <v>0.63983650000000003</v>
      </c>
      <c r="H7" s="5">
        <v>0.78044930000000001</v>
      </c>
      <c r="I7" s="5">
        <v>3.8092899999999999E-2</v>
      </c>
      <c r="J7" s="4">
        <v>0.23203979999999999</v>
      </c>
      <c r="K7" s="4">
        <v>0.76205000000000001</v>
      </c>
      <c r="L7" s="4">
        <v>0.2333461</v>
      </c>
      <c r="M7" s="4">
        <v>0.75815120000000003</v>
      </c>
      <c r="N7" s="4">
        <v>0.27356580000000003</v>
      </c>
      <c r="O7" s="4">
        <v>0.81193340000000003</v>
      </c>
      <c r="P7" s="4">
        <v>0.24997659999999999</v>
      </c>
      <c r="Q7" s="4">
        <v>0.80205360000000003</v>
      </c>
      <c r="R7" s="4">
        <v>0</v>
      </c>
      <c r="S7" s="4">
        <v>0</v>
      </c>
      <c r="T7" s="5">
        <v>0</v>
      </c>
      <c r="U7" s="5">
        <v>1.690186</v>
      </c>
      <c r="V7" s="5">
        <v>0.79571530000000001</v>
      </c>
      <c r="W7" s="6">
        <v>7.6811650000000002E-3</v>
      </c>
      <c r="X7" s="7">
        <v>6.4981949999999999</v>
      </c>
      <c r="Y7" s="7">
        <v>93.501819999999995</v>
      </c>
      <c r="Z7" s="7">
        <v>91.752290000000002</v>
      </c>
      <c r="AA7" s="7">
        <v>0.91749999999999998</v>
      </c>
      <c r="AD7" s="69">
        <v>0.41666666666666669</v>
      </c>
      <c r="AE7" s="36">
        <v>0.45833333333333331</v>
      </c>
      <c r="AF7" s="5">
        <f t="shared" si="0"/>
        <v>0.43653949999999997</v>
      </c>
      <c r="AG7" s="5">
        <f t="shared" si="1"/>
        <v>0.82101899999999994</v>
      </c>
      <c r="AH7" s="5">
        <f t="shared" si="2"/>
        <v>0.66482149999999995</v>
      </c>
      <c r="AI7" s="5">
        <f t="shared" si="3"/>
        <v>0.80897759999999996</v>
      </c>
      <c r="AJ7" s="5">
        <f t="shared" si="4"/>
        <v>4.2223709999999998E-2</v>
      </c>
      <c r="AK7" s="5">
        <f t="shared" si="5"/>
        <v>0.2296955</v>
      </c>
      <c r="AL7" s="5">
        <f t="shared" si="6"/>
        <v>0.79883280000000001</v>
      </c>
      <c r="AM7" s="5">
        <f t="shared" si="7"/>
        <v>0.2308703</v>
      </c>
      <c r="AN7" s="5">
        <f t="shared" si="8"/>
        <v>0.79507115000000006</v>
      </c>
      <c r="AO7" s="5">
        <f t="shared" si="9"/>
        <v>0.26500265000000001</v>
      </c>
      <c r="AP7" s="5">
        <f t="shared" si="10"/>
        <v>0.83240255000000007</v>
      </c>
      <c r="AQ7" s="5">
        <f t="shared" si="11"/>
        <v>0.25306214999999999</v>
      </c>
      <c r="AR7" s="5">
        <f t="shared" si="12"/>
        <v>0.82743224999999998</v>
      </c>
      <c r="AS7" s="5">
        <f t="shared" si="13"/>
        <v>9.7729200000000002E-2</v>
      </c>
      <c r="AT7" s="5">
        <f t="shared" si="14"/>
        <v>0.5</v>
      </c>
      <c r="AU7" s="5">
        <f t="shared" si="15"/>
        <v>9.7729200000000002E-2</v>
      </c>
      <c r="AV7" s="5">
        <f t="shared" si="16"/>
        <v>1.8111115</v>
      </c>
      <c r="AW7" s="5">
        <f t="shared" si="17"/>
        <v>0.83912655000000003</v>
      </c>
      <c r="AX7" s="5">
        <f t="shared" si="18"/>
        <v>8.2996075000000002E-3</v>
      </c>
      <c r="AY7" s="5">
        <f t="shared" si="19"/>
        <v>7.8450430000000004</v>
      </c>
      <c r="AZ7" s="5">
        <f t="shared" si="20"/>
        <v>90.224944999999991</v>
      </c>
      <c r="BA7" s="5">
        <f t="shared" si="21"/>
        <v>88.128299999999996</v>
      </c>
      <c r="BB7" s="57">
        <f t="shared" si="22"/>
        <v>0.88124999999999998</v>
      </c>
    </row>
    <row r="8" spans="1:54">
      <c r="A8" s="39">
        <v>43564</v>
      </c>
      <c r="B8" s="35">
        <v>0.45833333333333331</v>
      </c>
      <c r="C8" s="35">
        <v>0.5</v>
      </c>
      <c r="D8" s="42">
        <v>13</v>
      </c>
      <c r="E8" s="5">
        <v>0.39695510000000001</v>
      </c>
      <c r="F8" s="5">
        <v>0.75464209999999998</v>
      </c>
      <c r="G8" s="5">
        <v>0.58624359999999998</v>
      </c>
      <c r="H8" s="5">
        <v>0.77718540000000003</v>
      </c>
      <c r="I8" s="5">
        <v>2.9435079999999999E-2</v>
      </c>
      <c r="J8" s="4">
        <v>0.21235419999999999</v>
      </c>
      <c r="K8" s="4">
        <v>0.79835999999999996</v>
      </c>
      <c r="L8" s="4">
        <v>0.21235419999999999</v>
      </c>
      <c r="M8" s="4">
        <v>0.79835999999999996</v>
      </c>
      <c r="N8" s="4">
        <v>0.22509390000000001</v>
      </c>
      <c r="O8" s="4">
        <v>0.79443379999999997</v>
      </c>
      <c r="P8" s="4">
        <v>0.222054</v>
      </c>
      <c r="Q8" s="4">
        <v>0.76067949999999995</v>
      </c>
      <c r="R8" s="4">
        <v>0</v>
      </c>
      <c r="S8" s="4">
        <v>0</v>
      </c>
      <c r="T8" s="5">
        <v>0</v>
      </c>
      <c r="U8" s="5">
        <v>0.52972410000000003</v>
      </c>
      <c r="V8" s="5">
        <v>0.10664369999999999</v>
      </c>
      <c r="W8" s="6">
        <v>1.428995E-3</v>
      </c>
      <c r="X8" s="7">
        <v>2.5826159999999998</v>
      </c>
      <c r="Y8" s="7">
        <v>97.417379999999994</v>
      </c>
      <c r="Z8" s="7">
        <v>97.361840000000001</v>
      </c>
      <c r="AA8" s="7">
        <v>0.97361109999999995</v>
      </c>
      <c r="AD8" s="69">
        <v>0.45833333333333331</v>
      </c>
      <c r="AE8" s="36">
        <v>0.5</v>
      </c>
      <c r="AF8" s="5">
        <f t="shared" si="0"/>
        <v>0.42839240000000001</v>
      </c>
      <c r="AG8" s="5">
        <f t="shared" si="1"/>
        <v>0.81288720000000003</v>
      </c>
      <c r="AH8" s="5">
        <f t="shared" si="2"/>
        <v>0.63774934999999999</v>
      </c>
      <c r="AI8" s="5">
        <f t="shared" si="3"/>
        <v>0.78308280000000008</v>
      </c>
      <c r="AJ8" s="5">
        <f t="shared" si="4"/>
        <v>3.3258114999999998E-2</v>
      </c>
      <c r="AK8" s="5">
        <f t="shared" si="5"/>
        <v>0.22071439999999998</v>
      </c>
      <c r="AL8" s="5">
        <f t="shared" si="6"/>
        <v>0.78167199999999992</v>
      </c>
      <c r="AM8" s="5">
        <f t="shared" si="7"/>
        <v>0.22138744999999999</v>
      </c>
      <c r="AN8" s="5">
        <f t="shared" si="8"/>
        <v>0.78438244999999995</v>
      </c>
      <c r="AO8" s="5">
        <f t="shared" si="9"/>
        <v>0.2594939</v>
      </c>
      <c r="AP8" s="5">
        <f t="shared" si="10"/>
        <v>0.80633084999999993</v>
      </c>
      <c r="AQ8" s="5">
        <f t="shared" si="11"/>
        <v>0.25745224999999999</v>
      </c>
      <c r="AR8" s="5">
        <f t="shared" si="12"/>
        <v>0.78910424999999995</v>
      </c>
      <c r="AS8" s="5">
        <f t="shared" si="13"/>
        <v>0</v>
      </c>
      <c r="AT8" s="5">
        <f t="shared" si="14"/>
        <v>0</v>
      </c>
      <c r="AU8" s="5">
        <f t="shared" si="15"/>
        <v>0</v>
      </c>
      <c r="AV8" s="5">
        <f t="shared" si="16"/>
        <v>3.45300305</v>
      </c>
      <c r="AW8" s="5">
        <f t="shared" si="17"/>
        <v>2.1088178500000003</v>
      </c>
      <c r="AX8" s="5">
        <f t="shared" si="18"/>
        <v>5.1858780000000005E-3</v>
      </c>
      <c r="AY8" s="5">
        <f t="shared" si="19"/>
        <v>11.607887999999999</v>
      </c>
      <c r="AZ8" s="5">
        <f t="shared" si="20"/>
        <v>88.378230000000002</v>
      </c>
      <c r="BA8" s="5">
        <f t="shared" si="21"/>
        <v>85.837265000000002</v>
      </c>
      <c r="BB8" s="57">
        <f t="shared" si="22"/>
        <v>0.85833334999999999</v>
      </c>
    </row>
    <row r="9" spans="1:54">
      <c r="A9" s="39">
        <v>43564</v>
      </c>
      <c r="B9" s="35">
        <v>0.5</v>
      </c>
      <c r="C9" s="35">
        <v>0.54167824074074067</v>
      </c>
      <c r="D9" s="42">
        <v>13</v>
      </c>
      <c r="E9" s="5">
        <v>0.4839426</v>
      </c>
      <c r="F9" s="5">
        <v>0.91471659999999999</v>
      </c>
      <c r="G9" s="5">
        <v>0.72920879999999999</v>
      </c>
      <c r="H9" s="5">
        <v>0.78918849999999996</v>
      </c>
      <c r="I9" s="5">
        <v>4.5981470000000003E-2</v>
      </c>
      <c r="J9" s="4">
        <v>0.23547280000000001</v>
      </c>
      <c r="K9" s="4">
        <v>0.75641780000000003</v>
      </c>
      <c r="L9" s="4">
        <v>0.23547280000000001</v>
      </c>
      <c r="M9" s="4">
        <v>0.75641780000000003</v>
      </c>
      <c r="N9" s="4">
        <v>0.33375539999999998</v>
      </c>
      <c r="O9" s="4">
        <v>0.84621210000000002</v>
      </c>
      <c r="P9" s="4">
        <v>0.31220189999999998</v>
      </c>
      <c r="Q9" s="4">
        <v>0.83777619999999997</v>
      </c>
      <c r="R9" s="4">
        <v>0</v>
      </c>
      <c r="S9" s="4">
        <v>0</v>
      </c>
      <c r="T9" s="5">
        <v>0</v>
      </c>
      <c r="U9" s="5">
        <v>10.48807</v>
      </c>
      <c r="V9" s="5">
        <v>7.1834110000000004</v>
      </c>
      <c r="W9" s="6">
        <v>1.0301869999999999E-2</v>
      </c>
      <c r="X9" s="7">
        <v>35.785679999999999</v>
      </c>
      <c r="Y9" s="7">
        <v>64.103279999999998</v>
      </c>
      <c r="Z9" s="7">
        <v>56.607439999999997</v>
      </c>
      <c r="AA9" s="7">
        <v>0.56611109999999998</v>
      </c>
      <c r="AD9" s="69">
        <v>0.5</v>
      </c>
      <c r="AE9" s="36">
        <v>0.54167824074074067</v>
      </c>
      <c r="AF9" s="5">
        <f t="shared" si="0"/>
        <v>0.48067194999999996</v>
      </c>
      <c r="AG9" s="5">
        <f t="shared" si="1"/>
        <v>0.90791004999999991</v>
      </c>
      <c r="AH9" s="5">
        <f t="shared" si="2"/>
        <v>0.72540749999999998</v>
      </c>
      <c r="AI9" s="5">
        <f t="shared" si="3"/>
        <v>0.7934798999999999</v>
      </c>
      <c r="AJ9" s="5">
        <f t="shared" si="4"/>
        <v>4.584411E-2</v>
      </c>
      <c r="AK9" s="5">
        <f t="shared" si="5"/>
        <v>0.23388704999999999</v>
      </c>
      <c r="AL9" s="5">
        <f t="shared" si="6"/>
        <v>0.76920619999999995</v>
      </c>
      <c r="AM9" s="5">
        <f t="shared" si="7"/>
        <v>0.23388704999999999</v>
      </c>
      <c r="AN9" s="5">
        <f t="shared" si="8"/>
        <v>0.76920619999999995</v>
      </c>
      <c r="AO9" s="5">
        <f t="shared" si="9"/>
        <v>0.32375359999999997</v>
      </c>
      <c r="AP9" s="5">
        <f t="shared" si="10"/>
        <v>0.82908770000000009</v>
      </c>
      <c r="AQ9" s="5">
        <f t="shared" si="11"/>
        <v>0.31184624999999999</v>
      </c>
      <c r="AR9" s="5">
        <f t="shared" si="12"/>
        <v>0.82501674999999997</v>
      </c>
      <c r="AS9" s="5">
        <f t="shared" si="13"/>
        <v>0.2586019</v>
      </c>
      <c r="AT9" s="5">
        <f t="shared" si="14"/>
        <v>0.5</v>
      </c>
      <c r="AU9" s="5">
        <f t="shared" si="15"/>
        <v>0.2586019</v>
      </c>
      <c r="AV9" s="5">
        <f t="shared" si="16"/>
        <v>9.8141034999999999</v>
      </c>
      <c r="AW9" s="5">
        <f t="shared" si="17"/>
        <v>6.6739655000000004</v>
      </c>
      <c r="AX9" s="5">
        <f t="shared" si="18"/>
        <v>1.0254085E-2</v>
      </c>
      <c r="AY9" s="5">
        <f t="shared" si="19"/>
        <v>33.398114999999997</v>
      </c>
      <c r="AZ9" s="5">
        <f t="shared" si="20"/>
        <v>66.532485000000008</v>
      </c>
      <c r="BA9" s="5">
        <f t="shared" si="21"/>
        <v>60.244309999999999</v>
      </c>
      <c r="BB9" s="57">
        <f t="shared" si="22"/>
        <v>0.60250000000000004</v>
      </c>
    </row>
    <row r="10" spans="1:54">
      <c r="A10" s="39">
        <v>43564</v>
      </c>
      <c r="B10" s="35">
        <v>0.54167824074074067</v>
      </c>
      <c r="C10" s="35">
        <v>0.58333333333333337</v>
      </c>
      <c r="D10" s="42">
        <v>13</v>
      </c>
      <c r="E10" s="5">
        <v>0.42288779999999998</v>
      </c>
      <c r="F10" s="5">
        <v>0.78439449999999999</v>
      </c>
      <c r="G10" s="5">
        <v>0.61917069999999996</v>
      </c>
      <c r="H10" s="5">
        <v>0.78977909999999996</v>
      </c>
      <c r="I10" s="5">
        <v>4.5242350000000001E-2</v>
      </c>
      <c r="J10" s="4">
        <v>0.2141673</v>
      </c>
      <c r="K10" s="4">
        <v>0.80543299999999995</v>
      </c>
      <c r="L10" s="4">
        <v>0.22514110000000001</v>
      </c>
      <c r="M10" s="4">
        <v>0.81485839999999998</v>
      </c>
      <c r="N10" s="4">
        <v>0.2487983</v>
      </c>
      <c r="O10" s="4">
        <v>0.80346949999999995</v>
      </c>
      <c r="P10" s="4">
        <v>0.23758480000000001</v>
      </c>
      <c r="Q10" s="4">
        <v>0.75294970000000006</v>
      </c>
      <c r="R10" s="4">
        <v>0.14791460000000001</v>
      </c>
      <c r="S10" s="4">
        <v>1</v>
      </c>
      <c r="T10" s="5">
        <v>0.14791460000000001</v>
      </c>
      <c r="U10" s="5">
        <v>2.0685730000000002</v>
      </c>
      <c r="V10" s="5">
        <v>1.15358</v>
      </c>
      <c r="W10" s="6">
        <v>2.565454E-3</v>
      </c>
      <c r="X10" s="7">
        <v>16.02778</v>
      </c>
      <c r="Y10" s="7">
        <v>80.19444</v>
      </c>
      <c r="Z10" s="7">
        <v>76.777780000000007</v>
      </c>
      <c r="AA10" s="7">
        <v>0.76749999999999996</v>
      </c>
      <c r="AD10" s="69">
        <v>0.54167824074074067</v>
      </c>
      <c r="AE10" s="36">
        <v>0.58333333333333337</v>
      </c>
      <c r="AF10" s="5">
        <f t="shared" si="0"/>
        <v>0.42809599999999998</v>
      </c>
      <c r="AG10" s="5">
        <f t="shared" si="1"/>
        <v>0.79879404999999992</v>
      </c>
      <c r="AH10" s="5">
        <f t="shared" si="2"/>
        <v>0.63608829999999994</v>
      </c>
      <c r="AI10" s="5">
        <f t="shared" si="3"/>
        <v>0.79487425</v>
      </c>
      <c r="AJ10" s="5">
        <f t="shared" si="4"/>
        <v>4.1752554999999997E-2</v>
      </c>
      <c r="AK10" s="5">
        <f t="shared" si="5"/>
        <v>0.21893994999999999</v>
      </c>
      <c r="AL10" s="5">
        <f t="shared" si="6"/>
        <v>0.78720385000000004</v>
      </c>
      <c r="AM10" s="5">
        <f t="shared" si="7"/>
        <v>0.22547545000000002</v>
      </c>
      <c r="AN10" s="5">
        <f t="shared" si="8"/>
        <v>0.80144510000000002</v>
      </c>
      <c r="AO10" s="5">
        <f t="shared" si="9"/>
        <v>0.2576562</v>
      </c>
      <c r="AP10" s="5">
        <f t="shared" si="10"/>
        <v>0.83517909999999995</v>
      </c>
      <c r="AQ10" s="5">
        <f t="shared" si="11"/>
        <v>0.2309216</v>
      </c>
      <c r="AR10" s="5">
        <f t="shared" si="12"/>
        <v>0.75487755000000001</v>
      </c>
      <c r="AS10" s="5">
        <f t="shared" si="13"/>
        <v>7.62747285E-2</v>
      </c>
      <c r="AT10" s="5">
        <f t="shared" si="14"/>
        <v>1</v>
      </c>
      <c r="AU10" s="5">
        <f t="shared" si="15"/>
        <v>7.62747285E-2</v>
      </c>
      <c r="AV10" s="5">
        <f t="shared" si="16"/>
        <v>1.2341156000000002</v>
      </c>
      <c r="AW10" s="5">
        <f t="shared" si="17"/>
        <v>0.60816207</v>
      </c>
      <c r="AX10" s="5">
        <f t="shared" si="18"/>
        <v>1.7871515E-3</v>
      </c>
      <c r="AY10" s="5">
        <f t="shared" si="19"/>
        <v>9.0416679999999996</v>
      </c>
      <c r="AZ10" s="5">
        <f t="shared" si="20"/>
        <v>88.555554999999998</v>
      </c>
      <c r="BA10" s="5">
        <f t="shared" si="21"/>
        <v>86.847225000000009</v>
      </c>
      <c r="BB10" s="57">
        <f t="shared" si="22"/>
        <v>0.86819445000000006</v>
      </c>
    </row>
    <row r="11" spans="1:54">
      <c r="A11" s="39">
        <v>43564</v>
      </c>
      <c r="B11" s="35">
        <v>0.58333333333333337</v>
      </c>
      <c r="C11" s="35">
        <v>0.62501157407407404</v>
      </c>
      <c r="D11" s="42">
        <v>13</v>
      </c>
      <c r="E11" s="5">
        <v>0.4989324</v>
      </c>
      <c r="F11" s="5">
        <v>0.94508919999999996</v>
      </c>
      <c r="G11" s="5">
        <v>0.75487850000000001</v>
      </c>
      <c r="H11" s="5">
        <v>0.79737959999999997</v>
      </c>
      <c r="I11" s="5">
        <v>4.6376260000000002E-2</v>
      </c>
      <c r="J11" s="4">
        <v>0.2400322</v>
      </c>
      <c r="K11" s="4">
        <v>0.78180039999999995</v>
      </c>
      <c r="L11" s="4">
        <v>0.24034730000000001</v>
      </c>
      <c r="M11" s="4">
        <v>0.78225690000000003</v>
      </c>
      <c r="N11" s="4">
        <v>0.3324744</v>
      </c>
      <c r="O11" s="4">
        <v>0.80654400000000004</v>
      </c>
      <c r="P11" s="4">
        <v>0.3324744</v>
      </c>
      <c r="Q11" s="4">
        <v>0.80654400000000004</v>
      </c>
      <c r="R11" s="6">
        <v>3.4243349999999999E-2</v>
      </c>
      <c r="S11" s="4">
        <v>2</v>
      </c>
      <c r="T11" s="5">
        <v>6.8486690000000003E-2</v>
      </c>
      <c r="U11" s="5">
        <v>9.6661070000000002</v>
      </c>
      <c r="V11" s="5">
        <v>6.7249150000000002</v>
      </c>
      <c r="W11" s="6">
        <v>7.1378520000000001E-3</v>
      </c>
      <c r="X11" s="7">
        <v>38.811770000000003</v>
      </c>
      <c r="Y11" s="7">
        <v>58.994999999999997</v>
      </c>
      <c r="Z11" s="7">
        <v>54.053310000000003</v>
      </c>
      <c r="AA11" s="7">
        <v>0.54069440000000002</v>
      </c>
      <c r="AD11" s="69">
        <v>0.58333333333333337</v>
      </c>
      <c r="AE11" s="36">
        <v>0.62501157407407404</v>
      </c>
      <c r="AF11" s="5">
        <f t="shared" si="0"/>
        <v>0.46640955000000001</v>
      </c>
      <c r="AG11" s="5">
        <f t="shared" si="1"/>
        <v>0.87863519999999995</v>
      </c>
      <c r="AH11" s="5">
        <f t="shared" si="2"/>
        <v>0.70950599999999997</v>
      </c>
      <c r="AI11" s="5">
        <f t="shared" si="3"/>
        <v>0.80574575000000004</v>
      </c>
      <c r="AJ11" s="5">
        <f t="shared" si="4"/>
        <v>4.4691414999999998E-2</v>
      </c>
      <c r="AK11" s="5">
        <f t="shared" si="5"/>
        <v>0.23016310000000001</v>
      </c>
      <c r="AL11" s="5">
        <f t="shared" si="6"/>
        <v>0.78116854999999996</v>
      </c>
      <c r="AM11" s="5">
        <f t="shared" si="7"/>
        <v>0.23434715</v>
      </c>
      <c r="AN11" s="5">
        <f t="shared" si="8"/>
        <v>0.78709804999999999</v>
      </c>
      <c r="AO11" s="5">
        <f t="shared" si="9"/>
        <v>0.29708714999999997</v>
      </c>
      <c r="AP11" s="5">
        <f t="shared" si="10"/>
        <v>0.82284639999999998</v>
      </c>
      <c r="AQ11" s="5">
        <f t="shared" si="11"/>
        <v>0.29180249999999996</v>
      </c>
      <c r="AR11" s="5">
        <f t="shared" si="12"/>
        <v>0.83482144999999996</v>
      </c>
      <c r="AS11" s="5">
        <f t="shared" si="13"/>
        <v>1.7121674999999999E-2</v>
      </c>
      <c r="AT11" s="5">
        <f t="shared" si="14"/>
        <v>1</v>
      </c>
      <c r="AU11" s="5">
        <f t="shared" si="15"/>
        <v>3.4243345000000001E-2</v>
      </c>
      <c r="AV11" s="5">
        <f t="shared" si="16"/>
        <v>5.7271879999999999</v>
      </c>
      <c r="AW11" s="5">
        <f t="shared" si="17"/>
        <v>3.8268892500000002</v>
      </c>
      <c r="AX11" s="5">
        <f t="shared" si="18"/>
        <v>6.4684644999999999E-3</v>
      </c>
      <c r="AY11" s="5">
        <f t="shared" si="19"/>
        <v>23.528594500000001</v>
      </c>
      <c r="AZ11" s="5">
        <f t="shared" si="20"/>
        <v>75.374790000000004</v>
      </c>
      <c r="BA11" s="5">
        <f t="shared" si="21"/>
        <v>71.960025000000002</v>
      </c>
      <c r="BB11" s="57">
        <f t="shared" si="22"/>
        <v>0.71979165000000001</v>
      </c>
    </row>
    <row r="12" spans="1:54">
      <c r="A12" s="39">
        <v>43564</v>
      </c>
      <c r="B12" s="35">
        <v>0.62501157407407404</v>
      </c>
      <c r="C12" s="35">
        <v>0.66666666666666663</v>
      </c>
      <c r="D12" s="42">
        <v>13</v>
      </c>
      <c r="E12" s="5">
        <v>0.44651109999999999</v>
      </c>
      <c r="F12" s="5">
        <v>0.85419639999999997</v>
      </c>
      <c r="G12" s="5">
        <v>0.6787339</v>
      </c>
      <c r="H12" s="5">
        <v>0.79443819999999998</v>
      </c>
      <c r="I12" s="5">
        <v>3.4721019999999998E-2</v>
      </c>
      <c r="J12" s="4">
        <v>0.21299960000000001</v>
      </c>
      <c r="K12" s="4">
        <v>0.79337259999999998</v>
      </c>
      <c r="L12" s="4">
        <v>0.21405950000000001</v>
      </c>
      <c r="M12" s="4">
        <v>0.79338810000000004</v>
      </c>
      <c r="N12" s="4">
        <v>0.29481380000000001</v>
      </c>
      <c r="O12" s="4">
        <v>0.80480589999999996</v>
      </c>
      <c r="P12" s="4">
        <v>0.2880279</v>
      </c>
      <c r="Q12" s="4">
        <v>0.80141399999999996</v>
      </c>
      <c r="R12" s="6">
        <v>7.7369209999999994E-2</v>
      </c>
      <c r="S12" s="4">
        <v>1</v>
      </c>
      <c r="T12" s="5">
        <v>7.7369209999999994E-2</v>
      </c>
      <c r="U12" s="5">
        <v>4.0442809999999998</v>
      </c>
      <c r="V12" s="5">
        <v>2.1864319999999999</v>
      </c>
      <c r="W12" s="6">
        <v>5.143725E-3</v>
      </c>
      <c r="X12" s="7">
        <v>21.13889</v>
      </c>
      <c r="Y12" s="7">
        <v>77.083330000000004</v>
      </c>
      <c r="Z12" s="7">
        <v>72.5</v>
      </c>
      <c r="AA12" s="7">
        <v>0.72486110000000004</v>
      </c>
      <c r="AD12" s="69">
        <v>0.62501157407407404</v>
      </c>
      <c r="AE12" s="36">
        <v>0.66666666666666663</v>
      </c>
      <c r="AF12" s="5">
        <f t="shared" si="0"/>
        <v>0.4557273</v>
      </c>
      <c r="AG12" s="5">
        <f t="shared" si="1"/>
        <v>0.85847359999999995</v>
      </c>
      <c r="AH12" s="5">
        <f t="shared" si="2"/>
        <v>0.69754620000000001</v>
      </c>
      <c r="AI12" s="5">
        <f t="shared" si="3"/>
        <v>0.80859375</v>
      </c>
      <c r="AJ12" s="5">
        <f t="shared" si="4"/>
        <v>4.5506825000000001E-2</v>
      </c>
      <c r="AK12" s="5">
        <f t="shared" si="5"/>
        <v>0.22111895000000001</v>
      </c>
      <c r="AL12" s="5">
        <f t="shared" si="6"/>
        <v>0.80100795000000002</v>
      </c>
      <c r="AM12" s="5">
        <f t="shared" si="7"/>
        <v>0.22820410000000002</v>
      </c>
      <c r="AN12" s="5">
        <f t="shared" si="8"/>
        <v>0.81288050000000001</v>
      </c>
      <c r="AO12" s="5">
        <f t="shared" si="9"/>
        <v>0.29245560000000004</v>
      </c>
      <c r="AP12" s="5">
        <f t="shared" si="10"/>
        <v>0.82548184999999996</v>
      </c>
      <c r="AQ12" s="5">
        <f t="shared" si="11"/>
        <v>0.27160899999999999</v>
      </c>
      <c r="AR12" s="5">
        <f t="shared" si="12"/>
        <v>0.80445449999999996</v>
      </c>
      <c r="AS12" s="5">
        <f t="shared" si="13"/>
        <v>3.8684604999999997E-2</v>
      </c>
      <c r="AT12" s="5">
        <f t="shared" si="14"/>
        <v>0.5</v>
      </c>
      <c r="AU12" s="5">
        <f t="shared" si="15"/>
        <v>3.8684604999999997E-2</v>
      </c>
      <c r="AV12" s="5">
        <f t="shared" si="16"/>
        <v>3.3436124999999999</v>
      </c>
      <c r="AW12" s="5">
        <f t="shared" si="17"/>
        <v>1.7946624999999998</v>
      </c>
      <c r="AX12" s="5">
        <f t="shared" si="18"/>
        <v>5.5775175000000003E-3</v>
      </c>
      <c r="AY12" s="5">
        <f t="shared" si="19"/>
        <v>18.11111</v>
      </c>
      <c r="AZ12" s="5">
        <f t="shared" si="20"/>
        <v>81</v>
      </c>
      <c r="BA12" s="5">
        <f t="shared" si="21"/>
        <v>77.75</v>
      </c>
      <c r="BB12" s="57">
        <f t="shared" si="22"/>
        <v>0.77729165</v>
      </c>
    </row>
    <row r="13" spans="1:54">
      <c r="A13" s="39">
        <v>43564</v>
      </c>
      <c r="B13" s="35">
        <v>0.66666666666666663</v>
      </c>
      <c r="C13" s="35">
        <v>0.70833333333333337</v>
      </c>
      <c r="D13" s="42">
        <v>13</v>
      </c>
      <c r="E13" s="5">
        <v>0.41257240000000001</v>
      </c>
      <c r="F13" s="5">
        <v>0.78367209999999998</v>
      </c>
      <c r="G13" s="5">
        <v>0.61066140000000002</v>
      </c>
      <c r="H13" s="5">
        <v>0.77853050000000001</v>
      </c>
      <c r="I13" s="5">
        <v>2.7682129999999999E-2</v>
      </c>
      <c r="J13" s="4">
        <v>0.21362159999999999</v>
      </c>
      <c r="K13" s="4">
        <v>0.77767850000000005</v>
      </c>
      <c r="L13" s="4">
        <v>0.22753390000000001</v>
      </c>
      <c r="M13" s="4">
        <v>0.78252189999999999</v>
      </c>
      <c r="N13" s="4">
        <v>0.24580579999999999</v>
      </c>
      <c r="O13" s="4">
        <v>0.77305109999999999</v>
      </c>
      <c r="P13" s="4">
        <v>0.24373259999999999</v>
      </c>
      <c r="Q13" s="4">
        <v>0.78797479999999998</v>
      </c>
      <c r="R13" s="4">
        <v>0.1098061</v>
      </c>
      <c r="S13" s="4">
        <v>1</v>
      </c>
      <c r="T13" s="5">
        <v>0.1098061</v>
      </c>
      <c r="U13" s="5">
        <v>1.1717219999999999</v>
      </c>
      <c r="V13" s="5">
        <v>0.55450440000000001</v>
      </c>
      <c r="W13" s="6">
        <v>2.4289189999999999E-3</v>
      </c>
      <c r="X13" s="7">
        <v>7.5812270000000002</v>
      </c>
      <c r="Y13" s="7">
        <v>90.030540000000002</v>
      </c>
      <c r="Z13" s="7">
        <v>89.391829999999999</v>
      </c>
      <c r="AA13" s="7">
        <v>0.89388889999999999</v>
      </c>
      <c r="AD13" s="69">
        <v>0.66666666666666663</v>
      </c>
      <c r="AE13" s="36">
        <v>0.70833333333333337</v>
      </c>
      <c r="AF13" s="5">
        <f t="shared" si="0"/>
        <v>0.43599854999999998</v>
      </c>
      <c r="AG13" s="5">
        <f t="shared" si="1"/>
        <v>0.82088335000000001</v>
      </c>
      <c r="AH13" s="5">
        <f t="shared" si="2"/>
        <v>0.66225800000000001</v>
      </c>
      <c r="AI13" s="5">
        <f t="shared" si="3"/>
        <v>0.80474250000000003</v>
      </c>
      <c r="AJ13" s="5">
        <f t="shared" si="4"/>
        <v>4.3110115000000004E-2</v>
      </c>
      <c r="AK13" s="5">
        <f t="shared" si="5"/>
        <v>0.2263358</v>
      </c>
      <c r="AL13" s="5">
        <f t="shared" si="6"/>
        <v>0.80348115000000009</v>
      </c>
      <c r="AM13" s="5">
        <f t="shared" si="7"/>
        <v>0.2339939</v>
      </c>
      <c r="AN13" s="5">
        <f t="shared" si="8"/>
        <v>0.79680204999999993</v>
      </c>
      <c r="AO13" s="5">
        <f t="shared" si="9"/>
        <v>0.26030510000000001</v>
      </c>
      <c r="AP13" s="5">
        <f t="shared" si="10"/>
        <v>0.82082355000000007</v>
      </c>
      <c r="AQ13" s="5">
        <f t="shared" si="11"/>
        <v>0.24745309999999998</v>
      </c>
      <c r="AR13" s="5">
        <f t="shared" si="12"/>
        <v>0.80735650000000003</v>
      </c>
      <c r="AS13" s="5">
        <f t="shared" si="13"/>
        <v>0.1262269</v>
      </c>
      <c r="AT13" s="5">
        <f t="shared" si="14"/>
        <v>1</v>
      </c>
      <c r="AU13" s="5">
        <f t="shared" si="15"/>
        <v>0.1262269</v>
      </c>
      <c r="AV13" s="5">
        <f t="shared" si="16"/>
        <v>1.2375944999999999</v>
      </c>
      <c r="AW13" s="5">
        <f t="shared" si="17"/>
        <v>0.61871340000000008</v>
      </c>
      <c r="AX13" s="5">
        <f t="shared" si="18"/>
        <v>5.2318479999999999E-3</v>
      </c>
      <c r="AY13" s="5">
        <f t="shared" si="19"/>
        <v>6.8175505000000003</v>
      </c>
      <c r="AZ13" s="5">
        <f t="shared" si="20"/>
        <v>90.113855000000001</v>
      </c>
      <c r="BA13" s="5">
        <f t="shared" si="21"/>
        <v>89.683419999999998</v>
      </c>
      <c r="BB13" s="57">
        <f t="shared" si="22"/>
        <v>0.89680555000000006</v>
      </c>
    </row>
    <row r="14" spans="1:54">
      <c r="A14" s="39">
        <v>43564</v>
      </c>
      <c r="B14" s="35">
        <v>0.70833333333333337</v>
      </c>
      <c r="C14" s="35">
        <v>0.75</v>
      </c>
      <c r="D14" s="42">
        <v>13</v>
      </c>
      <c r="E14" s="5">
        <v>0.4606266</v>
      </c>
      <c r="F14" s="5">
        <v>0.85746100000000003</v>
      </c>
      <c r="G14" s="5">
        <v>0.7144374</v>
      </c>
      <c r="H14" s="5">
        <v>0.83089299999999999</v>
      </c>
      <c r="I14" s="5">
        <v>2.16318E-2</v>
      </c>
      <c r="J14" s="4">
        <v>0.219333</v>
      </c>
      <c r="K14" s="4">
        <v>0.82981629999999995</v>
      </c>
      <c r="L14" s="4">
        <v>0.2258512</v>
      </c>
      <c r="M14" s="4">
        <v>0.8300303</v>
      </c>
      <c r="N14" s="4">
        <v>0.31009409999999998</v>
      </c>
      <c r="O14" s="4">
        <v>0.84814710000000004</v>
      </c>
      <c r="P14" s="4">
        <v>0.31000519999999998</v>
      </c>
      <c r="Q14" s="4">
        <v>0.84808859999999997</v>
      </c>
      <c r="R14" s="6">
        <v>3.2111170000000001E-2</v>
      </c>
      <c r="S14" s="4">
        <v>2</v>
      </c>
      <c r="T14" s="5">
        <v>6.4222340000000003E-2</v>
      </c>
      <c r="U14" s="5">
        <v>4.887848</v>
      </c>
      <c r="V14" s="5">
        <v>3.2238920000000002</v>
      </c>
      <c r="W14" s="6">
        <v>1.1800359999999999E-2</v>
      </c>
      <c r="X14" s="7">
        <v>20.105530000000002</v>
      </c>
      <c r="Y14" s="7">
        <v>77.422939999999997</v>
      </c>
      <c r="Z14" s="7">
        <v>71.730080000000001</v>
      </c>
      <c r="AA14" s="7">
        <v>0.71736109999999997</v>
      </c>
      <c r="AD14" s="69">
        <v>0.70833333333333337</v>
      </c>
      <c r="AE14" s="36">
        <v>0.75</v>
      </c>
      <c r="AF14" s="5">
        <f t="shared" si="0"/>
        <v>0.47174895</v>
      </c>
      <c r="AG14" s="5">
        <f t="shared" si="1"/>
        <v>0.87547495000000009</v>
      </c>
      <c r="AH14" s="5">
        <f t="shared" si="2"/>
        <v>0.71805665000000007</v>
      </c>
      <c r="AI14" s="5">
        <f t="shared" si="3"/>
        <v>0.81905285000000005</v>
      </c>
      <c r="AJ14" s="5">
        <f t="shared" si="4"/>
        <v>3.5961284999999996E-2</v>
      </c>
      <c r="AK14" s="5">
        <f t="shared" si="5"/>
        <v>0.23352000000000001</v>
      </c>
      <c r="AL14" s="5">
        <f t="shared" si="6"/>
        <v>0.81211045000000004</v>
      </c>
      <c r="AM14" s="5">
        <f t="shared" si="7"/>
        <v>0.23743595000000001</v>
      </c>
      <c r="AN14" s="5">
        <f t="shared" si="8"/>
        <v>0.81579445000000006</v>
      </c>
      <c r="AO14" s="5">
        <f t="shared" si="9"/>
        <v>0.29998015</v>
      </c>
      <c r="AP14" s="5">
        <f t="shared" si="10"/>
        <v>0.83985949999999998</v>
      </c>
      <c r="AQ14" s="5">
        <f t="shared" si="11"/>
        <v>0.28921960000000002</v>
      </c>
      <c r="AR14" s="5">
        <f t="shared" si="12"/>
        <v>0.83541730000000003</v>
      </c>
      <c r="AS14" s="5">
        <f t="shared" si="13"/>
        <v>1.6055585000000001E-2</v>
      </c>
      <c r="AT14" s="5">
        <f t="shared" si="14"/>
        <v>1</v>
      </c>
      <c r="AU14" s="5">
        <f t="shared" si="15"/>
        <v>3.2111170000000001E-2</v>
      </c>
      <c r="AV14" s="5">
        <f t="shared" si="16"/>
        <v>3.389389</v>
      </c>
      <c r="AW14" s="5">
        <f t="shared" si="17"/>
        <v>1.8815383000000001</v>
      </c>
      <c r="AX14" s="5">
        <f t="shared" si="18"/>
        <v>6.9207119999999999E-3</v>
      </c>
      <c r="AY14" s="5">
        <f t="shared" si="19"/>
        <v>16.106639999999999</v>
      </c>
      <c r="AZ14" s="5">
        <f t="shared" si="20"/>
        <v>82.657595000000001</v>
      </c>
      <c r="BA14" s="5">
        <f t="shared" si="21"/>
        <v>78.742019999999997</v>
      </c>
      <c r="BB14" s="57">
        <f t="shared" si="22"/>
        <v>0.78743055000000006</v>
      </c>
    </row>
    <row r="15" spans="1:54">
      <c r="A15" s="39">
        <v>43564</v>
      </c>
      <c r="B15" s="37">
        <v>0.75</v>
      </c>
      <c r="C15" s="37">
        <v>0.79167824074074078</v>
      </c>
      <c r="D15" s="43">
        <v>13</v>
      </c>
      <c r="E15" s="12">
        <v>0.57295560000000001</v>
      </c>
      <c r="F15" s="12">
        <v>1.0727770000000001</v>
      </c>
      <c r="G15" s="12">
        <v>0.85714889999999999</v>
      </c>
      <c r="H15" s="12">
        <v>0.79624539999999999</v>
      </c>
      <c r="I15" s="12">
        <v>5.3042640000000002E-2</v>
      </c>
      <c r="J15" s="11">
        <v>0.27651949999999997</v>
      </c>
      <c r="K15" s="11">
        <v>0.79171480000000005</v>
      </c>
      <c r="L15" s="11">
        <v>0.28602529999999998</v>
      </c>
      <c r="M15" s="11">
        <v>0.79662929999999998</v>
      </c>
      <c r="N15" s="11">
        <v>0.36852040000000003</v>
      </c>
      <c r="O15" s="11">
        <v>0.80346510000000004</v>
      </c>
      <c r="P15" s="11">
        <v>0.3629542</v>
      </c>
      <c r="Q15" s="11">
        <v>0.8035447</v>
      </c>
      <c r="R15" s="11">
        <v>0.1143502</v>
      </c>
      <c r="S15" s="11">
        <v>2</v>
      </c>
      <c r="T15" s="12">
        <v>0.2287004</v>
      </c>
      <c r="U15" s="12">
        <v>17.763950000000001</v>
      </c>
      <c r="V15" s="12">
        <v>14.00482</v>
      </c>
      <c r="W15" s="13">
        <v>1.732438E-2</v>
      </c>
      <c r="X15" s="14">
        <v>54.469740000000002</v>
      </c>
      <c r="Y15" s="14">
        <v>40.949469999999998</v>
      </c>
      <c r="Z15" s="14">
        <v>25.235980000000001</v>
      </c>
      <c r="AA15" s="14">
        <v>0.2525</v>
      </c>
      <c r="AD15" s="70">
        <v>0.75</v>
      </c>
      <c r="AE15" s="38">
        <v>0.79167824074074078</v>
      </c>
      <c r="AF15" s="12">
        <f t="shared" si="0"/>
        <v>0.55879674999999995</v>
      </c>
      <c r="AG15" s="12">
        <f t="shared" si="1"/>
        <v>1.0470665000000001</v>
      </c>
      <c r="AH15" s="12">
        <f t="shared" si="2"/>
        <v>0.85265704999999992</v>
      </c>
      <c r="AI15" s="12">
        <f t="shared" si="3"/>
        <v>0.81299169999999998</v>
      </c>
      <c r="AJ15" s="12">
        <f t="shared" si="4"/>
        <v>5.0414575000000003E-2</v>
      </c>
      <c r="AK15" s="12">
        <f t="shared" si="5"/>
        <v>0.26555284999999995</v>
      </c>
      <c r="AL15" s="12">
        <f t="shared" si="6"/>
        <v>0.80572189999999999</v>
      </c>
      <c r="AM15" s="12">
        <f t="shared" si="7"/>
        <v>0.27042929999999998</v>
      </c>
      <c r="AN15" s="12">
        <f t="shared" si="8"/>
        <v>0.80898864999999998</v>
      </c>
      <c r="AO15" s="12">
        <f t="shared" si="9"/>
        <v>0.36885665000000001</v>
      </c>
      <c r="AP15" s="12">
        <f t="shared" si="10"/>
        <v>0.81402050000000004</v>
      </c>
      <c r="AQ15" s="12">
        <f t="shared" si="11"/>
        <v>0.36362450000000002</v>
      </c>
      <c r="AR15" s="12">
        <f t="shared" si="12"/>
        <v>0.81242309999999995</v>
      </c>
      <c r="AS15" s="12">
        <f t="shared" si="13"/>
        <v>8.5285449999999999E-2</v>
      </c>
      <c r="AT15" s="12">
        <f t="shared" si="14"/>
        <v>2.5</v>
      </c>
      <c r="AU15" s="12">
        <f t="shared" si="15"/>
        <v>0.19868125</v>
      </c>
      <c r="AV15" s="12">
        <f t="shared" si="16"/>
        <v>15.836075000000001</v>
      </c>
      <c r="AW15" s="12">
        <f t="shared" si="17"/>
        <v>12.488420000000001</v>
      </c>
      <c r="AX15" s="12">
        <f t="shared" si="18"/>
        <v>1.7868854999999999E-2</v>
      </c>
      <c r="AY15" s="12">
        <f t="shared" si="19"/>
        <v>44.655749999999998</v>
      </c>
      <c r="AZ15" s="12">
        <f t="shared" si="20"/>
        <v>51.429760000000002</v>
      </c>
      <c r="BA15" s="12">
        <f t="shared" si="21"/>
        <v>41.060520000000004</v>
      </c>
      <c r="BB15" s="58">
        <f t="shared" si="22"/>
        <v>0.41076389999999996</v>
      </c>
    </row>
    <row r="16" spans="1:54">
      <c r="A16" s="39">
        <v>43564</v>
      </c>
      <c r="B16" s="37">
        <v>0.79167824074074078</v>
      </c>
      <c r="C16" s="37">
        <v>0.83333333333333337</v>
      </c>
      <c r="D16" s="43">
        <v>13</v>
      </c>
      <c r="E16" s="12">
        <v>0.6179327</v>
      </c>
      <c r="F16" s="12">
        <v>1.1686559999999999</v>
      </c>
      <c r="G16" s="12">
        <v>0.92651779999999995</v>
      </c>
      <c r="H16" s="12">
        <v>0.79148660000000004</v>
      </c>
      <c r="I16" s="12">
        <v>5.269124E-2</v>
      </c>
      <c r="J16" s="11">
        <v>0.33071349999999999</v>
      </c>
      <c r="K16" s="11">
        <v>0.78445640000000005</v>
      </c>
      <c r="L16" s="11">
        <v>0.33071349999999999</v>
      </c>
      <c r="M16" s="11">
        <v>0.78445640000000005</v>
      </c>
      <c r="N16" s="11">
        <v>0.39771089999999998</v>
      </c>
      <c r="O16" s="11">
        <v>0.79934050000000001</v>
      </c>
      <c r="P16" s="11">
        <v>0.39759889999999998</v>
      </c>
      <c r="Q16" s="11">
        <v>0.79922899999999997</v>
      </c>
      <c r="R16" s="11">
        <v>0.1106282</v>
      </c>
      <c r="S16" s="11">
        <v>2</v>
      </c>
      <c r="T16" s="12">
        <v>0.22125629999999999</v>
      </c>
      <c r="U16" s="12">
        <v>34.574460000000002</v>
      </c>
      <c r="V16" s="12">
        <v>30.354869999999998</v>
      </c>
      <c r="W16" s="13">
        <v>1.957424E-2</v>
      </c>
      <c r="X16" s="14">
        <v>63.888890000000004</v>
      </c>
      <c r="Y16" s="14">
        <v>27.80555</v>
      </c>
      <c r="Z16" s="14">
        <v>25.44445</v>
      </c>
      <c r="AA16" s="14">
        <v>0.25430550000000002</v>
      </c>
      <c r="AD16" s="70">
        <v>0.79167824074074078</v>
      </c>
      <c r="AE16" s="38">
        <v>0.83333333333333337</v>
      </c>
      <c r="AF16" s="12">
        <f t="shared" si="0"/>
        <v>0.58078874999999996</v>
      </c>
      <c r="AG16" s="12">
        <f t="shared" si="1"/>
        <v>1.0916980000000001</v>
      </c>
      <c r="AH16" s="12">
        <f t="shared" si="2"/>
        <v>0.87026044999999996</v>
      </c>
      <c r="AI16" s="12">
        <f t="shared" si="3"/>
        <v>0.79604095000000008</v>
      </c>
      <c r="AJ16" s="12">
        <f t="shared" si="4"/>
        <v>5.8334285E-2</v>
      </c>
      <c r="AK16" s="12">
        <f t="shared" si="5"/>
        <v>0.29780059999999997</v>
      </c>
      <c r="AL16" s="12">
        <f t="shared" si="6"/>
        <v>0.78702954999999997</v>
      </c>
      <c r="AM16" s="12">
        <f t="shared" si="7"/>
        <v>0.30084810000000001</v>
      </c>
      <c r="AN16" s="12">
        <f t="shared" si="8"/>
        <v>0.78728320000000007</v>
      </c>
      <c r="AO16" s="12">
        <f t="shared" si="9"/>
        <v>0.36742434999999996</v>
      </c>
      <c r="AP16" s="12">
        <f t="shared" si="10"/>
        <v>0.81315775000000001</v>
      </c>
      <c r="AQ16" s="12">
        <f t="shared" si="11"/>
        <v>0.36214534999999998</v>
      </c>
      <c r="AR16" s="12">
        <f t="shared" si="12"/>
        <v>0.81060984999999997</v>
      </c>
      <c r="AS16" s="12">
        <f t="shared" si="13"/>
        <v>0.11136509999999999</v>
      </c>
      <c r="AT16" s="12">
        <f t="shared" si="14"/>
        <v>2</v>
      </c>
      <c r="AU16" s="12">
        <f t="shared" si="15"/>
        <v>0.22273019999999999</v>
      </c>
      <c r="AV16" s="12">
        <f t="shared" si="16"/>
        <v>22.150084</v>
      </c>
      <c r="AW16" s="12">
        <f t="shared" si="17"/>
        <v>18.560491499999998</v>
      </c>
      <c r="AX16" s="12">
        <f t="shared" si="18"/>
        <v>1.5480279999999999E-2</v>
      </c>
      <c r="AY16" s="12">
        <f t="shared" si="19"/>
        <v>49.513890000000004</v>
      </c>
      <c r="AZ16" s="12">
        <f t="shared" si="20"/>
        <v>42.486110000000004</v>
      </c>
      <c r="BA16" s="12">
        <f t="shared" si="21"/>
        <v>38.597225000000002</v>
      </c>
      <c r="BB16" s="58">
        <f t="shared" si="22"/>
        <v>0.38583330000000005</v>
      </c>
    </row>
    <row r="17" spans="1:54">
      <c r="A17" s="39">
        <v>43564</v>
      </c>
      <c r="B17" s="37">
        <v>0.83333333333333337</v>
      </c>
      <c r="C17" s="37">
        <v>0.87501157407407415</v>
      </c>
      <c r="D17" s="43">
        <v>13</v>
      </c>
      <c r="E17" s="12">
        <v>0.58428349999999996</v>
      </c>
      <c r="F17" s="12">
        <v>1.0937110000000001</v>
      </c>
      <c r="G17" s="12">
        <v>0.85616170000000003</v>
      </c>
      <c r="H17" s="12">
        <v>0.78189330000000001</v>
      </c>
      <c r="I17" s="12">
        <v>7.6539399999999994E-2</v>
      </c>
      <c r="J17" s="11">
        <v>0.3024173</v>
      </c>
      <c r="K17" s="11">
        <v>0.77458210000000005</v>
      </c>
      <c r="L17" s="11">
        <v>0.32712020000000003</v>
      </c>
      <c r="M17" s="11">
        <v>0.78945419999999999</v>
      </c>
      <c r="N17" s="11">
        <v>0.35074850000000002</v>
      </c>
      <c r="O17" s="11">
        <v>0.79144300000000001</v>
      </c>
      <c r="P17" s="11">
        <v>0.31179210000000002</v>
      </c>
      <c r="Q17" s="11">
        <v>0.78909859999999998</v>
      </c>
      <c r="R17" s="13">
        <v>3.7468849999999998E-2</v>
      </c>
      <c r="S17" s="11">
        <v>4</v>
      </c>
      <c r="T17" s="12">
        <v>0.14987539999999999</v>
      </c>
      <c r="U17" s="12">
        <v>20.914760000000001</v>
      </c>
      <c r="V17" s="12">
        <v>15.9549</v>
      </c>
      <c r="W17" s="13">
        <v>1.184027E-2</v>
      </c>
      <c r="X17" s="14">
        <v>55.274850000000001</v>
      </c>
      <c r="Y17" s="14">
        <v>36.951689999999999</v>
      </c>
      <c r="Z17" s="14">
        <v>28.87285</v>
      </c>
      <c r="AA17" s="14">
        <v>0.28861110000000001</v>
      </c>
      <c r="AD17" s="70">
        <v>0.83333333333333337</v>
      </c>
      <c r="AE17" s="38">
        <v>0.87501157407407415</v>
      </c>
      <c r="AF17" s="12">
        <f t="shared" si="0"/>
        <v>0.57710085</v>
      </c>
      <c r="AG17" s="12">
        <f t="shared" si="1"/>
        <v>1.0715325</v>
      </c>
      <c r="AH17" s="12">
        <f t="shared" si="2"/>
        <v>0.85222400000000009</v>
      </c>
      <c r="AI17" s="12">
        <f t="shared" si="3"/>
        <v>0.79502534999999996</v>
      </c>
      <c r="AJ17" s="12">
        <f t="shared" si="4"/>
        <v>6.610386E-2</v>
      </c>
      <c r="AK17" s="12">
        <f t="shared" si="5"/>
        <v>0.28525624999999999</v>
      </c>
      <c r="AL17" s="12">
        <f t="shared" si="6"/>
        <v>0.78903900000000005</v>
      </c>
      <c r="AM17" s="12">
        <f t="shared" si="7"/>
        <v>0.29760770000000003</v>
      </c>
      <c r="AN17" s="12">
        <f t="shared" si="8"/>
        <v>0.79647504999999996</v>
      </c>
      <c r="AO17" s="12">
        <f t="shared" si="9"/>
        <v>0.35675239999999997</v>
      </c>
      <c r="AP17" s="12">
        <f t="shared" si="10"/>
        <v>0.79602065</v>
      </c>
      <c r="AQ17" s="12">
        <f t="shared" si="11"/>
        <v>0.33705795</v>
      </c>
      <c r="AR17" s="12">
        <f t="shared" si="12"/>
        <v>0.79528770000000004</v>
      </c>
      <c r="AS17" s="12">
        <f t="shared" si="13"/>
        <v>3.613794E-2</v>
      </c>
      <c r="AT17" s="12">
        <f t="shared" si="14"/>
        <v>3.5</v>
      </c>
      <c r="AU17" s="12">
        <f t="shared" si="15"/>
        <v>0.12714824999999999</v>
      </c>
      <c r="AV17" s="12">
        <f t="shared" si="16"/>
        <v>18.545605000000002</v>
      </c>
      <c r="AW17" s="12">
        <f t="shared" si="17"/>
        <v>14.023865000000001</v>
      </c>
      <c r="AX17" s="12">
        <f t="shared" si="18"/>
        <v>1.282755E-2</v>
      </c>
      <c r="AY17" s="12">
        <f t="shared" si="19"/>
        <v>49.375349999999997</v>
      </c>
      <c r="AZ17" s="12">
        <f t="shared" si="20"/>
        <v>46.09939</v>
      </c>
      <c r="BA17" s="12">
        <f t="shared" si="21"/>
        <v>37.021100000000004</v>
      </c>
      <c r="BB17" s="58">
        <f t="shared" si="22"/>
        <v>0.37020834999999996</v>
      </c>
    </row>
    <row r="18" spans="1:54">
      <c r="A18" s="39">
        <v>43564</v>
      </c>
      <c r="B18" s="37">
        <v>0.87501157407407415</v>
      </c>
      <c r="C18" s="37">
        <v>0.91666666666666663</v>
      </c>
      <c r="D18" s="43">
        <v>13</v>
      </c>
      <c r="E18" s="12">
        <v>0.45248450000000001</v>
      </c>
      <c r="F18" s="12">
        <v>0.86485339999999999</v>
      </c>
      <c r="G18" s="12">
        <v>0.66665410000000003</v>
      </c>
      <c r="H18" s="12">
        <v>0.77135869999999995</v>
      </c>
      <c r="I18" s="12">
        <v>6.3988550000000005E-2</v>
      </c>
      <c r="J18" s="11">
        <v>0.2342178</v>
      </c>
      <c r="K18" s="11">
        <v>0.77336099999999997</v>
      </c>
      <c r="L18" s="11">
        <v>0.24624080000000001</v>
      </c>
      <c r="M18" s="11">
        <v>0.76308140000000002</v>
      </c>
      <c r="N18" s="11">
        <v>0.28263050000000001</v>
      </c>
      <c r="O18" s="11">
        <v>0.78815409999999997</v>
      </c>
      <c r="P18" s="11">
        <v>0.28263050000000001</v>
      </c>
      <c r="Q18" s="11">
        <v>0.78815409999999997</v>
      </c>
      <c r="R18" s="11">
        <v>0</v>
      </c>
      <c r="S18" s="11">
        <v>0</v>
      </c>
      <c r="T18" s="12">
        <v>0</v>
      </c>
      <c r="U18" s="12">
        <v>3.4311829999999999</v>
      </c>
      <c r="V18" s="12">
        <v>1.9461059999999999</v>
      </c>
      <c r="W18" s="13">
        <v>8.2173569999999998E-3</v>
      </c>
      <c r="X18" s="14">
        <v>11.19444</v>
      </c>
      <c r="Y18" s="14">
        <v>88.80556</v>
      </c>
      <c r="Z18" s="14">
        <v>86.722219999999993</v>
      </c>
      <c r="AA18" s="14">
        <v>0.86694439999999995</v>
      </c>
      <c r="AD18" s="70">
        <v>0.87501157407407415</v>
      </c>
      <c r="AE18" s="38">
        <v>0.91666666666666663</v>
      </c>
      <c r="AF18" s="12">
        <f t="shared" si="0"/>
        <v>0.49261109999999997</v>
      </c>
      <c r="AG18" s="12">
        <f t="shared" si="1"/>
        <v>0.93432770000000009</v>
      </c>
      <c r="AH18" s="12">
        <f t="shared" si="2"/>
        <v>0.71777084999999996</v>
      </c>
      <c r="AI18" s="12">
        <f t="shared" si="3"/>
        <v>0.76726015000000003</v>
      </c>
      <c r="AJ18" s="12">
        <f t="shared" si="4"/>
        <v>7.4498510000000004E-2</v>
      </c>
      <c r="AK18" s="12">
        <f t="shared" si="5"/>
        <v>0.25104549999999998</v>
      </c>
      <c r="AL18" s="12">
        <f t="shared" si="6"/>
        <v>0.75802565</v>
      </c>
      <c r="AM18" s="12">
        <f t="shared" si="7"/>
        <v>0.26212990000000003</v>
      </c>
      <c r="AN18" s="12">
        <f t="shared" si="8"/>
        <v>0.75539924999999997</v>
      </c>
      <c r="AO18" s="12">
        <f t="shared" si="9"/>
        <v>0.30874440000000003</v>
      </c>
      <c r="AP18" s="12">
        <f t="shared" si="10"/>
        <v>0.78919564999999992</v>
      </c>
      <c r="AQ18" s="12">
        <f t="shared" si="11"/>
        <v>0.30663194999999999</v>
      </c>
      <c r="AR18" s="12">
        <f t="shared" si="12"/>
        <v>0.78896535000000001</v>
      </c>
      <c r="AS18" s="12">
        <f t="shared" si="13"/>
        <v>2.9269694999999998E-2</v>
      </c>
      <c r="AT18" s="12">
        <f t="shared" si="14"/>
        <v>0.5</v>
      </c>
      <c r="AU18" s="12">
        <f t="shared" si="15"/>
        <v>2.9269694999999998E-2</v>
      </c>
      <c r="AV18" s="12">
        <f t="shared" si="16"/>
        <v>8.7905715000000004</v>
      </c>
      <c r="AW18" s="12">
        <f t="shared" si="17"/>
        <v>6.102633</v>
      </c>
      <c r="AX18" s="12">
        <f t="shared" si="18"/>
        <v>9.8738384999999991E-3</v>
      </c>
      <c r="AY18" s="12">
        <f t="shared" si="19"/>
        <v>26.513884999999998</v>
      </c>
      <c r="AZ18" s="12">
        <f t="shared" si="20"/>
        <v>72.43056</v>
      </c>
      <c r="BA18" s="12">
        <f t="shared" si="21"/>
        <v>68.277774999999991</v>
      </c>
      <c r="BB18" s="58">
        <f t="shared" si="22"/>
        <v>0.68256944999999991</v>
      </c>
    </row>
    <row r="19" spans="1:54">
      <c r="A19" s="39">
        <v>43564</v>
      </c>
      <c r="B19" s="37">
        <v>0.91666666666666663</v>
      </c>
      <c r="C19" s="37">
        <v>0.95833333333333337</v>
      </c>
      <c r="D19" s="43">
        <v>13</v>
      </c>
      <c r="E19" s="12">
        <v>0.52092640000000001</v>
      </c>
      <c r="F19" s="12">
        <v>0.97217390000000004</v>
      </c>
      <c r="G19" s="12">
        <v>0.78858059999999996</v>
      </c>
      <c r="H19" s="12">
        <v>0.81038410000000005</v>
      </c>
      <c r="I19" s="12">
        <v>6.191439E-2</v>
      </c>
      <c r="J19" s="11">
        <v>0.259965</v>
      </c>
      <c r="K19" s="11">
        <v>0.81184520000000004</v>
      </c>
      <c r="L19" s="11">
        <v>0.26119239999999999</v>
      </c>
      <c r="M19" s="11">
        <v>0.81555979999999995</v>
      </c>
      <c r="N19" s="11">
        <v>0.3153031</v>
      </c>
      <c r="O19" s="11">
        <v>0.81249289999999996</v>
      </c>
      <c r="P19" s="11">
        <v>0.31502429999999998</v>
      </c>
      <c r="Q19" s="11">
        <v>0.81091829999999998</v>
      </c>
      <c r="R19" s="11">
        <v>0.12291100000000001</v>
      </c>
      <c r="S19" s="11">
        <v>2</v>
      </c>
      <c r="T19" s="12">
        <v>0.24582200000000001</v>
      </c>
      <c r="U19" s="12">
        <v>12.94272</v>
      </c>
      <c r="V19" s="12">
        <v>9.5472110000000008</v>
      </c>
      <c r="W19" s="13">
        <v>1.6947730000000001E-2</v>
      </c>
      <c r="X19" s="14">
        <v>26.242709999999999</v>
      </c>
      <c r="Y19" s="14">
        <v>65.898359999999997</v>
      </c>
      <c r="Z19" s="14">
        <v>60.983060000000002</v>
      </c>
      <c r="AA19" s="14">
        <v>0.60986110000000004</v>
      </c>
      <c r="AD19" s="70">
        <v>0.91666666666666663</v>
      </c>
      <c r="AE19" s="38">
        <v>0.95833333333333337</v>
      </c>
      <c r="AF19" s="12">
        <f t="shared" si="0"/>
        <v>0.49267745000000002</v>
      </c>
      <c r="AG19" s="12">
        <f t="shared" si="1"/>
        <v>0.91972485000000004</v>
      </c>
      <c r="AH19" s="12">
        <f t="shared" si="2"/>
        <v>0.73626239999999998</v>
      </c>
      <c r="AI19" s="12">
        <f t="shared" si="3"/>
        <v>0.79896480000000003</v>
      </c>
      <c r="AJ19" s="12">
        <f t="shared" si="4"/>
        <v>6.4226215000000003E-2</v>
      </c>
      <c r="AK19" s="12">
        <f t="shared" si="5"/>
        <v>0.2459769</v>
      </c>
      <c r="AL19" s="12">
        <f t="shared" si="6"/>
        <v>0.8061649500000001</v>
      </c>
      <c r="AM19" s="12">
        <f t="shared" si="7"/>
        <v>0.25267275</v>
      </c>
      <c r="AN19" s="12">
        <f t="shared" si="8"/>
        <v>0.80864899999999995</v>
      </c>
      <c r="AO19" s="12">
        <f t="shared" si="9"/>
        <v>0.28716304999999998</v>
      </c>
      <c r="AP19" s="12">
        <f t="shared" si="10"/>
        <v>0.8039814999999999</v>
      </c>
      <c r="AQ19" s="12">
        <f t="shared" si="11"/>
        <v>0.28619224999999998</v>
      </c>
      <c r="AR19" s="12">
        <f t="shared" si="12"/>
        <v>0.77733239999999992</v>
      </c>
      <c r="AS19" s="12">
        <f t="shared" si="13"/>
        <v>0.10361087500000001</v>
      </c>
      <c r="AT19" s="12">
        <f t="shared" si="14"/>
        <v>2</v>
      </c>
      <c r="AU19" s="12">
        <f t="shared" si="15"/>
        <v>0.20722175000000001</v>
      </c>
      <c r="AV19" s="12">
        <f t="shared" si="16"/>
        <v>7.2633215</v>
      </c>
      <c r="AW19" s="12">
        <f t="shared" si="17"/>
        <v>5.0066682500000006</v>
      </c>
      <c r="AX19" s="12">
        <f t="shared" si="18"/>
        <v>9.270740500000001E-3</v>
      </c>
      <c r="AY19" s="12">
        <f t="shared" si="19"/>
        <v>18.008886499999999</v>
      </c>
      <c r="AZ19" s="12">
        <f t="shared" si="20"/>
        <v>76.006664999999998</v>
      </c>
      <c r="BA19" s="12">
        <f t="shared" si="21"/>
        <v>73.201890000000006</v>
      </c>
      <c r="BB19" s="58">
        <f t="shared" si="22"/>
        <v>0.7320139</v>
      </c>
    </row>
    <row r="20" spans="1:54">
      <c r="A20" s="39">
        <v>43564</v>
      </c>
      <c r="B20" s="37">
        <v>0.95833333333333337</v>
      </c>
      <c r="C20" s="37">
        <v>0</v>
      </c>
      <c r="D20" s="43">
        <v>13</v>
      </c>
      <c r="E20" s="12">
        <v>0.52201819999999999</v>
      </c>
      <c r="F20" s="12">
        <v>0.98985710000000005</v>
      </c>
      <c r="G20" s="12">
        <v>0.77032840000000002</v>
      </c>
      <c r="H20" s="12">
        <v>0.77685170000000003</v>
      </c>
      <c r="I20" s="12">
        <v>7.4251750000000005E-2</v>
      </c>
      <c r="J20" s="11">
        <v>0.24847420000000001</v>
      </c>
      <c r="K20" s="11">
        <v>0.77286889999999997</v>
      </c>
      <c r="L20" s="11">
        <v>0.25272349999999999</v>
      </c>
      <c r="M20" s="11">
        <v>0.76819709999999997</v>
      </c>
      <c r="N20" s="11">
        <v>0.33093640000000002</v>
      </c>
      <c r="O20" s="11">
        <v>0.78849769999999997</v>
      </c>
      <c r="P20" s="11">
        <v>0.3309356</v>
      </c>
      <c r="Q20" s="11">
        <v>0.788628</v>
      </c>
      <c r="R20" s="13">
        <v>5.4719919999999998E-2</v>
      </c>
      <c r="S20" s="11">
        <v>1</v>
      </c>
      <c r="T20" s="12">
        <v>5.4719919999999998E-2</v>
      </c>
      <c r="U20" s="12">
        <v>12.43985</v>
      </c>
      <c r="V20" s="12">
        <v>9.2521059999999995</v>
      </c>
      <c r="W20" s="13">
        <v>1.492596E-2</v>
      </c>
      <c r="X20" s="14">
        <v>38.850320000000004</v>
      </c>
      <c r="Y20" s="14">
        <v>59.011389999999999</v>
      </c>
      <c r="Z20" s="14">
        <v>53.818379999999998</v>
      </c>
      <c r="AA20" s="14">
        <v>0.53819439999999996</v>
      </c>
      <c r="AD20" s="70">
        <v>0.95833333333333337</v>
      </c>
      <c r="AE20" s="38">
        <v>0</v>
      </c>
      <c r="AF20" s="12">
        <f t="shared" si="0"/>
        <v>0.52998639999999997</v>
      </c>
      <c r="AG20" s="12">
        <f t="shared" si="1"/>
        <v>0.99681655000000002</v>
      </c>
      <c r="AH20" s="12">
        <f t="shared" si="2"/>
        <v>0.7866457</v>
      </c>
      <c r="AI20" s="12">
        <f t="shared" si="3"/>
        <v>0.7882692</v>
      </c>
      <c r="AJ20" s="12">
        <f t="shared" si="4"/>
        <v>7.5586765E-2</v>
      </c>
      <c r="AK20" s="12">
        <f t="shared" si="5"/>
        <v>0.2664958</v>
      </c>
      <c r="AL20" s="12">
        <f t="shared" si="6"/>
        <v>0.79088164999999999</v>
      </c>
      <c r="AM20" s="12">
        <f t="shared" si="7"/>
        <v>0.2696249</v>
      </c>
      <c r="AN20" s="12">
        <f t="shared" si="8"/>
        <v>0.78982054999999995</v>
      </c>
      <c r="AO20" s="12">
        <f t="shared" si="9"/>
        <v>0.32554179999999999</v>
      </c>
      <c r="AP20" s="12">
        <f t="shared" si="10"/>
        <v>0.80368600000000001</v>
      </c>
      <c r="AQ20" s="12">
        <f t="shared" si="11"/>
        <v>0.32276664999999999</v>
      </c>
      <c r="AR20" s="12">
        <f t="shared" si="12"/>
        <v>0.80617784999999997</v>
      </c>
      <c r="AS20" s="12">
        <f t="shared" si="13"/>
        <v>5.9184945000000003E-2</v>
      </c>
      <c r="AT20" s="12">
        <f t="shared" si="14"/>
        <v>2</v>
      </c>
      <c r="AU20" s="12">
        <f t="shared" si="15"/>
        <v>0.12283491000000001</v>
      </c>
      <c r="AV20" s="12">
        <f t="shared" si="16"/>
        <v>13.54515</v>
      </c>
      <c r="AW20" s="12">
        <f t="shared" si="17"/>
        <v>10.086912999999999</v>
      </c>
      <c r="AX20" s="12">
        <f t="shared" si="18"/>
        <v>1.4423765E-2</v>
      </c>
      <c r="AY20" s="12">
        <f t="shared" si="19"/>
        <v>42.779785000000004</v>
      </c>
      <c r="AZ20" s="12">
        <f t="shared" si="20"/>
        <v>53.568455</v>
      </c>
      <c r="BA20" s="12">
        <f t="shared" si="21"/>
        <v>47.084139999999998</v>
      </c>
      <c r="BB20" s="58">
        <f t="shared" si="22"/>
        <v>0.47076384999999998</v>
      </c>
    </row>
    <row r="21" spans="1:54">
      <c r="A21" s="39">
        <v>43565</v>
      </c>
      <c r="B21" s="37">
        <v>0</v>
      </c>
      <c r="C21" s="37">
        <v>4.1678240740740745E-2</v>
      </c>
      <c r="D21" s="43">
        <v>13</v>
      </c>
      <c r="E21" s="12">
        <v>0.46281139999999998</v>
      </c>
      <c r="F21" s="12">
        <v>0.86084490000000002</v>
      </c>
      <c r="G21" s="12">
        <v>0.68344439999999995</v>
      </c>
      <c r="H21" s="12">
        <v>0.7931764</v>
      </c>
      <c r="I21" s="12">
        <v>5.7603580000000001E-2</v>
      </c>
      <c r="J21" s="11">
        <v>0.21702730000000001</v>
      </c>
      <c r="K21" s="11">
        <v>0.7894854</v>
      </c>
      <c r="L21" s="11">
        <v>0.2201671</v>
      </c>
      <c r="M21" s="11">
        <v>0.78019229999999995</v>
      </c>
      <c r="N21" s="11">
        <v>0.28645150000000003</v>
      </c>
      <c r="O21" s="11">
        <v>0.81497339999999996</v>
      </c>
      <c r="P21" s="11">
        <v>0.2788467</v>
      </c>
      <c r="Q21" s="11">
        <v>0.82138350000000004</v>
      </c>
      <c r="R21" s="11">
        <v>5.4101799999999999E-2</v>
      </c>
      <c r="S21" s="11">
        <v>3</v>
      </c>
      <c r="T21" s="12">
        <v>0.16230539999999999</v>
      </c>
      <c r="U21" s="12">
        <v>3.7467649999999999</v>
      </c>
      <c r="V21" s="12">
        <v>1.9638059999999999</v>
      </c>
      <c r="W21" s="13">
        <v>5.5903560000000003E-3</v>
      </c>
      <c r="X21" s="14">
        <v>19.516929999999999</v>
      </c>
      <c r="Y21" s="14">
        <v>78.317599999999999</v>
      </c>
      <c r="Z21" s="14">
        <v>75.624650000000003</v>
      </c>
      <c r="AA21" s="14">
        <v>0.75638890000000003</v>
      </c>
      <c r="AD21" s="70">
        <v>0</v>
      </c>
      <c r="AE21" s="38">
        <v>4.1678240740740745E-2</v>
      </c>
      <c r="AF21" s="12">
        <f t="shared" si="0"/>
        <v>0.4690589</v>
      </c>
      <c r="AG21" s="12">
        <f t="shared" si="1"/>
        <v>0.870583</v>
      </c>
      <c r="AH21" s="12">
        <f t="shared" si="2"/>
        <v>0.69126569999999998</v>
      </c>
      <c r="AI21" s="12">
        <f t="shared" si="3"/>
        <v>0.79307280000000002</v>
      </c>
      <c r="AJ21" s="12">
        <f t="shared" si="4"/>
        <v>6.5499979999999999E-2</v>
      </c>
      <c r="AK21" s="12">
        <f t="shared" si="5"/>
        <v>0.22978209999999999</v>
      </c>
      <c r="AL21" s="12">
        <f t="shared" si="6"/>
        <v>0.78175265000000005</v>
      </c>
      <c r="AM21" s="12">
        <f t="shared" si="7"/>
        <v>0.23150035000000002</v>
      </c>
      <c r="AN21" s="12">
        <f t="shared" si="8"/>
        <v>0.7763523</v>
      </c>
      <c r="AO21" s="12">
        <f t="shared" si="9"/>
        <v>0.28485070000000001</v>
      </c>
      <c r="AP21" s="12">
        <f t="shared" si="10"/>
        <v>0.81400410000000001</v>
      </c>
      <c r="AQ21" s="12">
        <f t="shared" si="11"/>
        <v>0.28104830000000003</v>
      </c>
      <c r="AR21" s="12">
        <f t="shared" si="12"/>
        <v>0.81720915000000005</v>
      </c>
      <c r="AS21" s="12">
        <f t="shared" si="13"/>
        <v>8.4983050000000004E-2</v>
      </c>
      <c r="AT21" s="12">
        <f t="shared" si="14"/>
        <v>2.5</v>
      </c>
      <c r="AU21" s="12">
        <f t="shared" si="15"/>
        <v>0.197017</v>
      </c>
      <c r="AV21" s="12">
        <f t="shared" si="16"/>
        <v>4.1080930000000002</v>
      </c>
      <c r="AW21" s="12">
        <f t="shared" si="17"/>
        <v>2.4835354999999999</v>
      </c>
      <c r="AX21" s="12">
        <f t="shared" si="18"/>
        <v>7.4058835E-3</v>
      </c>
      <c r="AY21" s="12">
        <f t="shared" si="19"/>
        <v>16.948915</v>
      </c>
      <c r="AZ21" s="12">
        <f t="shared" si="20"/>
        <v>79.816765000000004</v>
      </c>
      <c r="BA21" s="12">
        <f t="shared" si="21"/>
        <v>77.470849999999999</v>
      </c>
      <c r="BB21" s="58">
        <f t="shared" si="22"/>
        <v>0.77493055</v>
      </c>
    </row>
    <row r="22" spans="1:54">
      <c r="A22" s="39">
        <v>43565</v>
      </c>
      <c r="B22" s="37">
        <v>4.1678240740740745E-2</v>
      </c>
      <c r="C22" s="37">
        <v>8.3333333333333329E-2</v>
      </c>
      <c r="D22" s="43">
        <v>13</v>
      </c>
      <c r="E22" s="12">
        <v>0.47931020000000002</v>
      </c>
      <c r="F22" s="12">
        <v>0.8842373</v>
      </c>
      <c r="G22" s="12">
        <v>0.70082979999999995</v>
      </c>
      <c r="H22" s="12">
        <v>0.78748070000000003</v>
      </c>
      <c r="I22" s="12">
        <v>5.7816239999999998E-2</v>
      </c>
      <c r="J22" s="11">
        <v>0.22259670000000001</v>
      </c>
      <c r="K22" s="11">
        <v>0.77391580000000004</v>
      </c>
      <c r="L22" s="11">
        <v>0.22708709999999999</v>
      </c>
      <c r="M22" s="11">
        <v>0.76910590000000001</v>
      </c>
      <c r="N22" s="11">
        <v>0.29967120000000003</v>
      </c>
      <c r="O22" s="11">
        <v>0.81708559999999997</v>
      </c>
      <c r="P22" s="11">
        <v>0.26856449999999998</v>
      </c>
      <c r="Q22" s="11">
        <v>0.80174650000000003</v>
      </c>
      <c r="R22" s="11">
        <v>0.32155230000000001</v>
      </c>
      <c r="S22" s="11">
        <v>1</v>
      </c>
      <c r="T22" s="12">
        <v>0.32155230000000001</v>
      </c>
      <c r="U22" s="12">
        <v>3.1865230000000002</v>
      </c>
      <c r="V22" s="12">
        <v>1.7373050000000001</v>
      </c>
      <c r="W22" s="13">
        <v>7.4327580000000002E-3</v>
      </c>
      <c r="X22" s="14">
        <v>16.19444</v>
      </c>
      <c r="Y22" s="14">
        <v>82.638890000000004</v>
      </c>
      <c r="Z22" s="14">
        <v>78.25</v>
      </c>
      <c r="AA22" s="14">
        <v>0.78222219999999998</v>
      </c>
      <c r="AD22" s="70">
        <v>4.1678240740740745E-2</v>
      </c>
      <c r="AE22" s="38">
        <v>8.3333333333333329E-2</v>
      </c>
      <c r="AF22" s="12">
        <f t="shared" si="0"/>
        <v>0.4766127</v>
      </c>
      <c r="AG22" s="12">
        <f t="shared" si="1"/>
        <v>0.8836157</v>
      </c>
      <c r="AH22" s="12">
        <f t="shared" si="2"/>
        <v>0.69155699999999998</v>
      </c>
      <c r="AI22" s="12">
        <f t="shared" si="3"/>
        <v>0.77879615000000002</v>
      </c>
      <c r="AJ22" s="12">
        <f t="shared" si="4"/>
        <v>6.5055719999999997E-2</v>
      </c>
      <c r="AK22" s="12">
        <f t="shared" si="5"/>
        <v>0.22496660000000002</v>
      </c>
      <c r="AL22" s="12">
        <f t="shared" si="6"/>
        <v>0.76804150000000004</v>
      </c>
      <c r="AM22" s="12">
        <f t="shared" si="7"/>
        <v>0.22735084999999999</v>
      </c>
      <c r="AN22" s="12">
        <f t="shared" si="8"/>
        <v>0.76586975000000002</v>
      </c>
      <c r="AO22" s="12">
        <f t="shared" si="9"/>
        <v>0.28810955000000005</v>
      </c>
      <c r="AP22" s="12">
        <f t="shared" si="10"/>
        <v>0.80097719999999994</v>
      </c>
      <c r="AQ22" s="12">
        <f t="shared" si="11"/>
        <v>0.27255620000000003</v>
      </c>
      <c r="AR22" s="12">
        <f t="shared" si="12"/>
        <v>0.79330765000000003</v>
      </c>
      <c r="AS22" s="12">
        <f t="shared" si="13"/>
        <v>0.16077615000000001</v>
      </c>
      <c r="AT22" s="12">
        <f t="shared" si="14"/>
        <v>0.5</v>
      </c>
      <c r="AU22" s="12">
        <f t="shared" si="15"/>
        <v>0.16077615000000001</v>
      </c>
      <c r="AV22" s="12">
        <f t="shared" si="16"/>
        <v>3.5513915000000003</v>
      </c>
      <c r="AW22" s="12">
        <f t="shared" si="17"/>
        <v>2.1743164999999998</v>
      </c>
      <c r="AX22" s="12">
        <f t="shared" si="18"/>
        <v>1.1701509000000001E-2</v>
      </c>
      <c r="AY22" s="12">
        <f t="shared" si="19"/>
        <v>16.09722</v>
      </c>
      <c r="AZ22" s="12">
        <f t="shared" si="20"/>
        <v>83.319445000000002</v>
      </c>
      <c r="BA22" s="12">
        <f t="shared" si="21"/>
        <v>79.319445000000002</v>
      </c>
      <c r="BB22" s="58">
        <f t="shared" si="22"/>
        <v>0.79305555000000005</v>
      </c>
    </row>
    <row r="23" spans="1:54">
      <c r="A23" s="39">
        <v>43565</v>
      </c>
      <c r="B23" s="37">
        <v>8.3333333333333329E-2</v>
      </c>
      <c r="C23" s="37">
        <v>0.12501157407407407</v>
      </c>
      <c r="D23" s="43">
        <v>13</v>
      </c>
      <c r="E23" s="12">
        <v>0.48596329999999999</v>
      </c>
      <c r="F23" s="12">
        <v>0.92638739999999997</v>
      </c>
      <c r="G23" s="12">
        <v>0.71301210000000004</v>
      </c>
      <c r="H23" s="12">
        <v>0.76902599999999999</v>
      </c>
      <c r="I23" s="12">
        <v>6.100875E-2</v>
      </c>
      <c r="J23" s="11">
        <v>0.26180229999999999</v>
      </c>
      <c r="K23" s="11">
        <v>0.76406589999999996</v>
      </c>
      <c r="L23" s="11">
        <v>0.2630188</v>
      </c>
      <c r="M23" s="11">
        <v>0.75948139999999997</v>
      </c>
      <c r="N23" s="11">
        <v>0.27644780000000002</v>
      </c>
      <c r="O23" s="11">
        <v>0.76849299999999998</v>
      </c>
      <c r="P23" s="11">
        <v>0.26983610000000002</v>
      </c>
      <c r="Q23" s="11">
        <v>0.77234060000000004</v>
      </c>
      <c r="R23" s="11">
        <v>0.14774889999999999</v>
      </c>
      <c r="S23" s="11">
        <v>1</v>
      </c>
      <c r="T23" s="12">
        <v>0.14774889999999999</v>
      </c>
      <c r="U23" s="12">
        <v>2.5750730000000002</v>
      </c>
      <c r="V23" s="12">
        <v>1.4109799999999999</v>
      </c>
      <c r="W23" s="13">
        <v>1.064235E-2</v>
      </c>
      <c r="X23" s="14">
        <v>10.771789999999999</v>
      </c>
      <c r="Y23" s="14">
        <v>86.618549999999999</v>
      </c>
      <c r="Z23" s="14">
        <v>83.037199999999999</v>
      </c>
      <c r="AA23" s="14">
        <v>0.83055559999999995</v>
      </c>
      <c r="AD23" s="70">
        <v>8.3333333333333329E-2</v>
      </c>
      <c r="AE23" s="38">
        <v>0.12501157407407407</v>
      </c>
      <c r="AF23" s="12">
        <f t="shared" si="0"/>
        <v>0.49252835</v>
      </c>
      <c r="AG23" s="12">
        <f t="shared" si="1"/>
        <v>0.92889025000000003</v>
      </c>
      <c r="AH23" s="12">
        <f t="shared" si="2"/>
        <v>0.72960789999999998</v>
      </c>
      <c r="AI23" s="12">
        <f t="shared" si="3"/>
        <v>0.78503849999999997</v>
      </c>
      <c r="AJ23" s="12">
        <f t="shared" si="4"/>
        <v>6.6747914999999991E-2</v>
      </c>
      <c r="AK23" s="12">
        <f t="shared" si="5"/>
        <v>0.26011969999999995</v>
      </c>
      <c r="AL23" s="12">
        <f t="shared" si="6"/>
        <v>0.78473765000000006</v>
      </c>
      <c r="AM23" s="12">
        <f t="shared" si="7"/>
        <v>0.26834035000000001</v>
      </c>
      <c r="AN23" s="12">
        <f t="shared" si="8"/>
        <v>0.77695080000000005</v>
      </c>
      <c r="AO23" s="12">
        <f t="shared" si="9"/>
        <v>0.28590844999999998</v>
      </c>
      <c r="AP23" s="12">
        <f t="shared" si="10"/>
        <v>0.78197865</v>
      </c>
      <c r="AQ23" s="12">
        <f t="shared" si="11"/>
        <v>0.27258525</v>
      </c>
      <c r="AR23" s="12">
        <f t="shared" si="12"/>
        <v>0.78175250000000007</v>
      </c>
      <c r="AS23" s="12">
        <f t="shared" si="13"/>
        <v>0.2744491</v>
      </c>
      <c r="AT23" s="12">
        <f t="shared" si="14"/>
        <v>1</v>
      </c>
      <c r="AU23" s="12">
        <f t="shared" si="15"/>
        <v>0.2744491</v>
      </c>
      <c r="AV23" s="12">
        <f t="shared" si="16"/>
        <v>2.4660950000000001</v>
      </c>
      <c r="AW23" s="12">
        <f t="shared" si="17"/>
        <v>1.3002469999999999</v>
      </c>
      <c r="AX23" s="12">
        <f t="shared" si="18"/>
        <v>8.892922000000001E-3</v>
      </c>
      <c r="AY23" s="12">
        <f t="shared" si="19"/>
        <v>10.341474999999999</v>
      </c>
      <c r="AZ23" s="12">
        <f t="shared" si="20"/>
        <v>87.770685</v>
      </c>
      <c r="BA23" s="12">
        <f t="shared" si="21"/>
        <v>85.35535999999999</v>
      </c>
      <c r="BB23" s="58">
        <f t="shared" si="22"/>
        <v>0.85381949999999995</v>
      </c>
    </row>
    <row r="24" spans="1:54">
      <c r="A24" s="39">
        <v>43565</v>
      </c>
      <c r="B24" s="37">
        <v>0.12501157407407407</v>
      </c>
      <c r="C24" s="37">
        <v>0.16666666666666666</v>
      </c>
      <c r="D24" s="43">
        <v>13</v>
      </c>
      <c r="E24" s="12">
        <v>0.56985520000000001</v>
      </c>
      <c r="F24" s="12">
        <v>1.082219</v>
      </c>
      <c r="G24" s="12">
        <v>0.86114480000000004</v>
      </c>
      <c r="H24" s="12">
        <v>0.79616039999999999</v>
      </c>
      <c r="I24" s="12">
        <v>7.3433440000000003E-2</v>
      </c>
      <c r="J24" s="11">
        <v>0.30147089999999999</v>
      </c>
      <c r="K24" s="11">
        <v>0.81220999999999999</v>
      </c>
      <c r="L24" s="11">
        <v>0.30147089999999999</v>
      </c>
      <c r="M24" s="11">
        <v>0.81220999999999999</v>
      </c>
      <c r="N24" s="11">
        <v>0.3512903</v>
      </c>
      <c r="O24" s="11">
        <v>0.77371299999999998</v>
      </c>
      <c r="P24" s="11">
        <v>0.34211570000000002</v>
      </c>
      <c r="Q24" s="11">
        <v>0.77861400000000003</v>
      </c>
      <c r="R24" s="11">
        <v>7.6044299999999995E-2</v>
      </c>
      <c r="S24" s="11">
        <v>2</v>
      </c>
      <c r="T24" s="12">
        <v>0.15208859999999999</v>
      </c>
      <c r="U24" s="12">
        <v>16.007999999999999</v>
      </c>
      <c r="V24" s="12">
        <v>12.81992</v>
      </c>
      <c r="W24" s="13">
        <v>1.6299339999999999E-2</v>
      </c>
      <c r="X24" s="14">
        <v>39.22222</v>
      </c>
      <c r="Y24" s="14">
        <v>54.44444</v>
      </c>
      <c r="Z24" s="14">
        <v>50.47222</v>
      </c>
      <c r="AA24" s="14">
        <v>0.50444440000000002</v>
      </c>
      <c r="AD24" s="70">
        <v>0.12501157407407407</v>
      </c>
      <c r="AE24" s="38">
        <v>0.16666666666666666</v>
      </c>
      <c r="AF24" s="12">
        <f t="shared" si="0"/>
        <v>0.55880544999999993</v>
      </c>
      <c r="AG24" s="12">
        <f t="shared" si="1"/>
        <v>1.0474524999999999</v>
      </c>
      <c r="AH24" s="12">
        <f t="shared" si="2"/>
        <v>0.84174930000000003</v>
      </c>
      <c r="AI24" s="12">
        <f t="shared" si="3"/>
        <v>0.80177794999999996</v>
      </c>
      <c r="AJ24" s="12">
        <f t="shared" si="4"/>
        <v>7.0362145000000001E-2</v>
      </c>
      <c r="AK24" s="12">
        <f t="shared" si="5"/>
        <v>0.28233249999999999</v>
      </c>
      <c r="AL24" s="12">
        <f t="shared" si="6"/>
        <v>0.80579255000000005</v>
      </c>
      <c r="AM24" s="12">
        <f t="shared" si="7"/>
        <v>0.30628359999999999</v>
      </c>
      <c r="AN24" s="12">
        <f t="shared" si="8"/>
        <v>0.8172045</v>
      </c>
      <c r="AO24" s="12">
        <f t="shared" si="9"/>
        <v>0.34099085000000001</v>
      </c>
      <c r="AP24" s="12">
        <f t="shared" si="10"/>
        <v>0.79589924999999995</v>
      </c>
      <c r="AQ24" s="12">
        <f t="shared" si="11"/>
        <v>0.33564444999999998</v>
      </c>
      <c r="AR24" s="12">
        <f t="shared" si="12"/>
        <v>0.79901415000000009</v>
      </c>
      <c r="AS24" s="12">
        <f t="shared" si="13"/>
        <v>3.8022149999999998E-2</v>
      </c>
      <c r="AT24" s="12">
        <f t="shared" si="14"/>
        <v>1</v>
      </c>
      <c r="AU24" s="12">
        <f t="shared" si="15"/>
        <v>7.6044299999999995E-2</v>
      </c>
      <c r="AV24" s="12">
        <f t="shared" si="16"/>
        <v>11.358248</v>
      </c>
      <c r="AW24" s="12">
        <f t="shared" si="17"/>
        <v>8.7015095000000002</v>
      </c>
      <c r="AX24" s="12">
        <f t="shared" si="18"/>
        <v>1.481653E-2</v>
      </c>
      <c r="AY24" s="12">
        <f t="shared" si="19"/>
        <v>32.25</v>
      </c>
      <c r="AZ24" s="12">
        <f t="shared" si="20"/>
        <v>64.541664999999995</v>
      </c>
      <c r="BA24" s="12">
        <f t="shared" si="21"/>
        <v>59.5</v>
      </c>
      <c r="BB24" s="58">
        <f t="shared" si="22"/>
        <v>0.59479165000000001</v>
      </c>
    </row>
    <row r="25" spans="1:54">
      <c r="A25" s="39">
        <v>43565</v>
      </c>
      <c r="B25" s="37">
        <v>0.16666666666666666</v>
      </c>
      <c r="C25" s="37">
        <v>0.20833333333333334</v>
      </c>
      <c r="D25" s="43">
        <v>13</v>
      </c>
      <c r="E25" s="12">
        <v>0.55554720000000002</v>
      </c>
      <c r="F25" s="12">
        <v>1.0504519999999999</v>
      </c>
      <c r="G25" s="12">
        <v>0.82979939999999996</v>
      </c>
      <c r="H25" s="12">
        <v>0.78709320000000005</v>
      </c>
      <c r="I25" s="12">
        <v>5.8838840000000003E-2</v>
      </c>
      <c r="J25" s="11">
        <v>0.27791070000000001</v>
      </c>
      <c r="K25" s="11">
        <v>0.7764373</v>
      </c>
      <c r="L25" s="11">
        <v>0.2780108</v>
      </c>
      <c r="M25" s="11">
        <v>0.77655320000000005</v>
      </c>
      <c r="N25" s="11">
        <v>0.34828569999999998</v>
      </c>
      <c r="O25" s="11">
        <v>0.79789779999999999</v>
      </c>
      <c r="P25" s="11">
        <v>0.32867629999999998</v>
      </c>
      <c r="Q25" s="11">
        <v>0.79961850000000001</v>
      </c>
      <c r="R25" s="13">
        <v>3.8364410000000002E-2</v>
      </c>
      <c r="S25" s="11">
        <v>2</v>
      </c>
      <c r="T25" s="12">
        <v>7.6728820000000003E-2</v>
      </c>
      <c r="U25" s="12">
        <v>22.717929999999999</v>
      </c>
      <c r="V25" s="12">
        <v>19.009250000000002</v>
      </c>
      <c r="W25" s="13">
        <v>1.7305770000000002E-2</v>
      </c>
      <c r="X25" s="14">
        <v>47.431269999999998</v>
      </c>
      <c r="Y25" s="14">
        <v>49.29186</v>
      </c>
      <c r="Z25" s="14">
        <v>44.182169999999999</v>
      </c>
      <c r="AA25" s="14">
        <v>0.44166670000000002</v>
      </c>
      <c r="AD25" s="70">
        <v>0.16666666666666666</v>
      </c>
      <c r="AE25" s="38">
        <v>0.20833333333333334</v>
      </c>
      <c r="AF25" s="12">
        <f t="shared" si="0"/>
        <v>0.5487341</v>
      </c>
      <c r="AG25" s="12">
        <f t="shared" si="1"/>
        <v>1.0323764999999998</v>
      </c>
      <c r="AH25" s="12">
        <f t="shared" si="2"/>
        <v>0.81301835</v>
      </c>
      <c r="AI25" s="12">
        <f t="shared" si="3"/>
        <v>0.78455385</v>
      </c>
      <c r="AJ25" s="12">
        <f t="shared" si="4"/>
        <v>6.8318094999999995E-2</v>
      </c>
      <c r="AK25" s="12">
        <f t="shared" si="5"/>
        <v>0.26757055000000002</v>
      </c>
      <c r="AL25" s="12">
        <f t="shared" si="6"/>
        <v>0.77126064999999999</v>
      </c>
      <c r="AM25" s="12">
        <f t="shared" si="7"/>
        <v>0.26762059999999999</v>
      </c>
      <c r="AN25" s="12">
        <f t="shared" si="8"/>
        <v>0.77131860000000008</v>
      </c>
      <c r="AO25" s="12">
        <f t="shared" si="9"/>
        <v>0.35551290000000002</v>
      </c>
      <c r="AP25" s="12">
        <f t="shared" si="10"/>
        <v>0.79974254999999994</v>
      </c>
      <c r="AQ25" s="12">
        <f t="shared" si="11"/>
        <v>0.32021515</v>
      </c>
      <c r="AR25" s="12">
        <f t="shared" si="12"/>
        <v>0.79711935</v>
      </c>
      <c r="AS25" s="12">
        <f t="shared" si="13"/>
        <v>3.8333655000000001E-2</v>
      </c>
      <c r="AT25" s="12">
        <f t="shared" si="14"/>
        <v>2.5</v>
      </c>
      <c r="AU25" s="12">
        <f t="shared" si="15"/>
        <v>9.5818760000000003E-2</v>
      </c>
      <c r="AV25" s="12">
        <f t="shared" si="16"/>
        <v>17.978135000000002</v>
      </c>
      <c r="AW25" s="12">
        <f t="shared" si="17"/>
        <v>14.174470500000002</v>
      </c>
      <c r="AX25" s="12">
        <f t="shared" si="18"/>
        <v>1.36388715E-2</v>
      </c>
      <c r="AY25" s="12">
        <f t="shared" si="19"/>
        <v>44.376564999999999</v>
      </c>
      <c r="AZ25" s="12">
        <f t="shared" si="20"/>
        <v>51.860590000000002</v>
      </c>
      <c r="BA25" s="12">
        <f t="shared" si="21"/>
        <v>45.862259999999999</v>
      </c>
      <c r="BB25" s="58">
        <f t="shared" si="22"/>
        <v>0.45854170000000005</v>
      </c>
    </row>
    <row r="26" spans="1:54" ht="16" thickBot="1">
      <c r="A26" s="39">
        <v>43565</v>
      </c>
      <c r="B26" s="37">
        <v>0.20833333333333334</v>
      </c>
      <c r="C26" s="37">
        <v>0.25</v>
      </c>
      <c r="D26" s="43">
        <v>13</v>
      </c>
      <c r="E26" s="12">
        <v>0.51815350000000004</v>
      </c>
      <c r="F26" s="12">
        <v>0.97991499999999998</v>
      </c>
      <c r="G26" s="12">
        <v>0.74777289999999996</v>
      </c>
      <c r="H26" s="12">
        <v>0.75901459999999998</v>
      </c>
      <c r="I26" s="12">
        <v>8.4607870000000002E-2</v>
      </c>
      <c r="J26" s="11">
        <v>0.2323306</v>
      </c>
      <c r="K26" s="11">
        <v>0.74221349999999997</v>
      </c>
      <c r="L26" s="11">
        <v>0.23236129999999999</v>
      </c>
      <c r="M26" s="11">
        <v>0.74252470000000004</v>
      </c>
      <c r="N26" s="11">
        <v>0.34803129999999999</v>
      </c>
      <c r="O26" s="11">
        <v>0.77364339999999998</v>
      </c>
      <c r="P26" s="11">
        <v>0.31728129999999999</v>
      </c>
      <c r="Q26" s="11">
        <v>0.76575709999999997</v>
      </c>
      <c r="R26" s="13">
        <v>4.7420740000000003E-2</v>
      </c>
      <c r="S26" s="11">
        <v>2</v>
      </c>
      <c r="T26" s="12">
        <v>9.4841480000000006E-2</v>
      </c>
      <c r="U26" s="12">
        <v>20.109739999999999</v>
      </c>
      <c r="V26" s="12">
        <v>17.271329999999999</v>
      </c>
      <c r="W26" s="13">
        <v>1.5356369999999999E-2</v>
      </c>
      <c r="X26" s="14">
        <v>40.766449999999999</v>
      </c>
      <c r="Y26" s="14">
        <v>56.678699999999999</v>
      </c>
      <c r="Z26" s="14">
        <v>52.540959999999998</v>
      </c>
      <c r="AA26" s="14">
        <v>0.52527780000000002</v>
      </c>
      <c r="AD26" s="59">
        <v>0.20833333333333334</v>
      </c>
      <c r="AE26" s="60">
        <v>0.25</v>
      </c>
      <c r="AF26" s="16">
        <f t="shared" si="0"/>
        <v>0.55829640000000003</v>
      </c>
      <c r="AG26" s="16">
        <f t="shared" si="1"/>
        <v>1.0364880000000001</v>
      </c>
      <c r="AH26" s="16">
        <f t="shared" si="2"/>
        <v>0.81720599999999999</v>
      </c>
      <c r="AI26" s="16">
        <f t="shared" si="3"/>
        <v>0.78371594999999994</v>
      </c>
      <c r="AJ26" s="16">
        <f t="shared" si="4"/>
        <v>8.1294140000000001E-2</v>
      </c>
      <c r="AK26" s="16">
        <f t="shared" si="5"/>
        <v>0.2636598</v>
      </c>
      <c r="AL26" s="16">
        <f t="shared" si="6"/>
        <v>0.77568280000000001</v>
      </c>
      <c r="AM26" s="16">
        <f t="shared" si="7"/>
        <v>0.26516695000000001</v>
      </c>
      <c r="AN26" s="16">
        <f t="shared" si="8"/>
        <v>0.77727135000000003</v>
      </c>
      <c r="AO26" s="16">
        <f t="shared" si="9"/>
        <v>0.36079735000000002</v>
      </c>
      <c r="AP26" s="16">
        <f t="shared" si="10"/>
        <v>0.80773004999999998</v>
      </c>
      <c r="AQ26" s="16">
        <f t="shared" si="11"/>
        <v>0.33435300000000001</v>
      </c>
      <c r="AR26" s="16">
        <f t="shared" si="12"/>
        <v>0.78860114999999997</v>
      </c>
      <c r="AS26" s="16">
        <f t="shared" si="13"/>
        <v>4.1722179999999998E-2</v>
      </c>
      <c r="AT26" s="16">
        <f t="shared" si="14"/>
        <v>3</v>
      </c>
      <c r="AU26" s="16">
        <f t="shared" si="15"/>
        <v>0.11946799</v>
      </c>
      <c r="AV26" s="16">
        <f t="shared" si="16"/>
        <v>20.380154999999998</v>
      </c>
      <c r="AW26" s="16">
        <f t="shared" si="17"/>
        <v>16.584854999999997</v>
      </c>
      <c r="AX26" s="16">
        <f t="shared" si="18"/>
        <v>1.5531045E-2</v>
      </c>
      <c r="AY26" s="16">
        <f t="shared" si="19"/>
        <v>46.126075</v>
      </c>
      <c r="AZ26" s="16">
        <f t="shared" si="20"/>
        <v>49.347404999999995</v>
      </c>
      <c r="BA26" s="16">
        <f t="shared" si="21"/>
        <v>44.501525000000001</v>
      </c>
      <c r="BB26" s="61">
        <f t="shared" si="22"/>
        <v>0.44493055000000004</v>
      </c>
    </row>
    <row r="27" spans="1:54" ht="17" thickTop="1" thickBot="1">
      <c r="A27" s="122" t="s">
        <v>32</v>
      </c>
      <c r="B27" s="122"/>
      <c r="C27" s="122"/>
      <c r="R27" s="6"/>
    </row>
    <row r="28" spans="1:54" ht="17" thickTop="1" thickBot="1">
      <c r="A28" s="39">
        <v>43565</v>
      </c>
      <c r="B28" s="35">
        <v>0.25</v>
      </c>
      <c r="C28" s="35">
        <v>0.29167824074074072</v>
      </c>
      <c r="D28" s="42">
        <v>13</v>
      </c>
      <c r="E28" s="5">
        <v>0.5799531</v>
      </c>
      <c r="F28" s="5">
        <v>1.092123</v>
      </c>
      <c r="G28" s="5">
        <v>0.86289559999999998</v>
      </c>
      <c r="H28" s="5">
        <v>0.78973000000000004</v>
      </c>
      <c r="I28" s="5">
        <v>8.5676150000000006E-2</v>
      </c>
      <c r="J28" s="4">
        <v>0.31026110000000001</v>
      </c>
      <c r="K28" s="4">
        <v>0.78983700000000001</v>
      </c>
      <c r="L28" s="4">
        <v>0.32060119999999998</v>
      </c>
      <c r="M28" s="4">
        <v>0.78992779999999996</v>
      </c>
      <c r="N28" s="4">
        <v>0.34790949999999998</v>
      </c>
      <c r="O28" s="4">
        <v>0.79910990000000004</v>
      </c>
      <c r="P28" s="4">
        <v>0.33675529999999998</v>
      </c>
      <c r="Q28" s="4">
        <v>0.80150379999999999</v>
      </c>
      <c r="R28" s="6">
        <v>2.9401480000000001E-2</v>
      </c>
      <c r="S28" s="4">
        <v>4.75</v>
      </c>
      <c r="T28" s="5">
        <v>0.139657</v>
      </c>
      <c r="U28" s="5">
        <v>23.970459999999999</v>
      </c>
      <c r="V28" s="5">
        <v>17.97757</v>
      </c>
      <c r="W28" s="6">
        <v>1.302148E-2</v>
      </c>
      <c r="X28" s="7">
        <v>60.383119999999998</v>
      </c>
      <c r="Y28" s="7">
        <v>30.344249999999999</v>
      </c>
      <c r="Z28" s="7">
        <v>23.45919</v>
      </c>
      <c r="AA28" s="7">
        <v>0.23458329999999999</v>
      </c>
      <c r="AC28" s="68" t="s">
        <v>55</v>
      </c>
      <c r="AD28" s="64">
        <v>0.25</v>
      </c>
      <c r="AE28" s="65">
        <v>0.29167824074074072</v>
      </c>
      <c r="AF28" s="66">
        <f t="shared" ref="AF28:AF51" si="23">AVERAGE(E53,E78)</f>
        <v>0.67060055000000007</v>
      </c>
      <c r="AG28" s="66">
        <f t="shared" ref="AG28:AG51" si="24">AVERAGE(F53,F78)</f>
        <v>1.29542</v>
      </c>
      <c r="AH28" s="66">
        <f t="shared" ref="AH28:AH51" si="25">AVERAGE(G53,G78)</f>
        <v>1.0018338499999999</v>
      </c>
      <c r="AI28" s="66">
        <f t="shared" ref="AI28:AI51" si="26">AVERAGE(H53,H78)</f>
        <v>0.77336830000000001</v>
      </c>
      <c r="AJ28" s="66">
        <f t="shared" ref="AJ28:AJ51" si="27">AVERAGE(I53,I78)</f>
        <v>7.5013874999999994E-2</v>
      </c>
      <c r="AK28" s="66">
        <f t="shared" ref="AK28:AK51" si="28">AVERAGE(J53,J78)</f>
        <v>0.34576899999999999</v>
      </c>
      <c r="AL28" s="66">
        <f t="shared" ref="AL28:AL51" si="29">AVERAGE(K53,K78)</f>
        <v>0.76143954999999997</v>
      </c>
      <c r="AM28" s="66">
        <f t="shared" ref="AM28:AM51" si="30">AVERAGE(L53,L78)</f>
        <v>0.38164350000000002</v>
      </c>
      <c r="AN28" s="66">
        <f t="shared" ref="AN28:AN51" si="31">AVERAGE(M53,M78)</f>
        <v>0.77809774999999992</v>
      </c>
      <c r="AO28" s="66">
        <f t="shared" ref="AO28:AO51" si="32">AVERAGE(N53,N78)</f>
        <v>0.42077920000000002</v>
      </c>
      <c r="AP28" s="66">
        <f t="shared" ref="AP28:AP51" si="33">AVERAGE(O53,O78)</f>
        <v>0.77566884999999997</v>
      </c>
      <c r="AQ28" s="66">
        <f t="shared" ref="AQ28:AQ51" si="34">AVERAGE(P53,P78)</f>
        <v>0.37668889999999999</v>
      </c>
      <c r="AR28" s="66">
        <f t="shared" ref="AR28:AR51" si="35">AVERAGE(Q53,Q78)</f>
        <v>0.77401730000000002</v>
      </c>
      <c r="AS28" s="66">
        <f t="shared" ref="AS28:AS51" si="36">AVERAGE(R53,R78)</f>
        <v>0.30421383499999999</v>
      </c>
      <c r="AT28" s="66">
        <f t="shared" ref="AT28:AT51" si="37">AVERAGE(S53,S78)</f>
        <v>1.5</v>
      </c>
      <c r="AU28" s="66">
        <f t="shared" ref="AU28:AU51" si="38">AVERAGE(T53,T78)</f>
        <v>0.32537712000000002</v>
      </c>
      <c r="AV28" s="66">
        <f t="shared" ref="AV28:AV51" si="39">AVERAGE(U53,U78)</f>
        <v>25.510020000000001</v>
      </c>
      <c r="AW28" s="66">
        <f t="shared" ref="AW28:AW51" si="40">AVERAGE(V53,V78)</f>
        <v>21.02533</v>
      </c>
      <c r="AX28" s="66">
        <f t="shared" ref="AX28:AX51" si="41">AVERAGE(W53,W78)</f>
        <v>1.3282195E-2</v>
      </c>
      <c r="AY28" s="66">
        <f t="shared" ref="AY28:AY51" si="42">AVERAGE(X53,X78)</f>
        <v>63.825654999999998</v>
      </c>
      <c r="AZ28" s="66">
        <f t="shared" ref="AZ28:AZ51" si="43">AVERAGE(Y53,Y78)</f>
        <v>29.178235000000001</v>
      </c>
      <c r="BA28" s="66">
        <f t="shared" ref="BA28:BA51" si="44">AVERAGE(Z53,Z78)</f>
        <v>21.099385000000002</v>
      </c>
      <c r="BB28" s="56">
        <f t="shared" ref="BB28:BB51" si="45">AVERAGE(AA53,AA78)</f>
        <v>0.2109722</v>
      </c>
    </row>
    <row r="29" spans="1:54" ht="16" thickTop="1">
      <c r="A29" s="39">
        <v>43565</v>
      </c>
      <c r="B29" s="35">
        <v>0.29167824074074072</v>
      </c>
      <c r="C29" s="35">
        <v>0.33333333333333331</v>
      </c>
      <c r="D29" s="42">
        <v>13</v>
      </c>
      <c r="E29" s="5">
        <v>0.40970669999999998</v>
      </c>
      <c r="F29" s="5">
        <v>0.78399209999999997</v>
      </c>
      <c r="G29" s="5">
        <v>0.59344549999999996</v>
      </c>
      <c r="H29" s="5">
        <v>0.7550576</v>
      </c>
      <c r="I29" s="5">
        <v>6.7694690000000002E-2</v>
      </c>
      <c r="J29" s="4">
        <v>0.21102770000000001</v>
      </c>
      <c r="K29" s="4">
        <v>0.75381019999999999</v>
      </c>
      <c r="L29" s="4">
        <v>0.21266570000000001</v>
      </c>
      <c r="M29" s="4">
        <v>0.74048590000000003</v>
      </c>
      <c r="N29" s="4">
        <v>0.26233709999999999</v>
      </c>
      <c r="O29" s="4">
        <v>0.75429009999999996</v>
      </c>
      <c r="P29" s="4">
        <v>0.26233709999999999</v>
      </c>
      <c r="Q29" s="4">
        <v>0.75429009999999996</v>
      </c>
      <c r="R29" s="6">
        <v>5.1269519999999997E-3</v>
      </c>
      <c r="S29" s="4">
        <v>0.25</v>
      </c>
      <c r="T29" s="5">
        <v>1.2817379999999999E-3</v>
      </c>
      <c r="U29" s="5">
        <v>1.8263849999999999</v>
      </c>
      <c r="V29" s="5">
        <v>1.000122</v>
      </c>
      <c r="W29" s="6">
        <v>9.4049630000000006E-3</v>
      </c>
      <c r="X29" s="7">
        <v>8.9166659999999993</v>
      </c>
      <c r="Y29" s="7">
        <v>90.666669999999996</v>
      </c>
      <c r="Z29" s="7">
        <v>88.027780000000007</v>
      </c>
      <c r="AA29" s="7">
        <v>0.88013889999999995</v>
      </c>
      <c r="AD29" s="69">
        <v>0.29167824074074072</v>
      </c>
      <c r="AE29" s="36">
        <v>0.33333333333333331</v>
      </c>
      <c r="AF29" s="5">
        <f t="shared" si="23"/>
        <v>0.50448225000000002</v>
      </c>
      <c r="AG29" s="5">
        <f t="shared" si="24"/>
        <v>0.98159730000000001</v>
      </c>
      <c r="AH29" s="5">
        <f t="shared" si="25"/>
        <v>0.71541165000000007</v>
      </c>
      <c r="AI29" s="5">
        <f t="shared" si="26"/>
        <v>0.72638160000000007</v>
      </c>
      <c r="AJ29" s="5">
        <f t="shared" si="27"/>
        <v>7.9306674999999993E-2</v>
      </c>
      <c r="AK29" s="5">
        <f t="shared" si="28"/>
        <v>0.26004624999999998</v>
      </c>
      <c r="AL29" s="5">
        <f t="shared" si="29"/>
        <v>0.72498069999999992</v>
      </c>
      <c r="AM29" s="5">
        <f t="shared" si="30"/>
        <v>0.29785325000000001</v>
      </c>
      <c r="AN29" s="5">
        <f t="shared" si="31"/>
        <v>0.73294360000000003</v>
      </c>
      <c r="AO29" s="5">
        <f t="shared" si="32"/>
        <v>0.32288224999999998</v>
      </c>
      <c r="AP29" s="5">
        <f t="shared" si="33"/>
        <v>0.74083555000000001</v>
      </c>
      <c r="AQ29" s="5">
        <f t="shared" si="34"/>
        <v>0.2664647</v>
      </c>
      <c r="AR29" s="5">
        <f t="shared" si="35"/>
        <v>0.72172459999999994</v>
      </c>
      <c r="AS29" s="5">
        <f t="shared" si="36"/>
        <v>8.8481900000000006E-3</v>
      </c>
      <c r="AT29" s="5">
        <f t="shared" si="37"/>
        <v>0.5</v>
      </c>
      <c r="AU29" s="5">
        <f t="shared" si="38"/>
        <v>8.8481900000000006E-3</v>
      </c>
      <c r="AV29" s="5">
        <f t="shared" si="39"/>
        <v>8.539716499999999</v>
      </c>
      <c r="AW29" s="5">
        <f t="shared" si="40"/>
        <v>6.7092184999999995</v>
      </c>
      <c r="AX29" s="5">
        <f t="shared" si="41"/>
        <v>6.7036135000000004E-3</v>
      </c>
      <c r="AY29" s="5">
        <f t="shared" si="42"/>
        <v>34.472225000000002</v>
      </c>
      <c r="AZ29" s="5">
        <f t="shared" si="43"/>
        <v>64.888884999999988</v>
      </c>
      <c r="BA29" s="5">
        <f t="shared" si="44"/>
        <v>59.236109999999996</v>
      </c>
      <c r="BB29" s="57">
        <f t="shared" si="45"/>
        <v>0.59215275000000001</v>
      </c>
    </row>
    <row r="30" spans="1:54">
      <c r="A30" s="39">
        <v>43565</v>
      </c>
      <c r="B30" s="35">
        <v>0.33333333333333331</v>
      </c>
      <c r="C30" s="35">
        <v>0.37501157407407404</v>
      </c>
      <c r="D30" s="42">
        <v>13</v>
      </c>
      <c r="E30" s="5">
        <v>0.44888099999999997</v>
      </c>
      <c r="F30" s="5">
        <v>0.84590489999999996</v>
      </c>
      <c r="G30" s="5">
        <v>0.67270419999999997</v>
      </c>
      <c r="H30" s="5">
        <v>0.79371400000000003</v>
      </c>
      <c r="I30" s="5">
        <v>5.6247279999999997E-2</v>
      </c>
      <c r="J30" s="4">
        <v>0.22988249999999999</v>
      </c>
      <c r="K30" s="4">
        <v>0.78138169999999996</v>
      </c>
      <c r="L30" s="4">
        <v>0.2369076</v>
      </c>
      <c r="M30" s="4">
        <v>0.77588679999999999</v>
      </c>
      <c r="N30" s="4">
        <v>0.280723</v>
      </c>
      <c r="O30" s="4">
        <v>0.83434030000000003</v>
      </c>
      <c r="P30" s="4">
        <v>0.27666289999999999</v>
      </c>
      <c r="Q30" s="4">
        <v>0.83637620000000001</v>
      </c>
      <c r="R30" s="6">
        <v>7.9512120000000006E-2</v>
      </c>
      <c r="S30" s="4">
        <v>1</v>
      </c>
      <c r="T30" s="5">
        <v>7.9512120000000006E-2</v>
      </c>
      <c r="U30" s="5">
        <v>3.7037049999999998</v>
      </c>
      <c r="V30" s="5">
        <v>2.1036069999999998</v>
      </c>
      <c r="W30" s="6">
        <v>8.4983019999999992E-3</v>
      </c>
      <c r="X30" s="7">
        <v>16.71294</v>
      </c>
      <c r="Y30" s="7">
        <v>80.955020000000005</v>
      </c>
      <c r="Z30" s="7">
        <v>75.957800000000006</v>
      </c>
      <c r="AA30" s="7">
        <v>0.75972220000000001</v>
      </c>
      <c r="AD30" s="69">
        <v>0.33333333333333331</v>
      </c>
      <c r="AE30" s="36">
        <v>0.37501157407407404</v>
      </c>
      <c r="AF30" s="5">
        <f t="shared" si="23"/>
        <v>0.50374975</v>
      </c>
      <c r="AG30" s="5">
        <f t="shared" si="24"/>
        <v>0.96510324999999997</v>
      </c>
      <c r="AH30" s="5">
        <f t="shared" si="25"/>
        <v>0.74425914999999998</v>
      </c>
      <c r="AI30" s="5">
        <f t="shared" si="26"/>
        <v>0.76906420000000009</v>
      </c>
      <c r="AJ30" s="5">
        <f t="shared" si="27"/>
        <v>6.4683309999999994E-2</v>
      </c>
      <c r="AK30" s="5">
        <f t="shared" si="28"/>
        <v>0.26989810000000003</v>
      </c>
      <c r="AL30" s="5">
        <f t="shared" si="29"/>
        <v>0.75858825000000007</v>
      </c>
      <c r="AM30" s="5">
        <f t="shared" si="30"/>
        <v>0.27512075000000003</v>
      </c>
      <c r="AN30" s="5">
        <f t="shared" si="31"/>
        <v>0.76491550000000008</v>
      </c>
      <c r="AO30" s="5">
        <f t="shared" si="32"/>
        <v>0.31035089999999999</v>
      </c>
      <c r="AP30" s="5">
        <f t="shared" si="33"/>
        <v>0.78168314999999999</v>
      </c>
      <c r="AQ30" s="5">
        <f t="shared" si="34"/>
        <v>0.30674504999999996</v>
      </c>
      <c r="AR30" s="5">
        <f t="shared" si="35"/>
        <v>0.79826865000000002</v>
      </c>
      <c r="AS30" s="5">
        <f t="shared" si="36"/>
        <v>6.9353100000000001E-2</v>
      </c>
      <c r="AT30" s="5">
        <f t="shared" si="37"/>
        <v>0.5</v>
      </c>
      <c r="AU30" s="5">
        <f t="shared" si="38"/>
        <v>6.9353100000000001E-2</v>
      </c>
      <c r="AV30" s="5">
        <f t="shared" si="39"/>
        <v>4.3287884999999999</v>
      </c>
      <c r="AW30" s="5">
        <f t="shared" si="40"/>
        <v>3.2003710000000001</v>
      </c>
      <c r="AX30" s="5">
        <f t="shared" si="41"/>
        <v>5.6374870000000001E-3</v>
      </c>
      <c r="AY30" s="5">
        <f t="shared" si="42"/>
        <v>20.446975000000002</v>
      </c>
      <c r="AZ30" s="5">
        <f t="shared" si="43"/>
        <v>78.511939999999996</v>
      </c>
      <c r="BA30" s="5">
        <f t="shared" si="44"/>
        <v>74.36146500000001</v>
      </c>
      <c r="BB30" s="57">
        <f t="shared" si="45"/>
        <v>0.74375000000000002</v>
      </c>
    </row>
    <row r="31" spans="1:54">
      <c r="A31" s="39">
        <v>43565</v>
      </c>
      <c r="B31" s="35">
        <v>0.37501157407407404</v>
      </c>
      <c r="C31" s="35">
        <v>0.41666666666666669</v>
      </c>
      <c r="D31" s="42">
        <v>13</v>
      </c>
      <c r="E31" s="5">
        <v>0.4209406</v>
      </c>
      <c r="F31" s="5">
        <v>0.79877220000000004</v>
      </c>
      <c r="G31" s="5">
        <v>0.64076759999999999</v>
      </c>
      <c r="H31" s="5">
        <v>0.80155779999999999</v>
      </c>
      <c r="I31" s="5">
        <v>4.8994049999999997E-2</v>
      </c>
      <c r="J31" s="4">
        <v>0.22767889999999999</v>
      </c>
      <c r="K31" s="4">
        <v>0.78663830000000001</v>
      </c>
      <c r="L31" s="4">
        <v>0.22802040000000001</v>
      </c>
      <c r="M31" s="4">
        <v>0.78686460000000003</v>
      </c>
      <c r="N31" s="4">
        <v>0.24640819999999999</v>
      </c>
      <c r="O31" s="4">
        <v>0.8067204</v>
      </c>
      <c r="P31" s="4">
        <v>0.23675689999999999</v>
      </c>
      <c r="Q31" s="4">
        <v>0.82493229999999995</v>
      </c>
      <c r="R31" s="4">
        <v>0</v>
      </c>
      <c r="S31" s="4">
        <v>0</v>
      </c>
      <c r="T31" s="5">
        <v>0</v>
      </c>
      <c r="U31" s="5">
        <v>0.81478879999999998</v>
      </c>
      <c r="V31" s="5">
        <v>0.20150760000000001</v>
      </c>
      <c r="W31" s="6">
        <v>1.5556330000000001E-3</v>
      </c>
      <c r="X31" s="7">
        <v>4.8055560000000002</v>
      </c>
      <c r="Y31" s="7">
        <v>95.194450000000003</v>
      </c>
      <c r="Z31" s="7">
        <v>94.416669999999996</v>
      </c>
      <c r="AA31" s="7">
        <v>0.94388890000000003</v>
      </c>
      <c r="AD31" s="69">
        <v>0.37501157407407404</v>
      </c>
      <c r="AE31" s="36">
        <v>0.41666666666666669</v>
      </c>
      <c r="AF31" s="5">
        <f t="shared" si="23"/>
        <v>0.53461644999999991</v>
      </c>
      <c r="AG31" s="5">
        <f t="shared" si="24"/>
        <v>1.0254443499999999</v>
      </c>
      <c r="AH31" s="5">
        <f t="shared" si="25"/>
        <v>0.80413944999999998</v>
      </c>
      <c r="AI31" s="5">
        <f t="shared" si="26"/>
        <v>0.78311940000000002</v>
      </c>
      <c r="AJ31" s="5">
        <f t="shared" si="27"/>
        <v>6.0121580000000001E-2</v>
      </c>
      <c r="AK31" s="5">
        <f t="shared" si="28"/>
        <v>0.28251539999999997</v>
      </c>
      <c r="AL31" s="5">
        <f t="shared" si="29"/>
        <v>0.79255779999999998</v>
      </c>
      <c r="AM31" s="5">
        <f t="shared" si="30"/>
        <v>0.302481</v>
      </c>
      <c r="AN31" s="5">
        <f t="shared" si="31"/>
        <v>0.78965995</v>
      </c>
      <c r="AO31" s="5">
        <f t="shared" si="32"/>
        <v>0.34225910000000004</v>
      </c>
      <c r="AP31" s="5">
        <f t="shared" si="33"/>
        <v>0.7825470000000001</v>
      </c>
      <c r="AQ31" s="5">
        <f t="shared" si="34"/>
        <v>0.31541649999999999</v>
      </c>
      <c r="AR31" s="5">
        <f t="shared" si="35"/>
        <v>0.79016909999999996</v>
      </c>
      <c r="AS31" s="5">
        <f t="shared" si="36"/>
        <v>6.1913950000000002E-2</v>
      </c>
      <c r="AT31" s="5">
        <f t="shared" si="37"/>
        <v>0.5</v>
      </c>
      <c r="AU31" s="5">
        <f t="shared" si="38"/>
        <v>6.1913950000000002E-2</v>
      </c>
      <c r="AV31" s="5">
        <f t="shared" si="39"/>
        <v>9.3111595000000005</v>
      </c>
      <c r="AW31" s="5">
        <f t="shared" si="40"/>
        <v>7.5725930000000004</v>
      </c>
      <c r="AX31" s="5">
        <f t="shared" si="41"/>
        <v>8.1452799999999995E-3</v>
      </c>
      <c r="AY31" s="5">
        <f t="shared" si="42"/>
        <v>31.666665000000002</v>
      </c>
      <c r="AZ31" s="5">
        <f t="shared" si="43"/>
        <v>66.916664999999995</v>
      </c>
      <c r="BA31" s="5">
        <f t="shared" si="44"/>
        <v>62.333329999999997</v>
      </c>
      <c r="BB31" s="57">
        <f t="shared" si="45"/>
        <v>0.62305555000000001</v>
      </c>
    </row>
    <row r="32" spans="1:54">
      <c r="A32" s="39">
        <v>43565</v>
      </c>
      <c r="B32" s="35">
        <v>0.41666666666666669</v>
      </c>
      <c r="C32" s="35">
        <v>0.45833333333333331</v>
      </c>
      <c r="D32" s="42">
        <v>13</v>
      </c>
      <c r="E32" s="5">
        <v>0.44244289999999997</v>
      </c>
      <c r="F32" s="5">
        <v>0.82296440000000004</v>
      </c>
      <c r="G32" s="5">
        <v>0.68980649999999999</v>
      </c>
      <c r="H32" s="5">
        <v>0.83750590000000003</v>
      </c>
      <c r="I32" s="5">
        <v>4.6354520000000003E-2</v>
      </c>
      <c r="J32" s="4">
        <v>0.2273512</v>
      </c>
      <c r="K32" s="4">
        <v>0.83561560000000001</v>
      </c>
      <c r="L32" s="4">
        <v>0.2283945</v>
      </c>
      <c r="M32" s="4">
        <v>0.83199109999999998</v>
      </c>
      <c r="N32" s="4">
        <v>0.25643949999999999</v>
      </c>
      <c r="O32" s="4">
        <v>0.85287170000000001</v>
      </c>
      <c r="P32" s="4">
        <v>0.25614769999999998</v>
      </c>
      <c r="Q32" s="4">
        <v>0.85281090000000004</v>
      </c>
      <c r="R32" s="4">
        <v>0.1954584</v>
      </c>
      <c r="S32" s="4">
        <v>1</v>
      </c>
      <c r="T32" s="5">
        <v>0.1954584</v>
      </c>
      <c r="U32" s="5">
        <v>1.932037</v>
      </c>
      <c r="V32" s="5">
        <v>0.88253780000000004</v>
      </c>
      <c r="W32" s="6">
        <v>8.9180500000000003E-3</v>
      </c>
      <c r="X32" s="7">
        <v>9.191891</v>
      </c>
      <c r="Y32" s="7">
        <v>86.948070000000001</v>
      </c>
      <c r="Z32" s="7">
        <v>84.504310000000004</v>
      </c>
      <c r="AA32" s="7">
        <v>0.84499999999999997</v>
      </c>
      <c r="AD32" s="69">
        <v>0.41666666666666669</v>
      </c>
      <c r="AE32" s="36">
        <v>0.45833333333333331</v>
      </c>
      <c r="AF32" s="5">
        <f t="shared" si="23"/>
        <v>0.51326460000000007</v>
      </c>
      <c r="AG32" s="5">
        <f t="shared" si="24"/>
        <v>0.97985484999999994</v>
      </c>
      <c r="AH32" s="5">
        <f t="shared" si="25"/>
        <v>0.75716824999999999</v>
      </c>
      <c r="AI32" s="5">
        <f t="shared" si="26"/>
        <v>0.77046214999999996</v>
      </c>
      <c r="AJ32" s="5">
        <f t="shared" si="27"/>
        <v>5.2810079999999995E-2</v>
      </c>
      <c r="AK32" s="5">
        <f t="shared" si="28"/>
        <v>0.27324904999999999</v>
      </c>
      <c r="AL32" s="5">
        <f t="shared" si="29"/>
        <v>0.76855990000000007</v>
      </c>
      <c r="AM32" s="5">
        <f t="shared" si="30"/>
        <v>0.27324904999999999</v>
      </c>
      <c r="AN32" s="5">
        <f t="shared" si="31"/>
        <v>0.76855990000000007</v>
      </c>
      <c r="AO32" s="5">
        <f t="shared" si="32"/>
        <v>0.3140539</v>
      </c>
      <c r="AP32" s="5">
        <f t="shared" si="33"/>
        <v>0.78125909999999998</v>
      </c>
      <c r="AQ32" s="5">
        <f t="shared" si="34"/>
        <v>0.29630204999999998</v>
      </c>
      <c r="AR32" s="5">
        <f t="shared" si="35"/>
        <v>0.76965709999999998</v>
      </c>
      <c r="AS32" s="5">
        <f t="shared" si="36"/>
        <v>9.4604499999999996E-4</v>
      </c>
      <c r="AT32" s="5">
        <f t="shared" si="37"/>
        <v>0.5</v>
      </c>
      <c r="AU32" s="5">
        <f t="shared" si="38"/>
        <v>9.4604499999999996E-4</v>
      </c>
      <c r="AV32" s="5">
        <f t="shared" si="39"/>
        <v>4.7487944999999998</v>
      </c>
      <c r="AW32" s="5">
        <f t="shared" si="40"/>
        <v>3.8723144999999999</v>
      </c>
      <c r="AX32" s="5">
        <f t="shared" si="41"/>
        <v>5.8091784999999996E-3</v>
      </c>
      <c r="AY32" s="5">
        <f t="shared" si="42"/>
        <v>22.840880000000002</v>
      </c>
      <c r="AZ32" s="5">
        <f t="shared" si="43"/>
        <v>77.145245000000003</v>
      </c>
      <c r="BA32" s="5">
        <f t="shared" si="44"/>
        <v>71.93835</v>
      </c>
      <c r="BB32" s="57">
        <f t="shared" si="45"/>
        <v>0.71937499999999999</v>
      </c>
    </row>
    <row r="33" spans="1:54">
      <c r="A33" s="39">
        <v>43565</v>
      </c>
      <c r="B33" s="35">
        <v>0.45833333333333331</v>
      </c>
      <c r="C33" s="35">
        <v>0.5</v>
      </c>
      <c r="D33" s="42">
        <v>13</v>
      </c>
      <c r="E33" s="5">
        <v>0.45982970000000001</v>
      </c>
      <c r="F33" s="5">
        <v>0.87113229999999997</v>
      </c>
      <c r="G33" s="5">
        <v>0.68925510000000001</v>
      </c>
      <c r="H33" s="5">
        <v>0.78898020000000002</v>
      </c>
      <c r="I33" s="5">
        <v>3.708115E-2</v>
      </c>
      <c r="J33" s="4">
        <v>0.22907459999999999</v>
      </c>
      <c r="K33" s="4">
        <v>0.764984</v>
      </c>
      <c r="L33" s="4">
        <v>0.23042070000000001</v>
      </c>
      <c r="M33" s="4">
        <v>0.77040489999999995</v>
      </c>
      <c r="N33" s="4">
        <v>0.29389389999999999</v>
      </c>
      <c r="O33" s="4">
        <v>0.81822790000000001</v>
      </c>
      <c r="P33" s="4">
        <v>0.29285050000000001</v>
      </c>
      <c r="Q33" s="4">
        <v>0.81752899999999995</v>
      </c>
      <c r="R33" s="4">
        <v>0</v>
      </c>
      <c r="S33" s="4">
        <v>0</v>
      </c>
      <c r="T33" s="5">
        <v>0</v>
      </c>
      <c r="U33" s="5">
        <v>6.3762819999999998</v>
      </c>
      <c r="V33" s="5">
        <v>4.1109920000000004</v>
      </c>
      <c r="W33" s="6">
        <v>8.9427610000000005E-3</v>
      </c>
      <c r="X33" s="7">
        <v>20.63316</v>
      </c>
      <c r="Y33" s="7">
        <v>79.339079999999996</v>
      </c>
      <c r="Z33" s="7">
        <v>74.312690000000003</v>
      </c>
      <c r="AA33" s="7">
        <v>0.74305560000000004</v>
      </c>
      <c r="AD33" s="69">
        <v>0.45833333333333331</v>
      </c>
      <c r="AE33" s="36">
        <v>0.5</v>
      </c>
      <c r="AF33" s="5">
        <f t="shared" si="23"/>
        <v>0.50141029999999998</v>
      </c>
      <c r="AG33" s="5">
        <f t="shared" si="24"/>
        <v>0.97005249999999998</v>
      </c>
      <c r="AH33" s="5">
        <f t="shared" si="25"/>
        <v>0.74804610000000005</v>
      </c>
      <c r="AI33" s="5">
        <f t="shared" si="26"/>
        <v>0.77029165000000011</v>
      </c>
      <c r="AJ33" s="5">
        <f t="shared" si="27"/>
        <v>4.9981825000000001E-2</v>
      </c>
      <c r="AK33" s="5">
        <f t="shared" si="28"/>
        <v>0.26053720000000002</v>
      </c>
      <c r="AL33" s="5">
        <f t="shared" si="29"/>
        <v>0.75803684999999998</v>
      </c>
      <c r="AM33" s="5">
        <f t="shared" si="30"/>
        <v>0.27582565000000003</v>
      </c>
      <c r="AN33" s="5">
        <f t="shared" si="31"/>
        <v>0.769459</v>
      </c>
      <c r="AO33" s="5">
        <f t="shared" si="32"/>
        <v>0.31283404999999997</v>
      </c>
      <c r="AP33" s="5">
        <f t="shared" si="33"/>
        <v>0.77994445000000001</v>
      </c>
      <c r="AQ33" s="5">
        <f t="shared" si="34"/>
        <v>0.29008155000000002</v>
      </c>
      <c r="AR33" s="5">
        <f t="shared" si="35"/>
        <v>0.77765645000000005</v>
      </c>
      <c r="AS33" s="5">
        <f t="shared" si="36"/>
        <v>7.4822895E-2</v>
      </c>
      <c r="AT33" s="5">
        <f t="shared" si="37"/>
        <v>1.5</v>
      </c>
      <c r="AU33" s="5">
        <f t="shared" si="38"/>
        <v>8.7487690000000007E-2</v>
      </c>
      <c r="AV33" s="5">
        <f t="shared" si="39"/>
        <v>6.2106095000000003</v>
      </c>
      <c r="AW33" s="5">
        <f t="shared" si="40"/>
        <v>4.3870389999999997</v>
      </c>
      <c r="AX33" s="5">
        <f t="shared" si="41"/>
        <v>7.5329815E-3</v>
      </c>
      <c r="AY33" s="5">
        <f t="shared" si="42"/>
        <v>25.090254999999999</v>
      </c>
      <c r="AZ33" s="5">
        <f t="shared" si="43"/>
        <v>71.924464999999998</v>
      </c>
      <c r="BA33" s="5">
        <f t="shared" si="44"/>
        <v>67.647874999999999</v>
      </c>
      <c r="BB33" s="57">
        <f t="shared" si="45"/>
        <v>0.67645834999999999</v>
      </c>
    </row>
    <row r="34" spans="1:54">
      <c r="A34" s="39">
        <v>43565</v>
      </c>
      <c r="B34" s="35">
        <v>0.5</v>
      </c>
      <c r="C34" s="35">
        <v>0.54167824074074067</v>
      </c>
      <c r="D34" s="42">
        <v>13</v>
      </c>
      <c r="E34" s="5">
        <v>0.47740129999999997</v>
      </c>
      <c r="F34" s="5">
        <v>0.90110349999999995</v>
      </c>
      <c r="G34" s="5">
        <v>0.72160619999999998</v>
      </c>
      <c r="H34" s="5">
        <v>0.79777129999999996</v>
      </c>
      <c r="I34" s="5">
        <v>4.5706749999999997E-2</v>
      </c>
      <c r="J34" s="4">
        <v>0.23230129999999999</v>
      </c>
      <c r="K34" s="4">
        <v>0.78199459999999998</v>
      </c>
      <c r="L34" s="4">
        <v>0.23230129999999999</v>
      </c>
      <c r="M34" s="4">
        <v>0.78199459999999998</v>
      </c>
      <c r="N34" s="4">
        <v>0.31375180000000003</v>
      </c>
      <c r="O34" s="4">
        <v>0.81196330000000005</v>
      </c>
      <c r="P34" s="4">
        <v>0.31149060000000001</v>
      </c>
      <c r="Q34" s="4">
        <v>0.81225729999999996</v>
      </c>
      <c r="R34" s="4">
        <v>0.51720379999999999</v>
      </c>
      <c r="S34" s="4">
        <v>1</v>
      </c>
      <c r="T34" s="5">
        <v>0.51720379999999999</v>
      </c>
      <c r="U34" s="5">
        <v>9.1401369999999993</v>
      </c>
      <c r="V34" s="5">
        <v>6.1645200000000004</v>
      </c>
      <c r="W34" s="6">
        <v>1.02063E-2</v>
      </c>
      <c r="X34" s="7">
        <v>31.010549999999999</v>
      </c>
      <c r="Y34" s="7">
        <v>68.961690000000004</v>
      </c>
      <c r="Z34" s="7">
        <v>63.881180000000001</v>
      </c>
      <c r="AA34" s="7">
        <v>0.63888889999999998</v>
      </c>
      <c r="AD34" s="69">
        <v>0.5</v>
      </c>
      <c r="AE34" s="36">
        <v>0.54167824074074067</v>
      </c>
      <c r="AF34" s="5">
        <f t="shared" si="23"/>
        <v>0.49449959999999998</v>
      </c>
      <c r="AG34" s="5">
        <f t="shared" si="24"/>
        <v>0.94892375000000007</v>
      </c>
      <c r="AH34" s="5">
        <f t="shared" si="25"/>
        <v>0.71466735000000003</v>
      </c>
      <c r="AI34" s="5">
        <f t="shared" si="26"/>
        <v>0.7531852</v>
      </c>
      <c r="AJ34" s="5">
        <f t="shared" si="27"/>
        <v>5.0196154999999999E-2</v>
      </c>
      <c r="AK34" s="5">
        <f t="shared" si="28"/>
        <v>0.26340969999999997</v>
      </c>
      <c r="AL34" s="5">
        <f t="shared" si="29"/>
        <v>0.76546570000000003</v>
      </c>
      <c r="AM34" s="5">
        <f t="shared" si="30"/>
        <v>0.26825589999999999</v>
      </c>
      <c r="AN34" s="5">
        <f t="shared" si="31"/>
        <v>0.76018595</v>
      </c>
      <c r="AO34" s="5">
        <f t="shared" si="32"/>
        <v>0.29011104999999998</v>
      </c>
      <c r="AP34" s="5">
        <f t="shared" si="33"/>
        <v>0.75306154999999997</v>
      </c>
      <c r="AQ34" s="5">
        <f t="shared" si="34"/>
        <v>0.28045299999999995</v>
      </c>
      <c r="AR34" s="5">
        <f t="shared" si="35"/>
        <v>0.76646790000000009</v>
      </c>
      <c r="AS34" s="5">
        <f t="shared" si="36"/>
        <v>0</v>
      </c>
      <c r="AT34" s="5">
        <f t="shared" si="37"/>
        <v>0</v>
      </c>
      <c r="AU34" s="5">
        <f t="shared" si="38"/>
        <v>0</v>
      </c>
      <c r="AV34" s="5">
        <f t="shared" si="39"/>
        <v>3.0297928000000001</v>
      </c>
      <c r="AW34" s="5">
        <f t="shared" si="40"/>
        <v>2.3753202500000001</v>
      </c>
      <c r="AX34" s="5">
        <f t="shared" si="41"/>
        <v>5.2433309999999995E-3</v>
      </c>
      <c r="AY34" s="5">
        <f t="shared" si="42"/>
        <v>13.0899505</v>
      </c>
      <c r="AZ34" s="5">
        <f t="shared" si="43"/>
        <v>86.896170000000012</v>
      </c>
      <c r="BA34" s="5">
        <f t="shared" si="44"/>
        <v>82.468074999999999</v>
      </c>
      <c r="BB34" s="57">
        <f t="shared" si="45"/>
        <v>0.8248610999999999</v>
      </c>
    </row>
    <row r="35" spans="1:54">
      <c r="A35" s="39">
        <v>43565</v>
      </c>
      <c r="B35" s="35">
        <v>0.54167824074074067</v>
      </c>
      <c r="C35" s="35">
        <v>0.58333333333333337</v>
      </c>
      <c r="D35" s="42">
        <v>13</v>
      </c>
      <c r="E35" s="5">
        <v>0.43330419999999997</v>
      </c>
      <c r="F35" s="5">
        <v>0.81319359999999996</v>
      </c>
      <c r="G35" s="5">
        <v>0.65300590000000003</v>
      </c>
      <c r="H35" s="5">
        <v>0.79996940000000005</v>
      </c>
      <c r="I35" s="5">
        <v>3.826276E-2</v>
      </c>
      <c r="J35" s="4">
        <v>0.22371260000000001</v>
      </c>
      <c r="K35" s="4">
        <v>0.76897470000000001</v>
      </c>
      <c r="L35" s="4">
        <v>0.2258098</v>
      </c>
      <c r="M35" s="4">
        <v>0.78803179999999995</v>
      </c>
      <c r="N35" s="4">
        <v>0.26651409999999998</v>
      </c>
      <c r="O35" s="4">
        <v>0.86688869999999996</v>
      </c>
      <c r="P35" s="4">
        <v>0.2242584</v>
      </c>
      <c r="Q35" s="4">
        <v>0.75680539999999996</v>
      </c>
      <c r="R35" s="6">
        <v>4.634857E-3</v>
      </c>
      <c r="S35" s="4">
        <v>1</v>
      </c>
      <c r="T35" s="5">
        <v>4.634857E-3</v>
      </c>
      <c r="U35" s="5">
        <v>0.39965820000000002</v>
      </c>
      <c r="V35" s="5">
        <v>6.2744140000000004E-2</v>
      </c>
      <c r="W35" s="6">
        <v>1.008849E-3</v>
      </c>
      <c r="X35" s="7">
        <v>2.0555560000000002</v>
      </c>
      <c r="Y35" s="7">
        <v>96.916669999999996</v>
      </c>
      <c r="Z35" s="7">
        <v>96.916669999999996</v>
      </c>
      <c r="AA35" s="7">
        <v>0.96888890000000005</v>
      </c>
      <c r="AD35" s="69">
        <v>0.54167824074074067</v>
      </c>
      <c r="AE35" s="36">
        <v>0.58333333333333337</v>
      </c>
      <c r="AF35" s="5">
        <f t="shared" si="23"/>
        <v>0.53279070000000006</v>
      </c>
      <c r="AG35" s="5">
        <f t="shared" si="24"/>
        <v>1.01451935</v>
      </c>
      <c r="AH35" s="5">
        <f t="shared" si="25"/>
        <v>0.80744289999999996</v>
      </c>
      <c r="AI35" s="5">
        <f t="shared" si="26"/>
        <v>0.79385594999999998</v>
      </c>
      <c r="AJ35" s="5">
        <f t="shared" si="27"/>
        <v>4.788568E-2</v>
      </c>
      <c r="AK35" s="5">
        <f t="shared" si="28"/>
        <v>0.26455875000000001</v>
      </c>
      <c r="AL35" s="5">
        <f t="shared" si="29"/>
        <v>0.7898387</v>
      </c>
      <c r="AM35" s="5">
        <f t="shared" si="30"/>
        <v>0.26696164999999999</v>
      </c>
      <c r="AN35" s="5">
        <f t="shared" si="31"/>
        <v>0.7826362</v>
      </c>
      <c r="AO35" s="5">
        <f t="shared" si="32"/>
        <v>0.34690200000000004</v>
      </c>
      <c r="AP35" s="5">
        <f t="shared" si="33"/>
        <v>0.81954550000000004</v>
      </c>
      <c r="AQ35" s="5">
        <f t="shared" si="34"/>
        <v>0.34588229999999998</v>
      </c>
      <c r="AR35" s="5">
        <f t="shared" si="35"/>
        <v>0.81176274999999998</v>
      </c>
      <c r="AS35" s="5">
        <f t="shared" si="36"/>
        <v>0.10199288500000001</v>
      </c>
      <c r="AT35" s="5">
        <f t="shared" si="37"/>
        <v>2</v>
      </c>
      <c r="AU35" s="5">
        <f t="shared" si="38"/>
        <v>0.15373694999999998</v>
      </c>
      <c r="AV35" s="5">
        <f t="shared" si="39"/>
        <v>7.1218859999999999</v>
      </c>
      <c r="AW35" s="5">
        <f t="shared" si="40"/>
        <v>4.89673625</v>
      </c>
      <c r="AX35" s="5">
        <f t="shared" si="41"/>
        <v>1.3032994999999999E-2</v>
      </c>
      <c r="AY35" s="5">
        <f t="shared" si="42"/>
        <v>26.638886499999998</v>
      </c>
      <c r="AZ35" s="5">
        <f t="shared" si="43"/>
        <v>70.444445000000002</v>
      </c>
      <c r="BA35" s="5">
        <f t="shared" si="44"/>
        <v>66.680554999999998</v>
      </c>
      <c r="BB35" s="57">
        <f t="shared" si="45"/>
        <v>0.66652774999999997</v>
      </c>
    </row>
    <row r="36" spans="1:54">
      <c r="A36" s="39">
        <v>43565</v>
      </c>
      <c r="B36" s="35">
        <v>0.58333333333333337</v>
      </c>
      <c r="C36" s="35">
        <v>0.62501157407407404</v>
      </c>
      <c r="D36" s="42">
        <v>13</v>
      </c>
      <c r="E36" s="5">
        <v>0.43388670000000001</v>
      </c>
      <c r="F36" s="5">
        <v>0.81218120000000005</v>
      </c>
      <c r="G36" s="5">
        <v>0.66413350000000004</v>
      </c>
      <c r="H36" s="5">
        <v>0.8141119</v>
      </c>
      <c r="I36" s="5">
        <v>4.3006570000000001E-2</v>
      </c>
      <c r="J36" s="4">
        <v>0.22029399999999999</v>
      </c>
      <c r="K36" s="4">
        <v>0.78053669999999997</v>
      </c>
      <c r="L36" s="4">
        <v>0.22834699999999999</v>
      </c>
      <c r="M36" s="4">
        <v>0.79193919999999995</v>
      </c>
      <c r="N36" s="4">
        <v>0.26169989999999999</v>
      </c>
      <c r="O36" s="4">
        <v>0.83914880000000003</v>
      </c>
      <c r="P36" s="4">
        <v>0.25113059999999998</v>
      </c>
      <c r="Q36" s="4">
        <v>0.8630989</v>
      </c>
      <c r="R36" s="4">
        <v>0</v>
      </c>
      <c r="S36" s="4">
        <v>0</v>
      </c>
      <c r="T36" s="5">
        <v>0</v>
      </c>
      <c r="U36" s="5">
        <v>1.7882690000000001</v>
      </c>
      <c r="V36" s="5">
        <v>0.92886349999999995</v>
      </c>
      <c r="W36" s="6">
        <v>5.7990769999999997E-3</v>
      </c>
      <c r="X36" s="7">
        <v>8.2454190000000001</v>
      </c>
      <c r="Y36" s="7">
        <v>91.754580000000004</v>
      </c>
      <c r="Z36" s="7">
        <v>89.866739999999993</v>
      </c>
      <c r="AA36" s="7">
        <v>0.89888889999999999</v>
      </c>
      <c r="AD36" s="69">
        <v>0.58333333333333337</v>
      </c>
      <c r="AE36" s="36">
        <v>0.62501157407407404</v>
      </c>
      <c r="AF36" s="5">
        <f t="shared" si="23"/>
        <v>0.48560375</v>
      </c>
      <c r="AG36" s="5">
        <f t="shared" si="24"/>
        <v>0.9290356500000001</v>
      </c>
      <c r="AH36" s="5">
        <f t="shared" si="25"/>
        <v>0.71800065000000002</v>
      </c>
      <c r="AI36" s="5">
        <f t="shared" si="26"/>
        <v>0.77323114999999998</v>
      </c>
      <c r="AJ36" s="5">
        <f t="shared" si="27"/>
        <v>4.1596864999999997E-2</v>
      </c>
      <c r="AK36" s="5">
        <f t="shared" si="28"/>
        <v>0.25898209999999999</v>
      </c>
      <c r="AL36" s="5">
        <f t="shared" si="29"/>
        <v>0.76838505000000001</v>
      </c>
      <c r="AM36" s="5">
        <f t="shared" si="30"/>
        <v>0.27087470000000002</v>
      </c>
      <c r="AN36" s="5">
        <f t="shared" si="31"/>
        <v>0.77351864999999997</v>
      </c>
      <c r="AO36" s="5">
        <f t="shared" si="32"/>
        <v>0.27855655000000001</v>
      </c>
      <c r="AP36" s="5">
        <f t="shared" si="33"/>
        <v>0.76860780000000006</v>
      </c>
      <c r="AQ36" s="5">
        <f t="shared" si="34"/>
        <v>0.26994379999999996</v>
      </c>
      <c r="AR36" s="5">
        <f t="shared" si="35"/>
        <v>0.77706439999999999</v>
      </c>
      <c r="AS36" s="5">
        <f t="shared" si="36"/>
        <v>6.4267889999999994E-2</v>
      </c>
      <c r="AT36" s="5">
        <f t="shared" si="37"/>
        <v>1</v>
      </c>
      <c r="AU36" s="5">
        <f t="shared" si="38"/>
        <v>6.4267889999999994E-2</v>
      </c>
      <c r="AV36" s="5">
        <f t="shared" si="39"/>
        <v>0.94348144999999994</v>
      </c>
      <c r="AW36" s="5">
        <f t="shared" si="40"/>
        <v>0.51874544999999994</v>
      </c>
      <c r="AX36" s="5">
        <f t="shared" si="41"/>
        <v>4.5558059999999999E-3</v>
      </c>
      <c r="AY36" s="5">
        <f t="shared" si="42"/>
        <v>6.0105494999999998</v>
      </c>
      <c r="AZ36" s="5">
        <f t="shared" si="43"/>
        <v>92.21266</v>
      </c>
      <c r="BA36" s="5">
        <f t="shared" si="44"/>
        <v>92.115489999999994</v>
      </c>
      <c r="BB36" s="57">
        <f t="shared" si="45"/>
        <v>0.92138885000000004</v>
      </c>
    </row>
    <row r="37" spans="1:54">
      <c r="A37" s="39">
        <v>43565</v>
      </c>
      <c r="B37" s="35">
        <v>0.62501157407407404</v>
      </c>
      <c r="C37" s="35">
        <v>0.66666666666666663</v>
      </c>
      <c r="D37" s="42">
        <v>13</v>
      </c>
      <c r="E37" s="5">
        <v>0.46494350000000001</v>
      </c>
      <c r="F37" s="5">
        <v>0.86275080000000004</v>
      </c>
      <c r="G37" s="5">
        <v>0.71635850000000001</v>
      </c>
      <c r="H37" s="5">
        <v>0.82274930000000002</v>
      </c>
      <c r="I37" s="5">
        <v>5.6292630000000003E-2</v>
      </c>
      <c r="J37" s="4">
        <v>0.22923830000000001</v>
      </c>
      <c r="K37" s="4">
        <v>0.80864329999999995</v>
      </c>
      <c r="L37" s="4">
        <v>0.2423487</v>
      </c>
      <c r="M37" s="4">
        <v>0.83237289999999997</v>
      </c>
      <c r="N37" s="4">
        <v>0.29009740000000001</v>
      </c>
      <c r="O37" s="4">
        <v>0.84615779999999996</v>
      </c>
      <c r="P37" s="4">
        <v>0.25519009999999998</v>
      </c>
      <c r="Q37" s="4">
        <v>0.80749499999999996</v>
      </c>
      <c r="R37" s="4">
        <v>0</v>
      </c>
      <c r="S37" s="4">
        <v>0</v>
      </c>
      <c r="T37" s="5">
        <v>0</v>
      </c>
      <c r="U37" s="5">
        <v>2.642944</v>
      </c>
      <c r="V37" s="5">
        <v>1.4028929999999999</v>
      </c>
      <c r="W37" s="6">
        <v>6.0113099999999997E-3</v>
      </c>
      <c r="X37" s="7">
        <v>15.08333</v>
      </c>
      <c r="Y37" s="7">
        <v>84.916669999999996</v>
      </c>
      <c r="Z37" s="7">
        <v>83</v>
      </c>
      <c r="AA37" s="7">
        <v>0.82972219999999997</v>
      </c>
      <c r="AD37" s="69">
        <v>0.62501157407407404</v>
      </c>
      <c r="AE37" s="36">
        <v>0.66666666666666663</v>
      </c>
      <c r="AF37" s="5">
        <f t="shared" si="23"/>
        <v>0.52544774999999999</v>
      </c>
      <c r="AG37" s="5">
        <f t="shared" si="24"/>
        <v>1.0011964</v>
      </c>
      <c r="AH37" s="5">
        <f t="shared" si="25"/>
        <v>0.7997129999999999</v>
      </c>
      <c r="AI37" s="5">
        <f t="shared" si="26"/>
        <v>0.79703505000000008</v>
      </c>
      <c r="AJ37" s="5">
        <f t="shared" si="27"/>
        <v>4.3836360000000005E-2</v>
      </c>
      <c r="AK37" s="5">
        <f t="shared" si="28"/>
        <v>0.26312459999999999</v>
      </c>
      <c r="AL37" s="5">
        <f t="shared" si="29"/>
        <v>0.78285074999999993</v>
      </c>
      <c r="AM37" s="5">
        <f t="shared" si="30"/>
        <v>0.26785360000000003</v>
      </c>
      <c r="AN37" s="5">
        <f t="shared" si="31"/>
        <v>0.78427120000000006</v>
      </c>
      <c r="AO37" s="5">
        <f t="shared" si="32"/>
        <v>0.34339760000000003</v>
      </c>
      <c r="AP37" s="5">
        <f t="shared" si="33"/>
        <v>0.81378934999999997</v>
      </c>
      <c r="AQ37" s="5">
        <f t="shared" si="34"/>
        <v>0.29955015000000002</v>
      </c>
      <c r="AR37" s="5">
        <f t="shared" si="35"/>
        <v>0.79411410000000004</v>
      </c>
      <c r="AS37" s="5">
        <f t="shared" si="36"/>
        <v>8.9113949999999997E-2</v>
      </c>
      <c r="AT37" s="5">
        <f t="shared" si="37"/>
        <v>0.5</v>
      </c>
      <c r="AU37" s="5">
        <f t="shared" si="38"/>
        <v>8.9113949999999997E-2</v>
      </c>
      <c r="AV37" s="5">
        <f t="shared" si="39"/>
        <v>3.3219605000000003</v>
      </c>
      <c r="AW37" s="5">
        <f t="shared" si="40"/>
        <v>2.01237485</v>
      </c>
      <c r="AX37" s="5">
        <f t="shared" si="41"/>
        <v>5.6035275000000002E-3</v>
      </c>
      <c r="AY37" s="5">
        <f t="shared" si="42"/>
        <v>12.208335</v>
      </c>
      <c r="AZ37" s="5">
        <f t="shared" si="43"/>
        <v>86.25</v>
      </c>
      <c r="BA37" s="5">
        <f t="shared" si="44"/>
        <v>84.083329999999989</v>
      </c>
      <c r="BB37" s="57">
        <f t="shared" si="45"/>
        <v>0.84055555000000004</v>
      </c>
    </row>
    <row r="38" spans="1:54">
      <c r="A38" s="39">
        <v>43565</v>
      </c>
      <c r="B38" s="35">
        <v>0.66666666666666663</v>
      </c>
      <c r="C38" s="35">
        <v>0.70833333333333337</v>
      </c>
      <c r="D38" s="42">
        <v>13</v>
      </c>
      <c r="E38" s="5">
        <v>0.45942470000000002</v>
      </c>
      <c r="F38" s="5">
        <v>0.85809460000000004</v>
      </c>
      <c r="G38" s="5">
        <v>0.71385460000000001</v>
      </c>
      <c r="H38" s="5">
        <v>0.83095450000000004</v>
      </c>
      <c r="I38" s="5">
        <v>5.8538100000000003E-2</v>
      </c>
      <c r="J38" s="4">
        <v>0.23905000000000001</v>
      </c>
      <c r="K38" s="4">
        <v>0.82928380000000002</v>
      </c>
      <c r="L38" s="4">
        <v>0.2404539</v>
      </c>
      <c r="M38" s="4">
        <v>0.81108219999999998</v>
      </c>
      <c r="N38" s="4">
        <v>0.2748044</v>
      </c>
      <c r="O38" s="4">
        <v>0.86859600000000003</v>
      </c>
      <c r="P38" s="4">
        <v>0.2511736</v>
      </c>
      <c r="Q38" s="4">
        <v>0.82673819999999998</v>
      </c>
      <c r="R38" s="4">
        <v>0.14264769999999999</v>
      </c>
      <c r="S38" s="4">
        <v>1</v>
      </c>
      <c r="T38" s="5">
        <v>0.14264769999999999</v>
      </c>
      <c r="U38" s="5">
        <v>1.3034669999999999</v>
      </c>
      <c r="V38" s="5">
        <v>0.68292240000000004</v>
      </c>
      <c r="W38" s="6">
        <v>8.0347769999999999E-3</v>
      </c>
      <c r="X38" s="7">
        <v>6.0538740000000004</v>
      </c>
      <c r="Y38" s="7">
        <v>90.19717</v>
      </c>
      <c r="Z38" s="7">
        <v>89.975009999999997</v>
      </c>
      <c r="AA38" s="7">
        <v>0.89972220000000003</v>
      </c>
      <c r="AD38" s="69">
        <v>0.66666666666666663</v>
      </c>
      <c r="AE38" s="36">
        <v>0.70833333333333337</v>
      </c>
      <c r="AF38" s="5">
        <f t="shared" si="23"/>
        <v>0.50865104999999999</v>
      </c>
      <c r="AG38" s="5">
        <f t="shared" si="24"/>
        <v>0.96273800000000009</v>
      </c>
      <c r="AH38" s="5">
        <f t="shared" si="25"/>
        <v>0.79537225</v>
      </c>
      <c r="AI38" s="5">
        <f t="shared" si="26"/>
        <v>0.82315059999999995</v>
      </c>
      <c r="AJ38" s="5">
        <f t="shared" si="27"/>
        <v>4.3149569999999998E-2</v>
      </c>
      <c r="AK38" s="5">
        <f t="shared" si="28"/>
        <v>0.26252354999999999</v>
      </c>
      <c r="AL38" s="5">
        <f t="shared" si="29"/>
        <v>0.81579570000000001</v>
      </c>
      <c r="AM38" s="5">
        <f t="shared" si="30"/>
        <v>0.26598155000000001</v>
      </c>
      <c r="AN38" s="5">
        <f t="shared" si="31"/>
        <v>0.81706195000000004</v>
      </c>
      <c r="AO38" s="5">
        <f t="shared" si="32"/>
        <v>0.30935994999999999</v>
      </c>
      <c r="AP38" s="5">
        <f t="shared" si="33"/>
        <v>0.83529260000000005</v>
      </c>
      <c r="AQ38" s="5">
        <f t="shared" si="34"/>
        <v>0.29351234999999998</v>
      </c>
      <c r="AR38" s="5">
        <f t="shared" si="35"/>
        <v>0.80705355000000001</v>
      </c>
      <c r="AS38" s="5">
        <f t="shared" si="36"/>
        <v>0.18254780000000001</v>
      </c>
      <c r="AT38" s="5">
        <f t="shared" si="37"/>
        <v>1</v>
      </c>
      <c r="AU38" s="5">
        <f t="shared" si="38"/>
        <v>0.18254780000000001</v>
      </c>
      <c r="AV38" s="5">
        <f t="shared" si="39"/>
        <v>1.0870360999999999</v>
      </c>
      <c r="AW38" s="5">
        <f t="shared" si="40"/>
        <v>0.28731538500000003</v>
      </c>
      <c r="AX38" s="5">
        <f t="shared" si="41"/>
        <v>1.4590263999999999E-3</v>
      </c>
      <c r="AY38" s="5">
        <f t="shared" si="42"/>
        <v>5.5401255000000003</v>
      </c>
      <c r="AZ38" s="5">
        <f t="shared" si="43"/>
        <v>90.544295000000005</v>
      </c>
      <c r="BA38" s="5">
        <f t="shared" si="44"/>
        <v>89.141905000000008</v>
      </c>
      <c r="BB38" s="57">
        <f t="shared" si="45"/>
        <v>0.89145830000000004</v>
      </c>
    </row>
    <row r="39" spans="1:54">
      <c r="A39" s="39">
        <v>43565</v>
      </c>
      <c r="B39" s="35">
        <v>0.70833333333333337</v>
      </c>
      <c r="C39" s="35">
        <v>0.75</v>
      </c>
      <c r="D39" s="42">
        <v>13</v>
      </c>
      <c r="E39" s="5">
        <v>0.4828713</v>
      </c>
      <c r="F39" s="5">
        <v>0.89348890000000003</v>
      </c>
      <c r="G39" s="5">
        <v>0.72167590000000004</v>
      </c>
      <c r="H39" s="5">
        <v>0.80721270000000001</v>
      </c>
      <c r="I39" s="5">
        <v>5.0290769999999999E-2</v>
      </c>
      <c r="J39" s="4">
        <v>0.24770700000000001</v>
      </c>
      <c r="K39" s="4">
        <v>0.79440460000000002</v>
      </c>
      <c r="L39" s="4">
        <v>0.24902070000000001</v>
      </c>
      <c r="M39" s="4">
        <v>0.80155860000000001</v>
      </c>
      <c r="N39" s="4">
        <v>0.28986620000000002</v>
      </c>
      <c r="O39" s="4">
        <v>0.83157190000000003</v>
      </c>
      <c r="P39" s="4">
        <v>0.26843400000000001</v>
      </c>
      <c r="Q39" s="4">
        <v>0.82274599999999998</v>
      </c>
      <c r="R39" s="4">
        <v>0</v>
      </c>
      <c r="S39" s="4">
        <v>0</v>
      </c>
      <c r="T39" s="5">
        <v>0</v>
      </c>
      <c r="U39" s="5">
        <v>1.89093</v>
      </c>
      <c r="V39" s="5">
        <v>0.53918460000000001</v>
      </c>
      <c r="W39" s="6">
        <v>2.041064E-3</v>
      </c>
      <c r="X39" s="7">
        <v>12.107749999999999</v>
      </c>
      <c r="Y39" s="7">
        <v>87.892250000000004</v>
      </c>
      <c r="Z39" s="7">
        <v>85.753960000000006</v>
      </c>
      <c r="AA39" s="7">
        <v>0.85750000000000004</v>
      </c>
      <c r="AD39" s="69">
        <v>0.70833333333333337</v>
      </c>
      <c r="AE39" s="36">
        <v>0.75</v>
      </c>
      <c r="AF39" s="5">
        <f t="shared" si="23"/>
        <v>0.54826900000000001</v>
      </c>
      <c r="AG39" s="5">
        <f t="shared" si="24"/>
        <v>1.0353723500000001</v>
      </c>
      <c r="AH39" s="5">
        <f t="shared" si="25"/>
        <v>0.85966634999999991</v>
      </c>
      <c r="AI39" s="5">
        <f t="shared" si="26"/>
        <v>0.82878249999999998</v>
      </c>
      <c r="AJ39" s="5">
        <f t="shared" si="27"/>
        <v>3.7157450000000002E-2</v>
      </c>
      <c r="AK39" s="5">
        <f t="shared" si="28"/>
        <v>0.2787461</v>
      </c>
      <c r="AL39" s="5">
        <f t="shared" si="29"/>
        <v>0.81370699999999996</v>
      </c>
      <c r="AM39" s="5">
        <f t="shared" si="30"/>
        <v>0.28684165</v>
      </c>
      <c r="AN39" s="5">
        <f t="shared" si="31"/>
        <v>0.81147685000000003</v>
      </c>
      <c r="AO39" s="5">
        <f t="shared" si="32"/>
        <v>0.33905925000000003</v>
      </c>
      <c r="AP39" s="5">
        <f t="shared" si="33"/>
        <v>0.86892805000000006</v>
      </c>
      <c r="AQ39" s="5">
        <f t="shared" si="34"/>
        <v>0.30923650000000003</v>
      </c>
      <c r="AR39" s="5">
        <f t="shared" si="35"/>
        <v>0.83386574999999996</v>
      </c>
      <c r="AS39" s="5">
        <f t="shared" si="36"/>
        <v>0.1185283</v>
      </c>
      <c r="AT39" s="5">
        <f t="shared" si="37"/>
        <v>1.5</v>
      </c>
      <c r="AU39" s="5">
        <f t="shared" si="38"/>
        <v>0.17801225000000001</v>
      </c>
      <c r="AV39" s="5">
        <f t="shared" si="39"/>
        <v>2.4166107999999999</v>
      </c>
      <c r="AW39" s="5">
        <f t="shared" si="40"/>
        <v>1.0195924750000001</v>
      </c>
      <c r="AX39" s="5">
        <f t="shared" si="41"/>
        <v>4.6020574999999994E-3</v>
      </c>
      <c r="AY39" s="5">
        <f t="shared" si="42"/>
        <v>8.2754804999999987</v>
      </c>
      <c r="AZ39" s="5">
        <f t="shared" si="43"/>
        <v>87.600664999999992</v>
      </c>
      <c r="BA39" s="5">
        <f t="shared" si="44"/>
        <v>86.614824999999996</v>
      </c>
      <c r="BB39" s="57">
        <f t="shared" si="45"/>
        <v>0.86618054999999994</v>
      </c>
    </row>
    <row r="40" spans="1:54">
      <c r="A40" s="39">
        <v>43565</v>
      </c>
      <c r="B40" s="37">
        <v>0.75</v>
      </c>
      <c r="C40" s="37">
        <v>0.79167824074074078</v>
      </c>
      <c r="D40" s="43">
        <v>13</v>
      </c>
      <c r="E40" s="12">
        <v>0.54463790000000001</v>
      </c>
      <c r="F40" s="12">
        <v>1.0213559999999999</v>
      </c>
      <c r="G40" s="12">
        <v>0.84816519999999995</v>
      </c>
      <c r="H40" s="12">
        <v>0.82973799999999998</v>
      </c>
      <c r="I40" s="12">
        <v>4.7786509999999997E-2</v>
      </c>
      <c r="J40" s="11">
        <v>0.25458619999999998</v>
      </c>
      <c r="K40" s="11">
        <v>0.81972900000000004</v>
      </c>
      <c r="L40" s="11">
        <v>0.25483329999999998</v>
      </c>
      <c r="M40" s="11">
        <v>0.82134799999999997</v>
      </c>
      <c r="N40" s="11">
        <v>0.36919289999999999</v>
      </c>
      <c r="O40" s="11">
        <v>0.82457590000000003</v>
      </c>
      <c r="P40" s="11">
        <v>0.36429479999999997</v>
      </c>
      <c r="Q40" s="11">
        <v>0.82130150000000002</v>
      </c>
      <c r="R40" s="11">
        <v>5.6220699999999998E-2</v>
      </c>
      <c r="S40" s="11">
        <v>3</v>
      </c>
      <c r="T40" s="12">
        <v>0.16866210000000001</v>
      </c>
      <c r="U40" s="12">
        <v>13.908200000000001</v>
      </c>
      <c r="V40" s="12">
        <v>10.972020000000001</v>
      </c>
      <c r="W40" s="13">
        <v>1.8413329999999999E-2</v>
      </c>
      <c r="X40" s="14">
        <v>34.841760000000001</v>
      </c>
      <c r="Y40" s="14">
        <v>61.910049999999998</v>
      </c>
      <c r="Z40" s="14">
        <v>56.885060000000003</v>
      </c>
      <c r="AA40" s="14">
        <v>0.56902779999999997</v>
      </c>
      <c r="AD40" s="70">
        <v>0.75</v>
      </c>
      <c r="AE40" s="38">
        <v>0.79167824074074078</v>
      </c>
      <c r="AF40" s="12">
        <f t="shared" si="23"/>
        <v>0.60672799999999993</v>
      </c>
      <c r="AG40" s="12">
        <f t="shared" si="24"/>
        <v>1.135146</v>
      </c>
      <c r="AH40" s="12">
        <f t="shared" si="25"/>
        <v>0.96238990000000002</v>
      </c>
      <c r="AI40" s="12">
        <f t="shared" si="26"/>
        <v>0.84577269999999993</v>
      </c>
      <c r="AJ40" s="12">
        <f t="shared" si="27"/>
        <v>4.8747924999999998E-2</v>
      </c>
      <c r="AK40" s="12">
        <f t="shared" si="28"/>
        <v>0.30759059999999999</v>
      </c>
      <c r="AL40" s="12">
        <f t="shared" si="29"/>
        <v>0.83633099999999994</v>
      </c>
      <c r="AM40" s="12">
        <f t="shared" si="30"/>
        <v>0.30759059999999999</v>
      </c>
      <c r="AN40" s="12">
        <f t="shared" si="31"/>
        <v>0.83633099999999994</v>
      </c>
      <c r="AO40" s="12">
        <f t="shared" si="32"/>
        <v>0.37159425000000001</v>
      </c>
      <c r="AP40" s="12">
        <f t="shared" si="33"/>
        <v>0.86087314999999998</v>
      </c>
      <c r="AQ40" s="12">
        <f t="shared" si="34"/>
        <v>0.35287394999999999</v>
      </c>
      <c r="AR40" s="12">
        <f t="shared" si="35"/>
        <v>0.86661564999999996</v>
      </c>
      <c r="AS40" s="12">
        <f t="shared" si="36"/>
        <v>6.0043300000000001E-2</v>
      </c>
      <c r="AT40" s="12">
        <f t="shared" si="37"/>
        <v>3.5</v>
      </c>
      <c r="AU40" s="12">
        <f t="shared" si="38"/>
        <v>0.21053495</v>
      </c>
      <c r="AV40" s="12">
        <f t="shared" si="39"/>
        <v>9.6205010000000009</v>
      </c>
      <c r="AW40" s="12">
        <f t="shared" si="40"/>
        <v>7.5804904999999998</v>
      </c>
      <c r="AX40" s="12">
        <f t="shared" si="41"/>
        <v>1.320004E-2</v>
      </c>
      <c r="AY40" s="12">
        <f t="shared" si="42"/>
        <v>23.931145000000001</v>
      </c>
      <c r="AZ40" s="12">
        <f t="shared" si="43"/>
        <v>69.683510000000012</v>
      </c>
      <c r="BA40" s="12">
        <f t="shared" si="44"/>
        <v>66.476960000000005</v>
      </c>
      <c r="BB40" s="58">
        <f t="shared" si="45"/>
        <v>0.66493055000000001</v>
      </c>
    </row>
    <row r="41" spans="1:54">
      <c r="A41" s="39">
        <v>43565</v>
      </c>
      <c r="B41" s="37">
        <v>0.79167824074074078</v>
      </c>
      <c r="C41" s="37">
        <v>0.83333333333333337</v>
      </c>
      <c r="D41" s="43">
        <v>13</v>
      </c>
      <c r="E41" s="12">
        <v>0.54364480000000004</v>
      </c>
      <c r="F41" s="12">
        <v>1.01474</v>
      </c>
      <c r="G41" s="12">
        <v>0.81400309999999998</v>
      </c>
      <c r="H41" s="12">
        <v>0.80059530000000001</v>
      </c>
      <c r="I41" s="12">
        <v>6.3977329999999999E-2</v>
      </c>
      <c r="J41" s="11">
        <v>0.2648877</v>
      </c>
      <c r="K41" s="11">
        <v>0.78960269999999999</v>
      </c>
      <c r="L41" s="11">
        <v>0.27098270000000002</v>
      </c>
      <c r="M41" s="11">
        <v>0.79010999999999998</v>
      </c>
      <c r="N41" s="11">
        <v>0.33713779999999999</v>
      </c>
      <c r="O41" s="11">
        <v>0.82697500000000002</v>
      </c>
      <c r="P41" s="11">
        <v>0.32669179999999998</v>
      </c>
      <c r="Q41" s="11">
        <v>0.82199069999999996</v>
      </c>
      <c r="R41" s="11">
        <v>0.11210199999999999</v>
      </c>
      <c r="S41" s="11">
        <v>2</v>
      </c>
      <c r="T41" s="12">
        <v>0.22420409999999999</v>
      </c>
      <c r="U41" s="12">
        <v>9.7257079999999991</v>
      </c>
      <c r="V41" s="12">
        <v>6.7661129999999998</v>
      </c>
      <c r="W41" s="13">
        <v>1.138632E-2</v>
      </c>
      <c r="X41" s="14">
        <v>35.138890000000004</v>
      </c>
      <c r="Y41" s="14">
        <v>57.166670000000003</v>
      </c>
      <c r="Z41" s="14">
        <v>51.75</v>
      </c>
      <c r="AA41" s="14">
        <v>0.51736110000000002</v>
      </c>
      <c r="AD41" s="70">
        <v>0.79167824074074078</v>
      </c>
      <c r="AE41" s="38">
        <v>0.83333333333333337</v>
      </c>
      <c r="AF41" s="12">
        <f t="shared" si="23"/>
        <v>0.65319265000000004</v>
      </c>
      <c r="AG41" s="12">
        <f t="shared" si="24"/>
        <v>1.2379775</v>
      </c>
      <c r="AH41" s="12">
        <f t="shared" si="25"/>
        <v>0.99828245000000004</v>
      </c>
      <c r="AI41" s="12">
        <f t="shared" si="26"/>
        <v>0.80563355000000003</v>
      </c>
      <c r="AJ41" s="12">
        <f t="shared" si="27"/>
        <v>7.488091999999999E-2</v>
      </c>
      <c r="AK41" s="12">
        <f t="shared" si="28"/>
        <v>0.34228639999999999</v>
      </c>
      <c r="AL41" s="12">
        <f t="shared" si="29"/>
        <v>0.79076544999999998</v>
      </c>
      <c r="AM41" s="12">
        <f t="shared" si="30"/>
        <v>0.35173159999999998</v>
      </c>
      <c r="AN41" s="12">
        <f t="shared" si="31"/>
        <v>0.80275240000000003</v>
      </c>
      <c r="AO41" s="12">
        <f t="shared" si="32"/>
        <v>0.40921360000000001</v>
      </c>
      <c r="AP41" s="12">
        <f t="shared" si="33"/>
        <v>0.80687845000000002</v>
      </c>
      <c r="AQ41" s="12">
        <f t="shared" si="34"/>
        <v>0.40034959999999997</v>
      </c>
      <c r="AR41" s="12">
        <f t="shared" si="35"/>
        <v>0.80803405000000006</v>
      </c>
      <c r="AS41" s="12">
        <f t="shared" si="36"/>
        <v>3.6439100000000002E-2</v>
      </c>
      <c r="AT41" s="12">
        <f t="shared" si="37"/>
        <v>3.5</v>
      </c>
      <c r="AU41" s="12">
        <f t="shared" si="38"/>
        <v>0.121515995</v>
      </c>
      <c r="AV41" s="12">
        <f t="shared" si="39"/>
        <v>20.333144999999998</v>
      </c>
      <c r="AW41" s="12">
        <f t="shared" si="40"/>
        <v>15.9057785</v>
      </c>
      <c r="AX41" s="12">
        <f t="shared" si="41"/>
        <v>1.3602625E-2</v>
      </c>
      <c r="AY41" s="12">
        <f t="shared" si="42"/>
        <v>51.874994999999998</v>
      </c>
      <c r="AZ41" s="12">
        <f t="shared" si="43"/>
        <v>37.930554999999998</v>
      </c>
      <c r="BA41" s="12">
        <f t="shared" si="44"/>
        <v>32.083334999999998</v>
      </c>
      <c r="BB41" s="58">
        <f t="shared" si="45"/>
        <v>0.32062499999999999</v>
      </c>
    </row>
    <row r="42" spans="1:54">
      <c r="A42" s="39">
        <v>43565</v>
      </c>
      <c r="B42" s="37">
        <v>0.83333333333333337</v>
      </c>
      <c r="C42" s="37">
        <v>0.87501157407407415</v>
      </c>
      <c r="D42" s="43">
        <v>13</v>
      </c>
      <c r="E42" s="12">
        <v>0.56991820000000004</v>
      </c>
      <c r="F42" s="12">
        <v>1.0493539999999999</v>
      </c>
      <c r="G42" s="12">
        <v>0.84828630000000005</v>
      </c>
      <c r="H42" s="12">
        <v>0.80815740000000003</v>
      </c>
      <c r="I42" s="12">
        <v>5.566832E-2</v>
      </c>
      <c r="J42" s="11">
        <v>0.26809519999999998</v>
      </c>
      <c r="K42" s="11">
        <v>0.80349590000000004</v>
      </c>
      <c r="L42" s="11">
        <v>0.26809519999999998</v>
      </c>
      <c r="M42" s="11">
        <v>0.80349590000000004</v>
      </c>
      <c r="N42" s="11">
        <v>0.36275629999999998</v>
      </c>
      <c r="O42" s="11">
        <v>0.80059829999999998</v>
      </c>
      <c r="P42" s="11">
        <v>0.36232379999999997</v>
      </c>
      <c r="Q42" s="11">
        <v>0.80147679999999999</v>
      </c>
      <c r="R42" s="13">
        <v>3.4807030000000003E-2</v>
      </c>
      <c r="S42" s="11">
        <v>3</v>
      </c>
      <c r="T42" s="12">
        <v>0.1044211</v>
      </c>
      <c r="U42" s="12">
        <v>16.176449999999999</v>
      </c>
      <c r="V42" s="12">
        <v>12.092829999999999</v>
      </c>
      <c r="W42" s="13">
        <v>1.381483E-2</v>
      </c>
      <c r="X42" s="14">
        <v>43.475850000000001</v>
      </c>
      <c r="Y42" s="14">
        <v>55.24709</v>
      </c>
      <c r="Z42" s="14">
        <v>45.169350000000001</v>
      </c>
      <c r="AA42" s="14">
        <v>0.45180559999999997</v>
      </c>
      <c r="AD42" s="70">
        <v>0.83333333333333337</v>
      </c>
      <c r="AE42" s="38">
        <v>0.87501157407407415</v>
      </c>
      <c r="AF42" s="12">
        <f t="shared" si="23"/>
        <v>0.60269044999999999</v>
      </c>
      <c r="AG42" s="12">
        <f t="shared" si="24"/>
        <v>1.138166</v>
      </c>
      <c r="AH42" s="12">
        <f t="shared" si="25"/>
        <v>0.90124040000000005</v>
      </c>
      <c r="AI42" s="12">
        <f t="shared" si="26"/>
        <v>0.78973254999999998</v>
      </c>
      <c r="AJ42" s="12">
        <f t="shared" si="27"/>
        <v>8.2128619999999999E-2</v>
      </c>
      <c r="AK42" s="12">
        <f t="shared" si="28"/>
        <v>0.30297289999999999</v>
      </c>
      <c r="AL42" s="12">
        <f t="shared" si="29"/>
        <v>0.78372240000000004</v>
      </c>
      <c r="AM42" s="12">
        <f t="shared" si="30"/>
        <v>0.30305214999999996</v>
      </c>
      <c r="AN42" s="12">
        <f t="shared" si="31"/>
        <v>0.78403810000000007</v>
      </c>
      <c r="AO42" s="12">
        <f t="shared" si="32"/>
        <v>0.37175785</v>
      </c>
      <c r="AP42" s="12">
        <f t="shared" si="33"/>
        <v>0.80570260000000005</v>
      </c>
      <c r="AQ42" s="12">
        <f t="shared" si="34"/>
        <v>0.34574130000000003</v>
      </c>
      <c r="AR42" s="12">
        <f t="shared" si="35"/>
        <v>0.7896784</v>
      </c>
      <c r="AS42" s="12">
        <f t="shared" si="36"/>
        <v>0.13212669999999999</v>
      </c>
      <c r="AT42" s="12">
        <f t="shared" si="37"/>
        <v>2.5</v>
      </c>
      <c r="AU42" s="12">
        <f t="shared" si="38"/>
        <v>0.30300769999999999</v>
      </c>
      <c r="AV42" s="12">
        <f t="shared" si="39"/>
        <v>13.170884999999998</v>
      </c>
      <c r="AW42" s="12">
        <f t="shared" si="40"/>
        <v>10.056678</v>
      </c>
      <c r="AX42" s="12">
        <f t="shared" si="41"/>
        <v>1.0069873E-2</v>
      </c>
      <c r="AY42" s="12">
        <f t="shared" si="42"/>
        <v>40.963349999999998</v>
      </c>
      <c r="AZ42" s="12">
        <f t="shared" si="43"/>
        <v>50.097170000000006</v>
      </c>
      <c r="BA42" s="12">
        <f t="shared" si="44"/>
        <v>43.836759999999998</v>
      </c>
      <c r="BB42" s="58">
        <f t="shared" si="45"/>
        <v>0.43847219999999998</v>
      </c>
    </row>
    <row r="43" spans="1:54">
      <c r="A43" s="39">
        <v>43565</v>
      </c>
      <c r="B43" s="37">
        <v>0.87501157407407415</v>
      </c>
      <c r="C43" s="37">
        <v>0.91666666666666663</v>
      </c>
      <c r="D43" s="43">
        <v>13</v>
      </c>
      <c r="E43" s="12">
        <v>0.53273769999999998</v>
      </c>
      <c r="F43" s="12">
        <v>1.0038020000000001</v>
      </c>
      <c r="G43" s="12">
        <v>0.7688876</v>
      </c>
      <c r="H43" s="12">
        <v>0.7631616</v>
      </c>
      <c r="I43" s="12">
        <v>8.5008470000000003E-2</v>
      </c>
      <c r="J43" s="11">
        <v>0.26787319999999998</v>
      </c>
      <c r="K43" s="11">
        <v>0.74269030000000003</v>
      </c>
      <c r="L43" s="11">
        <v>0.27801900000000002</v>
      </c>
      <c r="M43" s="11">
        <v>0.74771710000000002</v>
      </c>
      <c r="N43" s="11">
        <v>0.3348583</v>
      </c>
      <c r="O43" s="11">
        <v>0.79023719999999997</v>
      </c>
      <c r="P43" s="11">
        <v>0.33063340000000002</v>
      </c>
      <c r="Q43" s="11">
        <v>0.78977660000000005</v>
      </c>
      <c r="R43" s="13">
        <v>5.8539389999999997E-2</v>
      </c>
      <c r="S43" s="11">
        <v>1</v>
      </c>
      <c r="T43" s="12">
        <v>5.8539389999999997E-2</v>
      </c>
      <c r="U43" s="12">
        <v>14.14996</v>
      </c>
      <c r="V43" s="12">
        <v>10.25916</v>
      </c>
      <c r="W43" s="13">
        <v>1.153032E-2</v>
      </c>
      <c r="X43" s="14">
        <v>41.833329999999997</v>
      </c>
      <c r="Y43" s="14">
        <v>56.05556</v>
      </c>
      <c r="Z43" s="14">
        <v>49.833329999999997</v>
      </c>
      <c r="AA43" s="14">
        <v>0.49819449999999998</v>
      </c>
      <c r="AD43" s="70">
        <v>0.87501157407407415</v>
      </c>
      <c r="AE43" s="38">
        <v>0.91666666666666663</v>
      </c>
      <c r="AF43" s="12">
        <f t="shared" si="23"/>
        <v>0.62393640000000006</v>
      </c>
      <c r="AG43" s="12">
        <f t="shared" si="24"/>
        <v>1.1751480000000001</v>
      </c>
      <c r="AH43" s="12">
        <f t="shared" si="25"/>
        <v>0.93395214999999998</v>
      </c>
      <c r="AI43" s="12">
        <f t="shared" si="26"/>
        <v>0.792682</v>
      </c>
      <c r="AJ43" s="12">
        <f t="shared" si="27"/>
        <v>9.112298499999999E-2</v>
      </c>
      <c r="AK43" s="12">
        <f t="shared" si="28"/>
        <v>0.32459280000000001</v>
      </c>
      <c r="AL43" s="12">
        <f t="shared" si="29"/>
        <v>0.78042230000000001</v>
      </c>
      <c r="AM43" s="12">
        <f t="shared" si="30"/>
        <v>0.32754685</v>
      </c>
      <c r="AN43" s="12">
        <f t="shared" si="31"/>
        <v>0.78073269999999995</v>
      </c>
      <c r="AO43" s="12">
        <f t="shared" si="32"/>
        <v>0.38924484999999998</v>
      </c>
      <c r="AP43" s="12">
        <f t="shared" si="33"/>
        <v>0.79941640000000003</v>
      </c>
      <c r="AQ43" s="12">
        <f t="shared" si="34"/>
        <v>0.36039094999999999</v>
      </c>
      <c r="AR43" s="12">
        <f t="shared" si="35"/>
        <v>0.81107419999999997</v>
      </c>
      <c r="AS43" s="12">
        <f t="shared" si="36"/>
        <v>0.10172249999999999</v>
      </c>
      <c r="AT43" s="12">
        <f t="shared" si="37"/>
        <v>2.5</v>
      </c>
      <c r="AU43" s="12">
        <f t="shared" si="38"/>
        <v>0.16452195</v>
      </c>
      <c r="AV43" s="12">
        <f t="shared" si="39"/>
        <v>16.4785635</v>
      </c>
      <c r="AW43" s="12">
        <f t="shared" si="40"/>
        <v>12.163656</v>
      </c>
      <c r="AX43" s="12">
        <f t="shared" si="41"/>
        <v>9.6740439999999997E-3</v>
      </c>
      <c r="AY43" s="12">
        <f t="shared" si="42"/>
        <v>47.569445000000002</v>
      </c>
      <c r="AZ43" s="12">
        <f t="shared" si="43"/>
        <v>46.694445000000002</v>
      </c>
      <c r="BA43" s="12">
        <f t="shared" si="44"/>
        <v>39.111109999999996</v>
      </c>
      <c r="BB43" s="58">
        <f t="shared" si="45"/>
        <v>0.39111109999999999</v>
      </c>
    </row>
    <row r="44" spans="1:54">
      <c r="A44" s="39">
        <v>43565</v>
      </c>
      <c r="B44" s="37">
        <v>0.91666666666666663</v>
      </c>
      <c r="C44" s="37">
        <v>0.95833333333333337</v>
      </c>
      <c r="D44" s="43">
        <v>13</v>
      </c>
      <c r="E44" s="12">
        <v>0.46442850000000002</v>
      </c>
      <c r="F44" s="12">
        <v>0.86727580000000004</v>
      </c>
      <c r="G44" s="12">
        <v>0.6839442</v>
      </c>
      <c r="H44" s="12">
        <v>0.78754550000000001</v>
      </c>
      <c r="I44" s="12">
        <v>6.6538040000000007E-2</v>
      </c>
      <c r="J44" s="11">
        <v>0.2319888</v>
      </c>
      <c r="K44" s="11">
        <v>0.80048470000000005</v>
      </c>
      <c r="L44" s="11">
        <v>0.24415310000000001</v>
      </c>
      <c r="M44" s="11">
        <v>0.80173819999999996</v>
      </c>
      <c r="N44" s="11">
        <v>0.259023</v>
      </c>
      <c r="O44" s="11">
        <v>0.79547009999999996</v>
      </c>
      <c r="P44" s="11">
        <v>0.25736019999999998</v>
      </c>
      <c r="Q44" s="11">
        <v>0.74374649999999998</v>
      </c>
      <c r="R44" s="13">
        <v>8.4310750000000004E-2</v>
      </c>
      <c r="S44" s="11">
        <v>2</v>
      </c>
      <c r="T44" s="12">
        <v>0.16862150000000001</v>
      </c>
      <c r="U44" s="12">
        <v>1.583923</v>
      </c>
      <c r="V44" s="12">
        <v>0.46612550000000003</v>
      </c>
      <c r="W44" s="13">
        <v>1.593751E-3</v>
      </c>
      <c r="X44" s="14">
        <v>9.7750629999999994</v>
      </c>
      <c r="Y44" s="14">
        <v>86.11497</v>
      </c>
      <c r="Z44" s="14">
        <v>85.420720000000003</v>
      </c>
      <c r="AA44" s="14">
        <v>0.85416669999999995</v>
      </c>
      <c r="AD44" s="70">
        <v>0.91666666666666663</v>
      </c>
      <c r="AE44" s="38">
        <v>0.95833333333333337</v>
      </c>
      <c r="AF44" s="12">
        <f t="shared" si="23"/>
        <v>0.56190519999999999</v>
      </c>
      <c r="AG44" s="12">
        <f t="shared" si="24"/>
        <v>1.066767</v>
      </c>
      <c r="AH44" s="12">
        <f t="shared" si="25"/>
        <v>0.84378595000000001</v>
      </c>
      <c r="AI44" s="12">
        <f t="shared" si="26"/>
        <v>0.78974109999999997</v>
      </c>
      <c r="AJ44" s="12">
        <f t="shared" si="27"/>
        <v>8.225416499999999E-2</v>
      </c>
      <c r="AK44" s="12">
        <f t="shared" si="28"/>
        <v>0.27990875000000004</v>
      </c>
      <c r="AL44" s="12">
        <f t="shared" si="29"/>
        <v>0.78785155000000007</v>
      </c>
      <c r="AM44" s="12">
        <f t="shared" si="30"/>
        <v>0.28864754999999997</v>
      </c>
      <c r="AN44" s="12">
        <f t="shared" si="31"/>
        <v>0.79092289999999998</v>
      </c>
      <c r="AO44" s="12">
        <f t="shared" si="32"/>
        <v>0.34940315</v>
      </c>
      <c r="AP44" s="12">
        <f t="shared" si="33"/>
        <v>0.79499074999999997</v>
      </c>
      <c r="AQ44" s="12">
        <f t="shared" si="34"/>
        <v>0.3423851</v>
      </c>
      <c r="AR44" s="12">
        <f t="shared" si="35"/>
        <v>0.78798079999999993</v>
      </c>
      <c r="AS44" s="12">
        <f t="shared" si="36"/>
        <v>0.10334923999999999</v>
      </c>
      <c r="AT44" s="12">
        <f t="shared" si="37"/>
        <v>2</v>
      </c>
      <c r="AU44" s="12">
        <f t="shared" si="38"/>
        <v>0.20669842999999999</v>
      </c>
      <c r="AV44" s="12">
        <f t="shared" si="39"/>
        <v>5.495285</v>
      </c>
      <c r="AW44" s="12">
        <f t="shared" si="40"/>
        <v>3.6376805000000001</v>
      </c>
      <c r="AX44" s="12">
        <f t="shared" si="41"/>
        <v>9.7351799999999995E-3</v>
      </c>
      <c r="AY44" s="12">
        <f t="shared" si="42"/>
        <v>17.981120000000001</v>
      </c>
      <c r="AZ44" s="12">
        <f t="shared" si="43"/>
        <v>80.241600000000005</v>
      </c>
      <c r="BA44" s="12">
        <f t="shared" si="44"/>
        <v>76.60372000000001</v>
      </c>
      <c r="BB44" s="58">
        <f t="shared" si="45"/>
        <v>0.76624999999999999</v>
      </c>
    </row>
    <row r="45" spans="1:54">
      <c r="A45" s="39">
        <v>43565</v>
      </c>
      <c r="B45" s="37">
        <v>0.95833333333333337</v>
      </c>
      <c r="C45" s="37">
        <v>0</v>
      </c>
      <c r="D45" s="43">
        <v>13</v>
      </c>
      <c r="E45" s="12">
        <v>0.53795459999999995</v>
      </c>
      <c r="F45" s="12">
        <v>1.003776</v>
      </c>
      <c r="G45" s="12">
        <v>0.80296299999999998</v>
      </c>
      <c r="H45" s="12">
        <v>0.79968669999999997</v>
      </c>
      <c r="I45" s="12">
        <v>7.6921779999999995E-2</v>
      </c>
      <c r="J45" s="11">
        <v>0.28451739999999998</v>
      </c>
      <c r="K45" s="11">
        <v>0.80889440000000001</v>
      </c>
      <c r="L45" s="11">
        <v>0.28652630000000001</v>
      </c>
      <c r="M45" s="11">
        <v>0.81144400000000005</v>
      </c>
      <c r="N45" s="11">
        <v>0.32014720000000002</v>
      </c>
      <c r="O45" s="11">
        <v>0.81887430000000005</v>
      </c>
      <c r="P45" s="11">
        <v>0.31459769999999998</v>
      </c>
      <c r="Q45" s="11">
        <v>0.82372769999999995</v>
      </c>
      <c r="R45" s="13">
        <v>6.364997E-2</v>
      </c>
      <c r="S45" s="11">
        <v>3</v>
      </c>
      <c r="T45" s="12">
        <v>0.19094990000000001</v>
      </c>
      <c r="U45" s="12">
        <v>14.650449999999999</v>
      </c>
      <c r="V45" s="12">
        <v>10.921720000000001</v>
      </c>
      <c r="W45" s="13">
        <v>1.3921569999999999E-2</v>
      </c>
      <c r="X45" s="14">
        <v>46.709249999999997</v>
      </c>
      <c r="Y45" s="14">
        <v>48.125520000000002</v>
      </c>
      <c r="Z45" s="14">
        <v>40.349899999999998</v>
      </c>
      <c r="AA45" s="14">
        <v>0.40333330000000001</v>
      </c>
      <c r="AD45" s="70">
        <v>0.95833333333333337</v>
      </c>
      <c r="AE45" s="38">
        <v>0</v>
      </c>
      <c r="AF45" s="12">
        <f t="shared" si="23"/>
        <v>0.54530885000000007</v>
      </c>
      <c r="AG45" s="12">
        <f t="shared" si="24"/>
        <v>1.0416940000000001</v>
      </c>
      <c r="AH45" s="12">
        <f t="shared" si="25"/>
        <v>0.79954429999999999</v>
      </c>
      <c r="AI45" s="12">
        <f t="shared" si="26"/>
        <v>0.76577600000000001</v>
      </c>
      <c r="AJ45" s="12">
        <f t="shared" si="27"/>
        <v>7.4798715000000002E-2</v>
      </c>
      <c r="AK45" s="12">
        <f t="shared" si="28"/>
        <v>0.2762983</v>
      </c>
      <c r="AL45" s="12">
        <f t="shared" si="29"/>
        <v>0.75673915000000003</v>
      </c>
      <c r="AM45" s="12">
        <f t="shared" si="30"/>
        <v>0.28103230000000001</v>
      </c>
      <c r="AN45" s="12">
        <f t="shared" si="31"/>
        <v>0.75414110000000001</v>
      </c>
      <c r="AO45" s="12">
        <f t="shared" si="32"/>
        <v>0.32814589999999999</v>
      </c>
      <c r="AP45" s="12">
        <f t="shared" si="33"/>
        <v>0.78318955000000001</v>
      </c>
      <c r="AQ45" s="12">
        <f t="shared" si="34"/>
        <v>0.32126670000000002</v>
      </c>
      <c r="AR45" s="12">
        <f t="shared" si="35"/>
        <v>0.78469575000000003</v>
      </c>
      <c r="AS45" s="12">
        <f t="shared" si="36"/>
        <v>0.105777485</v>
      </c>
      <c r="AT45" s="12">
        <f t="shared" si="37"/>
        <v>1</v>
      </c>
      <c r="AU45" s="12">
        <f t="shared" si="38"/>
        <v>0.105777485</v>
      </c>
      <c r="AV45" s="12">
        <f t="shared" si="39"/>
        <v>3.4666290000000002</v>
      </c>
      <c r="AW45" s="12">
        <f t="shared" si="40"/>
        <v>1.7823640000000001</v>
      </c>
      <c r="AX45" s="12">
        <f t="shared" si="41"/>
        <v>4.6341975000000002E-3</v>
      </c>
      <c r="AY45" s="12">
        <f t="shared" si="42"/>
        <v>16.314914999999999</v>
      </c>
      <c r="AZ45" s="12">
        <f t="shared" si="43"/>
        <v>81.491254999999995</v>
      </c>
      <c r="BA45" s="12">
        <f t="shared" si="44"/>
        <v>76.867535000000004</v>
      </c>
      <c r="BB45" s="58">
        <f t="shared" si="45"/>
        <v>0.76875000000000004</v>
      </c>
    </row>
    <row r="46" spans="1:54">
      <c r="A46" s="39">
        <v>43566</v>
      </c>
      <c r="B46" s="37">
        <v>0</v>
      </c>
      <c r="C46" s="37">
        <v>4.1678240740740745E-2</v>
      </c>
      <c r="D46" s="43">
        <v>13</v>
      </c>
      <c r="E46" s="12">
        <v>0.47530640000000002</v>
      </c>
      <c r="F46" s="12">
        <v>0.88032109999999997</v>
      </c>
      <c r="G46" s="12">
        <v>0.69908700000000001</v>
      </c>
      <c r="H46" s="12">
        <v>0.79296920000000004</v>
      </c>
      <c r="I46" s="12">
        <v>7.3396379999999997E-2</v>
      </c>
      <c r="J46" s="11">
        <v>0.2425369</v>
      </c>
      <c r="K46" s="11">
        <v>0.77401989999999998</v>
      </c>
      <c r="L46" s="11">
        <v>0.24283360000000001</v>
      </c>
      <c r="M46" s="11">
        <v>0.77251230000000004</v>
      </c>
      <c r="N46" s="11">
        <v>0.2832499</v>
      </c>
      <c r="O46" s="11">
        <v>0.81303479999999995</v>
      </c>
      <c r="P46" s="11">
        <v>0.2832499</v>
      </c>
      <c r="Q46" s="11">
        <v>0.81303479999999995</v>
      </c>
      <c r="R46" s="11">
        <v>0.1158643</v>
      </c>
      <c r="S46" s="11">
        <v>2</v>
      </c>
      <c r="T46" s="12">
        <v>0.23172860000000001</v>
      </c>
      <c r="U46" s="12">
        <v>4.4694209999999996</v>
      </c>
      <c r="V46" s="12">
        <v>3.0032649999999999</v>
      </c>
      <c r="W46" s="13">
        <v>9.2214110000000005E-3</v>
      </c>
      <c r="X46" s="14">
        <v>14.3809</v>
      </c>
      <c r="Y46" s="14">
        <v>81.315929999999994</v>
      </c>
      <c r="Z46" s="14">
        <v>79.317049999999995</v>
      </c>
      <c r="AA46" s="14">
        <v>0.79347219999999996</v>
      </c>
      <c r="AD46" s="70">
        <v>0</v>
      </c>
      <c r="AE46" s="38">
        <v>4.1678240740740745E-2</v>
      </c>
      <c r="AF46" s="12">
        <f t="shared" si="23"/>
        <v>0.55202685000000007</v>
      </c>
      <c r="AG46" s="12">
        <f t="shared" si="24"/>
        <v>1.0516435</v>
      </c>
      <c r="AH46" s="12">
        <f t="shared" si="25"/>
        <v>0.81571179999999999</v>
      </c>
      <c r="AI46" s="12">
        <f t="shared" si="26"/>
        <v>0.77481800000000001</v>
      </c>
      <c r="AJ46" s="12">
        <f t="shared" si="27"/>
        <v>6.6353615000000005E-2</v>
      </c>
      <c r="AK46" s="12">
        <f t="shared" si="28"/>
        <v>0.2847538</v>
      </c>
      <c r="AL46" s="12">
        <f t="shared" si="29"/>
        <v>0.76969189999999998</v>
      </c>
      <c r="AM46" s="12">
        <f t="shared" si="30"/>
        <v>0.30622640000000001</v>
      </c>
      <c r="AN46" s="12">
        <f t="shared" si="31"/>
        <v>0.77576230000000002</v>
      </c>
      <c r="AO46" s="12">
        <f t="shared" si="32"/>
        <v>0.33266949999999995</v>
      </c>
      <c r="AP46" s="12">
        <f t="shared" si="33"/>
        <v>0.78739110000000001</v>
      </c>
      <c r="AQ46" s="12">
        <f t="shared" si="34"/>
        <v>0.30782809999999999</v>
      </c>
      <c r="AR46" s="12">
        <f t="shared" si="35"/>
        <v>0.77892145000000002</v>
      </c>
      <c r="AS46" s="12">
        <f t="shared" si="36"/>
        <v>0</v>
      </c>
      <c r="AT46" s="12">
        <f t="shared" si="37"/>
        <v>0</v>
      </c>
      <c r="AU46" s="12">
        <f t="shared" si="38"/>
        <v>0</v>
      </c>
      <c r="AV46" s="12">
        <f t="shared" si="39"/>
        <v>3.0095215</v>
      </c>
      <c r="AW46" s="12">
        <f t="shared" si="40"/>
        <v>1.5796049999999999</v>
      </c>
      <c r="AX46" s="12">
        <f t="shared" si="41"/>
        <v>4.2431109999999999E-3</v>
      </c>
      <c r="AY46" s="12">
        <f t="shared" si="42"/>
        <v>19.142144999999999</v>
      </c>
      <c r="AZ46" s="12">
        <f t="shared" si="43"/>
        <v>80.857855000000001</v>
      </c>
      <c r="BA46" s="12">
        <f t="shared" si="44"/>
        <v>74.736255</v>
      </c>
      <c r="BB46" s="58">
        <f t="shared" si="45"/>
        <v>0.74756945000000008</v>
      </c>
    </row>
    <row r="47" spans="1:54">
      <c r="A47" s="39">
        <v>43566</v>
      </c>
      <c r="B47" s="37">
        <v>4.1678240740740745E-2</v>
      </c>
      <c r="C47" s="37">
        <v>8.3333333333333329E-2</v>
      </c>
      <c r="D47" s="43">
        <v>13</v>
      </c>
      <c r="E47" s="12">
        <v>0.47391519999999998</v>
      </c>
      <c r="F47" s="12">
        <v>0.8829941</v>
      </c>
      <c r="G47" s="12">
        <v>0.68228420000000001</v>
      </c>
      <c r="H47" s="12">
        <v>0.77011160000000001</v>
      </c>
      <c r="I47" s="12">
        <v>7.2295200000000004E-2</v>
      </c>
      <c r="J47" s="11">
        <v>0.2273365</v>
      </c>
      <c r="K47" s="11">
        <v>0.76216720000000004</v>
      </c>
      <c r="L47" s="11">
        <v>0.2276146</v>
      </c>
      <c r="M47" s="11">
        <v>0.76263360000000002</v>
      </c>
      <c r="N47" s="11">
        <v>0.27654790000000001</v>
      </c>
      <c r="O47" s="11">
        <v>0.78486880000000003</v>
      </c>
      <c r="P47" s="11">
        <v>0.27654790000000001</v>
      </c>
      <c r="Q47" s="11">
        <v>0.78486880000000003</v>
      </c>
      <c r="R47" s="11">
        <v>0</v>
      </c>
      <c r="S47" s="11">
        <v>0</v>
      </c>
      <c r="T47" s="12">
        <v>0</v>
      </c>
      <c r="U47" s="12">
        <v>3.9162599999999999</v>
      </c>
      <c r="V47" s="12">
        <v>2.6113279999999999</v>
      </c>
      <c r="W47" s="13">
        <v>1.597026E-2</v>
      </c>
      <c r="X47" s="14">
        <v>16</v>
      </c>
      <c r="Y47" s="14">
        <v>84</v>
      </c>
      <c r="Z47" s="14">
        <v>80.388890000000004</v>
      </c>
      <c r="AA47" s="14">
        <v>0.80388890000000002</v>
      </c>
      <c r="AD47" s="70">
        <v>4.1678240740740745E-2</v>
      </c>
      <c r="AE47" s="38">
        <v>8.3333333333333329E-2</v>
      </c>
      <c r="AF47" s="12">
        <f t="shared" si="23"/>
        <v>0.58192869999999997</v>
      </c>
      <c r="AG47" s="12">
        <f t="shared" si="24"/>
        <v>1.1051495</v>
      </c>
      <c r="AH47" s="12">
        <f t="shared" si="25"/>
        <v>0.85469194999999998</v>
      </c>
      <c r="AI47" s="12">
        <f t="shared" si="26"/>
        <v>0.77329669999999995</v>
      </c>
      <c r="AJ47" s="12">
        <f t="shared" si="27"/>
        <v>7.6076394999999991E-2</v>
      </c>
      <c r="AK47" s="12">
        <f t="shared" si="28"/>
        <v>0.29864029999999997</v>
      </c>
      <c r="AL47" s="12">
        <f t="shared" si="29"/>
        <v>0.77770969999999995</v>
      </c>
      <c r="AM47" s="12">
        <f t="shared" si="30"/>
        <v>0.29980699999999999</v>
      </c>
      <c r="AN47" s="12">
        <f t="shared" si="31"/>
        <v>0.77416390000000002</v>
      </c>
      <c r="AO47" s="12">
        <f t="shared" si="32"/>
        <v>0.35124394999999997</v>
      </c>
      <c r="AP47" s="12">
        <f t="shared" si="33"/>
        <v>0.76431435000000003</v>
      </c>
      <c r="AQ47" s="12">
        <f t="shared" si="34"/>
        <v>0.32875719999999997</v>
      </c>
      <c r="AR47" s="12">
        <f t="shared" si="35"/>
        <v>0.77246760000000003</v>
      </c>
      <c r="AS47" s="12">
        <f t="shared" si="36"/>
        <v>0.45299795000000004</v>
      </c>
      <c r="AT47" s="12">
        <f t="shared" si="37"/>
        <v>1</v>
      </c>
      <c r="AU47" s="12">
        <f t="shared" si="38"/>
        <v>0.45299795000000004</v>
      </c>
      <c r="AV47" s="12">
        <f t="shared" si="39"/>
        <v>7.4992525000000008</v>
      </c>
      <c r="AW47" s="12">
        <f t="shared" si="40"/>
        <v>4.9496000000000002</v>
      </c>
      <c r="AX47" s="12">
        <f t="shared" si="41"/>
        <v>8.5076930000000002E-3</v>
      </c>
      <c r="AY47" s="12">
        <f t="shared" si="42"/>
        <v>30.555554999999998</v>
      </c>
      <c r="AZ47" s="12">
        <f t="shared" si="43"/>
        <v>67.097225000000009</v>
      </c>
      <c r="BA47" s="12">
        <f t="shared" si="44"/>
        <v>58</v>
      </c>
      <c r="BB47" s="58">
        <f t="shared" si="45"/>
        <v>0.57979170000000002</v>
      </c>
    </row>
    <row r="48" spans="1:54">
      <c r="A48" s="39">
        <v>43566</v>
      </c>
      <c r="B48" s="37">
        <v>8.3333333333333329E-2</v>
      </c>
      <c r="C48" s="37">
        <v>0.12501157407407407</v>
      </c>
      <c r="D48" s="43">
        <v>13</v>
      </c>
      <c r="E48" s="12">
        <v>0.49909340000000002</v>
      </c>
      <c r="F48" s="12">
        <v>0.93139309999999997</v>
      </c>
      <c r="G48" s="12">
        <v>0.74620370000000003</v>
      </c>
      <c r="H48" s="12">
        <v>0.80105099999999996</v>
      </c>
      <c r="I48" s="12">
        <v>7.2487079999999995E-2</v>
      </c>
      <c r="J48" s="11">
        <v>0.25843709999999998</v>
      </c>
      <c r="K48" s="11">
        <v>0.80540940000000005</v>
      </c>
      <c r="L48" s="11">
        <v>0.27366190000000001</v>
      </c>
      <c r="M48" s="11">
        <v>0.79442020000000002</v>
      </c>
      <c r="N48" s="11">
        <v>0.2953691</v>
      </c>
      <c r="O48" s="11">
        <v>0.79546430000000001</v>
      </c>
      <c r="P48" s="11">
        <v>0.27533439999999998</v>
      </c>
      <c r="Q48" s="11">
        <v>0.79116439999999999</v>
      </c>
      <c r="R48" s="11">
        <v>0.40114929999999999</v>
      </c>
      <c r="S48" s="11">
        <v>1</v>
      </c>
      <c r="T48" s="12">
        <v>0.40114929999999999</v>
      </c>
      <c r="U48" s="12">
        <v>2.3571170000000001</v>
      </c>
      <c r="V48" s="12">
        <v>1.189514</v>
      </c>
      <c r="W48" s="13">
        <v>7.1434940000000002E-3</v>
      </c>
      <c r="X48" s="14">
        <v>9.9111600000000006</v>
      </c>
      <c r="Y48" s="14">
        <v>88.922820000000002</v>
      </c>
      <c r="Z48" s="14">
        <v>87.673519999999996</v>
      </c>
      <c r="AA48" s="14">
        <v>0.87708339999999996</v>
      </c>
      <c r="AD48" s="70">
        <v>8.3333333333333329E-2</v>
      </c>
      <c r="AE48" s="38">
        <v>0.12501157407407407</v>
      </c>
      <c r="AF48" s="12">
        <f t="shared" si="23"/>
        <v>0.54767319999999997</v>
      </c>
      <c r="AG48" s="12">
        <f t="shared" si="24"/>
        <v>1.0568705</v>
      </c>
      <c r="AH48" s="12">
        <f t="shared" si="25"/>
        <v>0.81464325000000004</v>
      </c>
      <c r="AI48" s="12">
        <f t="shared" si="26"/>
        <v>0.76970055000000004</v>
      </c>
      <c r="AJ48" s="12">
        <f t="shared" si="27"/>
        <v>7.1330284999999993E-2</v>
      </c>
      <c r="AK48" s="12">
        <f t="shared" si="28"/>
        <v>0.28672880000000001</v>
      </c>
      <c r="AL48" s="12">
        <f t="shared" si="29"/>
        <v>0.78204530000000005</v>
      </c>
      <c r="AM48" s="12">
        <f t="shared" si="30"/>
        <v>0.29317945000000001</v>
      </c>
      <c r="AN48" s="12">
        <f t="shared" si="31"/>
        <v>0.78822379999999992</v>
      </c>
      <c r="AO48" s="12">
        <f t="shared" si="32"/>
        <v>0.33479919999999996</v>
      </c>
      <c r="AP48" s="12">
        <f t="shared" si="33"/>
        <v>0.77170969999999994</v>
      </c>
      <c r="AQ48" s="12">
        <f t="shared" si="34"/>
        <v>0.32237165000000001</v>
      </c>
      <c r="AR48" s="12">
        <f t="shared" si="35"/>
        <v>0.75501565000000004</v>
      </c>
      <c r="AS48" s="12">
        <f t="shared" si="36"/>
        <v>4.0015700000000001E-2</v>
      </c>
      <c r="AT48" s="12">
        <f t="shared" si="37"/>
        <v>1</v>
      </c>
      <c r="AU48" s="12">
        <f t="shared" si="38"/>
        <v>8.0031400000000003E-2</v>
      </c>
      <c r="AV48" s="12">
        <f t="shared" si="39"/>
        <v>3.1349334999999998</v>
      </c>
      <c r="AW48" s="12">
        <f t="shared" si="40"/>
        <v>1.8337404500000001</v>
      </c>
      <c r="AX48" s="12">
        <f t="shared" si="41"/>
        <v>3.9575725000000001E-3</v>
      </c>
      <c r="AY48" s="12">
        <f t="shared" si="42"/>
        <v>18.239865000000002</v>
      </c>
      <c r="AZ48" s="12">
        <f t="shared" si="43"/>
        <v>80.094390000000004</v>
      </c>
      <c r="BA48" s="12">
        <f t="shared" si="44"/>
        <v>75.319269999999989</v>
      </c>
      <c r="BB48" s="58">
        <f t="shared" si="45"/>
        <v>0.75340279999999993</v>
      </c>
    </row>
    <row r="49" spans="1:54">
      <c r="A49" s="39">
        <v>43566</v>
      </c>
      <c r="B49" s="37">
        <v>0.12501157407407407</v>
      </c>
      <c r="C49" s="37">
        <v>0.16666666666666666</v>
      </c>
      <c r="D49" s="43">
        <v>13</v>
      </c>
      <c r="E49" s="12">
        <v>0.54775569999999996</v>
      </c>
      <c r="F49" s="12">
        <v>1.012686</v>
      </c>
      <c r="G49" s="12">
        <v>0.82235380000000002</v>
      </c>
      <c r="H49" s="12">
        <v>0.80739550000000004</v>
      </c>
      <c r="I49" s="12">
        <v>6.7290849999999999E-2</v>
      </c>
      <c r="J49" s="11">
        <v>0.26319409999999999</v>
      </c>
      <c r="K49" s="11">
        <v>0.79937510000000001</v>
      </c>
      <c r="L49" s="11">
        <v>0.31109629999999999</v>
      </c>
      <c r="M49" s="11">
        <v>0.82219900000000001</v>
      </c>
      <c r="N49" s="11">
        <v>0.33069140000000002</v>
      </c>
      <c r="O49" s="11">
        <v>0.81808550000000002</v>
      </c>
      <c r="P49" s="11">
        <v>0.3291732</v>
      </c>
      <c r="Q49" s="11">
        <v>0.81941430000000004</v>
      </c>
      <c r="R49" s="11">
        <v>0</v>
      </c>
      <c r="S49" s="11">
        <v>0</v>
      </c>
      <c r="T49" s="12">
        <v>0</v>
      </c>
      <c r="U49" s="12">
        <v>6.7084960000000002</v>
      </c>
      <c r="V49" s="12">
        <v>4.5830989999999998</v>
      </c>
      <c r="W49" s="13">
        <v>1.333372E-2</v>
      </c>
      <c r="X49" s="14">
        <v>25.27778</v>
      </c>
      <c r="Y49" s="14">
        <v>74.638890000000004</v>
      </c>
      <c r="Z49" s="14">
        <v>68.527780000000007</v>
      </c>
      <c r="AA49" s="14">
        <v>0.6851389</v>
      </c>
      <c r="AD49" s="70">
        <v>0.12501157407407407</v>
      </c>
      <c r="AE49" s="38">
        <v>0.16666666666666666</v>
      </c>
      <c r="AF49" s="12">
        <f t="shared" si="23"/>
        <v>0.53683919999999996</v>
      </c>
      <c r="AG49" s="12">
        <f t="shared" si="24"/>
        <v>1.0221442999999999</v>
      </c>
      <c r="AH49" s="12">
        <f t="shared" si="25"/>
        <v>0.77872894999999998</v>
      </c>
      <c r="AI49" s="12">
        <f t="shared" si="26"/>
        <v>0.76092389999999999</v>
      </c>
      <c r="AJ49" s="12">
        <f t="shared" si="27"/>
        <v>6.6311015000000001E-2</v>
      </c>
      <c r="AK49" s="12">
        <f t="shared" si="28"/>
        <v>0.28883915000000004</v>
      </c>
      <c r="AL49" s="12">
        <f t="shared" si="29"/>
        <v>0.77008345</v>
      </c>
      <c r="AM49" s="12">
        <f t="shared" si="30"/>
        <v>0.29702914999999996</v>
      </c>
      <c r="AN49" s="12">
        <f t="shared" si="31"/>
        <v>0.75958225000000001</v>
      </c>
      <c r="AO49" s="12">
        <f t="shared" si="32"/>
        <v>0.31399274999999999</v>
      </c>
      <c r="AP49" s="12">
        <f t="shared" si="33"/>
        <v>0.77354000000000001</v>
      </c>
      <c r="AQ49" s="12">
        <f t="shared" si="34"/>
        <v>0.29343259999999999</v>
      </c>
      <c r="AR49" s="12">
        <f t="shared" si="35"/>
        <v>0.76988640000000008</v>
      </c>
      <c r="AS49" s="12">
        <f t="shared" si="36"/>
        <v>4.2184825000000002E-2</v>
      </c>
      <c r="AT49" s="12">
        <f t="shared" si="37"/>
        <v>1</v>
      </c>
      <c r="AU49" s="12">
        <f t="shared" si="38"/>
        <v>8.4369650000000004E-2</v>
      </c>
      <c r="AV49" s="12">
        <f t="shared" si="39"/>
        <v>4.6591950000000004</v>
      </c>
      <c r="AW49" s="12">
        <f t="shared" si="40"/>
        <v>2.6791990000000001</v>
      </c>
      <c r="AX49" s="12">
        <f t="shared" si="41"/>
        <v>6.2606045000000001E-3</v>
      </c>
      <c r="AY49" s="12">
        <f t="shared" si="42"/>
        <v>22.75</v>
      </c>
      <c r="AZ49" s="12">
        <f t="shared" si="43"/>
        <v>75.638885000000002</v>
      </c>
      <c r="BA49" s="12">
        <f t="shared" si="44"/>
        <v>70.125</v>
      </c>
      <c r="BB49" s="58">
        <f t="shared" si="45"/>
        <v>0.70111109999999999</v>
      </c>
    </row>
    <row r="50" spans="1:54">
      <c r="A50" s="39">
        <v>43566</v>
      </c>
      <c r="B50" s="37">
        <v>0.16666666666666666</v>
      </c>
      <c r="C50" s="37">
        <v>0.20833333333333334</v>
      </c>
      <c r="D50" s="43">
        <v>13</v>
      </c>
      <c r="E50" s="12">
        <v>0.54192099999999999</v>
      </c>
      <c r="F50" s="12">
        <v>1.0143009999999999</v>
      </c>
      <c r="G50" s="12">
        <v>0.79623730000000004</v>
      </c>
      <c r="H50" s="12">
        <v>0.78201449999999995</v>
      </c>
      <c r="I50" s="12">
        <v>7.7797350000000001E-2</v>
      </c>
      <c r="J50" s="11">
        <v>0.25723040000000003</v>
      </c>
      <c r="K50" s="11">
        <v>0.76608399999999999</v>
      </c>
      <c r="L50" s="11">
        <v>0.25723040000000003</v>
      </c>
      <c r="M50" s="11">
        <v>0.76608399999999999</v>
      </c>
      <c r="N50" s="11">
        <v>0.36274010000000001</v>
      </c>
      <c r="O50" s="11">
        <v>0.8015873</v>
      </c>
      <c r="P50" s="11">
        <v>0.31175399999999998</v>
      </c>
      <c r="Q50" s="11">
        <v>0.7946202</v>
      </c>
      <c r="R50" s="11">
        <v>3.8302900000000001E-2</v>
      </c>
      <c r="S50" s="11">
        <v>3</v>
      </c>
      <c r="T50" s="12">
        <v>0.1149087</v>
      </c>
      <c r="U50" s="12">
        <v>13.238340000000001</v>
      </c>
      <c r="V50" s="12">
        <v>9.3396910000000002</v>
      </c>
      <c r="W50" s="13">
        <v>9.9719730000000003E-3</v>
      </c>
      <c r="X50" s="14">
        <v>41.321860000000001</v>
      </c>
      <c r="Y50" s="14">
        <v>54.429319999999997</v>
      </c>
      <c r="Z50" s="14">
        <v>47.542349999999999</v>
      </c>
      <c r="AA50" s="14">
        <v>0.47541670000000003</v>
      </c>
      <c r="AD50" s="70">
        <v>0.16666666666666666</v>
      </c>
      <c r="AE50" s="38">
        <v>0.20833333333333334</v>
      </c>
      <c r="AF50" s="12">
        <f t="shared" si="23"/>
        <v>0.60721960000000008</v>
      </c>
      <c r="AG50" s="12">
        <f t="shared" si="24"/>
        <v>1.1376325</v>
      </c>
      <c r="AH50" s="12">
        <f t="shared" si="25"/>
        <v>0.90125815000000009</v>
      </c>
      <c r="AI50" s="12">
        <f t="shared" si="26"/>
        <v>0.79173249999999995</v>
      </c>
      <c r="AJ50" s="12">
        <f t="shared" si="27"/>
        <v>6.465422500000001E-2</v>
      </c>
      <c r="AK50" s="12">
        <f t="shared" si="28"/>
        <v>0.32244905000000001</v>
      </c>
      <c r="AL50" s="12">
        <f t="shared" si="29"/>
        <v>0.78308339999999999</v>
      </c>
      <c r="AM50" s="12">
        <f t="shared" si="30"/>
        <v>0.32708219999999999</v>
      </c>
      <c r="AN50" s="12">
        <f t="shared" si="31"/>
        <v>0.8052362500000001</v>
      </c>
      <c r="AO50" s="12">
        <f t="shared" si="32"/>
        <v>0.3516437</v>
      </c>
      <c r="AP50" s="12">
        <f t="shared" si="33"/>
        <v>0.80124229999999996</v>
      </c>
      <c r="AQ50" s="12">
        <f t="shared" si="34"/>
        <v>0.35058659999999997</v>
      </c>
      <c r="AR50" s="12">
        <f t="shared" si="35"/>
        <v>0.8038071</v>
      </c>
      <c r="AS50" s="12">
        <f t="shared" si="36"/>
        <v>3.5535455000000001E-2</v>
      </c>
      <c r="AT50" s="12">
        <f t="shared" si="37"/>
        <v>2</v>
      </c>
      <c r="AU50" s="12">
        <f t="shared" si="38"/>
        <v>7.1070910000000001E-2</v>
      </c>
      <c r="AV50" s="12">
        <f t="shared" si="39"/>
        <v>11.438639999999999</v>
      </c>
      <c r="AW50" s="12">
        <f t="shared" si="40"/>
        <v>8.4751589999999997</v>
      </c>
      <c r="AX50" s="12">
        <f t="shared" si="41"/>
        <v>9.8529059999999998E-3</v>
      </c>
      <c r="AY50" s="12">
        <f t="shared" si="42"/>
        <v>46.084424999999996</v>
      </c>
      <c r="AZ50" s="12">
        <f t="shared" si="43"/>
        <v>49.819495000000003</v>
      </c>
      <c r="BA50" s="12">
        <f t="shared" si="44"/>
        <v>37.947789999999998</v>
      </c>
      <c r="BB50" s="58">
        <f t="shared" si="45"/>
        <v>0.37944444999999999</v>
      </c>
    </row>
    <row r="51" spans="1:54" ht="16" thickBot="1">
      <c r="A51" s="39">
        <v>43566</v>
      </c>
      <c r="B51" s="37">
        <v>0.20833333333333334</v>
      </c>
      <c r="C51" s="37">
        <v>0.25</v>
      </c>
      <c r="D51" s="43">
        <v>13</v>
      </c>
      <c r="E51" s="12">
        <v>0.59843930000000001</v>
      </c>
      <c r="F51" s="12">
        <v>1.0930610000000001</v>
      </c>
      <c r="G51" s="12">
        <v>0.88663910000000001</v>
      </c>
      <c r="H51" s="12">
        <v>0.80841730000000001</v>
      </c>
      <c r="I51" s="12">
        <v>7.798041E-2</v>
      </c>
      <c r="J51" s="11">
        <v>0.294989</v>
      </c>
      <c r="K51" s="11">
        <v>0.80915210000000004</v>
      </c>
      <c r="L51" s="11">
        <v>0.29797259999999998</v>
      </c>
      <c r="M51" s="11">
        <v>0.81201800000000002</v>
      </c>
      <c r="N51" s="11">
        <v>0.37356339999999999</v>
      </c>
      <c r="O51" s="11">
        <v>0.84181669999999997</v>
      </c>
      <c r="P51" s="11">
        <v>0.35142469999999998</v>
      </c>
      <c r="Q51" s="11">
        <v>0.81144519999999998</v>
      </c>
      <c r="R51" s="13">
        <v>3.6023619999999999E-2</v>
      </c>
      <c r="S51" s="11">
        <v>4</v>
      </c>
      <c r="T51" s="12">
        <v>0.14409449999999999</v>
      </c>
      <c r="U51" s="12">
        <v>20.650569999999998</v>
      </c>
      <c r="V51" s="12">
        <v>15.89838</v>
      </c>
      <c r="W51" s="13">
        <v>1.5705719999999999E-2</v>
      </c>
      <c r="X51" s="14">
        <v>51.485700000000001</v>
      </c>
      <c r="Y51" s="14">
        <v>42.016109999999998</v>
      </c>
      <c r="Z51" s="14">
        <v>36.462090000000003</v>
      </c>
      <c r="AA51" s="14">
        <v>0.3645833</v>
      </c>
      <c r="AD51" s="59">
        <v>0.20833333333333334</v>
      </c>
      <c r="AE51" s="60">
        <v>0.25</v>
      </c>
      <c r="AF51" s="16">
        <f t="shared" si="23"/>
        <v>0.64554485000000006</v>
      </c>
      <c r="AG51" s="16">
        <f t="shared" si="24"/>
        <v>1.2147129999999999</v>
      </c>
      <c r="AH51" s="16">
        <f t="shared" si="25"/>
        <v>0.95886475000000004</v>
      </c>
      <c r="AI51" s="16">
        <f t="shared" si="26"/>
        <v>0.78908654999999994</v>
      </c>
      <c r="AJ51" s="16">
        <f t="shared" si="27"/>
        <v>7.4967204999999995E-2</v>
      </c>
      <c r="AK51" s="16">
        <f t="shared" si="28"/>
        <v>0.32939970000000002</v>
      </c>
      <c r="AL51" s="16">
        <f t="shared" si="29"/>
        <v>0.78431819999999997</v>
      </c>
      <c r="AM51" s="16">
        <f t="shared" si="30"/>
        <v>0.33137030000000001</v>
      </c>
      <c r="AN51" s="16">
        <f t="shared" si="31"/>
        <v>0.7848387</v>
      </c>
      <c r="AO51" s="16">
        <f t="shared" si="32"/>
        <v>0.40573634999999997</v>
      </c>
      <c r="AP51" s="16">
        <f t="shared" si="33"/>
        <v>0.78953644999999995</v>
      </c>
      <c r="AQ51" s="16">
        <f t="shared" si="34"/>
        <v>0.37606174999999997</v>
      </c>
      <c r="AR51" s="16">
        <f t="shared" si="35"/>
        <v>0.78908120000000004</v>
      </c>
      <c r="AS51" s="16">
        <f t="shared" si="36"/>
        <v>5.7608599999999996E-2</v>
      </c>
      <c r="AT51" s="16">
        <f t="shared" si="37"/>
        <v>2.5</v>
      </c>
      <c r="AU51" s="16">
        <f t="shared" si="38"/>
        <v>0.1336398</v>
      </c>
      <c r="AV51" s="16">
        <f t="shared" si="39"/>
        <v>17.925125000000001</v>
      </c>
      <c r="AW51" s="16">
        <f t="shared" si="40"/>
        <v>14.700620000000001</v>
      </c>
      <c r="AX51" s="16">
        <f t="shared" si="41"/>
        <v>1.3437774999999999E-2</v>
      </c>
      <c r="AY51" s="16">
        <f t="shared" si="42"/>
        <v>43.710079999999998</v>
      </c>
      <c r="AZ51" s="16">
        <f t="shared" si="43"/>
        <v>46.737015</v>
      </c>
      <c r="BA51" s="16">
        <f t="shared" si="44"/>
        <v>40.002780000000001</v>
      </c>
      <c r="BB51" s="61">
        <f t="shared" si="45"/>
        <v>0.4</v>
      </c>
    </row>
    <row r="52" spans="1:54" ht="16" thickTop="1">
      <c r="A52" s="123" t="s">
        <v>31</v>
      </c>
      <c r="B52" s="123"/>
      <c r="C52" s="123"/>
      <c r="D52" s="124" t="s">
        <v>55</v>
      </c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</row>
    <row r="53" spans="1:54">
      <c r="A53" s="39">
        <v>43564</v>
      </c>
      <c r="B53" s="35">
        <v>0.25</v>
      </c>
      <c r="C53" s="35">
        <v>0.29167824074074072</v>
      </c>
      <c r="D53" s="42">
        <v>14</v>
      </c>
      <c r="E53" s="5">
        <v>0.69825060000000005</v>
      </c>
      <c r="F53" s="5">
        <v>1.32995</v>
      </c>
      <c r="G53" s="5">
        <v>1.034144</v>
      </c>
      <c r="H53" s="5">
        <v>0.77780749999999999</v>
      </c>
      <c r="I53" s="5">
        <v>6.1804669999999999E-2</v>
      </c>
      <c r="J53" s="4">
        <v>0.3490299</v>
      </c>
      <c r="K53" s="4">
        <v>0.76297599999999999</v>
      </c>
      <c r="L53" s="4">
        <v>0.3804613</v>
      </c>
      <c r="M53" s="4">
        <v>0.77968689999999996</v>
      </c>
      <c r="N53" s="4">
        <v>0.42436859999999998</v>
      </c>
      <c r="O53" s="4">
        <v>0.78455870000000005</v>
      </c>
      <c r="P53" s="4">
        <v>0.42072470000000001</v>
      </c>
      <c r="Q53" s="4">
        <v>0.79557730000000004</v>
      </c>
      <c r="R53" s="6">
        <v>4.2326570000000001E-2</v>
      </c>
      <c r="S53" s="4">
        <v>2</v>
      </c>
      <c r="T53" s="5">
        <v>8.4653140000000002E-2</v>
      </c>
      <c r="U53" s="5">
        <v>32.144730000000003</v>
      </c>
      <c r="V53" s="5">
        <v>26.943020000000001</v>
      </c>
      <c r="W53" s="6">
        <v>1.555347E-2</v>
      </c>
      <c r="X53" s="7">
        <v>69.766800000000003</v>
      </c>
      <c r="Y53" s="7">
        <v>17.823429999999998</v>
      </c>
      <c r="Z53" s="7">
        <v>12.07662</v>
      </c>
      <c r="AA53" s="7">
        <v>0.1208333</v>
      </c>
    </row>
    <row r="54" spans="1:54">
      <c r="A54" s="39">
        <v>43564</v>
      </c>
      <c r="B54" s="35">
        <v>0.29167824074074072</v>
      </c>
      <c r="C54" s="35">
        <v>0.33333333333333331</v>
      </c>
      <c r="D54" s="42">
        <v>14</v>
      </c>
      <c r="E54" s="5">
        <v>0.53362509999999996</v>
      </c>
      <c r="F54" s="5">
        <v>1.043739</v>
      </c>
      <c r="G54" s="5">
        <v>0.77540779999999998</v>
      </c>
      <c r="H54" s="5">
        <v>0.73978339999999998</v>
      </c>
      <c r="I54" s="5">
        <v>7.9752900000000002E-2</v>
      </c>
      <c r="J54" s="4">
        <v>0.26312439999999998</v>
      </c>
      <c r="K54" s="4">
        <v>0.72625499999999998</v>
      </c>
      <c r="L54" s="4">
        <v>0.33343410000000001</v>
      </c>
      <c r="M54" s="4">
        <v>0.75333879999999998</v>
      </c>
      <c r="N54" s="4">
        <v>0.35427769999999997</v>
      </c>
      <c r="O54" s="4">
        <v>0.76452260000000005</v>
      </c>
      <c r="P54" s="4">
        <v>0.29341509999999998</v>
      </c>
      <c r="Q54" s="4">
        <v>0.73751100000000003</v>
      </c>
      <c r="R54" s="6">
        <v>1.7696380000000001E-2</v>
      </c>
      <c r="S54" s="4">
        <v>1</v>
      </c>
      <c r="T54" s="5">
        <v>1.7696380000000001E-2</v>
      </c>
      <c r="U54" s="5">
        <v>14.783289999999999</v>
      </c>
      <c r="V54" s="5">
        <v>11.444559999999999</v>
      </c>
      <c r="W54" s="6">
        <v>8.0139010000000004E-3</v>
      </c>
      <c r="X54" s="7">
        <v>54.666670000000003</v>
      </c>
      <c r="Y54" s="7">
        <v>44.055549999999997</v>
      </c>
      <c r="Z54" s="7">
        <v>35.583329999999997</v>
      </c>
      <c r="AA54" s="7">
        <v>0.35569440000000002</v>
      </c>
    </row>
    <row r="55" spans="1:54">
      <c r="A55" s="39">
        <v>43564</v>
      </c>
      <c r="B55" s="35">
        <v>0.33333333333333331</v>
      </c>
      <c r="C55" s="35">
        <v>0.37501157407407404</v>
      </c>
      <c r="D55" s="42">
        <v>14</v>
      </c>
      <c r="E55" s="5">
        <v>0.49983670000000002</v>
      </c>
      <c r="F55" s="5">
        <v>0.95712339999999996</v>
      </c>
      <c r="G55" s="5">
        <v>0.74098889999999995</v>
      </c>
      <c r="H55" s="5">
        <v>0.77192470000000002</v>
      </c>
      <c r="I55" s="5">
        <v>6.0333119999999997E-2</v>
      </c>
      <c r="J55" s="4">
        <v>0.27336080000000001</v>
      </c>
      <c r="K55" s="4">
        <v>0.75720860000000001</v>
      </c>
      <c r="L55" s="4">
        <v>0.28359099999999998</v>
      </c>
      <c r="M55" s="4">
        <v>0.76928680000000005</v>
      </c>
      <c r="N55" s="4">
        <v>0.28722690000000001</v>
      </c>
      <c r="O55" s="4">
        <v>0.76164480000000001</v>
      </c>
      <c r="P55" s="4">
        <v>0.28167490000000001</v>
      </c>
      <c r="Q55" s="4">
        <v>0.80005119999999996</v>
      </c>
      <c r="R55" s="4">
        <v>0.1387062</v>
      </c>
      <c r="S55" s="4">
        <v>1</v>
      </c>
      <c r="T55" s="5">
        <v>0.1387062</v>
      </c>
      <c r="U55" s="5">
        <v>3.3461759999999998</v>
      </c>
      <c r="V55" s="5">
        <v>2.44191</v>
      </c>
      <c r="W55" s="6">
        <v>5.6978209999999996E-3</v>
      </c>
      <c r="X55" s="7">
        <v>14.46419</v>
      </c>
      <c r="Y55" s="7">
        <v>83.481399999999994</v>
      </c>
      <c r="Z55" s="7">
        <v>81.510270000000006</v>
      </c>
      <c r="AA55" s="7">
        <v>0.81527780000000005</v>
      </c>
    </row>
    <row r="56" spans="1:54">
      <c r="A56" s="39">
        <v>43564</v>
      </c>
      <c r="B56" s="35">
        <v>0.37501157407407404</v>
      </c>
      <c r="C56" s="35">
        <v>0.41666666666666669</v>
      </c>
      <c r="D56" s="42">
        <v>14</v>
      </c>
      <c r="E56" s="5">
        <v>0.56206449999999997</v>
      </c>
      <c r="F56" s="5">
        <v>1.0818099999999999</v>
      </c>
      <c r="G56" s="5">
        <v>0.83507439999999999</v>
      </c>
      <c r="H56" s="5">
        <v>0.76826240000000001</v>
      </c>
      <c r="I56" s="5">
        <v>6.0305520000000001E-2</v>
      </c>
      <c r="J56" s="4">
        <v>0.29129169999999999</v>
      </c>
      <c r="K56" s="4">
        <v>0.77126419999999996</v>
      </c>
      <c r="L56" s="4">
        <v>0.33120810000000001</v>
      </c>
      <c r="M56" s="4">
        <v>0.76530209999999999</v>
      </c>
      <c r="N56" s="4">
        <v>0.37978450000000002</v>
      </c>
      <c r="O56" s="4">
        <v>0.77783500000000005</v>
      </c>
      <c r="P56" s="4">
        <v>0.32675880000000002</v>
      </c>
      <c r="Q56" s="4">
        <v>0.79587719999999995</v>
      </c>
      <c r="R56" s="4">
        <v>0.1238279</v>
      </c>
      <c r="S56" s="4">
        <v>1</v>
      </c>
      <c r="T56" s="5">
        <v>0.1238279</v>
      </c>
      <c r="U56" s="5">
        <v>14.92075</v>
      </c>
      <c r="V56" s="5">
        <v>12.27632</v>
      </c>
      <c r="W56" s="6">
        <v>1.061002E-2</v>
      </c>
      <c r="X56" s="7">
        <v>45.94444</v>
      </c>
      <c r="Y56" s="7">
        <v>51.25</v>
      </c>
      <c r="Z56" s="7">
        <v>44.94444</v>
      </c>
      <c r="AA56" s="7">
        <v>0.44916669999999997</v>
      </c>
    </row>
    <row r="57" spans="1:54">
      <c r="A57" s="39">
        <v>43564</v>
      </c>
      <c r="B57" s="35">
        <v>0.41666666666666669</v>
      </c>
      <c r="C57" s="35">
        <v>0.45833333333333331</v>
      </c>
      <c r="D57" s="42">
        <v>14</v>
      </c>
      <c r="E57" s="5">
        <v>0.48635240000000002</v>
      </c>
      <c r="F57" s="5">
        <v>0.94096170000000001</v>
      </c>
      <c r="G57" s="5">
        <v>0.70403499999999997</v>
      </c>
      <c r="H57" s="5">
        <v>0.74769169999999996</v>
      </c>
      <c r="I57" s="5">
        <v>5.0601739999999999E-2</v>
      </c>
      <c r="J57" s="4">
        <v>0.26138109999999998</v>
      </c>
      <c r="K57" s="4">
        <v>0.74332399999999998</v>
      </c>
      <c r="L57" s="4">
        <v>0.26138109999999998</v>
      </c>
      <c r="M57" s="4">
        <v>0.74332399999999998</v>
      </c>
      <c r="N57" s="4">
        <v>0.30565560000000003</v>
      </c>
      <c r="O57" s="4">
        <v>0.7675343</v>
      </c>
      <c r="P57" s="4">
        <v>0.28073179999999998</v>
      </c>
      <c r="Q57" s="4">
        <v>0.74253720000000001</v>
      </c>
      <c r="R57" s="4">
        <v>0</v>
      </c>
      <c r="S57" s="4">
        <v>0</v>
      </c>
      <c r="T57" s="5">
        <v>0</v>
      </c>
      <c r="U57" s="5">
        <v>1.686615</v>
      </c>
      <c r="V57" s="5">
        <v>1.380646</v>
      </c>
      <c r="W57" s="6">
        <v>4.846637E-3</v>
      </c>
      <c r="X57" s="7">
        <v>11.02472</v>
      </c>
      <c r="Y57" s="7">
        <v>88.975300000000004</v>
      </c>
      <c r="Z57" s="7">
        <v>86.364900000000006</v>
      </c>
      <c r="AA57" s="7">
        <v>0.86361109999999996</v>
      </c>
    </row>
    <row r="58" spans="1:54">
      <c r="A58" s="39">
        <v>43564</v>
      </c>
      <c r="B58" s="35">
        <v>0.45833333333333331</v>
      </c>
      <c r="C58" s="35">
        <v>0.5</v>
      </c>
      <c r="D58" s="42">
        <v>14</v>
      </c>
      <c r="E58" s="5">
        <v>0.4808481</v>
      </c>
      <c r="F58" s="5">
        <v>0.92334499999999997</v>
      </c>
      <c r="G58" s="5">
        <v>0.71925779999999995</v>
      </c>
      <c r="H58" s="5">
        <v>0.77795650000000005</v>
      </c>
      <c r="I58" s="5">
        <v>4.7553600000000001E-2</v>
      </c>
      <c r="J58" s="4">
        <v>0.255855</v>
      </c>
      <c r="K58" s="4">
        <v>0.77493040000000002</v>
      </c>
      <c r="L58" s="4">
        <v>0.279277</v>
      </c>
      <c r="M58" s="4">
        <v>0.78383579999999997</v>
      </c>
      <c r="N58" s="4">
        <v>0.29094639999999999</v>
      </c>
      <c r="O58" s="4">
        <v>0.78586100000000003</v>
      </c>
      <c r="P58" s="4">
        <v>0.26608199999999999</v>
      </c>
      <c r="Q58" s="4">
        <v>0.78540650000000001</v>
      </c>
      <c r="R58" s="4">
        <v>0.1243162</v>
      </c>
      <c r="S58" s="4">
        <v>1</v>
      </c>
      <c r="T58" s="5">
        <v>0.1243162</v>
      </c>
      <c r="U58" s="5">
        <v>5.3139799999999999</v>
      </c>
      <c r="V58" s="5">
        <v>4.2619319999999998</v>
      </c>
      <c r="W58" s="6">
        <v>5.6088170000000003E-3</v>
      </c>
      <c r="X58" s="7">
        <v>29.38073</v>
      </c>
      <c r="Y58" s="7">
        <v>68.619829999999993</v>
      </c>
      <c r="Z58" s="7">
        <v>64.065539999999999</v>
      </c>
      <c r="AA58" s="7">
        <v>0.6405556</v>
      </c>
    </row>
    <row r="59" spans="1:54">
      <c r="A59" s="39">
        <v>43564</v>
      </c>
      <c r="B59" s="35">
        <v>0.5</v>
      </c>
      <c r="C59" s="35">
        <v>0.54167824074074067</v>
      </c>
      <c r="D59" s="42">
        <v>14</v>
      </c>
      <c r="E59" s="5">
        <v>0.50113169999999996</v>
      </c>
      <c r="F59" s="5">
        <v>0.96035329999999997</v>
      </c>
      <c r="G59" s="5">
        <v>0.7365621</v>
      </c>
      <c r="H59" s="5">
        <v>0.76714700000000002</v>
      </c>
      <c r="I59" s="5">
        <v>4.5785220000000001E-2</v>
      </c>
      <c r="J59" s="4">
        <v>0.26273960000000002</v>
      </c>
      <c r="K59" s="4">
        <v>0.78718290000000002</v>
      </c>
      <c r="L59" s="4">
        <v>0.26620640000000001</v>
      </c>
      <c r="M59" s="4">
        <v>0.78476290000000004</v>
      </c>
      <c r="N59" s="4">
        <v>0.30185309999999999</v>
      </c>
      <c r="O59" s="4">
        <v>0.76850839999999998</v>
      </c>
      <c r="P59" s="4">
        <v>0.28913319999999998</v>
      </c>
      <c r="Q59" s="4">
        <v>0.79477540000000002</v>
      </c>
      <c r="R59" s="4">
        <v>0</v>
      </c>
      <c r="S59" s="4">
        <v>0</v>
      </c>
      <c r="T59" s="5">
        <v>0</v>
      </c>
      <c r="U59" s="5">
        <v>5.5004119999999999</v>
      </c>
      <c r="V59" s="5">
        <v>4.6446529999999999</v>
      </c>
      <c r="W59" s="6">
        <v>8.8625679999999995E-3</v>
      </c>
      <c r="X59" s="7">
        <v>24.042200000000001</v>
      </c>
      <c r="Y59" s="7">
        <v>75.930040000000005</v>
      </c>
      <c r="Z59" s="7">
        <v>67.601339999999993</v>
      </c>
      <c r="AA59" s="7">
        <v>0.67611109999999996</v>
      </c>
    </row>
    <row r="60" spans="1:54">
      <c r="A60" s="39">
        <v>43564</v>
      </c>
      <c r="B60" s="35">
        <v>0.54167824074074067</v>
      </c>
      <c r="C60" s="35">
        <v>0.58333333333333337</v>
      </c>
      <c r="D60" s="42">
        <v>14</v>
      </c>
      <c r="E60" s="5">
        <v>0.55239240000000001</v>
      </c>
      <c r="F60" s="5">
        <v>1.051709</v>
      </c>
      <c r="G60" s="5">
        <v>0.82399679999999997</v>
      </c>
      <c r="H60" s="5">
        <v>0.77899750000000001</v>
      </c>
      <c r="I60" s="5">
        <v>4.9248470000000003E-2</v>
      </c>
      <c r="J60" s="4">
        <v>0.26077260000000002</v>
      </c>
      <c r="K60" s="4">
        <v>0.76052180000000003</v>
      </c>
      <c r="L60" s="4">
        <v>0.2628221</v>
      </c>
      <c r="M60" s="4">
        <v>0.74807780000000001</v>
      </c>
      <c r="N60" s="4">
        <v>0.37822460000000002</v>
      </c>
      <c r="O60" s="4">
        <v>0.82803689999999996</v>
      </c>
      <c r="P60" s="4">
        <v>0.37816739999999999</v>
      </c>
      <c r="Q60" s="4">
        <v>0.82789889999999999</v>
      </c>
      <c r="R60" s="6">
        <v>5.1744070000000003E-2</v>
      </c>
      <c r="S60" s="4">
        <v>3</v>
      </c>
      <c r="T60" s="5">
        <v>0.15523219999999999</v>
      </c>
      <c r="U60" s="5">
        <v>12.67465</v>
      </c>
      <c r="V60" s="5">
        <v>9.1649630000000002</v>
      </c>
      <c r="W60" s="6">
        <v>7.5084799999999997E-3</v>
      </c>
      <c r="X60" s="7">
        <v>48.44444</v>
      </c>
      <c r="Y60" s="7">
        <v>48.5</v>
      </c>
      <c r="Z60" s="7">
        <v>41.888890000000004</v>
      </c>
      <c r="AA60" s="7">
        <v>0.41861110000000001</v>
      </c>
    </row>
    <row r="61" spans="1:54">
      <c r="A61" s="39">
        <v>43564</v>
      </c>
      <c r="B61" s="35">
        <v>0.58333333333333337</v>
      </c>
      <c r="C61" s="35">
        <v>0.62501157407407404</v>
      </c>
      <c r="D61" s="42">
        <v>14</v>
      </c>
      <c r="E61" s="5">
        <v>0.47844219999999998</v>
      </c>
      <c r="F61" s="5">
        <v>0.91362220000000005</v>
      </c>
      <c r="G61" s="5">
        <v>0.70615170000000005</v>
      </c>
      <c r="H61" s="5">
        <v>0.77320699999999998</v>
      </c>
      <c r="I61" s="5">
        <v>4.1087029999999997E-2</v>
      </c>
      <c r="J61" s="4">
        <v>0.25771470000000002</v>
      </c>
      <c r="K61" s="4">
        <v>0.7638509</v>
      </c>
      <c r="L61" s="4">
        <v>0.26149749999999999</v>
      </c>
      <c r="M61" s="4">
        <v>0.77781579999999995</v>
      </c>
      <c r="N61" s="4">
        <v>0.27210129999999999</v>
      </c>
      <c r="O61" s="4">
        <v>0.76903120000000003</v>
      </c>
      <c r="P61" s="4">
        <v>0.25820959999999998</v>
      </c>
      <c r="Q61" s="4">
        <v>0.78366150000000001</v>
      </c>
      <c r="R61" s="4">
        <v>0.126802</v>
      </c>
      <c r="S61" s="4">
        <v>1</v>
      </c>
      <c r="T61" s="5">
        <v>0.126802</v>
      </c>
      <c r="U61" s="5">
        <v>1.0815429999999999</v>
      </c>
      <c r="V61" s="5">
        <v>0.61250309999999997</v>
      </c>
      <c r="W61" s="6">
        <v>3.3987700000000002E-3</v>
      </c>
      <c r="X61" s="7">
        <v>7.3292609999999998</v>
      </c>
      <c r="Y61" s="7">
        <v>89.561359999999993</v>
      </c>
      <c r="Z61" s="7">
        <v>89.478070000000002</v>
      </c>
      <c r="AA61" s="7">
        <v>0.89500000000000002</v>
      </c>
    </row>
    <row r="62" spans="1:54">
      <c r="A62" s="39">
        <v>43564</v>
      </c>
      <c r="B62" s="35">
        <v>0.62501157407407404</v>
      </c>
      <c r="C62" s="35">
        <v>0.66666666666666663</v>
      </c>
      <c r="D62" s="42">
        <v>14</v>
      </c>
      <c r="E62" s="5">
        <v>0.48113129999999998</v>
      </c>
      <c r="F62" s="5">
        <v>0.92217579999999999</v>
      </c>
      <c r="G62" s="5">
        <v>0.75450969999999995</v>
      </c>
      <c r="H62" s="5">
        <v>0.81737040000000005</v>
      </c>
      <c r="I62" s="5">
        <v>2.9284480000000002E-2</v>
      </c>
      <c r="J62" s="4">
        <v>0.24533959999999999</v>
      </c>
      <c r="K62" s="4">
        <v>0.817411</v>
      </c>
      <c r="L62" s="4">
        <v>0.25479760000000001</v>
      </c>
      <c r="M62" s="4">
        <v>0.82025190000000003</v>
      </c>
      <c r="N62" s="4">
        <v>0.30465950000000003</v>
      </c>
      <c r="O62" s="4">
        <v>0.82267080000000004</v>
      </c>
      <c r="P62" s="4">
        <v>0.2372611</v>
      </c>
      <c r="Q62" s="4">
        <v>0.79760690000000001</v>
      </c>
      <c r="R62" s="4">
        <v>0</v>
      </c>
      <c r="S62" s="4">
        <v>0</v>
      </c>
      <c r="T62" s="5">
        <v>0</v>
      </c>
      <c r="U62" s="5">
        <v>1.107788</v>
      </c>
      <c r="V62" s="5">
        <v>0.4370117</v>
      </c>
      <c r="W62" s="6">
        <v>1.9919690000000001E-3</v>
      </c>
      <c r="X62" s="7">
        <v>7.75</v>
      </c>
      <c r="Y62" s="7">
        <v>92.25</v>
      </c>
      <c r="Z62" s="7">
        <v>91.055549999999997</v>
      </c>
      <c r="AA62" s="7">
        <v>0.91027780000000003</v>
      </c>
    </row>
    <row r="63" spans="1:54">
      <c r="A63" s="39">
        <v>43564</v>
      </c>
      <c r="B63" s="35">
        <v>0.66666666666666663</v>
      </c>
      <c r="C63" s="35">
        <v>0.70833333333333337</v>
      </c>
      <c r="D63" s="42">
        <v>14</v>
      </c>
      <c r="E63" s="5">
        <v>0.51866730000000005</v>
      </c>
      <c r="F63" s="5">
        <v>0.97651220000000005</v>
      </c>
      <c r="G63" s="5">
        <v>0.82725409999999999</v>
      </c>
      <c r="H63" s="5">
        <v>0.84485600000000005</v>
      </c>
      <c r="I63" s="5">
        <v>2.567711E-2</v>
      </c>
      <c r="J63" s="4">
        <v>0.26846500000000001</v>
      </c>
      <c r="K63" s="4">
        <v>0.84214929999999999</v>
      </c>
      <c r="L63" s="4">
        <v>0.2720688</v>
      </c>
      <c r="M63" s="4">
        <v>0.84538400000000002</v>
      </c>
      <c r="N63" s="4">
        <v>0.3138339</v>
      </c>
      <c r="O63" s="4">
        <v>0.84335599999999999</v>
      </c>
      <c r="P63" s="4">
        <v>0.30376910000000001</v>
      </c>
      <c r="Q63" s="4">
        <v>0.81845780000000001</v>
      </c>
      <c r="R63" s="4">
        <v>0.20553640000000001</v>
      </c>
      <c r="S63" s="4">
        <v>1</v>
      </c>
      <c r="T63" s="5">
        <v>0.20553640000000001</v>
      </c>
      <c r="U63" s="5">
        <v>1.8161620000000001</v>
      </c>
      <c r="V63" s="5">
        <v>0.56462100000000004</v>
      </c>
      <c r="W63" s="6">
        <v>2.1942139999999999E-3</v>
      </c>
      <c r="X63" s="7">
        <v>10.63593</v>
      </c>
      <c r="Y63" s="7">
        <v>86.253820000000005</v>
      </c>
      <c r="Z63" s="7">
        <v>83.449039999999997</v>
      </c>
      <c r="AA63" s="7">
        <v>0.83458330000000003</v>
      </c>
    </row>
    <row r="64" spans="1:54">
      <c r="A64" s="39">
        <v>43564</v>
      </c>
      <c r="B64" s="35">
        <v>0.70833333333333337</v>
      </c>
      <c r="C64" s="35">
        <v>0.75</v>
      </c>
      <c r="D64" s="42">
        <v>14</v>
      </c>
      <c r="E64" s="5">
        <v>0.52444400000000002</v>
      </c>
      <c r="F64" s="5">
        <v>0.99762969999999995</v>
      </c>
      <c r="G64" s="5">
        <v>0.82562829999999998</v>
      </c>
      <c r="H64" s="5">
        <v>0.82541880000000001</v>
      </c>
      <c r="I64" s="5">
        <v>2.3853820000000001E-2</v>
      </c>
      <c r="J64" s="4">
        <v>0.27437210000000001</v>
      </c>
      <c r="K64" s="4">
        <v>0.80669519999999995</v>
      </c>
      <c r="L64" s="4">
        <v>0.28341490000000003</v>
      </c>
      <c r="M64" s="4">
        <v>0.80514940000000002</v>
      </c>
      <c r="N64" s="4">
        <v>0.32781260000000001</v>
      </c>
      <c r="O64" s="4">
        <v>0.8638536</v>
      </c>
      <c r="P64" s="4">
        <v>0.32360830000000002</v>
      </c>
      <c r="Q64" s="4">
        <v>0.85087760000000001</v>
      </c>
      <c r="R64" s="4">
        <v>0.1189679</v>
      </c>
      <c r="S64" s="4">
        <v>2</v>
      </c>
      <c r="T64" s="5">
        <v>0.2379358</v>
      </c>
      <c r="U64" s="5">
        <v>4.1456299999999997</v>
      </c>
      <c r="V64" s="5">
        <v>2.0158390000000002</v>
      </c>
      <c r="W64" s="6">
        <v>7.4249399999999997E-3</v>
      </c>
      <c r="X64" s="7">
        <v>16.106639999999999</v>
      </c>
      <c r="Y64" s="7">
        <v>78.950289999999995</v>
      </c>
      <c r="Z64" s="7">
        <v>76.978610000000003</v>
      </c>
      <c r="AA64" s="7">
        <v>0.76986109999999996</v>
      </c>
    </row>
    <row r="65" spans="1:27">
      <c r="A65" s="39">
        <v>43564</v>
      </c>
      <c r="B65" s="37">
        <v>0.75</v>
      </c>
      <c r="C65" s="37">
        <v>0.79167824074074078</v>
      </c>
      <c r="D65" s="43">
        <v>14</v>
      </c>
      <c r="E65" s="12">
        <v>0.62361460000000002</v>
      </c>
      <c r="F65" s="12">
        <v>1.159832</v>
      </c>
      <c r="G65" s="12">
        <v>0.99435439999999997</v>
      </c>
      <c r="H65" s="12">
        <v>0.85691010000000001</v>
      </c>
      <c r="I65" s="12">
        <v>4.78658E-2</v>
      </c>
      <c r="J65" s="11">
        <v>0.32036179999999997</v>
      </c>
      <c r="K65" s="11">
        <v>0.8581915</v>
      </c>
      <c r="L65" s="11">
        <v>0.32036179999999997</v>
      </c>
      <c r="M65" s="11">
        <v>0.8581915</v>
      </c>
      <c r="N65" s="11">
        <v>0.38074930000000001</v>
      </c>
      <c r="O65" s="11">
        <v>0.85755599999999998</v>
      </c>
      <c r="P65" s="11">
        <v>0.36217969999999999</v>
      </c>
      <c r="Q65" s="11">
        <v>0.88630129999999996</v>
      </c>
      <c r="R65" s="11">
        <v>5.9276500000000003E-2</v>
      </c>
      <c r="S65" s="11">
        <v>3</v>
      </c>
      <c r="T65" s="12">
        <v>0.1778295</v>
      </c>
      <c r="U65" s="12">
        <v>10.53687</v>
      </c>
      <c r="V65" s="12">
        <v>8.2240300000000008</v>
      </c>
      <c r="W65" s="13">
        <v>1.1646159999999999E-2</v>
      </c>
      <c r="X65" s="14">
        <v>28.817319999999999</v>
      </c>
      <c r="Y65" s="14">
        <v>64.852860000000007</v>
      </c>
      <c r="Z65" s="14">
        <v>61.521380000000001</v>
      </c>
      <c r="AA65" s="14">
        <v>0.61527779999999999</v>
      </c>
    </row>
    <row r="66" spans="1:27">
      <c r="A66" s="39">
        <v>43564</v>
      </c>
      <c r="B66" s="37">
        <v>0.79167824074074078</v>
      </c>
      <c r="C66" s="37">
        <v>0.83333333333333337</v>
      </c>
      <c r="D66" s="43">
        <v>14</v>
      </c>
      <c r="E66" s="12">
        <v>0.68438080000000001</v>
      </c>
      <c r="F66" s="12">
        <v>1.301026</v>
      </c>
      <c r="G66" s="12">
        <v>1.0484439999999999</v>
      </c>
      <c r="H66" s="12">
        <v>0.80494049999999995</v>
      </c>
      <c r="I66" s="12">
        <v>6.7363119999999999E-2</v>
      </c>
      <c r="J66" s="11">
        <v>0.349522</v>
      </c>
      <c r="K66" s="11">
        <v>0.78916540000000002</v>
      </c>
      <c r="L66" s="11">
        <v>0.35858649999999997</v>
      </c>
      <c r="M66" s="11">
        <v>0.79484030000000006</v>
      </c>
      <c r="N66" s="11">
        <v>0.4340658</v>
      </c>
      <c r="O66" s="11">
        <v>0.80377500000000002</v>
      </c>
      <c r="P66" s="11">
        <v>0.42454940000000002</v>
      </c>
      <c r="Q66" s="11">
        <v>0.812496</v>
      </c>
      <c r="R66" s="13">
        <v>2.4397370000000002E-2</v>
      </c>
      <c r="S66" s="11">
        <v>4</v>
      </c>
      <c r="T66" s="12">
        <v>9.7589490000000001E-2</v>
      </c>
      <c r="U66" s="12">
        <v>27.231839999999998</v>
      </c>
      <c r="V66" s="12">
        <v>22.539919999999999</v>
      </c>
      <c r="W66" s="13">
        <v>1.446969E-2</v>
      </c>
      <c r="X66" s="14">
        <v>62.94444</v>
      </c>
      <c r="Y66" s="14">
        <v>25.27778</v>
      </c>
      <c r="Z66" s="14">
        <v>19.91667</v>
      </c>
      <c r="AA66" s="14">
        <v>0.19888890000000001</v>
      </c>
    </row>
    <row r="67" spans="1:27">
      <c r="A67" s="39">
        <v>43564</v>
      </c>
      <c r="B67" s="37">
        <v>0.83333333333333337</v>
      </c>
      <c r="C67" s="37">
        <v>0.87501157407407415</v>
      </c>
      <c r="D67" s="43">
        <v>14</v>
      </c>
      <c r="E67" s="12">
        <v>0.57277769999999995</v>
      </c>
      <c r="F67" s="12">
        <v>1.076932</v>
      </c>
      <c r="G67" s="12">
        <v>0.84152009999999999</v>
      </c>
      <c r="H67" s="12">
        <v>0.78028949999999997</v>
      </c>
      <c r="I67" s="12">
        <v>8.3303660000000002E-2</v>
      </c>
      <c r="J67" s="11">
        <v>0.28223920000000002</v>
      </c>
      <c r="K67" s="11">
        <v>0.77410889999999999</v>
      </c>
      <c r="L67" s="11">
        <v>0.28239769999999997</v>
      </c>
      <c r="M67" s="11">
        <v>0.77474030000000005</v>
      </c>
      <c r="N67" s="11">
        <v>0.3467787</v>
      </c>
      <c r="O67" s="11">
        <v>0.7894449</v>
      </c>
      <c r="P67" s="11">
        <v>0.33885490000000001</v>
      </c>
      <c r="Q67" s="11">
        <v>0.78503999999999996</v>
      </c>
      <c r="R67" s="11">
        <v>0.18674479999999999</v>
      </c>
      <c r="S67" s="11">
        <v>2</v>
      </c>
      <c r="T67" s="12">
        <v>0.37348959999999998</v>
      </c>
      <c r="U67" s="12">
        <v>8.4174799999999994</v>
      </c>
      <c r="V67" s="12">
        <v>5.9068759999999996</v>
      </c>
      <c r="W67" s="13">
        <v>8.3230460000000006E-3</v>
      </c>
      <c r="X67" s="14">
        <v>30.122150000000001</v>
      </c>
      <c r="Y67" s="14">
        <v>62.520820000000001</v>
      </c>
      <c r="Z67" s="14">
        <v>55.857860000000002</v>
      </c>
      <c r="AA67" s="14">
        <v>0.55874999999999997</v>
      </c>
    </row>
    <row r="68" spans="1:27">
      <c r="A68" s="39">
        <v>43564</v>
      </c>
      <c r="B68" s="37">
        <v>0.87501157407407415</v>
      </c>
      <c r="C68" s="37">
        <v>0.91666666666666663</v>
      </c>
      <c r="D68" s="43">
        <v>14</v>
      </c>
      <c r="E68" s="12">
        <v>0.66238600000000003</v>
      </c>
      <c r="F68" s="12">
        <v>1.242121</v>
      </c>
      <c r="G68" s="12">
        <v>1.017288</v>
      </c>
      <c r="H68" s="12">
        <v>0.82073810000000003</v>
      </c>
      <c r="I68" s="12">
        <v>8.3481639999999996E-2</v>
      </c>
      <c r="J68" s="11">
        <v>0.35868489999999997</v>
      </c>
      <c r="K68" s="11">
        <v>0.81362900000000005</v>
      </c>
      <c r="L68" s="11">
        <v>0.36276209999999998</v>
      </c>
      <c r="M68" s="11">
        <v>0.81335369999999996</v>
      </c>
      <c r="N68" s="11">
        <v>0.42077779999999998</v>
      </c>
      <c r="O68" s="11">
        <v>0.8094171</v>
      </c>
      <c r="P68" s="11">
        <v>0.36831900000000001</v>
      </c>
      <c r="Q68" s="11">
        <v>0.83213530000000002</v>
      </c>
      <c r="R68" s="11">
        <v>4.1866300000000002E-2</v>
      </c>
      <c r="S68" s="11">
        <v>4</v>
      </c>
      <c r="T68" s="12">
        <v>0.16746520000000001</v>
      </c>
      <c r="U68" s="12">
        <v>24.50919</v>
      </c>
      <c r="V68" s="12">
        <v>19.6114</v>
      </c>
      <c r="W68" s="13">
        <v>1.128024E-2</v>
      </c>
      <c r="X68" s="14">
        <v>66.861109999999996</v>
      </c>
      <c r="Y68" s="14">
        <v>21.94444</v>
      </c>
      <c r="Z68" s="14">
        <v>15.5</v>
      </c>
      <c r="AA68" s="14">
        <v>0.155</v>
      </c>
    </row>
    <row r="69" spans="1:27">
      <c r="A69" s="39">
        <v>43564</v>
      </c>
      <c r="B69" s="37">
        <v>0.91666666666666663</v>
      </c>
      <c r="C69" s="37">
        <v>0.95833333333333337</v>
      </c>
      <c r="D69" s="43">
        <v>14</v>
      </c>
      <c r="E69" s="12">
        <v>0.54172279999999995</v>
      </c>
      <c r="F69" s="12">
        <v>1.0379640000000001</v>
      </c>
      <c r="G69" s="12">
        <v>0.81740049999999997</v>
      </c>
      <c r="H69" s="12">
        <v>0.78544519999999995</v>
      </c>
      <c r="I69" s="12">
        <v>7.8765959999999996E-2</v>
      </c>
      <c r="J69" s="11">
        <v>0.26564090000000001</v>
      </c>
      <c r="K69" s="11">
        <v>0.76955660000000004</v>
      </c>
      <c r="L69" s="11">
        <v>0.28209689999999998</v>
      </c>
      <c r="M69" s="11">
        <v>0.77660430000000003</v>
      </c>
      <c r="N69" s="11">
        <v>0.33101940000000002</v>
      </c>
      <c r="O69" s="11">
        <v>0.80382109999999996</v>
      </c>
      <c r="P69" s="11">
        <v>0.31698330000000002</v>
      </c>
      <c r="Q69" s="11">
        <v>0.78980119999999998</v>
      </c>
      <c r="R69" s="13">
        <v>2.2056579999999999E-2</v>
      </c>
      <c r="S69" s="11">
        <v>2</v>
      </c>
      <c r="T69" s="12">
        <v>4.4113159999999998E-2</v>
      </c>
      <c r="U69" s="12">
        <v>3.5452270000000001</v>
      </c>
      <c r="V69" s="12">
        <v>2.3759769999999998</v>
      </c>
      <c r="W69" s="13">
        <v>1.056286E-2</v>
      </c>
      <c r="X69" s="14">
        <v>11.9689</v>
      </c>
      <c r="Y69" s="14">
        <v>86.920299999999997</v>
      </c>
      <c r="Z69" s="14">
        <v>82.643709999999999</v>
      </c>
      <c r="AA69" s="14">
        <v>0.82666669999999998</v>
      </c>
    </row>
    <row r="70" spans="1:27">
      <c r="A70" s="39">
        <v>43564</v>
      </c>
      <c r="B70" s="37">
        <v>0.95833333333333337</v>
      </c>
      <c r="C70" s="37">
        <v>0</v>
      </c>
      <c r="D70" s="43">
        <v>14</v>
      </c>
      <c r="E70" s="12">
        <v>0.55399050000000005</v>
      </c>
      <c r="F70" s="12">
        <v>1.063356</v>
      </c>
      <c r="G70" s="12">
        <v>0.81348790000000004</v>
      </c>
      <c r="H70" s="12">
        <v>0.76237120000000003</v>
      </c>
      <c r="I70" s="12">
        <v>7.5902490000000003E-2</v>
      </c>
      <c r="J70" s="11">
        <v>0.27579360000000003</v>
      </c>
      <c r="K70" s="11">
        <v>0.73977159999999997</v>
      </c>
      <c r="L70" s="11">
        <v>0.27723370000000003</v>
      </c>
      <c r="M70" s="11">
        <v>0.73836789999999997</v>
      </c>
      <c r="N70" s="11">
        <v>0.34520590000000001</v>
      </c>
      <c r="O70" s="11">
        <v>0.78851070000000001</v>
      </c>
      <c r="P70" s="11">
        <v>0.3385611</v>
      </c>
      <c r="Q70" s="11">
        <v>0.78512059999999995</v>
      </c>
      <c r="R70" s="11">
        <v>0.1213164</v>
      </c>
      <c r="S70" s="11">
        <v>1</v>
      </c>
      <c r="T70" s="12">
        <v>0.1213164</v>
      </c>
      <c r="U70" s="12">
        <v>3.314667</v>
      </c>
      <c r="V70" s="12">
        <v>1.2148129999999999</v>
      </c>
      <c r="W70" s="13">
        <v>2.7791740000000001E-3</v>
      </c>
      <c r="X70" s="14">
        <v>16.689810000000001</v>
      </c>
      <c r="Y70" s="14">
        <v>80.921970000000002</v>
      </c>
      <c r="Z70" s="14">
        <v>74.729240000000004</v>
      </c>
      <c r="AA70" s="14">
        <v>0.7473611</v>
      </c>
    </row>
    <row r="71" spans="1:27">
      <c r="A71" s="39">
        <v>43565</v>
      </c>
      <c r="B71" s="37">
        <v>0</v>
      </c>
      <c r="C71" s="37">
        <v>4.1678240740740745E-2</v>
      </c>
      <c r="D71" s="43">
        <v>14</v>
      </c>
      <c r="E71" s="12">
        <v>0.5614093</v>
      </c>
      <c r="F71" s="12">
        <v>1.0703260000000001</v>
      </c>
      <c r="G71" s="12">
        <v>0.82766010000000001</v>
      </c>
      <c r="H71" s="12">
        <v>0.77239939999999996</v>
      </c>
      <c r="I71" s="12">
        <v>6.3440460000000004E-2</v>
      </c>
      <c r="J71" s="11">
        <v>0.28312799999999999</v>
      </c>
      <c r="K71" s="11">
        <v>0.77172169999999995</v>
      </c>
      <c r="L71" s="11">
        <v>0.3225248</v>
      </c>
      <c r="M71" s="11">
        <v>0.78004150000000005</v>
      </c>
      <c r="N71" s="11">
        <v>0.35623349999999998</v>
      </c>
      <c r="O71" s="11">
        <v>0.79641620000000002</v>
      </c>
      <c r="P71" s="11">
        <v>0.31802459999999999</v>
      </c>
      <c r="Q71" s="11">
        <v>0.78210449999999998</v>
      </c>
      <c r="R71" s="11">
        <v>0</v>
      </c>
      <c r="S71" s="11">
        <v>0</v>
      </c>
      <c r="T71" s="12">
        <v>0</v>
      </c>
      <c r="U71" s="12">
        <v>3.154785</v>
      </c>
      <c r="V71" s="12">
        <v>1.322174</v>
      </c>
      <c r="W71" s="13">
        <v>2.810978E-3</v>
      </c>
      <c r="X71" s="14">
        <v>19.544699999999999</v>
      </c>
      <c r="Y71" s="14">
        <v>80.455299999999994</v>
      </c>
      <c r="Z71" s="14">
        <v>76.068849999999998</v>
      </c>
      <c r="AA71" s="14">
        <v>0.76083330000000005</v>
      </c>
    </row>
    <row r="72" spans="1:27">
      <c r="A72" s="39">
        <v>43565</v>
      </c>
      <c r="B72" s="37">
        <v>4.1678240740740745E-2</v>
      </c>
      <c r="C72" s="37">
        <v>8.3333333333333329E-2</v>
      </c>
      <c r="D72" s="43">
        <v>14</v>
      </c>
      <c r="E72" s="12">
        <v>0.59101689999999996</v>
      </c>
      <c r="F72" s="12">
        <v>1.129839</v>
      </c>
      <c r="G72" s="12">
        <v>0.86522529999999997</v>
      </c>
      <c r="H72" s="12">
        <v>0.76739049999999998</v>
      </c>
      <c r="I72" s="12">
        <v>7.0959579999999994E-2</v>
      </c>
      <c r="J72" s="11">
        <v>0.29754419999999998</v>
      </c>
      <c r="K72" s="11">
        <v>0.77841289999999996</v>
      </c>
      <c r="L72" s="11">
        <v>0.29882579999999997</v>
      </c>
      <c r="M72" s="11">
        <v>0.77326669999999997</v>
      </c>
      <c r="N72" s="11">
        <v>0.36330109999999999</v>
      </c>
      <c r="O72" s="11">
        <v>0.74735799999999997</v>
      </c>
      <c r="P72" s="11">
        <v>0.33312730000000002</v>
      </c>
      <c r="Q72" s="11">
        <v>0.76524170000000002</v>
      </c>
      <c r="R72" s="11">
        <v>0.1059113</v>
      </c>
      <c r="S72" s="11">
        <v>1</v>
      </c>
      <c r="T72" s="12">
        <v>0.1059113</v>
      </c>
      <c r="U72" s="12">
        <v>5.7225039999999998</v>
      </c>
      <c r="V72" s="12">
        <v>3.5145870000000001</v>
      </c>
      <c r="W72" s="13">
        <v>6.9811760000000004E-3</v>
      </c>
      <c r="X72" s="14">
        <v>27.33333</v>
      </c>
      <c r="Y72" s="14">
        <v>69.833340000000007</v>
      </c>
      <c r="Z72" s="14">
        <v>59.47222</v>
      </c>
      <c r="AA72" s="14">
        <v>0.59444450000000004</v>
      </c>
    </row>
    <row r="73" spans="1:27">
      <c r="A73" s="39">
        <v>43565</v>
      </c>
      <c r="B73" s="37">
        <v>8.3333333333333329E-2</v>
      </c>
      <c r="C73" s="37">
        <v>0.12501157407407407</v>
      </c>
      <c r="D73" s="43">
        <v>14</v>
      </c>
      <c r="E73" s="12">
        <v>0.5612975</v>
      </c>
      <c r="F73" s="12">
        <v>1.0902769999999999</v>
      </c>
      <c r="G73" s="12">
        <v>0.83983189999999996</v>
      </c>
      <c r="H73" s="12">
        <v>0.76971789999999995</v>
      </c>
      <c r="I73" s="12">
        <v>6.4863539999999997E-2</v>
      </c>
      <c r="J73" s="11">
        <v>0.30217060000000001</v>
      </c>
      <c r="K73" s="11">
        <v>0.79320469999999998</v>
      </c>
      <c r="L73" s="11">
        <v>0.31418620000000003</v>
      </c>
      <c r="M73" s="11">
        <v>0.79960509999999996</v>
      </c>
      <c r="N73" s="11">
        <v>0.34608719999999998</v>
      </c>
      <c r="O73" s="11">
        <v>0.76368340000000001</v>
      </c>
      <c r="P73" s="11">
        <v>0.32704610000000001</v>
      </c>
      <c r="Q73" s="11">
        <v>0.74590120000000004</v>
      </c>
      <c r="R73" s="11">
        <v>8.0031400000000003E-2</v>
      </c>
      <c r="S73" s="11">
        <v>2</v>
      </c>
      <c r="T73" s="12">
        <v>0.16006280000000001</v>
      </c>
      <c r="U73" s="12">
        <v>4.426056</v>
      </c>
      <c r="V73" s="12">
        <v>2.7883610000000001</v>
      </c>
      <c r="W73" s="13">
        <v>5.3606210000000003E-3</v>
      </c>
      <c r="X73" s="14">
        <v>23.45919</v>
      </c>
      <c r="Y73" s="14">
        <v>73.237089999999995</v>
      </c>
      <c r="Z73" s="14">
        <v>65.769019999999998</v>
      </c>
      <c r="AA73" s="14">
        <v>0.65791670000000002</v>
      </c>
    </row>
    <row r="74" spans="1:27">
      <c r="A74" s="39">
        <v>43565</v>
      </c>
      <c r="B74" s="37">
        <v>0.12501157407407407</v>
      </c>
      <c r="C74" s="37">
        <v>0.16666666666666666</v>
      </c>
      <c r="D74" s="43">
        <v>14</v>
      </c>
      <c r="E74" s="12">
        <v>0.55373779999999995</v>
      </c>
      <c r="F74" s="12">
        <v>1.0627880000000001</v>
      </c>
      <c r="G74" s="12">
        <v>0.80133509999999997</v>
      </c>
      <c r="H74" s="12">
        <v>0.75162969999999996</v>
      </c>
      <c r="I74" s="12">
        <v>6.5294610000000003E-2</v>
      </c>
      <c r="J74" s="11">
        <v>0.29740650000000002</v>
      </c>
      <c r="K74" s="11">
        <v>0.75537739999999998</v>
      </c>
      <c r="L74" s="11">
        <v>0.3104652</v>
      </c>
      <c r="M74" s="11">
        <v>0.74309440000000004</v>
      </c>
      <c r="N74" s="11">
        <v>0.32948189999999999</v>
      </c>
      <c r="O74" s="11">
        <v>0.77329460000000005</v>
      </c>
      <c r="P74" s="11">
        <v>0.29909419999999998</v>
      </c>
      <c r="Q74" s="11">
        <v>0.75427940000000004</v>
      </c>
      <c r="R74" s="13">
        <v>8.4369650000000004E-2</v>
      </c>
      <c r="S74" s="11">
        <v>2</v>
      </c>
      <c r="T74" s="12">
        <v>0.16873930000000001</v>
      </c>
      <c r="U74" s="12">
        <v>6.36496</v>
      </c>
      <c r="V74" s="12">
        <v>4.034637</v>
      </c>
      <c r="W74" s="13">
        <v>9.3198380000000004E-3</v>
      </c>
      <c r="X74" s="14">
        <v>27.97222</v>
      </c>
      <c r="Y74" s="14">
        <v>68.80556</v>
      </c>
      <c r="Z74" s="14">
        <v>63.5</v>
      </c>
      <c r="AA74" s="14">
        <v>0.63500000000000001</v>
      </c>
    </row>
    <row r="75" spans="1:27">
      <c r="A75" s="39">
        <v>43565</v>
      </c>
      <c r="B75" s="37">
        <v>0.16666666666666666</v>
      </c>
      <c r="C75" s="37">
        <v>0.20833333333333334</v>
      </c>
      <c r="D75" s="43">
        <v>14</v>
      </c>
      <c r="E75" s="12">
        <v>0.58865650000000003</v>
      </c>
      <c r="F75" s="12">
        <v>1.116665</v>
      </c>
      <c r="G75" s="12">
        <v>0.88691810000000004</v>
      </c>
      <c r="H75" s="12">
        <v>0.79410550000000002</v>
      </c>
      <c r="I75" s="12">
        <v>5.486299E-2</v>
      </c>
      <c r="J75" s="11">
        <v>0.3189533</v>
      </c>
      <c r="K75" s="11">
        <v>0.7718872</v>
      </c>
      <c r="L75" s="11">
        <v>0.32686900000000002</v>
      </c>
      <c r="M75" s="11">
        <v>0.81632570000000004</v>
      </c>
      <c r="N75" s="11">
        <v>0.3550336</v>
      </c>
      <c r="O75" s="11">
        <v>0.81144950000000005</v>
      </c>
      <c r="P75" s="11">
        <v>0.35439199999999998</v>
      </c>
      <c r="Q75" s="11">
        <v>0.81041240000000003</v>
      </c>
      <c r="R75" s="13">
        <v>5.1381349999999999E-2</v>
      </c>
      <c r="S75" s="11">
        <v>2</v>
      </c>
      <c r="T75" s="12">
        <v>0.1027627</v>
      </c>
      <c r="U75" s="12">
        <v>11.644740000000001</v>
      </c>
      <c r="V75" s="12">
        <v>8.7987979999999997</v>
      </c>
      <c r="W75" s="13">
        <v>1.1023659999999999E-2</v>
      </c>
      <c r="X75" s="14">
        <v>41.321860000000001</v>
      </c>
      <c r="Y75" s="14">
        <v>55.623440000000002</v>
      </c>
      <c r="Z75" s="14">
        <v>45.154119999999999</v>
      </c>
      <c r="AA75" s="14">
        <v>0.45152779999999998</v>
      </c>
    </row>
    <row r="76" spans="1:27">
      <c r="A76" s="39">
        <v>43565</v>
      </c>
      <c r="B76" s="37">
        <v>0.20833333333333334</v>
      </c>
      <c r="C76" s="37">
        <v>0.25</v>
      </c>
      <c r="D76" s="43">
        <v>14</v>
      </c>
      <c r="E76" s="12">
        <v>0.64228209999999997</v>
      </c>
      <c r="F76" s="12">
        <v>1.2184159999999999</v>
      </c>
      <c r="G76" s="12">
        <v>0.96950579999999997</v>
      </c>
      <c r="H76" s="12">
        <v>0.7957322</v>
      </c>
      <c r="I76" s="12">
        <v>6.9939779999999993E-2</v>
      </c>
      <c r="J76" s="11">
        <v>0.34333740000000001</v>
      </c>
      <c r="K76" s="11">
        <v>0.78852960000000005</v>
      </c>
      <c r="L76" s="11">
        <v>0.34333740000000001</v>
      </c>
      <c r="M76" s="11">
        <v>0.78852960000000005</v>
      </c>
      <c r="N76" s="11">
        <v>0.39337109999999997</v>
      </c>
      <c r="O76" s="11">
        <v>0.78771310000000005</v>
      </c>
      <c r="P76" s="11">
        <v>0.3799305</v>
      </c>
      <c r="Q76" s="11">
        <v>0.78956850000000001</v>
      </c>
      <c r="R76" s="11">
        <v>7.8371999999999997E-2</v>
      </c>
      <c r="S76" s="11">
        <v>2</v>
      </c>
      <c r="T76" s="12">
        <v>0.15674399999999999</v>
      </c>
      <c r="U76" s="12">
        <v>20.869050000000001</v>
      </c>
      <c r="V76" s="12">
        <v>17.432310000000001</v>
      </c>
      <c r="W76" s="13">
        <v>1.416946E-2</v>
      </c>
      <c r="X76" s="14">
        <v>49.125239999999998</v>
      </c>
      <c r="Y76" s="14">
        <v>44.570950000000003</v>
      </c>
      <c r="Z76" s="14">
        <v>37.600670000000001</v>
      </c>
      <c r="AA76" s="14">
        <v>0.37583329999999998</v>
      </c>
    </row>
    <row r="77" spans="1:27">
      <c r="A77" s="122" t="s">
        <v>32</v>
      </c>
      <c r="B77" s="122"/>
      <c r="C77" s="122"/>
    </row>
    <row r="78" spans="1:27">
      <c r="A78" s="39">
        <v>43565</v>
      </c>
      <c r="B78" s="35">
        <v>0.25</v>
      </c>
      <c r="C78" s="35">
        <v>0.29167824074074072</v>
      </c>
      <c r="D78" s="42">
        <v>14</v>
      </c>
      <c r="E78" s="5">
        <v>0.64295049999999998</v>
      </c>
      <c r="F78" s="5">
        <v>1.2608900000000001</v>
      </c>
      <c r="G78" s="5">
        <v>0.96952369999999999</v>
      </c>
      <c r="H78" s="5">
        <v>0.76892910000000003</v>
      </c>
      <c r="I78" s="5">
        <v>8.8223079999999995E-2</v>
      </c>
      <c r="J78" s="4">
        <v>0.34250809999999998</v>
      </c>
      <c r="K78" s="4">
        <v>0.75990310000000005</v>
      </c>
      <c r="L78" s="4">
        <v>0.38282569999999999</v>
      </c>
      <c r="M78" s="4">
        <v>0.77650859999999999</v>
      </c>
      <c r="N78" s="4">
        <v>0.4171898</v>
      </c>
      <c r="O78" s="4">
        <v>0.76677899999999999</v>
      </c>
      <c r="P78" s="4">
        <v>0.33265309999999998</v>
      </c>
      <c r="Q78" s="4">
        <v>0.7524573</v>
      </c>
      <c r="R78" s="4">
        <v>0.56610110000000002</v>
      </c>
      <c r="S78" s="4">
        <v>1</v>
      </c>
      <c r="T78" s="5">
        <v>0.56610110000000002</v>
      </c>
      <c r="U78" s="5">
        <v>18.875309999999999</v>
      </c>
      <c r="V78" s="5">
        <v>15.10764</v>
      </c>
      <c r="W78" s="6">
        <v>1.101092E-2</v>
      </c>
      <c r="X78" s="7">
        <v>57.884509999999999</v>
      </c>
      <c r="Y78" s="7">
        <v>40.53304</v>
      </c>
      <c r="Z78" s="7">
        <v>30.122150000000001</v>
      </c>
      <c r="AA78" s="7">
        <v>0.30111110000000002</v>
      </c>
    </row>
    <row r="79" spans="1:27">
      <c r="A79" s="39">
        <v>43565</v>
      </c>
      <c r="B79" s="35">
        <v>0.29167824074074072</v>
      </c>
      <c r="C79" s="35">
        <v>0.33333333333333331</v>
      </c>
      <c r="D79" s="42">
        <v>14</v>
      </c>
      <c r="E79" s="5">
        <v>0.47533940000000002</v>
      </c>
      <c r="F79" s="5">
        <v>0.91945560000000004</v>
      </c>
      <c r="G79" s="5">
        <v>0.65541550000000004</v>
      </c>
      <c r="H79" s="5">
        <v>0.71297980000000005</v>
      </c>
      <c r="I79" s="5">
        <v>7.8860449999999999E-2</v>
      </c>
      <c r="J79" s="4">
        <v>0.25696809999999998</v>
      </c>
      <c r="K79" s="4">
        <v>0.72370639999999997</v>
      </c>
      <c r="L79" s="4">
        <v>0.26227240000000002</v>
      </c>
      <c r="M79" s="4">
        <v>0.71254839999999997</v>
      </c>
      <c r="N79" s="4">
        <v>0.29148679999999999</v>
      </c>
      <c r="O79" s="4">
        <v>0.71714849999999997</v>
      </c>
      <c r="P79" s="4">
        <v>0.23951430000000001</v>
      </c>
      <c r="Q79" s="4">
        <v>0.70593819999999996</v>
      </c>
      <c r="R79" s="4">
        <v>0</v>
      </c>
      <c r="S79" s="4">
        <v>0</v>
      </c>
      <c r="T79" s="5">
        <v>0</v>
      </c>
      <c r="U79" s="5">
        <v>2.2961429999999998</v>
      </c>
      <c r="V79" s="5">
        <v>1.9738770000000001</v>
      </c>
      <c r="W79" s="6">
        <v>5.3933260000000004E-3</v>
      </c>
      <c r="X79" s="7">
        <v>14.27778</v>
      </c>
      <c r="Y79" s="7">
        <v>85.722219999999993</v>
      </c>
      <c r="Z79" s="7">
        <v>82.888890000000004</v>
      </c>
      <c r="AA79" s="7">
        <v>0.82861110000000004</v>
      </c>
    </row>
    <row r="80" spans="1:27">
      <c r="A80" s="39">
        <v>43565</v>
      </c>
      <c r="B80" s="35">
        <v>0.33333333333333331</v>
      </c>
      <c r="C80" s="35">
        <v>0.37501157407407404</v>
      </c>
      <c r="D80" s="42">
        <v>14</v>
      </c>
      <c r="E80" s="5">
        <v>0.50766279999999997</v>
      </c>
      <c r="F80" s="5">
        <v>0.97308309999999998</v>
      </c>
      <c r="G80" s="5">
        <v>0.74752940000000001</v>
      </c>
      <c r="H80" s="5">
        <v>0.76620370000000004</v>
      </c>
      <c r="I80" s="5">
        <v>6.9033499999999998E-2</v>
      </c>
      <c r="J80" s="4">
        <v>0.26643539999999999</v>
      </c>
      <c r="K80" s="4">
        <v>0.75996790000000003</v>
      </c>
      <c r="L80" s="4">
        <v>0.26665050000000001</v>
      </c>
      <c r="M80" s="4">
        <v>0.7605442</v>
      </c>
      <c r="N80" s="4">
        <v>0.33347490000000002</v>
      </c>
      <c r="O80" s="4">
        <v>0.80172149999999998</v>
      </c>
      <c r="P80" s="4">
        <v>0.33181519999999998</v>
      </c>
      <c r="Q80" s="4">
        <v>0.79648609999999997</v>
      </c>
      <c r="R80" s="4">
        <v>0</v>
      </c>
      <c r="S80" s="4">
        <v>0</v>
      </c>
      <c r="T80" s="5">
        <v>0</v>
      </c>
      <c r="U80" s="5">
        <v>5.311401</v>
      </c>
      <c r="V80" s="5">
        <v>3.9588320000000001</v>
      </c>
      <c r="W80" s="6">
        <v>5.5771529999999996E-3</v>
      </c>
      <c r="X80" s="7">
        <v>26.429760000000002</v>
      </c>
      <c r="Y80" s="7">
        <v>73.542479999999998</v>
      </c>
      <c r="Z80" s="7">
        <v>67.21266</v>
      </c>
      <c r="AA80" s="7">
        <v>0.67222219999999999</v>
      </c>
    </row>
    <row r="81" spans="1:27">
      <c r="A81" s="39">
        <v>43565</v>
      </c>
      <c r="B81" s="35">
        <v>0.37501157407407404</v>
      </c>
      <c r="C81" s="35">
        <v>0.41666666666666669</v>
      </c>
      <c r="D81" s="42">
        <v>14</v>
      </c>
      <c r="E81" s="5">
        <v>0.50716839999999996</v>
      </c>
      <c r="F81" s="5">
        <v>0.96907869999999996</v>
      </c>
      <c r="G81" s="5">
        <v>0.77320449999999996</v>
      </c>
      <c r="H81" s="5">
        <v>0.79797640000000003</v>
      </c>
      <c r="I81" s="5">
        <v>5.993764E-2</v>
      </c>
      <c r="J81" s="4">
        <v>0.27373910000000001</v>
      </c>
      <c r="K81" s="4">
        <v>0.8138514</v>
      </c>
      <c r="L81" s="4">
        <v>0.27375389999999999</v>
      </c>
      <c r="M81" s="4">
        <v>0.81401780000000001</v>
      </c>
      <c r="N81" s="4">
        <v>0.3047337</v>
      </c>
      <c r="O81" s="4">
        <v>0.78725900000000004</v>
      </c>
      <c r="P81" s="4">
        <v>0.30407420000000002</v>
      </c>
      <c r="Q81" s="4">
        <v>0.78446099999999996</v>
      </c>
      <c r="R81" s="4">
        <v>0</v>
      </c>
      <c r="S81" s="4">
        <v>0</v>
      </c>
      <c r="T81" s="5">
        <v>0</v>
      </c>
      <c r="U81" s="5">
        <v>3.7015690000000001</v>
      </c>
      <c r="V81" s="5">
        <v>2.8688660000000001</v>
      </c>
      <c r="W81" s="6">
        <v>5.6805400000000004E-3</v>
      </c>
      <c r="X81" s="7">
        <v>17.38889</v>
      </c>
      <c r="Y81" s="7">
        <v>82.583330000000004</v>
      </c>
      <c r="Z81" s="7">
        <v>79.722219999999993</v>
      </c>
      <c r="AA81" s="7">
        <v>0.7969444</v>
      </c>
    </row>
    <row r="82" spans="1:27">
      <c r="A82" s="39">
        <v>43565</v>
      </c>
      <c r="B82" s="35">
        <v>0.41666666666666669</v>
      </c>
      <c r="C82" s="35">
        <v>0.45833333333333331</v>
      </c>
      <c r="D82" s="42">
        <v>14</v>
      </c>
      <c r="E82" s="5">
        <v>0.54017680000000001</v>
      </c>
      <c r="F82" s="5">
        <v>1.018748</v>
      </c>
      <c r="G82" s="5">
        <v>0.81030150000000001</v>
      </c>
      <c r="H82" s="5">
        <v>0.79323259999999995</v>
      </c>
      <c r="I82" s="5">
        <v>5.5018419999999998E-2</v>
      </c>
      <c r="J82" s="4">
        <v>0.28511700000000001</v>
      </c>
      <c r="K82" s="4">
        <v>0.79379580000000005</v>
      </c>
      <c r="L82" s="4">
        <v>0.28511700000000001</v>
      </c>
      <c r="M82" s="4">
        <v>0.79379580000000005</v>
      </c>
      <c r="N82" s="4">
        <v>0.32245220000000002</v>
      </c>
      <c r="O82" s="4">
        <v>0.79498389999999997</v>
      </c>
      <c r="P82" s="4">
        <v>0.31187229999999999</v>
      </c>
      <c r="Q82" s="4">
        <v>0.79677699999999996</v>
      </c>
      <c r="R82" s="6">
        <v>1.8920899999999999E-3</v>
      </c>
      <c r="S82" s="4">
        <v>1</v>
      </c>
      <c r="T82" s="5">
        <v>1.8920899999999999E-3</v>
      </c>
      <c r="U82" s="5">
        <v>7.8109739999999999</v>
      </c>
      <c r="V82" s="5">
        <v>6.3639830000000002</v>
      </c>
      <c r="W82" s="6">
        <v>6.7717200000000002E-3</v>
      </c>
      <c r="X82" s="7">
        <v>34.657040000000002</v>
      </c>
      <c r="Y82" s="7">
        <v>65.315190000000001</v>
      </c>
      <c r="Z82" s="7">
        <v>57.511800000000001</v>
      </c>
      <c r="AA82" s="7">
        <v>0.57513890000000001</v>
      </c>
    </row>
    <row r="83" spans="1:27">
      <c r="A83" s="39">
        <v>43565</v>
      </c>
      <c r="B83" s="35">
        <v>0.45833333333333331</v>
      </c>
      <c r="C83" s="35">
        <v>0.5</v>
      </c>
      <c r="D83" s="42">
        <v>14</v>
      </c>
      <c r="E83" s="5">
        <v>0.52197249999999995</v>
      </c>
      <c r="F83" s="5">
        <v>1.0167600000000001</v>
      </c>
      <c r="G83" s="5">
        <v>0.77683440000000004</v>
      </c>
      <c r="H83" s="5">
        <v>0.76262680000000005</v>
      </c>
      <c r="I83" s="5">
        <v>5.241005E-2</v>
      </c>
      <c r="J83" s="4">
        <v>0.26521939999999999</v>
      </c>
      <c r="K83" s="4">
        <v>0.74114329999999995</v>
      </c>
      <c r="L83" s="4">
        <v>0.27237430000000001</v>
      </c>
      <c r="M83" s="4">
        <v>0.75508220000000004</v>
      </c>
      <c r="N83" s="4">
        <v>0.33472170000000001</v>
      </c>
      <c r="O83" s="4">
        <v>0.77402789999999999</v>
      </c>
      <c r="P83" s="4">
        <v>0.3140811</v>
      </c>
      <c r="Q83" s="4">
        <v>0.76990639999999999</v>
      </c>
      <c r="R83" s="6">
        <v>2.5329589999999999E-2</v>
      </c>
      <c r="S83" s="4">
        <v>2</v>
      </c>
      <c r="T83" s="5">
        <v>5.0659179999999998E-2</v>
      </c>
      <c r="U83" s="5">
        <v>7.1072389999999999</v>
      </c>
      <c r="V83" s="5">
        <v>4.5121460000000004</v>
      </c>
      <c r="W83" s="6">
        <v>9.4571459999999996E-3</v>
      </c>
      <c r="X83" s="7">
        <v>20.799779999999998</v>
      </c>
      <c r="Y83" s="7">
        <v>75.229100000000003</v>
      </c>
      <c r="Z83" s="7">
        <v>71.23021</v>
      </c>
      <c r="AA83" s="7">
        <v>0.71236109999999997</v>
      </c>
    </row>
    <row r="84" spans="1:27">
      <c r="A84" s="39">
        <v>43565</v>
      </c>
      <c r="B84" s="35">
        <v>0.5</v>
      </c>
      <c r="C84" s="35">
        <v>0.54167824074074067</v>
      </c>
      <c r="D84" s="42">
        <v>14</v>
      </c>
      <c r="E84" s="5">
        <v>0.48786750000000001</v>
      </c>
      <c r="F84" s="5">
        <v>0.93749420000000006</v>
      </c>
      <c r="G84" s="5">
        <v>0.69277259999999996</v>
      </c>
      <c r="H84" s="5">
        <v>0.73922339999999997</v>
      </c>
      <c r="I84" s="5">
        <v>5.4607089999999997E-2</v>
      </c>
      <c r="J84" s="4">
        <v>0.26407979999999998</v>
      </c>
      <c r="K84" s="4">
        <v>0.74374850000000003</v>
      </c>
      <c r="L84" s="4">
        <v>0.27030539999999997</v>
      </c>
      <c r="M84" s="4">
        <v>0.73560899999999996</v>
      </c>
      <c r="N84" s="4">
        <v>0.27836899999999998</v>
      </c>
      <c r="O84" s="4">
        <v>0.73761469999999996</v>
      </c>
      <c r="P84" s="4">
        <v>0.27177279999999998</v>
      </c>
      <c r="Q84" s="4">
        <v>0.73816040000000005</v>
      </c>
      <c r="R84" s="4">
        <v>0</v>
      </c>
      <c r="S84" s="4">
        <v>0</v>
      </c>
      <c r="T84" s="5">
        <v>0</v>
      </c>
      <c r="U84" s="5">
        <v>0.55917360000000005</v>
      </c>
      <c r="V84" s="5">
        <v>0.1059875</v>
      </c>
      <c r="W84" s="6">
        <v>1.624094E-3</v>
      </c>
      <c r="X84" s="7">
        <v>2.1377009999999999</v>
      </c>
      <c r="Y84" s="7">
        <v>97.862300000000005</v>
      </c>
      <c r="Z84" s="7">
        <v>97.334810000000004</v>
      </c>
      <c r="AA84" s="7">
        <v>0.97361109999999995</v>
      </c>
    </row>
    <row r="85" spans="1:27">
      <c r="A85" s="39">
        <v>43565</v>
      </c>
      <c r="B85" s="35">
        <v>0.54167824074074067</v>
      </c>
      <c r="C85" s="35">
        <v>0.58333333333333337</v>
      </c>
      <c r="D85" s="42">
        <v>14</v>
      </c>
      <c r="E85" s="5">
        <v>0.51318900000000001</v>
      </c>
      <c r="F85" s="5">
        <v>0.97732969999999997</v>
      </c>
      <c r="G85" s="5">
        <v>0.79088899999999995</v>
      </c>
      <c r="H85" s="5">
        <v>0.80871440000000006</v>
      </c>
      <c r="I85" s="5">
        <v>4.6522889999999997E-2</v>
      </c>
      <c r="J85" s="4">
        <v>0.2683449</v>
      </c>
      <c r="K85" s="4">
        <v>0.81915559999999998</v>
      </c>
      <c r="L85" s="4">
        <v>0.27110119999999999</v>
      </c>
      <c r="M85" s="4">
        <v>0.81719459999999999</v>
      </c>
      <c r="N85" s="4">
        <v>0.31557940000000001</v>
      </c>
      <c r="O85" s="4">
        <v>0.8110541</v>
      </c>
      <c r="P85" s="4">
        <v>0.31359720000000002</v>
      </c>
      <c r="Q85" s="4">
        <v>0.79562659999999996</v>
      </c>
      <c r="R85" s="4">
        <v>0.15224170000000001</v>
      </c>
      <c r="S85" s="4">
        <v>1</v>
      </c>
      <c r="T85" s="5">
        <v>0.15224170000000001</v>
      </c>
      <c r="U85" s="5">
        <v>1.5691219999999999</v>
      </c>
      <c r="V85" s="5">
        <v>0.62850950000000005</v>
      </c>
      <c r="W85" s="6">
        <v>1.8557509999999999E-2</v>
      </c>
      <c r="X85" s="7">
        <v>4.8333329999999997</v>
      </c>
      <c r="Y85" s="7">
        <v>92.388890000000004</v>
      </c>
      <c r="Z85" s="7">
        <v>91.472219999999993</v>
      </c>
      <c r="AA85" s="7">
        <v>0.91444440000000005</v>
      </c>
    </row>
    <row r="86" spans="1:27">
      <c r="A86" s="39">
        <v>43565</v>
      </c>
      <c r="B86" s="35">
        <v>0.58333333333333337</v>
      </c>
      <c r="C86" s="35">
        <v>0.62501157407407404</v>
      </c>
      <c r="D86" s="42">
        <v>14</v>
      </c>
      <c r="E86" s="5">
        <v>0.49276530000000002</v>
      </c>
      <c r="F86" s="5">
        <v>0.94444910000000004</v>
      </c>
      <c r="G86" s="5">
        <v>0.72984959999999999</v>
      </c>
      <c r="H86" s="5">
        <v>0.77325529999999998</v>
      </c>
      <c r="I86" s="5">
        <v>4.2106699999999997E-2</v>
      </c>
      <c r="J86" s="4">
        <v>0.26024950000000002</v>
      </c>
      <c r="K86" s="4">
        <v>0.77291920000000003</v>
      </c>
      <c r="L86" s="4">
        <v>0.2802519</v>
      </c>
      <c r="M86" s="4">
        <v>0.7692215</v>
      </c>
      <c r="N86" s="4">
        <v>0.28501179999999998</v>
      </c>
      <c r="O86" s="4">
        <v>0.76818439999999999</v>
      </c>
      <c r="P86" s="4">
        <v>0.28167799999999998</v>
      </c>
      <c r="Q86" s="4">
        <v>0.77046729999999997</v>
      </c>
      <c r="R86" s="6">
        <v>1.7337800000000001E-3</v>
      </c>
      <c r="S86" s="4">
        <v>1</v>
      </c>
      <c r="T86" s="5">
        <v>1.7337800000000001E-3</v>
      </c>
      <c r="U86" s="5">
        <v>0.80541989999999997</v>
      </c>
      <c r="V86" s="5">
        <v>0.42498780000000003</v>
      </c>
      <c r="W86" s="6">
        <v>5.7128420000000001E-3</v>
      </c>
      <c r="X86" s="7">
        <v>4.6918379999999997</v>
      </c>
      <c r="Y86" s="7">
        <v>94.863960000000006</v>
      </c>
      <c r="Z86" s="7">
        <v>94.75291</v>
      </c>
      <c r="AA86" s="7">
        <v>0.94777769999999995</v>
      </c>
    </row>
    <row r="87" spans="1:27">
      <c r="A87" s="39">
        <v>43565</v>
      </c>
      <c r="B87" s="35">
        <v>0.62501157407407404</v>
      </c>
      <c r="C87" s="35">
        <v>0.66666666666666663</v>
      </c>
      <c r="D87" s="42">
        <v>14</v>
      </c>
      <c r="E87" s="5">
        <v>0.56976420000000005</v>
      </c>
      <c r="F87" s="5">
        <v>1.080217</v>
      </c>
      <c r="G87" s="5">
        <v>0.84491629999999995</v>
      </c>
      <c r="H87" s="5">
        <v>0.77669969999999999</v>
      </c>
      <c r="I87" s="5">
        <v>5.8388240000000001E-2</v>
      </c>
      <c r="J87" s="4">
        <v>0.28090959999999998</v>
      </c>
      <c r="K87" s="4">
        <v>0.74829049999999997</v>
      </c>
      <c r="L87" s="4">
        <v>0.28090959999999998</v>
      </c>
      <c r="M87" s="4">
        <v>0.74829049999999997</v>
      </c>
      <c r="N87" s="4">
        <v>0.38213570000000002</v>
      </c>
      <c r="O87" s="4">
        <v>0.80490790000000001</v>
      </c>
      <c r="P87" s="4">
        <v>0.36183920000000003</v>
      </c>
      <c r="Q87" s="4">
        <v>0.79062129999999997</v>
      </c>
      <c r="R87" s="4">
        <v>0.17822789999999999</v>
      </c>
      <c r="S87" s="4">
        <v>1</v>
      </c>
      <c r="T87" s="5">
        <v>0.17822789999999999</v>
      </c>
      <c r="U87" s="5">
        <v>5.5361330000000004</v>
      </c>
      <c r="V87" s="5">
        <v>3.5877379999999999</v>
      </c>
      <c r="W87" s="6">
        <v>9.2150860000000008E-3</v>
      </c>
      <c r="X87" s="7">
        <v>16.66667</v>
      </c>
      <c r="Y87" s="7">
        <v>80.25</v>
      </c>
      <c r="Z87" s="7">
        <v>77.111109999999996</v>
      </c>
      <c r="AA87" s="7">
        <v>0.77083330000000005</v>
      </c>
    </row>
    <row r="88" spans="1:27">
      <c r="A88" s="39">
        <v>43565</v>
      </c>
      <c r="B88" s="35">
        <v>0.66666666666666663</v>
      </c>
      <c r="C88" s="35">
        <v>0.70833333333333337</v>
      </c>
      <c r="D88" s="42">
        <v>14</v>
      </c>
      <c r="E88" s="5">
        <v>0.49863479999999999</v>
      </c>
      <c r="F88" s="5">
        <v>0.94896380000000002</v>
      </c>
      <c r="G88" s="5">
        <v>0.76349040000000001</v>
      </c>
      <c r="H88" s="5">
        <v>0.80144519999999997</v>
      </c>
      <c r="I88" s="5">
        <v>6.062203E-2</v>
      </c>
      <c r="J88" s="4">
        <v>0.25658209999999998</v>
      </c>
      <c r="K88" s="4">
        <v>0.78944210000000004</v>
      </c>
      <c r="L88" s="4">
        <v>0.25989430000000002</v>
      </c>
      <c r="M88" s="4">
        <v>0.78873990000000005</v>
      </c>
      <c r="N88" s="4">
        <v>0.30488599999999999</v>
      </c>
      <c r="O88" s="4">
        <v>0.8272292</v>
      </c>
      <c r="P88" s="4">
        <v>0.2832556</v>
      </c>
      <c r="Q88" s="4">
        <v>0.7956493</v>
      </c>
      <c r="R88" s="4">
        <v>0.15955920000000001</v>
      </c>
      <c r="S88" s="4">
        <v>1</v>
      </c>
      <c r="T88" s="5">
        <v>0.15955920000000001</v>
      </c>
      <c r="U88" s="5">
        <v>0.35791020000000001</v>
      </c>
      <c r="V88" s="5">
        <v>1.0009769999999999E-2</v>
      </c>
      <c r="W88" s="6">
        <v>7.2383880000000003E-4</v>
      </c>
      <c r="X88" s="7">
        <v>0.44432100000000002</v>
      </c>
      <c r="Y88" s="7">
        <v>94.834770000000006</v>
      </c>
      <c r="Z88" s="7">
        <v>94.834770000000006</v>
      </c>
      <c r="AA88" s="7">
        <v>0.94833330000000005</v>
      </c>
    </row>
    <row r="89" spans="1:27">
      <c r="A89" s="39">
        <v>43565</v>
      </c>
      <c r="B89" s="35">
        <v>0.70833333333333337</v>
      </c>
      <c r="C89" s="35">
        <v>0.75</v>
      </c>
      <c r="D89" s="42">
        <v>14</v>
      </c>
      <c r="E89" s="5">
        <v>0.57209399999999999</v>
      </c>
      <c r="F89" s="5">
        <v>1.073115</v>
      </c>
      <c r="G89" s="5">
        <v>0.89370439999999995</v>
      </c>
      <c r="H89" s="5">
        <v>0.83214619999999995</v>
      </c>
      <c r="I89" s="5">
        <v>5.0461079999999998E-2</v>
      </c>
      <c r="J89" s="4">
        <v>0.28312009999999999</v>
      </c>
      <c r="K89" s="4">
        <v>0.82071879999999997</v>
      </c>
      <c r="L89" s="4">
        <v>0.29026839999999998</v>
      </c>
      <c r="M89" s="4">
        <v>0.81780430000000004</v>
      </c>
      <c r="N89" s="4">
        <v>0.3503059</v>
      </c>
      <c r="O89" s="4">
        <v>0.87400250000000002</v>
      </c>
      <c r="P89" s="4">
        <v>0.29486469999999998</v>
      </c>
      <c r="Q89" s="4">
        <v>0.81685390000000002</v>
      </c>
      <c r="R89" s="4">
        <v>0.1180887</v>
      </c>
      <c r="S89" s="4">
        <v>1</v>
      </c>
      <c r="T89" s="5">
        <v>0.1180887</v>
      </c>
      <c r="U89" s="5">
        <v>0.68759159999999997</v>
      </c>
      <c r="V89" s="5">
        <v>2.3345950000000001E-2</v>
      </c>
      <c r="W89" s="6">
        <v>1.779175E-3</v>
      </c>
      <c r="X89" s="7">
        <v>0.44432100000000002</v>
      </c>
      <c r="Y89" s="7">
        <v>96.251040000000003</v>
      </c>
      <c r="Z89" s="7">
        <v>96.251040000000003</v>
      </c>
      <c r="AA89" s="7">
        <v>0.96250000000000002</v>
      </c>
    </row>
    <row r="90" spans="1:27">
      <c r="A90" s="39">
        <v>43565</v>
      </c>
      <c r="B90" s="37">
        <v>0.75</v>
      </c>
      <c r="C90" s="37">
        <v>0.79167824074074078</v>
      </c>
      <c r="D90" s="43">
        <v>14</v>
      </c>
      <c r="E90" s="12">
        <v>0.58984139999999996</v>
      </c>
      <c r="F90" s="12">
        <v>1.11046</v>
      </c>
      <c r="G90" s="12">
        <v>0.93042539999999996</v>
      </c>
      <c r="H90" s="12">
        <v>0.83463529999999997</v>
      </c>
      <c r="I90" s="12">
        <v>4.9630050000000002E-2</v>
      </c>
      <c r="J90" s="11">
        <v>0.29481940000000001</v>
      </c>
      <c r="K90" s="11">
        <v>0.81447049999999999</v>
      </c>
      <c r="L90" s="11">
        <v>0.29481940000000001</v>
      </c>
      <c r="M90" s="11">
        <v>0.81447049999999999</v>
      </c>
      <c r="N90" s="11">
        <v>0.36243920000000002</v>
      </c>
      <c r="O90" s="11">
        <v>0.86419029999999997</v>
      </c>
      <c r="P90" s="11">
        <v>0.34356819999999999</v>
      </c>
      <c r="Q90" s="11">
        <v>0.84692999999999996</v>
      </c>
      <c r="R90" s="11">
        <v>6.0810099999999999E-2</v>
      </c>
      <c r="S90" s="11">
        <v>4</v>
      </c>
      <c r="T90" s="12">
        <v>0.2432404</v>
      </c>
      <c r="U90" s="12">
        <v>8.7041319999999995</v>
      </c>
      <c r="V90" s="12">
        <v>6.9369509999999996</v>
      </c>
      <c r="W90" s="13">
        <v>1.475392E-2</v>
      </c>
      <c r="X90" s="14">
        <v>19.044969999999999</v>
      </c>
      <c r="Y90" s="14">
        <v>74.514160000000004</v>
      </c>
      <c r="Z90" s="14">
        <v>71.432540000000003</v>
      </c>
      <c r="AA90" s="14">
        <v>0.71458330000000003</v>
      </c>
    </row>
    <row r="91" spans="1:27">
      <c r="A91" s="39">
        <v>43565</v>
      </c>
      <c r="B91" s="37">
        <v>0.79167824074074078</v>
      </c>
      <c r="C91" s="37">
        <v>0.83333333333333337</v>
      </c>
      <c r="D91" s="43">
        <v>14</v>
      </c>
      <c r="E91" s="12">
        <v>0.62200449999999996</v>
      </c>
      <c r="F91" s="12">
        <v>1.1749289999999999</v>
      </c>
      <c r="G91" s="12">
        <v>0.94812090000000004</v>
      </c>
      <c r="H91" s="12">
        <v>0.8063266</v>
      </c>
      <c r="I91" s="12">
        <v>8.2398719999999995E-2</v>
      </c>
      <c r="J91" s="11">
        <v>0.33505079999999998</v>
      </c>
      <c r="K91" s="11">
        <v>0.79236549999999994</v>
      </c>
      <c r="L91" s="11">
        <v>0.34487669999999998</v>
      </c>
      <c r="M91" s="11">
        <v>0.81066450000000001</v>
      </c>
      <c r="N91" s="11">
        <v>0.38436140000000002</v>
      </c>
      <c r="O91" s="11">
        <v>0.80998190000000003</v>
      </c>
      <c r="P91" s="11">
        <v>0.37614979999999998</v>
      </c>
      <c r="Q91" s="11">
        <v>0.80357210000000001</v>
      </c>
      <c r="R91" s="13">
        <v>4.8480830000000003E-2</v>
      </c>
      <c r="S91" s="11">
        <v>3</v>
      </c>
      <c r="T91" s="12">
        <v>0.1454425</v>
      </c>
      <c r="U91" s="12">
        <v>13.43445</v>
      </c>
      <c r="V91" s="12">
        <v>9.2716370000000001</v>
      </c>
      <c r="W91" s="13">
        <v>1.273556E-2</v>
      </c>
      <c r="X91" s="14">
        <v>40.805549999999997</v>
      </c>
      <c r="Y91" s="14">
        <v>50.583329999999997</v>
      </c>
      <c r="Z91" s="14">
        <v>44.25</v>
      </c>
      <c r="AA91" s="14">
        <v>0.44236110000000001</v>
      </c>
    </row>
    <row r="92" spans="1:27">
      <c r="A92" s="39">
        <v>43565</v>
      </c>
      <c r="B92" s="37">
        <v>0.83333333333333337</v>
      </c>
      <c r="C92" s="37">
        <v>0.87501157407407415</v>
      </c>
      <c r="D92" s="43">
        <v>14</v>
      </c>
      <c r="E92" s="12">
        <v>0.63260320000000003</v>
      </c>
      <c r="F92" s="12">
        <v>1.1994</v>
      </c>
      <c r="G92" s="12">
        <v>0.9609607</v>
      </c>
      <c r="H92" s="12">
        <v>0.79917559999999999</v>
      </c>
      <c r="I92" s="12">
        <v>8.0953579999999997E-2</v>
      </c>
      <c r="J92" s="11">
        <v>0.32370660000000001</v>
      </c>
      <c r="K92" s="11">
        <v>0.79333589999999998</v>
      </c>
      <c r="L92" s="11">
        <v>0.32370660000000001</v>
      </c>
      <c r="M92" s="11">
        <v>0.79333589999999998</v>
      </c>
      <c r="N92" s="11">
        <v>0.39673700000000001</v>
      </c>
      <c r="O92" s="11">
        <v>0.82196029999999998</v>
      </c>
      <c r="P92" s="11">
        <v>0.35262769999999999</v>
      </c>
      <c r="Q92" s="11">
        <v>0.79431680000000005</v>
      </c>
      <c r="R92" s="11">
        <v>7.7508599999999997E-2</v>
      </c>
      <c r="S92" s="11">
        <v>3</v>
      </c>
      <c r="T92" s="12">
        <v>0.2325258</v>
      </c>
      <c r="U92" s="12">
        <v>17.924289999999999</v>
      </c>
      <c r="V92" s="12">
        <v>14.206480000000001</v>
      </c>
      <c r="W92" s="13">
        <v>1.1816699999999999E-2</v>
      </c>
      <c r="X92" s="14">
        <v>51.804549999999999</v>
      </c>
      <c r="Y92" s="14">
        <v>37.673520000000003</v>
      </c>
      <c r="Z92" s="14">
        <v>31.815660000000001</v>
      </c>
      <c r="AA92" s="14">
        <v>0.31819439999999999</v>
      </c>
    </row>
    <row r="93" spans="1:27">
      <c r="A93" s="39">
        <v>43565</v>
      </c>
      <c r="B93" s="37">
        <v>0.87501157407407415</v>
      </c>
      <c r="C93" s="37">
        <v>0.91666666666666663</v>
      </c>
      <c r="D93" s="43">
        <v>14</v>
      </c>
      <c r="E93" s="12">
        <v>0.58548679999999997</v>
      </c>
      <c r="F93" s="12">
        <v>1.1081749999999999</v>
      </c>
      <c r="G93" s="12">
        <v>0.85061629999999999</v>
      </c>
      <c r="H93" s="12">
        <v>0.76462589999999997</v>
      </c>
      <c r="I93" s="12">
        <v>9.8764329999999997E-2</v>
      </c>
      <c r="J93" s="11">
        <v>0.2905007</v>
      </c>
      <c r="K93" s="11">
        <v>0.74721559999999998</v>
      </c>
      <c r="L93" s="11">
        <v>0.29233160000000002</v>
      </c>
      <c r="M93" s="11">
        <v>0.74811170000000005</v>
      </c>
      <c r="N93" s="11">
        <v>0.35771190000000003</v>
      </c>
      <c r="O93" s="11">
        <v>0.78941570000000005</v>
      </c>
      <c r="P93" s="11">
        <v>0.35246290000000002</v>
      </c>
      <c r="Q93" s="11">
        <v>0.79001310000000002</v>
      </c>
      <c r="R93" s="11">
        <v>0.16157869999999999</v>
      </c>
      <c r="S93" s="11">
        <v>1</v>
      </c>
      <c r="T93" s="12">
        <v>0.16157869999999999</v>
      </c>
      <c r="U93" s="12">
        <v>8.4479369999999996</v>
      </c>
      <c r="V93" s="12">
        <v>4.7159120000000003</v>
      </c>
      <c r="W93" s="13">
        <v>8.0678480000000007E-3</v>
      </c>
      <c r="X93" s="14">
        <v>28.27778</v>
      </c>
      <c r="Y93" s="14">
        <v>71.444450000000003</v>
      </c>
      <c r="Z93" s="14">
        <v>62.72222</v>
      </c>
      <c r="AA93" s="14">
        <v>0.62722219999999995</v>
      </c>
    </row>
    <row r="94" spans="1:27">
      <c r="A94" s="39">
        <v>43565</v>
      </c>
      <c r="B94" s="37">
        <v>0.91666666666666663</v>
      </c>
      <c r="C94" s="37">
        <v>0.95833333333333337</v>
      </c>
      <c r="D94" s="43">
        <v>14</v>
      </c>
      <c r="E94" s="12">
        <v>0.58208760000000004</v>
      </c>
      <c r="F94" s="12">
        <v>1.0955699999999999</v>
      </c>
      <c r="G94" s="12">
        <v>0.87017140000000004</v>
      </c>
      <c r="H94" s="12">
        <v>0.79403699999999999</v>
      </c>
      <c r="I94" s="12">
        <v>8.5742369999999998E-2</v>
      </c>
      <c r="J94" s="11">
        <v>0.29417660000000001</v>
      </c>
      <c r="K94" s="11">
        <v>0.80614649999999999</v>
      </c>
      <c r="L94" s="11">
        <v>0.29519820000000002</v>
      </c>
      <c r="M94" s="11">
        <v>0.80524150000000005</v>
      </c>
      <c r="N94" s="11">
        <v>0.36778690000000003</v>
      </c>
      <c r="O94" s="11">
        <v>0.78616039999999998</v>
      </c>
      <c r="P94" s="11">
        <v>0.36778690000000003</v>
      </c>
      <c r="Q94" s="11">
        <v>0.78616039999999998</v>
      </c>
      <c r="R94" s="11">
        <v>0.1846419</v>
      </c>
      <c r="S94" s="11">
        <v>2</v>
      </c>
      <c r="T94" s="12">
        <v>0.36928369999999999</v>
      </c>
      <c r="U94" s="12">
        <v>7.4453430000000003</v>
      </c>
      <c r="V94" s="12">
        <v>4.8993840000000004</v>
      </c>
      <c r="W94" s="13">
        <v>8.9075000000000005E-3</v>
      </c>
      <c r="X94" s="14">
        <v>23.99334</v>
      </c>
      <c r="Y94" s="14">
        <v>73.562899999999999</v>
      </c>
      <c r="Z94" s="14">
        <v>70.563730000000007</v>
      </c>
      <c r="AA94" s="14">
        <v>0.7058333</v>
      </c>
    </row>
    <row r="95" spans="1:27">
      <c r="A95" s="39">
        <v>43565</v>
      </c>
      <c r="B95" s="37">
        <v>0.95833333333333337</v>
      </c>
      <c r="C95" s="37">
        <v>0</v>
      </c>
      <c r="D95" s="43">
        <v>14</v>
      </c>
      <c r="E95" s="12">
        <v>0.53662719999999997</v>
      </c>
      <c r="F95" s="12">
        <v>1.020032</v>
      </c>
      <c r="G95" s="12">
        <v>0.78560070000000004</v>
      </c>
      <c r="H95" s="12">
        <v>0.7691808</v>
      </c>
      <c r="I95" s="12">
        <v>7.369494E-2</v>
      </c>
      <c r="J95" s="11">
        <v>0.27680300000000002</v>
      </c>
      <c r="K95" s="11">
        <v>0.77370669999999997</v>
      </c>
      <c r="L95" s="11">
        <v>0.2848309</v>
      </c>
      <c r="M95" s="11">
        <v>0.76991430000000005</v>
      </c>
      <c r="N95" s="11">
        <v>0.31108590000000003</v>
      </c>
      <c r="O95" s="11">
        <v>0.77786840000000002</v>
      </c>
      <c r="P95" s="11">
        <v>0.30397229999999997</v>
      </c>
      <c r="Q95" s="11">
        <v>0.78427089999999999</v>
      </c>
      <c r="R95" s="13">
        <v>9.0238570000000004E-2</v>
      </c>
      <c r="S95" s="11">
        <v>1</v>
      </c>
      <c r="T95" s="12">
        <v>9.0238570000000004E-2</v>
      </c>
      <c r="U95" s="12">
        <v>3.6185909999999999</v>
      </c>
      <c r="V95" s="12">
        <v>2.3499150000000002</v>
      </c>
      <c r="W95" s="13">
        <v>6.4892209999999999E-3</v>
      </c>
      <c r="X95" s="14">
        <v>15.940020000000001</v>
      </c>
      <c r="Y95" s="14">
        <v>82.060540000000003</v>
      </c>
      <c r="Z95" s="14">
        <v>79.005830000000003</v>
      </c>
      <c r="AA95" s="14">
        <v>0.79013889999999998</v>
      </c>
    </row>
    <row r="96" spans="1:27">
      <c r="A96" s="39">
        <v>43566</v>
      </c>
      <c r="B96" s="37">
        <v>0</v>
      </c>
      <c r="C96" s="37">
        <v>4.1678240740740745E-2</v>
      </c>
      <c r="D96" s="43">
        <v>14</v>
      </c>
      <c r="E96" s="12">
        <v>0.54264440000000003</v>
      </c>
      <c r="F96" s="12">
        <v>1.032961</v>
      </c>
      <c r="G96" s="12">
        <v>0.80376349999999996</v>
      </c>
      <c r="H96" s="12">
        <v>0.77723660000000006</v>
      </c>
      <c r="I96" s="12">
        <v>6.9266770000000005E-2</v>
      </c>
      <c r="J96" s="11">
        <v>0.28637960000000001</v>
      </c>
      <c r="K96" s="11">
        <v>0.76766210000000001</v>
      </c>
      <c r="L96" s="11">
        <v>0.28992800000000002</v>
      </c>
      <c r="M96" s="11">
        <v>0.77148309999999998</v>
      </c>
      <c r="N96" s="11">
        <v>0.30910549999999998</v>
      </c>
      <c r="O96" s="11">
        <v>0.778366</v>
      </c>
      <c r="P96" s="11">
        <v>0.2976316</v>
      </c>
      <c r="Q96" s="11">
        <v>0.77573840000000005</v>
      </c>
      <c r="R96" s="11">
        <v>0</v>
      </c>
      <c r="S96" s="11">
        <v>0</v>
      </c>
      <c r="T96" s="12">
        <v>0</v>
      </c>
      <c r="U96" s="12">
        <v>2.864258</v>
      </c>
      <c r="V96" s="12">
        <v>1.8370359999999999</v>
      </c>
      <c r="W96" s="13">
        <v>5.6752440000000003E-3</v>
      </c>
      <c r="X96" s="14">
        <v>18.73959</v>
      </c>
      <c r="Y96" s="14">
        <v>81.260409999999993</v>
      </c>
      <c r="Z96" s="14">
        <v>73.403660000000002</v>
      </c>
      <c r="AA96" s="14">
        <v>0.7343056</v>
      </c>
    </row>
    <row r="97" spans="1:27">
      <c r="A97" s="39">
        <v>43566</v>
      </c>
      <c r="B97" s="37">
        <v>4.1678240740740745E-2</v>
      </c>
      <c r="C97" s="37">
        <v>8.3333333333333329E-2</v>
      </c>
      <c r="D97" s="43">
        <v>14</v>
      </c>
      <c r="E97" s="12">
        <v>0.57284049999999997</v>
      </c>
      <c r="F97" s="12">
        <v>1.08046</v>
      </c>
      <c r="G97" s="12">
        <v>0.84415859999999998</v>
      </c>
      <c r="H97" s="12">
        <v>0.77920290000000003</v>
      </c>
      <c r="I97" s="12">
        <v>8.1193210000000002E-2</v>
      </c>
      <c r="J97" s="11">
        <v>0.29973640000000001</v>
      </c>
      <c r="K97" s="11">
        <v>0.77700650000000004</v>
      </c>
      <c r="L97" s="11">
        <v>0.30078820000000001</v>
      </c>
      <c r="M97" s="11">
        <v>0.77506109999999995</v>
      </c>
      <c r="N97" s="11">
        <v>0.33918680000000001</v>
      </c>
      <c r="O97" s="11">
        <v>0.78127069999999998</v>
      </c>
      <c r="P97" s="11">
        <v>0.32438709999999998</v>
      </c>
      <c r="Q97" s="11">
        <v>0.77969350000000004</v>
      </c>
      <c r="R97" s="11">
        <v>0.80008460000000003</v>
      </c>
      <c r="S97" s="11">
        <v>1</v>
      </c>
      <c r="T97" s="12">
        <v>0.80008460000000003</v>
      </c>
      <c r="U97" s="12">
        <v>9.2760010000000008</v>
      </c>
      <c r="V97" s="12">
        <v>6.3846129999999999</v>
      </c>
      <c r="W97" s="13">
        <v>1.003421E-2</v>
      </c>
      <c r="X97" s="14">
        <v>33.77778</v>
      </c>
      <c r="Y97" s="14">
        <v>64.361109999999996</v>
      </c>
      <c r="Z97" s="14">
        <v>56.52778</v>
      </c>
      <c r="AA97" s="14">
        <v>0.5651389</v>
      </c>
    </row>
    <row r="98" spans="1:27">
      <c r="A98" s="39">
        <v>43566</v>
      </c>
      <c r="B98" s="37">
        <v>8.3333333333333329E-2</v>
      </c>
      <c r="C98" s="37">
        <v>0.12501157407407407</v>
      </c>
      <c r="D98" s="43">
        <v>14</v>
      </c>
      <c r="E98" s="12">
        <v>0.53404890000000005</v>
      </c>
      <c r="F98" s="12">
        <v>1.0234639999999999</v>
      </c>
      <c r="G98" s="12">
        <v>0.78945460000000001</v>
      </c>
      <c r="H98" s="12">
        <v>0.76968320000000001</v>
      </c>
      <c r="I98" s="12">
        <v>7.7797030000000003E-2</v>
      </c>
      <c r="J98" s="11">
        <v>0.271287</v>
      </c>
      <c r="K98" s="11">
        <v>0.77088590000000001</v>
      </c>
      <c r="L98" s="11">
        <v>0.27217269999999999</v>
      </c>
      <c r="M98" s="11">
        <v>0.77684249999999999</v>
      </c>
      <c r="N98" s="11">
        <v>0.3235112</v>
      </c>
      <c r="O98" s="11">
        <v>0.77973599999999998</v>
      </c>
      <c r="P98" s="11">
        <v>0.31769720000000001</v>
      </c>
      <c r="Q98" s="11">
        <v>0.76413010000000003</v>
      </c>
      <c r="R98" s="11">
        <v>0</v>
      </c>
      <c r="S98" s="11">
        <v>0</v>
      </c>
      <c r="T98" s="12">
        <v>0</v>
      </c>
      <c r="U98" s="12">
        <v>1.8438110000000001</v>
      </c>
      <c r="V98" s="12">
        <v>0.87911989999999995</v>
      </c>
      <c r="W98" s="13">
        <v>2.5545239999999999E-3</v>
      </c>
      <c r="X98" s="14">
        <v>13.02054</v>
      </c>
      <c r="Y98" s="14">
        <v>86.951689999999999</v>
      </c>
      <c r="Z98" s="14">
        <v>84.869519999999994</v>
      </c>
      <c r="AA98" s="14">
        <v>0.84888889999999995</v>
      </c>
    </row>
    <row r="99" spans="1:27">
      <c r="A99" s="39">
        <v>43566</v>
      </c>
      <c r="B99" s="37">
        <v>0.12501157407407407</v>
      </c>
      <c r="C99" s="37">
        <v>0.16666666666666666</v>
      </c>
      <c r="D99" s="43">
        <v>14</v>
      </c>
      <c r="E99" s="12">
        <v>0.51994059999999998</v>
      </c>
      <c r="F99" s="12">
        <v>0.98150059999999995</v>
      </c>
      <c r="G99" s="12">
        <v>0.75612279999999998</v>
      </c>
      <c r="H99" s="12">
        <v>0.77021810000000002</v>
      </c>
      <c r="I99" s="12">
        <v>6.7327419999999999E-2</v>
      </c>
      <c r="J99" s="11">
        <v>0.28027180000000002</v>
      </c>
      <c r="K99" s="11">
        <v>0.78478950000000003</v>
      </c>
      <c r="L99" s="11">
        <v>0.28359309999999999</v>
      </c>
      <c r="M99" s="11">
        <v>0.77607009999999998</v>
      </c>
      <c r="N99" s="11">
        <v>0.29850359999999998</v>
      </c>
      <c r="O99" s="11">
        <v>0.77378539999999996</v>
      </c>
      <c r="P99" s="11">
        <v>0.287771</v>
      </c>
      <c r="Q99" s="11">
        <v>0.78549340000000001</v>
      </c>
      <c r="R99" s="11">
        <v>0</v>
      </c>
      <c r="S99" s="11">
        <v>0</v>
      </c>
      <c r="T99" s="12">
        <v>0</v>
      </c>
      <c r="U99" s="12">
        <v>2.95343</v>
      </c>
      <c r="V99" s="12">
        <v>1.323761</v>
      </c>
      <c r="W99" s="13">
        <v>3.2013710000000002E-3</v>
      </c>
      <c r="X99" s="14">
        <v>17.52778</v>
      </c>
      <c r="Y99" s="14">
        <v>82.472210000000004</v>
      </c>
      <c r="Z99" s="14">
        <v>76.75</v>
      </c>
      <c r="AA99" s="14">
        <v>0.76722219999999997</v>
      </c>
    </row>
    <row r="100" spans="1:27">
      <c r="A100" s="39">
        <v>43566</v>
      </c>
      <c r="B100" s="37">
        <v>0.16666666666666666</v>
      </c>
      <c r="C100" s="37">
        <v>0.20833333333333334</v>
      </c>
      <c r="D100" s="43">
        <v>14</v>
      </c>
      <c r="E100" s="12">
        <v>0.62578270000000003</v>
      </c>
      <c r="F100" s="12">
        <v>1.1586000000000001</v>
      </c>
      <c r="G100" s="12">
        <v>0.91559820000000003</v>
      </c>
      <c r="H100" s="12">
        <v>0.78935949999999999</v>
      </c>
      <c r="I100" s="12">
        <v>7.4445460000000005E-2</v>
      </c>
      <c r="J100" s="11">
        <v>0.32594479999999998</v>
      </c>
      <c r="K100" s="11">
        <v>0.79427959999999997</v>
      </c>
      <c r="L100" s="11">
        <v>0.32729540000000001</v>
      </c>
      <c r="M100" s="11">
        <v>0.79414680000000004</v>
      </c>
      <c r="N100" s="11">
        <v>0.3482538</v>
      </c>
      <c r="O100" s="11">
        <v>0.79103509999999999</v>
      </c>
      <c r="P100" s="11">
        <v>0.34678120000000001</v>
      </c>
      <c r="Q100" s="11">
        <v>0.79720179999999996</v>
      </c>
      <c r="R100" s="13">
        <v>1.9689559999999998E-2</v>
      </c>
      <c r="S100" s="11">
        <v>2</v>
      </c>
      <c r="T100" s="12">
        <v>3.9379119999999997E-2</v>
      </c>
      <c r="U100" s="12">
        <v>11.23254</v>
      </c>
      <c r="V100" s="12">
        <v>8.1515199999999997</v>
      </c>
      <c r="W100" s="13">
        <v>8.6821520000000003E-3</v>
      </c>
      <c r="X100" s="14">
        <v>50.846989999999998</v>
      </c>
      <c r="Y100" s="14">
        <v>44.015549999999998</v>
      </c>
      <c r="Z100" s="14">
        <v>30.74146</v>
      </c>
      <c r="AA100" s="14">
        <v>0.3073611</v>
      </c>
    </row>
    <row r="101" spans="1:27">
      <c r="A101" s="39">
        <v>43566</v>
      </c>
      <c r="B101" s="37">
        <v>0.20833333333333334</v>
      </c>
      <c r="C101" s="37">
        <v>0.25</v>
      </c>
      <c r="D101" s="43">
        <v>14</v>
      </c>
      <c r="E101" s="12">
        <v>0.64880760000000004</v>
      </c>
      <c r="F101" s="12">
        <v>1.2110099999999999</v>
      </c>
      <c r="G101" s="12">
        <v>0.9482237</v>
      </c>
      <c r="H101" s="12">
        <v>0.78244089999999999</v>
      </c>
      <c r="I101" s="12">
        <v>7.9994629999999997E-2</v>
      </c>
      <c r="J101" s="11">
        <v>0.31546200000000002</v>
      </c>
      <c r="K101" s="11">
        <v>0.78010679999999999</v>
      </c>
      <c r="L101" s="11">
        <v>0.3194032</v>
      </c>
      <c r="M101" s="11">
        <v>0.78114779999999995</v>
      </c>
      <c r="N101" s="11">
        <v>0.41810160000000002</v>
      </c>
      <c r="O101" s="11">
        <v>0.79135979999999995</v>
      </c>
      <c r="P101" s="11">
        <v>0.372193</v>
      </c>
      <c r="Q101" s="11">
        <v>0.78859389999999996</v>
      </c>
      <c r="R101" s="11">
        <v>3.6845200000000002E-2</v>
      </c>
      <c r="S101" s="11">
        <v>3</v>
      </c>
      <c r="T101" s="12">
        <v>0.1105356</v>
      </c>
      <c r="U101" s="12">
        <v>14.981199999999999</v>
      </c>
      <c r="V101" s="12">
        <v>11.96893</v>
      </c>
      <c r="W101" s="13">
        <v>1.270609E-2</v>
      </c>
      <c r="X101" s="14">
        <v>38.294919999999998</v>
      </c>
      <c r="Y101" s="14">
        <v>48.903080000000003</v>
      </c>
      <c r="Z101" s="14">
        <v>42.404890000000002</v>
      </c>
      <c r="AA101" s="14">
        <v>0.42416670000000001</v>
      </c>
    </row>
    <row r="102" spans="1:27">
      <c r="A102" s="123" t="s">
        <v>31</v>
      </c>
      <c r="B102" s="123"/>
      <c r="C102" s="123"/>
      <c r="D102" s="124" t="s">
        <v>64</v>
      </c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24"/>
      <c r="Z102" s="124"/>
      <c r="AA102" s="124"/>
    </row>
    <row r="103" spans="1:27">
      <c r="A103" s="39">
        <v>43569</v>
      </c>
      <c r="B103" s="35">
        <v>0.25</v>
      </c>
      <c r="C103" s="35">
        <v>0.29167824074074072</v>
      </c>
      <c r="D103" s="42">
        <v>15</v>
      </c>
      <c r="E103" s="5">
        <v>0.5640134</v>
      </c>
      <c r="F103" s="5">
        <v>0.91500409999999999</v>
      </c>
      <c r="G103" s="5">
        <v>0.69469029999999998</v>
      </c>
      <c r="H103" s="5">
        <v>0.75816360000000005</v>
      </c>
      <c r="I103" s="5">
        <v>6.4353090000000002E-2</v>
      </c>
      <c r="J103" s="115">
        <v>0.24725340000000001</v>
      </c>
      <c r="K103" s="115">
        <v>0.757795</v>
      </c>
      <c r="L103" s="115">
        <v>0.25675330000000002</v>
      </c>
      <c r="M103" s="115">
        <v>0.75110809999999995</v>
      </c>
      <c r="N103" s="115">
        <v>0.30895699999999998</v>
      </c>
      <c r="O103" s="115">
        <v>0.76674240000000005</v>
      </c>
      <c r="P103" s="115">
        <v>0.30895699999999998</v>
      </c>
      <c r="Q103" s="115">
        <v>0.76674240000000005</v>
      </c>
      <c r="R103" s="6">
        <v>0</v>
      </c>
      <c r="S103" s="115">
        <v>0</v>
      </c>
      <c r="T103" s="5">
        <v>0</v>
      </c>
      <c r="U103" s="5">
        <v>1.60083</v>
      </c>
      <c r="V103" s="5">
        <v>0.30033870000000001</v>
      </c>
      <c r="W103" s="6">
        <v>1.3217039999999999E-3</v>
      </c>
      <c r="X103" s="7">
        <v>8.02332</v>
      </c>
      <c r="Y103" s="7">
        <v>91.976680000000002</v>
      </c>
      <c r="Z103" s="7">
        <v>89.894499999999994</v>
      </c>
      <c r="AA103" s="7">
        <v>0.89916660000000004</v>
      </c>
    </row>
    <row r="104" spans="1:27">
      <c r="A104" s="39">
        <v>43569</v>
      </c>
      <c r="B104" s="35">
        <v>0.29167824074074072</v>
      </c>
      <c r="C104" s="35">
        <v>0.33333333333333331</v>
      </c>
      <c r="D104" s="42">
        <v>15</v>
      </c>
      <c r="E104" s="5">
        <v>0.68543330000000002</v>
      </c>
      <c r="F104" s="5">
        <v>1.085858</v>
      </c>
      <c r="G104" s="5">
        <v>0.88935410000000004</v>
      </c>
      <c r="H104" s="5">
        <v>0.81663220000000003</v>
      </c>
      <c r="I104" s="5">
        <v>5.6659300000000003E-2</v>
      </c>
      <c r="J104" s="115">
        <v>0.31218309999999999</v>
      </c>
      <c r="K104" s="115">
        <v>0.79889730000000003</v>
      </c>
      <c r="L104" s="115">
        <v>0.32172210000000001</v>
      </c>
      <c r="M104" s="115">
        <v>0.83412019999999998</v>
      </c>
      <c r="N104" s="115">
        <v>0.38668590000000003</v>
      </c>
      <c r="O104" s="115">
        <v>0.82928999999999997</v>
      </c>
      <c r="P104" s="115">
        <v>0.36064109999999999</v>
      </c>
      <c r="Q104" s="115">
        <v>0.81025789999999998</v>
      </c>
      <c r="R104" s="6">
        <v>0.1375198</v>
      </c>
      <c r="S104" s="115">
        <v>1</v>
      </c>
      <c r="T104" s="5">
        <v>0.1375198</v>
      </c>
      <c r="U104" s="5">
        <v>4.189133</v>
      </c>
      <c r="V104" s="5">
        <v>2.7977370000000001</v>
      </c>
      <c r="W104" s="6">
        <v>7.6975660000000003E-3</v>
      </c>
      <c r="X104" s="7">
        <v>15.77778</v>
      </c>
      <c r="Y104" s="7">
        <v>82.166669999999996</v>
      </c>
      <c r="Z104" s="7">
        <v>78.527780000000007</v>
      </c>
      <c r="AA104" s="7">
        <v>0.78500000000000003</v>
      </c>
    </row>
    <row r="105" spans="1:27">
      <c r="A105" s="39">
        <v>43569</v>
      </c>
      <c r="B105" s="35">
        <v>0.33333333333333331</v>
      </c>
      <c r="C105" s="35">
        <v>0.37501157407407404</v>
      </c>
      <c r="D105" s="42">
        <v>15</v>
      </c>
      <c r="E105" s="5">
        <v>0.56291049999999998</v>
      </c>
      <c r="F105" s="5">
        <v>0.87713629999999998</v>
      </c>
      <c r="G105" s="5">
        <v>0.68179339999999999</v>
      </c>
      <c r="H105" s="5">
        <v>0.7774529</v>
      </c>
      <c r="I105" s="5">
        <v>5.5313229999999998E-2</v>
      </c>
      <c r="J105" s="115">
        <v>0.24957579999999999</v>
      </c>
      <c r="K105" s="115">
        <v>0.78186230000000001</v>
      </c>
      <c r="L105" s="115">
        <v>0.25237700000000002</v>
      </c>
      <c r="M105" s="115">
        <v>0.78639859999999995</v>
      </c>
      <c r="N105" s="115">
        <v>0.26146589999999997</v>
      </c>
      <c r="O105" s="115">
        <v>0.78553320000000004</v>
      </c>
      <c r="P105" s="115">
        <v>0.2459664</v>
      </c>
      <c r="Q105" s="115">
        <v>0.78616419999999998</v>
      </c>
      <c r="R105" s="115">
        <v>0</v>
      </c>
      <c r="S105" s="115">
        <v>0</v>
      </c>
      <c r="T105" s="5">
        <v>0</v>
      </c>
      <c r="U105" s="5">
        <v>0</v>
      </c>
      <c r="V105" s="5">
        <v>0</v>
      </c>
      <c r="W105" s="6" t="s">
        <v>30</v>
      </c>
      <c r="X105" s="7">
        <v>0</v>
      </c>
      <c r="Y105" s="7">
        <v>100</v>
      </c>
      <c r="Z105" s="7">
        <v>100</v>
      </c>
      <c r="AA105" s="7">
        <v>1.000278</v>
      </c>
    </row>
    <row r="106" spans="1:27">
      <c r="A106" s="39">
        <v>43569</v>
      </c>
      <c r="B106" s="35">
        <v>0.37501157407407404</v>
      </c>
      <c r="C106" s="35">
        <v>0.41666666666666669</v>
      </c>
      <c r="D106" s="42">
        <v>15</v>
      </c>
      <c r="E106" s="5">
        <v>0.65317950000000002</v>
      </c>
      <c r="F106" s="5">
        <v>1.055823</v>
      </c>
      <c r="G106" s="5">
        <v>0.82278870000000004</v>
      </c>
      <c r="H106" s="5">
        <v>0.77691710000000003</v>
      </c>
      <c r="I106" s="5">
        <v>5.9501529999999997E-2</v>
      </c>
      <c r="J106" s="115">
        <v>0.26943850000000003</v>
      </c>
      <c r="K106" s="115">
        <v>0.75749259999999996</v>
      </c>
      <c r="L106" s="115">
        <v>0.26943850000000003</v>
      </c>
      <c r="M106" s="115">
        <v>0.75749259999999996</v>
      </c>
      <c r="N106" s="115">
        <v>0.36392479999999999</v>
      </c>
      <c r="O106" s="115">
        <v>0.7774645</v>
      </c>
      <c r="P106" s="115">
        <v>0.36375659999999999</v>
      </c>
      <c r="Q106" s="115">
        <v>0.77696379999999998</v>
      </c>
      <c r="R106" s="115">
        <v>0</v>
      </c>
      <c r="S106" s="115">
        <v>0</v>
      </c>
      <c r="T106" s="5">
        <v>0</v>
      </c>
      <c r="U106" s="5">
        <v>6.8020779999999998</v>
      </c>
      <c r="V106" s="5">
        <v>4.3448099999999998</v>
      </c>
      <c r="W106" s="6">
        <v>7.3935770000000001E-3</v>
      </c>
      <c r="X106" s="7">
        <v>23.86111</v>
      </c>
      <c r="Y106" s="7">
        <v>76.138890000000004</v>
      </c>
      <c r="Z106" s="7">
        <v>70.472219999999993</v>
      </c>
      <c r="AA106" s="7">
        <v>0.70444450000000003</v>
      </c>
    </row>
    <row r="107" spans="1:27">
      <c r="A107" s="39">
        <v>43569</v>
      </c>
      <c r="B107" s="35">
        <v>0.41666666666666669</v>
      </c>
      <c r="C107" s="35">
        <v>0.45833333333333331</v>
      </c>
      <c r="D107" s="42">
        <v>15</v>
      </c>
      <c r="E107" s="5">
        <v>0.57926060000000001</v>
      </c>
      <c r="F107" s="5">
        <v>0.92221149999999996</v>
      </c>
      <c r="G107" s="5">
        <v>0.70479259999999999</v>
      </c>
      <c r="H107" s="5">
        <v>0.76338110000000003</v>
      </c>
      <c r="I107" s="5">
        <v>5.9336960000000001E-2</v>
      </c>
      <c r="J107" s="115">
        <v>0.26348369999999999</v>
      </c>
      <c r="K107" s="115">
        <v>0.75910290000000002</v>
      </c>
      <c r="L107" s="115">
        <v>0.26348369999999999</v>
      </c>
      <c r="M107" s="115">
        <v>0.75910290000000002</v>
      </c>
      <c r="N107" s="115">
        <v>0.28659069999999998</v>
      </c>
      <c r="O107" s="115">
        <v>0.77897499999999997</v>
      </c>
      <c r="P107" s="115">
        <v>0.25770670000000001</v>
      </c>
      <c r="Q107" s="115">
        <v>0.76020770000000004</v>
      </c>
      <c r="R107" s="115">
        <v>0</v>
      </c>
      <c r="S107" s="115">
        <v>0</v>
      </c>
      <c r="T107" s="5">
        <v>0</v>
      </c>
      <c r="U107" s="5">
        <v>0.20022580000000001</v>
      </c>
      <c r="V107" s="5">
        <v>2.5489810000000002E-2</v>
      </c>
      <c r="W107" s="6">
        <v>9.2244150000000003E-4</v>
      </c>
      <c r="X107" s="7">
        <v>0.88864200000000004</v>
      </c>
      <c r="Y107" s="7">
        <v>99.111360000000005</v>
      </c>
      <c r="Z107" s="7">
        <v>99.111360000000005</v>
      </c>
      <c r="AA107" s="7">
        <v>0.99111110000000002</v>
      </c>
    </row>
    <row r="108" spans="1:27">
      <c r="A108" s="39">
        <v>43569</v>
      </c>
      <c r="B108" s="35">
        <v>0.45833333333333331</v>
      </c>
      <c r="C108" s="35">
        <v>0.5</v>
      </c>
      <c r="D108" s="42">
        <v>15</v>
      </c>
      <c r="E108" s="5">
        <v>0.60761259999999995</v>
      </c>
      <c r="F108" s="5">
        <v>0.96314869999999997</v>
      </c>
      <c r="G108" s="5">
        <v>0.76862249999999999</v>
      </c>
      <c r="H108" s="5">
        <v>0.79334439999999995</v>
      </c>
      <c r="I108" s="5">
        <v>5.4523439999999999E-2</v>
      </c>
      <c r="J108" s="115">
        <v>0.23350389999999999</v>
      </c>
      <c r="K108" s="115">
        <v>0.79060450000000004</v>
      </c>
      <c r="L108" s="115">
        <v>0.2554207</v>
      </c>
      <c r="M108" s="115">
        <v>0.79664489999999999</v>
      </c>
      <c r="N108" s="115">
        <v>0.37331700000000001</v>
      </c>
      <c r="O108" s="115">
        <v>0.825654</v>
      </c>
      <c r="P108" s="115">
        <v>0.35523379999999999</v>
      </c>
      <c r="Q108" s="115">
        <v>0.82160310000000003</v>
      </c>
      <c r="R108" s="115">
        <v>0.11896710000000001</v>
      </c>
      <c r="S108" s="115">
        <v>1</v>
      </c>
      <c r="T108" s="5">
        <v>0.11896710000000001</v>
      </c>
      <c r="U108" s="5">
        <v>4.2026370000000002</v>
      </c>
      <c r="V108" s="5">
        <v>2.2921299999999998</v>
      </c>
      <c r="W108" s="6">
        <v>7.7610439999999999E-3</v>
      </c>
      <c r="X108" s="7">
        <v>15.106909999999999</v>
      </c>
      <c r="Y108" s="7">
        <v>83.421270000000007</v>
      </c>
      <c r="Z108" s="7">
        <v>81.949460000000002</v>
      </c>
      <c r="AA108" s="7">
        <v>0.81944439999999996</v>
      </c>
    </row>
    <row r="109" spans="1:27">
      <c r="A109" s="39">
        <v>43569</v>
      </c>
      <c r="B109" s="35">
        <v>0.5</v>
      </c>
      <c r="C109" s="35">
        <v>0.54167824074074067</v>
      </c>
      <c r="D109" s="42">
        <v>15</v>
      </c>
      <c r="E109" s="5">
        <v>0.59281050000000002</v>
      </c>
      <c r="F109" s="5">
        <v>0.90582390000000002</v>
      </c>
      <c r="G109" s="5">
        <v>0.70739929999999995</v>
      </c>
      <c r="H109" s="5">
        <v>0.7801167</v>
      </c>
      <c r="I109" s="5">
        <v>4.5321019999999997E-2</v>
      </c>
      <c r="J109" s="115">
        <v>0.25943620000000001</v>
      </c>
      <c r="K109" s="115">
        <v>0.77949329999999994</v>
      </c>
      <c r="L109" s="115">
        <v>0.26481470000000001</v>
      </c>
      <c r="M109" s="115">
        <v>0.78307309999999997</v>
      </c>
      <c r="N109" s="115">
        <v>0.28146060000000001</v>
      </c>
      <c r="O109" s="115">
        <v>0.80353160000000001</v>
      </c>
      <c r="P109" s="115">
        <v>0.26525589999999999</v>
      </c>
      <c r="Q109" s="115">
        <v>0.7939676</v>
      </c>
      <c r="R109" s="115">
        <v>0</v>
      </c>
      <c r="S109" s="115">
        <v>0</v>
      </c>
      <c r="T109" s="5">
        <v>0</v>
      </c>
      <c r="U109" s="5">
        <v>1.0068049999999999</v>
      </c>
      <c r="V109" s="5">
        <v>9.3681340000000002E-2</v>
      </c>
      <c r="W109" s="6">
        <v>9.2886189999999999E-4</v>
      </c>
      <c r="X109" s="7">
        <v>3.5258189999999998</v>
      </c>
      <c r="Y109" s="7">
        <v>96.474180000000004</v>
      </c>
      <c r="Z109" s="7">
        <v>95.419210000000007</v>
      </c>
      <c r="AA109" s="7">
        <v>0.95444450000000003</v>
      </c>
    </row>
    <row r="110" spans="1:27">
      <c r="A110" s="39">
        <v>43569</v>
      </c>
      <c r="B110" s="35">
        <v>0.54167824074074067</v>
      </c>
      <c r="C110" s="35">
        <v>0.58333333333333337</v>
      </c>
      <c r="D110" s="42">
        <v>15</v>
      </c>
      <c r="E110" s="5">
        <v>0.50849080000000002</v>
      </c>
      <c r="F110" s="5">
        <v>0.84350689999999995</v>
      </c>
      <c r="G110" s="5">
        <v>0.6515552</v>
      </c>
      <c r="H110" s="5">
        <v>0.76289960000000001</v>
      </c>
      <c r="I110" s="5">
        <v>3.8547709999999999E-2</v>
      </c>
      <c r="J110" s="115">
        <v>0.18980279999999999</v>
      </c>
      <c r="K110" s="115">
        <v>0.74719829999999998</v>
      </c>
      <c r="L110" s="115">
        <v>0.2373285</v>
      </c>
      <c r="M110" s="115">
        <v>0.77134919999999996</v>
      </c>
      <c r="N110" s="115">
        <v>0.33256809999999998</v>
      </c>
      <c r="O110" s="115">
        <v>0.81071380000000004</v>
      </c>
      <c r="P110" s="115">
        <v>0.33256809999999998</v>
      </c>
      <c r="Q110" s="115">
        <v>0.81071380000000004</v>
      </c>
      <c r="R110" s="6">
        <v>0</v>
      </c>
      <c r="S110" s="115">
        <v>0</v>
      </c>
      <c r="T110" s="5">
        <v>0</v>
      </c>
      <c r="U110" s="5">
        <v>2.4433750000000001</v>
      </c>
      <c r="V110" s="5">
        <v>1.1669689999999999</v>
      </c>
      <c r="W110" s="6">
        <v>9.1014949999999994E-3</v>
      </c>
      <c r="X110" s="7">
        <v>8.3611109999999993</v>
      </c>
      <c r="Y110" s="7">
        <v>91.611109999999996</v>
      </c>
      <c r="Z110" s="7">
        <v>88.583340000000007</v>
      </c>
      <c r="AA110" s="7">
        <v>0.8855556</v>
      </c>
    </row>
    <row r="111" spans="1:27">
      <c r="A111" s="39">
        <v>43569</v>
      </c>
      <c r="B111" s="35">
        <v>0.58333333333333337</v>
      </c>
      <c r="C111" s="35">
        <v>0.62501157407407404</v>
      </c>
      <c r="D111" s="42">
        <v>15</v>
      </c>
      <c r="E111" s="5">
        <v>0.58395949999999996</v>
      </c>
      <c r="F111" s="5">
        <v>0.9353418</v>
      </c>
      <c r="G111" s="5">
        <v>0.75656270000000003</v>
      </c>
      <c r="H111" s="5">
        <v>0.80789489999999997</v>
      </c>
      <c r="I111" s="5">
        <v>4.2503640000000002E-2</v>
      </c>
      <c r="J111" s="115">
        <v>0.24940519999999999</v>
      </c>
      <c r="K111" s="115">
        <v>0.80641240000000003</v>
      </c>
      <c r="L111" s="115">
        <v>0.258824</v>
      </c>
      <c r="M111" s="115">
        <v>0.81734839999999997</v>
      </c>
      <c r="N111" s="115">
        <v>0.3016644</v>
      </c>
      <c r="O111" s="115">
        <v>0.81326920000000003</v>
      </c>
      <c r="P111" s="115">
        <v>0.28626479999999999</v>
      </c>
      <c r="Q111" s="115">
        <v>0.80556629999999996</v>
      </c>
      <c r="R111" s="115">
        <v>0.1217283</v>
      </c>
      <c r="S111" s="115">
        <v>2</v>
      </c>
      <c r="T111" s="5">
        <v>0.2434566</v>
      </c>
      <c r="U111" s="5">
        <v>1.8228150000000001</v>
      </c>
      <c r="V111" s="5">
        <v>0.80590819999999996</v>
      </c>
      <c r="W111" s="6">
        <v>9.7699640000000008E-3</v>
      </c>
      <c r="X111" s="7">
        <v>4.3864520000000002</v>
      </c>
      <c r="Y111" s="7">
        <v>91.143810000000002</v>
      </c>
      <c r="Z111" s="7">
        <v>90.477509999999995</v>
      </c>
      <c r="AA111" s="7">
        <v>0.90500000000000003</v>
      </c>
    </row>
    <row r="112" spans="1:27">
      <c r="A112" s="39">
        <v>43569</v>
      </c>
      <c r="B112" s="35">
        <v>0.62501157407407404</v>
      </c>
      <c r="C112" s="35">
        <v>0.66666666666666663</v>
      </c>
      <c r="D112" s="42">
        <v>15</v>
      </c>
      <c r="E112" s="5">
        <v>0.63424930000000002</v>
      </c>
      <c r="F112" s="5">
        <v>0.92622539999999998</v>
      </c>
      <c r="G112" s="5">
        <v>0.7838813</v>
      </c>
      <c r="H112" s="5">
        <v>0.84688739999999996</v>
      </c>
      <c r="I112" s="5">
        <v>1.137262E-2</v>
      </c>
      <c r="J112" s="115">
        <v>0.2452858</v>
      </c>
      <c r="K112" s="115">
        <v>0.86037960000000002</v>
      </c>
      <c r="L112" s="115">
        <v>0.2452858</v>
      </c>
      <c r="M112" s="115">
        <v>0.86037960000000002</v>
      </c>
      <c r="N112" s="115">
        <v>0.33286300000000002</v>
      </c>
      <c r="O112" s="115">
        <v>0.84113990000000005</v>
      </c>
      <c r="P112" s="115">
        <v>0.33286300000000002</v>
      </c>
      <c r="Q112" s="115">
        <v>0.84113990000000005</v>
      </c>
      <c r="R112" s="115">
        <v>6.1864379999999997E-2</v>
      </c>
      <c r="S112" s="115">
        <v>1</v>
      </c>
      <c r="T112" s="5">
        <v>6.1864379999999997E-2</v>
      </c>
      <c r="U112" s="5">
        <v>4.698334</v>
      </c>
      <c r="V112" s="5">
        <v>2.838409</v>
      </c>
      <c r="W112" s="6">
        <v>7.364631E-3</v>
      </c>
      <c r="X112" s="7">
        <v>17.66667</v>
      </c>
      <c r="Y112" s="7">
        <v>79.19444</v>
      </c>
      <c r="Z112" s="7">
        <v>75.44444</v>
      </c>
      <c r="AA112" s="7">
        <v>0.75430549999999996</v>
      </c>
    </row>
    <row r="113" spans="1:27">
      <c r="A113" s="39">
        <v>43569</v>
      </c>
      <c r="B113" s="35">
        <v>0.66666666666666663</v>
      </c>
      <c r="C113" s="35">
        <v>0.70833333333333337</v>
      </c>
      <c r="D113" s="42">
        <v>15</v>
      </c>
      <c r="E113" s="5">
        <v>0.63401810000000003</v>
      </c>
      <c r="F113" s="5">
        <v>1.0332140000000001</v>
      </c>
      <c r="G113" s="5">
        <v>0.81078119999999998</v>
      </c>
      <c r="H113" s="5">
        <v>0.77981319999999998</v>
      </c>
      <c r="I113" s="5">
        <v>6.4181769999999999E-2</v>
      </c>
      <c r="J113" s="115">
        <v>0.2563262</v>
      </c>
      <c r="K113" s="115">
        <v>0.74963360000000001</v>
      </c>
      <c r="L113" s="115">
        <v>0.27546920000000003</v>
      </c>
      <c r="M113" s="115">
        <v>0.76101929999999995</v>
      </c>
      <c r="N113" s="115">
        <v>0.35355710000000001</v>
      </c>
      <c r="O113" s="115">
        <v>0.81267880000000003</v>
      </c>
      <c r="P113" s="115">
        <v>0.35184480000000001</v>
      </c>
      <c r="Q113" s="115">
        <v>0.81074170000000001</v>
      </c>
      <c r="R113" s="115">
        <v>0.24174209999999999</v>
      </c>
      <c r="S113" s="115">
        <v>1</v>
      </c>
      <c r="T113" s="5">
        <v>0.24174209999999999</v>
      </c>
      <c r="U113" s="5">
        <v>5.1103519999999998</v>
      </c>
      <c r="V113" s="5">
        <v>3.170547</v>
      </c>
      <c r="W113" s="6">
        <v>1.067328E-2</v>
      </c>
      <c r="X113" s="7">
        <v>11.99667</v>
      </c>
      <c r="Y113" s="7">
        <v>83.754509999999996</v>
      </c>
      <c r="Z113" s="7">
        <v>81.838380000000001</v>
      </c>
      <c r="AA113" s="7">
        <v>0.81847219999999998</v>
      </c>
    </row>
    <row r="114" spans="1:27">
      <c r="A114" s="39">
        <v>43569</v>
      </c>
      <c r="B114" s="35">
        <v>0.70833333333333337</v>
      </c>
      <c r="C114" s="35">
        <v>0.75</v>
      </c>
      <c r="D114" s="42">
        <v>15</v>
      </c>
      <c r="E114" s="5">
        <v>0.61877890000000002</v>
      </c>
      <c r="F114" s="5">
        <v>0.97641210000000001</v>
      </c>
      <c r="G114" s="5">
        <v>0.78661040000000004</v>
      </c>
      <c r="H114" s="5">
        <v>0.80206310000000003</v>
      </c>
      <c r="I114" s="5">
        <v>3.8202199999999999E-2</v>
      </c>
      <c r="J114" s="115">
        <v>0.26256020000000002</v>
      </c>
      <c r="K114" s="115">
        <v>0.78800110000000001</v>
      </c>
      <c r="L114" s="115">
        <v>0.28081820000000002</v>
      </c>
      <c r="M114" s="115">
        <v>0.81009770000000003</v>
      </c>
      <c r="N114" s="115">
        <v>0.30415750000000003</v>
      </c>
      <c r="O114" s="115">
        <v>0.82964130000000003</v>
      </c>
      <c r="P114" s="115">
        <v>0.30415750000000003</v>
      </c>
      <c r="Q114" s="115">
        <v>0.82964130000000003</v>
      </c>
      <c r="R114" s="115">
        <v>0</v>
      </c>
      <c r="S114" s="115">
        <v>0</v>
      </c>
      <c r="T114" s="5">
        <v>0</v>
      </c>
      <c r="U114" s="5">
        <v>0.60565190000000002</v>
      </c>
      <c r="V114" s="5">
        <v>0</v>
      </c>
      <c r="W114" s="6" t="s">
        <v>30</v>
      </c>
      <c r="X114" s="7">
        <v>0</v>
      </c>
      <c r="Y114" s="7">
        <v>100</v>
      </c>
      <c r="Z114" s="7">
        <v>100</v>
      </c>
      <c r="AA114" s="7">
        <v>1</v>
      </c>
    </row>
    <row r="115" spans="1:27">
      <c r="A115" s="39">
        <v>43569</v>
      </c>
      <c r="B115" s="37">
        <v>0.75</v>
      </c>
      <c r="C115" s="37">
        <v>0.79167824074074078</v>
      </c>
      <c r="D115" s="43">
        <v>15</v>
      </c>
      <c r="E115" s="12">
        <v>0.73519889999999999</v>
      </c>
      <c r="F115" s="12">
        <v>1.1651370000000001</v>
      </c>
      <c r="G115" s="12">
        <v>0.94475140000000002</v>
      </c>
      <c r="H115" s="12">
        <v>0.80884370000000005</v>
      </c>
      <c r="I115" s="12">
        <v>4.7693300000000001E-2</v>
      </c>
      <c r="J115" s="11">
        <v>0.29193819999999998</v>
      </c>
      <c r="K115" s="11">
        <v>0.79216719999999996</v>
      </c>
      <c r="L115" s="11">
        <v>0.29196430000000001</v>
      </c>
      <c r="M115" s="11">
        <v>0.79211909999999996</v>
      </c>
      <c r="N115" s="11">
        <v>0.43500309999999998</v>
      </c>
      <c r="O115" s="11">
        <v>0.82022669999999998</v>
      </c>
      <c r="P115" s="11">
        <v>0.43500309999999998</v>
      </c>
      <c r="Q115" s="11">
        <v>0.82022669999999998</v>
      </c>
      <c r="R115" s="11">
        <v>0.1225165</v>
      </c>
      <c r="S115" s="11">
        <v>2</v>
      </c>
      <c r="T115" s="12">
        <v>0.245033</v>
      </c>
      <c r="U115" s="12">
        <v>8.4298249999999992</v>
      </c>
      <c r="V115" s="12">
        <v>5.5390629999999996</v>
      </c>
      <c r="W115" s="13">
        <v>1.1050529999999999E-2</v>
      </c>
      <c r="X115" s="14">
        <v>24.430869999999999</v>
      </c>
      <c r="Y115" s="14">
        <v>68.933930000000004</v>
      </c>
      <c r="Z115" s="14">
        <v>64.408659999999998</v>
      </c>
      <c r="AA115" s="14">
        <v>0.64430549999999998</v>
      </c>
    </row>
    <row r="116" spans="1:27">
      <c r="A116" s="39">
        <v>43569</v>
      </c>
      <c r="B116" s="37">
        <v>0.79167824074074078</v>
      </c>
      <c r="C116" s="37">
        <v>0.83333333333333337</v>
      </c>
      <c r="D116" s="43">
        <v>15</v>
      </c>
      <c r="E116" s="12">
        <v>0.6945578</v>
      </c>
      <c r="F116" s="12">
        <v>1.107113</v>
      </c>
      <c r="G116" s="12">
        <v>0.87412319999999999</v>
      </c>
      <c r="H116" s="12">
        <v>0.78799609999999998</v>
      </c>
      <c r="I116" s="12">
        <v>6.0730359999999997E-2</v>
      </c>
      <c r="J116" s="11">
        <v>0.29192119999999999</v>
      </c>
      <c r="K116" s="11">
        <v>0.768652</v>
      </c>
      <c r="L116" s="11">
        <v>0.2965198</v>
      </c>
      <c r="M116" s="11">
        <v>0.77561910000000001</v>
      </c>
      <c r="N116" s="11">
        <v>0.35338320000000001</v>
      </c>
      <c r="O116" s="11">
        <v>0.81440619999999997</v>
      </c>
      <c r="P116" s="11">
        <v>0.35131770000000001</v>
      </c>
      <c r="Q116" s="11">
        <v>0.81663739999999996</v>
      </c>
      <c r="R116" s="13">
        <v>0.14741660000000001</v>
      </c>
      <c r="S116" s="11">
        <v>1</v>
      </c>
      <c r="T116" s="12">
        <v>0.14741660000000001</v>
      </c>
      <c r="U116" s="12">
        <v>9.9534000000000002</v>
      </c>
      <c r="V116" s="12">
        <v>6.1631010000000002</v>
      </c>
      <c r="W116" s="13">
        <v>9.5467959999999998E-3</v>
      </c>
      <c r="X116" s="14">
        <v>33.69444</v>
      </c>
      <c r="Y116" s="14">
        <v>63.833329999999997</v>
      </c>
      <c r="Z116" s="14">
        <v>56.166670000000003</v>
      </c>
      <c r="AA116" s="14">
        <v>0.56166669999999996</v>
      </c>
    </row>
    <row r="117" spans="1:27">
      <c r="A117" s="39">
        <v>43569</v>
      </c>
      <c r="B117" s="37">
        <v>0.83333333333333337</v>
      </c>
      <c r="C117" s="37">
        <v>0.87501157407407415</v>
      </c>
      <c r="D117" s="43">
        <v>15</v>
      </c>
      <c r="E117" s="12">
        <v>0.76162240000000003</v>
      </c>
      <c r="F117" s="12">
        <v>1.2105809999999999</v>
      </c>
      <c r="G117" s="12">
        <v>0.94728690000000004</v>
      </c>
      <c r="H117" s="12">
        <v>0.78255209999999997</v>
      </c>
      <c r="I117" s="12">
        <v>7.8913469999999999E-2</v>
      </c>
      <c r="J117" s="11">
        <v>0.33712520000000001</v>
      </c>
      <c r="K117" s="11">
        <v>0.77513149999999997</v>
      </c>
      <c r="L117" s="11">
        <v>0.34820479999999998</v>
      </c>
      <c r="M117" s="11">
        <v>0.78860830000000004</v>
      </c>
      <c r="N117" s="11">
        <v>0.37313439999999998</v>
      </c>
      <c r="O117" s="11">
        <v>0.78555019999999998</v>
      </c>
      <c r="P117" s="11">
        <v>0.34317389999999998</v>
      </c>
      <c r="Q117" s="11">
        <v>0.76995599999999997</v>
      </c>
      <c r="R117" s="11">
        <v>6.1008529999999998E-2</v>
      </c>
      <c r="S117" s="11">
        <v>3</v>
      </c>
      <c r="T117" s="12">
        <v>0.18302560000000001</v>
      </c>
      <c r="U117" s="12">
        <v>21.2164</v>
      </c>
      <c r="V117" s="12">
        <v>14.84427</v>
      </c>
      <c r="W117" s="13">
        <v>8.8222319999999993E-3</v>
      </c>
      <c r="X117" s="14">
        <v>69.627979999999994</v>
      </c>
      <c r="Y117" s="14">
        <v>26.402000000000001</v>
      </c>
      <c r="Z117" s="14">
        <v>14.01999</v>
      </c>
      <c r="AA117" s="14">
        <v>0.14027780000000001</v>
      </c>
    </row>
    <row r="118" spans="1:27">
      <c r="A118" s="39">
        <v>43569</v>
      </c>
      <c r="B118" s="37">
        <v>0.87501157407407415</v>
      </c>
      <c r="C118" s="37">
        <v>0.91666666666666663</v>
      </c>
      <c r="D118" s="43">
        <v>15</v>
      </c>
      <c r="E118" s="12">
        <v>0.61510750000000003</v>
      </c>
      <c r="F118" s="12">
        <v>0.98536829999999997</v>
      </c>
      <c r="G118" s="12">
        <v>0.75351919999999994</v>
      </c>
      <c r="H118" s="12">
        <v>0.76297340000000002</v>
      </c>
      <c r="I118" s="12">
        <v>7.8392219999999999E-2</v>
      </c>
      <c r="J118" s="11">
        <v>0.25981910000000003</v>
      </c>
      <c r="K118" s="11">
        <v>0.75410650000000001</v>
      </c>
      <c r="L118" s="11">
        <v>0.272704</v>
      </c>
      <c r="M118" s="11">
        <v>0.74571200000000004</v>
      </c>
      <c r="N118" s="11">
        <v>0.3250865</v>
      </c>
      <c r="O118" s="11">
        <v>0.7564862</v>
      </c>
      <c r="P118" s="11">
        <v>0.2701133</v>
      </c>
      <c r="Q118" s="11">
        <v>0.77964560000000005</v>
      </c>
      <c r="R118" s="11">
        <v>0.11704249999999999</v>
      </c>
      <c r="S118" s="11">
        <v>1</v>
      </c>
      <c r="T118" s="12">
        <v>0.11704249999999999</v>
      </c>
      <c r="U118" s="12">
        <v>2.572403</v>
      </c>
      <c r="V118" s="12">
        <v>0.82502750000000002</v>
      </c>
      <c r="W118" s="13">
        <v>5.5526849999999999E-3</v>
      </c>
      <c r="X118" s="14">
        <v>8.4444440000000007</v>
      </c>
      <c r="Y118" s="14">
        <v>89.888890000000004</v>
      </c>
      <c r="Z118" s="14">
        <v>87.44444</v>
      </c>
      <c r="AA118" s="14">
        <v>0.87430549999999996</v>
      </c>
    </row>
    <row r="119" spans="1:27">
      <c r="A119" s="39">
        <v>43569</v>
      </c>
      <c r="B119" s="37">
        <v>0.91666666666666663</v>
      </c>
      <c r="C119" s="37">
        <v>0.95833333333333337</v>
      </c>
      <c r="D119" s="43">
        <v>15</v>
      </c>
      <c r="E119" s="12">
        <v>0.72177720000000001</v>
      </c>
      <c r="F119" s="12">
        <v>1.1558409999999999</v>
      </c>
      <c r="G119" s="12">
        <v>0.90953689999999998</v>
      </c>
      <c r="H119" s="12">
        <v>0.78638180000000002</v>
      </c>
      <c r="I119" s="12">
        <v>7.8068559999999995E-2</v>
      </c>
      <c r="J119" s="11">
        <v>0.31624980000000003</v>
      </c>
      <c r="K119" s="11">
        <v>0.79339610000000005</v>
      </c>
      <c r="L119" s="11">
        <v>0.31624980000000003</v>
      </c>
      <c r="M119" s="11">
        <v>0.79339610000000005</v>
      </c>
      <c r="N119" s="11">
        <v>0.37119930000000001</v>
      </c>
      <c r="O119" s="11">
        <v>0.79849170000000003</v>
      </c>
      <c r="P119" s="11">
        <v>0.37107869999999998</v>
      </c>
      <c r="Q119" s="11">
        <v>0.79712910000000003</v>
      </c>
      <c r="R119" s="13">
        <v>4.9036980000000001E-2</v>
      </c>
      <c r="S119" s="11">
        <v>2</v>
      </c>
      <c r="T119" s="12">
        <v>9.8073960000000002E-2</v>
      </c>
      <c r="U119" s="12">
        <v>12.48216</v>
      </c>
      <c r="V119" s="12">
        <v>8.8031620000000004</v>
      </c>
      <c r="W119" s="13">
        <v>1.0166939999999999E-2</v>
      </c>
      <c r="X119" s="14">
        <v>36.767560000000003</v>
      </c>
      <c r="Y119" s="14">
        <v>60.594279999999998</v>
      </c>
      <c r="Z119" s="14">
        <v>55.540129999999998</v>
      </c>
      <c r="AA119" s="14">
        <v>0.55527780000000004</v>
      </c>
    </row>
    <row r="120" spans="1:27">
      <c r="A120" s="39">
        <v>43569</v>
      </c>
      <c r="B120" s="37">
        <v>0.95833333333333337</v>
      </c>
      <c r="C120" s="37">
        <v>0</v>
      </c>
      <c r="D120" s="43">
        <v>15</v>
      </c>
      <c r="E120" s="12">
        <v>0.62569300000000005</v>
      </c>
      <c r="F120" s="12">
        <v>1.0149239999999999</v>
      </c>
      <c r="G120" s="12">
        <v>0.76532599999999995</v>
      </c>
      <c r="H120" s="12">
        <v>0.75139180000000005</v>
      </c>
      <c r="I120" s="12">
        <v>7.3157260000000002E-2</v>
      </c>
      <c r="J120" s="11">
        <v>0.28994710000000001</v>
      </c>
      <c r="K120" s="11">
        <v>0.73529599999999995</v>
      </c>
      <c r="L120" s="11">
        <v>0.28994710000000001</v>
      </c>
      <c r="M120" s="11">
        <v>0.73529599999999995</v>
      </c>
      <c r="N120" s="11">
        <v>0.34873539999999997</v>
      </c>
      <c r="O120" s="11">
        <v>0.76786650000000001</v>
      </c>
      <c r="P120" s="11">
        <v>0.34497169999999999</v>
      </c>
      <c r="Q120" s="11">
        <v>0.77327809999999997</v>
      </c>
      <c r="R120" s="11">
        <v>0.155282</v>
      </c>
      <c r="S120" s="11">
        <v>1</v>
      </c>
      <c r="T120" s="12">
        <v>0.155282</v>
      </c>
      <c r="U120" s="12">
        <v>1.8645780000000001</v>
      </c>
      <c r="V120" s="12">
        <v>0.86758420000000003</v>
      </c>
      <c r="W120" s="13">
        <v>6.6295360000000001E-3</v>
      </c>
      <c r="X120" s="14">
        <v>6.5259650000000002</v>
      </c>
      <c r="Y120" s="14">
        <v>91.446820000000002</v>
      </c>
      <c r="Z120" s="14">
        <v>90.447100000000006</v>
      </c>
      <c r="AA120" s="14">
        <v>0.90444449999999998</v>
      </c>
    </row>
    <row r="121" spans="1:27">
      <c r="A121" s="39">
        <v>43570</v>
      </c>
      <c r="B121" s="37">
        <v>0</v>
      </c>
      <c r="C121" s="37">
        <v>4.1678240740740745E-2</v>
      </c>
      <c r="D121" s="43">
        <v>15</v>
      </c>
      <c r="E121" s="12">
        <v>0.60889890000000002</v>
      </c>
      <c r="F121" s="12">
        <v>0.96720530000000005</v>
      </c>
      <c r="G121" s="12">
        <v>0.73139849999999995</v>
      </c>
      <c r="H121" s="12">
        <v>0.75298520000000002</v>
      </c>
      <c r="I121" s="12">
        <v>6.2528109999999998E-2</v>
      </c>
      <c r="J121" s="11">
        <v>0.26663629999999999</v>
      </c>
      <c r="K121" s="11">
        <v>0.7554168</v>
      </c>
      <c r="L121" s="11">
        <v>0.26663629999999999</v>
      </c>
      <c r="M121" s="11">
        <v>0.7554168</v>
      </c>
      <c r="N121" s="11">
        <v>0.34505350000000001</v>
      </c>
      <c r="O121" s="11">
        <v>0.78731450000000003</v>
      </c>
      <c r="P121" s="11">
        <v>0.29642030000000003</v>
      </c>
      <c r="Q121" s="11">
        <v>0.76829000000000003</v>
      </c>
      <c r="R121" s="11">
        <v>0</v>
      </c>
      <c r="S121" s="11">
        <v>0</v>
      </c>
      <c r="T121" s="12">
        <v>0</v>
      </c>
      <c r="U121" s="12">
        <v>1.860382</v>
      </c>
      <c r="V121" s="12">
        <v>0.8289185</v>
      </c>
      <c r="W121" s="13">
        <v>1.373052E-2</v>
      </c>
      <c r="X121" s="14">
        <v>6.6629649999999998</v>
      </c>
      <c r="Y121" s="14">
        <v>93.281509999999997</v>
      </c>
      <c r="Z121" s="14">
        <v>90.893950000000004</v>
      </c>
      <c r="AA121" s="14">
        <v>0.90916669999999999</v>
      </c>
    </row>
    <row r="122" spans="1:27">
      <c r="A122" s="39">
        <v>43570</v>
      </c>
      <c r="B122" s="37">
        <v>4.1678240740740745E-2</v>
      </c>
      <c r="C122" s="37">
        <v>8.3333333333333329E-2</v>
      </c>
      <c r="D122" s="43">
        <v>15</v>
      </c>
      <c r="E122" s="12">
        <v>0.61893500000000001</v>
      </c>
      <c r="F122" s="12">
        <v>0.95812549999999996</v>
      </c>
      <c r="G122" s="12">
        <v>0.74190520000000004</v>
      </c>
      <c r="H122" s="12">
        <v>0.77241839999999995</v>
      </c>
      <c r="I122" s="12">
        <v>4.1209530000000001E-2</v>
      </c>
      <c r="J122" s="11">
        <v>0.25859149999999997</v>
      </c>
      <c r="K122" s="11">
        <v>0.74790699999999999</v>
      </c>
      <c r="L122" s="11">
        <v>0.25859149999999997</v>
      </c>
      <c r="M122" s="11">
        <v>0.74790699999999999</v>
      </c>
      <c r="N122" s="11">
        <v>0.34266750000000001</v>
      </c>
      <c r="O122" s="11">
        <v>0.79004850000000004</v>
      </c>
      <c r="P122" s="11">
        <v>0.31175350000000002</v>
      </c>
      <c r="Q122" s="11">
        <v>0.78000349999999996</v>
      </c>
      <c r="R122" s="11">
        <v>0.1046715</v>
      </c>
      <c r="S122" s="11">
        <v>1</v>
      </c>
      <c r="T122" s="12">
        <v>0.1046715</v>
      </c>
      <c r="U122" s="12">
        <v>1.0853120000000001</v>
      </c>
      <c r="V122" s="12">
        <v>0.45321660000000002</v>
      </c>
      <c r="W122" s="13">
        <v>5.9087649999999999E-3</v>
      </c>
      <c r="X122" s="14">
        <v>3.4722219999999999</v>
      </c>
      <c r="Y122" s="14">
        <v>92.888890000000004</v>
      </c>
      <c r="Z122" s="14">
        <v>92.555549999999997</v>
      </c>
      <c r="AA122" s="14">
        <v>0.92527780000000004</v>
      </c>
    </row>
    <row r="123" spans="1:27">
      <c r="A123" s="39">
        <v>43570</v>
      </c>
      <c r="B123" s="37">
        <v>8.3333333333333329E-2</v>
      </c>
      <c r="C123" s="37">
        <v>0.12501157407407407</v>
      </c>
      <c r="D123" s="43">
        <v>15</v>
      </c>
      <c r="E123" s="12">
        <v>0.64928450000000004</v>
      </c>
      <c r="F123" s="12">
        <v>1.0082100000000001</v>
      </c>
      <c r="G123" s="12">
        <v>0.78549720000000001</v>
      </c>
      <c r="H123" s="12">
        <v>0.77545050000000004</v>
      </c>
      <c r="I123" s="12">
        <v>4.57194E-2</v>
      </c>
      <c r="J123" s="11">
        <v>0.26325110000000002</v>
      </c>
      <c r="K123" s="11">
        <v>0.74658930000000001</v>
      </c>
      <c r="L123" s="11">
        <v>0.26666420000000002</v>
      </c>
      <c r="M123" s="11">
        <v>0.75309590000000004</v>
      </c>
      <c r="N123" s="11">
        <v>0.32707180000000002</v>
      </c>
      <c r="O123" s="11">
        <v>0.79383530000000002</v>
      </c>
      <c r="P123" s="11">
        <v>0.32602920000000002</v>
      </c>
      <c r="Q123" s="11">
        <v>0.7941182</v>
      </c>
      <c r="R123" s="11">
        <v>0.31390380000000001</v>
      </c>
      <c r="S123" s="11">
        <v>1</v>
      </c>
      <c r="T123" s="12">
        <v>0.31390380000000001</v>
      </c>
      <c r="U123" s="12">
        <v>3.7230379999999998</v>
      </c>
      <c r="V123" s="12">
        <v>2.0935969999999999</v>
      </c>
      <c r="W123" s="13">
        <v>8.4441440000000006E-3</v>
      </c>
      <c r="X123" s="14">
        <v>14.85286</v>
      </c>
      <c r="Y123" s="14">
        <v>81.010549999999995</v>
      </c>
      <c r="Z123" s="14">
        <v>78.400890000000004</v>
      </c>
      <c r="AA123" s="14">
        <v>0.78430560000000005</v>
      </c>
    </row>
    <row r="124" spans="1:27">
      <c r="A124" s="39">
        <v>43570</v>
      </c>
      <c r="B124" s="37">
        <v>0.12501157407407407</v>
      </c>
      <c r="C124" s="37">
        <v>0.16666666666666666</v>
      </c>
      <c r="D124" s="43">
        <v>15</v>
      </c>
      <c r="E124" s="12">
        <v>0.62593430000000005</v>
      </c>
      <c r="F124" s="12">
        <v>0.9865081</v>
      </c>
      <c r="G124" s="12">
        <v>0.76501390000000002</v>
      </c>
      <c r="H124" s="12">
        <v>0.77082030000000001</v>
      </c>
      <c r="I124" s="12">
        <v>5.2868039999999998E-2</v>
      </c>
      <c r="J124" s="11">
        <v>0.22717619999999999</v>
      </c>
      <c r="K124" s="11">
        <v>0.75225940000000002</v>
      </c>
      <c r="L124" s="11">
        <v>0.23509469999999999</v>
      </c>
      <c r="M124" s="11">
        <v>0.75580599999999998</v>
      </c>
      <c r="N124" s="11">
        <v>0.38167689999999999</v>
      </c>
      <c r="O124" s="11">
        <v>0.80320999999999998</v>
      </c>
      <c r="P124" s="11">
        <v>0.37780059999999999</v>
      </c>
      <c r="Q124" s="11">
        <v>0.80484800000000001</v>
      </c>
      <c r="R124" s="13">
        <v>0</v>
      </c>
      <c r="S124" s="11">
        <v>0</v>
      </c>
      <c r="T124" s="12">
        <v>0</v>
      </c>
      <c r="U124" s="12">
        <v>6.7266690000000002</v>
      </c>
      <c r="V124" s="12">
        <v>4.5593570000000003</v>
      </c>
      <c r="W124" s="13">
        <v>9.6208209999999999E-3</v>
      </c>
      <c r="X124" s="14">
        <v>21.5</v>
      </c>
      <c r="Y124" s="14">
        <v>78.333340000000007</v>
      </c>
      <c r="Z124" s="14">
        <v>74.638890000000004</v>
      </c>
      <c r="AA124" s="14">
        <v>0.74624999999999997</v>
      </c>
    </row>
    <row r="125" spans="1:27">
      <c r="A125" s="39">
        <v>43570</v>
      </c>
      <c r="B125" s="37">
        <v>0.16666666666666666</v>
      </c>
      <c r="C125" s="37">
        <v>0.20833333333333334</v>
      </c>
      <c r="D125" s="43">
        <v>15</v>
      </c>
      <c r="E125" s="12">
        <v>0.63792910000000003</v>
      </c>
      <c r="F125" s="12">
        <v>1.033215</v>
      </c>
      <c r="G125" s="12">
        <v>0.79620029999999997</v>
      </c>
      <c r="H125" s="12">
        <v>0.76230719999999996</v>
      </c>
      <c r="I125" s="12">
        <v>5.8288350000000003E-2</v>
      </c>
      <c r="J125" s="11">
        <v>0.25808720000000002</v>
      </c>
      <c r="K125" s="11">
        <v>0.74149299999999996</v>
      </c>
      <c r="L125" s="11">
        <v>0.27066449999999997</v>
      </c>
      <c r="M125" s="11">
        <v>0.73499349999999997</v>
      </c>
      <c r="N125" s="11">
        <v>0.34631699999999999</v>
      </c>
      <c r="O125" s="11">
        <v>0.79507360000000005</v>
      </c>
      <c r="P125" s="11">
        <v>0.34613840000000001</v>
      </c>
      <c r="Q125" s="11">
        <v>0.79394019999999998</v>
      </c>
      <c r="R125" s="13">
        <v>0.136405</v>
      </c>
      <c r="S125" s="11">
        <v>1</v>
      </c>
      <c r="T125" s="12">
        <v>0.136405</v>
      </c>
      <c r="U125" s="12">
        <v>4.8875729999999997</v>
      </c>
      <c r="V125" s="12">
        <v>2.879486</v>
      </c>
      <c r="W125" s="13">
        <v>8.4133460000000004E-3</v>
      </c>
      <c r="X125" s="14">
        <v>18.855869999999999</v>
      </c>
      <c r="Y125" s="14">
        <v>75.284649999999999</v>
      </c>
      <c r="Z125" s="14">
        <v>72.535409999999999</v>
      </c>
      <c r="AA125" s="14">
        <v>0.72527779999999997</v>
      </c>
    </row>
    <row r="126" spans="1:27">
      <c r="A126" s="39">
        <v>43570</v>
      </c>
      <c r="B126" s="37">
        <v>0.20833333333333334</v>
      </c>
      <c r="C126" s="37">
        <v>0.25</v>
      </c>
      <c r="D126" s="43">
        <v>15</v>
      </c>
      <c r="E126" s="12">
        <v>0.69167619999999996</v>
      </c>
      <c r="F126" s="12">
        <v>1.0904590000000001</v>
      </c>
      <c r="G126" s="12">
        <v>0.86010850000000005</v>
      </c>
      <c r="H126" s="12">
        <v>0.78702470000000002</v>
      </c>
      <c r="I126" s="12">
        <v>6.4595260000000002E-2</v>
      </c>
      <c r="J126" s="11">
        <v>0.26953700000000003</v>
      </c>
      <c r="K126" s="11">
        <v>0.77810809999999997</v>
      </c>
      <c r="L126" s="11">
        <v>0.26953700000000003</v>
      </c>
      <c r="M126" s="11">
        <v>0.77810809999999997</v>
      </c>
      <c r="N126" s="11">
        <v>0.38845590000000002</v>
      </c>
      <c r="O126" s="11">
        <v>0.78656349999999997</v>
      </c>
      <c r="P126" s="11">
        <v>0.3868798</v>
      </c>
      <c r="Q126" s="11">
        <v>0.78775410000000001</v>
      </c>
      <c r="R126" s="11">
        <v>9.6347329999999995E-2</v>
      </c>
      <c r="S126" s="11">
        <v>1</v>
      </c>
      <c r="T126" s="12">
        <v>9.6347329999999995E-2</v>
      </c>
      <c r="U126" s="12">
        <v>13.47208</v>
      </c>
      <c r="V126" s="12">
        <v>9.2388759999999994</v>
      </c>
      <c r="W126" s="13">
        <v>1.1005940000000001E-2</v>
      </c>
      <c r="X126" s="14">
        <v>42.710360000000001</v>
      </c>
      <c r="Y126" s="14">
        <v>55.484589999999997</v>
      </c>
      <c r="Z126" s="14">
        <v>45.404060000000001</v>
      </c>
      <c r="AA126" s="14">
        <v>0.45388889999999998</v>
      </c>
    </row>
    <row r="127" spans="1:27">
      <c r="A127" s="122" t="s">
        <v>32</v>
      </c>
      <c r="B127" s="122"/>
      <c r="C127" s="122"/>
      <c r="D127"/>
      <c r="E127"/>
      <c r="F127"/>
      <c r="G127"/>
      <c r="H127"/>
      <c r="I127" s="3"/>
      <c r="J127"/>
      <c r="K127"/>
      <c r="L127"/>
      <c r="M127"/>
      <c r="N127"/>
      <c r="O127"/>
      <c r="P127"/>
      <c r="Q127"/>
      <c r="R127" s="3"/>
      <c r="S127"/>
      <c r="T127" s="3"/>
      <c r="U127"/>
      <c r="V127"/>
      <c r="W127" s="3"/>
      <c r="X127"/>
      <c r="Y127"/>
      <c r="Z127"/>
      <c r="AA127"/>
    </row>
    <row r="128" spans="1:27">
      <c r="A128" s="39">
        <v>43570</v>
      </c>
      <c r="B128" s="35">
        <v>0.25</v>
      </c>
      <c r="C128" s="35">
        <v>0.29167824074074072</v>
      </c>
      <c r="D128" s="42">
        <v>15</v>
      </c>
      <c r="E128" s="5">
        <v>0.56755520000000004</v>
      </c>
      <c r="F128" s="5">
        <v>0.93770279999999995</v>
      </c>
      <c r="G128" s="5">
        <v>0.69833520000000004</v>
      </c>
      <c r="H128" s="5">
        <v>0.74161699999999997</v>
      </c>
      <c r="I128" s="5">
        <v>6.2911309999999998E-2</v>
      </c>
      <c r="J128" s="115">
        <v>0.23619129999999999</v>
      </c>
      <c r="K128" s="115">
        <v>0.72026330000000005</v>
      </c>
      <c r="L128" s="115">
        <v>0.23730789999999999</v>
      </c>
      <c r="M128" s="115">
        <v>0.72009020000000001</v>
      </c>
      <c r="N128" s="115">
        <v>0.31027589999999999</v>
      </c>
      <c r="O128" s="115">
        <v>0.77567600000000003</v>
      </c>
      <c r="P128" s="115">
        <v>0.30396400000000001</v>
      </c>
      <c r="Q128" s="115">
        <v>0.78372770000000003</v>
      </c>
      <c r="R128" s="115">
        <v>3.2544140000000002E-3</v>
      </c>
      <c r="S128" s="115">
        <v>1</v>
      </c>
      <c r="T128" s="5">
        <v>3.2544140000000002E-3</v>
      </c>
      <c r="U128" s="5">
        <v>5.1425169999999998</v>
      </c>
      <c r="V128" s="5">
        <v>2.66777</v>
      </c>
      <c r="W128" s="6">
        <v>7.2276620000000001E-3</v>
      </c>
      <c r="X128" s="7">
        <v>18.850639999999999</v>
      </c>
      <c r="Y128" s="7">
        <v>80.843959999999996</v>
      </c>
      <c r="Z128" s="7">
        <v>73.098280000000003</v>
      </c>
      <c r="AA128" s="7">
        <v>0.73111110000000001</v>
      </c>
    </row>
    <row r="129" spans="1:27">
      <c r="A129" s="39">
        <v>43570</v>
      </c>
      <c r="B129" s="35">
        <v>0.29167824074074072</v>
      </c>
      <c r="C129" s="35">
        <v>0.33333333333333331</v>
      </c>
      <c r="D129" s="42">
        <v>15</v>
      </c>
      <c r="E129" s="5">
        <v>0.59091530000000003</v>
      </c>
      <c r="F129" s="5">
        <v>0.91552619999999996</v>
      </c>
      <c r="G129" s="5">
        <v>0.70570809999999995</v>
      </c>
      <c r="H129" s="5">
        <v>0.76820739999999998</v>
      </c>
      <c r="I129" s="5">
        <v>4.9056089999999997E-2</v>
      </c>
      <c r="J129" s="115">
        <v>0.23725460000000001</v>
      </c>
      <c r="K129" s="115">
        <v>0.73950119999999997</v>
      </c>
      <c r="L129" s="115">
        <v>0.23725460000000001</v>
      </c>
      <c r="M129" s="115">
        <v>0.73950119999999997</v>
      </c>
      <c r="N129" s="115">
        <v>0.30520649999999999</v>
      </c>
      <c r="O129" s="115">
        <v>0.77268340000000002</v>
      </c>
      <c r="P129" s="115">
        <v>0.29678680000000002</v>
      </c>
      <c r="Q129" s="115">
        <v>0.78935840000000002</v>
      </c>
      <c r="R129" s="115">
        <v>0.4901047</v>
      </c>
      <c r="S129" s="115">
        <v>1</v>
      </c>
      <c r="T129" s="5">
        <v>0.4901047</v>
      </c>
      <c r="U129" s="5">
        <v>1.2033389999999999</v>
      </c>
      <c r="V129" s="5">
        <v>0.37796020000000002</v>
      </c>
      <c r="W129" s="6">
        <v>7.2227150000000002E-3</v>
      </c>
      <c r="X129" s="7">
        <v>3.9444439999999998</v>
      </c>
      <c r="Y129" s="7">
        <v>95.222219999999993</v>
      </c>
      <c r="Z129" s="7">
        <v>94.666669999999996</v>
      </c>
      <c r="AA129" s="7">
        <v>0.94638889999999998</v>
      </c>
    </row>
    <row r="130" spans="1:27">
      <c r="A130" s="39">
        <v>43570</v>
      </c>
      <c r="B130" s="35">
        <v>0.33333333333333331</v>
      </c>
      <c r="C130" s="35">
        <v>0.37501157407407404</v>
      </c>
      <c r="D130" s="42">
        <v>15</v>
      </c>
      <c r="E130" s="5">
        <v>0.53896330000000003</v>
      </c>
      <c r="F130" s="5">
        <v>0.85872570000000004</v>
      </c>
      <c r="G130" s="5">
        <v>0.69157049999999998</v>
      </c>
      <c r="H130" s="5">
        <v>0.80306940000000004</v>
      </c>
      <c r="I130" s="5">
        <v>4.811472E-2</v>
      </c>
      <c r="J130" s="115">
        <v>0.23520489999999999</v>
      </c>
      <c r="K130" s="115">
        <v>0.80369800000000002</v>
      </c>
      <c r="L130" s="115">
        <v>0.23962059999999999</v>
      </c>
      <c r="M130" s="115">
        <v>0.80319529999999995</v>
      </c>
      <c r="N130" s="115">
        <v>0.28362559999999998</v>
      </c>
      <c r="O130" s="115">
        <v>0.82092180000000003</v>
      </c>
      <c r="P130" s="115">
        <v>0.25938820000000001</v>
      </c>
      <c r="Q130" s="115">
        <v>0.8088381</v>
      </c>
      <c r="R130" s="115">
        <v>0</v>
      </c>
      <c r="S130" s="115">
        <v>0</v>
      </c>
      <c r="T130" s="5">
        <v>0</v>
      </c>
      <c r="U130" s="5">
        <v>0.4256897</v>
      </c>
      <c r="V130" s="5">
        <v>2.0004270000000001E-2</v>
      </c>
      <c r="W130" s="6">
        <v>7.1945189999999995E-4</v>
      </c>
      <c r="X130" s="7">
        <v>0.83287060000000002</v>
      </c>
      <c r="Y130" s="7">
        <v>99.16713</v>
      </c>
      <c r="Z130" s="7">
        <v>99.16713</v>
      </c>
      <c r="AA130" s="7">
        <v>0.99194439999999995</v>
      </c>
    </row>
    <row r="131" spans="1:27">
      <c r="A131" s="39">
        <v>43570</v>
      </c>
      <c r="B131" s="35">
        <v>0.37501157407407404</v>
      </c>
      <c r="C131" s="35">
        <v>0.41666666666666669</v>
      </c>
      <c r="D131" s="42">
        <v>15</v>
      </c>
      <c r="E131" s="5">
        <v>0.65700919999999996</v>
      </c>
      <c r="F131" s="5">
        <v>1.0548090000000001</v>
      </c>
      <c r="G131" s="5">
        <v>0.84515940000000001</v>
      </c>
      <c r="H131" s="5">
        <v>0.80056130000000003</v>
      </c>
      <c r="I131" s="5">
        <v>5.875383E-2</v>
      </c>
      <c r="J131" s="115">
        <v>0.28027649999999998</v>
      </c>
      <c r="K131" s="115">
        <v>0.80787989999999998</v>
      </c>
      <c r="L131" s="115">
        <v>0.28027649999999998</v>
      </c>
      <c r="M131" s="115">
        <v>0.80787989999999998</v>
      </c>
      <c r="N131" s="115">
        <v>0.36058669999999998</v>
      </c>
      <c r="O131" s="115">
        <v>0.80068079999999997</v>
      </c>
      <c r="P131" s="115">
        <v>0.35976639999999999</v>
      </c>
      <c r="Q131" s="115">
        <v>0.79993840000000005</v>
      </c>
      <c r="R131" s="115">
        <v>0</v>
      </c>
      <c r="S131" s="115">
        <v>0</v>
      </c>
      <c r="T131" s="5">
        <v>0</v>
      </c>
      <c r="U131" s="5">
        <v>6.676666</v>
      </c>
      <c r="V131" s="5">
        <v>3.9831539999999999</v>
      </c>
      <c r="W131" s="6">
        <v>7.1752370000000001E-3</v>
      </c>
      <c r="X131" s="7">
        <v>23.38889</v>
      </c>
      <c r="Y131" s="7">
        <v>76.583330000000004</v>
      </c>
      <c r="Z131" s="7">
        <v>73.361109999999996</v>
      </c>
      <c r="AA131" s="7">
        <v>0.73333329999999997</v>
      </c>
    </row>
    <row r="132" spans="1:27">
      <c r="A132" s="39">
        <v>43570</v>
      </c>
      <c r="B132" s="35">
        <v>0.41666666666666669</v>
      </c>
      <c r="C132" s="35">
        <v>0.45833333333333331</v>
      </c>
      <c r="D132" s="42">
        <v>15</v>
      </c>
      <c r="E132" s="5">
        <v>0.54483859999999995</v>
      </c>
      <c r="F132" s="5">
        <v>0.8393872</v>
      </c>
      <c r="G132" s="5">
        <v>0.65179589999999998</v>
      </c>
      <c r="H132" s="5">
        <v>0.77499720000000005</v>
      </c>
      <c r="I132" s="5">
        <v>5.3762610000000002E-2</v>
      </c>
      <c r="J132" s="115">
        <v>0.23654230000000001</v>
      </c>
      <c r="K132" s="115">
        <v>0.75755669999999997</v>
      </c>
      <c r="L132" s="115">
        <v>0.236986</v>
      </c>
      <c r="M132" s="115">
        <v>0.75788</v>
      </c>
      <c r="N132" s="115">
        <v>0.25987159999999998</v>
      </c>
      <c r="O132" s="115">
        <v>0.80897050000000004</v>
      </c>
      <c r="P132" s="115">
        <v>0.24672949999999999</v>
      </c>
      <c r="Q132" s="115">
        <v>0.79242029999999997</v>
      </c>
      <c r="R132" s="6">
        <v>0</v>
      </c>
      <c r="S132" s="115">
        <v>0</v>
      </c>
      <c r="T132" s="5">
        <v>0</v>
      </c>
      <c r="U132" s="5">
        <v>0.53793329999999995</v>
      </c>
      <c r="V132" s="5">
        <v>0.11796570000000001</v>
      </c>
      <c r="W132" s="6">
        <v>1.1694769999999999E-3</v>
      </c>
      <c r="X132" s="7">
        <v>3.3879480000000002</v>
      </c>
      <c r="Y132" s="7">
        <v>96.612049999999996</v>
      </c>
      <c r="Z132" s="7">
        <v>96.612049999999996</v>
      </c>
      <c r="AA132" s="7">
        <v>0.9661111</v>
      </c>
    </row>
    <row r="133" spans="1:27">
      <c r="A133" s="39">
        <v>43570</v>
      </c>
      <c r="B133" s="35">
        <v>0.45833333333333331</v>
      </c>
      <c r="C133" s="35">
        <v>0.5</v>
      </c>
      <c r="D133" s="42">
        <v>15</v>
      </c>
      <c r="E133" s="5">
        <v>0.55497459999999998</v>
      </c>
      <c r="F133" s="5">
        <v>0.8603442</v>
      </c>
      <c r="G133" s="5">
        <v>0.66521160000000001</v>
      </c>
      <c r="H133" s="5">
        <v>0.76999660000000003</v>
      </c>
      <c r="I133" s="5">
        <v>3.4060029999999998E-2</v>
      </c>
      <c r="J133" s="115">
        <v>0.23403289999999999</v>
      </c>
      <c r="K133" s="115">
        <v>0.763154</v>
      </c>
      <c r="L133" s="115">
        <v>0.2370912</v>
      </c>
      <c r="M133" s="115">
        <v>0.7678973</v>
      </c>
      <c r="N133" s="115">
        <v>0.27050689999999999</v>
      </c>
      <c r="O133" s="115">
        <v>0.79020290000000004</v>
      </c>
      <c r="P133" s="115">
        <v>0.24692230000000001</v>
      </c>
      <c r="Q133" s="115">
        <v>0.77963079999999996</v>
      </c>
      <c r="R133" s="6">
        <v>0</v>
      </c>
      <c r="S133" s="115">
        <v>0</v>
      </c>
      <c r="T133" s="5">
        <v>0</v>
      </c>
      <c r="U133" s="5">
        <v>0.53576659999999998</v>
      </c>
      <c r="V133" s="5">
        <v>5.8975220000000002E-2</v>
      </c>
      <c r="W133" s="6">
        <v>9.3336510000000005E-4</v>
      </c>
      <c r="X133" s="7">
        <v>2.0549849999999998</v>
      </c>
      <c r="Y133" s="7">
        <v>97.94502</v>
      </c>
      <c r="Z133" s="7">
        <v>97.056370000000001</v>
      </c>
      <c r="AA133" s="7">
        <v>0.97055550000000002</v>
      </c>
    </row>
    <row r="134" spans="1:27">
      <c r="A134" s="39">
        <v>43570</v>
      </c>
      <c r="B134" s="35">
        <v>0.5</v>
      </c>
      <c r="C134" s="35">
        <v>0.54167824074074067</v>
      </c>
      <c r="D134" s="42">
        <v>15</v>
      </c>
      <c r="E134" s="5">
        <v>0.60918119999999998</v>
      </c>
      <c r="F134" s="5">
        <v>0.97351699999999997</v>
      </c>
      <c r="G134" s="5">
        <v>0.77341349999999998</v>
      </c>
      <c r="H134" s="5">
        <v>0.79130140000000004</v>
      </c>
      <c r="I134" s="5">
        <v>5.9111919999999998E-2</v>
      </c>
      <c r="J134" s="115">
        <v>0.26569979999999999</v>
      </c>
      <c r="K134" s="115">
        <v>0.78786990000000001</v>
      </c>
      <c r="L134" s="115">
        <v>0.27140199999999998</v>
      </c>
      <c r="M134" s="115">
        <v>0.79450460000000001</v>
      </c>
      <c r="N134" s="115">
        <v>0.3064154</v>
      </c>
      <c r="O134" s="115">
        <v>0.82152409999999998</v>
      </c>
      <c r="P134" s="115">
        <v>0.27314939999999999</v>
      </c>
      <c r="Q134" s="115">
        <v>0.74916300000000002</v>
      </c>
      <c r="R134" s="115">
        <v>0</v>
      </c>
      <c r="S134" s="115">
        <v>0</v>
      </c>
      <c r="T134" s="5">
        <v>0</v>
      </c>
      <c r="U134" s="5">
        <v>2.032562</v>
      </c>
      <c r="V134" s="5">
        <v>0.87879940000000001</v>
      </c>
      <c r="W134" s="6">
        <v>7.6886990000000002E-3</v>
      </c>
      <c r="X134" s="7">
        <v>7.2459740000000004</v>
      </c>
      <c r="Y134" s="7">
        <v>92.754019999999997</v>
      </c>
      <c r="Z134" s="7">
        <v>91.116050000000001</v>
      </c>
      <c r="AA134" s="7">
        <v>0.91138889999999995</v>
      </c>
    </row>
    <row r="135" spans="1:27">
      <c r="A135" s="39">
        <v>43570</v>
      </c>
      <c r="B135" s="35">
        <v>0.54167824074074067</v>
      </c>
      <c r="C135" s="35">
        <v>0.58333333333333337</v>
      </c>
      <c r="D135" s="42">
        <v>15</v>
      </c>
      <c r="E135" s="5">
        <v>0.57356629999999997</v>
      </c>
      <c r="F135" s="5">
        <v>0.89397110000000002</v>
      </c>
      <c r="G135" s="5">
        <v>0.69699069999999996</v>
      </c>
      <c r="H135" s="5">
        <v>0.77466539999999995</v>
      </c>
      <c r="I135" s="5">
        <v>4.8259179999999999E-2</v>
      </c>
      <c r="J135" s="115">
        <v>0.2406307</v>
      </c>
      <c r="K135" s="115">
        <v>0.75272550000000005</v>
      </c>
      <c r="L135" s="115">
        <v>0.2746673</v>
      </c>
      <c r="M135" s="115">
        <v>0.79662460000000002</v>
      </c>
      <c r="N135" s="115">
        <v>0.32419589999999998</v>
      </c>
      <c r="O135" s="115">
        <v>0.82502430000000004</v>
      </c>
      <c r="P135" s="115">
        <v>0.2497248</v>
      </c>
      <c r="Q135" s="115">
        <v>0.78007360000000003</v>
      </c>
      <c r="R135" s="115">
        <v>0</v>
      </c>
      <c r="S135" s="115">
        <v>0</v>
      </c>
      <c r="T135" s="5">
        <v>0</v>
      </c>
      <c r="U135" s="5">
        <v>0.59332280000000004</v>
      </c>
      <c r="V135" s="5">
        <v>0</v>
      </c>
      <c r="W135" s="6" t="s">
        <v>30</v>
      </c>
      <c r="X135" s="7">
        <v>0</v>
      </c>
      <c r="Y135" s="7">
        <v>100</v>
      </c>
      <c r="Z135" s="7">
        <v>100</v>
      </c>
      <c r="AA135" s="7">
        <v>0.99972220000000001</v>
      </c>
    </row>
    <row r="136" spans="1:27">
      <c r="A136" s="39">
        <v>43570</v>
      </c>
      <c r="B136" s="35">
        <v>0.58333333333333337</v>
      </c>
      <c r="C136" s="35">
        <v>0.62501157407407404</v>
      </c>
      <c r="D136" s="42">
        <v>15</v>
      </c>
      <c r="E136" s="5">
        <v>0.58665350000000005</v>
      </c>
      <c r="F136" s="5">
        <v>0.93301840000000003</v>
      </c>
      <c r="G136" s="5">
        <v>0.72375299999999998</v>
      </c>
      <c r="H136" s="5">
        <v>0.77319970000000005</v>
      </c>
      <c r="I136" s="5">
        <v>5.0056099999999999E-2</v>
      </c>
      <c r="J136" s="115">
        <v>0.24947610000000001</v>
      </c>
      <c r="K136" s="115">
        <v>0.74851049999999997</v>
      </c>
      <c r="L136" s="115">
        <v>0.25498480000000001</v>
      </c>
      <c r="M136" s="115">
        <v>0.7536427</v>
      </c>
      <c r="N136" s="115">
        <v>0.33151510000000001</v>
      </c>
      <c r="O136" s="115">
        <v>0.81228820000000002</v>
      </c>
      <c r="P136" s="115">
        <v>0.31804840000000001</v>
      </c>
      <c r="Q136" s="115">
        <v>0.79012870000000002</v>
      </c>
      <c r="R136" s="6">
        <v>5.9760090000000002E-2</v>
      </c>
      <c r="S136" s="115">
        <v>1</v>
      </c>
      <c r="T136" s="5">
        <v>5.9760090000000002E-2</v>
      </c>
      <c r="U136" s="5">
        <v>1.750122</v>
      </c>
      <c r="V136" s="5">
        <v>0.4840546</v>
      </c>
      <c r="W136" s="6">
        <v>6.2146720000000001E-3</v>
      </c>
      <c r="X136" s="7">
        <v>3.997779</v>
      </c>
      <c r="Y136" s="7">
        <v>92.282070000000004</v>
      </c>
      <c r="Z136" s="7">
        <v>91.837869999999995</v>
      </c>
      <c r="AA136" s="7">
        <v>0.91861110000000001</v>
      </c>
    </row>
    <row r="137" spans="1:27">
      <c r="A137" s="39">
        <v>43570</v>
      </c>
      <c r="B137" s="35">
        <v>0.62501157407407404</v>
      </c>
      <c r="C137" s="35">
        <v>0.66666666666666663</v>
      </c>
      <c r="D137" s="42">
        <v>15</v>
      </c>
      <c r="E137" s="5">
        <v>0.54963450000000003</v>
      </c>
      <c r="F137" s="5">
        <v>0.86124219999999996</v>
      </c>
      <c r="G137" s="5">
        <v>0.67005840000000005</v>
      </c>
      <c r="H137" s="5">
        <v>0.77547080000000002</v>
      </c>
      <c r="I137" s="5">
        <v>4.0426709999999998E-2</v>
      </c>
      <c r="J137" s="115">
        <v>0.2477163</v>
      </c>
      <c r="K137" s="115">
        <v>0.788914</v>
      </c>
      <c r="L137" s="115">
        <v>0.25414870000000001</v>
      </c>
      <c r="M137" s="115">
        <v>0.78914989999999996</v>
      </c>
      <c r="N137" s="115">
        <v>0.27560750000000001</v>
      </c>
      <c r="O137" s="115">
        <v>0.80827649999999995</v>
      </c>
      <c r="P137" s="115">
        <v>0.25241419999999998</v>
      </c>
      <c r="Q137" s="115">
        <v>0.77096739999999997</v>
      </c>
      <c r="R137" s="115">
        <v>0.18892619999999999</v>
      </c>
      <c r="S137" s="115">
        <v>1</v>
      </c>
      <c r="T137" s="5">
        <v>0.18892619999999999</v>
      </c>
      <c r="U137" s="5">
        <v>0.74572749999999999</v>
      </c>
      <c r="V137" s="5">
        <v>0.37406919999999999</v>
      </c>
      <c r="W137" s="6">
        <v>6.6324870000000003E-3</v>
      </c>
      <c r="X137" s="7">
        <v>2.4722219999999999</v>
      </c>
      <c r="Y137" s="7">
        <v>94.5</v>
      </c>
      <c r="Z137" s="7">
        <v>94.361109999999996</v>
      </c>
      <c r="AA137" s="7">
        <v>0.94333330000000004</v>
      </c>
    </row>
    <row r="138" spans="1:27">
      <c r="A138" s="39">
        <v>43570</v>
      </c>
      <c r="B138" s="35">
        <v>0.66666666666666663</v>
      </c>
      <c r="C138" s="35">
        <v>0.70833333333333337</v>
      </c>
      <c r="D138" s="42">
        <v>15</v>
      </c>
      <c r="E138" s="5">
        <v>0.67379</v>
      </c>
      <c r="F138" s="5">
        <v>0.99280599999999997</v>
      </c>
      <c r="G138" s="5">
        <v>0.8128628</v>
      </c>
      <c r="H138" s="5">
        <v>0.81361629999999996</v>
      </c>
      <c r="I138" s="5">
        <v>4.1350440000000002E-2</v>
      </c>
      <c r="J138" s="115">
        <v>0.2460166</v>
      </c>
      <c r="K138" s="115">
        <v>0.78820250000000003</v>
      </c>
      <c r="L138" s="115">
        <v>0.26537490000000002</v>
      </c>
      <c r="M138" s="115">
        <v>0.79511759999999998</v>
      </c>
      <c r="N138" s="115">
        <v>0.37773839999999997</v>
      </c>
      <c r="O138" s="115">
        <v>0.84111619999999998</v>
      </c>
      <c r="P138" s="115">
        <v>0.32780809999999999</v>
      </c>
      <c r="Q138" s="115">
        <v>0.83169590000000004</v>
      </c>
      <c r="R138" s="115">
        <v>9.9041939999999995E-2</v>
      </c>
      <c r="S138" s="115">
        <v>1</v>
      </c>
      <c r="T138" s="5">
        <v>9.9041939999999995E-2</v>
      </c>
      <c r="U138" s="5">
        <v>5.2294919999999996</v>
      </c>
      <c r="V138" s="5">
        <v>3.1985779999999999</v>
      </c>
      <c r="W138" s="6">
        <v>7.6943330000000002E-3</v>
      </c>
      <c r="X138" s="7">
        <v>19.105799999999999</v>
      </c>
      <c r="Y138" s="7">
        <v>79.200220000000002</v>
      </c>
      <c r="Z138" s="7">
        <v>76.312139999999999</v>
      </c>
      <c r="AA138" s="7">
        <v>0.76319440000000005</v>
      </c>
    </row>
    <row r="139" spans="1:27">
      <c r="A139" s="39">
        <v>43570</v>
      </c>
      <c r="B139" s="35">
        <v>0.70833333333333337</v>
      </c>
      <c r="C139" s="35">
        <v>0.75</v>
      </c>
      <c r="D139" s="42">
        <v>15</v>
      </c>
      <c r="E139" s="5">
        <v>0.68034700000000004</v>
      </c>
      <c r="F139" s="5">
        <v>1.0731599999999999</v>
      </c>
      <c r="G139" s="5">
        <v>0.84100739999999996</v>
      </c>
      <c r="H139" s="5">
        <v>0.78163280000000002</v>
      </c>
      <c r="I139" s="5">
        <v>4.5291999999999999E-2</v>
      </c>
      <c r="J139" s="115">
        <v>0.27784249999999999</v>
      </c>
      <c r="K139" s="115">
        <v>0.7619901</v>
      </c>
      <c r="L139" s="115">
        <v>0.27784510000000001</v>
      </c>
      <c r="M139" s="115">
        <v>0.76198089999999996</v>
      </c>
      <c r="N139" s="115">
        <v>0.36062660000000002</v>
      </c>
      <c r="O139" s="115">
        <v>0.81646879999999999</v>
      </c>
      <c r="P139" s="115">
        <v>0.3485317</v>
      </c>
      <c r="Q139" s="115">
        <v>0.81114790000000003</v>
      </c>
      <c r="R139" s="115">
        <v>8.7318419999999994E-2</v>
      </c>
      <c r="S139" s="115">
        <v>1</v>
      </c>
      <c r="T139" s="5">
        <v>8.7318419999999994E-2</v>
      </c>
      <c r="U139" s="5">
        <v>5.9283140000000003</v>
      </c>
      <c r="V139" s="5">
        <v>3.4553069999999999</v>
      </c>
      <c r="W139" s="6">
        <v>8.7882169999999992E-3</v>
      </c>
      <c r="X139" s="7">
        <v>22.188279999999999</v>
      </c>
      <c r="Y139" s="7">
        <v>74.895859999999999</v>
      </c>
      <c r="Z139" s="7">
        <v>65.454040000000006</v>
      </c>
      <c r="AA139" s="7">
        <v>0.65472220000000003</v>
      </c>
    </row>
    <row r="140" spans="1:27">
      <c r="A140" s="39">
        <v>43570</v>
      </c>
      <c r="B140" s="37">
        <v>0.75</v>
      </c>
      <c r="C140" s="37">
        <v>0.79167824074074078</v>
      </c>
      <c r="D140" s="43">
        <v>15</v>
      </c>
      <c r="E140" s="12">
        <v>0.72736749999999994</v>
      </c>
      <c r="F140" s="12">
        <v>1.119998</v>
      </c>
      <c r="G140" s="12">
        <v>0.892509</v>
      </c>
      <c r="H140" s="12">
        <v>0.79696999999999996</v>
      </c>
      <c r="I140" s="12">
        <v>5.4545959999999998E-2</v>
      </c>
      <c r="J140" s="11">
        <v>0.2947169</v>
      </c>
      <c r="K140" s="11">
        <v>0.7924312</v>
      </c>
      <c r="L140" s="11">
        <v>0.3244127</v>
      </c>
      <c r="M140" s="11">
        <v>0.79836949999999995</v>
      </c>
      <c r="N140" s="11">
        <v>0.36788880000000002</v>
      </c>
      <c r="O140" s="11">
        <v>0.79382850000000005</v>
      </c>
      <c r="P140" s="11">
        <v>0.36788880000000002</v>
      </c>
      <c r="Q140" s="11">
        <v>0.79382850000000005</v>
      </c>
      <c r="R140" s="11">
        <v>8.854389E-2</v>
      </c>
      <c r="S140" s="11">
        <v>1</v>
      </c>
      <c r="T140" s="12">
        <v>8.854389E-2</v>
      </c>
      <c r="U140" s="12">
        <v>8.0626829999999998</v>
      </c>
      <c r="V140" s="12">
        <v>5.2135160000000003</v>
      </c>
      <c r="W140" s="13">
        <v>1.384785E-2</v>
      </c>
      <c r="X140" s="14">
        <v>19.294840000000001</v>
      </c>
      <c r="Y140" s="14">
        <v>76.318709999999996</v>
      </c>
      <c r="Z140" s="14">
        <v>74.930599999999998</v>
      </c>
      <c r="AA140" s="14">
        <v>0.74972220000000001</v>
      </c>
    </row>
    <row r="141" spans="1:27">
      <c r="A141" s="39">
        <v>43570</v>
      </c>
      <c r="B141" s="37">
        <v>0.79167824074074078</v>
      </c>
      <c r="C141" s="37">
        <v>0.83333333333333337</v>
      </c>
      <c r="D141" s="43">
        <v>15</v>
      </c>
      <c r="E141" s="12">
        <v>0.69522539999999999</v>
      </c>
      <c r="F141" s="12">
        <v>1.128188</v>
      </c>
      <c r="G141" s="12">
        <v>0.8599772</v>
      </c>
      <c r="H141" s="12">
        <v>0.75876809999999995</v>
      </c>
      <c r="I141" s="12">
        <v>6.3456540000000006E-2</v>
      </c>
      <c r="J141" s="11">
        <v>0.28206009999999998</v>
      </c>
      <c r="K141" s="11">
        <v>0.73599479999999995</v>
      </c>
      <c r="L141" s="11">
        <v>0.30100060000000001</v>
      </c>
      <c r="M141" s="11">
        <v>0.74788160000000004</v>
      </c>
      <c r="N141" s="11">
        <v>0.38886929999999997</v>
      </c>
      <c r="O141" s="11">
        <v>0.78465180000000001</v>
      </c>
      <c r="P141" s="11">
        <v>0.38886929999999997</v>
      </c>
      <c r="Q141" s="11">
        <v>0.78465180000000001</v>
      </c>
      <c r="R141" s="13">
        <v>0</v>
      </c>
      <c r="S141" s="11">
        <v>0</v>
      </c>
      <c r="T141" s="12">
        <v>1.982689E-2</v>
      </c>
      <c r="U141" s="12">
        <v>10.119899999999999</v>
      </c>
      <c r="V141" s="12">
        <v>6.6393129999999996</v>
      </c>
      <c r="W141" s="13">
        <v>1.259717E-2</v>
      </c>
      <c r="X141" s="14">
        <v>29.13889</v>
      </c>
      <c r="Y141" s="14">
        <v>67.027780000000007</v>
      </c>
      <c r="Z141" s="14">
        <v>61.5</v>
      </c>
      <c r="AA141" s="14">
        <v>0.61499999999999999</v>
      </c>
    </row>
    <row r="142" spans="1:27">
      <c r="A142" s="39">
        <v>43570</v>
      </c>
      <c r="B142" s="37">
        <v>0.83333333333333337</v>
      </c>
      <c r="C142" s="37">
        <v>0.87501157407407415</v>
      </c>
      <c r="D142" s="43">
        <v>15</v>
      </c>
      <c r="E142" s="12">
        <v>0.68700240000000001</v>
      </c>
      <c r="F142" s="12">
        <v>1.115686</v>
      </c>
      <c r="G142" s="12">
        <v>0.83968129999999996</v>
      </c>
      <c r="H142" s="12">
        <v>0.75050749999999999</v>
      </c>
      <c r="I142" s="12">
        <v>8.8029040000000003E-2</v>
      </c>
      <c r="J142" s="11">
        <v>0.2779007</v>
      </c>
      <c r="K142" s="11">
        <v>0.74409130000000001</v>
      </c>
      <c r="L142" s="11">
        <v>0.28870770000000001</v>
      </c>
      <c r="M142" s="11">
        <v>0.75034860000000003</v>
      </c>
      <c r="N142" s="11">
        <v>0.38880110000000001</v>
      </c>
      <c r="O142" s="11">
        <v>0.7604225</v>
      </c>
      <c r="P142" s="11">
        <v>0.36370039999999998</v>
      </c>
      <c r="Q142" s="11">
        <v>0.76151069999999998</v>
      </c>
      <c r="R142" s="11">
        <v>0.13219639999999999</v>
      </c>
      <c r="S142" s="11">
        <v>1</v>
      </c>
      <c r="T142" s="12">
        <v>0.13219639999999999</v>
      </c>
      <c r="U142" s="12">
        <v>11.879060000000001</v>
      </c>
      <c r="V142" s="12">
        <v>8.5954280000000001</v>
      </c>
      <c r="W142" s="13">
        <v>1.2443900000000001E-2</v>
      </c>
      <c r="X142" s="14">
        <v>31.843419999999998</v>
      </c>
      <c r="Y142" s="14">
        <v>60.744030000000002</v>
      </c>
      <c r="Z142" s="14">
        <v>56.496389999999998</v>
      </c>
      <c r="AA142" s="14">
        <v>0.5651389</v>
      </c>
    </row>
    <row r="143" spans="1:27">
      <c r="A143" s="39">
        <v>43570</v>
      </c>
      <c r="B143" s="37">
        <v>0.87501157407407415</v>
      </c>
      <c r="C143" s="37">
        <v>0.91666666666666663</v>
      </c>
      <c r="D143" s="43">
        <v>15</v>
      </c>
      <c r="E143" s="12">
        <v>0.66082220000000003</v>
      </c>
      <c r="F143" s="12">
        <v>1.0597700000000001</v>
      </c>
      <c r="G143" s="12">
        <v>0.8029482</v>
      </c>
      <c r="H143" s="12">
        <v>0.75534849999999998</v>
      </c>
      <c r="I143" s="12">
        <v>7.4300580000000005E-2</v>
      </c>
      <c r="J143" s="11">
        <v>0.28438289999999999</v>
      </c>
      <c r="K143" s="11">
        <v>0.74040189999999995</v>
      </c>
      <c r="L143" s="11">
        <v>0.28438289999999999</v>
      </c>
      <c r="M143" s="11">
        <v>0.74040189999999995</v>
      </c>
      <c r="N143" s="11">
        <v>0.37519219999999998</v>
      </c>
      <c r="O143" s="11">
        <v>0.78226039999999997</v>
      </c>
      <c r="P143" s="11">
        <v>0.37467650000000002</v>
      </c>
      <c r="Q143" s="11">
        <v>0.78140569999999998</v>
      </c>
      <c r="R143" s="11">
        <v>0.16056819999999999</v>
      </c>
      <c r="S143" s="11">
        <v>1</v>
      </c>
      <c r="T143" s="12">
        <v>0.16056819999999999</v>
      </c>
      <c r="U143" s="12">
        <v>8.80307</v>
      </c>
      <c r="V143" s="12">
        <v>5.7548830000000004</v>
      </c>
      <c r="W143" s="13">
        <v>9.3824709999999999E-3</v>
      </c>
      <c r="X143" s="14">
        <v>26.80556</v>
      </c>
      <c r="Y143" s="14">
        <v>67.777789999999996</v>
      </c>
      <c r="Z143" s="14">
        <v>64.694450000000003</v>
      </c>
      <c r="AA143" s="14">
        <v>0.64666659999999998</v>
      </c>
    </row>
    <row r="144" spans="1:27">
      <c r="A144" s="39">
        <v>43570</v>
      </c>
      <c r="B144" s="37">
        <v>0.91666666666666663</v>
      </c>
      <c r="C144" s="37">
        <v>0.95833333333333337</v>
      </c>
      <c r="D144" s="43">
        <v>15</v>
      </c>
      <c r="E144" s="12">
        <v>0.60798099999999999</v>
      </c>
      <c r="F144" s="12">
        <v>0.93794200000000005</v>
      </c>
      <c r="G144" s="12">
        <v>0.69039879999999998</v>
      </c>
      <c r="H144" s="12">
        <v>0.73537889999999995</v>
      </c>
      <c r="I144" s="12">
        <v>7.1051550000000005E-2</v>
      </c>
      <c r="J144" s="11">
        <v>0.25665270000000001</v>
      </c>
      <c r="K144" s="11">
        <v>0.73817250000000001</v>
      </c>
      <c r="L144" s="11">
        <v>0.2641598</v>
      </c>
      <c r="M144" s="11">
        <v>0.74142770000000002</v>
      </c>
      <c r="N144" s="11">
        <v>0.28269569999999999</v>
      </c>
      <c r="O144" s="11">
        <v>0.72989040000000005</v>
      </c>
      <c r="P144" s="11">
        <v>0.27431529999999998</v>
      </c>
      <c r="Q144" s="11">
        <v>0.74141420000000002</v>
      </c>
      <c r="R144" s="11">
        <v>0</v>
      </c>
      <c r="S144" s="11">
        <v>0</v>
      </c>
      <c r="T144" s="12">
        <v>0</v>
      </c>
      <c r="U144" s="12">
        <v>0.52285769999999998</v>
      </c>
      <c r="V144" s="12">
        <v>9.9945069999999997E-3</v>
      </c>
      <c r="W144" s="13">
        <v>7.2336199999999996E-4</v>
      </c>
      <c r="X144" s="14">
        <v>0.44432100000000002</v>
      </c>
      <c r="Y144" s="14">
        <v>99.555679999999995</v>
      </c>
      <c r="Z144" s="14">
        <v>99.555679999999995</v>
      </c>
      <c r="AA144" s="14">
        <v>0.99555559999999998</v>
      </c>
    </row>
    <row r="145" spans="1:27">
      <c r="A145" s="39">
        <v>43570</v>
      </c>
      <c r="B145" s="37">
        <v>0.95833333333333337</v>
      </c>
      <c r="C145" s="37">
        <v>0</v>
      </c>
      <c r="D145" s="43">
        <v>15</v>
      </c>
      <c r="E145" s="12">
        <v>0.62438079999999996</v>
      </c>
      <c r="F145" s="12">
        <v>1.0399670000000001</v>
      </c>
      <c r="G145" s="12">
        <v>0.7540038</v>
      </c>
      <c r="H145" s="12">
        <v>0.72278799999999999</v>
      </c>
      <c r="I145" s="12">
        <v>8.5456149999999995E-2</v>
      </c>
      <c r="J145" s="11">
        <v>0.26982070000000002</v>
      </c>
      <c r="K145" s="11">
        <v>0.70892960000000005</v>
      </c>
      <c r="L145" s="11">
        <v>0.28507149999999998</v>
      </c>
      <c r="M145" s="11">
        <v>0.71764649999999996</v>
      </c>
      <c r="N145" s="11">
        <v>0.36189090000000002</v>
      </c>
      <c r="O145" s="11">
        <v>0.75430120000000001</v>
      </c>
      <c r="P145" s="11">
        <v>0.36189090000000002</v>
      </c>
      <c r="Q145" s="11">
        <v>0.75430120000000001</v>
      </c>
      <c r="R145" s="13">
        <v>2.5955200000000001E-2</v>
      </c>
      <c r="S145" s="11">
        <v>1</v>
      </c>
      <c r="T145" s="12">
        <v>2.5955200000000001E-2</v>
      </c>
      <c r="U145" s="12">
        <v>4.5665589999999998</v>
      </c>
      <c r="V145" s="12">
        <v>2.7776640000000001</v>
      </c>
      <c r="W145" s="13">
        <v>6.7964369999999998E-3</v>
      </c>
      <c r="X145" s="14">
        <v>15.662319999999999</v>
      </c>
      <c r="Y145" s="14">
        <v>83.921130000000005</v>
      </c>
      <c r="Z145" s="14">
        <v>81.838380000000001</v>
      </c>
      <c r="AA145" s="14">
        <v>0.81833330000000004</v>
      </c>
    </row>
    <row r="146" spans="1:27">
      <c r="A146" s="39">
        <v>43571</v>
      </c>
      <c r="B146" s="37">
        <v>0</v>
      </c>
      <c r="C146" s="37">
        <v>4.1678240740740745E-2</v>
      </c>
      <c r="D146" s="43">
        <v>15</v>
      </c>
      <c r="E146" s="12">
        <v>0.6163324</v>
      </c>
      <c r="F146" s="12">
        <v>0.97645139999999997</v>
      </c>
      <c r="G146" s="12">
        <v>0.74124909999999999</v>
      </c>
      <c r="H146" s="12">
        <v>0.75487979999999999</v>
      </c>
      <c r="I146" s="12">
        <v>7.8067419999999998E-2</v>
      </c>
      <c r="J146" s="11">
        <v>0.2650496</v>
      </c>
      <c r="K146" s="11">
        <v>0.7585807</v>
      </c>
      <c r="L146" s="11">
        <v>0.28380359999999999</v>
      </c>
      <c r="M146" s="11">
        <v>0.77881650000000002</v>
      </c>
      <c r="N146" s="11">
        <v>0.3189169</v>
      </c>
      <c r="O146" s="11">
        <v>0.77220710000000004</v>
      </c>
      <c r="P146" s="11">
        <v>0.30318129999999999</v>
      </c>
      <c r="Q146" s="11">
        <v>0.74579130000000005</v>
      </c>
      <c r="R146" s="11">
        <v>0.2320323</v>
      </c>
      <c r="S146" s="11">
        <v>1</v>
      </c>
      <c r="T146" s="12">
        <v>0.2320323</v>
      </c>
      <c r="U146" s="12">
        <v>1.956421</v>
      </c>
      <c r="V146" s="12">
        <v>1.0169980000000001</v>
      </c>
      <c r="W146" s="13">
        <v>8.7842219999999995E-3</v>
      </c>
      <c r="X146" s="14">
        <v>10.161020000000001</v>
      </c>
      <c r="Y146" s="14">
        <v>82.509699999999995</v>
      </c>
      <c r="Z146" s="14">
        <v>78.956130000000002</v>
      </c>
      <c r="AA146" s="14">
        <v>0.78972220000000004</v>
      </c>
    </row>
    <row r="147" spans="1:27">
      <c r="A147" s="39">
        <v>43571</v>
      </c>
      <c r="B147" s="37">
        <v>4.1678240740740745E-2</v>
      </c>
      <c r="C147" s="37">
        <v>8.3333333333333329E-2</v>
      </c>
      <c r="D147" s="43">
        <v>15</v>
      </c>
      <c r="E147" s="12">
        <v>0.62581929999999997</v>
      </c>
      <c r="F147" s="12">
        <v>0.99180650000000004</v>
      </c>
      <c r="G147" s="12">
        <v>0.74983330000000004</v>
      </c>
      <c r="H147" s="12">
        <v>0.75208350000000002</v>
      </c>
      <c r="I147" s="12">
        <v>6.4215469999999997E-2</v>
      </c>
      <c r="J147" s="11">
        <v>0.27293909999999999</v>
      </c>
      <c r="K147" s="11">
        <v>0.75256780000000001</v>
      </c>
      <c r="L147" s="11">
        <v>0.27293909999999999</v>
      </c>
      <c r="M147" s="11">
        <v>0.75256780000000001</v>
      </c>
      <c r="N147" s="11">
        <v>0.33881719999999999</v>
      </c>
      <c r="O147" s="11">
        <v>0.78136240000000001</v>
      </c>
      <c r="P147" s="11">
        <v>0.30545650000000002</v>
      </c>
      <c r="Q147" s="11">
        <v>0.76997919999999997</v>
      </c>
      <c r="R147" s="11">
        <v>0</v>
      </c>
      <c r="S147" s="11">
        <v>0</v>
      </c>
      <c r="T147" s="12">
        <v>0</v>
      </c>
      <c r="U147" s="12">
        <v>1.5644530000000001</v>
      </c>
      <c r="V147" s="12">
        <v>0.35079959999999999</v>
      </c>
      <c r="W147" s="13">
        <v>4.1881360000000003E-3</v>
      </c>
      <c r="X147" s="14">
        <v>5.305555</v>
      </c>
      <c r="Y147" s="14">
        <v>94.69444</v>
      </c>
      <c r="Z147" s="14">
        <v>92.833330000000004</v>
      </c>
      <c r="AA147" s="14">
        <v>0.92805559999999998</v>
      </c>
    </row>
    <row r="148" spans="1:27">
      <c r="A148" s="39">
        <v>43571</v>
      </c>
      <c r="B148" s="37">
        <v>8.3333333333333329E-2</v>
      </c>
      <c r="C148" s="37">
        <v>0.12501157407407407</v>
      </c>
      <c r="D148" s="43">
        <v>15</v>
      </c>
      <c r="E148" s="12">
        <v>0.65067079999999999</v>
      </c>
      <c r="F148" s="12">
        <v>1.023539</v>
      </c>
      <c r="G148" s="12">
        <v>0.78272560000000002</v>
      </c>
      <c r="H148" s="12">
        <v>0.76190009999999997</v>
      </c>
      <c r="I148" s="12">
        <v>6.2503119999999995E-2</v>
      </c>
      <c r="J148" s="11">
        <v>0.28728989999999999</v>
      </c>
      <c r="K148" s="11">
        <v>0.75297139999999996</v>
      </c>
      <c r="L148" s="11">
        <v>0.29872209999999999</v>
      </c>
      <c r="M148" s="11">
        <v>0.75818030000000003</v>
      </c>
      <c r="N148" s="11">
        <v>0.33965430000000002</v>
      </c>
      <c r="O148" s="11">
        <v>0.77415029999999996</v>
      </c>
      <c r="P148" s="11">
        <v>0.29888740000000003</v>
      </c>
      <c r="Q148" s="11">
        <v>0.76077649999999997</v>
      </c>
      <c r="R148" s="11">
        <v>0.1383605</v>
      </c>
      <c r="S148" s="11">
        <v>1</v>
      </c>
      <c r="T148" s="12">
        <v>0.1383605</v>
      </c>
      <c r="U148" s="12">
        <v>2.4494020000000001</v>
      </c>
      <c r="V148" s="12">
        <v>1.5641780000000001</v>
      </c>
      <c r="W148" s="13">
        <v>1.087291E-2</v>
      </c>
      <c r="X148" s="14">
        <v>8.6063299999999998</v>
      </c>
      <c r="Y148" s="14">
        <v>87.645750000000007</v>
      </c>
      <c r="Z148" s="14">
        <v>86.729590000000002</v>
      </c>
      <c r="AA148" s="14">
        <v>0.86750000000000005</v>
      </c>
    </row>
    <row r="149" spans="1:27">
      <c r="A149" s="39">
        <v>43571</v>
      </c>
      <c r="B149" s="37">
        <v>0.12501157407407407</v>
      </c>
      <c r="C149" s="37">
        <v>0.16666666666666666</v>
      </c>
      <c r="D149" s="43">
        <v>15</v>
      </c>
      <c r="E149" s="12">
        <v>0.62804249999999995</v>
      </c>
      <c r="F149" s="12">
        <v>1.0100709999999999</v>
      </c>
      <c r="G149" s="12">
        <v>0.789852</v>
      </c>
      <c r="H149" s="12">
        <v>0.78022519999999995</v>
      </c>
      <c r="I149" s="12">
        <v>4.9560649999999998E-2</v>
      </c>
      <c r="J149" s="11">
        <v>0.27385540000000003</v>
      </c>
      <c r="K149" s="11">
        <v>0.76865989999999995</v>
      </c>
      <c r="L149" s="11">
        <v>0.27405570000000001</v>
      </c>
      <c r="M149" s="11">
        <v>0.76659699999999997</v>
      </c>
      <c r="N149" s="11">
        <v>0.35266150000000002</v>
      </c>
      <c r="O149" s="11">
        <v>0.80404830000000005</v>
      </c>
      <c r="P149" s="11">
        <v>0.32578560000000001</v>
      </c>
      <c r="Q149" s="11">
        <v>0.79959340000000001</v>
      </c>
      <c r="R149" s="11">
        <v>0.26694489999999998</v>
      </c>
      <c r="S149" s="11">
        <v>1</v>
      </c>
      <c r="T149" s="12">
        <v>0.26694489999999998</v>
      </c>
      <c r="U149" s="12">
        <v>4.3440859999999999</v>
      </c>
      <c r="V149" s="12">
        <v>2.6303709999999998</v>
      </c>
      <c r="W149" s="13">
        <v>9.2068789999999994E-3</v>
      </c>
      <c r="X149" s="14">
        <v>12.97222</v>
      </c>
      <c r="Y149" s="14">
        <v>81.55556</v>
      </c>
      <c r="Z149" s="14">
        <v>80.111109999999996</v>
      </c>
      <c r="AA149" s="14">
        <v>0.80083329999999997</v>
      </c>
    </row>
    <row r="150" spans="1:27">
      <c r="A150" s="39">
        <v>43571</v>
      </c>
      <c r="B150" s="37">
        <v>0.16666666666666666</v>
      </c>
      <c r="C150" s="37">
        <v>0.20833333333333334</v>
      </c>
      <c r="D150" s="43">
        <v>15</v>
      </c>
      <c r="E150" s="12">
        <v>0.68943969999999999</v>
      </c>
      <c r="F150" s="12">
        <v>1.039005</v>
      </c>
      <c r="G150" s="12">
        <v>0.81183419999999995</v>
      </c>
      <c r="H150" s="12">
        <v>0.77861020000000003</v>
      </c>
      <c r="I150" s="12">
        <v>5.8571999999999999E-2</v>
      </c>
      <c r="J150" s="11">
        <v>0.26588279999999997</v>
      </c>
      <c r="K150" s="11">
        <v>0.76330299999999995</v>
      </c>
      <c r="L150" s="11">
        <v>0.29836689999999999</v>
      </c>
      <c r="M150" s="11">
        <v>0.78184940000000003</v>
      </c>
      <c r="N150" s="11">
        <v>0.34188940000000001</v>
      </c>
      <c r="O150" s="11">
        <v>0.79182249999999998</v>
      </c>
      <c r="P150" s="11">
        <v>0.34188940000000001</v>
      </c>
      <c r="Q150" s="11">
        <v>0.79182249999999998</v>
      </c>
      <c r="R150" s="13">
        <v>0.15447620000000001</v>
      </c>
      <c r="S150" s="11">
        <v>1</v>
      </c>
      <c r="T150" s="12">
        <v>0.15447620000000001</v>
      </c>
      <c r="U150" s="12">
        <v>4.0068049999999999</v>
      </c>
      <c r="V150" s="12">
        <v>2.2783509999999998</v>
      </c>
      <c r="W150" s="13">
        <v>1.089356E-2</v>
      </c>
      <c r="X150" s="14">
        <v>11.66343</v>
      </c>
      <c r="Y150" s="14">
        <v>83.226879999999994</v>
      </c>
      <c r="Z150" s="14">
        <v>81.005279999999999</v>
      </c>
      <c r="AA150" s="14">
        <v>0.8101389</v>
      </c>
    </row>
    <row r="151" spans="1:27">
      <c r="A151" s="39">
        <v>43571</v>
      </c>
      <c r="B151" s="37">
        <v>0.20833333333333334</v>
      </c>
      <c r="C151" s="37">
        <v>0.25</v>
      </c>
      <c r="D151" s="43">
        <v>15</v>
      </c>
      <c r="E151" s="12">
        <v>0.68359190000000003</v>
      </c>
      <c r="F151" s="12">
        <v>1.085583</v>
      </c>
      <c r="G151" s="12">
        <v>0.83740190000000003</v>
      </c>
      <c r="H151" s="12">
        <v>0.76729349999999996</v>
      </c>
      <c r="I151" s="12">
        <v>6.3889409999999994E-2</v>
      </c>
      <c r="J151" s="11">
        <v>0.26314759999999998</v>
      </c>
      <c r="K151" s="11">
        <v>0.74551990000000001</v>
      </c>
      <c r="L151" s="11">
        <v>0.2709165</v>
      </c>
      <c r="M151" s="11">
        <v>0.74662150000000005</v>
      </c>
      <c r="N151" s="11">
        <v>0.39107130000000001</v>
      </c>
      <c r="O151" s="11">
        <v>0.7941433</v>
      </c>
      <c r="P151" s="11">
        <v>0.33274700000000001</v>
      </c>
      <c r="Q151" s="11">
        <v>0.78504350000000001</v>
      </c>
      <c r="R151" s="11">
        <v>5.2408219999999998E-2</v>
      </c>
      <c r="S151" s="11">
        <v>1</v>
      </c>
      <c r="T151" s="12">
        <v>5.2408219999999998E-2</v>
      </c>
      <c r="U151" s="12">
        <v>12.69037</v>
      </c>
      <c r="V151" s="12">
        <v>9.0250090000000007</v>
      </c>
      <c r="W151" s="13">
        <v>1.078139E-2</v>
      </c>
      <c r="X151" s="14">
        <v>36.489870000000003</v>
      </c>
      <c r="Y151" s="14">
        <v>61.371839999999999</v>
      </c>
      <c r="Z151" s="14">
        <v>53.596220000000002</v>
      </c>
      <c r="AA151" s="14">
        <v>0.53611109999999995</v>
      </c>
    </row>
    <row r="152" spans="1:27">
      <c r="A152" s="123" t="s">
        <v>31</v>
      </c>
      <c r="B152" s="123"/>
      <c r="C152" s="123"/>
      <c r="D152" s="124" t="s">
        <v>65</v>
      </c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  <c r="AA152" s="124"/>
    </row>
    <row r="153" spans="1:27">
      <c r="A153" s="39">
        <v>43569</v>
      </c>
      <c r="B153" s="35">
        <v>0.25</v>
      </c>
      <c r="C153" s="35">
        <v>0.29167824074074072</v>
      </c>
      <c r="D153" s="42">
        <v>16</v>
      </c>
      <c r="E153" s="5">
        <v>0.55972699999999997</v>
      </c>
      <c r="F153" s="5">
        <v>0.86161209999999999</v>
      </c>
      <c r="G153" s="5">
        <v>0.64265799999999995</v>
      </c>
      <c r="H153" s="5">
        <v>0.74416119999999997</v>
      </c>
      <c r="I153" s="5">
        <v>5.114606E-2</v>
      </c>
      <c r="J153" s="115">
        <v>0.2342863</v>
      </c>
      <c r="K153" s="115">
        <v>0.72615770000000002</v>
      </c>
      <c r="L153" s="115">
        <v>0.2342863</v>
      </c>
      <c r="M153" s="115">
        <v>0.72615770000000002</v>
      </c>
      <c r="N153" s="115">
        <v>0.27330880000000002</v>
      </c>
      <c r="O153" s="115">
        <v>0.7649899</v>
      </c>
      <c r="P153" s="115">
        <v>0.25658789999999998</v>
      </c>
      <c r="Q153" s="115">
        <v>0.75145569999999995</v>
      </c>
      <c r="R153" s="6">
        <v>0</v>
      </c>
      <c r="S153" s="115">
        <v>0</v>
      </c>
      <c r="T153" s="5">
        <v>0</v>
      </c>
      <c r="U153" s="5">
        <v>0.38352969999999997</v>
      </c>
      <c r="V153" s="5">
        <v>0.2664185</v>
      </c>
      <c r="W153" s="6">
        <v>6.0450809999999999E-3</v>
      </c>
      <c r="X153" s="7">
        <v>1.6102160000000001</v>
      </c>
      <c r="Y153" s="7">
        <v>98.389780000000002</v>
      </c>
      <c r="Z153" s="7">
        <v>98.33426</v>
      </c>
      <c r="AA153" s="7">
        <v>0.98361109999999996</v>
      </c>
    </row>
    <row r="154" spans="1:27">
      <c r="A154" s="39">
        <v>43569</v>
      </c>
      <c r="B154" s="35">
        <v>0.29167824074074072</v>
      </c>
      <c r="C154" s="35">
        <v>0.33333333333333331</v>
      </c>
      <c r="D154" s="42">
        <v>16</v>
      </c>
      <c r="E154" s="5">
        <v>0.59521480000000004</v>
      </c>
      <c r="F154" s="5">
        <v>0.86653139999999995</v>
      </c>
      <c r="G154" s="5">
        <v>0.70507909999999996</v>
      </c>
      <c r="H154" s="5">
        <v>0.81359040000000005</v>
      </c>
      <c r="I154" s="5">
        <v>3.932625E-2</v>
      </c>
      <c r="J154" s="115">
        <v>0.2366414</v>
      </c>
      <c r="K154" s="115">
        <v>0.82313650000000005</v>
      </c>
      <c r="L154" s="115">
        <v>0.2366414</v>
      </c>
      <c r="M154" s="115">
        <v>0.82313650000000005</v>
      </c>
      <c r="N154" s="115">
        <v>0.28683789999999998</v>
      </c>
      <c r="O154" s="115">
        <v>0.80889650000000002</v>
      </c>
      <c r="P154" s="115">
        <v>0.28683789999999998</v>
      </c>
      <c r="Q154" s="115">
        <v>0.80889650000000002</v>
      </c>
      <c r="R154" s="6">
        <v>0</v>
      </c>
      <c r="S154" s="115">
        <v>0</v>
      </c>
      <c r="T154" s="5">
        <v>0</v>
      </c>
      <c r="U154" s="5">
        <v>2.8299560000000001</v>
      </c>
      <c r="V154" s="5">
        <v>2.2402039999999999</v>
      </c>
      <c r="W154" s="6">
        <v>9.9307930000000003E-3</v>
      </c>
      <c r="X154" s="7">
        <v>7.944445</v>
      </c>
      <c r="Y154" s="7">
        <v>91.888890000000004</v>
      </c>
      <c r="Z154" s="7">
        <v>89.472219999999993</v>
      </c>
      <c r="AA154" s="7">
        <v>0.89458329999999997</v>
      </c>
    </row>
    <row r="155" spans="1:27">
      <c r="A155" s="39">
        <v>43569</v>
      </c>
      <c r="B155" s="35">
        <v>0.33333333333333331</v>
      </c>
      <c r="C155" s="35">
        <v>0.37501157407407404</v>
      </c>
      <c r="D155" s="42">
        <v>16</v>
      </c>
      <c r="E155" s="5">
        <v>0.54991299999999999</v>
      </c>
      <c r="F155" s="5">
        <v>0.87968869999999999</v>
      </c>
      <c r="G155" s="5">
        <v>0.68353819999999998</v>
      </c>
      <c r="H155" s="5">
        <v>0.77419380000000004</v>
      </c>
      <c r="I155" s="5">
        <v>4.4510960000000002E-2</v>
      </c>
      <c r="J155" s="115">
        <v>0.23227819999999999</v>
      </c>
      <c r="K155" s="115">
        <v>0.76323649999999998</v>
      </c>
      <c r="L155" s="115">
        <v>0.25806410000000002</v>
      </c>
      <c r="M155" s="115">
        <v>0.80089790000000005</v>
      </c>
      <c r="N155" s="115">
        <v>0.29590309999999997</v>
      </c>
      <c r="O155" s="115">
        <v>0.83082909999999999</v>
      </c>
      <c r="P155" s="115">
        <v>0.29590309999999997</v>
      </c>
      <c r="Q155" s="115">
        <v>0.83082909999999999</v>
      </c>
      <c r="R155" s="115">
        <v>0</v>
      </c>
      <c r="S155" s="115">
        <v>0</v>
      </c>
      <c r="T155" s="5">
        <v>0</v>
      </c>
      <c r="U155" s="5">
        <v>0.35000609999999999</v>
      </c>
      <c r="V155" s="5">
        <v>0.3247833</v>
      </c>
      <c r="W155" s="6">
        <v>1.6165160000000001E-2</v>
      </c>
      <c r="X155" s="7">
        <v>0.58300940000000001</v>
      </c>
      <c r="Y155" s="7">
        <v>99.416989999999998</v>
      </c>
      <c r="Z155" s="7">
        <v>99.416989999999998</v>
      </c>
      <c r="AA155" s="7">
        <v>0.99458329999999995</v>
      </c>
    </row>
    <row r="156" spans="1:27">
      <c r="A156" s="39">
        <v>43569</v>
      </c>
      <c r="B156" s="35">
        <v>0.37501157407407404</v>
      </c>
      <c r="C156" s="35">
        <v>0.41666666666666669</v>
      </c>
      <c r="D156" s="42">
        <v>16</v>
      </c>
      <c r="E156" s="5">
        <v>0.55374570000000001</v>
      </c>
      <c r="F156" s="5">
        <v>0.83176740000000005</v>
      </c>
      <c r="G156" s="5">
        <v>0.63434780000000002</v>
      </c>
      <c r="H156" s="5">
        <v>0.76137690000000002</v>
      </c>
      <c r="I156" s="5">
        <v>3.7810490000000002E-2</v>
      </c>
      <c r="J156" s="115">
        <v>0.22637650000000001</v>
      </c>
      <c r="K156" s="115">
        <v>0.75606079999999998</v>
      </c>
      <c r="L156" s="115">
        <v>0.2484719</v>
      </c>
      <c r="M156" s="115">
        <v>0.77280040000000005</v>
      </c>
      <c r="N156" s="115">
        <v>0.2603723</v>
      </c>
      <c r="O156" s="115">
        <v>0.78019709999999998</v>
      </c>
      <c r="P156" s="115">
        <v>0.24705070000000001</v>
      </c>
      <c r="Q156" s="115">
        <v>0.75789890000000004</v>
      </c>
      <c r="R156" s="115">
        <v>0</v>
      </c>
      <c r="S156" s="115">
        <v>0</v>
      </c>
      <c r="T156" s="5">
        <v>0</v>
      </c>
      <c r="U156" s="5">
        <v>0</v>
      </c>
      <c r="V156" s="5">
        <v>0</v>
      </c>
      <c r="W156" s="6" t="s">
        <v>30</v>
      </c>
      <c r="X156" s="7">
        <v>0</v>
      </c>
      <c r="Y156" s="7">
        <v>100</v>
      </c>
      <c r="Z156" s="7">
        <v>100</v>
      </c>
      <c r="AA156" s="7">
        <v>0.99972220000000001</v>
      </c>
    </row>
    <row r="157" spans="1:27">
      <c r="A157" s="39">
        <v>43569</v>
      </c>
      <c r="B157" s="35">
        <v>0.41666666666666669</v>
      </c>
      <c r="C157" s="35">
        <v>0.45833333333333331</v>
      </c>
      <c r="D157" s="42">
        <v>16</v>
      </c>
      <c r="E157" s="5">
        <v>0.71589809999999998</v>
      </c>
      <c r="F157" s="5">
        <v>1.101075</v>
      </c>
      <c r="G157" s="5">
        <v>0.86608750000000001</v>
      </c>
      <c r="H157" s="5">
        <v>0.78379339999999997</v>
      </c>
      <c r="I157" s="5">
        <v>5.5907350000000001E-2</v>
      </c>
      <c r="J157" s="115">
        <v>0.25996760000000002</v>
      </c>
      <c r="K157" s="115">
        <v>0.76644159999999995</v>
      </c>
      <c r="L157" s="115">
        <v>0.25996760000000002</v>
      </c>
      <c r="M157" s="115">
        <v>0.76644159999999995</v>
      </c>
      <c r="N157" s="115">
        <v>0.41769980000000001</v>
      </c>
      <c r="O157" s="115">
        <v>0.7952245</v>
      </c>
      <c r="P157" s="115">
        <v>0.41595409999999999</v>
      </c>
      <c r="Q157" s="115">
        <v>0.7933576</v>
      </c>
      <c r="R157" s="115">
        <v>0</v>
      </c>
      <c r="S157" s="115">
        <v>0</v>
      </c>
      <c r="T157" s="5">
        <v>0</v>
      </c>
      <c r="U157" s="5">
        <v>11.931430000000001</v>
      </c>
      <c r="V157" s="5">
        <v>9.1968990000000002</v>
      </c>
      <c r="W157" s="6">
        <v>1.195777E-2</v>
      </c>
      <c r="X157" s="7">
        <v>32.43544</v>
      </c>
      <c r="Y157" s="7">
        <v>67.25909</v>
      </c>
      <c r="Z157" s="7">
        <v>60.955289999999998</v>
      </c>
      <c r="AA157" s="7">
        <v>0.6094444</v>
      </c>
    </row>
    <row r="158" spans="1:27">
      <c r="A158" s="39">
        <v>43569</v>
      </c>
      <c r="B158" s="35">
        <v>0.45833333333333331</v>
      </c>
      <c r="C158" s="35">
        <v>0.5</v>
      </c>
      <c r="D158" s="42">
        <v>16</v>
      </c>
      <c r="E158" s="5">
        <v>0.54934950000000005</v>
      </c>
      <c r="F158" s="5">
        <v>0.85147050000000002</v>
      </c>
      <c r="G158" s="5">
        <v>0.63469169999999997</v>
      </c>
      <c r="H158" s="5">
        <v>0.74570499999999995</v>
      </c>
      <c r="I158" s="5">
        <v>3.8076819999999997E-2</v>
      </c>
      <c r="J158" s="115">
        <v>0.23759620000000001</v>
      </c>
      <c r="K158" s="115">
        <v>0.74655609999999994</v>
      </c>
      <c r="L158" s="115">
        <v>0.2400563</v>
      </c>
      <c r="M158" s="115">
        <v>0.73514349999999995</v>
      </c>
      <c r="N158" s="115">
        <v>0.25081340000000002</v>
      </c>
      <c r="O158" s="115">
        <v>0.74969669999999999</v>
      </c>
      <c r="P158" s="115">
        <v>0.2461219</v>
      </c>
      <c r="Q158" s="115">
        <v>0.72256419999999999</v>
      </c>
      <c r="R158" s="115">
        <v>0</v>
      </c>
      <c r="S158" s="115">
        <v>0</v>
      </c>
      <c r="T158" s="5">
        <v>0</v>
      </c>
      <c r="U158" s="5">
        <v>0</v>
      </c>
      <c r="V158" s="5">
        <v>0</v>
      </c>
      <c r="W158" s="6" t="s">
        <v>30</v>
      </c>
      <c r="X158" s="7">
        <v>0</v>
      </c>
      <c r="Y158" s="7">
        <v>100</v>
      </c>
      <c r="Z158" s="7">
        <v>100</v>
      </c>
      <c r="AA158" s="7">
        <v>1</v>
      </c>
    </row>
    <row r="159" spans="1:27">
      <c r="A159" s="39">
        <v>43569</v>
      </c>
      <c r="B159" s="35">
        <v>0.5</v>
      </c>
      <c r="C159" s="35">
        <v>0.54167824074074067</v>
      </c>
      <c r="D159" s="42">
        <v>16</v>
      </c>
      <c r="E159" s="5">
        <v>0.65567299999999995</v>
      </c>
      <c r="F159" s="5">
        <v>1.0084709999999999</v>
      </c>
      <c r="G159" s="5">
        <v>0.81465650000000001</v>
      </c>
      <c r="H159" s="5">
        <v>0.80333010000000005</v>
      </c>
      <c r="I159" s="5">
        <v>4.1085690000000001E-2</v>
      </c>
      <c r="J159" s="115">
        <v>0.28131289999999998</v>
      </c>
      <c r="K159" s="115">
        <v>0.78330869999999997</v>
      </c>
      <c r="L159" s="115">
        <v>0.28131289999999998</v>
      </c>
      <c r="M159" s="115">
        <v>0.78330869999999997</v>
      </c>
      <c r="N159" s="115">
        <v>0.35333819999999999</v>
      </c>
      <c r="O159" s="115">
        <v>0.83239609999999997</v>
      </c>
      <c r="P159" s="115">
        <v>0.35003509999999999</v>
      </c>
      <c r="Q159" s="115">
        <v>0.82804699999999998</v>
      </c>
      <c r="R159" s="115">
        <v>7.6949600000000007E-2</v>
      </c>
      <c r="S159" s="115">
        <v>1</v>
      </c>
      <c r="T159" s="5">
        <v>7.6949600000000007E-2</v>
      </c>
      <c r="U159" s="5">
        <v>6.8859250000000003</v>
      </c>
      <c r="V159" s="5">
        <v>5.4883420000000003</v>
      </c>
      <c r="W159" s="6">
        <v>8.8200359999999998E-3</v>
      </c>
      <c r="X159" s="7">
        <v>21.654640000000001</v>
      </c>
      <c r="Y159" s="7">
        <v>74.902829999999994</v>
      </c>
      <c r="Z159" s="7">
        <v>72.015550000000005</v>
      </c>
      <c r="AA159" s="7">
        <v>0.72027779999999997</v>
      </c>
    </row>
    <row r="160" spans="1:27">
      <c r="A160" s="39">
        <v>43569</v>
      </c>
      <c r="B160" s="35">
        <v>0.54167824074074067</v>
      </c>
      <c r="C160" s="35">
        <v>0.58333333333333337</v>
      </c>
      <c r="D160" s="42">
        <v>16</v>
      </c>
      <c r="E160" s="5">
        <v>0.53639130000000002</v>
      </c>
      <c r="F160" s="5">
        <v>0.8212526</v>
      </c>
      <c r="G160" s="5">
        <v>0.61845819999999996</v>
      </c>
      <c r="H160" s="5">
        <v>0.75345269999999998</v>
      </c>
      <c r="I160" s="5">
        <v>3.0064460000000001E-2</v>
      </c>
      <c r="J160" s="115">
        <v>0.22692909999999999</v>
      </c>
      <c r="K160" s="115">
        <v>0.77058789999999999</v>
      </c>
      <c r="L160" s="115">
        <v>0.2435582</v>
      </c>
      <c r="M160" s="115">
        <v>0.73633130000000002</v>
      </c>
      <c r="N160" s="115">
        <v>0.2583432</v>
      </c>
      <c r="O160" s="115">
        <v>0.73606609999999995</v>
      </c>
      <c r="P160" s="115">
        <v>0.2287777</v>
      </c>
      <c r="Q160" s="115">
        <v>0.73640019999999995</v>
      </c>
      <c r="R160" s="6">
        <v>0</v>
      </c>
      <c r="S160" s="115">
        <v>0</v>
      </c>
      <c r="T160" s="5">
        <v>0</v>
      </c>
      <c r="U160" s="5">
        <v>0</v>
      </c>
      <c r="V160" s="5">
        <v>0</v>
      </c>
      <c r="W160" s="6" t="s">
        <v>30</v>
      </c>
      <c r="X160" s="7">
        <v>0</v>
      </c>
      <c r="Y160" s="7">
        <v>100</v>
      </c>
      <c r="Z160" s="7">
        <v>100</v>
      </c>
      <c r="AA160" s="7">
        <v>0.99972220000000001</v>
      </c>
    </row>
    <row r="161" spans="1:27">
      <c r="A161" s="39">
        <v>43569</v>
      </c>
      <c r="B161" s="35">
        <v>0.58333333333333337</v>
      </c>
      <c r="C161" s="35">
        <v>0.62501157407407404</v>
      </c>
      <c r="D161" s="42">
        <v>16</v>
      </c>
      <c r="E161" s="5">
        <v>0.60097579999999995</v>
      </c>
      <c r="F161" s="5">
        <v>0.87943260000000001</v>
      </c>
      <c r="G161" s="5">
        <v>0.68930570000000002</v>
      </c>
      <c r="H161" s="5">
        <v>0.7794662</v>
      </c>
      <c r="I161" s="5">
        <v>3.6505299999999997E-2</v>
      </c>
      <c r="J161" s="115">
        <v>0.22637080000000001</v>
      </c>
      <c r="K161" s="115">
        <v>0.75343459999999995</v>
      </c>
      <c r="L161" s="115">
        <v>0.2294756</v>
      </c>
      <c r="M161" s="115">
        <v>0.75737460000000001</v>
      </c>
      <c r="N161" s="115">
        <v>0.31216860000000002</v>
      </c>
      <c r="O161" s="115">
        <v>0.82819699999999996</v>
      </c>
      <c r="P161" s="115">
        <v>0.31216860000000002</v>
      </c>
      <c r="Q161" s="115">
        <v>0.82819699999999996</v>
      </c>
      <c r="R161" s="115">
        <v>0.10345840000000001</v>
      </c>
      <c r="S161" s="115">
        <v>1</v>
      </c>
      <c r="T161" s="5">
        <v>0.10345840000000001</v>
      </c>
      <c r="U161" s="5">
        <v>2.431076</v>
      </c>
      <c r="V161" s="5">
        <v>1.7816620000000001</v>
      </c>
      <c r="W161" s="6">
        <v>9.5487869999999996E-3</v>
      </c>
      <c r="X161" s="7">
        <v>8.6063299999999998</v>
      </c>
      <c r="Y161" s="7">
        <v>86.590779999999995</v>
      </c>
      <c r="Z161" s="7">
        <v>85.230429999999998</v>
      </c>
      <c r="AA161" s="7">
        <v>0.85263889999999998</v>
      </c>
    </row>
    <row r="162" spans="1:27">
      <c r="A162" s="39">
        <v>43569</v>
      </c>
      <c r="B162" s="35">
        <v>0.62501157407407404</v>
      </c>
      <c r="C162" s="35">
        <v>0.66666666666666663</v>
      </c>
      <c r="D162" s="42">
        <v>16</v>
      </c>
      <c r="E162" s="5">
        <v>0.53720020000000002</v>
      </c>
      <c r="F162" s="5">
        <v>0.85602800000000001</v>
      </c>
      <c r="G162" s="5">
        <v>0.68029209999999996</v>
      </c>
      <c r="H162" s="5">
        <v>0.78684790000000004</v>
      </c>
      <c r="I162" s="5">
        <v>1.5661129999999999E-2</v>
      </c>
      <c r="J162" s="115">
        <v>0.2142445</v>
      </c>
      <c r="K162" s="115">
        <v>0.73794289999999996</v>
      </c>
      <c r="L162" s="115">
        <v>0.2352544</v>
      </c>
      <c r="M162" s="115">
        <v>0.79339990000000005</v>
      </c>
      <c r="N162" s="115">
        <v>0.32993820000000001</v>
      </c>
      <c r="O162" s="115">
        <v>0.8605062</v>
      </c>
      <c r="P162" s="115">
        <v>0.32993820000000001</v>
      </c>
      <c r="Q162" s="115">
        <v>0.8605062</v>
      </c>
      <c r="R162" s="115">
        <v>1.174998E-2</v>
      </c>
      <c r="S162" s="115">
        <v>1</v>
      </c>
      <c r="T162" s="5">
        <v>1.174998E-2</v>
      </c>
      <c r="U162" s="5">
        <v>4.38504</v>
      </c>
      <c r="V162" s="5">
        <v>3.3529209999999998</v>
      </c>
      <c r="W162" s="6">
        <v>9.6965660000000002E-3</v>
      </c>
      <c r="X162" s="7">
        <v>13.86111</v>
      </c>
      <c r="Y162" s="7">
        <v>84.777780000000007</v>
      </c>
      <c r="Z162" s="7">
        <v>82.583330000000004</v>
      </c>
      <c r="AA162" s="7">
        <v>0.82569440000000005</v>
      </c>
    </row>
    <row r="163" spans="1:27">
      <c r="A163" s="39">
        <v>43569</v>
      </c>
      <c r="B163" s="35">
        <v>0.66666666666666663</v>
      </c>
      <c r="C163" s="35">
        <v>0.70833333333333337</v>
      </c>
      <c r="D163" s="42">
        <v>16</v>
      </c>
      <c r="E163" s="5">
        <v>0.67126589999999997</v>
      </c>
      <c r="F163" s="5">
        <v>1.006132</v>
      </c>
      <c r="G163" s="5">
        <v>0.78068700000000002</v>
      </c>
      <c r="H163" s="5">
        <v>0.77283740000000001</v>
      </c>
      <c r="I163" s="5">
        <v>5.5915579999999999E-2</v>
      </c>
      <c r="J163" s="115">
        <v>0.25340819999999997</v>
      </c>
      <c r="K163" s="115">
        <v>0.75711490000000004</v>
      </c>
      <c r="L163" s="115">
        <v>0.25340819999999997</v>
      </c>
      <c r="M163" s="115">
        <v>0.75711490000000004</v>
      </c>
      <c r="N163" s="115">
        <v>0.33672429999999998</v>
      </c>
      <c r="O163" s="115">
        <v>0.77981069999999997</v>
      </c>
      <c r="P163" s="115">
        <v>0.33120070000000001</v>
      </c>
      <c r="Q163" s="115">
        <v>0.77288880000000004</v>
      </c>
      <c r="R163" s="115">
        <v>3.4663560000000003E-2</v>
      </c>
      <c r="S163" s="115">
        <v>2</v>
      </c>
      <c r="T163" s="5">
        <v>6.9327120000000006E-2</v>
      </c>
      <c r="U163" s="5">
        <v>4.3416439999999996</v>
      </c>
      <c r="V163" s="5">
        <v>3.4480590000000002</v>
      </c>
      <c r="W163" s="6">
        <v>1.149942E-2</v>
      </c>
      <c r="X163" s="7">
        <v>11.913360000000001</v>
      </c>
      <c r="Y163" s="7">
        <v>84.893069999999994</v>
      </c>
      <c r="Z163" s="7">
        <v>83.948899999999995</v>
      </c>
      <c r="AA163" s="7">
        <v>0.83944450000000004</v>
      </c>
    </row>
    <row r="164" spans="1:27">
      <c r="A164" s="39">
        <v>43569</v>
      </c>
      <c r="B164" s="35">
        <v>0.70833333333333337</v>
      </c>
      <c r="C164" s="35">
        <v>0.75</v>
      </c>
      <c r="D164" s="42">
        <v>16</v>
      </c>
      <c r="E164" s="5">
        <v>0.59821389999999997</v>
      </c>
      <c r="F164" s="5">
        <v>0.90439959999999997</v>
      </c>
      <c r="G164" s="5">
        <v>0.69260569999999999</v>
      </c>
      <c r="H164" s="5">
        <v>0.76407460000000005</v>
      </c>
      <c r="I164" s="5">
        <v>3.8588919999999999E-2</v>
      </c>
      <c r="J164" s="115">
        <v>0.25129879999999999</v>
      </c>
      <c r="K164" s="115">
        <v>0.76116090000000003</v>
      </c>
      <c r="L164" s="115">
        <v>0.25735180000000002</v>
      </c>
      <c r="M164" s="115">
        <v>0.78530610000000001</v>
      </c>
      <c r="N164" s="115">
        <v>0.27105699999999999</v>
      </c>
      <c r="O164" s="115">
        <v>0.81854499999999997</v>
      </c>
      <c r="P164" s="115">
        <v>0.27105699999999999</v>
      </c>
      <c r="Q164" s="115">
        <v>0.81854499999999997</v>
      </c>
      <c r="R164" s="115">
        <v>0</v>
      </c>
      <c r="S164" s="115">
        <v>0</v>
      </c>
      <c r="T164" s="5">
        <v>0</v>
      </c>
      <c r="U164" s="5">
        <v>0</v>
      </c>
      <c r="V164" s="5">
        <v>0</v>
      </c>
      <c r="W164" s="6" t="s">
        <v>30</v>
      </c>
      <c r="X164" s="7">
        <v>0</v>
      </c>
      <c r="Y164" s="7">
        <v>100</v>
      </c>
      <c r="Z164" s="7">
        <v>100</v>
      </c>
      <c r="AA164" s="7">
        <v>1</v>
      </c>
    </row>
    <row r="165" spans="1:27">
      <c r="A165" s="39">
        <v>43569</v>
      </c>
      <c r="B165" s="37">
        <v>0.75</v>
      </c>
      <c r="C165" s="37">
        <v>0.79167824074074078</v>
      </c>
      <c r="D165" s="43">
        <v>16</v>
      </c>
      <c r="E165" s="12">
        <v>0.74352870000000004</v>
      </c>
      <c r="F165" s="12">
        <v>1.12168</v>
      </c>
      <c r="G165" s="12">
        <v>0.89513989999999999</v>
      </c>
      <c r="H165" s="12">
        <v>0.79569650000000003</v>
      </c>
      <c r="I165" s="12">
        <v>4.5067360000000001E-2</v>
      </c>
      <c r="J165" s="11">
        <v>0.28325990000000001</v>
      </c>
      <c r="K165" s="11">
        <v>0.77970139999999999</v>
      </c>
      <c r="L165" s="11">
        <v>0.28325990000000001</v>
      </c>
      <c r="M165" s="11">
        <v>0.77970139999999999</v>
      </c>
      <c r="N165" s="11">
        <v>0.3988141</v>
      </c>
      <c r="O165" s="11">
        <v>0.81265169999999998</v>
      </c>
      <c r="P165" s="11">
        <v>0.39866309999999999</v>
      </c>
      <c r="Q165" s="11">
        <v>0.81938409999999995</v>
      </c>
      <c r="R165" s="11">
        <v>7.8881499999999993E-2</v>
      </c>
      <c r="S165" s="11">
        <v>3</v>
      </c>
      <c r="T165" s="12">
        <v>0.23664450000000001</v>
      </c>
      <c r="U165" s="12">
        <v>14.845079999999999</v>
      </c>
      <c r="V165" s="12">
        <v>12.507</v>
      </c>
      <c r="W165" s="13">
        <v>1.475836E-2</v>
      </c>
      <c r="X165" s="14">
        <v>30.177679999999999</v>
      </c>
      <c r="Y165" s="14">
        <v>62.881729999999997</v>
      </c>
      <c r="Z165" s="14">
        <v>62.076619999999998</v>
      </c>
      <c r="AA165" s="14">
        <v>0.62097219999999997</v>
      </c>
    </row>
    <row r="166" spans="1:27">
      <c r="A166" s="39">
        <v>43569</v>
      </c>
      <c r="B166" s="37">
        <v>0.79167824074074078</v>
      </c>
      <c r="C166" s="37">
        <v>0.83333333333333337</v>
      </c>
      <c r="D166" s="43">
        <v>16</v>
      </c>
      <c r="E166" s="12">
        <v>0.83091060000000005</v>
      </c>
      <c r="F166" s="12">
        <v>1.244389</v>
      </c>
      <c r="G166" s="12">
        <v>0.9851839</v>
      </c>
      <c r="H166" s="12">
        <v>0.79302760000000005</v>
      </c>
      <c r="I166" s="12">
        <v>6.1325190000000002E-2</v>
      </c>
      <c r="J166" s="11">
        <v>0.34825529999999999</v>
      </c>
      <c r="K166" s="11">
        <v>0.81181749999999997</v>
      </c>
      <c r="L166" s="11">
        <v>0.34825529999999999</v>
      </c>
      <c r="M166" s="11">
        <v>0.81181749999999997</v>
      </c>
      <c r="N166" s="11">
        <v>0.3877853</v>
      </c>
      <c r="O166" s="11">
        <v>0.78394229999999998</v>
      </c>
      <c r="P166" s="11">
        <v>0.36482750000000003</v>
      </c>
      <c r="Q166" s="11">
        <v>0.78174169999999998</v>
      </c>
      <c r="R166" s="13">
        <v>0.25516250000000001</v>
      </c>
      <c r="S166" s="11">
        <v>4</v>
      </c>
      <c r="T166" s="12">
        <v>1.0206500000000001</v>
      </c>
      <c r="U166" s="12">
        <v>37.780090000000001</v>
      </c>
      <c r="V166" s="12">
        <v>32.635469999999998</v>
      </c>
      <c r="W166" s="13">
        <v>1.5646380000000001E-2</v>
      </c>
      <c r="X166" s="14">
        <v>79.611109999999996</v>
      </c>
      <c r="Y166" s="14">
        <v>17.77778</v>
      </c>
      <c r="Z166" s="14">
        <v>8.944445</v>
      </c>
      <c r="AA166" s="14">
        <v>8.944444E-2</v>
      </c>
    </row>
    <row r="167" spans="1:27">
      <c r="A167" s="39">
        <v>43569</v>
      </c>
      <c r="B167" s="37">
        <v>0.83333333333333337</v>
      </c>
      <c r="C167" s="37">
        <v>0.87501157407407415</v>
      </c>
      <c r="D167" s="43">
        <v>16</v>
      </c>
      <c r="E167" s="12">
        <v>0.62610250000000001</v>
      </c>
      <c r="F167" s="12">
        <v>0.99352119999999999</v>
      </c>
      <c r="G167" s="12">
        <v>0.75819809999999999</v>
      </c>
      <c r="H167" s="12">
        <v>0.76408050000000005</v>
      </c>
      <c r="I167" s="12">
        <v>6.6183489999999998E-2</v>
      </c>
      <c r="J167" s="11">
        <v>0.26267220000000002</v>
      </c>
      <c r="K167" s="11">
        <v>0.77266610000000002</v>
      </c>
      <c r="L167" s="11">
        <v>0.29834319999999998</v>
      </c>
      <c r="M167" s="11">
        <v>0.75163349999999995</v>
      </c>
      <c r="N167" s="11">
        <v>0.32604300000000003</v>
      </c>
      <c r="O167" s="11">
        <v>0.74476030000000004</v>
      </c>
      <c r="P167" s="11">
        <v>0.27359850000000002</v>
      </c>
      <c r="Q167" s="11">
        <v>0.75733220000000001</v>
      </c>
      <c r="R167" s="11">
        <v>0.53852370000000005</v>
      </c>
      <c r="S167" s="11">
        <v>1</v>
      </c>
      <c r="T167" s="12">
        <v>0.53852370000000005</v>
      </c>
      <c r="U167" s="12">
        <v>2.9285890000000001</v>
      </c>
      <c r="V167" s="12">
        <v>2.3297729999999999</v>
      </c>
      <c r="W167" s="13">
        <v>1.4844029999999999E-2</v>
      </c>
      <c r="X167" s="14">
        <v>7.4680730000000004</v>
      </c>
      <c r="Y167" s="14">
        <v>90.144369999999995</v>
      </c>
      <c r="Z167" s="14">
        <v>89.033869999999993</v>
      </c>
      <c r="AA167" s="14">
        <v>0.8906944</v>
      </c>
    </row>
    <row r="168" spans="1:27">
      <c r="A168" s="39">
        <v>43569</v>
      </c>
      <c r="B168" s="37">
        <v>0.87501157407407415</v>
      </c>
      <c r="C168" s="37">
        <v>0.91666666666666663</v>
      </c>
      <c r="D168" s="43">
        <v>16</v>
      </c>
      <c r="E168" s="12">
        <v>0.67247100000000004</v>
      </c>
      <c r="F168" s="12">
        <v>0.9717808</v>
      </c>
      <c r="G168" s="12">
        <v>0.78652169999999999</v>
      </c>
      <c r="H168" s="12">
        <v>0.80859020000000004</v>
      </c>
      <c r="I168" s="12">
        <v>5.875097E-2</v>
      </c>
      <c r="J168" s="11">
        <v>0.25844699999999998</v>
      </c>
      <c r="K168" s="11">
        <v>0.80079650000000002</v>
      </c>
      <c r="L168" s="11">
        <v>0.26379910000000001</v>
      </c>
      <c r="M168" s="11">
        <v>0.8032473</v>
      </c>
      <c r="N168" s="11">
        <v>0.31881379999999998</v>
      </c>
      <c r="O168" s="11">
        <v>0.82730669999999995</v>
      </c>
      <c r="P168" s="11">
        <v>0.29194189999999998</v>
      </c>
      <c r="Q168" s="11">
        <v>0.80579630000000002</v>
      </c>
      <c r="R168" s="11">
        <v>7.6986310000000002E-2</v>
      </c>
      <c r="S168" s="11">
        <v>1</v>
      </c>
      <c r="T168" s="12">
        <v>7.6986310000000002E-2</v>
      </c>
      <c r="U168" s="12">
        <v>2.6016539999999999</v>
      </c>
      <c r="V168" s="12">
        <v>1.914871</v>
      </c>
      <c r="W168" s="13">
        <v>1.5322580000000001E-2</v>
      </c>
      <c r="X168" s="14">
        <v>6.0277779999999996</v>
      </c>
      <c r="Y168" s="14">
        <v>90.833340000000007</v>
      </c>
      <c r="Z168" s="14">
        <v>90.666669999999996</v>
      </c>
      <c r="AA168" s="14">
        <v>0.90652779999999999</v>
      </c>
    </row>
    <row r="169" spans="1:27">
      <c r="A169" s="39">
        <v>43569</v>
      </c>
      <c r="B169" s="37">
        <v>0.91666666666666663</v>
      </c>
      <c r="C169" s="37">
        <v>0.95833333333333337</v>
      </c>
      <c r="D169" s="43">
        <v>16</v>
      </c>
      <c r="E169" s="12">
        <v>0.74135229999999996</v>
      </c>
      <c r="F169" s="12">
        <v>1.1878230000000001</v>
      </c>
      <c r="G169" s="12">
        <v>0.93986530000000001</v>
      </c>
      <c r="H169" s="12">
        <v>0.78890300000000002</v>
      </c>
      <c r="I169" s="12">
        <v>7.8877729999999993E-2</v>
      </c>
      <c r="J169" s="11">
        <v>0.29562300000000002</v>
      </c>
      <c r="K169" s="11">
        <v>0.77451460000000005</v>
      </c>
      <c r="L169" s="11">
        <v>0.2978539</v>
      </c>
      <c r="M169" s="11">
        <v>0.77598920000000005</v>
      </c>
      <c r="N169" s="11">
        <v>0.39834229999999998</v>
      </c>
      <c r="O169" s="11">
        <v>0.80223069999999996</v>
      </c>
      <c r="P169" s="11">
        <v>0.39547900000000002</v>
      </c>
      <c r="Q169" s="11">
        <v>0.80218579999999995</v>
      </c>
      <c r="R169" s="13">
        <v>0.28125470000000002</v>
      </c>
      <c r="S169" s="11">
        <v>2</v>
      </c>
      <c r="T169" s="12">
        <v>0.5625095</v>
      </c>
      <c r="U169" s="12">
        <v>16.559750000000001</v>
      </c>
      <c r="V169" s="12">
        <v>12.35899</v>
      </c>
      <c r="W169" s="13">
        <v>1.055237E-2</v>
      </c>
      <c r="X169" s="14">
        <v>47.514580000000002</v>
      </c>
      <c r="Y169" s="14">
        <v>43.432380000000002</v>
      </c>
      <c r="Z169" s="14">
        <v>38.294919999999998</v>
      </c>
      <c r="AA169" s="14">
        <v>0.3829167</v>
      </c>
    </row>
    <row r="170" spans="1:27">
      <c r="A170" s="39">
        <v>43569</v>
      </c>
      <c r="B170" s="37">
        <v>0.95833333333333337</v>
      </c>
      <c r="C170" s="37">
        <v>0</v>
      </c>
      <c r="D170" s="43">
        <v>16</v>
      </c>
      <c r="E170" s="12">
        <v>0.59106789999999998</v>
      </c>
      <c r="F170" s="12">
        <v>0.91127250000000004</v>
      </c>
      <c r="G170" s="12">
        <v>0.71311500000000005</v>
      </c>
      <c r="H170" s="12">
        <v>0.78259069999999997</v>
      </c>
      <c r="I170" s="12">
        <v>6.1554320000000003E-2</v>
      </c>
      <c r="J170" s="11">
        <v>0.25228970000000001</v>
      </c>
      <c r="K170" s="11">
        <v>0.77490079999999995</v>
      </c>
      <c r="L170" s="11">
        <v>0.26491700000000001</v>
      </c>
      <c r="M170" s="11">
        <v>0.76335790000000003</v>
      </c>
      <c r="N170" s="11">
        <v>0.27191340000000003</v>
      </c>
      <c r="O170" s="11">
        <v>0.7693894</v>
      </c>
      <c r="P170" s="11">
        <v>0.26510339999999999</v>
      </c>
      <c r="Q170" s="11">
        <v>0.76166809999999996</v>
      </c>
      <c r="R170" s="11">
        <v>0</v>
      </c>
      <c r="S170" s="11">
        <v>0</v>
      </c>
      <c r="T170" s="12">
        <v>0</v>
      </c>
      <c r="U170" s="12">
        <v>0.32705689999999998</v>
      </c>
      <c r="V170" s="12">
        <v>0.25744630000000002</v>
      </c>
      <c r="W170" s="13">
        <v>6.398829E-3</v>
      </c>
      <c r="X170" s="14">
        <v>1.444043</v>
      </c>
      <c r="Y170" s="14">
        <v>98.555959999999999</v>
      </c>
      <c r="Z170" s="14">
        <v>98.02834</v>
      </c>
      <c r="AA170" s="14">
        <v>0.98027779999999998</v>
      </c>
    </row>
    <row r="171" spans="1:27">
      <c r="A171" s="39">
        <v>43570</v>
      </c>
      <c r="B171" s="37">
        <v>0</v>
      </c>
      <c r="C171" s="37">
        <v>4.1678240740740745E-2</v>
      </c>
      <c r="D171" s="43">
        <v>16</v>
      </c>
      <c r="E171" s="12">
        <v>0.58870639999999996</v>
      </c>
      <c r="F171" s="12">
        <v>0.89282379999999995</v>
      </c>
      <c r="G171" s="12">
        <v>0.70747890000000002</v>
      </c>
      <c r="H171" s="12">
        <v>0.79164710000000005</v>
      </c>
      <c r="I171" s="12">
        <v>5.8485410000000002E-2</v>
      </c>
      <c r="J171" s="11">
        <v>0.2488833</v>
      </c>
      <c r="K171" s="11">
        <v>0.78397819999999996</v>
      </c>
      <c r="L171" s="11">
        <v>0.2489545</v>
      </c>
      <c r="M171" s="11">
        <v>0.78426039999999997</v>
      </c>
      <c r="N171" s="11">
        <v>0.28539710000000001</v>
      </c>
      <c r="O171" s="11">
        <v>0.8086122</v>
      </c>
      <c r="P171" s="11">
        <v>0.27166509999999999</v>
      </c>
      <c r="Q171" s="11">
        <v>0.80846430000000002</v>
      </c>
      <c r="R171" s="11">
        <v>0</v>
      </c>
      <c r="S171" s="11">
        <v>0</v>
      </c>
      <c r="T171" s="12">
        <v>0</v>
      </c>
      <c r="U171" s="12">
        <v>0.77868649999999995</v>
      </c>
      <c r="V171" s="12">
        <v>0.68692019999999998</v>
      </c>
      <c r="W171" s="13">
        <v>1.171704E-2</v>
      </c>
      <c r="X171" s="14">
        <v>2.3042750000000001</v>
      </c>
      <c r="Y171" s="14">
        <v>97.695729999999998</v>
      </c>
      <c r="Z171" s="14">
        <v>97.307050000000004</v>
      </c>
      <c r="AA171" s="14">
        <v>0.97333340000000002</v>
      </c>
    </row>
    <row r="172" spans="1:27">
      <c r="A172" s="39">
        <v>43570</v>
      </c>
      <c r="B172" s="37">
        <v>4.1678240740740745E-2</v>
      </c>
      <c r="C172" s="37">
        <v>8.3333333333333329E-2</v>
      </c>
      <c r="D172" s="43">
        <v>16</v>
      </c>
      <c r="E172" s="12">
        <v>0.53875729999999999</v>
      </c>
      <c r="F172" s="12">
        <v>0.81988380000000005</v>
      </c>
      <c r="G172" s="12">
        <v>0.65175899999999998</v>
      </c>
      <c r="H172" s="12">
        <v>0.7952688</v>
      </c>
      <c r="I172" s="12">
        <v>3.9539459999999998E-2</v>
      </c>
      <c r="J172" s="11">
        <v>0.2248985</v>
      </c>
      <c r="K172" s="11">
        <v>0.80010870000000001</v>
      </c>
      <c r="L172" s="11">
        <v>0.2357486</v>
      </c>
      <c r="M172" s="11">
        <v>0.80421450000000005</v>
      </c>
      <c r="N172" s="11">
        <v>0.2538126</v>
      </c>
      <c r="O172" s="11">
        <v>0.79992569999999996</v>
      </c>
      <c r="P172" s="11">
        <v>0.25000909999999998</v>
      </c>
      <c r="Q172" s="11">
        <v>0.80076349999999996</v>
      </c>
      <c r="R172" s="11">
        <v>0</v>
      </c>
      <c r="S172" s="11">
        <v>0</v>
      </c>
      <c r="T172" s="12">
        <v>0</v>
      </c>
      <c r="U172" s="12">
        <v>0.34234619999999999</v>
      </c>
      <c r="V172" s="12">
        <v>0.2937012</v>
      </c>
      <c r="W172" s="13">
        <v>9.8109089999999996E-3</v>
      </c>
      <c r="X172" s="14">
        <v>1.361111</v>
      </c>
      <c r="Y172" s="14">
        <v>98.638890000000004</v>
      </c>
      <c r="Z172" s="14">
        <v>97.805549999999997</v>
      </c>
      <c r="AA172" s="14">
        <v>0.97777780000000003</v>
      </c>
    </row>
    <row r="173" spans="1:27">
      <c r="A173" s="39">
        <v>43570</v>
      </c>
      <c r="B173" s="37">
        <v>8.3333333333333329E-2</v>
      </c>
      <c r="C173" s="37">
        <v>0.12501157407407407</v>
      </c>
      <c r="D173" s="43">
        <v>16</v>
      </c>
      <c r="E173" s="12">
        <v>0.56760160000000004</v>
      </c>
      <c r="F173" s="12">
        <v>0.84727030000000003</v>
      </c>
      <c r="G173" s="12">
        <v>0.64623330000000001</v>
      </c>
      <c r="H173" s="12">
        <v>0.76069750000000003</v>
      </c>
      <c r="I173" s="12">
        <v>4.2820030000000002E-2</v>
      </c>
      <c r="J173" s="11">
        <v>0.23317209999999999</v>
      </c>
      <c r="K173" s="11">
        <v>0.73666790000000004</v>
      </c>
      <c r="L173" s="11">
        <v>0.25328820000000002</v>
      </c>
      <c r="M173" s="11">
        <v>0.78473689999999996</v>
      </c>
      <c r="N173" s="11">
        <v>0.26514919999999997</v>
      </c>
      <c r="O173" s="11">
        <v>0.797848</v>
      </c>
      <c r="P173" s="11">
        <v>0.24391979999999999</v>
      </c>
      <c r="Q173" s="11">
        <v>0.76796350000000002</v>
      </c>
      <c r="R173" s="11">
        <v>0</v>
      </c>
      <c r="S173" s="11">
        <v>0</v>
      </c>
      <c r="T173" s="12">
        <v>0</v>
      </c>
      <c r="U173" s="12">
        <v>0</v>
      </c>
      <c r="V173" s="12">
        <v>0</v>
      </c>
      <c r="W173" s="13" t="s">
        <v>30</v>
      </c>
      <c r="X173" s="14">
        <v>0</v>
      </c>
      <c r="Y173" s="14">
        <v>100</v>
      </c>
      <c r="Z173" s="14">
        <v>100</v>
      </c>
      <c r="AA173" s="14">
        <v>1.000278</v>
      </c>
    </row>
    <row r="174" spans="1:27">
      <c r="A174" s="39">
        <v>43570</v>
      </c>
      <c r="B174" s="37">
        <v>0.12501157407407407</v>
      </c>
      <c r="C174" s="37">
        <v>0.16666666666666666</v>
      </c>
      <c r="D174" s="43">
        <v>16</v>
      </c>
      <c r="E174" s="12">
        <v>0.63366100000000003</v>
      </c>
      <c r="F174" s="12">
        <v>0.97803340000000005</v>
      </c>
      <c r="G174" s="12">
        <v>0.77139279999999999</v>
      </c>
      <c r="H174" s="12">
        <v>0.78745509999999996</v>
      </c>
      <c r="I174" s="12">
        <v>4.6908600000000002E-2</v>
      </c>
      <c r="J174" s="11">
        <v>0.26705640000000003</v>
      </c>
      <c r="K174" s="11">
        <v>0.78222130000000001</v>
      </c>
      <c r="L174" s="11">
        <v>0.27268290000000001</v>
      </c>
      <c r="M174" s="11">
        <v>0.79097309999999998</v>
      </c>
      <c r="N174" s="11">
        <v>0.31304300000000002</v>
      </c>
      <c r="O174" s="11">
        <v>0.80145429999999995</v>
      </c>
      <c r="P174" s="11">
        <v>0.28837109999999999</v>
      </c>
      <c r="Q174" s="11">
        <v>0.7672253</v>
      </c>
      <c r="R174" s="13">
        <v>0.4987278</v>
      </c>
      <c r="S174" s="11">
        <v>1</v>
      </c>
      <c r="T174" s="12">
        <v>0.4987278</v>
      </c>
      <c r="U174" s="12">
        <v>1.882965</v>
      </c>
      <c r="V174" s="12">
        <v>1.1935119999999999</v>
      </c>
      <c r="W174" s="13">
        <v>9.0518590000000006E-3</v>
      </c>
      <c r="X174" s="14">
        <v>6.1666670000000003</v>
      </c>
      <c r="Y174" s="14">
        <v>91.472219999999993</v>
      </c>
      <c r="Z174" s="14">
        <v>89.833330000000004</v>
      </c>
      <c r="AA174" s="14">
        <v>0.89805559999999995</v>
      </c>
    </row>
    <row r="175" spans="1:27">
      <c r="A175" s="39">
        <v>43570</v>
      </c>
      <c r="B175" s="37">
        <v>0.16666666666666666</v>
      </c>
      <c r="C175" s="37">
        <v>0.20833333333333334</v>
      </c>
      <c r="D175" s="43">
        <v>16</v>
      </c>
      <c r="E175" s="12">
        <v>0.67119549999999994</v>
      </c>
      <c r="F175" s="12">
        <v>0.97419109999999998</v>
      </c>
      <c r="G175" s="12">
        <v>0.77694430000000003</v>
      </c>
      <c r="H175" s="12">
        <v>0.79445299999999996</v>
      </c>
      <c r="I175" s="12">
        <v>5.3215600000000002E-2</v>
      </c>
      <c r="J175" s="11">
        <v>0.25876670000000002</v>
      </c>
      <c r="K175" s="11">
        <v>0.78061879999999995</v>
      </c>
      <c r="L175" s="11">
        <v>0.29069440000000002</v>
      </c>
      <c r="M175" s="11">
        <v>0.80393009999999998</v>
      </c>
      <c r="N175" s="11">
        <v>0.33187990000000001</v>
      </c>
      <c r="O175" s="11">
        <v>0.81588669999999996</v>
      </c>
      <c r="P175" s="11">
        <v>0.32497409999999999</v>
      </c>
      <c r="Q175" s="11">
        <v>0.81264860000000005</v>
      </c>
      <c r="R175" s="13">
        <v>0</v>
      </c>
      <c r="S175" s="11">
        <v>0</v>
      </c>
      <c r="T175" s="12">
        <v>0</v>
      </c>
      <c r="U175" s="12">
        <v>3.86145</v>
      </c>
      <c r="V175" s="12">
        <v>3.2748409999999999</v>
      </c>
      <c r="W175" s="13">
        <v>1.42414E-2</v>
      </c>
      <c r="X175" s="14">
        <v>7.9422379999999997</v>
      </c>
      <c r="Y175" s="14">
        <v>92.057760000000002</v>
      </c>
      <c r="Z175" s="14">
        <v>90.252709999999993</v>
      </c>
      <c r="AA175" s="14">
        <v>0.90249999999999997</v>
      </c>
    </row>
    <row r="176" spans="1:27">
      <c r="A176" s="39">
        <v>43570</v>
      </c>
      <c r="B176" s="37">
        <v>0.20833333333333334</v>
      </c>
      <c r="C176" s="37">
        <v>0.25</v>
      </c>
      <c r="D176" s="43">
        <v>16</v>
      </c>
      <c r="E176" s="12">
        <v>0.78323359999999997</v>
      </c>
      <c r="F176" s="12">
        <v>1.232898</v>
      </c>
      <c r="G176" s="12">
        <v>0.95142850000000001</v>
      </c>
      <c r="H176" s="12">
        <v>0.77109589999999995</v>
      </c>
      <c r="I176" s="12">
        <v>7.3129899999999998E-2</v>
      </c>
      <c r="J176" s="11">
        <v>0.33677430000000003</v>
      </c>
      <c r="K176" s="11">
        <v>0.75385539999999995</v>
      </c>
      <c r="L176" s="11">
        <v>0.33689150000000001</v>
      </c>
      <c r="M176" s="11">
        <v>0.75271699999999997</v>
      </c>
      <c r="N176" s="11">
        <v>0.38217370000000001</v>
      </c>
      <c r="O176" s="11">
        <v>0.78577710000000001</v>
      </c>
      <c r="P176" s="11">
        <v>0.34247620000000001</v>
      </c>
      <c r="Q176" s="11">
        <v>0.76152929999999996</v>
      </c>
      <c r="R176" s="11">
        <v>2.9292110000000001E-3</v>
      </c>
      <c r="S176" s="11">
        <v>3</v>
      </c>
      <c r="T176" s="12">
        <v>8.7876320000000001E-3</v>
      </c>
      <c r="U176" s="12">
        <v>28.55386</v>
      </c>
      <c r="V176" s="12">
        <v>23.09862</v>
      </c>
      <c r="W176" s="13">
        <v>1.3449640000000001E-2</v>
      </c>
      <c r="X176" s="14">
        <v>67.175780000000003</v>
      </c>
      <c r="Y176" s="14">
        <v>28.297699999999999</v>
      </c>
      <c r="Z176" s="14">
        <v>13.85726</v>
      </c>
      <c r="AA176" s="14">
        <v>0.13847219999999999</v>
      </c>
    </row>
    <row r="177" spans="1:27">
      <c r="A177" s="122" t="s">
        <v>32</v>
      </c>
      <c r="B177" s="122"/>
      <c r="C177" s="12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 s="3"/>
      <c r="S177"/>
      <c r="T177" s="3"/>
      <c r="U177"/>
      <c r="V177"/>
      <c r="W177" s="3"/>
      <c r="X177"/>
      <c r="Y177"/>
      <c r="Z177"/>
      <c r="AA177"/>
    </row>
    <row r="178" spans="1:27">
      <c r="A178" s="39">
        <v>43570</v>
      </c>
      <c r="B178" s="35">
        <v>0.25</v>
      </c>
      <c r="C178" s="35">
        <v>0.29167824074074072</v>
      </c>
      <c r="D178" s="42">
        <v>16</v>
      </c>
      <c r="E178" s="5">
        <v>0.59275580000000005</v>
      </c>
      <c r="F178" s="5">
        <v>0.92496420000000001</v>
      </c>
      <c r="G178" s="5">
        <v>0.68355889999999997</v>
      </c>
      <c r="H178" s="5">
        <v>0.7398325</v>
      </c>
      <c r="I178" s="5">
        <v>6.6508139999999993E-2</v>
      </c>
      <c r="J178" s="115">
        <v>0.24484120000000001</v>
      </c>
      <c r="K178" s="115">
        <v>0.74315609999999999</v>
      </c>
      <c r="L178" s="115">
        <v>0.24484120000000001</v>
      </c>
      <c r="M178" s="115">
        <v>0.74315609999999999</v>
      </c>
      <c r="N178" s="115">
        <v>0.29575990000000002</v>
      </c>
      <c r="O178" s="115">
        <v>0.7406722</v>
      </c>
      <c r="P178" s="115">
        <v>0.27599010000000002</v>
      </c>
      <c r="Q178" s="115">
        <v>0.73576439999999999</v>
      </c>
      <c r="R178" s="115">
        <v>3.4718369999999998E-2</v>
      </c>
      <c r="S178" s="115">
        <v>3</v>
      </c>
      <c r="T178" s="5">
        <v>0.1041551</v>
      </c>
      <c r="U178" s="5">
        <v>9.283417</v>
      </c>
      <c r="V178" s="5">
        <v>7.8283079999999998</v>
      </c>
      <c r="W178" s="6">
        <v>1.0990359999999999E-2</v>
      </c>
      <c r="X178" s="7">
        <v>25.735700000000001</v>
      </c>
      <c r="Y178" s="7">
        <v>71.626869999999997</v>
      </c>
      <c r="Z178" s="7">
        <v>69.572460000000007</v>
      </c>
      <c r="AA178" s="7">
        <v>0.69597220000000004</v>
      </c>
    </row>
    <row r="179" spans="1:27">
      <c r="A179" s="39">
        <v>43570</v>
      </c>
      <c r="B179" s="35">
        <v>0.29167824074074072</v>
      </c>
      <c r="C179" s="35">
        <v>0.33333333333333331</v>
      </c>
      <c r="D179" s="42">
        <v>16</v>
      </c>
      <c r="E179" s="5">
        <v>0.4905254</v>
      </c>
      <c r="F179" s="5">
        <v>0.75967320000000005</v>
      </c>
      <c r="G179" s="5">
        <v>0.56156459999999997</v>
      </c>
      <c r="H179" s="5">
        <v>0.73961840000000001</v>
      </c>
      <c r="I179" s="5">
        <v>4.8339340000000001E-2</v>
      </c>
      <c r="J179" s="115">
        <v>0.21209449999999999</v>
      </c>
      <c r="K179" s="115">
        <v>0.74296980000000001</v>
      </c>
      <c r="L179" s="115">
        <v>0.21518300000000001</v>
      </c>
      <c r="M179" s="115">
        <v>0.73843769999999997</v>
      </c>
      <c r="N179" s="115">
        <v>0.22796250000000001</v>
      </c>
      <c r="O179" s="115">
        <v>0.74339230000000001</v>
      </c>
      <c r="P179" s="115">
        <v>0.22154560000000001</v>
      </c>
      <c r="Q179" s="115">
        <v>0.73263619999999996</v>
      </c>
      <c r="R179" s="115">
        <v>0</v>
      </c>
      <c r="S179" s="115">
        <v>0</v>
      </c>
      <c r="T179" s="5">
        <v>0</v>
      </c>
      <c r="U179" s="5">
        <v>0</v>
      </c>
      <c r="V179" s="5">
        <v>0</v>
      </c>
      <c r="W179" s="6" t="s">
        <v>30</v>
      </c>
      <c r="X179" s="7">
        <v>0</v>
      </c>
      <c r="Y179" s="7">
        <v>100</v>
      </c>
      <c r="Z179" s="7">
        <v>100</v>
      </c>
      <c r="AA179" s="7">
        <v>0.99972220000000001</v>
      </c>
    </row>
    <row r="180" spans="1:27">
      <c r="A180" s="39">
        <v>43570</v>
      </c>
      <c r="B180" s="35">
        <v>0.33333333333333331</v>
      </c>
      <c r="C180" s="35">
        <v>0.37501157407407404</v>
      </c>
      <c r="D180" s="42">
        <v>16</v>
      </c>
      <c r="E180" s="5">
        <v>0.6428393</v>
      </c>
      <c r="F180" s="5">
        <v>0.96380169999999998</v>
      </c>
      <c r="G180" s="5">
        <v>0.76156020000000002</v>
      </c>
      <c r="H180" s="5">
        <v>0.78790740000000004</v>
      </c>
      <c r="I180" s="5">
        <v>5.678213E-2</v>
      </c>
      <c r="J180" s="115">
        <v>0.2525367</v>
      </c>
      <c r="K180" s="115">
        <v>0.79053169999999995</v>
      </c>
      <c r="L180" s="115">
        <v>0.25382009999999999</v>
      </c>
      <c r="M180" s="115">
        <v>0.79117159999999997</v>
      </c>
      <c r="N180" s="115">
        <v>0.34350950000000002</v>
      </c>
      <c r="O180" s="115">
        <v>0.7935489</v>
      </c>
      <c r="P180" s="115">
        <v>0.32744570000000001</v>
      </c>
      <c r="Q180" s="115">
        <v>0.81400550000000005</v>
      </c>
      <c r="R180" s="115">
        <v>3.9679520000000003E-2</v>
      </c>
      <c r="S180" s="115">
        <v>2</v>
      </c>
      <c r="T180" s="5">
        <v>7.935905E-2</v>
      </c>
      <c r="U180" s="5">
        <v>12.464779999999999</v>
      </c>
      <c r="V180" s="5">
        <v>9.3998720000000002</v>
      </c>
      <c r="W180" s="6">
        <v>1.0847529999999999E-2</v>
      </c>
      <c r="X180" s="7">
        <v>34.730710000000002</v>
      </c>
      <c r="Y180" s="7">
        <v>61.910049999999998</v>
      </c>
      <c r="Z180" s="7">
        <v>57.162689999999998</v>
      </c>
      <c r="AA180" s="7">
        <v>0.57166669999999997</v>
      </c>
    </row>
    <row r="181" spans="1:27">
      <c r="A181" s="39">
        <v>43570</v>
      </c>
      <c r="B181" s="35">
        <v>0.37501157407407404</v>
      </c>
      <c r="C181" s="35">
        <v>0.41666666666666669</v>
      </c>
      <c r="D181" s="42">
        <v>16</v>
      </c>
      <c r="E181" s="5">
        <v>0.50883820000000002</v>
      </c>
      <c r="F181" s="5">
        <v>0.77596830000000006</v>
      </c>
      <c r="G181" s="5">
        <v>0.58385180000000003</v>
      </c>
      <c r="H181" s="5">
        <v>0.75213830000000004</v>
      </c>
      <c r="I181" s="5">
        <v>5.4992159999999998E-2</v>
      </c>
      <c r="J181" s="115">
        <v>0.21369959999999999</v>
      </c>
      <c r="K181" s="115">
        <v>0.74827100000000002</v>
      </c>
      <c r="L181" s="115">
        <v>0.23071539999999999</v>
      </c>
      <c r="M181" s="115">
        <v>0.75580080000000005</v>
      </c>
      <c r="N181" s="115">
        <v>0.23443829999999999</v>
      </c>
      <c r="O181" s="115">
        <v>0.75001050000000002</v>
      </c>
      <c r="P181" s="115">
        <v>0.23443829999999999</v>
      </c>
      <c r="Q181" s="115">
        <v>0.75001050000000002</v>
      </c>
      <c r="R181" s="115">
        <v>0</v>
      </c>
      <c r="S181" s="115">
        <v>0</v>
      </c>
      <c r="T181" s="5">
        <v>0</v>
      </c>
      <c r="U181" s="5">
        <v>0</v>
      </c>
      <c r="V181" s="5">
        <v>0</v>
      </c>
      <c r="W181" s="6" t="s">
        <v>30</v>
      </c>
      <c r="X181" s="7">
        <v>0</v>
      </c>
      <c r="Y181" s="7">
        <v>100</v>
      </c>
      <c r="Z181" s="7">
        <v>100</v>
      </c>
      <c r="AA181" s="7">
        <v>0.99972220000000001</v>
      </c>
    </row>
    <row r="182" spans="1:27">
      <c r="A182" s="39">
        <v>43570</v>
      </c>
      <c r="B182" s="35">
        <v>0.41666666666666669</v>
      </c>
      <c r="C182" s="35">
        <v>0.45833333333333331</v>
      </c>
      <c r="D182" s="42">
        <v>16</v>
      </c>
      <c r="E182" s="5">
        <v>0.49176389999999998</v>
      </c>
      <c r="F182" s="5">
        <v>0.7813272</v>
      </c>
      <c r="G182" s="5">
        <v>0.57908680000000001</v>
      </c>
      <c r="H182" s="5">
        <v>0.74005940000000003</v>
      </c>
      <c r="I182" s="5">
        <v>4.8472229999999998E-2</v>
      </c>
      <c r="J182" s="115">
        <v>0.21949949999999999</v>
      </c>
      <c r="K182" s="115">
        <v>0.73092880000000005</v>
      </c>
      <c r="L182" s="115">
        <v>0.22686249999999999</v>
      </c>
      <c r="M182" s="115">
        <v>0.74918340000000005</v>
      </c>
      <c r="N182" s="115">
        <v>0.23391870000000001</v>
      </c>
      <c r="O182" s="115">
        <v>0.72879510000000003</v>
      </c>
      <c r="P182" s="115">
        <v>0.2296096</v>
      </c>
      <c r="Q182" s="115">
        <v>0.75476410000000005</v>
      </c>
      <c r="R182" s="6">
        <v>0</v>
      </c>
      <c r="S182" s="115">
        <v>0</v>
      </c>
      <c r="T182" s="5">
        <v>0</v>
      </c>
      <c r="U182" s="5">
        <v>0</v>
      </c>
      <c r="V182" s="5">
        <v>0</v>
      </c>
      <c r="W182" s="6" t="s">
        <v>30</v>
      </c>
      <c r="X182" s="7">
        <v>0</v>
      </c>
      <c r="Y182" s="7">
        <v>100</v>
      </c>
      <c r="Z182" s="7">
        <v>100</v>
      </c>
      <c r="AA182" s="7">
        <v>1</v>
      </c>
    </row>
    <row r="183" spans="1:27">
      <c r="A183" s="39">
        <v>43570</v>
      </c>
      <c r="B183" s="35">
        <v>0.45833333333333331</v>
      </c>
      <c r="C183" s="35">
        <v>0.5</v>
      </c>
      <c r="D183" s="42">
        <v>16</v>
      </c>
      <c r="E183" s="5">
        <v>0.51523110000000005</v>
      </c>
      <c r="F183" s="5">
        <v>0.78278250000000005</v>
      </c>
      <c r="G183" s="5">
        <v>0.59436389999999995</v>
      </c>
      <c r="H183" s="5">
        <v>0.75858369999999997</v>
      </c>
      <c r="I183" s="5">
        <v>3.1851190000000001E-2</v>
      </c>
      <c r="J183" s="115">
        <v>0.2187992</v>
      </c>
      <c r="K183" s="115">
        <v>0.74886929999999996</v>
      </c>
      <c r="L183" s="115">
        <v>0.2252827</v>
      </c>
      <c r="M183" s="115">
        <v>0.76547770000000004</v>
      </c>
      <c r="N183" s="115">
        <v>0.2387117</v>
      </c>
      <c r="O183" s="115">
        <v>0.7843542</v>
      </c>
      <c r="P183" s="115">
        <v>0.22269069999999999</v>
      </c>
      <c r="Q183" s="115">
        <v>0.76420049999999995</v>
      </c>
      <c r="R183" s="6">
        <v>0</v>
      </c>
      <c r="S183" s="115">
        <v>0</v>
      </c>
      <c r="T183" s="5">
        <v>0</v>
      </c>
      <c r="U183" s="5">
        <v>0.1125183</v>
      </c>
      <c r="V183" s="5">
        <v>0.1025085</v>
      </c>
      <c r="W183" s="6">
        <v>4.1743689999999998E-3</v>
      </c>
      <c r="X183" s="7">
        <v>0.88864200000000004</v>
      </c>
      <c r="Y183" s="7">
        <v>99.111360000000005</v>
      </c>
      <c r="Z183" s="7">
        <v>98.805890000000005</v>
      </c>
      <c r="AA183" s="7">
        <v>0.98805549999999998</v>
      </c>
    </row>
    <row r="184" spans="1:27">
      <c r="A184" s="39">
        <v>43570</v>
      </c>
      <c r="B184" s="35">
        <v>0.5</v>
      </c>
      <c r="C184" s="35">
        <v>0.54167824074074067</v>
      </c>
      <c r="D184" s="42">
        <v>16</v>
      </c>
      <c r="E184" s="5">
        <v>0.52606699999999995</v>
      </c>
      <c r="F184" s="5">
        <v>0.81953359999999997</v>
      </c>
      <c r="G184" s="5">
        <v>0.61520330000000001</v>
      </c>
      <c r="H184" s="5">
        <v>0.74946420000000002</v>
      </c>
      <c r="I184" s="5">
        <v>4.9146000000000002E-2</v>
      </c>
      <c r="J184" s="115">
        <v>0.22606490000000001</v>
      </c>
      <c r="K184" s="115">
        <v>0.73768529999999999</v>
      </c>
      <c r="L184" s="115">
        <v>0.23282240000000001</v>
      </c>
      <c r="M184" s="115">
        <v>0.74230289999999999</v>
      </c>
      <c r="N184" s="115">
        <v>0.25356329999999999</v>
      </c>
      <c r="O184" s="115">
        <v>0.74887190000000003</v>
      </c>
      <c r="P184" s="115">
        <v>0.2437599</v>
      </c>
      <c r="Q184" s="115">
        <v>0.74344869999999996</v>
      </c>
      <c r="R184" s="115">
        <v>3.6937709999999999E-2</v>
      </c>
      <c r="S184" s="115">
        <v>1</v>
      </c>
      <c r="T184" s="5">
        <v>3.6937709999999999E-2</v>
      </c>
      <c r="U184" s="5">
        <v>0.432251</v>
      </c>
      <c r="V184" s="5">
        <v>0.25689699999999999</v>
      </c>
      <c r="W184" s="6">
        <v>6.3189129999999998E-3</v>
      </c>
      <c r="X184" s="7">
        <v>1.3325929999999999</v>
      </c>
      <c r="Y184" s="7">
        <v>94.225430000000003</v>
      </c>
      <c r="Z184" s="7">
        <v>94.225430000000003</v>
      </c>
      <c r="AA184" s="7">
        <v>0.9425</v>
      </c>
    </row>
    <row r="185" spans="1:27">
      <c r="A185" s="39">
        <v>43570</v>
      </c>
      <c r="B185" s="35">
        <v>0.54167824074074067</v>
      </c>
      <c r="C185" s="35">
        <v>0.58333333333333337</v>
      </c>
      <c r="D185" s="42">
        <v>16</v>
      </c>
      <c r="E185" s="5">
        <v>0.54900930000000003</v>
      </c>
      <c r="F185" s="5">
        <v>0.83177509999999999</v>
      </c>
      <c r="G185" s="5">
        <v>0.64522279999999999</v>
      </c>
      <c r="H185" s="5">
        <v>0.77529809999999999</v>
      </c>
      <c r="I185" s="5">
        <v>4.2117099999999998E-2</v>
      </c>
      <c r="J185" s="115">
        <v>0.2371769</v>
      </c>
      <c r="K185" s="115">
        <v>0.74738360000000004</v>
      </c>
      <c r="L185" s="115">
        <v>0.23950959999999999</v>
      </c>
      <c r="M185" s="115">
        <v>0.79900979999999999</v>
      </c>
      <c r="N185" s="115">
        <v>0.2497674</v>
      </c>
      <c r="O185" s="115">
        <v>0.81823349999999995</v>
      </c>
      <c r="P185" s="115">
        <v>0.23924989999999999</v>
      </c>
      <c r="Q185" s="115">
        <v>0.80736419999999998</v>
      </c>
      <c r="R185" s="115">
        <v>0</v>
      </c>
      <c r="S185" s="115">
        <v>0</v>
      </c>
      <c r="T185" s="5">
        <v>0</v>
      </c>
      <c r="U185" s="5">
        <v>5.0048829999999999E-3</v>
      </c>
      <c r="V185" s="5">
        <v>0</v>
      </c>
      <c r="W185" s="6" t="s">
        <v>30</v>
      </c>
      <c r="X185" s="7">
        <v>0</v>
      </c>
      <c r="Y185" s="7">
        <v>100</v>
      </c>
      <c r="Z185" s="7">
        <v>100</v>
      </c>
      <c r="AA185" s="7">
        <v>0.99972220000000001</v>
      </c>
    </row>
    <row r="186" spans="1:27">
      <c r="A186" s="39">
        <v>43570</v>
      </c>
      <c r="B186" s="35">
        <v>0.58333333333333337</v>
      </c>
      <c r="C186" s="35">
        <v>0.62501157407407404</v>
      </c>
      <c r="D186" s="42">
        <v>16</v>
      </c>
      <c r="E186" s="5">
        <v>0.69952639999999999</v>
      </c>
      <c r="F186" s="5">
        <v>1.046716</v>
      </c>
      <c r="G186" s="5">
        <v>0.8112433</v>
      </c>
      <c r="H186" s="5">
        <v>0.77397360000000004</v>
      </c>
      <c r="I186" s="5">
        <v>4.9691899999999997E-2</v>
      </c>
      <c r="J186" s="115">
        <v>0.25122889999999998</v>
      </c>
      <c r="K186" s="115">
        <v>0.76827380000000001</v>
      </c>
      <c r="L186" s="115">
        <v>0.25122889999999998</v>
      </c>
      <c r="M186" s="115">
        <v>0.76827380000000001</v>
      </c>
      <c r="N186" s="115">
        <v>0.39468959999999997</v>
      </c>
      <c r="O186" s="115">
        <v>0.7728507</v>
      </c>
      <c r="P186" s="115">
        <v>0.36327310000000002</v>
      </c>
      <c r="Q186" s="115">
        <v>0.76640439999999999</v>
      </c>
      <c r="R186" s="6">
        <v>2.5240180000000001E-2</v>
      </c>
      <c r="S186" s="115">
        <v>2</v>
      </c>
      <c r="T186" s="5">
        <v>5.0480369999999997E-2</v>
      </c>
      <c r="U186" s="5">
        <v>13.25723</v>
      </c>
      <c r="V186" s="5">
        <v>10.960330000000001</v>
      </c>
      <c r="W186" s="6">
        <v>1.3295909999999999E-2</v>
      </c>
      <c r="X186" s="7">
        <v>33.287059999999997</v>
      </c>
      <c r="Y186" s="7">
        <v>59.994450000000001</v>
      </c>
      <c r="Z186" s="7">
        <v>54.55303</v>
      </c>
      <c r="AA186" s="7">
        <v>0.54569449999999997</v>
      </c>
    </row>
    <row r="187" spans="1:27">
      <c r="A187" s="39">
        <v>43570</v>
      </c>
      <c r="B187" s="35">
        <v>0.62501157407407404</v>
      </c>
      <c r="C187" s="35">
        <v>0.66666666666666663</v>
      </c>
      <c r="D187" s="42">
        <v>16</v>
      </c>
      <c r="E187" s="5">
        <v>0.50877070000000002</v>
      </c>
      <c r="F187" s="5">
        <v>0.80311469999999996</v>
      </c>
      <c r="G187" s="5">
        <v>0.59777619999999998</v>
      </c>
      <c r="H187" s="5">
        <v>0.74285630000000002</v>
      </c>
      <c r="I187" s="5">
        <v>4.3299249999999997E-2</v>
      </c>
      <c r="J187" s="115">
        <v>0.20765790000000001</v>
      </c>
      <c r="K187" s="115">
        <v>0.73038689999999995</v>
      </c>
      <c r="L187" s="115">
        <v>0.21828500000000001</v>
      </c>
      <c r="M187" s="115">
        <v>0.74089490000000002</v>
      </c>
      <c r="N187" s="115">
        <v>0.26828730000000001</v>
      </c>
      <c r="O187" s="115">
        <v>0.7773776</v>
      </c>
      <c r="P187" s="115">
        <v>0.26828730000000001</v>
      </c>
      <c r="Q187" s="115">
        <v>0.7773776</v>
      </c>
      <c r="R187" s="115">
        <v>0</v>
      </c>
      <c r="S187" s="115">
        <v>0</v>
      </c>
      <c r="T187" s="5">
        <v>0</v>
      </c>
      <c r="U187" s="5">
        <v>0.69293210000000005</v>
      </c>
      <c r="V187" s="5">
        <v>0.54809569999999996</v>
      </c>
      <c r="W187" s="6">
        <v>9.5242820000000002E-3</v>
      </c>
      <c r="X187" s="7">
        <v>1.944445</v>
      </c>
      <c r="Y187" s="7">
        <v>98.055549999999997</v>
      </c>
      <c r="Z187" s="7">
        <v>98.055549999999997</v>
      </c>
      <c r="AA187" s="7">
        <v>0.98041670000000003</v>
      </c>
    </row>
    <row r="188" spans="1:27">
      <c r="A188" s="39">
        <v>43570</v>
      </c>
      <c r="B188" s="35">
        <v>0.66666666666666663</v>
      </c>
      <c r="C188" s="35">
        <v>0.70833333333333337</v>
      </c>
      <c r="D188" s="42">
        <v>16</v>
      </c>
      <c r="E188" s="5">
        <v>0.53199779999999997</v>
      </c>
      <c r="F188" s="5">
        <v>0.8030273</v>
      </c>
      <c r="G188" s="5">
        <v>0.60406479999999996</v>
      </c>
      <c r="H188" s="5">
        <v>0.75040220000000002</v>
      </c>
      <c r="I188" s="5">
        <v>3.4693540000000002E-2</v>
      </c>
      <c r="J188" s="115">
        <v>0.2183455</v>
      </c>
      <c r="K188" s="115">
        <v>0.7312824</v>
      </c>
      <c r="L188" s="115">
        <v>0.2183455</v>
      </c>
      <c r="M188" s="115">
        <v>0.7312824</v>
      </c>
      <c r="N188" s="115">
        <v>0.25556640000000003</v>
      </c>
      <c r="O188" s="115">
        <v>0.80258099999999999</v>
      </c>
      <c r="P188" s="115">
        <v>0.23557939999999999</v>
      </c>
      <c r="Q188" s="115">
        <v>0.74760789999999999</v>
      </c>
      <c r="R188" s="115">
        <v>0</v>
      </c>
      <c r="S188" s="115">
        <v>0</v>
      </c>
      <c r="T188" s="5">
        <v>0</v>
      </c>
      <c r="U188" s="5">
        <v>6.7504880000000003E-2</v>
      </c>
      <c r="V188" s="5">
        <v>5.4992680000000002E-2</v>
      </c>
      <c r="W188" s="6">
        <v>4.192098E-3</v>
      </c>
      <c r="X188" s="7">
        <v>0.44432100000000002</v>
      </c>
      <c r="Y188" s="7">
        <v>99.555679999999995</v>
      </c>
      <c r="Z188" s="7">
        <v>99.555679999999995</v>
      </c>
      <c r="AA188" s="7">
        <v>0.99555559999999998</v>
      </c>
    </row>
    <row r="189" spans="1:27">
      <c r="A189" s="39">
        <v>43570</v>
      </c>
      <c r="B189" s="35">
        <v>0.70833333333333337</v>
      </c>
      <c r="C189" s="35">
        <v>0.75</v>
      </c>
      <c r="D189" s="42">
        <v>16</v>
      </c>
      <c r="E189" s="5">
        <v>0.60557589999999994</v>
      </c>
      <c r="F189" s="5">
        <v>0.89728540000000001</v>
      </c>
      <c r="G189" s="5">
        <v>0.70344870000000004</v>
      </c>
      <c r="H189" s="5">
        <v>0.78186730000000004</v>
      </c>
      <c r="I189" s="5">
        <v>3.4633850000000001E-2</v>
      </c>
      <c r="J189" s="115">
        <v>0.2524863</v>
      </c>
      <c r="K189" s="115">
        <v>0.78150770000000003</v>
      </c>
      <c r="L189" s="115">
        <v>0.26035249999999999</v>
      </c>
      <c r="M189" s="115">
        <v>0.79823679999999997</v>
      </c>
      <c r="N189" s="115">
        <v>0.2823541</v>
      </c>
      <c r="O189" s="115">
        <v>0.80478439999999996</v>
      </c>
      <c r="P189" s="115">
        <v>0.25897520000000002</v>
      </c>
      <c r="Q189" s="115">
        <v>0.76676089999999997</v>
      </c>
      <c r="R189" s="115">
        <v>0.12575819999999999</v>
      </c>
      <c r="S189" s="115">
        <v>1</v>
      </c>
      <c r="T189" s="5">
        <v>0.12575819999999999</v>
      </c>
      <c r="U189" s="5">
        <v>0.77575680000000002</v>
      </c>
      <c r="V189" s="5">
        <v>0.46432499999999999</v>
      </c>
      <c r="W189" s="6">
        <v>4.9714069999999997E-3</v>
      </c>
      <c r="X189" s="7">
        <v>3.4712580000000002</v>
      </c>
      <c r="Y189" s="7">
        <v>93.501819999999995</v>
      </c>
      <c r="Z189" s="7">
        <v>92.668700000000001</v>
      </c>
      <c r="AA189" s="7">
        <v>0.92666669999999995</v>
      </c>
    </row>
    <row r="190" spans="1:27">
      <c r="A190" s="39">
        <v>43570</v>
      </c>
      <c r="B190" s="37">
        <v>0.75</v>
      </c>
      <c r="C190" s="37">
        <v>0.79167824074074078</v>
      </c>
      <c r="D190" s="43">
        <v>16</v>
      </c>
      <c r="E190" s="12">
        <v>0.77424680000000001</v>
      </c>
      <c r="F190" s="12">
        <v>1.157875</v>
      </c>
      <c r="G190" s="12">
        <v>0.91033889999999995</v>
      </c>
      <c r="H190" s="12">
        <v>0.78637179999999995</v>
      </c>
      <c r="I190" s="12">
        <v>5.2322929999999997E-2</v>
      </c>
      <c r="J190" s="11">
        <v>0.30849409999999999</v>
      </c>
      <c r="K190" s="11">
        <v>0.79312499999999997</v>
      </c>
      <c r="L190" s="11">
        <v>0.30849409999999999</v>
      </c>
      <c r="M190" s="11">
        <v>0.79312499999999997</v>
      </c>
      <c r="N190" s="11">
        <v>0.38636979999999999</v>
      </c>
      <c r="O190" s="11">
        <v>0.77466020000000002</v>
      </c>
      <c r="P190" s="11">
        <v>0.38465490000000002</v>
      </c>
      <c r="Q190" s="11">
        <v>0.77576719999999999</v>
      </c>
      <c r="R190" s="11">
        <v>4.2893880000000002E-2</v>
      </c>
      <c r="S190" s="11">
        <v>4</v>
      </c>
      <c r="T190" s="12">
        <v>0.17157549999999999</v>
      </c>
      <c r="U190" s="12">
        <v>20.640560000000001</v>
      </c>
      <c r="V190" s="12">
        <v>17.792629999999999</v>
      </c>
      <c r="W190" s="13">
        <v>1.6933210000000001E-2</v>
      </c>
      <c r="X190" s="14">
        <v>41.199330000000003</v>
      </c>
      <c r="Y190" s="14">
        <v>52.22099</v>
      </c>
      <c r="Z190" s="14">
        <v>47.501390000000001</v>
      </c>
      <c r="AA190" s="14">
        <v>0.47513889999999998</v>
      </c>
    </row>
    <row r="191" spans="1:27">
      <c r="A191" s="39">
        <v>43570</v>
      </c>
      <c r="B191" s="37">
        <v>0.79167824074074078</v>
      </c>
      <c r="C191" s="37">
        <v>0.83333333333333337</v>
      </c>
      <c r="D191" s="43">
        <v>16</v>
      </c>
      <c r="E191" s="12">
        <v>0.59571339999999995</v>
      </c>
      <c r="F191" s="12">
        <v>0.93681210000000004</v>
      </c>
      <c r="G191" s="12">
        <v>0.72705109999999995</v>
      </c>
      <c r="H191" s="12">
        <v>0.77325920000000004</v>
      </c>
      <c r="I191" s="12">
        <v>5.6733480000000003E-2</v>
      </c>
      <c r="J191" s="11">
        <v>0.22856860000000001</v>
      </c>
      <c r="K191" s="11">
        <v>0.75707630000000004</v>
      </c>
      <c r="L191" s="11">
        <v>0.2327661</v>
      </c>
      <c r="M191" s="11">
        <v>0.76221269999999997</v>
      </c>
      <c r="N191" s="11">
        <v>0.34239229999999998</v>
      </c>
      <c r="O191" s="11">
        <v>0.79612309999999997</v>
      </c>
      <c r="P191" s="11">
        <v>0.34239229999999998</v>
      </c>
      <c r="Q191" s="11">
        <v>0.79612309999999997</v>
      </c>
      <c r="R191" s="13">
        <v>0.15644259999999999</v>
      </c>
      <c r="S191" s="11">
        <v>1</v>
      </c>
      <c r="T191" s="12">
        <v>0.15644259999999999</v>
      </c>
      <c r="U191" s="12">
        <v>7.3871770000000003</v>
      </c>
      <c r="V191" s="12">
        <v>6.4201969999999999</v>
      </c>
      <c r="W191" s="13">
        <v>1.421739E-2</v>
      </c>
      <c r="X191" s="14">
        <v>16.41667</v>
      </c>
      <c r="Y191" s="14">
        <v>80.527789999999996</v>
      </c>
      <c r="Z191" s="14">
        <v>76.861109999999996</v>
      </c>
      <c r="AA191" s="14">
        <v>0.76847220000000005</v>
      </c>
    </row>
    <row r="192" spans="1:27">
      <c r="A192" s="39">
        <v>43570</v>
      </c>
      <c r="B192" s="37">
        <v>0.83333333333333337</v>
      </c>
      <c r="C192" s="37">
        <v>0.87501157407407415</v>
      </c>
      <c r="D192" s="43">
        <v>16</v>
      </c>
      <c r="E192" s="12">
        <v>0.81355520000000003</v>
      </c>
      <c r="F192" s="12">
        <v>1.2215309999999999</v>
      </c>
      <c r="G192" s="12">
        <v>0.96967899999999996</v>
      </c>
      <c r="H192" s="12">
        <v>0.79251530000000003</v>
      </c>
      <c r="I192" s="12">
        <v>7.3787179999999994E-2</v>
      </c>
      <c r="J192" s="11">
        <v>0.35183589999999998</v>
      </c>
      <c r="K192" s="11">
        <v>0.78638669999999999</v>
      </c>
      <c r="L192" s="11">
        <v>0.35456149999999997</v>
      </c>
      <c r="M192" s="11">
        <v>0.79865799999999998</v>
      </c>
      <c r="N192" s="11">
        <v>0.3944763</v>
      </c>
      <c r="O192" s="11">
        <v>0.81024309999999999</v>
      </c>
      <c r="P192" s="11">
        <v>0.37345919999999999</v>
      </c>
      <c r="Q192" s="11">
        <v>0.80905510000000003</v>
      </c>
      <c r="R192" s="11">
        <v>0.1160815</v>
      </c>
      <c r="S192" s="11">
        <v>2</v>
      </c>
      <c r="T192" s="12">
        <v>0.23216300000000001</v>
      </c>
      <c r="U192" s="12">
        <v>24.873139999999999</v>
      </c>
      <c r="V192" s="12">
        <v>20.274570000000001</v>
      </c>
      <c r="W192" s="13">
        <v>1.3238400000000001E-2</v>
      </c>
      <c r="X192" s="14">
        <v>58.883949999999999</v>
      </c>
      <c r="Y192" s="14">
        <v>33.425870000000003</v>
      </c>
      <c r="Z192" s="14">
        <v>29.511379999999999</v>
      </c>
      <c r="AA192" s="14">
        <v>0.29499999999999998</v>
      </c>
    </row>
    <row r="193" spans="1:27">
      <c r="A193" s="39">
        <v>43570</v>
      </c>
      <c r="B193" s="37">
        <v>0.87501157407407415</v>
      </c>
      <c r="C193" s="37">
        <v>0.91666666666666663</v>
      </c>
      <c r="D193" s="43">
        <v>16</v>
      </c>
      <c r="E193" s="12">
        <v>0.56937939999999998</v>
      </c>
      <c r="F193" s="12">
        <v>0.88836680000000001</v>
      </c>
      <c r="G193" s="12">
        <v>0.69825630000000005</v>
      </c>
      <c r="H193" s="12">
        <v>0.78435869999999996</v>
      </c>
      <c r="I193" s="12">
        <v>5.901381E-2</v>
      </c>
      <c r="J193" s="11">
        <v>0.23913690000000001</v>
      </c>
      <c r="K193" s="11">
        <v>0.77069909999999997</v>
      </c>
      <c r="L193" s="11">
        <v>0.2480184</v>
      </c>
      <c r="M193" s="11">
        <v>0.76850180000000001</v>
      </c>
      <c r="N193" s="11">
        <v>0.28622110000000001</v>
      </c>
      <c r="O193" s="11">
        <v>0.79192569999999995</v>
      </c>
      <c r="P193" s="11">
        <v>0.28622110000000001</v>
      </c>
      <c r="Q193" s="11">
        <v>0.79192569999999995</v>
      </c>
      <c r="R193" s="11">
        <v>0</v>
      </c>
      <c r="S193" s="11">
        <v>0</v>
      </c>
      <c r="T193" s="12">
        <v>0</v>
      </c>
      <c r="U193" s="12">
        <v>0.21768190000000001</v>
      </c>
      <c r="V193" s="12">
        <v>8.7677000000000005E-2</v>
      </c>
      <c r="W193" s="13">
        <v>3.7002559999999999E-3</v>
      </c>
      <c r="X193" s="14">
        <v>0.80555560000000004</v>
      </c>
      <c r="Y193" s="14">
        <v>99.19444</v>
      </c>
      <c r="Z193" s="14">
        <v>99.138890000000004</v>
      </c>
      <c r="AA193" s="14">
        <v>0.99111110000000002</v>
      </c>
    </row>
    <row r="194" spans="1:27">
      <c r="A194" s="39">
        <v>43570</v>
      </c>
      <c r="B194" s="37">
        <v>0.91666666666666663</v>
      </c>
      <c r="C194" s="37">
        <v>0.95833333333333337</v>
      </c>
      <c r="D194" s="43">
        <v>16</v>
      </c>
      <c r="E194" s="12">
        <v>0.62614329999999996</v>
      </c>
      <c r="F194" s="12">
        <v>0.92706599999999995</v>
      </c>
      <c r="G194" s="12">
        <v>0.72954240000000004</v>
      </c>
      <c r="H194" s="12">
        <v>0.78583840000000005</v>
      </c>
      <c r="I194" s="12">
        <v>5.0455199999999999E-2</v>
      </c>
      <c r="J194" s="11">
        <v>0.24785389999999999</v>
      </c>
      <c r="K194" s="11">
        <v>0.76603560000000004</v>
      </c>
      <c r="L194" s="11">
        <v>0.2657272</v>
      </c>
      <c r="M194" s="11">
        <v>0.79650869999999996</v>
      </c>
      <c r="N194" s="11">
        <v>0.294215</v>
      </c>
      <c r="O194" s="11">
        <v>0.80724879999999999</v>
      </c>
      <c r="P194" s="11">
        <v>0.25635999999999998</v>
      </c>
      <c r="Q194" s="11">
        <v>0.75008300000000006</v>
      </c>
      <c r="R194" s="11">
        <v>0.1459985</v>
      </c>
      <c r="S194" s="11">
        <v>1</v>
      </c>
      <c r="T194" s="12">
        <v>0.1459985</v>
      </c>
      <c r="U194" s="12">
        <v>0.4028931</v>
      </c>
      <c r="V194" s="12">
        <v>0.2504883</v>
      </c>
      <c r="W194" s="13">
        <v>8.3096409999999996E-3</v>
      </c>
      <c r="X194" s="14">
        <v>1.471813</v>
      </c>
      <c r="Y194" s="14">
        <v>96.667590000000004</v>
      </c>
      <c r="Z194" s="14">
        <v>96.667590000000004</v>
      </c>
      <c r="AA194" s="14">
        <v>0.96666660000000004</v>
      </c>
    </row>
    <row r="195" spans="1:27">
      <c r="A195" s="39">
        <v>43570</v>
      </c>
      <c r="B195" s="37">
        <v>0.95833333333333337</v>
      </c>
      <c r="C195" s="37">
        <v>0</v>
      </c>
      <c r="D195" s="43">
        <v>16</v>
      </c>
      <c r="E195" s="12">
        <v>0.73795650000000002</v>
      </c>
      <c r="F195" s="12">
        <v>1.11747</v>
      </c>
      <c r="G195" s="12">
        <v>0.87719360000000002</v>
      </c>
      <c r="H195" s="12">
        <v>0.78380669999999997</v>
      </c>
      <c r="I195" s="12">
        <v>6.7245869999999999E-2</v>
      </c>
      <c r="J195" s="11">
        <v>0.27722940000000001</v>
      </c>
      <c r="K195" s="11">
        <v>0.77759219999999996</v>
      </c>
      <c r="L195" s="11">
        <v>0.27927259999999998</v>
      </c>
      <c r="M195" s="11">
        <v>0.77870740000000005</v>
      </c>
      <c r="N195" s="11">
        <v>0.3915477</v>
      </c>
      <c r="O195" s="11">
        <v>0.78213940000000004</v>
      </c>
      <c r="P195" s="11">
        <v>0.39028289999999999</v>
      </c>
      <c r="Q195" s="11">
        <v>0.78249049999999998</v>
      </c>
      <c r="R195" s="13">
        <v>5.5574199999999997E-2</v>
      </c>
      <c r="S195" s="11">
        <v>2</v>
      </c>
      <c r="T195" s="12">
        <v>0.11114839999999999</v>
      </c>
      <c r="U195" s="12">
        <v>12.906280000000001</v>
      </c>
      <c r="V195" s="12">
        <v>10.82428</v>
      </c>
      <c r="W195" s="13">
        <v>1.467445E-2</v>
      </c>
      <c r="X195" s="14">
        <v>27.99222</v>
      </c>
      <c r="Y195" s="14">
        <v>65.953900000000004</v>
      </c>
      <c r="Z195" s="14">
        <v>63.038049999999998</v>
      </c>
      <c r="AA195" s="14">
        <v>0.6302778</v>
      </c>
    </row>
    <row r="196" spans="1:27">
      <c r="A196" s="39">
        <v>43571</v>
      </c>
      <c r="B196" s="37">
        <v>0</v>
      </c>
      <c r="C196" s="37">
        <v>4.1678240740740745E-2</v>
      </c>
      <c r="D196" s="43">
        <v>16</v>
      </c>
      <c r="E196" s="12">
        <v>0.57632209999999995</v>
      </c>
      <c r="F196" s="12">
        <v>0.91451070000000001</v>
      </c>
      <c r="G196" s="12">
        <v>0.68746180000000001</v>
      </c>
      <c r="H196" s="12">
        <v>0.75053300000000001</v>
      </c>
      <c r="I196" s="12">
        <v>7.3252159999999997E-2</v>
      </c>
      <c r="J196" s="11">
        <v>0.23002980000000001</v>
      </c>
      <c r="K196" s="11">
        <v>0.74504919999999997</v>
      </c>
      <c r="L196" s="11">
        <v>0.24170659999999999</v>
      </c>
      <c r="M196" s="11">
        <v>0.74487720000000002</v>
      </c>
      <c r="N196" s="11">
        <v>0.30340840000000002</v>
      </c>
      <c r="O196" s="11">
        <v>0.76737979999999995</v>
      </c>
      <c r="P196" s="11">
        <v>0.30340840000000002</v>
      </c>
      <c r="Q196" s="11">
        <v>0.76737979999999995</v>
      </c>
      <c r="R196" s="11">
        <v>7.3609350000000004E-2</v>
      </c>
      <c r="S196" s="11">
        <v>1</v>
      </c>
      <c r="T196" s="12">
        <v>7.3609350000000004E-2</v>
      </c>
      <c r="U196" s="12">
        <v>3.7123110000000001</v>
      </c>
      <c r="V196" s="12">
        <v>2.6873170000000002</v>
      </c>
      <c r="W196" s="13">
        <v>9.4565659999999996E-3</v>
      </c>
      <c r="X196" s="14">
        <v>11.021649999999999</v>
      </c>
      <c r="Y196" s="14">
        <v>87.756799999999998</v>
      </c>
      <c r="Z196" s="14">
        <v>85.452529999999996</v>
      </c>
      <c r="AA196" s="14">
        <v>0.85472219999999999</v>
      </c>
    </row>
    <row r="197" spans="1:27">
      <c r="A197" s="39">
        <v>43571</v>
      </c>
      <c r="B197" s="37">
        <v>4.1678240740740745E-2</v>
      </c>
      <c r="C197" s="37">
        <v>8.3333333333333329E-2</v>
      </c>
      <c r="D197" s="43">
        <v>16</v>
      </c>
      <c r="E197" s="12">
        <v>0.60802780000000001</v>
      </c>
      <c r="F197" s="12">
        <v>0.91865960000000002</v>
      </c>
      <c r="G197" s="12">
        <v>0.71962619999999999</v>
      </c>
      <c r="H197" s="12">
        <v>0.78053530000000004</v>
      </c>
      <c r="I197" s="12">
        <v>5.4911399999999999E-2</v>
      </c>
      <c r="J197" s="11">
        <v>0.24386640000000001</v>
      </c>
      <c r="K197" s="11">
        <v>0.76503080000000001</v>
      </c>
      <c r="L197" s="11">
        <v>0.2752773</v>
      </c>
      <c r="M197" s="11">
        <v>0.8020621</v>
      </c>
      <c r="N197" s="11">
        <v>0.3155887</v>
      </c>
      <c r="O197" s="11">
        <v>0.81274279999999999</v>
      </c>
      <c r="P197" s="11">
        <v>0.25380979999999997</v>
      </c>
      <c r="Q197" s="11">
        <v>0.75434330000000005</v>
      </c>
      <c r="R197" s="11">
        <v>0.82073309999999999</v>
      </c>
      <c r="S197" s="11">
        <v>1</v>
      </c>
      <c r="T197" s="12">
        <v>0.82073309999999999</v>
      </c>
      <c r="U197" s="12">
        <v>0.81402589999999997</v>
      </c>
      <c r="V197" s="12">
        <v>0.59069819999999995</v>
      </c>
      <c r="W197" s="13">
        <v>7.8929180000000005E-3</v>
      </c>
      <c r="X197" s="14">
        <v>3.0555560000000002</v>
      </c>
      <c r="Y197" s="14">
        <v>94.5</v>
      </c>
      <c r="Z197" s="14">
        <v>94.472210000000004</v>
      </c>
      <c r="AA197" s="14">
        <v>0.94444439999999996</v>
      </c>
    </row>
    <row r="198" spans="1:27">
      <c r="A198" s="39">
        <v>43571</v>
      </c>
      <c r="B198" s="37">
        <v>8.3333333333333329E-2</v>
      </c>
      <c r="C198" s="37">
        <v>0.12501157407407407</v>
      </c>
      <c r="D198" s="43">
        <v>16</v>
      </c>
      <c r="E198" s="12">
        <v>0.58400580000000002</v>
      </c>
      <c r="F198" s="12">
        <v>0.88723030000000003</v>
      </c>
      <c r="G198" s="12">
        <v>0.68413060000000003</v>
      </c>
      <c r="H198" s="12">
        <v>0.77004689999999998</v>
      </c>
      <c r="I198" s="12">
        <v>5.6973870000000003E-2</v>
      </c>
      <c r="J198" s="11">
        <v>0.24937290000000001</v>
      </c>
      <c r="K198" s="11">
        <v>0.74741869999999999</v>
      </c>
      <c r="L198" s="11">
        <v>0.25525540000000002</v>
      </c>
      <c r="M198" s="11">
        <v>0.75981339999999997</v>
      </c>
      <c r="N198" s="11">
        <v>0.26204060000000001</v>
      </c>
      <c r="O198" s="11">
        <v>0.7725978</v>
      </c>
      <c r="P198" s="11">
        <v>0.24976470000000001</v>
      </c>
      <c r="Q198" s="11">
        <v>0.74958340000000001</v>
      </c>
      <c r="R198" s="11">
        <v>0</v>
      </c>
      <c r="S198" s="11">
        <v>0</v>
      </c>
      <c r="T198" s="12">
        <v>0</v>
      </c>
      <c r="U198" s="12">
        <v>0.49902340000000001</v>
      </c>
      <c r="V198" s="12">
        <v>0.3708496</v>
      </c>
      <c r="W198" s="13">
        <v>8.4959519999999993E-3</v>
      </c>
      <c r="X198" s="14">
        <v>2.1099389999999998</v>
      </c>
      <c r="Y198" s="14">
        <v>97.890060000000005</v>
      </c>
      <c r="Z198" s="14">
        <v>96.779570000000007</v>
      </c>
      <c r="AA198" s="14">
        <v>0.96805549999999996</v>
      </c>
    </row>
    <row r="199" spans="1:27">
      <c r="A199" s="39">
        <v>43571</v>
      </c>
      <c r="B199" s="37">
        <v>0.12501157407407407</v>
      </c>
      <c r="C199" s="37">
        <v>0.16666666666666666</v>
      </c>
      <c r="D199" s="43">
        <v>16</v>
      </c>
      <c r="E199" s="12">
        <v>0.59108190000000005</v>
      </c>
      <c r="F199" s="12">
        <v>0.90797000000000005</v>
      </c>
      <c r="G199" s="12">
        <v>0.73840340000000004</v>
      </c>
      <c r="H199" s="12">
        <v>0.81318210000000002</v>
      </c>
      <c r="I199" s="12">
        <v>4.1014750000000003E-2</v>
      </c>
      <c r="J199" s="11">
        <v>0.25427139999999998</v>
      </c>
      <c r="K199" s="11">
        <v>0.81164099999999995</v>
      </c>
      <c r="L199" s="11">
        <v>0.27315650000000002</v>
      </c>
      <c r="M199" s="11">
        <v>0.81473640000000003</v>
      </c>
      <c r="N199" s="11">
        <v>0.28945949999999998</v>
      </c>
      <c r="O199" s="11">
        <v>0.81591340000000001</v>
      </c>
      <c r="P199" s="11">
        <v>0.26794970000000001</v>
      </c>
      <c r="Q199" s="11">
        <v>0.81247780000000003</v>
      </c>
      <c r="R199" s="11">
        <v>0</v>
      </c>
      <c r="S199" s="11">
        <v>0</v>
      </c>
      <c r="T199" s="12">
        <v>0</v>
      </c>
      <c r="U199" s="12">
        <v>0.76690670000000005</v>
      </c>
      <c r="V199" s="12">
        <v>0.54611209999999999</v>
      </c>
      <c r="W199" s="13">
        <v>5.9030630000000001E-3</v>
      </c>
      <c r="X199" s="14">
        <v>3.0555560000000002</v>
      </c>
      <c r="Y199" s="14">
        <v>96.944450000000003</v>
      </c>
      <c r="Z199" s="14">
        <v>95.75</v>
      </c>
      <c r="AA199" s="14">
        <v>0.95722220000000002</v>
      </c>
    </row>
    <row r="200" spans="1:27">
      <c r="A200" s="39">
        <v>43571</v>
      </c>
      <c r="B200" s="37">
        <v>0.16666666666666666</v>
      </c>
      <c r="C200" s="37">
        <v>0.20833333333333334</v>
      </c>
      <c r="D200" s="43">
        <v>16</v>
      </c>
      <c r="E200" s="12">
        <v>0.69806460000000004</v>
      </c>
      <c r="F200" s="12">
        <v>1.07667</v>
      </c>
      <c r="G200" s="12">
        <v>0.86660570000000003</v>
      </c>
      <c r="H200" s="12">
        <v>0.8031452</v>
      </c>
      <c r="I200" s="12">
        <v>5.8791040000000003E-2</v>
      </c>
      <c r="J200" s="11">
        <v>0.28775990000000001</v>
      </c>
      <c r="K200" s="11">
        <v>0.80595550000000005</v>
      </c>
      <c r="L200" s="11">
        <v>0.28775990000000001</v>
      </c>
      <c r="M200" s="11">
        <v>0.80595550000000005</v>
      </c>
      <c r="N200" s="11">
        <v>0.36474859999999998</v>
      </c>
      <c r="O200" s="11">
        <v>0.81732119999999997</v>
      </c>
      <c r="P200" s="11">
        <v>0.35827150000000002</v>
      </c>
      <c r="Q200" s="11">
        <v>0.81384129999999999</v>
      </c>
      <c r="R200" s="13">
        <v>0</v>
      </c>
      <c r="S200" s="11">
        <v>0</v>
      </c>
      <c r="T200" s="12">
        <v>0</v>
      </c>
      <c r="U200" s="12">
        <v>13.404540000000001</v>
      </c>
      <c r="V200" s="12">
        <v>10.930820000000001</v>
      </c>
      <c r="W200" s="13">
        <v>1.3468859999999999E-2</v>
      </c>
      <c r="X200" s="14">
        <v>32.268810000000002</v>
      </c>
      <c r="Y200" s="14">
        <v>67.620099999999994</v>
      </c>
      <c r="Z200" s="14">
        <v>61.010829999999999</v>
      </c>
      <c r="AA200" s="14">
        <v>0.61</v>
      </c>
    </row>
    <row r="201" spans="1:27">
      <c r="A201" s="39">
        <v>43571</v>
      </c>
      <c r="B201" s="37">
        <v>0.20833333333333334</v>
      </c>
      <c r="C201" s="37">
        <v>0.25</v>
      </c>
      <c r="D201" s="43">
        <v>16</v>
      </c>
      <c r="E201" s="12">
        <v>0.6654293</v>
      </c>
      <c r="F201" s="12">
        <v>1.017558</v>
      </c>
      <c r="G201" s="12">
        <v>0.80071519999999996</v>
      </c>
      <c r="H201" s="12">
        <v>0.78130759999999999</v>
      </c>
      <c r="I201" s="12">
        <v>5.867824E-2</v>
      </c>
      <c r="J201" s="11">
        <v>0.28249940000000001</v>
      </c>
      <c r="K201" s="11">
        <v>0.78957120000000003</v>
      </c>
      <c r="L201" s="11">
        <v>0.28840179999999999</v>
      </c>
      <c r="M201" s="11">
        <v>0.79297680000000004</v>
      </c>
      <c r="N201" s="11">
        <v>0.37364199999999997</v>
      </c>
      <c r="O201" s="11">
        <v>0.80661830000000001</v>
      </c>
      <c r="P201" s="11">
        <v>0.3733186</v>
      </c>
      <c r="Q201" s="11">
        <v>0.81201699999999999</v>
      </c>
      <c r="R201" s="11">
        <v>0.1387882</v>
      </c>
      <c r="S201" s="11">
        <v>1</v>
      </c>
      <c r="T201" s="12">
        <v>0.1387882</v>
      </c>
      <c r="U201" s="12">
        <v>8.2970279999999992</v>
      </c>
      <c r="V201" s="12">
        <v>6.893707</v>
      </c>
      <c r="W201" s="13">
        <v>1.3291320000000001E-2</v>
      </c>
      <c r="X201" s="14">
        <v>20.438770000000002</v>
      </c>
      <c r="Y201" s="14">
        <v>78.144959999999998</v>
      </c>
      <c r="Z201" s="14">
        <v>75.978890000000007</v>
      </c>
      <c r="AA201" s="14">
        <v>0.75972220000000001</v>
      </c>
    </row>
    <row r="202" spans="1:27">
      <c r="A202" s="123" t="s">
        <v>31</v>
      </c>
      <c r="B202" s="123"/>
      <c r="C202" s="123"/>
      <c r="D202" s="124" t="s">
        <v>70</v>
      </c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  <c r="AA202" s="124"/>
    </row>
    <row r="203" spans="1:27">
      <c r="A203" s="39">
        <v>43575</v>
      </c>
      <c r="B203" s="35">
        <v>0.25</v>
      </c>
      <c r="C203" s="35">
        <v>0.29167824074074072</v>
      </c>
      <c r="D203" s="42">
        <v>17</v>
      </c>
      <c r="E203" s="5">
        <v>0.51027840000000002</v>
      </c>
      <c r="F203" s="5">
        <v>0.90846789999999999</v>
      </c>
      <c r="G203" s="5">
        <v>0.65501869999999995</v>
      </c>
      <c r="H203" s="5">
        <v>0.71930070000000002</v>
      </c>
      <c r="I203" s="5">
        <v>9.0547630000000004E-2</v>
      </c>
      <c r="J203" s="117">
        <v>0.25089980000000001</v>
      </c>
      <c r="K203" s="117">
        <v>0.71132280000000003</v>
      </c>
      <c r="L203" s="117">
        <v>0.25558130000000001</v>
      </c>
      <c r="M203" s="117">
        <v>0.72168060000000001</v>
      </c>
      <c r="N203" s="117">
        <v>0.2817499</v>
      </c>
      <c r="O203" s="117">
        <v>0.75117560000000005</v>
      </c>
      <c r="P203" s="117">
        <v>0.2817499</v>
      </c>
      <c r="Q203" s="117">
        <v>0.75117560000000005</v>
      </c>
      <c r="R203" s="6">
        <v>0.1215682</v>
      </c>
      <c r="S203" s="117">
        <v>1</v>
      </c>
      <c r="T203" s="5">
        <v>0.1215682</v>
      </c>
      <c r="U203" s="5">
        <v>2.8517610000000002</v>
      </c>
      <c r="V203" s="5">
        <v>2.3372959999999998</v>
      </c>
      <c r="W203" s="6">
        <v>1.347514E-2</v>
      </c>
      <c r="X203" s="7">
        <v>6.7740140000000002</v>
      </c>
      <c r="Y203" s="7">
        <v>90.699610000000007</v>
      </c>
      <c r="Z203" s="7">
        <v>90.338700000000003</v>
      </c>
      <c r="AA203" s="7">
        <v>0.90375000000000005</v>
      </c>
    </row>
    <row r="204" spans="1:27">
      <c r="A204" s="39">
        <v>43575</v>
      </c>
      <c r="B204" s="35">
        <v>0.29167824074074072</v>
      </c>
      <c r="C204" s="35">
        <v>0.33333333333333331</v>
      </c>
      <c r="D204" s="42">
        <v>17</v>
      </c>
      <c r="E204" s="5">
        <v>0.48962630000000001</v>
      </c>
      <c r="F204" s="5">
        <v>0.86250720000000003</v>
      </c>
      <c r="G204" s="5">
        <v>0.66669210000000001</v>
      </c>
      <c r="H204" s="5">
        <v>0.77169140000000003</v>
      </c>
      <c r="I204" s="5">
        <v>8.9226040000000006E-2</v>
      </c>
      <c r="J204" s="117">
        <v>0.2424413</v>
      </c>
      <c r="K204" s="117">
        <v>0.76474880000000001</v>
      </c>
      <c r="L204" s="117">
        <v>0.2427029</v>
      </c>
      <c r="M204" s="117">
        <v>0.7633472</v>
      </c>
      <c r="N204" s="117">
        <v>0.28896290000000002</v>
      </c>
      <c r="O204" s="117">
        <v>0.7966995</v>
      </c>
      <c r="P204" s="117">
        <v>0.27691060000000001</v>
      </c>
      <c r="Q204" s="117">
        <v>0.7849912</v>
      </c>
      <c r="R204" s="6">
        <v>6.000519E-2</v>
      </c>
      <c r="S204" s="117">
        <v>1</v>
      </c>
      <c r="T204" s="5">
        <v>6.000519E-2</v>
      </c>
      <c r="U204" s="5">
        <v>0.96485900000000002</v>
      </c>
      <c r="V204" s="5">
        <v>0.69313049999999998</v>
      </c>
      <c r="W204" s="6">
        <v>9.2192590000000005E-3</v>
      </c>
      <c r="X204" s="7">
        <v>3.5277780000000001</v>
      </c>
      <c r="Y204" s="7">
        <v>94.166669999999996</v>
      </c>
      <c r="Z204" s="7">
        <v>92.583330000000004</v>
      </c>
      <c r="AA204" s="7">
        <v>0.92569449999999998</v>
      </c>
    </row>
    <row r="205" spans="1:27">
      <c r="A205" s="39">
        <v>43575</v>
      </c>
      <c r="B205" s="35">
        <v>0.33333333333333331</v>
      </c>
      <c r="C205" s="35">
        <v>0.37501157407407404</v>
      </c>
      <c r="D205" s="42">
        <v>17</v>
      </c>
      <c r="E205" s="5">
        <v>0.46846599999999999</v>
      </c>
      <c r="F205" s="5">
        <v>0.87148899999999996</v>
      </c>
      <c r="G205" s="5">
        <v>0.67282050000000004</v>
      </c>
      <c r="H205" s="5">
        <v>0.77255079999999998</v>
      </c>
      <c r="I205" s="5">
        <v>7.8317529999999996E-2</v>
      </c>
      <c r="J205" s="117">
        <v>0.2461188</v>
      </c>
      <c r="K205" s="117">
        <v>0.77909790000000001</v>
      </c>
      <c r="L205" s="117">
        <v>0.24767600000000001</v>
      </c>
      <c r="M205" s="117">
        <v>0.77892649999999997</v>
      </c>
      <c r="N205" s="117">
        <v>0.28082980000000002</v>
      </c>
      <c r="O205" s="117">
        <v>0.76904459999999997</v>
      </c>
      <c r="P205" s="117">
        <v>0.26413819999999999</v>
      </c>
      <c r="Q205" s="117">
        <v>0.76866800000000002</v>
      </c>
      <c r="R205" s="117">
        <v>5.369782E-2</v>
      </c>
      <c r="S205" s="117">
        <v>1</v>
      </c>
      <c r="T205" s="5">
        <v>5.369782E-2</v>
      </c>
      <c r="U205" s="5">
        <v>0.62550349999999999</v>
      </c>
      <c r="V205" s="5">
        <v>0.449295</v>
      </c>
      <c r="W205" s="6">
        <v>7.9238069999999997E-3</v>
      </c>
      <c r="X205" s="7">
        <v>2.3320379999999998</v>
      </c>
      <c r="Y205" s="7">
        <v>95.2804</v>
      </c>
      <c r="Z205" s="7">
        <v>95.224879999999999</v>
      </c>
      <c r="AA205" s="7">
        <v>0.95250000000000001</v>
      </c>
    </row>
    <row r="206" spans="1:27">
      <c r="A206" s="39">
        <v>43575</v>
      </c>
      <c r="B206" s="35">
        <v>0.37501157407407404</v>
      </c>
      <c r="C206" s="35">
        <v>0.41666666666666669</v>
      </c>
      <c r="D206" s="42">
        <v>17</v>
      </c>
      <c r="E206" s="5">
        <v>0.46960239999999998</v>
      </c>
      <c r="F206" s="5">
        <v>0.85815580000000002</v>
      </c>
      <c r="G206" s="5">
        <v>0.65582050000000003</v>
      </c>
      <c r="H206" s="5">
        <v>0.76245200000000002</v>
      </c>
      <c r="I206" s="5">
        <v>7.9786010000000004E-2</v>
      </c>
      <c r="J206" s="117">
        <v>0.22486300000000001</v>
      </c>
      <c r="K206" s="117">
        <v>0.7576948</v>
      </c>
      <c r="L206" s="117">
        <v>0.2260885</v>
      </c>
      <c r="M206" s="117">
        <v>0.75557050000000003</v>
      </c>
      <c r="N206" s="117">
        <v>0.27053969999999999</v>
      </c>
      <c r="O206" s="117">
        <v>0.77096560000000003</v>
      </c>
      <c r="P206" s="117">
        <v>0.26226260000000001</v>
      </c>
      <c r="Q206" s="117">
        <v>0.76363890000000001</v>
      </c>
      <c r="R206" s="117">
        <v>0.112093</v>
      </c>
      <c r="S206" s="117">
        <v>1</v>
      </c>
      <c r="T206" s="5">
        <v>0.112093</v>
      </c>
      <c r="U206" s="5">
        <v>1.251709</v>
      </c>
      <c r="V206" s="5">
        <v>0.95631409999999994</v>
      </c>
      <c r="W206" s="6">
        <v>1.055615E-2</v>
      </c>
      <c r="X206" s="7">
        <v>3.0277780000000001</v>
      </c>
      <c r="Y206" s="7">
        <v>93.972219999999993</v>
      </c>
      <c r="Z206" s="7">
        <v>93.888890000000004</v>
      </c>
      <c r="AA206" s="7">
        <v>0.93861110000000003</v>
      </c>
    </row>
    <row r="207" spans="1:27">
      <c r="A207" s="39">
        <v>43575</v>
      </c>
      <c r="B207" s="35">
        <v>0.41666666666666669</v>
      </c>
      <c r="C207" s="35">
        <v>0.45833333333333331</v>
      </c>
      <c r="D207" s="42">
        <v>17</v>
      </c>
      <c r="E207" s="5">
        <v>0.44719609999999999</v>
      </c>
      <c r="F207" s="5">
        <v>0.85663029999999996</v>
      </c>
      <c r="G207" s="5">
        <v>0.65145580000000003</v>
      </c>
      <c r="H207" s="5">
        <v>0.75775300000000001</v>
      </c>
      <c r="I207" s="5">
        <v>7.2597010000000003E-2</v>
      </c>
      <c r="J207" s="117">
        <v>0.21664220000000001</v>
      </c>
      <c r="K207" s="117">
        <v>0.74402299999999999</v>
      </c>
      <c r="L207" s="117">
        <v>0.22488720000000001</v>
      </c>
      <c r="M207" s="117">
        <v>0.74706609999999996</v>
      </c>
      <c r="N207" s="117">
        <v>0.28473999999999999</v>
      </c>
      <c r="O207" s="117">
        <v>0.77621209999999996</v>
      </c>
      <c r="P207" s="117">
        <v>0.261569</v>
      </c>
      <c r="Q207" s="117">
        <v>0.77725429999999995</v>
      </c>
      <c r="R207" s="117">
        <v>8.5854529999999998E-3</v>
      </c>
      <c r="S207" s="117">
        <v>1</v>
      </c>
      <c r="T207" s="5">
        <v>8.5854529999999998E-3</v>
      </c>
      <c r="U207" s="5">
        <v>1.297455</v>
      </c>
      <c r="V207" s="5">
        <v>0.86444089999999996</v>
      </c>
      <c r="W207" s="6">
        <v>7.1316449999999998E-3</v>
      </c>
      <c r="X207" s="7">
        <v>6.1371840000000004</v>
      </c>
      <c r="Y207" s="7">
        <v>92.807559999999995</v>
      </c>
      <c r="Z207" s="7">
        <v>90.252709999999993</v>
      </c>
      <c r="AA207" s="7">
        <v>0.90249999999999997</v>
      </c>
    </row>
    <row r="208" spans="1:27">
      <c r="A208" s="39">
        <v>43575</v>
      </c>
      <c r="B208" s="35">
        <v>0.45833333333333331</v>
      </c>
      <c r="C208" s="35">
        <v>0.5</v>
      </c>
      <c r="D208" s="42">
        <v>17</v>
      </c>
      <c r="E208" s="5">
        <v>0.47003699999999998</v>
      </c>
      <c r="F208" s="5">
        <v>0.84778169999999997</v>
      </c>
      <c r="G208" s="5">
        <v>0.65026459999999997</v>
      </c>
      <c r="H208" s="5">
        <v>0.76650070000000003</v>
      </c>
      <c r="I208" s="5">
        <v>2.539984E-2</v>
      </c>
      <c r="J208" s="117">
        <v>0.23370830000000001</v>
      </c>
      <c r="K208" s="117">
        <v>0.738236</v>
      </c>
      <c r="L208" s="117">
        <v>0.23548089999999999</v>
      </c>
      <c r="M208" s="117">
        <v>0.72596229999999995</v>
      </c>
      <c r="N208" s="117">
        <v>0.28056829999999999</v>
      </c>
      <c r="O208" s="117">
        <v>0.82167040000000002</v>
      </c>
      <c r="P208" s="117">
        <v>0.2566331</v>
      </c>
      <c r="Q208" s="117">
        <v>0.77130129999999997</v>
      </c>
      <c r="R208" s="117">
        <v>0.69868180000000002</v>
      </c>
      <c r="S208" s="117">
        <v>1</v>
      </c>
      <c r="T208" s="5">
        <v>0.69868180000000002</v>
      </c>
      <c r="U208" s="5">
        <v>1.1902919999999999</v>
      </c>
      <c r="V208" s="5">
        <v>0.76112369999999996</v>
      </c>
      <c r="W208" s="6">
        <v>8.0303149999999997E-3</v>
      </c>
      <c r="X208" s="7">
        <v>4.8319910000000004</v>
      </c>
      <c r="Y208" s="7">
        <v>91.085809999999995</v>
      </c>
      <c r="Z208" s="7">
        <v>90.530410000000003</v>
      </c>
      <c r="AA208" s="7">
        <v>0.90527780000000002</v>
      </c>
    </row>
    <row r="209" spans="1:27">
      <c r="A209" s="39">
        <v>43575</v>
      </c>
      <c r="B209" s="35">
        <v>0.5</v>
      </c>
      <c r="C209" s="35">
        <v>0.54167824074074067</v>
      </c>
      <c r="D209" s="42">
        <v>17</v>
      </c>
      <c r="E209" s="5">
        <v>0.47170450000000003</v>
      </c>
      <c r="F209" s="5">
        <v>0.78137409999999996</v>
      </c>
      <c r="G209" s="5">
        <v>0.6842876</v>
      </c>
      <c r="H209" s="5">
        <v>0.87483520000000004</v>
      </c>
      <c r="I209" s="5">
        <v>-1.895196E-2</v>
      </c>
      <c r="J209" s="117">
        <v>0.21400459999999999</v>
      </c>
      <c r="K209" s="117">
        <v>0.86408189999999996</v>
      </c>
      <c r="L209" s="117">
        <v>0.2230463</v>
      </c>
      <c r="M209" s="117">
        <v>0.87009170000000002</v>
      </c>
      <c r="N209" s="117">
        <v>0.2617331</v>
      </c>
      <c r="O209" s="117">
        <v>0.88564609999999999</v>
      </c>
      <c r="P209" s="117">
        <v>0.25053959999999997</v>
      </c>
      <c r="Q209" s="117">
        <v>0.88297709999999996</v>
      </c>
      <c r="R209" s="117">
        <v>0</v>
      </c>
      <c r="S209" s="117">
        <v>0</v>
      </c>
      <c r="T209" s="5">
        <v>0</v>
      </c>
      <c r="U209" s="5">
        <v>0.84434509999999996</v>
      </c>
      <c r="V209" s="5">
        <v>0.65156559999999997</v>
      </c>
      <c r="W209" s="6">
        <v>9.4333230000000004E-3</v>
      </c>
      <c r="X209" s="7">
        <v>2.7762349999999998</v>
      </c>
      <c r="Y209" s="7">
        <v>97.223749999999995</v>
      </c>
      <c r="Z209" s="7">
        <v>96.835089999999994</v>
      </c>
      <c r="AA209" s="7">
        <v>0.96861109999999995</v>
      </c>
    </row>
    <row r="210" spans="1:27">
      <c r="A210" s="39">
        <v>43575</v>
      </c>
      <c r="B210" s="35">
        <v>0.54167824074074067</v>
      </c>
      <c r="C210" s="35">
        <v>0.58333333333333337</v>
      </c>
      <c r="D210" s="42">
        <v>17</v>
      </c>
      <c r="E210" s="5">
        <v>0.39562750000000002</v>
      </c>
      <c r="F210" s="5">
        <v>0.74210949999999998</v>
      </c>
      <c r="G210" s="5">
        <v>0.61363129999999999</v>
      </c>
      <c r="H210" s="5">
        <v>0.82886090000000001</v>
      </c>
      <c r="I210" s="5">
        <v>2.1562930000000001E-3</v>
      </c>
      <c r="J210" s="117">
        <v>0.2030962</v>
      </c>
      <c r="K210" s="117">
        <v>0.84095169999999997</v>
      </c>
      <c r="L210" s="117">
        <v>0.21360889999999999</v>
      </c>
      <c r="M210" s="117">
        <v>0.84136279999999997</v>
      </c>
      <c r="N210" s="117">
        <v>0.2300739</v>
      </c>
      <c r="O210" s="117">
        <v>0.80753339999999996</v>
      </c>
      <c r="P210" s="117">
        <v>0.2254012</v>
      </c>
      <c r="Q210" s="117">
        <v>0.83869959999999999</v>
      </c>
      <c r="R210" s="6">
        <v>0</v>
      </c>
      <c r="S210" s="117">
        <v>0</v>
      </c>
      <c r="T210" s="5">
        <v>0</v>
      </c>
      <c r="U210" s="5">
        <v>0</v>
      </c>
      <c r="V210" s="5">
        <v>0</v>
      </c>
      <c r="W210" s="6" t="s">
        <v>30</v>
      </c>
      <c r="X210" s="7">
        <v>0</v>
      </c>
      <c r="Y210" s="7">
        <v>100</v>
      </c>
      <c r="Z210" s="7">
        <v>100</v>
      </c>
      <c r="AA210" s="7">
        <v>0.99972220000000001</v>
      </c>
    </row>
    <row r="211" spans="1:27">
      <c r="A211" s="39">
        <v>43575</v>
      </c>
      <c r="B211" s="35">
        <v>0.58333333333333337</v>
      </c>
      <c r="C211" s="35">
        <v>0.62501157407407404</v>
      </c>
      <c r="D211" s="42">
        <v>17</v>
      </c>
      <c r="E211" s="5">
        <v>0.4599298</v>
      </c>
      <c r="F211" s="5">
        <v>0.84002350000000003</v>
      </c>
      <c r="G211" s="5">
        <v>0.70461629999999997</v>
      </c>
      <c r="H211" s="5">
        <v>0.83706539999999996</v>
      </c>
      <c r="I211" s="5">
        <v>4.4351019999999998E-3</v>
      </c>
      <c r="J211" s="117">
        <v>0.225353</v>
      </c>
      <c r="K211" s="117">
        <v>0.81011860000000002</v>
      </c>
      <c r="L211" s="117">
        <v>0.25043339999999997</v>
      </c>
      <c r="M211" s="117">
        <v>0.86374960000000001</v>
      </c>
      <c r="N211" s="117">
        <v>0.27765089999999998</v>
      </c>
      <c r="O211" s="117">
        <v>0.88184169999999995</v>
      </c>
      <c r="P211" s="117">
        <v>0.27366020000000002</v>
      </c>
      <c r="Q211" s="117">
        <v>0.85333499999999995</v>
      </c>
      <c r="R211" s="117">
        <v>0</v>
      </c>
      <c r="S211" s="117">
        <v>0</v>
      </c>
      <c r="T211" s="5">
        <v>0</v>
      </c>
      <c r="U211" s="5">
        <v>1.0224150000000001</v>
      </c>
      <c r="V211" s="5">
        <v>0.80574040000000002</v>
      </c>
      <c r="W211" s="6">
        <v>1.0425169999999999E-2</v>
      </c>
      <c r="X211" s="7">
        <v>3.470294</v>
      </c>
      <c r="Y211" s="7">
        <v>96.529700000000005</v>
      </c>
      <c r="Z211" s="7">
        <v>95.613550000000004</v>
      </c>
      <c r="AA211" s="7">
        <v>0.95638889999999999</v>
      </c>
    </row>
    <row r="212" spans="1:27">
      <c r="A212" s="39">
        <v>43575</v>
      </c>
      <c r="B212" s="35">
        <v>0.62501157407407404</v>
      </c>
      <c r="C212" s="35">
        <v>0.66666666666666663</v>
      </c>
      <c r="D212" s="42">
        <v>17</v>
      </c>
      <c r="E212" s="5">
        <v>0.43911410000000001</v>
      </c>
      <c r="F212" s="5">
        <v>0.85285900000000003</v>
      </c>
      <c r="G212" s="5">
        <v>0.72660020000000003</v>
      </c>
      <c r="H212" s="5">
        <v>0.84780160000000004</v>
      </c>
      <c r="I212" s="5">
        <v>1.8038470000000001E-4</v>
      </c>
      <c r="J212" s="117">
        <v>0.2229816</v>
      </c>
      <c r="K212" s="117">
        <v>0.83131049999999995</v>
      </c>
      <c r="L212" s="117">
        <v>0.2229816</v>
      </c>
      <c r="M212" s="117">
        <v>0.83131049999999995</v>
      </c>
      <c r="N212" s="117">
        <v>0.30867860000000003</v>
      </c>
      <c r="O212" s="117">
        <v>0.88738079999999997</v>
      </c>
      <c r="P212" s="117">
        <v>0.2772193</v>
      </c>
      <c r="Q212" s="117">
        <v>0.91037729999999994</v>
      </c>
      <c r="R212" s="117">
        <v>0</v>
      </c>
      <c r="S212" s="117">
        <v>0</v>
      </c>
      <c r="T212" s="5">
        <v>0</v>
      </c>
      <c r="U212" s="5">
        <v>2.3020170000000002</v>
      </c>
      <c r="V212" s="5">
        <v>1.9060360000000001</v>
      </c>
      <c r="W212" s="6">
        <v>9.6631340000000003E-3</v>
      </c>
      <c r="X212" s="7">
        <v>7.7777779999999996</v>
      </c>
      <c r="Y212" s="7">
        <v>92.222219999999993</v>
      </c>
      <c r="Z212" s="7">
        <v>89.111109999999996</v>
      </c>
      <c r="AA212" s="7">
        <v>0.89083330000000005</v>
      </c>
    </row>
    <row r="213" spans="1:27">
      <c r="A213" s="39">
        <v>43575</v>
      </c>
      <c r="B213" s="35">
        <v>0.66666666666666663</v>
      </c>
      <c r="C213" s="35">
        <v>0.70833333333333337</v>
      </c>
      <c r="D213" s="42">
        <v>17</v>
      </c>
      <c r="E213" s="5">
        <v>0.51760349999999999</v>
      </c>
      <c r="F213" s="5">
        <v>1.007522</v>
      </c>
      <c r="G213" s="5">
        <v>0.8067571</v>
      </c>
      <c r="H213" s="5">
        <v>0.80128449999999996</v>
      </c>
      <c r="I213" s="5">
        <v>6.3224039999999995E-2</v>
      </c>
      <c r="J213" s="117">
        <v>0.26257180000000002</v>
      </c>
      <c r="K213" s="117">
        <v>0.79770419999999997</v>
      </c>
      <c r="L213" s="117">
        <v>0.26257180000000002</v>
      </c>
      <c r="M213" s="117">
        <v>0.79770419999999997</v>
      </c>
      <c r="N213" s="117">
        <v>0.34641549999999999</v>
      </c>
      <c r="O213" s="117">
        <v>0.78570759999999995</v>
      </c>
      <c r="P213" s="117">
        <v>0.34232200000000002</v>
      </c>
      <c r="Q213" s="117">
        <v>0.79056470000000001</v>
      </c>
      <c r="R213" s="117">
        <v>1.8845560000000001E-2</v>
      </c>
      <c r="S213" s="117">
        <v>2</v>
      </c>
      <c r="T213" s="5">
        <v>3.7691120000000002E-2</v>
      </c>
      <c r="U213" s="5">
        <v>7.1100919999999999</v>
      </c>
      <c r="V213" s="5">
        <v>5.3936609999999998</v>
      </c>
      <c r="W213" s="6">
        <v>1.1712759999999999E-2</v>
      </c>
      <c r="X213" s="7">
        <v>22.799219999999998</v>
      </c>
      <c r="Y213" s="7">
        <v>73.840599999999995</v>
      </c>
      <c r="Z213" s="7">
        <v>68.119969999999995</v>
      </c>
      <c r="AA213" s="7">
        <v>0.68125000000000002</v>
      </c>
    </row>
    <row r="214" spans="1:27">
      <c r="A214" s="39">
        <v>43575</v>
      </c>
      <c r="B214" s="35">
        <v>0.70833333333333337</v>
      </c>
      <c r="C214" s="35">
        <v>0.75</v>
      </c>
      <c r="D214" s="42">
        <v>17</v>
      </c>
      <c r="E214" s="5">
        <v>0.54096129999999998</v>
      </c>
      <c r="F214" s="5">
        <v>0.88118819999999998</v>
      </c>
      <c r="G214" s="5">
        <v>0.67602530000000005</v>
      </c>
      <c r="H214" s="5">
        <v>0.76664940000000004</v>
      </c>
      <c r="I214" s="5">
        <v>4.6027819999999997E-2</v>
      </c>
      <c r="J214" s="117">
        <v>0.2431238</v>
      </c>
      <c r="K214" s="117">
        <v>0.75613819999999998</v>
      </c>
      <c r="L214" s="117">
        <v>0.25345679999999998</v>
      </c>
      <c r="M214" s="117">
        <v>0.77196100000000001</v>
      </c>
      <c r="N214" s="117">
        <v>0.2747503</v>
      </c>
      <c r="O214" s="117">
        <v>0.79367670000000001</v>
      </c>
      <c r="P214" s="117">
        <v>0.2747503</v>
      </c>
      <c r="Q214" s="117">
        <v>0.79367670000000001</v>
      </c>
      <c r="R214" s="117">
        <v>0</v>
      </c>
      <c r="S214" s="117">
        <v>0</v>
      </c>
      <c r="T214" s="5">
        <v>0</v>
      </c>
      <c r="U214" s="5">
        <v>2.5161289999999998</v>
      </c>
      <c r="V214" s="5">
        <v>2.0135800000000001</v>
      </c>
      <c r="W214" s="6">
        <v>1.427609E-2</v>
      </c>
      <c r="X214" s="7">
        <v>6.331575</v>
      </c>
      <c r="Y214" s="7">
        <v>93.668430000000001</v>
      </c>
      <c r="Z214" s="7">
        <v>91.335740000000001</v>
      </c>
      <c r="AA214" s="7">
        <v>0.91347219999999996</v>
      </c>
    </row>
    <row r="215" spans="1:27">
      <c r="A215" s="39">
        <v>43575</v>
      </c>
      <c r="B215" s="37">
        <v>0.75</v>
      </c>
      <c r="C215" s="37">
        <v>0.79167824074074078</v>
      </c>
      <c r="D215" s="43">
        <v>17</v>
      </c>
      <c r="E215" s="12">
        <v>0.50901160000000001</v>
      </c>
      <c r="F215" s="12">
        <v>1.071151</v>
      </c>
      <c r="G215" s="12">
        <v>0.86042209999999997</v>
      </c>
      <c r="H215" s="12">
        <v>0.80369469999999998</v>
      </c>
      <c r="I215" s="12">
        <v>4.0282320000000003E-2</v>
      </c>
      <c r="J215" s="11">
        <v>0.30372070000000001</v>
      </c>
      <c r="K215" s="11">
        <v>0.79067710000000002</v>
      </c>
      <c r="L215" s="11">
        <v>0.30994919999999998</v>
      </c>
      <c r="M215" s="11">
        <v>0.80365089999999995</v>
      </c>
      <c r="N215" s="11">
        <v>0.33692499999999997</v>
      </c>
      <c r="O215" s="11">
        <v>0.80619160000000001</v>
      </c>
      <c r="P215" s="11">
        <v>0.334318</v>
      </c>
      <c r="Q215" s="11">
        <v>0.79934810000000001</v>
      </c>
      <c r="R215" s="11">
        <v>4.3914330000000001E-2</v>
      </c>
      <c r="S215" s="11">
        <v>3</v>
      </c>
      <c r="T215" s="12">
        <v>0.131743</v>
      </c>
      <c r="U215" s="12">
        <v>8.6837309999999999</v>
      </c>
      <c r="V215" s="12">
        <v>7.1436919999999997</v>
      </c>
      <c r="W215" s="13">
        <v>1.40733E-2</v>
      </c>
      <c r="X215" s="14">
        <v>22.570789999999999</v>
      </c>
      <c r="Y215" s="14">
        <v>71.543589999999995</v>
      </c>
      <c r="Z215" s="14">
        <v>69.294830000000005</v>
      </c>
      <c r="AA215" s="14">
        <v>0.69319439999999999</v>
      </c>
    </row>
    <row r="216" spans="1:27">
      <c r="A216" s="39">
        <v>43575</v>
      </c>
      <c r="B216" s="37">
        <v>0.79167824074074078</v>
      </c>
      <c r="C216" s="37">
        <v>0.83333333333333337</v>
      </c>
      <c r="D216" s="43">
        <v>17</v>
      </c>
      <c r="E216" s="12">
        <v>0.60284689999999996</v>
      </c>
      <c r="F216" s="12">
        <v>1.073788</v>
      </c>
      <c r="G216" s="12">
        <v>0.84778819999999999</v>
      </c>
      <c r="H216" s="12">
        <v>0.79047679999999998</v>
      </c>
      <c r="I216" s="12">
        <v>5.4916810000000003E-2</v>
      </c>
      <c r="J216" s="11">
        <v>0.29113939999999999</v>
      </c>
      <c r="K216" s="11">
        <v>0.7957284</v>
      </c>
      <c r="L216" s="11">
        <v>0.29526039999999998</v>
      </c>
      <c r="M216" s="11">
        <v>0.79195139999999997</v>
      </c>
      <c r="N216" s="11">
        <v>0.33968660000000001</v>
      </c>
      <c r="O216" s="11">
        <v>0.79546749999999999</v>
      </c>
      <c r="P216" s="11">
        <v>0.32894640000000003</v>
      </c>
      <c r="Q216" s="11">
        <v>0.78541749999999999</v>
      </c>
      <c r="R216" s="13">
        <v>3.9943220000000002E-2</v>
      </c>
      <c r="S216" s="11">
        <v>5</v>
      </c>
      <c r="T216" s="12">
        <v>0.19971610000000001</v>
      </c>
      <c r="U216" s="12">
        <v>28.993259999999999</v>
      </c>
      <c r="V216" s="12">
        <v>24.445039999999999</v>
      </c>
      <c r="W216" s="13">
        <v>1.6395719999999999E-2</v>
      </c>
      <c r="X216" s="14">
        <v>65.694450000000003</v>
      </c>
      <c r="Y216" s="14">
        <v>27.63889</v>
      </c>
      <c r="Z216" s="14">
        <v>14.30556</v>
      </c>
      <c r="AA216" s="14">
        <v>0.1430556</v>
      </c>
    </row>
    <row r="217" spans="1:27">
      <c r="A217" s="39">
        <v>43575</v>
      </c>
      <c r="B217" s="37">
        <v>0.83333333333333337</v>
      </c>
      <c r="C217" s="37">
        <v>0.87501157407407415</v>
      </c>
      <c r="D217" s="43">
        <v>17</v>
      </c>
      <c r="E217" s="12">
        <v>0.56493490000000002</v>
      </c>
      <c r="F217" s="12">
        <v>1.0834870000000001</v>
      </c>
      <c r="G217" s="12">
        <v>0.84137919999999999</v>
      </c>
      <c r="H217" s="12">
        <v>0.77788159999999995</v>
      </c>
      <c r="I217" s="12">
        <v>6.9233950000000002E-2</v>
      </c>
      <c r="J217" s="11">
        <v>0.30050300000000002</v>
      </c>
      <c r="K217" s="11">
        <v>0.7789083</v>
      </c>
      <c r="L217" s="11">
        <v>0.30412739999999999</v>
      </c>
      <c r="M217" s="11">
        <v>0.78256219999999999</v>
      </c>
      <c r="N217" s="11">
        <v>0.34708689999999998</v>
      </c>
      <c r="O217" s="11">
        <v>0.76269779999999998</v>
      </c>
      <c r="P217" s="11">
        <v>0.33428390000000002</v>
      </c>
      <c r="Q217" s="11">
        <v>0.76182280000000002</v>
      </c>
      <c r="R217" s="11">
        <v>7.2326050000000003E-2</v>
      </c>
      <c r="S217" s="11">
        <v>2</v>
      </c>
      <c r="T217" s="12">
        <v>0.14465210000000001</v>
      </c>
      <c r="U217" s="12">
        <v>23.970030000000001</v>
      </c>
      <c r="V217" s="12">
        <v>18.56804</v>
      </c>
      <c r="W217" s="13">
        <v>1.0719640000000001E-2</v>
      </c>
      <c r="X217" s="14">
        <v>70.599670000000003</v>
      </c>
      <c r="Y217" s="14">
        <v>21.571349999999999</v>
      </c>
      <c r="Z217" s="14">
        <v>11.71571</v>
      </c>
      <c r="AA217" s="14">
        <v>0.1172222</v>
      </c>
    </row>
    <row r="218" spans="1:27">
      <c r="A218" s="39">
        <v>43575</v>
      </c>
      <c r="B218" s="37">
        <v>0.87501157407407415</v>
      </c>
      <c r="C218" s="37">
        <v>0.91666666666666663</v>
      </c>
      <c r="D218" s="43">
        <v>17</v>
      </c>
      <c r="E218" s="12">
        <v>0.53626470000000004</v>
      </c>
      <c r="F218" s="12">
        <v>0.9070492</v>
      </c>
      <c r="G218" s="12">
        <v>0.70210879999999998</v>
      </c>
      <c r="H218" s="12">
        <v>0.7723352</v>
      </c>
      <c r="I218" s="12">
        <v>6.4021969999999997E-2</v>
      </c>
      <c r="J218" s="11">
        <v>0.2428912</v>
      </c>
      <c r="K218" s="11">
        <v>0.74751310000000004</v>
      </c>
      <c r="L218" s="11">
        <v>0.254496</v>
      </c>
      <c r="M218" s="11">
        <v>0.76513149999999996</v>
      </c>
      <c r="N218" s="11">
        <v>0.29838999999999999</v>
      </c>
      <c r="O218" s="11">
        <v>0.79232360000000002</v>
      </c>
      <c r="P218" s="11">
        <v>0.25696269999999999</v>
      </c>
      <c r="Q218" s="11">
        <v>0.73730870000000004</v>
      </c>
      <c r="R218" s="11">
        <v>0.15814449999999999</v>
      </c>
      <c r="S218" s="11">
        <v>1</v>
      </c>
      <c r="T218" s="12">
        <v>0.15814449999999999</v>
      </c>
      <c r="U218" s="12">
        <v>2.2250369999999999</v>
      </c>
      <c r="V218" s="12">
        <v>1.814514</v>
      </c>
      <c r="W218" s="13">
        <v>1.0147349999999999E-2</v>
      </c>
      <c r="X218" s="14">
        <v>6.25</v>
      </c>
      <c r="Y218" s="14">
        <v>90.777780000000007</v>
      </c>
      <c r="Z218" s="14">
        <v>89.916659999999993</v>
      </c>
      <c r="AA218" s="14">
        <v>0.89916660000000004</v>
      </c>
    </row>
    <row r="219" spans="1:27">
      <c r="A219" s="39">
        <v>43575</v>
      </c>
      <c r="B219" s="37">
        <v>0.91666666666666663</v>
      </c>
      <c r="C219" s="37">
        <v>0.95833333333333337</v>
      </c>
      <c r="D219" s="43">
        <v>17</v>
      </c>
      <c r="E219" s="12">
        <v>0.5089844</v>
      </c>
      <c r="F219" s="12">
        <v>0.91974310000000004</v>
      </c>
      <c r="G219" s="12">
        <v>0.72526659999999998</v>
      </c>
      <c r="H219" s="12">
        <v>0.78782269999999999</v>
      </c>
      <c r="I219" s="12">
        <v>5.965612E-2</v>
      </c>
      <c r="J219" s="11">
        <v>0.2431519</v>
      </c>
      <c r="K219" s="11">
        <v>0.78578930000000002</v>
      </c>
      <c r="L219" s="11">
        <v>0.27423009999999998</v>
      </c>
      <c r="M219" s="11">
        <v>0.79468150000000004</v>
      </c>
      <c r="N219" s="11">
        <v>0.29796230000000001</v>
      </c>
      <c r="O219" s="11">
        <v>0.79527709999999996</v>
      </c>
      <c r="P219" s="11">
        <v>0.27872629999999998</v>
      </c>
      <c r="Q219" s="11">
        <v>0.78413259999999996</v>
      </c>
      <c r="R219" s="13">
        <v>2.8513670000000001E-2</v>
      </c>
      <c r="S219" s="11">
        <v>1</v>
      </c>
      <c r="T219" s="12">
        <v>2.8513670000000001E-2</v>
      </c>
      <c r="U219" s="12">
        <v>0.57144170000000005</v>
      </c>
      <c r="V219" s="12">
        <v>0.38674930000000002</v>
      </c>
      <c r="W219" s="13">
        <v>9.0474879999999994E-3</v>
      </c>
      <c r="X219" s="14">
        <v>1.666204</v>
      </c>
      <c r="Y219" s="14">
        <v>97.334069999999997</v>
      </c>
      <c r="Z219" s="14">
        <v>97.334069999999997</v>
      </c>
      <c r="AA219" s="14">
        <v>0.97347220000000001</v>
      </c>
    </row>
    <row r="220" spans="1:27">
      <c r="A220" s="39">
        <v>43575</v>
      </c>
      <c r="B220" s="37">
        <v>0.95833333333333337</v>
      </c>
      <c r="C220" s="37">
        <v>0</v>
      </c>
      <c r="D220" s="43">
        <v>17</v>
      </c>
      <c r="E220" s="12">
        <v>0.51299799999999995</v>
      </c>
      <c r="F220" s="12">
        <v>1.032902</v>
      </c>
      <c r="G220" s="12">
        <v>0.80022289999999996</v>
      </c>
      <c r="H220" s="12">
        <v>0.77428569999999997</v>
      </c>
      <c r="I220" s="12">
        <v>5.5270359999999998E-2</v>
      </c>
      <c r="J220" s="11">
        <v>0.27891529999999998</v>
      </c>
      <c r="K220" s="11">
        <v>0.76791810000000005</v>
      </c>
      <c r="L220" s="11">
        <v>0.27891529999999998</v>
      </c>
      <c r="M220" s="11">
        <v>0.76791810000000005</v>
      </c>
      <c r="N220" s="11">
        <v>0.33773049999999999</v>
      </c>
      <c r="O220" s="11">
        <v>0.78417159999999997</v>
      </c>
      <c r="P220" s="11">
        <v>0.30163970000000001</v>
      </c>
      <c r="Q220" s="11">
        <v>0.77619819999999995</v>
      </c>
      <c r="R220" s="11">
        <v>4.3070070000000002E-2</v>
      </c>
      <c r="S220" s="11">
        <v>3</v>
      </c>
      <c r="T220" s="12">
        <v>0.1292102</v>
      </c>
      <c r="U220" s="12">
        <v>15.192629999999999</v>
      </c>
      <c r="V220" s="12">
        <v>12.16281</v>
      </c>
      <c r="W220" s="13">
        <v>1.310271E-2</v>
      </c>
      <c r="X220" s="14">
        <v>37.406269999999999</v>
      </c>
      <c r="Y220" s="14">
        <v>48.486530000000002</v>
      </c>
      <c r="Z220" s="14">
        <v>46.959180000000003</v>
      </c>
      <c r="AA220" s="14">
        <v>0.46958329999999998</v>
      </c>
    </row>
    <row r="221" spans="1:27">
      <c r="A221" s="39">
        <v>43576</v>
      </c>
      <c r="B221" s="37">
        <v>0</v>
      </c>
      <c r="C221" s="37">
        <v>4.1678240740740745E-2</v>
      </c>
      <c r="D221" s="43">
        <v>17</v>
      </c>
      <c r="E221" s="12">
        <v>0.51257520000000001</v>
      </c>
      <c r="F221" s="12">
        <v>0.96106579999999997</v>
      </c>
      <c r="G221" s="12">
        <v>0.73397889999999999</v>
      </c>
      <c r="H221" s="12">
        <v>0.76024999999999998</v>
      </c>
      <c r="I221" s="12">
        <v>5.8532260000000003E-2</v>
      </c>
      <c r="J221" s="11">
        <v>0.24547160000000001</v>
      </c>
      <c r="K221" s="11">
        <v>0.74148550000000002</v>
      </c>
      <c r="L221" s="11">
        <v>0.2470888</v>
      </c>
      <c r="M221" s="11">
        <v>0.74220439999999999</v>
      </c>
      <c r="N221" s="11">
        <v>0.33860630000000003</v>
      </c>
      <c r="O221" s="11">
        <v>0.79186020000000001</v>
      </c>
      <c r="P221" s="11">
        <v>0.32224910000000001</v>
      </c>
      <c r="Q221" s="11">
        <v>0.78019919999999998</v>
      </c>
      <c r="R221" s="11">
        <v>3.3060949999999999E-2</v>
      </c>
      <c r="S221" s="11">
        <v>3</v>
      </c>
      <c r="T221" s="12">
        <v>9.9182839999999994E-2</v>
      </c>
      <c r="U221" s="12">
        <v>18.222049999999999</v>
      </c>
      <c r="V221" s="12">
        <v>14.04547</v>
      </c>
      <c r="W221" s="13">
        <v>1.0372910000000001E-2</v>
      </c>
      <c r="X221" s="14">
        <v>59.633540000000004</v>
      </c>
      <c r="Y221" s="14">
        <v>36.868409999999997</v>
      </c>
      <c r="Z221" s="14">
        <v>23.375900000000001</v>
      </c>
      <c r="AA221" s="14">
        <v>0.23388890000000001</v>
      </c>
    </row>
    <row r="222" spans="1:27">
      <c r="A222" s="39">
        <v>43576</v>
      </c>
      <c r="B222" s="37">
        <v>4.1678240740740745E-2</v>
      </c>
      <c r="C222" s="37">
        <v>8.3333333333333329E-2</v>
      </c>
      <c r="D222" s="43">
        <v>17</v>
      </c>
      <c r="E222" s="12">
        <v>0.52130129999999997</v>
      </c>
      <c r="F222" s="12">
        <v>0.89513030000000005</v>
      </c>
      <c r="G222" s="12">
        <v>0.68941830000000004</v>
      </c>
      <c r="H222" s="12">
        <v>0.76812179999999997</v>
      </c>
      <c r="I222" s="12">
        <v>6.184709E-2</v>
      </c>
      <c r="J222" s="11">
        <v>0.23977200000000001</v>
      </c>
      <c r="K222" s="11">
        <v>0.75773570000000001</v>
      </c>
      <c r="L222" s="11">
        <v>0.2462926</v>
      </c>
      <c r="M222" s="11">
        <v>0.7677271</v>
      </c>
      <c r="N222" s="11">
        <v>0.27819749999999999</v>
      </c>
      <c r="O222" s="11">
        <v>0.79711560000000004</v>
      </c>
      <c r="P222" s="11">
        <v>0.2424905</v>
      </c>
      <c r="Q222" s="11">
        <v>0.76925639999999995</v>
      </c>
      <c r="R222" s="11">
        <v>9.0514399999999995E-2</v>
      </c>
      <c r="S222" s="11">
        <v>2</v>
      </c>
      <c r="T222" s="12">
        <v>0.18102879999999999</v>
      </c>
      <c r="U222" s="12">
        <v>5.4780879999999996</v>
      </c>
      <c r="V222" s="12">
        <v>3.830994</v>
      </c>
      <c r="W222" s="13">
        <v>7.7870810000000004E-3</v>
      </c>
      <c r="X222" s="14">
        <v>26.25</v>
      </c>
      <c r="Y222" s="14">
        <v>67.527789999999996</v>
      </c>
      <c r="Z222" s="14">
        <v>59</v>
      </c>
      <c r="AA222" s="14">
        <v>0.59</v>
      </c>
    </row>
    <row r="223" spans="1:27">
      <c r="A223" s="39">
        <v>43576</v>
      </c>
      <c r="B223" s="37">
        <v>8.3333333333333329E-2</v>
      </c>
      <c r="C223" s="37">
        <v>0.12501157407407407</v>
      </c>
      <c r="D223" s="43">
        <v>17</v>
      </c>
      <c r="E223" s="12">
        <v>0.50294689999999997</v>
      </c>
      <c r="F223" s="12">
        <v>0.93793340000000003</v>
      </c>
      <c r="G223" s="12">
        <v>0.73229370000000005</v>
      </c>
      <c r="H223" s="12">
        <v>0.77847580000000005</v>
      </c>
      <c r="I223" s="12">
        <v>5.6455440000000003E-2</v>
      </c>
      <c r="J223" s="11">
        <v>0.25811719999999999</v>
      </c>
      <c r="K223" s="11">
        <v>0.77038010000000001</v>
      </c>
      <c r="L223" s="11">
        <v>0.28106439999999999</v>
      </c>
      <c r="M223" s="11">
        <v>0.7759104</v>
      </c>
      <c r="N223" s="11">
        <v>0.32034859999999998</v>
      </c>
      <c r="O223" s="11">
        <v>0.78928860000000001</v>
      </c>
      <c r="P223" s="11">
        <v>0.24829329999999999</v>
      </c>
      <c r="Q223" s="11">
        <v>0.76928160000000001</v>
      </c>
      <c r="R223" s="11">
        <v>8.0872540000000007E-2</v>
      </c>
      <c r="S223" s="11">
        <v>1</v>
      </c>
      <c r="T223" s="12">
        <v>8.0872540000000007E-2</v>
      </c>
      <c r="U223" s="12">
        <v>4.5693659999999996</v>
      </c>
      <c r="V223" s="12">
        <v>2.5237430000000001</v>
      </c>
      <c r="W223" s="13">
        <v>6.4257890000000003E-3</v>
      </c>
      <c r="X223" s="14">
        <v>23.65353</v>
      </c>
      <c r="Y223" s="14">
        <v>73.126050000000006</v>
      </c>
      <c r="Z223" s="14">
        <v>66.296499999999995</v>
      </c>
      <c r="AA223" s="14">
        <v>0.66333339999999996</v>
      </c>
    </row>
    <row r="224" spans="1:27">
      <c r="A224" s="39">
        <v>43576</v>
      </c>
      <c r="B224" s="37">
        <v>0.12501157407407407</v>
      </c>
      <c r="C224" s="37">
        <v>0.16666666666666666</v>
      </c>
      <c r="D224" s="43">
        <v>17</v>
      </c>
      <c r="E224" s="12">
        <v>0.46100039999999998</v>
      </c>
      <c r="F224" s="12">
        <v>0.82505289999999998</v>
      </c>
      <c r="G224" s="12">
        <v>0.6501112</v>
      </c>
      <c r="H224" s="12">
        <v>0.78754449999999998</v>
      </c>
      <c r="I224" s="12">
        <v>4.4586059999999997E-2</v>
      </c>
      <c r="J224" s="11">
        <v>0.2320451</v>
      </c>
      <c r="K224" s="11">
        <v>0.77450180000000002</v>
      </c>
      <c r="L224" s="11">
        <v>0.23532980000000001</v>
      </c>
      <c r="M224" s="11">
        <v>0.80540719999999999</v>
      </c>
      <c r="N224" s="11">
        <v>0.2506775</v>
      </c>
      <c r="O224" s="11">
        <v>0.77456999999999998</v>
      </c>
      <c r="P224" s="11">
        <v>0.22016140000000001</v>
      </c>
      <c r="Q224" s="11">
        <v>0.80083629999999995</v>
      </c>
      <c r="R224" s="13">
        <v>8.7280269999999993E-2</v>
      </c>
      <c r="S224" s="11">
        <v>1</v>
      </c>
      <c r="T224" s="12">
        <v>8.7280269999999993E-2</v>
      </c>
      <c r="U224" s="12">
        <v>1.650055</v>
      </c>
      <c r="V224" s="12">
        <v>0.52172850000000004</v>
      </c>
      <c r="W224" s="13">
        <v>2.6043699999999999E-3</v>
      </c>
      <c r="X224" s="14">
        <v>8.4722220000000004</v>
      </c>
      <c r="Y224" s="14">
        <v>88.416669999999996</v>
      </c>
      <c r="Z224" s="14">
        <v>83.888890000000004</v>
      </c>
      <c r="AA224" s="14">
        <v>0.83875</v>
      </c>
    </row>
    <row r="225" spans="1:27">
      <c r="A225" s="39">
        <v>43576</v>
      </c>
      <c r="B225" s="37">
        <v>0.16666666666666666</v>
      </c>
      <c r="C225" s="37">
        <v>0.20833333333333334</v>
      </c>
      <c r="D225" s="43">
        <v>17</v>
      </c>
      <c r="E225" s="12">
        <v>0.4453956</v>
      </c>
      <c r="F225" s="12">
        <v>0.9070994</v>
      </c>
      <c r="G225" s="12">
        <v>0.73239589999999999</v>
      </c>
      <c r="H225" s="12">
        <v>0.80405590000000005</v>
      </c>
      <c r="I225" s="12">
        <v>3.99715E-2</v>
      </c>
      <c r="J225" s="11">
        <v>0.2287014</v>
      </c>
      <c r="K225" s="11">
        <v>0.79041499999999998</v>
      </c>
      <c r="L225" s="11">
        <v>0.23116139999999999</v>
      </c>
      <c r="M225" s="11">
        <v>0.78985039999999995</v>
      </c>
      <c r="N225" s="11">
        <v>0.32121480000000002</v>
      </c>
      <c r="O225" s="11">
        <v>0.82646379999999997</v>
      </c>
      <c r="P225" s="11">
        <v>0.31486900000000001</v>
      </c>
      <c r="Q225" s="11">
        <v>0.82011489999999998</v>
      </c>
      <c r="R225" s="13">
        <v>4.451973E-2</v>
      </c>
      <c r="S225" s="11">
        <v>3</v>
      </c>
      <c r="T225" s="12">
        <v>0.13355919999999999</v>
      </c>
      <c r="U225" s="12">
        <v>8.5744319999999998</v>
      </c>
      <c r="V225" s="12">
        <v>6.4702760000000001</v>
      </c>
      <c r="W225" s="13">
        <v>1.1745820000000001E-2</v>
      </c>
      <c r="X225" s="14">
        <v>26.103860000000001</v>
      </c>
      <c r="Y225" s="14">
        <v>66.592619999999997</v>
      </c>
      <c r="Z225" s="14">
        <v>61.205219999999997</v>
      </c>
      <c r="AA225" s="14">
        <v>0.6120833</v>
      </c>
    </row>
    <row r="226" spans="1:27">
      <c r="A226" s="39">
        <v>43576</v>
      </c>
      <c r="B226" s="37">
        <v>0.20833333333333334</v>
      </c>
      <c r="C226" s="37">
        <v>0.25</v>
      </c>
      <c r="D226" s="43">
        <v>17</v>
      </c>
      <c r="E226" s="12">
        <v>0.51349769999999995</v>
      </c>
      <c r="F226" s="12">
        <v>0.87153049999999999</v>
      </c>
      <c r="G226" s="12">
        <v>0.66912349999999998</v>
      </c>
      <c r="H226" s="12">
        <v>0.76501110000000005</v>
      </c>
      <c r="I226" s="12">
        <v>4.7445769999999998E-2</v>
      </c>
      <c r="J226" s="11">
        <v>0.23595820000000001</v>
      </c>
      <c r="K226" s="11">
        <v>0.76666420000000002</v>
      </c>
      <c r="L226" s="11">
        <v>0.23654639999999999</v>
      </c>
      <c r="M226" s="11">
        <v>0.75857229999999998</v>
      </c>
      <c r="N226" s="11">
        <v>0.27226879999999998</v>
      </c>
      <c r="O226" s="11">
        <v>0.77622530000000001</v>
      </c>
      <c r="P226" s="11">
        <v>0.2451806</v>
      </c>
      <c r="Q226" s="11">
        <v>0.75096779999999996</v>
      </c>
      <c r="R226" s="11">
        <v>4.7731400000000004E-3</v>
      </c>
      <c r="S226" s="11">
        <v>1</v>
      </c>
      <c r="T226" s="12">
        <v>4.7731400000000004E-3</v>
      </c>
      <c r="U226" s="12">
        <v>2.111755</v>
      </c>
      <c r="V226" s="12">
        <v>1.298279</v>
      </c>
      <c r="W226" s="13">
        <v>6.6536570000000003E-3</v>
      </c>
      <c r="X226" s="14">
        <v>8.4420990000000007</v>
      </c>
      <c r="Y226" s="14">
        <v>91.141350000000003</v>
      </c>
      <c r="Z226" s="14">
        <v>88.419880000000006</v>
      </c>
      <c r="AA226" s="14">
        <v>0.88430549999999997</v>
      </c>
    </row>
    <row r="227" spans="1:27">
      <c r="A227" s="122" t="s">
        <v>32</v>
      </c>
      <c r="B227" s="122"/>
      <c r="C227" s="122"/>
    </row>
    <row r="228" spans="1:27">
      <c r="A228" s="39">
        <v>43576</v>
      </c>
      <c r="B228" s="35">
        <v>0.25</v>
      </c>
      <c r="C228" s="35">
        <v>0.29167824074074072</v>
      </c>
      <c r="D228" s="42">
        <v>17</v>
      </c>
      <c r="E228" s="5">
        <v>0.52189280000000005</v>
      </c>
      <c r="F228" s="5">
        <v>0.95027220000000001</v>
      </c>
      <c r="G228" s="5">
        <v>0.74970329999999996</v>
      </c>
      <c r="H228" s="5">
        <v>0.78636329999999999</v>
      </c>
      <c r="I228" s="5">
        <v>5.4047459999999999E-2</v>
      </c>
      <c r="J228" s="117">
        <v>0.22982659999999999</v>
      </c>
      <c r="K228" s="117">
        <v>0.77420940000000005</v>
      </c>
      <c r="L228" s="117">
        <v>0.2304725</v>
      </c>
      <c r="M228" s="117">
        <v>0.7747868</v>
      </c>
      <c r="N228" s="117">
        <v>0.33841890000000002</v>
      </c>
      <c r="O228" s="117">
        <v>0.79375169999999995</v>
      </c>
      <c r="P228" s="117">
        <v>0.338366</v>
      </c>
      <c r="Q228" s="117">
        <v>0.79376049999999998</v>
      </c>
      <c r="R228" s="6">
        <v>5.9347150000000001E-2</v>
      </c>
      <c r="S228" s="117">
        <v>2</v>
      </c>
      <c r="T228" s="5">
        <v>0.1186943</v>
      </c>
      <c r="U228" s="5">
        <v>14.24353</v>
      </c>
      <c r="V228" s="5">
        <v>12.14264</v>
      </c>
      <c r="W228" s="6">
        <v>1.4816040000000001E-2</v>
      </c>
      <c r="X228" s="7">
        <v>29.53914</v>
      </c>
      <c r="Y228" s="7">
        <v>61.632420000000003</v>
      </c>
      <c r="Z228" s="7">
        <v>56.829540000000001</v>
      </c>
      <c r="AA228" s="7">
        <v>0.56833330000000004</v>
      </c>
    </row>
    <row r="229" spans="1:27">
      <c r="A229" s="39">
        <v>43576</v>
      </c>
      <c r="B229" s="35">
        <v>0.29167824074074072</v>
      </c>
      <c r="C229" s="35">
        <v>0.33333333333333331</v>
      </c>
      <c r="D229" s="42">
        <v>17</v>
      </c>
      <c r="E229" s="5">
        <v>0.45510309999999998</v>
      </c>
      <c r="F229" s="5">
        <v>0.81905340000000004</v>
      </c>
      <c r="G229" s="5">
        <v>0.62829999999999997</v>
      </c>
      <c r="H229" s="5">
        <v>0.76525710000000002</v>
      </c>
      <c r="I229" s="5">
        <v>4.1629310000000003E-2</v>
      </c>
      <c r="J229" s="117">
        <v>0.23007810000000001</v>
      </c>
      <c r="K229" s="117">
        <v>0.77110069999999997</v>
      </c>
      <c r="L229" s="117">
        <v>0.24068890000000001</v>
      </c>
      <c r="M229" s="117">
        <v>0.75944619999999996</v>
      </c>
      <c r="N229" s="117">
        <v>0.26631959999999999</v>
      </c>
      <c r="O229" s="117">
        <v>0.78568539999999998</v>
      </c>
      <c r="P229" s="117">
        <v>0.25553799999999999</v>
      </c>
      <c r="Q229" s="117">
        <v>0.76495400000000002</v>
      </c>
      <c r="R229" s="6">
        <v>0</v>
      </c>
      <c r="S229" s="117">
        <v>0</v>
      </c>
      <c r="T229" s="5">
        <v>0</v>
      </c>
      <c r="U229" s="5">
        <v>1.1444090000000001E-2</v>
      </c>
      <c r="V229" s="5">
        <v>0</v>
      </c>
      <c r="W229" s="6" t="s">
        <v>30</v>
      </c>
      <c r="X229" s="7">
        <v>0</v>
      </c>
      <c r="Y229" s="7">
        <v>100</v>
      </c>
      <c r="Z229" s="7">
        <v>100</v>
      </c>
      <c r="AA229" s="7">
        <v>0.99972220000000001</v>
      </c>
    </row>
    <row r="230" spans="1:27">
      <c r="A230" s="39">
        <v>43576</v>
      </c>
      <c r="B230" s="35">
        <v>0.33333333333333331</v>
      </c>
      <c r="C230" s="35">
        <v>0.37501157407407404</v>
      </c>
      <c r="D230" s="42">
        <v>17</v>
      </c>
      <c r="E230" s="5">
        <v>0.39953319999999998</v>
      </c>
      <c r="F230" s="5">
        <v>0.76349400000000001</v>
      </c>
      <c r="G230" s="5">
        <v>0.56642910000000002</v>
      </c>
      <c r="H230" s="5">
        <v>0.73964319999999995</v>
      </c>
      <c r="I230" s="5">
        <v>3.8019709999999998E-2</v>
      </c>
      <c r="J230" s="117">
        <v>0.20331669999999999</v>
      </c>
      <c r="K230" s="117">
        <v>0.7301974</v>
      </c>
      <c r="L230" s="117">
        <v>0.20331669999999999</v>
      </c>
      <c r="M230" s="117">
        <v>0.7301974</v>
      </c>
      <c r="N230" s="117">
        <v>0.25253239999999999</v>
      </c>
      <c r="O230" s="117">
        <v>0.75085800000000003</v>
      </c>
      <c r="P230" s="117">
        <v>0.25253239999999999</v>
      </c>
      <c r="Q230" s="117">
        <v>0.75085800000000003</v>
      </c>
      <c r="R230" s="117">
        <v>3.6098959999999999E-2</v>
      </c>
      <c r="S230" s="117">
        <v>1</v>
      </c>
      <c r="T230" s="5">
        <v>3.6098959999999999E-2</v>
      </c>
      <c r="U230" s="5">
        <v>0.25131229999999999</v>
      </c>
      <c r="V230" s="5">
        <v>0.14279169999999999</v>
      </c>
      <c r="W230" s="6">
        <v>7.1708279999999998E-3</v>
      </c>
      <c r="X230" s="7">
        <v>1.1660189999999999</v>
      </c>
      <c r="Y230" s="7">
        <v>95.863410000000002</v>
      </c>
      <c r="Z230" s="7">
        <v>95.863410000000002</v>
      </c>
      <c r="AA230" s="7">
        <v>0.95902779999999999</v>
      </c>
    </row>
    <row r="231" spans="1:27">
      <c r="A231" s="39">
        <v>43576</v>
      </c>
      <c r="B231" s="35">
        <v>0.37501157407407404</v>
      </c>
      <c r="C231" s="35">
        <v>0.41666666666666669</v>
      </c>
      <c r="D231" s="42">
        <v>17</v>
      </c>
      <c r="E231" s="5">
        <v>0.47164230000000001</v>
      </c>
      <c r="F231" s="5">
        <v>0.85801130000000003</v>
      </c>
      <c r="G231" s="5">
        <v>0.66248799999999997</v>
      </c>
      <c r="H231" s="5">
        <v>0.77288820000000003</v>
      </c>
      <c r="I231" s="5">
        <v>4.3008009999999999E-2</v>
      </c>
      <c r="J231" s="117">
        <v>0.23556869999999999</v>
      </c>
      <c r="K231" s="117">
        <v>0.77921989999999997</v>
      </c>
      <c r="L231" s="117">
        <v>0.24472959999999999</v>
      </c>
      <c r="M231" s="117">
        <v>0.78833249999999999</v>
      </c>
      <c r="N231" s="117">
        <v>0.28737309999999999</v>
      </c>
      <c r="O231" s="117">
        <v>0.77944550000000001</v>
      </c>
      <c r="P231" s="117">
        <v>0.28737309999999999</v>
      </c>
      <c r="Q231" s="117">
        <v>0.77944550000000001</v>
      </c>
      <c r="R231" s="117">
        <v>0</v>
      </c>
      <c r="S231" s="117">
        <v>0</v>
      </c>
      <c r="T231" s="5">
        <v>4.42028E-2</v>
      </c>
      <c r="U231" s="5">
        <v>2.0719910000000001</v>
      </c>
      <c r="V231" s="5">
        <v>1.7413019999999999</v>
      </c>
      <c r="W231" s="6">
        <v>1.2288189999999999E-2</v>
      </c>
      <c r="X231" s="7">
        <v>4.9166670000000003</v>
      </c>
      <c r="Y231" s="7">
        <v>93.472219999999993</v>
      </c>
      <c r="Z231" s="7">
        <v>92.833330000000004</v>
      </c>
      <c r="AA231" s="7">
        <v>0.92819450000000003</v>
      </c>
    </row>
    <row r="232" spans="1:27">
      <c r="A232" s="39">
        <v>43576</v>
      </c>
      <c r="B232" s="35">
        <v>0.41666666666666669</v>
      </c>
      <c r="C232" s="35">
        <v>0.45833333333333331</v>
      </c>
      <c r="D232" s="42">
        <v>17</v>
      </c>
      <c r="E232" s="5">
        <v>0.44789699999999999</v>
      </c>
      <c r="F232" s="5">
        <v>0.8305806</v>
      </c>
      <c r="G232" s="5">
        <v>0.65617000000000003</v>
      </c>
      <c r="H232" s="5">
        <v>0.78945699999999996</v>
      </c>
      <c r="I232" s="5">
        <v>4.4356020000000003E-2</v>
      </c>
      <c r="J232" s="117">
        <v>0.23695450000000001</v>
      </c>
      <c r="K232" s="117">
        <v>0.80545080000000002</v>
      </c>
      <c r="L232" s="117">
        <v>0.24977550000000001</v>
      </c>
      <c r="M232" s="117">
        <v>0.80241499999999999</v>
      </c>
      <c r="N232" s="117">
        <v>0.26639449999999998</v>
      </c>
      <c r="O232" s="117">
        <v>0.77866440000000003</v>
      </c>
      <c r="P232" s="117">
        <v>0.24725610000000001</v>
      </c>
      <c r="Q232" s="117">
        <v>0.75205180000000005</v>
      </c>
      <c r="R232" s="117">
        <v>9.0757850000000001E-2</v>
      </c>
      <c r="S232" s="117">
        <v>1</v>
      </c>
      <c r="T232" s="5">
        <v>9.0757850000000001E-2</v>
      </c>
      <c r="U232" s="5">
        <v>0.81359859999999995</v>
      </c>
      <c r="V232" s="5">
        <v>0.59658809999999995</v>
      </c>
      <c r="W232" s="6">
        <v>5.3818160000000002E-3</v>
      </c>
      <c r="X232" s="7">
        <v>4.0544289999999998</v>
      </c>
      <c r="Y232" s="7">
        <v>92.474310000000003</v>
      </c>
      <c r="Z232" s="7">
        <v>90.891419999999997</v>
      </c>
      <c r="AA232" s="7">
        <v>0.9088889</v>
      </c>
    </row>
    <row r="233" spans="1:27">
      <c r="A233" s="39">
        <v>43576</v>
      </c>
      <c r="B233" s="35">
        <v>0.45833333333333331</v>
      </c>
      <c r="C233" s="35">
        <v>0.5</v>
      </c>
      <c r="D233" s="42">
        <v>17</v>
      </c>
      <c r="E233" s="5">
        <v>0.45329370000000002</v>
      </c>
      <c r="F233" s="5">
        <v>0.83214849999999996</v>
      </c>
      <c r="G233" s="5">
        <v>0.66454690000000005</v>
      </c>
      <c r="H233" s="5">
        <v>0.79769089999999998</v>
      </c>
      <c r="I233" s="5">
        <v>3.4039060000000003E-2</v>
      </c>
      <c r="J233" s="117">
        <v>0.2318336</v>
      </c>
      <c r="K233" s="117">
        <v>0.7943346</v>
      </c>
      <c r="L233" s="117">
        <v>0.2318336</v>
      </c>
      <c r="M233" s="117">
        <v>0.7943346</v>
      </c>
      <c r="N233" s="117">
        <v>0.28808850000000003</v>
      </c>
      <c r="O233" s="117">
        <v>0.80587089999999995</v>
      </c>
      <c r="P233" s="117">
        <v>0.27549889999999999</v>
      </c>
      <c r="Q233" s="117">
        <v>0.80621940000000003</v>
      </c>
      <c r="R233" s="117">
        <v>0.1100521</v>
      </c>
      <c r="S233" s="117">
        <v>1</v>
      </c>
      <c r="T233" s="5">
        <v>0.1100521</v>
      </c>
      <c r="U233" s="5">
        <v>0.77563479999999996</v>
      </c>
      <c r="V233" s="5">
        <v>0.53469849999999997</v>
      </c>
      <c r="W233" s="6">
        <v>8.7028639999999994E-3</v>
      </c>
      <c r="X233" s="7">
        <v>3.249098</v>
      </c>
      <c r="Y233" s="7">
        <v>94.612610000000004</v>
      </c>
      <c r="Z233" s="7">
        <v>93.696190000000001</v>
      </c>
      <c r="AA233" s="7">
        <v>0.93694440000000001</v>
      </c>
    </row>
    <row r="234" spans="1:27">
      <c r="A234" s="39">
        <v>43576</v>
      </c>
      <c r="B234" s="35">
        <v>0.5</v>
      </c>
      <c r="C234" s="35">
        <v>0.54167824074074067</v>
      </c>
      <c r="D234" s="42">
        <v>17</v>
      </c>
      <c r="E234" s="5">
        <v>0.42109340000000001</v>
      </c>
      <c r="F234" s="5">
        <v>0.7849313</v>
      </c>
      <c r="G234" s="5">
        <v>0.62531919999999996</v>
      </c>
      <c r="H234" s="5">
        <v>0.79610170000000002</v>
      </c>
      <c r="I234" s="5">
        <v>3.7012219999999998E-2</v>
      </c>
      <c r="J234" s="117">
        <v>0.21703520000000001</v>
      </c>
      <c r="K234" s="117">
        <v>0.79485340000000004</v>
      </c>
      <c r="L234" s="117">
        <v>0.21770120000000001</v>
      </c>
      <c r="M234" s="117">
        <v>0.79445690000000002</v>
      </c>
      <c r="N234" s="117">
        <v>0.24458079999999999</v>
      </c>
      <c r="O234" s="117">
        <v>0.79710899999999996</v>
      </c>
      <c r="P234" s="117">
        <v>0.23202249999999999</v>
      </c>
      <c r="Q234" s="117">
        <v>0.79579560000000005</v>
      </c>
      <c r="R234" s="117">
        <v>2.1163939999999999E-2</v>
      </c>
      <c r="S234" s="117">
        <v>1</v>
      </c>
      <c r="T234" s="5">
        <v>2.1163939999999999E-2</v>
      </c>
      <c r="U234" s="5">
        <v>0.81958010000000003</v>
      </c>
      <c r="V234" s="5">
        <v>0.72894289999999995</v>
      </c>
      <c r="W234" s="6">
        <v>1.019872E-2</v>
      </c>
      <c r="X234" s="7">
        <v>2.2209880000000002</v>
      </c>
      <c r="Y234" s="7">
        <v>97.195999999999998</v>
      </c>
      <c r="Z234" s="7">
        <v>97.195999999999998</v>
      </c>
      <c r="AA234" s="7">
        <v>0.97222220000000004</v>
      </c>
    </row>
    <row r="235" spans="1:27">
      <c r="A235" s="39">
        <v>43576</v>
      </c>
      <c r="B235" s="35">
        <v>0.54167824074074067</v>
      </c>
      <c r="C235" s="35">
        <v>0.58333333333333337</v>
      </c>
      <c r="D235" s="42">
        <v>17</v>
      </c>
      <c r="E235" s="5">
        <v>0.46109359999999999</v>
      </c>
      <c r="F235" s="5">
        <v>0.85994939999999997</v>
      </c>
      <c r="G235" s="5">
        <v>0.68860889999999997</v>
      </c>
      <c r="H235" s="5">
        <v>0.80036119999999999</v>
      </c>
      <c r="I235" s="5">
        <v>3.1654420000000003E-2</v>
      </c>
      <c r="J235" s="117">
        <v>0.2424009</v>
      </c>
      <c r="K235" s="117">
        <v>0.76722500000000005</v>
      </c>
      <c r="L235" s="117">
        <v>0.25572679999999998</v>
      </c>
      <c r="M235" s="117">
        <v>0.83349169999999995</v>
      </c>
      <c r="N235" s="117">
        <v>0.2888771</v>
      </c>
      <c r="O235" s="117">
        <v>0.79885589999999995</v>
      </c>
      <c r="P235" s="117">
        <v>0.27594920000000001</v>
      </c>
      <c r="Q235" s="117">
        <v>0.77856250000000005</v>
      </c>
      <c r="R235" s="6">
        <v>0.1332874</v>
      </c>
      <c r="S235" s="117">
        <v>1</v>
      </c>
      <c r="T235" s="5">
        <v>0.1332874</v>
      </c>
      <c r="U235" s="5">
        <v>1.1106259999999999</v>
      </c>
      <c r="V235" s="5">
        <v>0.77984620000000004</v>
      </c>
      <c r="W235" s="6">
        <v>8.2606629999999997E-3</v>
      </c>
      <c r="X235" s="7">
        <v>4.6388889999999998</v>
      </c>
      <c r="Y235" s="7">
        <v>91.027780000000007</v>
      </c>
      <c r="Z235" s="7">
        <v>91.027780000000007</v>
      </c>
      <c r="AA235" s="7">
        <v>0.91</v>
      </c>
    </row>
    <row r="236" spans="1:27">
      <c r="A236" s="39">
        <v>43576</v>
      </c>
      <c r="B236" s="35">
        <v>0.58333333333333337</v>
      </c>
      <c r="C236" s="35">
        <v>0.62501157407407404</v>
      </c>
      <c r="D236" s="42">
        <v>17</v>
      </c>
      <c r="E236" s="5">
        <v>0.43100630000000001</v>
      </c>
      <c r="F236" s="5">
        <v>0.85946999999999996</v>
      </c>
      <c r="G236" s="5">
        <v>0.69732150000000004</v>
      </c>
      <c r="H236" s="5">
        <v>0.80666280000000001</v>
      </c>
      <c r="I236" s="5">
        <v>3.3281829999999998E-2</v>
      </c>
      <c r="J236" s="117">
        <v>0.2112031</v>
      </c>
      <c r="K236" s="117">
        <v>0.79134990000000005</v>
      </c>
      <c r="L236" s="117">
        <v>0.23156979999999999</v>
      </c>
      <c r="M236" s="117">
        <v>0.80360670000000001</v>
      </c>
      <c r="N236" s="117">
        <v>0.3266076</v>
      </c>
      <c r="O236" s="117">
        <v>0.83648230000000001</v>
      </c>
      <c r="P236" s="117">
        <v>0.3266076</v>
      </c>
      <c r="Q236" s="117">
        <v>0.83648230000000001</v>
      </c>
      <c r="R236" s="117">
        <v>7.9779619999999996E-2</v>
      </c>
      <c r="S236" s="117">
        <v>1</v>
      </c>
      <c r="T236" s="5">
        <v>7.9779619999999996E-2</v>
      </c>
      <c r="U236" s="5">
        <v>3.3156129999999999</v>
      </c>
      <c r="V236" s="5">
        <v>2.6098020000000002</v>
      </c>
      <c r="W236" s="6">
        <v>1.0333780000000001E-2</v>
      </c>
      <c r="X236" s="7">
        <v>10.077730000000001</v>
      </c>
      <c r="Y236" s="7">
        <v>86.812880000000007</v>
      </c>
      <c r="Z236" s="7">
        <v>86.424210000000002</v>
      </c>
      <c r="AA236" s="7">
        <v>0.86458330000000005</v>
      </c>
    </row>
    <row r="237" spans="1:27">
      <c r="A237" s="39">
        <v>43576</v>
      </c>
      <c r="B237" s="35">
        <v>0.62501157407407404</v>
      </c>
      <c r="C237" s="35">
        <v>0.66666666666666663</v>
      </c>
      <c r="D237" s="42">
        <v>17</v>
      </c>
      <c r="E237" s="5">
        <v>0.57641770000000003</v>
      </c>
      <c r="F237" s="5">
        <v>1.009671</v>
      </c>
      <c r="G237" s="5">
        <v>0.80916659999999996</v>
      </c>
      <c r="H237" s="5">
        <v>0.79841819999999997</v>
      </c>
      <c r="I237" s="5">
        <v>4.5643089999999997E-2</v>
      </c>
      <c r="J237" s="117">
        <v>0.26090790000000003</v>
      </c>
      <c r="K237" s="117">
        <v>0.78521839999999998</v>
      </c>
      <c r="L237" s="117">
        <v>0.26195800000000002</v>
      </c>
      <c r="M237" s="117">
        <v>0.78305409999999998</v>
      </c>
      <c r="N237" s="117">
        <v>0.33484069999999999</v>
      </c>
      <c r="O237" s="117">
        <v>0.80726830000000005</v>
      </c>
      <c r="P237" s="117">
        <v>0.32139889999999999</v>
      </c>
      <c r="Q237" s="117">
        <v>0.82486740000000003</v>
      </c>
      <c r="R237" s="117">
        <v>6.8718899999999999E-2</v>
      </c>
      <c r="S237" s="117">
        <v>2</v>
      </c>
      <c r="T237" s="5">
        <v>0.1374378</v>
      </c>
      <c r="U237" s="5">
        <v>14.731719999999999</v>
      </c>
      <c r="V237" s="5">
        <v>11.36847</v>
      </c>
      <c r="W237" s="6">
        <v>1.0108239999999999E-2</v>
      </c>
      <c r="X237" s="7">
        <v>43.833329999999997</v>
      </c>
      <c r="Y237" s="7">
        <v>50.55556</v>
      </c>
      <c r="Z237" s="7">
        <v>45.75</v>
      </c>
      <c r="AA237" s="7">
        <v>0.45736110000000002</v>
      </c>
    </row>
    <row r="238" spans="1:27">
      <c r="A238" s="39">
        <v>43576</v>
      </c>
      <c r="B238" s="35">
        <v>0.66666666666666663</v>
      </c>
      <c r="C238" s="35">
        <v>0.70833333333333337</v>
      </c>
      <c r="D238" s="42">
        <v>17</v>
      </c>
      <c r="E238" s="5">
        <v>0.47954649999999999</v>
      </c>
      <c r="F238" s="5">
        <v>0.90139150000000001</v>
      </c>
      <c r="G238" s="5">
        <v>0.71134260000000005</v>
      </c>
      <c r="H238" s="5">
        <v>0.78862460000000001</v>
      </c>
      <c r="I238" s="5">
        <v>5.2786470000000002E-2</v>
      </c>
      <c r="J238" s="117">
        <v>0.25379629999999997</v>
      </c>
      <c r="K238" s="117">
        <v>0.76669949999999998</v>
      </c>
      <c r="L238" s="117">
        <v>0.25559199999999999</v>
      </c>
      <c r="M238" s="117">
        <v>0.76933019999999996</v>
      </c>
      <c r="N238" s="117">
        <v>0.2829777</v>
      </c>
      <c r="O238" s="117">
        <v>0.81905249999999996</v>
      </c>
      <c r="P238" s="117">
        <v>0.27489710000000001</v>
      </c>
      <c r="Q238" s="117">
        <v>0.80372730000000003</v>
      </c>
      <c r="R238" s="117">
        <v>0.1047463</v>
      </c>
      <c r="S238" s="117">
        <v>1</v>
      </c>
      <c r="T238" s="5">
        <v>0.1047463</v>
      </c>
      <c r="U238" s="5">
        <v>0.70132450000000002</v>
      </c>
      <c r="V238" s="5">
        <v>0.44772339999999999</v>
      </c>
      <c r="W238" s="6">
        <v>8.0694029999999993E-3</v>
      </c>
      <c r="X238" s="7">
        <v>2.4437660000000001</v>
      </c>
      <c r="Y238" s="7">
        <v>95.945570000000004</v>
      </c>
      <c r="Z238" s="7">
        <v>95.945570000000004</v>
      </c>
      <c r="AA238" s="7">
        <v>0.95944450000000003</v>
      </c>
    </row>
    <row r="239" spans="1:27">
      <c r="A239" s="39">
        <v>43576</v>
      </c>
      <c r="B239" s="35">
        <v>0.70833333333333337</v>
      </c>
      <c r="C239" s="35">
        <v>0.75</v>
      </c>
      <c r="D239" s="42">
        <v>17</v>
      </c>
      <c r="E239" s="5">
        <v>0.46857320000000002</v>
      </c>
      <c r="F239" s="5">
        <v>0.84829909999999997</v>
      </c>
      <c r="G239" s="5">
        <v>0.69776450000000001</v>
      </c>
      <c r="H239" s="5">
        <v>0.82201460000000004</v>
      </c>
      <c r="I239" s="5">
        <v>3.9064309999999998E-2</v>
      </c>
      <c r="J239" s="117">
        <v>0.23237859999999999</v>
      </c>
      <c r="K239" s="117">
        <v>0.80670640000000005</v>
      </c>
      <c r="L239" s="117">
        <v>0.23237859999999999</v>
      </c>
      <c r="M239" s="117">
        <v>0.80670640000000005</v>
      </c>
      <c r="N239" s="117">
        <v>0.26867010000000002</v>
      </c>
      <c r="O239" s="117">
        <v>0.84450700000000001</v>
      </c>
      <c r="P239" s="117">
        <v>0.25545210000000002</v>
      </c>
      <c r="Q239" s="117">
        <v>0.8215365</v>
      </c>
      <c r="R239" s="117">
        <v>0.13717599999999999</v>
      </c>
      <c r="S239" s="117">
        <v>1</v>
      </c>
      <c r="T239" s="5">
        <v>0.13717599999999999</v>
      </c>
      <c r="U239" s="5">
        <v>1.2546999999999999</v>
      </c>
      <c r="V239" s="5">
        <v>0.89016720000000005</v>
      </c>
      <c r="W239" s="6">
        <v>8.5026330000000008E-3</v>
      </c>
      <c r="X239" s="7">
        <v>4.38767</v>
      </c>
      <c r="Y239" s="7">
        <v>93.224109999999996</v>
      </c>
      <c r="Z239" s="7">
        <v>93.113010000000003</v>
      </c>
      <c r="AA239" s="7">
        <v>0.93111109999999997</v>
      </c>
    </row>
    <row r="240" spans="1:27">
      <c r="A240" s="39">
        <v>43576</v>
      </c>
      <c r="B240" s="37">
        <v>0.75</v>
      </c>
      <c r="C240" s="37">
        <v>0.79167824074074078</v>
      </c>
      <c r="D240" s="43">
        <v>17</v>
      </c>
      <c r="E240" s="12">
        <v>0.50874920000000001</v>
      </c>
      <c r="F240" s="12">
        <v>1.057401</v>
      </c>
      <c r="G240" s="12">
        <v>0.85520039999999997</v>
      </c>
      <c r="H240" s="12">
        <v>0.8110581</v>
      </c>
      <c r="I240" s="12">
        <v>5.8106789999999998E-2</v>
      </c>
      <c r="J240" s="11">
        <v>0.27573690000000001</v>
      </c>
      <c r="K240" s="11">
        <v>0.82466249999999997</v>
      </c>
      <c r="L240" s="11">
        <v>0.27691450000000001</v>
      </c>
      <c r="M240" s="11">
        <v>0.8203279</v>
      </c>
      <c r="N240" s="11">
        <v>0.35723450000000001</v>
      </c>
      <c r="O240" s="11">
        <v>0.78839559999999997</v>
      </c>
      <c r="P240" s="11">
        <v>0.35537000000000002</v>
      </c>
      <c r="Q240" s="11">
        <v>0.78684509999999996</v>
      </c>
      <c r="R240" s="11">
        <v>0.23549110000000001</v>
      </c>
      <c r="S240" s="11">
        <v>2</v>
      </c>
      <c r="T240" s="12">
        <v>0.47098210000000001</v>
      </c>
      <c r="U240" s="12">
        <v>15.27106</v>
      </c>
      <c r="V240" s="12">
        <v>13.02936</v>
      </c>
      <c r="W240" s="13">
        <v>1.770646E-2</v>
      </c>
      <c r="X240" s="14">
        <v>29.650189999999998</v>
      </c>
      <c r="Y240" s="14">
        <v>65.741259999999997</v>
      </c>
      <c r="Z240" s="14">
        <v>62.687399999999997</v>
      </c>
      <c r="AA240" s="14">
        <v>0.62708339999999996</v>
      </c>
    </row>
    <row r="241" spans="1:27">
      <c r="A241" s="39">
        <v>43576</v>
      </c>
      <c r="B241" s="37">
        <v>0.79167824074074078</v>
      </c>
      <c r="C241" s="37">
        <v>0.83333333333333337</v>
      </c>
      <c r="D241" s="43">
        <v>17</v>
      </c>
      <c r="E241" s="12">
        <v>0.59073279999999995</v>
      </c>
      <c r="F241" s="12">
        <v>1.0001139999999999</v>
      </c>
      <c r="G241" s="12">
        <v>0.79095879999999996</v>
      </c>
      <c r="H241" s="12">
        <v>0.79092419999999997</v>
      </c>
      <c r="I241" s="12">
        <v>6.6474240000000004E-2</v>
      </c>
      <c r="J241" s="11">
        <v>0.2770377</v>
      </c>
      <c r="K241" s="11">
        <v>0.78629139999999997</v>
      </c>
      <c r="L241" s="11">
        <v>0.27836109999999997</v>
      </c>
      <c r="M241" s="11">
        <v>0.79030590000000001</v>
      </c>
      <c r="N241" s="11">
        <v>0.30419230000000003</v>
      </c>
      <c r="O241" s="11">
        <v>0.80377609999999999</v>
      </c>
      <c r="P241" s="11">
        <v>0.2987474</v>
      </c>
      <c r="Q241" s="11">
        <v>0.78016129999999995</v>
      </c>
      <c r="R241" s="13">
        <v>2.7011150000000001E-2</v>
      </c>
      <c r="S241" s="11">
        <v>2</v>
      </c>
      <c r="T241" s="12">
        <v>5.4022309999999997E-2</v>
      </c>
      <c r="U241" s="12">
        <v>22.161899999999999</v>
      </c>
      <c r="V241" s="12">
        <v>18.76633</v>
      </c>
      <c r="W241" s="13">
        <v>1.391622E-2</v>
      </c>
      <c r="X241" s="14">
        <v>56.69444</v>
      </c>
      <c r="Y241" s="14">
        <v>41</v>
      </c>
      <c r="Z241" s="14">
        <v>26.55556</v>
      </c>
      <c r="AA241" s="14">
        <v>0.2655556</v>
      </c>
    </row>
    <row r="242" spans="1:27">
      <c r="A242" s="39">
        <v>43576</v>
      </c>
      <c r="B242" s="37">
        <v>0.83333333333333337</v>
      </c>
      <c r="C242" s="37">
        <v>0.87501157407407415</v>
      </c>
      <c r="D242" s="43">
        <v>17</v>
      </c>
      <c r="E242" s="12">
        <v>0.51986549999999998</v>
      </c>
      <c r="F242" s="12">
        <v>1.013757</v>
      </c>
      <c r="G242" s="12">
        <v>0.81767299999999998</v>
      </c>
      <c r="H242" s="12">
        <v>0.80285779999999995</v>
      </c>
      <c r="I242" s="12">
        <v>5.7408550000000003E-2</v>
      </c>
      <c r="J242" s="11">
        <v>0.26873930000000001</v>
      </c>
      <c r="K242" s="11">
        <v>0.7877963</v>
      </c>
      <c r="L242" s="11">
        <v>0.2730302</v>
      </c>
      <c r="M242" s="11">
        <v>0.79785790000000001</v>
      </c>
      <c r="N242" s="11">
        <v>0.36419360000000001</v>
      </c>
      <c r="O242" s="11">
        <v>0.82734940000000001</v>
      </c>
      <c r="P242" s="11">
        <v>0.3448234</v>
      </c>
      <c r="Q242" s="11">
        <v>0.82375529999999997</v>
      </c>
      <c r="R242" s="11">
        <v>2.6893619999999998E-3</v>
      </c>
      <c r="S242" s="11">
        <v>1</v>
      </c>
      <c r="T242" s="12">
        <v>2.6893619999999998E-3</v>
      </c>
      <c r="U242" s="12">
        <v>12.589689999999999</v>
      </c>
      <c r="V242" s="12">
        <v>9.7319639999999996</v>
      </c>
      <c r="W242" s="13">
        <v>1.03614E-2</v>
      </c>
      <c r="X242" s="14">
        <v>37.201549999999997</v>
      </c>
      <c r="Y242" s="14">
        <v>62.548580000000001</v>
      </c>
      <c r="Z242" s="14">
        <v>59.217100000000002</v>
      </c>
      <c r="AA242" s="14">
        <v>0.59250000000000003</v>
      </c>
    </row>
    <row r="243" spans="1:27">
      <c r="A243" s="39">
        <v>43576</v>
      </c>
      <c r="B243" s="37">
        <v>0.87501157407407415</v>
      </c>
      <c r="C243" s="37">
        <v>0.91666666666666663</v>
      </c>
      <c r="D243" s="43">
        <v>17</v>
      </c>
      <c r="E243" s="12">
        <v>0.59527300000000005</v>
      </c>
      <c r="F243" s="12">
        <v>1.027131</v>
      </c>
      <c r="G243" s="12">
        <v>0.80144190000000004</v>
      </c>
      <c r="H243" s="12">
        <v>0.77785859999999996</v>
      </c>
      <c r="I243" s="12">
        <v>8.5425520000000005E-2</v>
      </c>
      <c r="J243" s="11">
        <v>0.28002290000000002</v>
      </c>
      <c r="K243" s="11">
        <v>0.75732580000000005</v>
      </c>
      <c r="L243" s="11">
        <v>0.28002290000000002</v>
      </c>
      <c r="M243" s="11">
        <v>0.75732580000000005</v>
      </c>
      <c r="N243" s="11">
        <v>0.3336442</v>
      </c>
      <c r="O243" s="11">
        <v>0.79768079999999997</v>
      </c>
      <c r="P243" s="11">
        <v>0.29804619999999998</v>
      </c>
      <c r="Q243" s="11">
        <v>0.76921360000000005</v>
      </c>
      <c r="R243" s="11">
        <v>5.1177E-2</v>
      </c>
      <c r="S243" s="11">
        <v>2</v>
      </c>
      <c r="T243" s="12">
        <v>0.102354</v>
      </c>
      <c r="U243" s="12">
        <v>12.583159999999999</v>
      </c>
      <c r="V243" s="12">
        <v>9.4470519999999993</v>
      </c>
      <c r="W243" s="13">
        <v>9.2200560000000008E-3</v>
      </c>
      <c r="X243" s="14">
        <v>42.55556</v>
      </c>
      <c r="Y243" s="14">
        <v>50.72222</v>
      </c>
      <c r="Z243" s="14">
        <v>41.166670000000003</v>
      </c>
      <c r="AA243" s="14">
        <v>0.4115278</v>
      </c>
    </row>
    <row r="244" spans="1:27">
      <c r="A244" s="39">
        <v>43576</v>
      </c>
      <c r="B244" s="37">
        <v>0.91666666666666663</v>
      </c>
      <c r="C244" s="37">
        <v>0.95833333333333337</v>
      </c>
      <c r="D244" s="43">
        <v>17</v>
      </c>
      <c r="E244" s="12">
        <v>0.49074830000000003</v>
      </c>
      <c r="F244" s="12">
        <v>0.89358470000000001</v>
      </c>
      <c r="G244" s="12">
        <v>0.67811109999999997</v>
      </c>
      <c r="H244" s="12">
        <v>0.7560211</v>
      </c>
      <c r="I244" s="12">
        <v>6.9150199999999995E-2</v>
      </c>
      <c r="J244" s="11">
        <v>0.2373808</v>
      </c>
      <c r="K244" s="11">
        <v>0.75261849999999997</v>
      </c>
      <c r="L244" s="11">
        <v>0.27456580000000003</v>
      </c>
      <c r="M244" s="11">
        <v>0.76034179999999996</v>
      </c>
      <c r="N244" s="11">
        <v>0.32651449999999999</v>
      </c>
      <c r="O244" s="11">
        <v>0.7647661</v>
      </c>
      <c r="P244" s="11">
        <v>0.2175639</v>
      </c>
      <c r="Q244" s="11">
        <v>0.74873749999999994</v>
      </c>
      <c r="R244" s="13">
        <v>2.4719239999999999E-3</v>
      </c>
      <c r="S244" s="11">
        <v>1</v>
      </c>
      <c r="T244" s="12">
        <v>2.4719239999999999E-3</v>
      </c>
      <c r="U244" s="12">
        <v>4.061401</v>
      </c>
      <c r="V244" s="12">
        <v>3.4688720000000002</v>
      </c>
      <c r="W244" s="13">
        <v>8.6259979999999993E-3</v>
      </c>
      <c r="X244" s="14">
        <v>15.85671</v>
      </c>
      <c r="Y244" s="14">
        <v>83.782290000000003</v>
      </c>
      <c r="Z244" s="14">
        <v>80.283249999999995</v>
      </c>
      <c r="AA244" s="14">
        <v>0.80277779999999999</v>
      </c>
    </row>
    <row r="245" spans="1:27">
      <c r="A245" s="39">
        <v>43576</v>
      </c>
      <c r="B245" s="37">
        <v>0.95833333333333337</v>
      </c>
      <c r="C245" s="37">
        <v>0</v>
      </c>
      <c r="D245" s="43">
        <v>17</v>
      </c>
      <c r="E245" s="12">
        <v>0.4599356</v>
      </c>
      <c r="F245" s="12">
        <v>0.83533869999999999</v>
      </c>
      <c r="G245" s="12">
        <v>0.60833360000000003</v>
      </c>
      <c r="H245" s="12">
        <v>0.72817569999999998</v>
      </c>
      <c r="I245" s="12">
        <v>5.9298219999999999E-2</v>
      </c>
      <c r="J245" s="11">
        <v>0.2214825</v>
      </c>
      <c r="K245" s="11">
        <v>0.72832850000000005</v>
      </c>
      <c r="L245" s="11">
        <v>0.25959690000000002</v>
      </c>
      <c r="M245" s="11">
        <v>0.72604539999999995</v>
      </c>
      <c r="N245" s="11">
        <v>0.2691171</v>
      </c>
      <c r="O245" s="11">
        <v>0.73306800000000005</v>
      </c>
      <c r="P245" s="11">
        <v>0.20306279999999999</v>
      </c>
      <c r="Q245" s="11">
        <v>0.72909740000000001</v>
      </c>
      <c r="R245" s="11">
        <v>9.9449159999999998E-3</v>
      </c>
      <c r="S245" s="11">
        <v>1</v>
      </c>
      <c r="T245" s="12">
        <v>9.9449159999999998E-3</v>
      </c>
      <c r="U245" s="12">
        <v>4.7952269999999997</v>
      </c>
      <c r="V245" s="12">
        <v>3.9042970000000001</v>
      </c>
      <c r="W245" s="13">
        <v>9.3388129999999996E-3</v>
      </c>
      <c r="X245" s="14">
        <v>20.022220000000001</v>
      </c>
      <c r="Y245" s="14">
        <v>78.755899999999997</v>
      </c>
      <c r="Z245" s="14">
        <v>71.285749999999993</v>
      </c>
      <c r="AA245" s="14">
        <v>0.71277780000000002</v>
      </c>
    </row>
    <row r="246" spans="1:27">
      <c r="A246" s="39">
        <v>43577</v>
      </c>
      <c r="B246" s="37">
        <v>0</v>
      </c>
      <c r="C246" s="37">
        <v>4.1678240740740745E-2</v>
      </c>
      <c r="D246" s="43">
        <v>17</v>
      </c>
      <c r="E246" s="12">
        <v>0.47248089999999998</v>
      </c>
      <c r="F246" s="12">
        <v>0.89489410000000003</v>
      </c>
      <c r="G246" s="12">
        <v>0.6538756</v>
      </c>
      <c r="H246" s="12">
        <v>0.72866629999999999</v>
      </c>
      <c r="I246" s="12">
        <v>4.8074770000000003E-2</v>
      </c>
      <c r="J246" s="11">
        <v>0.24300250000000001</v>
      </c>
      <c r="K246" s="11">
        <v>0.7314351</v>
      </c>
      <c r="L246" s="11">
        <v>0.2442452</v>
      </c>
      <c r="M246" s="11">
        <v>0.73254169999999996</v>
      </c>
      <c r="N246" s="11">
        <v>0.27152009999999999</v>
      </c>
      <c r="O246" s="11">
        <v>0.72190580000000004</v>
      </c>
      <c r="P246" s="11">
        <v>0.26113500000000001</v>
      </c>
      <c r="Q246" s="11">
        <v>0.72268560000000004</v>
      </c>
      <c r="R246" s="11">
        <v>0</v>
      </c>
      <c r="S246" s="11">
        <v>0</v>
      </c>
      <c r="T246" s="12">
        <v>0</v>
      </c>
      <c r="U246" s="12">
        <v>1.465179</v>
      </c>
      <c r="V246" s="12">
        <v>1.0317689999999999</v>
      </c>
      <c r="W246" s="13">
        <v>7.3042649999999999E-3</v>
      </c>
      <c r="X246" s="14">
        <v>6.496391</v>
      </c>
      <c r="Y246" s="14">
        <v>93.503609999999995</v>
      </c>
      <c r="Z246" s="14">
        <v>93.337040000000002</v>
      </c>
      <c r="AA246" s="14">
        <v>0.93361110000000003</v>
      </c>
    </row>
    <row r="247" spans="1:27">
      <c r="A247" s="39">
        <v>43577</v>
      </c>
      <c r="B247" s="37">
        <v>4.1678240740740745E-2</v>
      </c>
      <c r="C247" s="37">
        <v>8.3333333333333329E-2</v>
      </c>
      <c r="D247" s="43">
        <v>17</v>
      </c>
      <c r="E247" s="12">
        <v>0.51844190000000001</v>
      </c>
      <c r="F247" s="12">
        <v>0.90477099999999999</v>
      </c>
      <c r="G247" s="12">
        <v>0.65013980000000005</v>
      </c>
      <c r="H247" s="12">
        <v>0.7142482</v>
      </c>
      <c r="I247" s="12">
        <v>5.6449640000000002E-2</v>
      </c>
      <c r="J247" s="11">
        <v>0.21547769999999999</v>
      </c>
      <c r="K247" s="11">
        <v>0.69075359999999997</v>
      </c>
      <c r="L247" s="11">
        <v>0.21547769999999999</v>
      </c>
      <c r="M247" s="11">
        <v>0.69075359999999997</v>
      </c>
      <c r="N247" s="11">
        <v>0.32651730000000001</v>
      </c>
      <c r="O247" s="11">
        <v>0.7436796</v>
      </c>
      <c r="P247" s="11">
        <v>0.319272</v>
      </c>
      <c r="Q247" s="11">
        <v>0.74026210000000003</v>
      </c>
      <c r="R247" s="11">
        <v>2.5024410000000002E-3</v>
      </c>
      <c r="S247" s="11">
        <v>1</v>
      </c>
      <c r="T247" s="12">
        <v>2.5024410000000002E-3</v>
      </c>
      <c r="U247" s="12">
        <v>10.92557</v>
      </c>
      <c r="V247" s="12">
        <v>8.2264400000000002</v>
      </c>
      <c r="W247" s="13">
        <v>1.079718E-2</v>
      </c>
      <c r="X247" s="14">
        <v>32.166670000000003</v>
      </c>
      <c r="Y247" s="14">
        <v>66.361109999999996</v>
      </c>
      <c r="Z247" s="14">
        <v>59.611109999999996</v>
      </c>
      <c r="AA247" s="14">
        <v>0.59583339999999996</v>
      </c>
    </row>
    <row r="248" spans="1:27">
      <c r="A248" s="39">
        <v>43577</v>
      </c>
      <c r="B248" s="37">
        <v>8.3333333333333329E-2</v>
      </c>
      <c r="C248" s="37">
        <v>0.12501157407407407</v>
      </c>
      <c r="D248" s="43">
        <v>17</v>
      </c>
      <c r="E248" s="12">
        <v>0.4149196</v>
      </c>
      <c r="F248" s="12">
        <v>0.81760699999999997</v>
      </c>
      <c r="G248" s="12">
        <v>0.58530349999999998</v>
      </c>
      <c r="H248" s="12">
        <v>0.71491559999999998</v>
      </c>
      <c r="I248" s="12">
        <v>4.802708E-2</v>
      </c>
      <c r="J248" s="11">
        <v>0.22694729999999999</v>
      </c>
      <c r="K248" s="11">
        <v>0.70528860000000004</v>
      </c>
      <c r="L248" s="11">
        <v>0.23119229999999999</v>
      </c>
      <c r="M248" s="11">
        <v>0.7040613</v>
      </c>
      <c r="N248" s="11">
        <v>0.241421</v>
      </c>
      <c r="O248" s="11">
        <v>0.71149949999999995</v>
      </c>
      <c r="P248" s="11">
        <v>0.2352293</v>
      </c>
      <c r="Q248" s="11">
        <v>0.7385022</v>
      </c>
      <c r="R248" s="11">
        <v>0</v>
      </c>
      <c r="S248" s="11">
        <v>0</v>
      </c>
      <c r="T248" s="12">
        <v>0</v>
      </c>
      <c r="U248" s="12">
        <v>0.80746459999999998</v>
      </c>
      <c r="V248" s="12">
        <v>0.12918089999999999</v>
      </c>
      <c r="W248" s="13">
        <v>2.6420929999999999E-3</v>
      </c>
      <c r="X248" s="14">
        <v>2.9705720000000002</v>
      </c>
      <c r="Y248" s="14">
        <v>97.029430000000005</v>
      </c>
      <c r="Z248" s="14">
        <v>96.724040000000002</v>
      </c>
      <c r="AA248" s="14">
        <v>0.96763889999999997</v>
      </c>
    </row>
    <row r="249" spans="1:27">
      <c r="A249" s="39">
        <v>43577</v>
      </c>
      <c r="B249" s="37">
        <v>0.12501157407407407</v>
      </c>
      <c r="C249" s="37">
        <v>0.16666666666666666</v>
      </c>
      <c r="D249" s="43">
        <v>17</v>
      </c>
      <c r="E249" s="12">
        <v>0.44867400000000002</v>
      </c>
      <c r="F249" s="12">
        <v>0.82460800000000001</v>
      </c>
      <c r="G249" s="12">
        <v>0.59342280000000003</v>
      </c>
      <c r="H249" s="12">
        <v>0.71934430000000005</v>
      </c>
      <c r="I249" s="12">
        <v>4.9780070000000003E-2</v>
      </c>
      <c r="J249" s="11">
        <v>0.2175715</v>
      </c>
      <c r="K249" s="11">
        <v>0.71362530000000002</v>
      </c>
      <c r="L249" s="11">
        <v>0.21846779999999999</v>
      </c>
      <c r="M249" s="11">
        <v>0.71433369999999996</v>
      </c>
      <c r="N249" s="11">
        <v>0.26641350000000003</v>
      </c>
      <c r="O249" s="11">
        <v>0.71943729999999995</v>
      </c>
      <c r="P249" s="11">
        <v>0.26641350000000003</v>
      </c>
      <c r="Q249" s="11">
        <v>0.71943729999999995</v>
      </c>
      <c r="R249" s="13">
        <v>0</v>
      </c>
      <c r="S249" s="11">
        <v>0</v>
      </c>
      <c r="T249" s="12">
        <v>0</v>
      </c>
      <c r="U249" s="12">
        <v>5.1231989999999996</v>
      </c>
      <c r="V249" s="12">
        <v>3.9278870000000001</v>
      </c>
      <c r="W249" s="13">
        <v>1.2991050000000001E-2</v>
      </c>
      <c r="X249" s="14">
        <v>14.80556</v>
      </c>
      <c r="Y249" s="14">
        <v>85.166669999999996</v>
      </c>
      <c r="Z249" s="14">
        <v>81.666669999999996</v>
      </c>
      <c r="AA249" s="14">
        <v>0.81652780000000003</v>
      </c>
    </row>
    <row r="250" spans="1:27">
      <c r="A250" s="39">
        <v>43577</v>
      </c>
      <c r="B250" s="37">
        <v>0.16666666666666666</v>
      </c>
      <c r="C250" s="37">
        <v>0.20833333333333334</v>
      </c>
      <c r="D250" s="43">
        <v>17</v>
      </c>
      <c r="E250" s="12">
        <v>0.44780940000000002</v>
      </c>
      <c r="F250" s="12">
        <v>0.86016060000000005</v>
      </c>
      <c r="G250" s="12">
        <v>0.62404459999999995</v>
      </c>
      <c r="H250" s="12">
        <v>0.72421899999999995</v>
      </c>
      <c r="I250" s="12">
        <v>4.1706210000000001E-2</v>
      </c>
      <c r="J250" s="11">
        <v>0.2323287</v>
      </c>
      <c r="K250" s="11">
        <v>0.71536149999999998</v>
      </c>
      <c r="L250" s="11">
        <v>0.24398829999999999</v>
      </c>
      <c r="M250" s="11">
        <v>0.72134290000000001</v>
      </c>
      <c r="N250" s="11">
        <v>0.2587526</v>
      </c>
      <c r="O250" s="11">
        <v>0.73897089999999999</v>
      </c>
      <c r="P250" s="11">
        <v>0.25815949999999999</v>
      </c>
      <c r="Q250" s="11">
        <v>0.74401640000000002</v>
      </c>
      <c r="R250" s="13">
        <v>0</v>
      </c>
      <c r="S250" s="11">
        <v>0</v>
      </c>
      <c r="T250" s="12">
        <v>0</v>
      </c>
      <c r="U250" s="12">
        <v>3.6143489999999998</v>
      </c>
      <c r="V250" s="12">
        <v>1.9932859999999999</v>
      </c>
      <c r="W250" s="13">
        <v>7.5841989999999998E-3</v>
      </c>
      <c r="X250" s="14">
        <v>16.91197</v>
      </c>
      <c r="Y250" s="14">
        <v>83.032489999999996</v>
      </c>
      <c r="Z250" s="14">
        <v>77.783950000000004</v>
      </c>
      <c r="AA250" s="14">
        <v>0.77791670000000002</v>
      </c>
    </row>
    <row r="251" spans="1:27">
      <c r="A251" s="39">
        <v>43577</v>
      </c>
      <c r="B251" s="37">
        <v>0.20833333333333334</v>
      </c>
      <c r="C251" s="37">
        <v>0.25</v>
      </c>
      <c r="D251" s="43">
        <v>17</v>
      </c>
      <c r="E251" s="12">
        <v>0.54722289999999996</v>
      </c>
      <c r="F251" s="12">
        <v>0.97507809999999995</v>
      </c>
      <c r="G251" s="12">
        <v>0.70222609999999996</v>
      </c>
      <c r="H251" s="12">
        <v>0.7178599</v>
      </c>
      <c r="I251" s="12">
        <v>4.9037810000000001E-2</v>
      </c>
      <c r="J251" s="11">
        <v>0.22683880000000001</v>
      </c>
      <c r="K251" s="11">
        <v>0.70560889999999998</v>
      </c>
      <c r="L251" s="11">
        <v>0.22683880000000001</v>
      </c>
      <c r="M251" s="11">
        <v>0.70560889999999998</v>
      </c>
      <c r="N251" s="11">
        <v>0.35378779999999999</v>
      </c>
      <c r="O251" s="11">
        <v>0.72296159999999998</v>
      </c>
      <c r="P251" s="11">
        <v>0.3505779</v>
      </c>
      <c r="Q251" s="11">
        <v>0.72342799999999996</v>
      </c>
      <c r="R251" s="11">
        <v>4.3332580000000004E-3</v>
      </c>
      <c r="S251" s="11">
        <v>2</v>
      </c>
      <c r="T251" s="12">
        <v>8.6665149999999996E-3</v>
      </c>
      <c r="U251" s="12">
        <v>19.636109999999999</v>
      </c>
      <c r="V251" s="12">
        <v>14.59418</v>
      </c>
      <c r="W251" s="13">
        <v>1.3414830000000001E-2</v>
      </c>
      <c r="X251" s="14">
        <v>50.874760000000002</v>
      </c>
      <c r="Y251" s="14">
        <v>48.847540000000002</v>
      </c>
      <c r="Z251" s="14">
        <v>37.322969999999998</v>
      </c>
      <c r="AA251" s="14">
        <v>0.37319449999999998</v>
      </c>
    </row>
    <row r="252" spans="1:27">
      <c r="A252" s="123" t="s">
        <v>31</v>
      </c>
      <c r="B252" s="123"/>
      <c r="C252" s="123"/>
      <c r="D252" s="124" t="s">
        <v>71</v>
      </c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</row>
    <row r="253" spans="1:27">
      <c r="A253" s="39">
        <v>43575</v>
      </c>
      <c r="B253" s="35">
        <v>0.25</v>
      </c>
      <c r="C253" s="35">
        <v>0.29167824074074072</v>
      </c>
      <c r="D253" s="42">
        <v>18</v>
      </c>
      <c r="E253" s="5">
        <v>0.68163949999999995</v>
      </c>
      <c r="F253" s="5">
        <v>1.203714</v>
      </c>
      <c r="G253" s="5">
        <v>0.88518280000000005</v>
      </c>
      <c r="H253" s="5">
        <v>0.73434619999999995</v>
      </c>
      <c r="I253" s="5">
        <v>0.11224969999999999</v>
      </c>
      <c r="J253" s="117">
        <v>0.32321040000000001</v>
      </c>
      <c r="K253" s="117">
        <v>0.73121659999999999</v>
      </c>
      <c r="L253" s="117">
        <v>0.3238239</v>
      </c>
      <c r="M253" s="117">
        <v>0.73272190000000004</v>
      </c>
      <c r="N253" s="117">
        <v>0.36911159999999998</v>
      </c>
      <c r="O253" s="117">
        <v>0.74077199999999999</v>
      </c>
      <c r="P253" s="117">
        <v>0.36260049999999999</v>
      </c>
      <c r="Q253" s="117">
        <v>0.72141809999999995</v>
      </c>
      <c r="R253" s="6">
        <v>3.3527019999999998E-2</v>
      </c>
      <c r="S253" s="117">
        <v>4</v>
      </c>
      <c r="T253" s="5">
        <v>0.13410810000000001</v>
      </c>
      <c r="U253" s="5">
        <v>25.6404</v>
      </c>
      <c r="V253" s="5">
        <v>21.93393</v>
      </c>
      <c r="W253" s="6">
        <v>1.3771449999999999E-2</v>
      </c>
      <c r="X253" s="7">
        <v>59.82788</v>
      </c>
      <c r="Y253" s="7">
        <v>34.508609999999997</v>
      </c>
      <c r="Z253" s="7">
        <v>24.15325</v>
      </c>
      <c r="AA253" s="7">
        <v>0.24152779999999999</v>
      </c>
    </row>
    <row r="254" spans="1:27">
      <c r="A254" s="39">
        <v>43575</v>
      </c>
      <c r="B254" s="35">
        <v>0.29167824074074072</v>
      </c>
      <c r="C254" s="35">
        <v>0.33333333333333331</v>
      </c>
      <c r="D254" s="42">
        <v>18</v>
      </c>
      <c r="E254" s="5">
        <v>0.52566729999999995</v>
      </c>
      <c r="F254" s="5">
        <v>1.040621</v>
      </c>
      <c r="G254" s="5">
        <v>0.7545113</v>
      </c>
      <c r="H254" s="5">
        <v>0.72041929999999998</v>
      </c>
      <c r="I254" s="5">
        <v>0.1101041</v>
      </c>
      <c r="J254" s="117">
        <v>0.25501119999999999</v>
      </c>
      <c r="K254" s="117">
        <v>0.70614049999999995</v>
      </c>
      <c r="L254" s="117">
        <v>0.2676038</v>
      </c>
      <c r="M254" s="117">
        <v>0.71855429999999998</v>
      </c>
      <c r="N254" s="117">
        <v>0.37767109999999998</v>
      </c>
      <c r="O254" s="117">
        <v>0.74767910000000004</v>
      </c>
      <c r="P254" s="117">
        <v>0.37767109999999998</v>
      </c>
      <c r="Q254" s="117">
        <v>0.74767910000000004</v>
      </c>
      <c r="R254" s="6">
        <v>7.5128559999999997E-2</v>
      </c>
      <c r="S254" s="117">
        <v>1</v>
      </c>
      <c r="T254" s="5">
        <v>7.5128559999999997E-2</v>
      </c>
      <c r="U254" s="5">
        <v>5.220154</v>
      </c>
      <c r="V254" s="5">
        <v>4.2369839999999996</v>
      </c>
      <c r="W254" s="6">
        <v>1.1681250000000001E-2</v>
      </c>
      <c r="X254" s="7">
        <v>12.86111</v>
      </c>
      <c r="Y254" s="7">
        <v>84.972219999999993</v>
      </c>
      <c r="Z254" s="7">
        <v>83.138890000000004</v>
      </c>
      <c r="AA254" s="7">
        <v>0.83125000000000004</v>
      </c>
    </row>
    <row r="255" spans="1:27">
      <c r="A255" s="39">
        <v>43575</v>
      </c>
      <c r="B255" s="35">
        <v>0.33333333333333331</v>
      </c>
      <c r="C255" s="35">
        <v>0.37501157407407404</v>
      </c>
      <c r="D255" s="42">
        <v>18</v>
      </c>
      <c r="E255" s="5">
        <v>0.65956119999999996</v>
      </c>
      <c r="F255" s="5">
        <v>1.16754</v>
      </c>
      <c r="G255" s="5">
        <v>0.87892389999999998</v>
      </c>
      <c r="H255" s="5">
        <v>0.7498766</v>
      </c>
      <c r="I255" s="5">
        <v>0.11578819999999999</v>
      </c>
      <c r="J255" s="117">
        <v>0.29594910000000002</v>
      </c>
      <c r="K255" s="117">
        <v>0.73659660000000005</v>
      </c>
      <c r="L255" s="117">
        <v>0.29866330000000002</v>
      </c>
      <c r="M255" s="117">
        <v>0.73820799999999998</v>
      </c>
      <c r="N255" s="117">
        <v>0.38634570000000001</v>
      </c>
      <c r="O255" s="117">
        <v>0.76984350000000001</v>
      </c>
      <c r="P255" s="117">
        <v>0.38052989999999998</v>
      </c>
      <c r="Q255" s="117">
        <v>0.76615060000000001</v>
      </c>
      <c r="R255" s="117">
        <v>6.5225350000000003E-3</v>
      </c>
      <c r="S255" s="117">
        <v>2</v>
      </c>
      <c r="T255" s="5">
        <v>1.3045070000000001E-2</v>
      </c>
      <c r="U255" s="5">
        <v>21.49539</v>
      </c>
      <c r="V255" s="5">
        <v>16.233609999999999</v>
      </c>
      <c r="W255" s="6">
        <v>9.0327700000000007E-3</v>
      </c>
      <c r="X255" s="7">
        <v>71.210440000000006</v>
      </c>
      <c r="Y255" s="7">
        <v>28.095500000000001</v>
      </c>
      <c r="Z255" s="7">
        <v>17.962240000000001</v>
      </c>
      <c r="AA255" s="7">
        <v>0.1797222</v>
      </c>
    </row>
    <row r="256" spans="1:27">
      <c r="A256" s="39">
        <v>43575</v>
      </c>
      <c r="B256" s="35">
        <v>0.37501157407407404</v>
      </c>
      <c r="C256" s="35">
        <v>0.41666666666666669</v>
      </c>
      <c r="D256" s="42">
        <v>18</v>
      </c>
      <c r="E256" s="5">
        <v>0.52680249999999995</v>
      </c>
      <c r="F256" s="5">
        <v>0.98566489999999995</v>
      </c>
      <c r="G256" s="5">
        <v>0.71704990000000002</v>
      </c>
      <c r="H256" s="5">
        <v>0.72449799999999998</v>
      </c>
      <c r="I256" s="5">
        <v>0.1054281</v>
      </c>
      <c r="J256" s="117">
        <v>0.262685</v>
      </c>
      <c r="K256" s="117">
        <v>0.70657950000000003</v>
      </c>
      <c r="L256" s="117">
        <v>0.28045330000000002</v>
      </c>
      <c r="M256" s="117">
        <v>0.7322765</v>
      </c>
      <c r="N256" s="117">
        <v>0.29698839999999999</v>
      </c>
      <c r="O256" s="117">
        <v>0.72065120000000005</v>
      </c>
      <c r="P256" s="117">
        <v>0.29647980000000002</v>
      </c>
      <c r="Q256" s="117">
        <v>0.75397999999999998</v>
      </c>
      <c r="R256" s="117">
        <v>0</v>
      </c>
      <c r="S256" s="117">
        <v>0</v>
      </c>
      <c r="T256" s="5">
        <v>0</v>
      </c>
      <c r="U256" s="5">
        <v>2.569366</v>
      </c>
      <c r="V256" s="5">
        <v>2.2217410000000002</v>
      </c>
      <c r="W256" s="6">
        <v>1.300053E-2</v>
      </c>
      <c r="X256" s="7">
        <v>5.8055560000000002</v>
      </c>
      <c r="Y256" s="7">
        <v>94.19444</v>
      </c>
      <c r="Z256" s="7">
        <v>93.30556</v>
      </c>
      <c r="AA256" s="7">
        <v>0.93291659999999998</v>
      </c>
    </row>
    <row r="257" spans="1:27">
      <c r="A257" s="39">
        <v>43575</v>
      </c>
      <c r="B257" s="35">
        <v>0.41666666666666669</v>
      </c>
      <c r="C257" s="35">
        <v>0.45833333333333331</v>
      </c>
      <c r="D257" s="42">
        <v>18</v>
      </c>
      <c r="E257" s="5">
        <v>0.52499589999999996</v>
      </c>
      <c r="F257" s="5">
        <v>0.98361279999999995</v>
      </c>
      <c r="G257" s="5">
        <v>0.73931409999999997</v>
      </c>
      <c r="H257" s="5">
        <v>0.74966929999999998</v>
      </c>
      <c r="I257" s="5">
        <v>8.6883180000000004E-2</v>
      </c>
      <c r="J257" s="117">
        <v>0.26633469999999998</v>
      </c>
      <c r="K257" s="117">
        <v>0.75049630000000001</v>
      </c>
      <c r="L257" s="117">
        <v>0.27141880000000002</v>
      </c>
      <c r="M257" s="117">
        <v>0.74807950000000001</v>
      </c>
      <c r="N257" s="117">
        <v>0.2933634</v>
      </c>
      <c r="O257" s="117">
        <v>0.75925759999999998</v>
      </c>
      <c r="P257" s="117">
        <v>0.277229</v>
      </c>
      <c r="Q257" s="117">
        <v>0.71741449999999996</v>
      </c>
      <c r="R257" s="117">
        <v>3.8795469999999999E-2</v>
      </c>
      <c r="S257" s="117">
        <v>2</v>
      </c>
      <c r="T257" s="5">
        <v>7.7590939999999997E-2</v>
      </c>
      <c r="U257" s="5">
        <v>1.571045</v>
      </c>
      <c r="V257" s="5">
        <v>1.283768</v>
      </c>
      <c r="W257" s="6">
        <v>9.5170099999999994E-3</v>
      </c>
      <c r="X257" s="7">
        <v>4.9153010000000004</v>
      </c>
      <c r="Y257" s="7">
        <v>93.418499999999995</v>
      </c>
      <c r="Z257" s="7">
        <v>93.307410000000004</v>
      </c>
      <c r="AA257" s="7">
        <v>0.93319450000000004</v>
      </c>
    </row>
    <row r="258" spans="1:27">
      <c r="A258" s="39">
        <v>43575</v>
      </c>
      <c r="B258" s="35">
        <v>0.45833333333333331</v>
      </c>
      <c r="C258" s="35">
        <v>0.5</v>
      </c>
      <c r="D258" s="42">
        <v>18</v>
      </c>
      <c r="E258" s="5">
        <v>0.51833130000000005</v>
      </c>
      <c r="F258" s="5">
        <v>0.96552899999999997</v>
      </c>
      <c r="G258" s="5">
        <v>0.73108059999999997</v>
      </c>
      <c r="H258" s="5">
        <v>0.75368080000000004</v>
      </c>
      <c r="I258" s="5">
        <v>3.6120779999999998E-2</v>
      </c>
      <c r="J258" s="117">
        <v>0.25568109999999999</v>
      </c>
      <c r="K258" s="117">
        <v>0.73957059999999997</v>
      </c>
      <c r="L258" s="117">
        <v>0.25956390000000001</v>
      </c>
      <c r="M258" s="117">
        <v>0.74201289999999998</v>
      </c>
      <c r="N258" s="117">
        <v>0.2929677</v>
      </c>
      <c r="O258" s="117">
        <v>0.78150419999999998</v>
      </c>
      <c r="P258" s="117">
        <v>0.2929677</v>
      </c>
      <c r="Q258" s="117">
        <v>0.78150419999999998</v>
      </c>
      <c r="R258" s="117">
        <v>5.0943370000000002E-2</v>
      </c>
      <c r="S258" s="117">
        <v>1</v>
      </c>
      <c r="T258" s="5">
        <v>5.0943370000000002E-2</v>
      </c>
      <c r="U258" s="5">
        <v>1.4125669999999999</v>
      </c>
      <c r="V258" s="5">
        <v>1.093674</v>
      </c>
      <c r="W258" s="6">
        <v>6.4230420000000003E-3</v>
      </c>
      <c r="X258" s="7">
        <v>6.3038040000000004</v>
      </c>
      <c r="Y258" s="7">
        <v>92.974170000000001</v>
      </c>
      <c r="Z258" s="7">
        <v>91.863370000000003</v>
      </c>
      <c r="AA258" s="7">
        <v>0.91888890000000001</v>
      </c>
    </row>
    <row r="259" spans="1:27">
      <c r="A259" s="39">
        <v>43575</v>
      </c>
      <c r="B259" s="35">
        <v>0.5</v>
      </c>
      <c r="C259" s="35">
        <v>0.54167824074074067</v>
      </c>
      <c r="D259" s="42">
        <v>18</v>
      </c>
      <c r="E259" s="5">
        <v>0.51673539999999996</v>
      </c>
      <c r="F259" s="5">
        <v>0.91774719999999999</v>
      </c>
      <c r="G259" s="5">
        <v>0.73902310000000004</v>
      </c>
      <c r="H259" s="5">
        <v>0.80487710000000001</v>
      </c>
      <c r="I259" s="5">
        <v>-1.185375E-2</v>
      </c>
      <c r="J259" s="117">
        <v>0.25193120000000002</v>
      </c>
      <c r="K259" s="117">
        <v>0.79493389999999997</v>
      </c>
      <c r="L259" s="117">
        <v>0.26822299999999999</v>
      </c>
      <c r="M259" s="117">
        <v>0.81290090000000004</v>
      </c>
      <c r="N259" s="117">
        <v>0.29688750000000003</v>
      </c>
      <c r="O259" s="117">
        <v>0.81808990000000004</v>
      </c>
      <c r="P259" s="117">
        <v>0.29688750000000003</v>
      </c>
      <c r="Q259" s="117">
        <v>0.81808990000000004</v>
      </c>
      <c r="R259" s="117">
        <v>0</v>
      </c>
      <c r="S259" s="117">
        <v>0</v>
      </c>
      <c r="T259" s="5">
        <v>6.0312270000000001E-2</v>
      </c>
      <c r="U259" s="5">
        <v>1.001587</v>
      </c>
      <c r="V259" s="5">
        <v>0.72645570000000004</v>
      </c>
      <c r="W259" s="6">
        <v>8.4037339999999995E-3</v>
      </c>
      <c r="X259" s="7">
        <v>3.1093839999999999</v>
      </c>
      <c r="Y259" s="7">
        <v>93.781229999999994</v>
      </c>
      <c r="Z259" s="7">
        <v>93.781229999999994</v>
      </c>
      <c r="AA259" s="7">
        <v>0.93819450000000004</v>
      </c>
    </row>
    <row r="260" spans="1:27">
      <c r="A260" s="39">
        <v>43575</v>
      </c>
      <c r="B260" s="35">
        <v>0.54167824074074067</v>
      </c>
      <c r="C260" s="35">
        <v>0.58333333333333337</v>
      </c>
      <c r="D260" s="42">
        <v>18</v>
      </c>
      <c r="E260" s="5">
        <v>0.46276489999999998</v>
      </c>
      <c r="F260" s="5">
        <v>0.8899302</v>
      </c>
      <c r="G260" s="5">
        <v>0.70979859999999995</v>
      </c>
      <c r="H260" s="5">
        <v>0.79700479999999996</v>
      </c>
      <c r="I260" s="5">
        <v>8.0019210000000004E-3</v>
      </c>
      <c r="J260" s="117">
        <v>0.22694990000000001</v>
      </c>
      <c r="K260" s="117">
        <v>0.7925352</v>
      </c>
      <c r="L260" s="117">
        <v>0.22694990000000001</v>
      </c>
      <c r="M260" s="117">
        <v>0.7925352</v>
      </c>
      <c r="N260" s="117">
        <v>0.30235299999999998</v>
      </c>
      <c r="O260" s="117">
        <v>0.81317799999999996</v>
      </c>
      <c r="P260" s="117">
        <v>0.2828891</v>
      </c>
      <c r="Q260" s="117">
        <v>0.80177080000000001</v>
      </c>
      <c r="R260" s="6">
        <v>3.1757349999999997E-2</v>
      </c>
      <c r="S260" s="117">
        <v>1</v>
      </c>
      <c r="T260" s="5">
        <v>3.1757349999999997E-2</v>
      </c>
      <c r="U260" s="5">
        <v>1.351685</v>
      </c>
      <c r="V260" s="5">
        <v>1.084198</v>
      </c>
      <c r="W260" s="6">
        <v>9.0842869999999999E-3</v>
      </c>
      <c r="X260" s="7">
        <v>5</v>
      </c>
      <c r="Y260" s="7">
        <v>94.527780000000007</v>
      </c>
      <c r="Z260" s="7">
        <v>94.333340000000007</v>
      </c>
      <c r="AA260" s="7">
        <v>0.94305559999999999</v>
      </c>
    </row>
    <row r="261" spans="1:27">
      <c r="A261" s="39">
        <v>43575</v>
      </c>
      <c r="B261" s="35">
        <v>0.58333333333333337</v>
      </c>
      <c r="C261" s="35">
        <v>0.62501157407407404</v>
      </c>
      <c r="D261" s="42">
        <v>18</v>
      </c>
      <c r="E261" s="5">
        <v>0.47852479999999997</v>
      </c>
      <c r="F261" s="5">
        <v>0.86802319999999999</v>
      </c>
      <c r="G261" s="5">
        <v>0.68968160000000001</v>
      </c>
      <c r="H261" s="5">
        <v>0.79344239999999999</v>
      </c>
      <c r="I261" s="5">
        <v>1.2433259999999999E-3</v>
      </c>
      <c r="J261" s="117">
        <v>0.2304918</v>
      </c>
      <c r="K261" s="117">
        <v>0.77225370000000004</v>
      </c>
      <c r="L261" s="117">
        <v>0.2308608</v>
      </c>
      <c r="M261" s="117">
        <v>0.77224970000000004</v>
      </c>
      <c r="N261" s="117">
        <v>0.29361870000000001</v>
      </c>
      <c r="O261" s="117">
        <v>0.81006690000000003</v>
      </c>
      <c r="P261" s="117">
        <v>0.23431389999999999</v>
      </c>
      <c r="Q261" s="117">
        <v>0.78251170000000003</v>
      </c>
      <c r="R261" s="117">
        <v>0.12040380000000001</v>
      </c>
      <c r="S261" s="117">
        <v>1</v>
      </c>
      <c r="T261" s="5">
        <v>0.12040380000000001</v>
      </c>
      <c r="U261" s="5">
        <v>0.38827509999999998</v>
      </c>
      <c r="V261" s="5">
        <v>0.26013180000000002</v>
      </c>
      <c r="W261" s="6">
        <v>4.9803299999999998E-3</v>
      </c>
      <c r="X261" s="7">
        <v>1.749028</v>
      </c>
      <c r="Y261" s="7">
        <v>96.390889999999999</v>
      </c>
      <c r="Z261" s="7">
        <v>96.390889999999999</v>
      </c>
      <c r="AA261" s="7">
        <v>0.96416659999999998</v>
      </c>
    </row>
    <row r="262" spans="1:27">
      <c r="A262" s="39">
        <v>43575</v>
      </c>
      <c r="B262" s="35">
        <v>0.62501157407407404</v>
      </c>
      <c r="C262" s="35">
        <v>0.66666666666666663</v>
      </c>
      <c r="D262" s="42">
        <v>18</v>
      </c>
      <c r="E262" s="5">
        <v>0.50737900000000002</v>
      </c>
      <c r="F262" s="5">
        <v>0.91092430000000002</v>
      </c>
      <c r="G262" s="5">
        <v>0.73411669999999996</v>
      </c>
      <c r="H262" s="5">
        <v>0.80244970000000004</v>
      </c>
      <c r="I262" s="5">
        <v>-2.947383E-3</v>
      </c>
      <c r="J262" s="117">
        <v>0.23984169999999999</v>
      </c>
      <c r="K262" s="117">
        <v>0.76893540000000005</v>
      </c>
      <c r="L262" s="117">
        <v>0.24595449999999999</v>
      </c>
      <c r="M262" s="117">
        <v>0.78634110000000002</v>
      </c>
      <c r="N262" s="117">
        <v>0.31450620000000001</v>
      </c>
      <c r="O262" s="117">
        <v>0.85364890000000004</v>
      </c>
      <c r="P262" s="117">
        <v>0.31274869999999999</v>
      </c>
      <c r="Q262" s="117">
        <v>0.85161030000000004</v>
      </c>
      <c r="R262" s="117">
        <v>0</v>
      </c>
      <c r="S262" s="117">
        <v>0</v>
      </c>
      <c r="T262" s="5">
        <v>0</v>
      </c>
      <c r="U262" s="5">
        <v>2.564667</v>
      </c>
      <c r="V262" s="5">
        <v>2.1105499999999999</v>
      </c>
      <c r="W262" s="6">
        <v>1.5021690000000001E-2</v>
      </c>
      <c r="X262" s="7">
        <v>6.7222220000000004</v>
      </c>
      <c r="Y262" s="7">
        <v>93.19444</v>
      </c>
      <c r="Z262" s="7">
        <v>90.25</v>
      </c>
      <c r="AA262" s="7">
        <v>0.90222219999999997</v>
      </c>
    </row>
    <row r="263" spans="1:27">
      <c r="A263" s="39">
        <v>43575</v>
      </c>
      <c r="B263" s="35">
        <v>0.66666666666666663</v>
      </c>
      <c r="C263" s="35">
        <v>0.70833333333333337</v>
      </c>
      <c r="D263" s="42">
        <v>18</v>
      </c>
      <c r="E263" s="5">
        <v>0.4829058</v>
      </c>
      <c r="F263" s="5">
        <v>0.9420288</v>
      </c>
      <c r="G263" s="5">
        <v>0.70567089999999999</v>
      </c>
      <c r="H263" s="5">
        <v>0.74933050000000001</v>
      </c>
      <c r="I263" s="5">
        <v>5.3584390000000003E-2</v>
      </c>
      <c r="J263" s="117">
        <v>0.26664100000000002</v>
      </c>
      <c r="K263" s="117">
        <v>0.74717100000000003</v>
      </c>
      <c r="L263" s="117">
        <v>0.27013959999999998</v>
      </c>
      <c r="M263" s="117">
        <v>0.75483080000000002</v>
      </c>
      <c r="N263" s="117">
        <v>0.28694969999999997</v>
      </c>
      <c r="O263" s="117">
        <v>0.73741179999999995</v>
      </c>
      <c r="P263" s="117">
        <v>0.27052009999999999</v>
      </c>
      <c r="Q263" s="117">
        <v>0.73006499999999996</v>
      </c>
      <c r="R263" s="117">
        <v>0.1197507</v>
      </c>
      <c r="S263" s="117">
        <v>1</v>
      </c>
      <c r="T263" s="5">
        <v>0.1197507</v>
      </c>
      <c r="U263" s="5">
        <v>0.54919430000000002</v>
      </c>
      <c r="V263" s="5">
        <v>0.41479490000000002</v>
      </c>
      <c r="W263" s="6">
        <v>9.7003690000000004E-3</v>
      </c>
      <c r="X263" s="7">
        <v>1.4162729999999999</v>
      </c>
      <c r="Y263" s="7">
        <v>95.584559999999996</v>
      </c>
      <c r="Z263" s="7">
        <v>95.584559999999996</v>
      </c>
      <c r="AA263" s="7">
        <v>0.9558333</v>
      </c>
    </row>
    <row r="264" spans="1:27">
      <c r="A264" s="39">
        <v>43575</v>
      </c>
      <c r="B264" s="35">
        <v>0.70833333333333337</v>
      </c>
      <c r="C264" s="35">
        <v>0.75</v>
      </c>
      <c r="D264" s="42">
        <v>18</v>
      </c>
      <c r="E264" s="5">
        <v>0.53227480000000005</v>
      </c>
      <c r="F264" s="5">
        <v>0.97558540000000005</v>
      </c>
      <c r="G264" s="5">
        <v>0.80257730000000005</v>
      </c>
      <c r="H264" s="5">
        <v>0.8194728</v>
      </c>
      <c r="I264" s="5">
        <v>3.793858E-2</v>
      </c>
      <c r="J264" s="117">
        <v>0.28286230000000001</v>
      </c>
      <c r="K264" s="117">
        <v>0.81664060000000005</v>
      </c>
      <c r="L264" s="117">
        <v>0.28286230000000001</v>
      </c>
      <c r="M264" s="117">
        <v>0.81664060000000005</v>
      </c>
      <c r="N264" s="117">
        <v>0.33093289999999997</v>
      </c>
      <c r="O264" s="117">
        <v>0.86476030000000004</v>
      </c>
      <c r="P264" s="117">
        <v>0.32940409999999998</v>
      </c>
      <c r="Q264" s="117">
        <v>0.86512489999999997</v>
      </c>
      <c r="R264" s="117">
        <v>0.102783</v>
      </c>
      <c r="S264" s="117">
        <v>1</v>
      </c>
      <c r="T264" s="5">
        <v>0.102783</v>
      </c>
      <c r="U264" s="5">
        <v>2.356506</v>
      </c>
      <c r="V264" s="5">
        <v>1.978775</v>
      </c>
      <c r="W264" s="6">
        <v>1.146667E-2</v>
      </c>
      <c r="X264" s="7">
        <v>6.3038040000000004</v>
      </c>
      <c r="Y264" s="7">
        <v>92.252139999999997</v>
      </c>
      <c r="Z264" s="7">
        <v>90.447100000000006</v>
      </c>
      <c r="AA264" s="7">
        <v>0.90444449999999998</v>
      </c>
    </row>
    <row r="265" spans="1:27">
      <c r="A265" s="39">
        <v>43575</v>
      </c>
      <c r="B265" s="37">
        <v>0.75</v>
      </c>
      <c r="C265" s="37">
        <v>0.79167824074074078</v>
      </c>
      <c r="D265" s="43">
        <v>18</v>
      </c>
      <c r="E265" s="12">
        <v>0.59442950000000006</v>
      </c>
      <c r="F265" s="12">
        <v>1.208127</v>
      </c>
      <c r="G265" s="12">
        <v>0.97332839999999998</v>
      </c>
      <c r="H265" s="12">
        <v>0.80492090000000005</v>
      </c>
      <c r="I265" s="12">
        <v>4.5448990000000002E-2</v>
      </c>
      <c r="J265" s="11">
        <v>0.333258</v>
      </c>
      <c r="K265" s="11">
        <v>0.80321319999999996</v>
      </c>
      <c r="L265" s="11">
        <v>0.36727860000000001</v>
      </c>
      <c r="M265" s="11">
        <v>0.80662449999999997</v>
      </c>
      <c r="N265" s="11">
        <v>0.41116019999999998</v>
      </c>
      <c r="O265" s="11">
        <v>0.81634300000000004</v>
      </c>
      <c r="P265" s="11">
        <v>0.41106589999999998</v>
      </c>
      <c r="Q265" s="11">
        <v>0.81643060000000001</v>
      </c>
      <c r="R265" s="11">
        <v>8.2508700000000004E-2</v>
      </c>
      <c r="S265" s="11">
        <v>2</v>
      </c>
      <c r="T265" s="12">
        <v>0.16501740000000001</v>
      </c>
      <c r="U265" s="12">
        <v>18.87039</v>
      </c>
      <c r="V265" s="12">
        <v>16.114429999999999</v>
      </c>
      <c r="W265" s="13">
        <v>1.5958839999999998E-2</v>
      </c>
      <c r="X265" s="14">
        <v>41.810099999999998</v>
      </c>
      <c r="Y265" s="14">
        <v>48.917270000000002</v>
      </c>
      <c r="Z265" s="14">
        <v>45.835650000000001</v>
      </c>
      <c r="AA265" s="14">
        <v>0.4583333</v>
      </c>
    </row>
    <row r="266" spans="1:27">
      <c r="A266" s="39">
        <v>43575</v>
      </c>
      <c r="B266" s="37">
        <v>0.79167824074074078</v>
      </c>
      <c r="C266" s="37">
        <v>0.83333333333333337</v>
      </c>
      <c r="D266" s="43">
        <v>18</v>
      </c>
      <c r="E266" s="12">
        <v>0.60255110000000001</v>
      </c>
      <c r="F266" s="12">
        <v>1.1637120000000001</v>
      </c>
      <c r="G266" s="12">
        <v>0.93320139999999996</v>
      </c>
      <c r="H266" s="12">
        <v>0.80224810000000002</v>
      </c>
      <c r="I266" s="12">
        <v>5.5562670000000002E-2</v>
      </c>
      <c r="J266" s="11">
        <v>0.31607610000000003</v>
      </c>
      <c r="K266" s="11">
        <v>0.80502580000000001</v>
      </c>
      <c r="L266" s="11">
        <v>0.31607610000000003</v>
      </c>
      <c r="M266" s="11">
        <v>0.80502580000000001</v>
      </c>
      <c r="N266" s="11">
        <v>0.36861870000000002</v>
      </c>
      <c r="O266" s="11">
        <v>0.7968305</v>
      </c>
      <c r="P266" s="11">
        <v>0.35471619999999998</v>
      </c>
      <c r="Q266" s="11">
        <v>0.80451819999999996</v>
      </c>
      <c r="R266" s="13">
        <v>6.4560599999999996E-2</v>
      </c>
      <c r="S266" s="11">
        <v>4</v>
      </c>
      <c r="T266" s="12">
        <v>0.25824239999999998</v>
      </c>
      <c r="U266" s="12">
        <v>21.33304</v>
      </c>
      <c r="V266" s="12">
        <v>17.28754</v>
      </c>
      <c r="W266" s="13">
        <v>1.170561E-2</v>
      </c>
      <c r="X266" s="14">
        <v>57.30556</v>
      </c>
      <c r="Y266" s="14">
        <v>32.44444</v>
      </c>
      <c r="Z266" s="14">
        <v>24.16667</v>
      </c>
      <c r="AA266" s="14">
        <v>0.24138889999999999</v>
      </c>
    </row>
    <row r="267" spans="1:27">
      <c r="A267" s="39">
        <v>43575</v>
      </c>
      <c r="B267" s="37">
        <v>0.83333333333333337</v>
      </c>
      <c r="C267" s="37">
        <v>0.87501157407407415</v>
      </c>
      <c r="D267" s="43">
        <v>18</v>
      </c>
      <c r="E267" s="12">
        <v>0.59658900000000004</v>
      </c>
      <c r="F267" s="12">
        <v>1.0527740000000001</v>
      </c>
      <c r="G267" s="12">
        <v>0.84187140000000005</v>
      </c>
      <c r="H267" s="12">
        <v>0.79995700000000003</v>
      </c>
      <c r="I267" s="12">
        <v>5.789478E-2</v>
      </c>
      <c r="J267" s="11">
        <v>0.30407849999999997</v>
      </c>
      <c r="K267" s="11">
        <v>0.7975352</v>
      </c>
      <c r="L267" s="11">
        <v>0.30407849999999997</v>
      </c>
      <c r="M267" s="11">
        <v>0.7975352</v>
      </c>
      <c r="N267" s="11">
        <v>0.34371639999999998</v>
      </c>
      <c r="O267" s="11">
        <v>0.79589100000000002</v>
      </c>
      <c r="P267" s="11">
        <v>0.34082889999999999</v>
      </c>
      <c r="Q267" s="11">
        <v>0.79795470000000002</v>
      </c>
      <c r="R267" s="11">
        <v>3.0650630000000002E-2</v>
      </c>
      <c r="S267" s="11">
        <v>4</v>
      </c>
      <c r="T267" s="12">
        <v>0.1226025</v>
      </c>
      <c r="U267" s="12">
        <v>15.98743</v>
      </c>
      <c r="V267" s="12">
        <v>10.91544</v>
      </c>
      <c r="W267" s="13">
        <v>1.21472E-2</v>
      </c>
      <c r="X267" s="14">
        <v>42.198779999999999</v>
      </c>
      <c r="Y267" s="14">
        <v>52.3598</v>
      </c>
      <c r="Z267" s="14">
        <v>47.029429999999998</v>
      </c>
      <c r="AA267" s="14">
        <v>0.47041670000000002</v>
      </c>
    </row>
    <row r="268" spans="1:27">
      <c r="A268" s="39">
        <v>43575</v>
      </c>
      <c r="B268" s="37">
        <v>0.87501157407407415</v>
      </c>
      <c r="C268" s="37">
        <v>0.91666666666666663</v>
      </c>
      <c r="D268" s="43">
        <v>18</v>
      </c>
      <c r="E268" s="12">
        <v>0.58376139999999999</v>
      </c>
      <c r="F268" s="12">
        <v>1.048322</v>
      </c>
      <c r="G268" s="12">
        <v>0.81209909999999996</v>
      </c>
      <c r="H268" s="12">
        <v>0.77236819999999995</v>
      </c>
      <c r="I268" s="12">
        <v>6.3781889999999994E-2</v>
      </c>
      <c r="J268" s="11">
        <v>0.2829624</v>
      </c>
      <c r="K268" s="11">
        <v>0.76470300000000002</v>
      </c>
      <c r="L268" s="11">
        <v>0.2829624</v>
      </c>
      <c r="M268" s="11">
        <v>0.76470300000000002</v>
      </c>
      <c r="N268" s="11">
        <v>0.33507569999999998</v>
      </c>
      <c r="O268" s="11">
        <v>0.7862673</v>
      </c>
      <c r="P268" s="11">
        <v>0.32123629999999997</v>
      </c>
      <c r="Q268" s="11">
        <v>0.79282039999999998</v>
      </c>
      <c r="R268" s="11">
        <v>0</v>
      </c>
      <c r="S268" s="11">
        <v>0</v>
      </c>
      <c r="T268" s="12">
        <v>3.1229259999999998E-2</v>
      </c>
      <c r="U268" s="12">
        <v>14.67642</v>
      </c>
      <c r="V268" s="12">
        <v>10.444000000000001</v>
      </c>
      <c r="W268" s="13">
        <v>1.150403E-2</v>
      </c>
      <c r="X268" s="14">
        <v>42.25</v>
      </c>
      <c r="Y268" s="14">
        <v>54.361109999999996</v>
      </c>
      <c r="Z268" s="14">
        <v>47.47222</v>
      </c>
      <c r="AA268" s="14">
        <v>0.47458329999999999</v>
      </c>
    </row>
    <row r="269" spans="1:27">
      <c r="A269" s="39">
        <v>43575</v>
      </c>
      <c r="B269" s="37">
        <v>0.91666666666666663</v>
      </c>
      <c r="C269" s="37">
        <v>0.95833333333333337</v>
      </c>
      <c r="D269" s="43">
        <v>18</v>
      </c>
      <c r="E269" s="12">
        <v>0.53698319999999999</v>
      </c>
      <c r="F269" s="12">
        <v>1.099464</v>
      </c>
      <c r="G269" s="12">
        <v>0.85804829999999999</v>
      </c>
      <c r="H269" s="12">
        <v>0.77544159999999995</v>
      </c>
      <c r="I269" s="12">
        <v>7.4223410000000004E-2</v>
      </c>
      <c r="J269" s="11">
        <v>0.28084120000000001</v>
      </c>
      <c r="K269" s="11">
        <v>0.75723839999999998</v>
      </c>
      <c r="L269" s="11">
        <v>0.28084120000000001</v>
      </c>
      <c r="M269" s="11">
        <v>0.75723839999999998</v>
      </c>
      <c r="N269" s="11">
        <v>0.39949040000000002</v>
      </c>
      <c r="O269" s="11">
        <v>0.80812569999999995</v>
      </c>
      <c r="P269" s="11">
        <v>0.34161340000000001</v>
      </c>
      <c r="Q269" s="11">
        <v>0.78777269999999999</v>
      </c>
      <c r="R269" s="13">
        <v>6.4797149999999998E-2</v>
      </c>
      <c r="S269" s="11">
        <v>2</v>
      </c>
      <c r="T269" s="12">
        <v>0.1295943</v>
      </c>
      <c r="U269" s="12">
        <v>17.433779999999999</v>
      </c>
      <c r="V269" s="12">
        <v>13.077730000000001</v>
      </c>
      <c r="W269" s="13">
        <v>1.1837479999999999E-2</v>
      </c>
      <c r="X269" s="14">
        <v>51.37462</v>
      </c>
      <c r="Y269" s="14">
        <v>45.376280000000001</v>
      </c>
      <c r="Z269" s="14">
        <v>33.518470000000001</v>
      </c>
      <c r="AA269" s="14">
        <v>0.33513890000000002</v>
      </c>
    </row>
    <row r="270" spans="1:27">
      <c r="A270" s="39">
        <v>43575</v>
      </c>
      <c r="B270" s="37">
        <v>0.95833333333333337</v>
      </c>
      <c r="C270" s="37">
        <v>0</v>
      </c>
      <c r="D270" s="43">
        <v>18</v>
      </c>
      <c r="E270" s="12">
        <v>0.53021589999999996</v>
      </c>
      <c r="F270" s="12">
        <v>0.93545060000000002</v>
      </c>
      <c r="G270" s="12">
        <v>0.70397750000000003</v>
      </c>
      <c r="H270" s="12">
        <v>0.75027290000000002</v>
      </c>
      <c r="I270" s="12">
        <v>6.560829E-2</v>
      </c>
      <c r="J270" s="11">
        <v>0.24527679999999999</v>
      </c>
      <c r="K270" s="11">
        <v>0.72861790000000004</v>
      </c>
      <c r="L270" s="11">
        <v>0.2455947</v>
      </c>
      <c r="M270" s="11">
        <v>0.72736290000000003</v>
      </c>
      <c r="N270" s="11">
        <v>0.31293199999999999</v>
      </c>
      <c r="O270" s="11">
        <v>0.7658798</v>
      </c>
      <c r="P270" s="11">
        <v>0.30547210000000002</v>
      </c>
      <c r="Q270" s="11">
        <v>0.74793600000000005</v>
      </c>
      <c r="R270" s="11">
        <v>5.23635E-2</v>
      </c>
      <c r="S270" s="11">
        <v>2</v>
      </c>
      <c r="T270" s="12">
        <v>0.104727</v>
      </c>
      <c r="U270" s="12">
        <v>4.8398440000000003</v>
      </c>
      <c r="V270" s="12">
        <v>3.2025450000000002</v>
      </c>
      <c r="W270" s="13">
        <v>1.00029E-2</v>
      </c>
      <c r="X270" s="14">
        <v>12.413220000000001</v>
      </c>
      <c r="Y270" s="14">
        <v>81.033050000000003</v>
      </c>
      <c r="Z270" s="14">
        <v>80.949749999999995</v>
      </c>
      <c r="AA270" s="14">
        <v>0.80958330000000001</v>
      </c>
    </row>
    <row r="271" spans="1:27">
      <c r="A271" s="39">
        <v>43576</v>
      </c>
      <c r="B271" s="37">
        <v>0</v>
      </c>
      <c r="C271" s="37">
        <v>4.1678240740740745E-2</v>
      </c>
      <c r="D271" s="43">
        <v>18</v>
      </c>
      <c r="E271" s="12">
        <v>0.51239330000000005</v>
      </c>
      <c r="F271" s="12">
        <v>0.93668309999999999</v>
      </c>
      <c r="G271" s="12">
        <v>0.7327205</v>
      </c>
      <c r="H271" s="12">
        <v>0.78269529999999998</v>
      </c>
      <c r="I271" s="12">
        <v>5.1570079999999997E-2</v>
      </c>
      <c r="J271" s="11">
        <v>0.26917249999999998</v>
      </c>
      <c r="K271" s="11">
        <v>0.78644190000000003</v>
      </c>
      <c r="L271" s="11">
        <v>0.27190740000000002</v>
      </c>
      <c r="M271" s="11">
        <v>0.78008299999999997</v>
      </c>
      <c r="N271" s="11">
        <v>0.31413289999999999</v>
      </c>
      <c r="O271" s="11">
        <v>0.7824236</v>
      </c>
      <c r="P271" s="11">
        <v>0.28297319999999998</v>
      </c>
      <c r="Q271" s="11">
        <v>0.79156479999999996</v>
      </c>
      <c r="R271" s="11">
        <v>6.4840800000000004E-2</v>
      </c>
      <c r="S271" s="11">
        <v>2</v>
      </c>
      <c r="T271" s="12">
        <v>0.12968160000000001</v>
      </c>
      <c r="U271" s="12">
        <v>3.183411</v>
      </c>
      <c r="V271" s="12">
        <v>1.5752870000000001</v>
      </c>
      <c r="W271" s="13">
        <v>9.351837E-3</v>
      </c>
      <c r="X271" s="14">
        <v>12.437530000000001</v>
      </c>
      <c r="Y271" s="14">
        <v>85.202659999999995</v>
      </c>
      <c r="Z271" s="14">
        <v>83.176010000000005</v>
      </c>
      <c r="AA271" s="14">
        <v>0.83194449999999998</v>
      </c>
    </row>
    <row r="272" spans="1:27">
      <c r="A272" s="39">
        <v>43576</v>
      </c>
      <c r="B272" s="37">
        <v>4.1678240740740745E-2</v>
      </c>
      <c r="C272" s="37">
        <v>8.3333333333333329E-2</v>
      </c>
      <c r="D272" s="43">
        <v>18</v>
      </c>
      <c r="E272" s="12">
        <v>0.4930735</v>
      </c>
      <c r="F272" s="12">
        <v>0.92669959999999996</v>
      </c>
      <c r="G272" s="12">
        <v>0.73779300000000003</v>
      </c>
      <c r="H272" s="12">
        <v>0.79619549999999994</v>
      </c>
      <c r="I272" s="12">
        <v>4.7822679999999999E-2</v>
      </c>
      <c r="J272" s="11">
        <v>0.24486279999999999</v>
      </c>
      <c r="K272" s="11">
        <v>0.81060920000000003</v>
      </c>
      <c r="L272" s="11">
        <v>0.24754670000000001</v>
      </c>
      <c r="M272" s="11">
        <v>0.80953370000000002</v>
      </c>
      <c r="N272" s="11">
        <v>0.2794855</v>
      </c>
      <c r="O272" s="11">
        <v>0.80326750000000002</v>
      </c>
      <c r="P272" s="11">
        <v>0.2713622</v>
      </c>
      <c r="Q272" s="11">
        <v>0.80703769999999997</v>
      </c>
      <c r="R272" s="11">
        <v>8.3783999999999997E-2</v>
      </c>
      <c r="S272" s="11">
        <v>2</v>
      </c>
      <c r="T272" s="12">
        <v>0.16756799999999999</v>
      </c>
      <c r="U272" s="12">
        <v>1.9418949999999999</v>
      </c>
      <c r="V272" s="12">
        <v>0.6640625</v>
      </c>
      <c r="W272" s="13">
        <v>1.5996759999999999E-2</v>
      </c>
      <c r="X272" s="14">
        <v>4.6111110000000002</v>
      </c>
      <c r="Y272" s="14">
        <v>90.111109999999996</v>
      </c>
      <c r="Z272" s="14">
        <v>90</v>
      </c>
      <c r="AA272" s="14">
        <v>0.89972220000000003</v>
      </c>
    </row>
    <row r="273" spans="1:27">
      <c r="A273" s="39">
        <v>43576</v>
      </c>
      <c r="B273" s="37">
        <v>8.3333333333333329E-2</v>
      </c>
      <c r="C273" s="37">
        <v>0.12501157407407407</v>
      </c>
      <c r="D273" s="43">
        <v>18</v>
      </c>
      <c r="E273" s="12">
        <v>0.58565619999999996</v>
      </c>
      <c r="F273" s="12">
        <v>1.045747</v>
      </c>
      <c r="G273" s="12">
        <v>0.81894670000000003</v>
      </c>
      <c r="H273" s="12">
        <v>0.77968689999999996</v>
      </c>
      <c r="I273" s="12">
        <v>5.7768529999999998E-2</v>
      </c>
      <c r="J273" s="11">
        <v>0.25371630000000001</v>
      </c>
      <c r="K273" s="11">
        <v>0.75427540000000004</v>
      </c>
      <c r="L273" s="11">
        <v>0.25371630000000001</v>
      </c>
      <c r="M273" s="11">
        <v>0.75427540000000004</v>
      </c>
      <c r="N273" s="11">
        <v>0.36963590000000002</v>
      </c>
      <c r="O273" s="11">
        <v>0.79787430000000004</v>
      </c>
      <c r="P273" s="11">
        <v>0.3688883</v>
      </c>
      <c r="Q273" s="11">
        <v>0.79623390000000005</v>
      </c>
      <c r="R273" s="11">
        <v>1.5890000000000001E-2</v>
      </c>
      <c r="S273" s="11">
        <v>2</v>
      </c>
      <c r="T273" s="12">
        <v>3.1780000000000003E-2</v>
      </c>
      <c r="U273" s="12">
        <v>12.23352</v>
      </c>
      <c r="V273" s="12">
        <v>8.9812930000000009</v>
      </c>
      <c r="W273" s="13">
        <v>1.1880419999999999E-2</v>
      </c>
      <c r="X273" s="14">
        <v>32.537480000000002</v>
      </c>
      <c r="Y273" s="14">
        <v>62.409770000000002</v>
      </c>
      <c r="Z273" s="14">
        <v>61.215989999999998</v>
      </c>
      <c r="AA273" s="14">
        <v>0.61222220000000005</v>
      </c>
    </row>
    <row r="274" spans="1:27">
      <c r="A274" s="39">
        <v>43576</v>
      </c>
      <c r="B274" s="37">
        <v>0.12501157407407407</v>
      </c>
      <c r="C274" s="37">
        <v>0.16666666666666666</v>
      </c>
      <c r="D274" s="43">
        <v>18</v>
      </c>
      <c r="E274" s="12">
        <v>0.47929880000000002</v>
      </c>
      <c r="F274" s="12">
        <v>0.93052849999999998</v>
      </c>
      <c r="G274" s="12">
        <v>0.71555299999999999</v>
      </c>
      <c r="H274" s="12">
        <v>0.76684140000000001</v>
      </c>
      <c r="I274" s="12">
        <v>5.0005550000000003E-2</v>
      </c>
      <c r="J274" s="11">
        <v>0.26260309999999998</v>
      </c>
      <c r="K274" s="11">
        <v>0.75627979999999995</v>
      </c>
      <c r="L274" s="11">
        <v>0.27105390000000001</v>
      </c>
      <c r="M274" s="11">
        <v>0.76825940000000004</v>
      </c>
      <c r="N274" s="11">
        <v>0.29759730000000001</v>
      </c>
      <c r="O274" s="11">
        <v>0.77771349999999995</v>
      </c>
      <c r="P274" s="11">
        <v>0.2310228</v>
      </c>
      <c r="Q274" s="11">
        <v>0.73859339999999996</v>
      </c>
      <c r="R274" s="13">
        <v>5.1467400000000003E-2</v>
      </c>
      <c r="S274" s="11">
        <v>2</v>
      </c>
      <c r="T274" s="12">
        <v>0.10293480000000001</v>
      </c>
      <c r="U274" s="12">
        <v>1.0908199999999999</v>
      </c>
      <c r="V274" s="12">
        <v>6.7810060000000005E-2</v>
      </c>
      <c r="W274" s="13">
        <v>9.3361180000000005E-4</v>
      </c>
      <c r="X274" s="14">
        <v>2.4444439999999998</v>
      </c>
      <c r="Y274" s="14">
        <v>94.472210000000004</v>
      </c>
      <c r="Z274" s="14">
        <v>94.472210000000004</v>
      </c>
      <c r="AA274" s="14">
        <v>0.94458339999999996</v>
      </c>
    </row>
    <row r="275" spans="1:27">
      <c r="A275" s="39">
        <v>43576</v>
      </c>
      <c r="B275" s="37">
        <v>0.16666666666666666</v>
      </c>
      <c r="C275" s="37">
        <v>0.20833333333333334</v>
      </c>
      <c r="D275" s="43">
        <v>18</v>
      </c>
      <c r="E275" s="12">
        <v>0.50357229999999997</v>
      </c>
      <c r="F275" s="12">
        <v>1.0440879999999999</v>
      </c>
      <c r="G275" s="12">
        <v>0.83717050000000004</v>
      </c>
      <c r="H275" s="12">
        <v>0.80019689999999999</v>
      </c>
      <c r="I275" s="12">
        <v>4.725058E-2</v>
      </c>
      <c r="J275" s="11">
        <v>0.26426349999999998</v>
      </c>
      <c r="K275" s="11">
        <v>0.80083819999999994</v>
      </c>
      <c r="L275" s="11">
        <v>0.26561109999999999</v>
      </c>
      <c r="M275" s="11">
        <v>0.79577569999999997</v>
      </c>
      <c r="N275" s="11">
        <v>0.36984790000000001</v>
      </c>
      <c r="O275" s="11">
        <v>0.8258318</v>
      </c>
      <c r="P275" s="11">
        <v>0.35706290000000002</v>
      </c>
      <c r="Q275" s="11">
        <v>0.82404449999999996</v>
      </c>
      <c r="R275" s="13">
        <v>8.0070600000000006E-2</v>
      </c>
      <c r="S275" s="11">
        <v>2</v>
      </c>
      <c r="T275" s="12">
        <v>0.16014120000000001</v>
      </c>
      <c r="U275" s="12">
        <v>5.7022399999999998</v>
      </c>
      <c r="V275" s="12">
        <v>3.8681030000000001</v>
      </c>
      <c r="W275" s="13">
        <v>1.3341449999999999E-2</v>
      </c>
      <c r="X275" s="14">
        <v>12.19106</v>
      </c>
      <c r="Y275" s="14">
        <v>81.893919999999994</v>
      </c>
      <c r="Z275" s="14">
        <v>80.699809999999999</v>
      </c>
      <c r="AA275" s="14">
        <v>0.80708329999999995</v>
      </c>
    </row>
    <row r="276" spans="1:27">
      <c r="A276" s="39">
        <v>43576</v>
      </c>
      <c r="B276" s="37">
        <v>0.20833333333333334</v>
      </c>
      <c r="C276" s="37">
        <v>0.25</v>
      </c>
      <c r="D276" s="43">
        <v>18</v>
      </c>
      <c r="E276" s="12">
        <v>0.65858030000000001</v>
      </c>
      <c r="F276" s="12">
        <v>1.2678400000000001</v>
      </c>
      <c r="G276" s="12">
        <v>1.0072270000000001</v>
      </c>
      <c r="H276" s="12">
        <v>0.79534760000000004</v>
      </c>
      <c r="I276" s="12">
        <v>5.7436250000000001E-2</v>
      </c>
      <c r="J276" s="11">
        <v>0.36218400000000001</v>
      </c>
      <c r="K276" s="11">
        <v>0.80240619999999996</v>
      </c>
      <c r="L276" s="11">
        <v>0.36391699999999999</v>
      </c>
      <c r="M276" s="11">
        <v>0.79645220000000005</v>
      </c>
      <c r="N276" s="11">
        <v>0.43509100000000001</v>
      </c>
      <c r="O276" s="11">
        <v>0.78545779999999998</v>
      </c>
      <c r="P276" s="11">
        <v>0.4100972</v>
      </c>
      <c r="Q276" s="11">
        <v>0.80343229999999999</v>
      </c>
      <c r="R276" s="11">
        <v>3.5512769999999999E-2</v>
      </c>
      <c r="S276" s="11">
        <v>3</v>
      </c>
      <c r="T276" s="12">
        <v>0.1065383</v>
      </c>
      <c r="U276" s="12">
        <v>23.367249999999999</v>
      </c>
      <c r="V276" s="12">
        <v>19.633790000000001</v>
      </c>
      <c r="W276" s="13">
        <v>1.319792E-2</v>
      </c>
      <c r="X276" s="14">
        <v>54.679259999999999</v>
      </c>
      <c r="Y276" s="14">
        <v>38.267150000000001</v>
      </c>
      <c r="Z276" s="14">
        <v>31.0747</v>
      </c>
      <c r="AA276" s="14">
        <v>0.31055549999999998</v>
      </c>
    </row>
    <row r="277" spans="1:27">
      <c r="A277" s="122" t="s">
        <v>32</v>
      </c>
      <c r="B277" s="122"/>
      <c r="C277" s="122"/>
    </row>
    <row r="278" spans="1:27">
      <c r="A278" s="39">
        <v>43576</v>
      </c>
      <c r="B278" s="35">
        <v>0.25</v>
      </c>
      <c r="C278" s="35">
        <v>0.29167824074074072</v>
      </c>
      <c r="D278" s="42">
        <v>18</v>
      </c>
      <c r="E278" s="5">
        <v>0.64780720000000003</v>
      </c>
      <c r="F278" s="5">
        <v>1.116052</v>
      </c>
      <c r="G278" s="5">
        <v>0.84140099999999995</v>
      </c>
      <c r="H278" s="5">
        <v>0.75339750000000005</v>
      </c>
      <c r="I278" s="5">
        <v>6.3571390000000005E-2</v>
      </c>
      <c r="J278" s="117">
        <v>0.30939489999999997</v>
      </c>
      <c r="K278" s="117">
        <v>0.74810270000000001</v>
      </c>
      <c r="L278" s="117">
        <v>0.32966469999999998</v>
      </c>
      <c r="M278" s="117">
        <v>0.75380199999999997</v>
      </c>
      <c r="N278" s="117">
        <v>0.35933900000000002</v>
      </c>
      <c r="O278" s="117">
        <v>0.7578705</v>
      </c>
      <c r="P278" s="117">
        <v>0.30547079999999999</v>
      </c>
      <c r="Q278" s="117">
        <v>0.74199570000000004</v>
      </c>
      <c r="R278" s="6">
        <v>1.9403299999999998E-2</v>
      </c>
      <c r="S278" s="117">
        <v>3</v>
      </c>
      <c r="T278" s="5">
        <v>5.8209900000000002E-2</v>
      </c>
      <c r="U278" s="5">
        <v>19.311859999999999</v>
      </c>
      <c r="V278" s="5">
        <v>15.298489999999999</v>
      </c>
      <c r="W278" s="6">
        <v>1.1802480000000001E-2</v>
      </c>
      <c r="X278" s="7">
        <v>53.05386</v>
      </c>
      <c r="Y278" s="7">
        <v>34.869520000000001</v>
      </c>
      <c r="Z278" s="7">
        <v>27.01277</v>
      </c>
      <c r="AA278" s="7">
        <v>0.27</v>
      </c>
    </row>
    <row r="279" spans="1:27">
      <c r="A279" s="39">
        <v>43576</v>
      </c>
      <c r="B279" s="35">
        <v>0.29167824074074072</v>
      </c>
      <c r="C279" s="35">
        <v>0.33333333333333331</v>
      </c>
      <c r="D279" s="42">
        <v>18</v>
      </c>
      <c r="E279" s="5">
        <v>0.4867687</v>
      </c>
      <c r="F279" s="5">
        <v>0.84201999999999999</v>
      </c>
      <c r="G279" s="5">
        <v>0.60897449999999997</v>
      </c>
      <c r="H279" s="5">
        <v>0.72275180000000006</v>
      </c>
      <c r="I279" s="5">
        <v>6.0736020000000002E-2</v>
      </c>
      <c r="J279" s="117">
        <v>0.23288300000000001</v>
      </c>
      <c r="K279" s="117">
        <v>0.70828720000000001</v>
      </c>
      <c r="L279" s="117">
        <v>0.23621829999999999</v>
      </c>
      <c r="M279" s="117">
        <v>0.71482049999999997</v>
      </c>
      <c r="N279" s="117">
        <v>0.2565037</v>
      </c>
      <c r="O279" s="117">
        <v>0.72408380000000006</v>
      </c>
      <c r="P279" s="117">
        <v>0.24548139999999999</v>
      </c>
      <c r="Q279" s="117">
        <v>0.74771019999999999</v>
      </c>
      <c r="R279" s="6">
        <v>0</v>
      </c>
      <c r="S279" s="117">
        <v>0</v>
      </c>
      <c r="T279" s="5">
        <v>0</v>
      </c>
      <c r="U279" s="5">
        <v>0.52630619999999995</v>
      </c>
      <c r="V279" s="5">
        <v>6.0302729999999999E-2</v>
      </c>
      <c r="W279" s="6">
        <v>9.006649E-4</v>
      </c>
      <c r="X279" s="7">
        <v>2.2222219999999999</v>
      </c>
      <c r="Y279" s="7">
        <v>97.777780000000007</v>
      </c>
      <c r="Z279" s="7">
        <v>97.416669999999996</v>
      </c>
      <c r="AA279" s="7">
        <v>0.97388889999999995</v>
      </c>
    </row>
    <row r="280" spans="1:27">
      <c r="A280" s="39">
        <v>43576</v>
      </c>
      <c r="B280" s="35">
        <v>0.33333333333333331</v>
      </c>
      <c r="C280" s="35">
        <v>0.37501157407407404</v>
      </c>
      <c r="D280" s="42">
        <v>18</v>
      </c>
      <c r="E280" s="5">
        <v>0.44745889999999999</v>
      </c>
      <c r="F280" s="5">
        <v>0.87174649999999998</v>
      </c>
      <c r="G280" s="5">
        <v>0.6606109</v>
      </c>
      <c r="H280" s="5">
        <v>0.75674260000000004</v>
      </c>
      <c r="I280" s="5">
        <v>5.1030829999999999E-2</v>
      </c>
      <c r="J280" s="117">
        <v>0.23501420000000001</v>
      </c>
      <c r="K280" s="117">
        <v>0.75474260000000004</v>
      </c>
      <c r="L280" s="117">
        <v>0.24060790000000001</v>
      </c>
      <c r="M280" s="117">
        <v>0.75457969999999996</v>
      </c>
      <c r="N280" s="117">
        <v>0.28365859999999998</v>
      </c>
      <c r="O280" s="117">
        <v>0.75971230000000001</v>
      </c>
      <c r="P280" s="117">
        <v>0.25835809999999998</v>
      </c>
      <c r="Q280" s="117">
        <v>0.75768329999999995</v>
      </c>
      <c r="R280" s="117">
        <v>7.7229000000000006E-2</v>
      </c>
      <c r="S280" s="117">
        <v>2</v>
      </c>
      <c r="T280" s="5">
        <v>0.15445800000000001</v>
      </c>
      <c r="U280" s="5">
        <v>1.7587889999999999</v>
      </c>
      <c r="V280" s="5">
        <v>0.70507810000000004</v>
      </c>
      <c r="W280" s="6">
        <v>1.25351E-2</v>
      </c>
      <c r="X280" s="7">
        <v>4.9694609999999999</v>
      </c>
      <c r="Y280" s="7">
        <v>87.784559999999999</v>
      </c>
      <c r="Z280" s="7">
        <v>87.395889999999994</v>
      </c>
      <c r="AA280" s="7">
        <v>0.87416669999999996</v>
      </c>
    </row>
    <row r="281" spans="1:27">
      <c r="A281" s="39">
        <v>43576</v>
      </c>
      <c r="B281" s="35">
        <v>0.37501157407407404</v>
      </c>
      <c r="C281" s="35">
        <v>0.41666666666666669</v>
      </c>
      <c r="D281" s="42">
        <v>18</v>
      </c>
      <c r="E281" s="5">
        <v>0.48226619999999998</v>
      </c>
      <c r="F281" s="5">
        <v>0.86449180000000003</v>
      </c>
      <c r="G281" s="5">
        <v>0.6803399</v>
      </c>
      <c r="H281" s="5">
        <v>0.78389600000000004</v>
      </c>
      <c r="I281" s="5">
        <v>4.6112109999999998E-2</v>
      </c>
      <c r="J281" s="117">
        <v>0.23216329999999999</v>
      </c>
      <c r="K281" s="117">
        <v>0.77545569999999997</v>
      </c>
      <c r="L281" s="117">
        <v>0.25081379999999998</v>
      </c>
      <c r="M281" s="117">
        <v>0.77225619999999995</v>
      </c>
      <c r="N281" s="117">
        <v>0.29128379999999998</v>
      </c>
      <c r="O281" s="117">
        <v>0.81841180000000002</v>
      </c>
      <c r="P281" s="117">
        <v>0.233546</v>
      </c>
      <c r="Q281" s="117">
        <v>0.7645634</v>
      </c>
      <c r="R281" s="117">
        <v>9.5214840000000002E-3</v>
      </c>
      <c r="S281" s="117">
        <v>1</v>
      </c>
      <c r="T281" s="5">
        <v>9.5214840000000002E-3</v>
      </c>
      <c r="U281" s="5">
        <v>0.54867549999999998</v>
      </c>
      <c r="V281" s="5">
        <v>5.3924560000000003E-2</v>
      </c>
      <c r="W281" s="6">
        <v>1.490402E-3</v>
      </c>
      <c r="X281" s="7">
        <v>1.3055559999999999</v>
      </c>
      <c r="Y281" s="7">
        <v>97.777780000000007</v>
      </c>
      <c r="Z281" s="7">
        <v>97.75</v>
      </c>
      <c r="AA281" s="7">
        <v>0.97722220000000004</v>
      </c>
    </row>
    <row r="282" spans="1:27">
      <c r="A282" s="39">
        <v>43576</v>
      </c>
      <c r="B282" s="35">
        <v>0.41666666666666669</v>
      </c>
      <c r="C282" s="35">
        <v>0.45833333333333331</v>
      </c>
      <c r="D282" s="42">
        <v>18</v>
      </c>
      <c r="E282" s="5">
        <v>0.47290369999999998</v>
      </c>
      <c r="F282" s="5">
        <v>0.91599229999999998</v>
      </c>
      <c r="G282" s="5">
        <v>0.72390949999999998</v>
      </c>
      <c r="H282" s="5">
        <v>0.79066289999999995</v>
      </c>
      <c r="I282" s="5">
        <v>4.8456819999999998E-2</v>
      </c>
      <c r="J282" s="117">
        <v>0.2632563</v>
      </c>
      <c r="K282" s="117">
        <v>0.80070050000000004</v>
      </c>
      <c r="L282" s="117">
        <v>0.2664145</v>
      </c>
      <c r="M282" s="117">
        <v>0.80869080000000004</v>
      </c>
      <c r="N282" s="117">
        <v>0.28105599999999997</v>
      </c>
      <c r="O282" s="117">
        <v>0.77728779999999997</v>
      </c>
      <c r="P282" s="117">
        <v>0.2760032</v>
      </c>
      <c r="Q282" s="117">
        <v>0.78951159999999998</v>
      </c>
      <c r="R282" s="117">
        <v>0.1083369</v>
      </c>
      <c r="S282" s="117">
        <v>1</v>
      </c>
      <c r="T282" s="5">
        <v>0.1083369</v>
      </c>
      <c r="U282" s="5">
        <v>1.9906619999999999</v>
      </c>
      <c r="V282" s="5">
        <v>0.8418274</v>
      </c>
      <c r="W282" s="6">
        <v>1.2952989999999999E-2</v>
      </c>
      <c r="X282" s="7">
        <v>3.776729</v>
      </c>
      <c r="Y282" s="7">
        <v>92.113299999999995</v>
      </c>
      <c r="Z282" s="7">
        <v>92.085530000000006</v>
      </c>
      <c r="AA282" s="7">
        <v>0.92083329999999997</v>
      </c>
    </row>
    <row r="283" spans="1:27">
      <c r="A283" s="39">
        <v>43576</v>
      </c>
      <c r="B283" s="35">
        <v>0.45833333333333331</v>
      </c>
      <c r="C283" s="35">
        <v>0.5</v>
      </c>
      <c r="D283" s="42">
        <v>18</v>
      </c>
      <c r="E283" s="5">
        <v>0.46769529999999998</v>
      </c>
      <c r="F283" s="5">
        <v>0.88526419999999995</v>
      </c>
      <c r="G283" s="5">
        <v>0.71051629999999999</v>
      </c>
      <c r="H283" s="5">
        <v>0.80148649999999999</v>
      </c>
      <c r="I283" s="5">
        <v>3.88861E-2</v>
      </c>
      <c r="J283" s="117">
        <v>0.24885489999999999</v>
      </c>
      <c r="K283" s="117">
        <v>0.81410070000000001</v>
      </c>
      <c r="L283" s="117">
        <v>0.26339190000000001</v>
      </c>
      <c r="M283" s="117">
        <v>0.82615640000000001</v>
      </c>
      <c r="N283" s="117">
        <v>0.28162930000000003</v>
      </c>
      <c r="O283" s="117">
        <v>0.84272939999999996</v>
      </c>
      <c r="P283" s="117">
        <v>0.2614591</v>
      </c>
      <c r="Q283" s="117">
        <v>0.77116410000000002</v>
      </c>
      <c r="R283" s="117">
        <v>8.636713E-2</v>
      </c>
      <c r="S283" s="117">
        <v>1</v>
      </c>
      <c r="T283" s="5">
        <v>8.636713E-2</v>
      </c>
      <c r="U283" s="5">
        <v>0.97558590000000001</v>
      </c>
      <c r="V283" s="5">
        <v>0.22851560000000001</v>
      </c>
      <c r="W283" s="6">
        <v>1.6777249999999999E-3</v>
      </c>
      <c r="X283" s="7">
        <v>4.9153010000000004</v>
      </c>
      <c r="Y283" s="7">
        <v>92.141069999999999</v>
      </c>
      <c r="Z283" s="7">
        <v>91.307969999999997</v>
      </c>
      <c r="AA283" s="7">
        <v>0.91305550000000002</v>
      </c>
    </row>
    <row r="284" spans="1:27">
      <c r="A284" s="39">
        <v>43576</v>
      </c>
      <c r="B284" s="35">
        <v>0.5</v>
      </c>
      <c r="C284" s="35">
        <v>0.54167824074074067</v>
      </c>
      <c r="D284" s="42">
        <v>18</v>
      </c>
      <c r="E284" s="5">
        <v>0.47838849999999999</v>
      </c>
      <c r="F284" s="5">
        <v>0.99976520000000002</v>
      </c>
      <c r="G284" s="5">
        <v>0.80108299999999999</v>
      </c>
      <c r="H284" s="5">
        <v>0.79819830000000003</v>
      </c>
      <c r="I284" s="5">
        <v>4.8177659999999997E-2</v>
      </c>
      <c r="J284" s="117">
        <v>0.2431719</v>
      </c>
      <c r="K284" s="117">
        <v>0.78354509999999999</v>
      </c>
      <c r="L284" s="117">
        <v>0.25069780000000003</v>
      </c>
      <c r="M284" s="117">
        <v>0.7827191</v>
      </c>
      <c r="N284" s="117">
        <v>0.36277779999999998</v>
      </c>
      <c r="O284" s="117">
        <v>0.82467990000000002</v>
      </c>
      <c r="P284" s="117">
        <v>0.36163810000000002</v>
      </c>
      <c r="Q284" s="117">
        <v>0.82245880000000005</v>
      </c>
      <c r="R284" s="117">
        <v>2.800536E-2</v>
      </c>
      <c r="S284" s="117">
        <v>2</v>
      </c>
      <c r="T284" s="5">
        <v>5.601072E-2</v>
      </c>
      <c r="U284" s="5">
        <v>11.63336</v>
      </c>
      <c r="V284" s="5">
        <v>9.0959470000000007</v>
      </c>
      <c r="W284" s="6">
        <v>1.09649E-2</v>
      </c>
      <c r="X284" s="7">
        <v>30.8995</v>
      </c>
      <c r="Y284" s="7">
        <v>65.630200000000002</v>
      </c>
      <c r="Z284" s="7">
        <v>62.520820000000001</v>
      </c>
      <c r="AA284" s="7">
        <v>0.62541670000000005</v>
      </c>
    </row>
    <row r="285" spans="1:27">
      <c r="A285" s="39">
        <v>43576</v>
      </c>
      <c r="B285" s="35">
        <v>0.54167824074074067</v>
      </c>
      <c r="C285" s="35">
        <v>0.58333333333333337</v>
      </c>
      <c r="D285" s="42">
        <v>18</v>
      </c>
      <c r="E285" s="5">
        <v>0.56000179999999999</v>
      </c>
      <c r="F285" s="5">
        <v>0.94187460000000001</v>
      </c>
      <c r="G285" s="5">
        <v>0.70660670000000003</v>
      </c>
      <c r="H285" s="5">
        <v>0.74787269999999995</v>
      </c>
      <c r="I285" s="5">
        <v>4.861965E-2</v>
      </c>
      <c r="J285" s="117">
        <v>0.25071660000000001</v>
      </c>
      <c r="K285" s="117">
        <v>0.73873420000000001</v>
      </c>
      <c r="L285" s="117">
        <v>0.28518680000000002</v>
      </c>
      <c r="M285" s="117">
        <v>0.75219270000000005</v>
      </c>
      <c r="N285" s="117">
        <v>0.31399080000000001</v>
      </c>
      <c r="O285" s="117">
        <v>0.77527639999999998</v>
      </c>
      <c r="P285" s="117">
        <v>0.31230999999999998</v>
      </c>
      <c r="Q285" s="117">
        <v>0.77534400000000003</v>
      </c>
      <c r="R285" s="6">
        <v>0</v>
      </c>
      <c r="S285" s="117">
        <v>0</v>
      </c>
      <c r="T285" s="5">
        <v>0</v>
      </c>
      <c r="U285" s="5">
        <v>0.18762210000000001</v>
      </c>
      <c r="V285" s="5">
        <v>0.17358399999999999</v>
      </c>
      <c r="W285" s="6">
        <v>1.7708669999999999E-2</v>
      </c>
      <c r="X285" s="7">
        <v>0.69444439999999996</v>
      </c>
      <c r="Y285" s="7">
        <v>99.30556</v>
      </c>
      <c r="Z285" s="7">
        <v>99.222219999999993</v>
      </c>
      <c r="AA285" s="7">
        <v>0.9920833</v>
      </c>
    </row>
    <row r="286" spans="1:27">
      <c r="A286" s="39">
        <v>43576</v>
      </c>
      <c r="B286" s="35">
        <v>0.58333333333333337</v>
      </c>
      <c r="C286" s="35">
        <v>0.62501157407407404</v>
      </c>
      <c r="D286" s="42">
        <v>18</v>
      </c>
      <c r="E286" s="5">
        <v>0.51528600000000002</v>
      </c>
      <c r="F286" s="5">
        <v>0.9609453</v>
      </c>
      <c r="G286" s="5">
        <v>0.75370499999999996</v>
      </c>
      <c r="H286" s="5">
        <v>0.78373300000000001</v>
      </c>
      <c r="I286" s="5">
        <v>4.4280060000000003E-2</v>
      </c>
      <c r="J286" s="117">
        <v>0.27214490000000002</v>
      </c>
      <c r="K286" s="117">
        <v>0.79927689999999996</v>
      </c>
      <c r="L286" s="117">
        <v>0.27224870000000001</v>
      </c>
      <c r="M286" s="117">
        <v>0.79926870000000005</v>
      </c>
      <c r="N286" s="117">
        <v>0.32120009999999999</v>
      </c>
      <c r="O286" s="117">
        <v>0.79991100000000004</v>
      </c>
      <c r="P286" s="117">
        <v>0.30055270000000001</v>
      </c>
      <c r="Q286" s="117">
        <v>0.79045639999999995</v>
      </c>
      <c r="R286" s="117">
        <v>0.41835070000000002</v>
      </c>
      <c r="S286" s="117">
        <v>1</v>
      </c>
      <c r="T286" s="5">
        <v>0.41835070000000002</v>
      </c>
      <c r="U286" s="5">
        <v>0.61355590000000004</v>
      </c>
      <c r="V286" s="5">
        <v>0.52523799999999998</v>
      </c>
      <c r="W286" s="6">
        <v>9.7384370000000008E-3</v>
      </c>
      <c r="X286" s="7">
        <v>1.721266</v>
      </c>
      <c r="Y286" s="7">
        <v>98.084400000000002</v>
      </c>
      <c r="Z286" s="7">
        <v>98.084400000000002</v>
      </c>
      <c r="AA286" s="7">
        <v>0.98111110000000001</v>
      </c>
    </row>
    <row r="287" spans="1:27">
      <c r="A287" s="39">
        <v>43576</v>
      </c>
      <c r="B287" s="35">
        <v>0.62501157407407404</v>
      </c>
      <c r="C287" s="35">
        <v>0.66666666666666663</v>
      </c>
      <c r="D287" s="42">
        <v>18</v>
      </c>
      <c r="E287" s="5">
        <v>0.48191260000000002</v>
      </c>
      <c r="F287" s="5">
        <v>0.91177920000000001</v>
      </c>
      <c r="G287" s="5">
        <v>0.70765299999999998</v>
      </c>
      <c r="H287" s="5">
        <v>0.77546850000000001</v>
      </c>
      <c r="I287" s="5">
        <v>3.5099089999999999E-2</v>
      </c>
      <c r="J287" s="117">
        <v>0.26040170000000001</v>
      </c>
      <c r="K287" s="117">
        <v>0.78161290000000005</v>
      </c>
      <c r="L287" s="117">
        <v>0.2650749</v>
      </c>
      <c r="M287" s="117">
        <v>0.77576049999999996</v>
      </c>
      <c r="N287" s="117">
        <v>0.27465099999999998</v>
      </c>
      <c r="O287" s="117">
        <v>0.80769089999999999</v>
      </c>
      <c r="P287" s="117">
        <v>0.26182539999999999</v>
      </c>
      <c r="Q287" s="117">
        <v>0.77523010000000003</v>
      </c>
      <c r="R287" s="117">
        <v>0</v>
      </c>
      <c r="S287" s="117">
        <v>0</v>
      </c>
      <c r="T287" s="5">
        <v>0</v>
      </c>
      <c r="U287" s="5">
        <v>6.5002439999999995E-2</v>
      </c>
      <c r="V287" s="5">
        <v>6.5002439999999995E-2</v>
      </c>
      <c r="W287" s="6">
        <v>4.7073360000000003E-3</v>
      </c>
      <c r="X287" s="7">
        <v>0.44444450000000002</v>
      </c>
      <c r="Y287" s="7">
        <v>99.55556</v>
      </c>
      <c r="Z287" s="7">
        <v>99.55556</v>
      </c>
      <c r="AA287" s="7">
        <v>0.99527779999999999</v>
      </c>
    </row>
    <row r="288" spans="1:27">
      <c r="A288" s="39">
        <v>43576</v>
      </c>
      <c r="B288" s="35">
        <v>0.66666666666666663</v>
      </c>
      <c r="C288" s="35">
        <v>0.70833333333333337</v>
      </c>
      <c r="D288" s="42">
        <v>18</v>
      </c>
      <c r="E288" s="5">
        <v>0.4884</v>
      </c>
      <c r="F288" s="5">
        <v>0.9223384</v>
      </c>
      <c r="G288" s="5">
        <v>0.7331896</v>
      </c>
      <c r="H288" s="5">
        <v>0.79409419999999997</v>
      </c>
      <c r="I288" s="5">
        <v>3.8492720000000001E-2</v>
      </c>
      <c r="J288" s="117">
        <v>0.26016129999999998</v>
      </c>
      <c r="K288" s="117">
        <v>0.80975030000000003</v>
      </c>
      <c r="L288" s="117">
        <v>0.26036350000000003</v>
      </c>
      <c r="M288" s="117">
        <v>0.80964060000000004</v>
      </c>
      <c r="N288" s="117">
        <v>0.29118870000000002</v>
      </c>
      <c r="O288" s="117">
        <v>0.77365799999999996</v>
      </c>
      <c r="P288" s="117">
        <v>0.27653820000000001</v>
      </c>
      <c r="Q288" s="117">
        <v>0.75604919999999998</v>
      </c>
      <c r="R288" s="117">
        <v>0</v>
      </c>
      <c r="S288" s="117">
        <v>0</v>
      </c>
      <c r="T288" s="5">
        <v>0</v>
      </c>
      <c r="U288" s="5">
        <v>0.49279790000000001</v>
      </c>
      <c r="V288" s="5">
        <v>0.37908940000000002</v>
      </c>
      <c r="W288" s="6">
        <v>6.4330519999999999E-3</v>
      </c>
      <c r="X288" s="7">
        <v>2.3882249999999998</v>
      </c>
      <c r="Y288" s="7">
        <v>97.611770000000007</v>
      </c>
      <c r="Z288" s="7">
        <v>97.417379999999994</v>
      </c>
      <c r="AA288" s="7">
        <v>0.97416670000000005</v>
      </c>
    </row>
    <row r="289" spans="1:27">
      <c r="A289" s="39">
        <v>43576</v>
      </c>
      <c r="B289" s="35">
        <v>0.70833333333333337</v>
      </c>
      <c r="C289" s="35">
        <v>0.75</v>
      </c>
      <c r="D289" s="42">
        <v>18</v>
      </c>
      <c r="E289" s="5">
        <v>0.52923509999999996</v>
      </c>
      <c r="F289" s="5">
        <v>0.99405750000000004</v>
      </c>
      <c r="G289" s="5">
        <v>0.80142270000000004</v>
      </c>
      <c r="H289" s="5">
        <v>0.80471769999999998</v>
      </c>
      <c r="I289" s="5">
        <v>3.3304550000000002E-2</v>
      </c>
      <c r="J289" s="117">
        <v>0.26588840000000002</v>
      </c>
      <c r="K289" s="117">
        <v>0.79100689999999996</v>
      </c>
      <c r="L289" s="117">
        <v>0.27108480000000001</v>
      </c>
      <c r="M289" s="117">
        <v>0.79571760000000002</v>
      </c>
      <c r="N289" s="117">
        <v>0.33789720000000001</v>
      </c>
      <c r="O289" s="117">
        <v>0.84961240000000005</v>
      </c>
      <c r="P289" s="117">
        <v>0.33564939999999999</v>
      </c>
      <c r="Q289" s="117">
        <v>0.85146230000000001</v>
      </c>
      <c r="R289" s="117">
        <v>0</v>
      </c>
      <c r="S289" s="117">
        <v>0</v>
      </c>
      <c r="T289" s="5">
        <v>0</v>
      </c>
      <c r="U289" s="5">
        <v>2.933014</v>
      </c>
      <c r="V289" s="5">
        <v>2.433716</v>
      </c>
      <c r="W289" s="6">
        <v>1.084482E-2</v>
      </c>
      <c r="X289" s="7">
        <v>8.0533180000000009</v>
      </c>
      <c r="Y289" s="7">
        <v>91.946680000000001</v>
      </c>
      <c r="Z289" s="7">
        <v>90.19717</v>
      </c>
      <c r="AA289" s="7">
        <v>0.90194450000000004</v>
      </c>
    </row>
    <row r="290" spans="1:27">
      <c r="A290" s="39">
        <v>43576</v>
      </c>
      <c r="B290" s="37">
        <v>0.75</v>
      </c>
      <c r="C290" s="37">
        <v>0.79167824074074078</v>
      </c>
      <c r="D290" s="43">
        <v>18</v>
      </c>
      <c r="E290" s="12">
        <v>0.58602829999999995</v>
      </c>
      <c r="F290" s="12">
        <v>1.2131970000000001</v>
      </c>
      <c r="G290" s="12">
        <v>0.99905790000000005</v>
      </c>
      <c r="H290" s="12">
        <v>0.82353419999999999</v>
      </c>
      <c r="I290" s="12">
        <v>5.2425810000000003E-2</v>
      </c>
      <c r="J290" s="11">
        <v>0.32759969999999999</v>
      </c>
      <c r="K290" s="11">
        <v>0.83757990000000004</v>
      </c>
      <c r="L290" s="11">
        <v>0.32759969999999999</v>
      </c>
      <c r="M290" s="11">
        <v>0.83757990000000004</v>
      </c>
      <c r="N290" s="11">
        <v>0.3920843</v>
      </c>
      <c r="O290" s="11">
        <v>0.81582270000000001</v>
      </c>
      <c r="P290" s="11">
        <v>0.38829960000000002</v>
      </c>
      <c r="Q290" s="11">
        <v>0.82201979999999997</v>
      </c>
      <c r="R290" s="11">
        <v>2.436996E-2</v>
      </c>
      <c r="S290" s="11">
        <v>2</v>
      </c>
      <c r="T290" s="12">
        <v>4.8739909999999997E-2</v>
      </c>
      <c r="U290" s="12">
        <v>17.389040000000001</v>
      </c>
      <c r="V290" s="12">
        <v>14.793979999999999</v>
      </c>
      <c r="W290" s="13">
        <v>1.4485680000000001E-2</v>
      </c>
      <c r="X290" s="14">
        <v>36.84064</v>
      </c>
      <c r="Y290" s="14">
        <v>54.219880000000003</v>
      </c>
      <c r="Z290" s="14">
        <v>52.581899999999997</v>
      </c>
      <c r="AA290" s="14">
        <v>0.5259722</v>
      </c>
    </row>
    <row r="291" spans="1:27">
      <c r="A291" s="39">
        <v>43576</v>
      </c>
      <c r="B291" s="37">
        <v>0.79167824074074078</v>
      </c>
      <c r="C291" s="37">
        <v>0.83333333333333337</v>
      </c>
      <c r="D291" s="43">
        <v>18</v>
      </c>
      <c r="E291" s="12">
        <v>0.62287999999999999</v>
      </c>
      <c r="F291" s="12">
        <v>1.1954750000000001</v>
      </c>
      <c r="G291" s="12">
        <v>0.94740179999999996</v>
      </c>
      <c r="H291" s="12">
        <v>0.79169529999999999</v>
      </c>
      <c r="I291" s="12">
        <v>6.4775360000000004E-2</v>
      </c>
      <c r="J291" s="11">
        <v>0.31038769999999999</v>
      </c>
      <c r="K291" s="11">
        <v>0.78025929999999999</v>
      </c>
      <c r="L291" s="11">
        <v>0.31186249999999999</v>
      </c>
      <c r="M291" s="11">
        <v>0.78051859999999995</v>
      </c>
      <c r="N291" s="11">
        <v>0.39842959999999999</v>
      </c>
      <c r="O291" s="11">
        <v>0.80770109999999995</v>
      </c>
      <c r="P291" s="11">
        <v>0.38472820000000002</v>
      </c>
      <c r="Q291" s="11">
        <v>0.80510440000000005</v>
      </c>
      <c r="R291" s="13">
        <v>5.1088929999999998E-2</v>
      </c>
      <c r="S291" s="11">
        <v>4</v>
      </c>
      <c r="T291" s="12">
        <v>0.2043557</v>
      </c>
      <c r="U291" s="12">
        <v>20.139980000000001</v>
      </c>
      <c r="V291" s="12">
        <v>15.653409999999999</v>
      </c>
      <c r="W291" s="13">
        <v>1.415021E-2</v>
      </c>
      <c r="X291" s="14">
        <v>50.19444</v>
      </c>
      <c r="Y291" s="14">
        <v>32.97222</v>
      </c>
      <c r="Z291" s="14">
        <v>26.72222</v>
      </c>
      <c r="AA291" s="14">
        <v>0.26722220000000002</v>
      </c>
    </row>
    <row r="292" spans="1:27">
      <c r="A292" s="39">
        <v>43576</v>
      </c>
      <c r="B292" s="37">
        <v>0.83333333333333337</v>
      </c>
      <c r="C292" s="37">
        <v>0.87501157407407415</v>
      </c>
      <c r="D292" s="43">
        <v>18</v>
      </c>
      <c r="E292" s="12">
        <v>0.6655025</v>
      </c>
      <c r="F292" s="12">
        <v>1.1351910000000001</v>
      </c>
      <c r="G292" s="12">
        <v>0.88228280000000003</v>
      </c>
      <c r="H292" s="12">
        <v>0.77555249999999998</v>
      </c>
      <c r="I292" s="12">
        <v>7.7199119999999996E-2</v>
      </c>
      <c r="J292" s="11">
        <v>0.30239660000000002</v>
      </c>
      <c r="K292" s="11">
        <v>0.76243470000000002</v>
      </c>
      <c r="L292" s="11">
        <v>0.30261700000000002</v>
      </c>
      <c r="M292" s="11">
        <v>0.76179989999999997</v>
      </c>
      <c r="N292" s="11">
        <v>0.37016900000000003</v>
      </c>
      <c r="O292" s="11">
        <v>0.80480779999999996</v>
      </c>
      <c r="P292" s="11">
        <v>0.37016900000000003</v>
      </c>
      <c r="Q292" s="11">
        <v>0.80480779999999996</v>
      </c>
      <c r="R292" s="11">
        <v>0.11644839999999999</v>
      </c>
      <c r="S292" s="11">
        <v>1</v>
      </c>
      <c r="T292" s="12">
        <v>0.11644839999999999</v>
      </c>
      <c r="U292" s="12">
        <v>14.7012</v>
      </c>
      <c r="V292" s="12">
        <v>11.05518</v>
      </c>
      <c r="W292" s="13">
        <v>1.240195E-2</v>
      </c>
      <c r="X292" s="14">
        <v>36.368679999999998</v>
      </c>
      <c r="Y292" s="14">
        <v>57.77346</v>
      </c>
      <c r="Z292" s="14">
        <v>51.776789999999998</v>
      </c>
      <c r="AA292" s="14">
        <v>0.51791670000000001</v>
      </c>
    </row>
    <row r="293" spans="1:27">
      <c r="A293" s="39">
        <v>43576</v>
      </c>
      <c r="B293" s="37">
        <v>0.87501157407407415</v>
      </c>
      <c r="C293" s="37">
        <v>0.91666666666666663</v>
      </c>
      <c r="D293" s="43">
        <v>18</v>
      </c>
      <c r="E293" s="12">
        <v>0.52938529999999995</v>
      </c>
      <c r="F293" s="12">
        <v>0.97543360000000001</v>
      </c>
      <c r="G293" s="12">
        <v>0.747224</v>
      </c>
      <c r="H293" s="12">
        <v>0.76243510000000003</v>
      </c>
      <c r="I293" s="12">
        <v>8.3557870000000006E-2</v>
      </c>
      <c r="J293" s="11">
        <v>0.26629570000000002</v>
      </c>
      <c r="K293" s="11">
        <v>0.7601367</v>
      </c>
      <c r="L293" s="11">
        <v>0.26646389999999998</v>
      </c>
      <c r="M293" s="11">
        <v>0.76083199999999995</v>
      </c>
      <c r="N293" s="11">
        <v>0.3105849</v>
      </c>
      <c r="O293" s="11">
        <v>0.80890439999999997</v>
      </c>
      <c r="P293" s="11">
        <v>0.31053809999999998</v>
      </c>
      <c r="Q293" s="11">
        <v>0.80853280000000005</v>
      </c>
      <c r="R293" s="11">
        <v>9.7797149999999999E-2</v>
      </c>
      <c r="S293" s="11">
        <v>2</v>
      </c>
      <c r="T293" s="12">
        <v>0.1955943</v>
      </c>
      <c r="U293" s="12">
        <v>1.329529</v>
      </c>
      <c r="V293" s="12">
        <v>0.1070557</v>
      </c>
      <c r="W293" s="13">
        <v>1.103719E-3</v>
      </c>
      <c r="X293" s="14">
        <v>3.3333339999999998</v>
      </c>
      <c r="Y293" s="14">
        <v>92.361109999999996</v>
      </c>
      <c r="Z293" s="14">
        <v>91.861109999999996</v>
      </c>
      <c r="AA293" s="14">
        <v>0.91833339999999997</v>
      </c>
    </row>
    <row r="294" spans="1:27">
      <c r="A294" s="39">
        <v>43576</v>
      </c>
      <c r="B294" s="37">
        <v>0.91666666666666663</v>
      </c>
      <c r="C294" s="37">
        <v>0.95833333333333337</v>
      </c>
      <c r="D294" s="43">
        <v>18</v>
      </c>
      <c r="E294" s="12">
        <v>0.53356130000000002</v>
      </c>
      <c r="F294" s="12">
        <v>1.136585</v>
      </c>
      <c r="G294" s="12">
        <v>0.91209490000000004</v>
      </c>
      <c r="H294" s="12">
        <v>0.80014430000000003</v>
      </c>
      <c r="I294" s="12">
        <v>6.6501179999999993E-2</v>
      </c>
      <c r="J294" s="11">
        <v>0.28023039999999999</v>
      </c>
      <c r="K294" s="11">
        <v>0.78463830000000001</v>
      </c>
      <c r="L294" s="11">
        <v>0.28045009999999998</v>
      </c>
      <c r="M294" s="11">
        <v>0.78308460000000002</v>
      </c>
      <c r="N294" s="11">
        <v>0.4260757</v>
      </c>
      <c r="O294" s="11">
        <v>0.82136750000000003</v>
      </c>
      <c r="P294" s="11">
        <v>0.39764699999999997</v>
      </c>
      <c r="Q294" s="11">
        <v>0.82706959999999996</v>
      </c>
      <c r="R294" s="13">
        <v>4.1115180000000001E-2</v>
      </c>
      <c r="S294" s="11">
        <v>4</v>
      </c>
      <c r="T294" s="12">
        <v>0.16446069999999999</v>
      </c>
      <c r="U294" s="12">
        <v>18.651119999999999</v>
      </c>
      <c r="V294" s="12">
        <v>15.23969</v>
      </c>
      <c r="W294" s="13">
        <v>1.4860709999999999E-2</v>
      </c>
      <c r="X294" s="14">
        <v>41.48847</v>
      </c>
      <c r="Y294" s="14">
        <v>50.180509999999998</v>
      </c>
      <c r="Z294" s="14">
        <v>48.292140000000003</v>
      </c>
      <c r="AA294" s="14">
        <v>0.48291669999999998</v>
      </c>
    </row>
    <row r="295" spans="1:27">
      <c r="A295" s="39">
        <v>43576</v>
      </c>
      <c r="B295" s="37">
        <v>0.95833333333333337</v>
      </c>
      <c r="C295" s="37">
        <v>0</v>
      </c>
      <c r="D295" s="43">
        <v>18</v>
      </c>
      <c r="E295" s="12">
        <v>0.61487329999999996</v>
      </c>
      <c r="F295" s="12">
        <v>0.98209349999999995</v>
      </c>
      <c r="G295" s="12">
        <v>0.73964459999999999</v>
      </c>
      <c r="H295" s="12">
        <v>0.75104649999999995</v>
      </c>
      <c r="I295" s="12">
        <v>6.8692870000000003E-2</v>
      </c>
      <c r="J295" s="11">
        <v>0.25250099999999998</v>
      </c>
      <c r="K295" s="11">
        <v>0.73306199999999999</v>
      </c>
      <c r="L295" s="11">
        <v>0.28427340000000001</v>
      </c>
      <c r="M295" s="11">
        <v>0.75440759999999996</v>
      </c>
      <c r="N295" s="11">
        <v>0.32116020000000001</v>
      </c>
      <c r="O295" s="11">
        <v>0.77882119999999999</v>
      </c>
      <c r="P295" s="11">
        <v>0.32116020000000001</v>
      </c>
      <c r="Q295" s="11">
        <v>0.77882119999999999</v>
      </c>
      <c r="R295" s="11">
        <v>0.1174784</v>
      </c>
      <c r="S295" s="11">
        <v>1</v>
      </c>
      <c r="T295" s="12">
        <v>0.1174784</v>
      </c>
      <c r="U295" s="12">
        <v>6.3002320000000003</v>
      </c>
      <c r="V295" s="12">
        <v>4.1414489999999997</v>
      </c>
      <c r="W295" s="13">
        <v>1.4226519999999999E-2</v>
      </c>
      <c r="X295" s="14">
        <v>13.30186</v>
      </c>
      <c r="Y295" s="14">
        <v>80.505409999999998</v>
      </c>
      <c r="Z295" s="14">
        <v>80.338790000000003</v>
      </c>
      <c r="AA295" s="14">
        <v>0.80347219999999997</v>
      </c>
    </row>
    <row r="296" spans="1:27">
      <c r="A296" s="39">
        <v>43577</v>
      </c>
      <c r="B296" s="37">
        <v>0</v>
      </c>
      <c r="C296" s="37">
        <v>4.1678240740740745E-2</v>
      </c>
      <c r="D296" s="43">
        <v>18</v>
      </c>
      <c r="E296" s="12">
        <v>0.50817570000000001</v>
      </c>
      <c r="F296" s="12">
        <v>0.95250990000000002</v>
      </c>
      <c r="G296" s="12">
        <v>0.73397489999999999</v>
      </c>
      <c r="H296" s="12">
        <v>0.76726419999999995</v>
      </c>
      <c r="I296" s="12">
        <v>5.2579050000000002E-2</v>
      </c>
      <c r="J296" s="11">
        <v>0.25329750000000001</v>
      </c>
      <c r="K296" s="11">
        <v>0.75080449999999999</v>
      </c>
      <c r="L296" s="11">
        <v>0.29457499999999998</v>
      </c>
      <c r="M296" s="11">
        <v>0.78367969999999998</v>
      </c>
      <c r="N296" s="11">
        <v>0.30727690000000002</v>
      </c>
      <c r="O296" s="11">
        <v>0.78011799999999998</v>
      </c>
      <c r="P296" s="11">
        <v>0.27381529999999998</v>
      </c>
      <c r="Q296" s="11">
        <v>0.77187090000000003</v>
      </c>
      <c r="R296" s="11">
        <v>2.1127219999999999E-2</v>
      </c>
      <c r="S296" s="11">
        <v>1</v>
      </c>
      <c r="T296" s="12">
        <v>2.1127219999999999E-2</v>
      </c>
      <c r="U296" s="12">
        <v>1.8988039999999999</v>
      </c>
      <c r="V296" s="12">
        <v>0.76046749999999996</v>
      </c>
      <c r="W296" s="13">
        <v>1.037038E-2</v>
      </c>
      <c r="X296" s="14">
        <v>6.6074400000000004</v>
      </c>
      <c r="Y296" s="14">
        <v>92.032210000000006</v>
      </c>
      <c r="Z296" s="14">
        <v>90.505269999999996</v>
      </c>
      <c r="AA296" s="14">
        <v>0.90527780000000002</v>
      </c>
    </row>
    <row r="297" spans="1:27">
      <c r="A297" s="39">
        <v>43577</v>
      </c>
      <c r="B297" s="37">
        <v>4.1678240740740745E-2</v>
      </c>
      <c r="C297" s="37">
        <v>8.3333333333333329E-2</v>
      </c>
      <c r="D297" s="43">
        <v>18</v>
      </c>
      <c r="E297" s="12">
        <v>0.56910439999999995</v>
      </c>
      <c r="F297" s="12">
        <v>1.1560969999999999</v>
      </c>
      <c r="G297" s="12">
        <v>0.91838319999999996</v>
      </c>
      <c r="H297" s="12">
        <v>0.79184929999999998</v>
      </c>
      <c r="I297" s="12">
        <v>6.3602270000000002E-2</v>
      </c>
      <c r="J297" s="11">
        <v>0.32495590000000002</v>
      </c>
      <c r="K297" s="11">
        <v>0.79532709999999995</v>
      </c>
      <c r="L297" s="11">
        <v>0.32495590000000002</v>
      </c>
      <c r="M297" s="11">
        <v>0.79532709999999995</v>
      </c>
      <c r="N297" s="11">
        <v>0.40222560000000002</v>
      </c>
      <c r="O297" s="11">
        <v>0.82243809999999995</v>
      </c>
      <c r="P297" s="11">
        <v>0.39807920000000002</v>
      </c>
      <c r="Q297" s="11">
        <v>0.81598930000000003</v>
      </c>
      <c r="R297" s="11">
        <v>6.7003750000000001E-2</v>
      </c>
      <c r="S297" s="11">
        <v>2</v>
      </c>
      <c r="T297" s="12">
        <v>0.1340075</v>
      </c>
      <c r="U297" s="12">
        <v>18.978449999999999</v>
      </c>
      <c r="V297" s="12">
        <v>14.53961</v>
      </c>
      <c r="W297" s="13">
        <v>1.3204820000000001E-2</v>
      </c>
      <c r="X297" s="14">
        <v>44.888890000000004</v>
      </c>
      <c r="Y297" s="14">
        <v>43.5</v>
      </c>
      <c r="Z297" s="14">
        <v>39.27778</v>
      </c>
      <c r="AA297" s="14">
        <v>0.39250000000000002</v>
      </c>
    </row>
    <row r="298" spans="1:27">
      <c r="A298" s="39">
        <v>43577</v>
      </c>
      <c r="B298" s="37">
        <v>8.3333333333333329E-2</v>
      </c>
      <c r="C298" s="37">
        <v>0.12501157407407407</v>
      </c>
      <c r="D298" s="43">
        <v>18</v>
      </c>
      <c r="E298" s="12">
        <v>0.54045759999999998</v>
      </c>
      <c r="F298" s="12">
        <v>0.96022320000000005</v>
      </c>
      <c r="G298" s="12">
        <v>0.71154240000000002</v>
      </c>
      <c r="H298" s="12">
        <v>0.74062870000000003</v>
      </c>
      <c r="I298" s="12">
        <v>6.0830389999999998E-2</v>
      </c>
      <c r="J298" s="11">
        <v>0.26900200000000002</v>
      </c>
      <c r="K298" s="11">
        <v>0.72993600000000003</v>
      </c>
      <c r="L298" s="11">
        <v>0.27401759999999997</v>
      </c>
      <c r="M298" s="11">
        <v>0.73887650000000005</v>
      </c>
      <c r="N298" s="11">
        <v>0.29461480000000001</v>
      </c>
      <c r="O298" s="11">
        <v>0.73518930000000005</v>
      </c>
      <c r="P298" s="11">
        <v>0.2916282</v>
      </c>
      <c r="Q298" s="11">
        <v>0.73133789999999999</v>
      </c>
      <c r="R298" s="11">
        <v>0.1188755</v>
      </c>
      <c r="S298" s="11">
        <v>1</v>
      </c>
      <c r="T298" s="12">
        <v>0.1188755</v>
      </c>
      <c r="U298" s="12">
        <v>0.76715089999999997</v>
      </c>
      <c r="V298" s="12">
        <v>0</v>
      </c>
      <c r="W298" s="13" t="s">
        <v>30</v>
      </c>
      <c r="X298" s="14">
        <v>0</v>
      </c>
      <c r="Y298" s="14">
        <v>95.80789</v>
      </c>
      <c r="Z298" s="14">
        <v>95.80789</v>
      </c>
      <c r="AA298" s="14">
        <v>0.95833330000000005</v>
      </c>
    </row>
    <row r="299" spans="1:27">
      <c r="A299" s="39">
        <v>43577</v>
      </c>
      <c r="B299" s="37">
        <v>0.12501157407407407</v>
      </c>
      <c r="C299" s="37">
        <v>0.16666666666666666</v>
      </c>
      <c r="D299" s="43">
        <v>18</v>
      </c>
      <c r="E299" s="12">
        <v>0.51239109999999999</v>
      </c>
      <c r="F299" s="12">
        <v>0.94586300000000001</v>
      </c>
      <c r="G299" s="12">
        <v>0.71911700000000001</v>
      </c>
      <c r="H299" s="12">
        <v>0.76053389999999998</v>
      </c>
      <c r="I299" s="12">
        <v>5.5784019999999997E-2</v>
      </c>
      <c r="J299" s="11">
        <v>0.25375599999999998</v>
      </c>
      <c r="K299" s="11">
        <v>0.76156590000000002</v>
      </c>
      <c r="L299" s="11">
        <v>0.25992150000000003</v>
      </c>
      <c r="M299" s="11">
        <v>0.7613084</v>
      </c>
      <c r="N299" s="11">
        <v>0.30055199999999999</v>
      </c>
      <c r="O299" s="11">
        <v>0.76039650000000003</v>
      </c>
      <c r="P299" s="11">
        <v>0.27370630000000001</v>
      </c>
      <c r="Q299" s="11">
        <v>0.76078299999999999</v>
      </c>
      <c r="R299" s="13">
        <v>4.8398970000000001E-3</v>
      </c>
      <c r="S299" s="11">
        <v>1</v>
      </c>
      <c r="T299" s="12">
        <v>4.8398970000000001E-3</v>
      </c>
      <c r="U299" s="12">
        <v>0.45227050000000002</v>
      </c>
      <c r="V299" s="12">
        <v>7.4981690000000004E-2</v>
      </c>
      <c r="W299" s="13">
        <v>9.8791789999999992E-4</v>
      </c>
      <c r="X299" s="14">
        <v>2.6944439999999998</v>
      </c>
      <c r="Y299" s="14">
        <v>96.30556</v>
      </c>
      <c r="Z299" s="14">
        <v>96.30556</v>
      </c>
      <c r="AA299" s="14">
        <v>0.96277780000000002</v>
      </c>
    </row>
    <row r="300" spans="1:27">
      <c r="A300" s="39">
        <v>43577</v>
      </c>
      <c r="B300" s="37">
        <v>0.16666666666666666</v>
      </c>
      <c r="C300" s="37">
        <v>0.20833333333333334</v>
      </c>
      <c r="D300" s="43">
        <v>18</v>
      </c>
      <c r="E300" s="12">
        <v>0.52836930000000004</v>
      </c>
      <c r="F300" s="12">
        <v>1.004624</v>
      </c>
      <c r="G300" s="12">
        <v>0.78259800000000002</v>
      </c>
      <c r="H300" s="12">
        <v>0.77782870000000004</v>
      </c>
      <c r="I300" s="12">
        <v>5.4299430000000003E-2</v>
      </c>
      <c r="J300" s="11">
        <v>0.27340880000000001</v>
      </c>
      <c r="K300" s="11">
        <v>0.76125560000000003</v>
      </c>
      <c r="L300" s="11">
        <v>0.29998530000000001</v>
      </c>
      <c r="M300" s="11">
        <v>0.77739199999999997</v>
      </c>
      <c r="N300" s="11">
        <v>0.32495079999999998</v>
      </c>
      <c r="O300" s="11">
        <v>0.79689840000000001</v>
      </c>
      <c r="P300" s="11">
        <v>0.29580329999999999</v>
      </c>
      <c r="Q300" s="11">
        <v>0.75146800000000002</v>
      </c>
      <c r="R300" s="13">
        <v>0.12825400000000001</v>
      </c>
      <c r="S300" s="11">
        <v>2</v>
      </c>
      <c r="T300" s="12">
        <v>0.25650790000000001</v>
      </c>
      <c r="U300" s="12">
        <v>2.1163940000000001</v>
      </c>
      <c r="V300" s="12">
        <v>0.62271120000000002</v>
      </c>
      <c r="W300" s="13">
        <v>1.1371610000000001E-2</v>
      </c>
      <c r="X300" s="14">
        <v>3.1657869999999999</v>
      </c>
      <c r="Y300" s="14">
        <v>91.058040000000005</v>
      </c>
      <c r="Z300" s="14">
        <v>91.058040000000005</v>
      </c>
      <c r="AA300" s="14">
        <v>0.91055549999999996</v>
      </c>
    </row>
    <row r="301" spans="1:27">
      <c r="A301" s="39">
        <v>43577</v>
      </c>
      <c r="B301" s="37">
        <v>0.20833333333333334</v>
      </c>
      <c r="C301" s="37">
        <v>0.25</v>
      </c>
      <c r="D301" s="43">
        <v>18</v>
      </c>
      <c r="E301" s="12">
        <v>0.64239360000000001</v>
      </c>
      <c r="F301" s="12">
        <v>1.2775909999999999</v>
      </c>
      <c r="G301" s="12">
        <v>1.005836</v>
      </c>
      <c r="H301" s="12">
        <v>0.78756029999999999</v>
      </c>
      <c r="I301" s="12">
        <v>7.0034940000000004E-2</v>
      </c>
      <c r="J301" s="11">
        <v>0.34380430000000001</v>
      </c>
      <c r="K301" s="11">
        <v>0.77499289999999998</v>
      </c>
      <c r="L301" s="11">
        <v>0.3939146</v>
      </c>
      <c r="M301" s="11">
        <v>0.80015709999999995</v>
      </c>
      <c r="N301" s="11">
        <v>0.42328850000000001</v>
      </c>
      <c r="O301" s="11">
        <v>0.7828252</v>
      </c>
      <c r="P301" s="11">
        <v>0.39345920000000001</v>
      </c>
      <c r="Q301" s="11">
        <v>0.79217159999999998</v>
      </c>
      <c r="R301" s="11">
        <v>3.7062779999999997E-2</v>
      </c>
      <c r="S301" s="11">
        <v>4</v>
      </c>
      <c r="T301" s="12">
        <v>0.1482511</v>
      </c>
      <c r="U301" s="12">
        <v>31.747440000000001</v>
      </c>
      <c r="V301" s="12">
        <v>27.32892</v>
      </c>
      <c r="W301" s="13">
        <v>1.4844319999999999E-2</v>
      </c>
      <c r="X301" s="14">
        <v>65.981669999999994</v>
      </c>
      <c r="Y301" s="14">
        <v>20.93863</v>
      </c>
      <c r="Z301" s="14">
        <v>17.661760000000001</v>
      </c>
      <c r="AA301" s="14">
        <v>0.17652780000000001</v>
      </c>
    </row>
    <row r="302" spans="1:27">
      <c r="A302" s="123" t="s">
        <v>31</v>
      </c>
      <c r="B302" s="123"/>
      <c r="C302" s="123"/>
      <c r="D302" s="124" t="s">
        <v>80</v>
      </c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  <c r="AA302" s="124"/>
    </row>
    <row r="303" spans="1:27">
      <c r="A303" s="39">
        <v>43582</v>
      </c>
      <c r="B303" s="35">
        <v>0.25</v>
      </c>
      <c r="C303" s="35">
        <v>0.29167824074074072</v>
      </c>
      <c r="D303" s="42">
        <v>19</v>
      </c>
      <c r="E303" s="5">
        <v>0.54260929999999996</v>
      </c>
      <c r="F303" s="5">
        <v>0.98480310000000004</v>
      </c>
      <c r="G303" s="5">
        <v>0.74720989999999998</v>
      </c>
      <c r="H303" s="5">
        <v>0.7578106</v>
      </c>
      <c r="I303" s="5">
        <v>4.5750550000000001E-2</v>
      </c>
      <c r="J303" s="119">
        <v>0.25542540000000002</v>
      </c>
      <c r="K303" s="119">
        <v>0.74759129999999996</v>
      </c>
      <c r="L303" s="119">
        <v>0.26115470000000002</v>
      </c>
      <c r="M303" s="119">
        <v>0.75091200000000002</v>
      </c>
      <c r="N303" s="119">
        <v>0.31364429999999999</v>
      </c>
      <c r="O303" s="119">
        <v>0.75448479999999996</v>
      </c>
      <c r="P303" s="119">
        <v>0.31364429999999999</v>
      </c>
      <c r="Q303" s="119">
        <v>0.75448479999999996</v>
      </c>
      <c r="R303" s="6">
        <v>1.7668639999999999E-2</v>
      </c>
      <c r="S303" s="119">
        <v>3</v>
      </c>
      <c r="T303" s="5">
        <v>5.300593E-2</v>
      </c>
      <c r="U303" s="5">
        <v>12.975540000000001</v>
      </c>
      <c r="V303" s="5">
        <v>11.011290000000001</v>
      </c>
      <c r="W303" s="6">
        <v>1.3566190000000001E-2</v>
      </c>
      <c r="X303" s="7">
        <v>27.51249</v>
      </c>
      <c r="Y303" s="7">
        <v>67.073849999999993</v>
      </c>
      <c r="Z303" s="7">
        <v>66.324259999999995</v>
      </c>
      <c r="AA303" s="7">
        <v>0.66347219999999996</v>
      </c>
    </row>
    <row r="304" spans="1:27">
      <c r="A304" s="39">
        <v>43582</v>
      </c>
      <c r="B304" s="35">
        <v>0.29167824074074072</v>
      </c>
      <c r="C304" s="35">
        <v>0.33333333333333331</v>
      </c>
      <c r="D304" s="42">
        <v>19</v>
      </c>
      <c r="E304" s="5">
        <v>0.49415029999999999</v>
      </c>
      <c r="F304" s="5">
        <v>0.89887499999999998</v>
      </c>
      <c r="G304" s="5">
        <v>0.70828740000000001</v>
      </c>
      <c r="H304" s="5">
        <v>0.78431220000000001</v>
      </c>
      <c r="I304" s="5">
        <v>3.072225E-2</v>
      </c>
      <c r="J304" s="119">
        <v>0.2366702</v>
      </c>
      <c r="K304" s="119">
        <v>0.76126240000000001</v>
      </c>
      <c r="L304" s="119">
        <v>0.23710510000000001</v>
      </c>
      <c r="M304" s="119">
        <v>0.76100840000000003</v>
      </c>
      <c r="N304" s="119">
        <v>0.31754759999999999</v>
      </c>
      <c r="O304" s="119">
        <v>0.83813629999999995</v>
      </c>
      <c r="P304" s="119">
        <v>0.27869640000000001</v>
      </c>
      <c r="Q304" s="119">
        <v>0.78422979999999998</v>
      </c>
      <c r="R304" s="6">
        <v>0.13947490000000001</v>
      </c>
      <c r="S304" s="119">
        <v>1</v>
      </c>
      <c r="T304" s="5">
        <v>0.13947490000000001</v>
      </c>
      <c r="U304" s="5">
        <v>1.7245790000000001</v>
      </c>
      <c r="V304" s="5">
        <v>1.453964</v>
      </c>
      <c r="W304" s="6">
        <v>1.2454659999999999E-2</v>
      </c>
      <c r="X304" s="7">
        <v>3.9444439999999998</v>
      </c>
      <c r="Y304" s="7">
        <v>92.44444</v>
      </c>
      <c r="Z304" s="7">
        <v>92.388890000000004</v>
      </c>
      <c r="AA304" s="7">
        <v>0.92361110000000002</v>
      </c>
    </row>
    <row r="305" spans="1:27">
      <c r="A305" s="39">
        <v>43582</v>
      </c>
      <c r="B305" s="35">
        <v>0.33333333333333331</v>
      </c>
      <c r="C305" s="35">
        <v>0.37501157407407404</v>
      </c>
      <c r="D305" s="42">
        <v>19</v>
      </c>
      <c r="E305" s="5">
        <v>0.48825360000000001</v>
      </c>
      <c r="F305" s="5">
        <v>0.89579390000000003</v>
      </c>
      <c r="G305" s="5">
        <v>0.70826719999999999</v>
      </c>
      <c r="H305" s="5">
        <v>0.78941950000000005</v>
      </c>
      <c r="I305" s="5">
        <v>3.4799200000000002E-2</v>
      </c>
      <c r="J305" s="119">
        <v>0.24149039999999999</v>
      </c>
      <c r="K305" s="119">
        <v>0.78316430000000004</v>
      </c>
      <c r="L305" s="119">
        <v>0.24149039999999999</v>
      </c>
      <c r="M305" s="119">
        <v>0.78316430000000004</v>
      </c>
      <c r="N305" s="119">
        <v>0.29512480000000002</v>
      </c>
      <c r="O305" s="119">
        <v>0.8185481</v>
      </c>
      <c r="P305" s="119">
        <v>0.29259210000000002</v>
      </c>
      <c r="Q305" s="119">
        <v>0.81795059999999997</v>
      </c>
      <c r="R305" s="119">
        <v>8.1018209999999993E-2</v>
      </c>
      <c r="S305" s="119">
        <v>1</v>
      </c>
      <c r="T305" s="5">
        <v>8.1018209999999993E-2</v>
      </c>
      <c r="U305" s="5">
        <v>1.721649</v>
      </c>
      <c r="V305" s="5">
        <v>1.4163669999999999</v>
      </c>
      <c r="W305" s="6">
        <v>1.1153690000000001E-2</v>
      </c>
      <c r="X305" s="7">
        <v>4.6085510000000003</v>
      </c>
      <c r="Y305" s="7">
        <v>93.08717</v>
      </c>
      <c r="Z305" s="7">
        <v>93.08717</v>
      </c>
      <c r="AA305" s="7">
        <v>0.93111109999999997</v>
      </c>
    </row>
    <row r="306" spans="1:27">
      <c r="A306" s="39">
        <v>43582</v>
      </c>
      <c r="B306" s="35">
        <v>0.37501157407407404</v>
      </c>
      <c r="C306" s="35">
        <v>0.41666666666666669</v>
      </c>
      <c r="D306" s="42">
        <v>19</v>
      </c>
      <c r="E306" s="5">
        <v>0.53457639999999995</v>
      </c>
      <c r="F306" s="5">
        <v>0.96509350000000005</v>
      </c>
      <c r="G306" s="5">
        <v>0.76389510000000005</v>
      </c>
      <c r="H306" s="5">
        <v>0.78969400000000001</v>
      </c>
      <c r="I306" s="5">
        <v>4.3579439999999997E-2</v>
      </c>
      <c r="J306" s="119">
        <v>0.23422970000000001</v>
      </c>
      <c r="K306" s="119">
        <v>0.78229859999999996</v>
      </c>
      <c r="L306" s="119">
        <v>0.24571999999999999</v>
      </c>
      <c r="M306" s="119">
        <v>0.78956749999999998</v>
      </c>
      <c r="N306" s="119">
        <v>0.37478460000000002</v>
      </c>
      <c r="O306" s="119">
        <v>0.80498000000000003</v>
      </c>
      <c r="P306" s="119">
        <v>0.37475609999999998</v>
      </c>
      <c r="Q306" s="119">
        <v>0.80511949999999999</v>
      </c>
      <c r="R306" s="119">
        <v>6.0001369999999998E-2</v>
      </c>
      <c r="S306" s="119">
        <v>1</v>
      </c>
      <c r="T306" s="5">
        <v>6.0001369999999998E-2</v>
      </c>
      <c r="U306" s="5">
        <v>7.9744419999999998</v>
      </c>
      <c r="V306" s="5">
        <v>6.440048</v>
      </c>
      <c r="W306" s="6">
        <v>1.194921E-2</v>
      </c>
      <c r="X306" s="7">
        <v>20.86111</v>
      </c>
      <c r="Y306" s="7">
        <v>77.75</v>
      </c>
      <c r="Z306" s="7">
        <v>75.027780000000007</v>
      </c>
      <c r="AA306" s="7">
        <v>0.75</v>
      </c>
    </row>
    <row r="307" spans="1:27">
      <c r="A307" s="39">
        <v>43582</v>
      </c>
      <c r="B307" s="35">
        <v>0.41666666666666669</v>
      </c>
      <c r="C307" s="35">
        <v>0.45833333333333331</v>
      </c>
      <c r="D307" s="42">
        <v>19</v>
      </c>
      <c r="E307" s="5">
        <v>0.47696680000000002</v>
      </c>
      <c r="F307" s="5">
        <v>0.86997500000000005</v>
      </c>
      <c r="G307" s="5">
        <v>0.67419150000000005</v>
      </c>
      <c r="H307" s="5">
        <v>0.77351510000000001</v>
      </c>
      <c r="I307" s="5">
        <v>3.610058E-2</v>
      </c>
      <c r="J307" s="119">
        <v>0.2439269</v>
      </c>
      <c r="K307" s="119">
        <v>0.76307519999999995</v>
      </c>
      <c r="L307" s="119">
        <v>0.24479719999999999</v>
      </c>
      <c r="M307" s="119">
        <v>0.76479109999999995</v>
      </c>
      <c r="N307" s="119">
        <v>0.27677780000000002</v>
      </c>
      <c r="O307" s="119">
        <v>0.80110959999999998</v>
      </c>
      <c r="P307" s="119">
        <v>0.25701160000000001</v>
      </c>
      <c r="Q307" s="119">
        <v>0.77133320000000005</v>
      </c>
      <c r="R307" s="119">
        <v>0</v>
      </c>
      <c r="S307" s="119">
        <v>0</v>
      </c>
      <c r="T307" s="5">
        <v>0</v>
      </c>
      <c r="U307" s="5">
        <v>0</v>
      </c>
      <c r="V307" s="5">
        <v>0</v>
      </c>
      <c r="W307" s="6" t="s">
        <v>30</v>
      </c>
      <c r="X307" s="7">
        <v>0</v>
      </c>
      <c r="Y307" s="7">
        <v>100</v>
      </c>
      <c r="Z307" s="7">
        <v>100</v>
      </c>
      <c r="AA307" s="7">
        <v>1</v>
      </c>
    </row>
    <row r="308" spans="1:27">
      <c r="A308" s="39">
        <v>43582</v>
      </c>
      <c r="B308" s="35">
        <v>0.45833333333333331</v>
      </c>
      <c r="C308" s="35">
        <v>0.5</v>
      </c>
      <c r="D308" s="42">
        <v>19</v>
      </c>
      <c r="E308" s="5">
        <v>0.50042370000000003</v>
      </c>
      <c r="F308" s="5">
        <v>0.92186420000000002</v>
      </c>
      <c r="G308" s="5">
        <v>0.73443979999999998</v>
      </c>
      <c r="H308" s="5">
        <v>0.79712729999999998</v>
      </c>
      <c r="I308" s="5">
        <v>3.330719E-2</v>
      </c>
      <c r="J308" s="119">
        <v>0.2427626</v>
      </c>
      <c r="K308" s="119">
        <v>0.81242840000000005</v>
      </c>
      <c r="L308" s="119">
        <v>0.24756320000000001</v>
      </c>
      <c r="M308" s="119">
        <v>0.80724479999999998</v>
      </c>
      <c r="N308" s="119">
        <v>0.31576159999999998</v>
      </c>
      <c r="O308" s="119">
        <v>0.79108460000000003</v>
      </c>
      <c r="P308" s="119">
        <v>0.31076330000000002</v>
      </c>
      <c r="Q308" s="119">
        <v>0.78829470000000001</v>
      </c>
      <c r="R308" s="119">
        <v>0.1032629</v>
      </c>
      <c r="S308" s="119">
        <v>1</v>
      </c>
      <c r="T308" s="5">
        <v>0.1032629</v>
      </c>
      <c r="U308" s="5">
        <v>2.3908689999999999</v>
      </c>
      <c r="V308" s="5">
        <v>2.1206049999999999</v>
      </c>
      <c r="W308" s="6">
        <v>1.2851339999999999E-2</v>
      </c>
      <c r="X308" s="7">
        <v>6.2482639999999998</v>
      </c>
      <c r="Y308" s="7">
        <v>91.22466</v>
      </c>
      <c r="Z308" s="7">
        <v>91.085809999999995</v>
      </c>
      <c r="AA308" s="7">
        <v>0.91083340000000002</v>
      </c>
    </row>
    <row r="309" spans="1:27">
      <c r="A309" s="39">
        <v>43582</v>
      </c>
      <c r="B309" s="35">
        <v>0.5</v>
      </c>
      <c r="C309" s="35">
        <v>0.54167824074074067</v>
      </c>
      <c r="D309" s="42">
        <v>19</v>
      </c>
      <c r="E309" s="5">
        <v>0.52067739999999996</v>
      </c>
      <c r="F309" s="5">
        <v>0.95983260000000004</v>
      </c>
      <c r="G309" s="5">
        <v>0.75967249999999997</v>
      </c>
      <c r="H309" s="5">
        <v>0.7902903</v>
      </c>
      <c r="I309" s="5">
        <v>3.1181480000000001E-2</v>
      </c>
      <c r="J309" s="119">
        <v>0.24723059999999999</v>
      </c>
      <c r="K309" s="119">
        <v>0.78450359999999997</v>
      </c>
      <c r="L309" s="119">
        <v>0.25102679999999999</v>
      </c>
      <c r="M309" s="119">
        <v>0.78967469999999995</v>
      </c>
      <c r="N309" s="119">
        <v>0.34179379999999998</v>
      </c>
      <c r="O309" s="119">
        <v>0.80849150000000003</v>
      </c>
      <c r="P309" s="119">
        <v>0.34175309999999998</v>
      </c>
      <c r="Q309" s="119">
        <v>0.80838220000000005</v>
      </c>
      <c r="R309" s="119">
        <v>5.8861730000000001E-2</v>
      </c>
      <c r="S309" s="119">
        <v>1</v>
      </c>
      <c r="T309" s="5">
        <v>5.8861730000000001E-2</v>
      </c>
      <c r="U309" s="5">
        <v>4.7654420000000002</v>
      </c>
      <c r="V309" s="5">
        <v>3.806168</v>
      </c>
      <c r="W309" s="6">
        <v>1.211192E-2</v>
      </c>
      <c r="X309" s="7">
        <v>13.548030000000001</v>
      </c>
      <c r="Y309" s="7">
        <v>82.759569999999997</v>
      </c>
      <c r="Z309" s="7">
        <v>80.510819999999995</v>
      </c>
      <c r="AA309" s="7">
        <v>0.80527780000000004</v>
      </c>
    </row>
    <row r="310" spans="1:27">
      <c r="A310" s="39">
        <v>43582</v>
      </c>
      <c r="B310" s="35">
        <v>0.54167824074074067</v>
      </c>
      <c r="C310" s="35">
        <v>0.58333333333333337</v>
      </c>
      <c r="D310" s="42">
        <v>19</v>
      </c>
      <c r="E310" s="5">
        <v>0.49577019999999999</v>
      </c>
      <c r="F310" s="5">
        <v>0.90236709999999998</v>
      </c>
      <c r="G310" s="5">
        <v>0.69108069999999999</v>
      </c>
      <c r="H310" s="5">
        <v>0.76287190000000005</v>
      </c>
      <c r="I310" s="5">
        <v>3.1508359999999999E-2</v>
      </c>
      <c r="J310" s="119">
        <v>0.24775910000000001</v>
      </c>
      <c r="K310" s="119">
        <v>0.74815039999999999</v>
      </c>
      <c r="L310" s="119">
        <v>0.27067649999999999</v>
      </c>
      <c r="M310" s="119">
        <v>0.77873190000000003</v>
      </c>
      <c r="N310" s="119">
        <v>0.2904834</v>
      </c>
      <c r="O310" s="119">
        <v>0.80110210000000004</v>
      </c>
      <c r="P310" s="119">
        <v>0.24701890000000001</v>
      </c>
      <c r="Q310" s="119">
        <v>0.7509574</v>
      </c>
      <c r="R310" s="6">
        <v>0</v>
      </c>
      <c r="S310" s="119">
        <v>0</v>
      </c>
      <c r="T310" s="5">
        <v>0</v>
      </c>
      <c r="U310" s="5">
        <v>1.1049800000000001</v>
      </c>
      <c r="V310" s="5">
        <v>0.97509769999999996</v>
      </c>
      <c r="W310" s="6">
        <v>1.170331E-2</v>
      </c>
      <c r="X310" s="7">
        <v>2.4166669999999999</v>
      </c>
      <c r="Y310" s="7">
        <v>97.583340000000007</v>
      </c>
      <c r="Z310" s="7">
        <v>97.583340000000007</v>
      </c>
      <c r="AA310" s="7">
        <v>0.97555550000000002</v>
      </c>
    </row>
    <row r="311" spans="1:27">
      <c r="A311" s="39">
        <v>43582</v>
      </c>
      <c r="B311" s="35">
        <v>0.58333333333333337</v>
      </c>
      <c r="C311" s="35">
        <v>0.62501157407407404</v>
      </c>
      <c r="D311" s="42">
        <v>19</v>
      </c>
      <c r="E311" s="5">
        <v>0.47995599999999999</v>
      </c>
      <c r="F311" s="5">
        <v>0.87591280000000005</v>
      </c>
      <c r="G311" s="5">
        <v>0.70154190000000005</v>
      </c>
      <c r="H311" s="5">
        <v>0.80044040000000005</v>
      </c>
      <c r="I311" s="5">
        <v>1.5693829999999999E-2</v>
      </c>
      <c r="J311" s="119">
        <v>0.24947759999999999</v>
      </c>
      <c r="K311" s="119">
        <v>0.82249220000000001</v>
      </c>
      <c r="L311" s="119">
        <v>0.25858599999999998</v>
      </c>
      <c r="M311" s="119">
        <v>0.81445809999999996</v>
      </c>
      <c r="N311" s="119">
        <v>0.28225689999999998</v>
      </c>
      <c r="O311" s="119">
        <v>0.79967160000000004</v>
      </c>
      <c r="P311" s="119">
        <v>0.25302029999999998</v>
      </c>
      <c r="Q311" s="119">
        <v>0.78060719999999995</v>
      </c>
      <c r="R311" s="119">
        <v>0.14648249999999999</v>
      </c>
      <c r="S311" s="119">
        <v>1</v>
      </c>
      <c r="T311" s="5">
        <v>0.14648249999999999</v>
      </c>
      <c r="U311" s="5">
        <v>0.82180790000000004</v>
      </c>
      <c r="V311" s="5">
        <v>0.68989560000000005</v>
      </c>
      <c r="W311" s="6">
        <v>1.263237E-2</v>
      </c>
      <c r="X311" s="7">
        <v>1.6657409999999999</v>
      </c>
      <c r="Y311" s="7">
        <v>95.558009999999996</v>
      </c>
      <c r="Z311" s="7">
        <v>95.363690000000005</v>
      </c>
      <c r="AA311" s="7">
        <v>0.95388890000000004</v>
      </c>
    </row>
    <row r="312" spans="1:27">
      <c r="A312" s="39">
        <v>43582</v>
      </c>
      <c r="B312" s="35">
        <v>0.62501157407407404</v>
      </c>
      <c r="C312" s="35">
        <v>0.66666666666666663</v>
      </c>
      <c r="D312" s="42">
        <v>19</v>
      </c>
      <c r="E312" s="5">
        <v>0.50819709999999996</v>
      </c>
      <c r="F312" s="5">
        <v>0.92518500000000004</v>
      </c>
      <c r="G312" s="5">
        <v>0.74126610000000004</v>
      </c>
      <c r="H312" s="5">
        <v>0.80119759999999995</v>
      </c>
      <c r="I312" s="5">
        <v>3.5729619999999997E-2</v>
      </c>
      <c r="J312" s="119">
        <v>0.25670789999999999</v>
      </c>
      <c r="K312" s="119">
        <v>0.79235489999999997</v>
      </c>
      <c r="L312" s="119">
        <v>0.25739909999999999</v>
      </c>
      <c r="M312" s="119">
        <v>0.79920460000000004</v>
      </c>
      <c r="N312" s="119">
        <v>0.2970334</v>
      </c>
      <c r="O312" s="119">
        <v>0.81785300000000005</v>
      </c>
      <c r="P312" s="119">
        <v>0.27166560000000001</v>
      </c>
      <c r="Q312" s="119">
        <v>0.79715320000000001</v>
      </c>
      <c r="R312" s="119">
        <v>6.0325150000000001E-2</v>
      </c>
      <c r="S312" s="119">
        <v>1</v>
      </c>
      <c r="T312" s="5">
        <v>6.0325150000000001E-2</v>
      </c>
      <c r="U312" s="5">
        <v>1.031433</v>
      </c>
      <c r="V312" s="5">
        <v>0.80368039999999996</v>
      </c>
      <c r="W312" s="6">
        <v>1.081242E-2</v>
      </c>
      <c r="X312" s="7">
        <v>2.8055560000000002</v>
      </c>
      <c r="Y312" s="7">
        <v>94.666669999999996</v>
      </c>
      <c r="Z312" s="7">
        <v>94.666669999999996</v>
      </c>
      <c r="AA312" s="7">
        <v>0.94638889999999998</v>
      </c>
    </row>
    <row r="313" spans="1:27">
      <c r="A313" s="39">
        <v>43582</v>
      </c>
      <c r="B313" s="35">
        <v>0.66666666666666663</v>
      </c>
      <c r="C313" s="35">
        <v>0.70833333333333337</v>
      </c>
      <c r="D313" s="42">
        <v>19</v>
      </c>
      <c r="E313" s="5">
        <v>0.50787729999999998</v>
      </c>
      <c r="F313" s="5">
        <v>0.92718540000000005</v>
      </c>
      <c r="G313" s="5">
        <v>0.74770460000000005</v>
      </c>
      <c r="H313" s="5">
        <v>0.80581840000000005</v>
      </c>
      <c r="I313" s="5">
        <v>2.2995669999999999E-2</v>
      </c>
      <c r="J313" s="119">
        <v>0.25622869999999998</v>
      </c>
      <c r="K313" s="119">
        <v>0.80251019999999995</v>
      </c>
      <c r="L313" s="119">
        <v>0.26057520000000001</v>
      </c>
      <c r="M313" s="119">
        <v>0.80108299999999999</v>
      </c>
      <c r="N313" s="119">
        <v>0.30262299999999998</v>
      </c>
      <c r="O313" s="119">
        <v>0.80661269999999996</v>
      </c>
      <c r="P313" s="119">
        <v>0.28991280000000003</v>
      </c>
      <c r="Q313" s="119">
        <v>0.81301429999999997</v>
      </c>
      <c r="R313" s="119">
        <v>0.1448207</v>
      </c>
      <c r="S313" s="119">
        <v>1</v>
      </c>
      <c r="T313" s="5">
        <v>0.1448207</v>
      </c>
      <c r="U313" s="5">
        <v>0.73495480000000002</v>
      </c>
      <c r="V313" s="5">
        <v>0.48857119999999998</v>
      </c>
      <c r="W313" s="6">
        <v>1.075745E-2</v>
      </c>
      <c r="X313" s="7">
        <v>2.9158569999999999</v>
      </c>
      <c r="Y313" s="7">
        <v>93.779499999999999</v>
      </c>
      <c r="Z313" s="7">
        <v>91.863370000000003</v>
      </c>
      <c r="AA313" s="7">
        <v>0.91861110000000001</v>
      </c>
    </row>
    <row r="314" spans="1:27">
      <c r="A314" s="39">
        <v>43582</v>
      </c>
      <c r="B314" s="35">
        <v>0.70833333333333337</v>
      </c>
      <c r="C314" s="35">
        <v>0.75</v>
      </c>
      <c r="D314" s="42">
        <v>19</v>
      </c>
      <c r="E314" s="5">
        <v>0.56320820000000005</v>
      </c>
      <c r="F314" s="5">
        <v>1.0164329999999999</v>
      </c>
      <c r="G314" s="5">
        <v>0.84201680000000001</v>
      </c>
      <c r="H314" s="5">
        <v>0.82911809999999997</v>
      </c>
      <c r="I314" s="5">
        <v>2.2255230000000001E-2</v>
      </c>
      <c r="J314" s="119">
        <v>0.25785550000000002</v>
      </c>
      <c r="K314" s="119">
        <v>0.82966930000000005</v>
      </c>
      <c r="L314" s="119">
        <v>0.25785550000000002</v>
      </c>
      <c r="M314" s="119">
        <v>0.82966930000000005</v>
      </c>
      <c r="N314" s="119">
        <v>0.35197529999999999</v>
      </c>
      <c r="O314" s="119">
        <v>0.82862709999999995</v>
      </c>
      <c r="P314" s="119">
        <v>0.35189009999999998</v>
      </c>
      <c r="Q314" s="119">
        <v>0.82830099999999995</v>
      </c>
      <c r="R314" s="119">
        <v>0.10339619999999999</v>
      </c>
      <c r="S314" s="119">
        <v>1</v>
      </c>
      <c r="T314" s="5">
        <v>0.10339619999999999</v>
      </c>
      <c r="U314" s="5">
        <v>11.11969</v>
      </c>
      <c r="V314" s="5">
        <v>9.2280270000000009</v>
      </c>
      <c r="W314" s="6">
        <v>1.301684E-2</v>
      </c>
      <c r="X314" s="7">
        <v>25.520689999999998</v>
      </c>
      <c r="Y314" s="7">
        <v>68.119969999999995</v>
      </c>
      <c r="Z314" s="7">
        <v>67.786720000000003</v>
      </c>
      <c r="AA314" s="7">
        <v>0.67777779999999999</v>
      </c>
    </row>
    <row r="315" spans="1:27">
      <c r="A315" s="39">
        <v>43582</v>
      </c>
      <c r="B315" s="37">
        <v>0.75</v>
      </c>
      <c r="C315" s="37">
        <v>0.79167824074074078</v>
      </c>
      <c r="D315" s="43">
        <v>19</v>
      </c>
      <c r="E315" s="12">
        <v>0.56085649999999998</v>
      </c>
      <c r="F315" s="12">
        <v>1.0244</v>
      </c>
      <c r="G315" s="12">
        <v>0.82206769999999996</v>
      </c>
      <c r="H315" s="12">
        <v>0.79914929999999995</v>
      </c>
      <c r="I315" s="12">
        <v>2.716315E-2</v>
      </c>
      <c r="J315" s="11">
        <v>0.27072849999999998</v>
      </c>
      <c r="K315" s="11">
        <v>0.77305900000000005</v>
      </c>
      <c r="L315" s="11">
        <v>0.27522370000000002</v>
      </c>
      <c r="M315" s="11">
        <v>0.77643150000000005</v>
      </c>
      <c r="N315" s="11">
        <v>0.34585510000000003</v>
      </c>
      <c r="O315" s="11">
        <v>0.83046189999999998</v>
      </c>
      <c r="P315" s="11">
        <v>0.34585510000000003</v>
      </c>
      <c r="Q315" s="11">
        <v>0.83046189999999998</v>
      </c>
      <c r="R315" s="11">
        <v>7.659125E-2</v>
      </c>
      <c r="S315" s="11">
        <v>2</v>
      </c>
      <c r="T315" s="12">
        <v>0.1531825</v>
      </c>
      <c r="U315" s="12">
        <v>6.3934939999999996</v>
      </c>
      <c r="V315" s="12">
        <v>5.2953190000000001</v>
      </c>
      <c r="W315" s="13">
        <v>1.203366E-2</v>
      </c>
      <c r="X315" s="14">
        <v>15.43587</v>
      </c>
      <c r="Y315" s="14">
        <v>77.762339999999995</v>
      </c>
      <c r="Z315" s="14">
        <v>77.429209999999998</v>
      </c>
      <c r="AA315" s="14">
        <v>0.77458329999999997</v>
      </c>
    </row>
    <row r="316" spans="1:27">
      <c r="A316" s="39">
        <v>43582</v>
      </c>
      <c r="B316" s="37">
        <v>0.79167824074074078</v>
      </c>
      <c r="C316" s="37">
        <v>0.83333333333333337</v>
      </c>
      <c r="D316" s="43">
        <v>19</v>
      </c>
      <c r="E316" s="12">
        <v>0.68856580000000001</v>
      </c>
      <c r="F316" s="12">
        <v>1.242273</v>
      </c>
      <c r="G316" s="12">
        <v>0.9934984</v>
      </c>
      <c r="H316" s="12">
        <v>0.80091849999999998</v>
      </c>
      <c r="I316" s="12">
        <v>5.3346879999999999E-2</v>
      </c>
      <c r="J316" s="11">
        <v>0.3456206</v>
      </c>
      <c r="K316" s="11">
        <v>0.79061110000000001</v>
      </c>
      <c r="L316" s="11">
        <v>0.35225620000000002</v>
      </c>
      <c r="M316" s="11">
        <v>0.79597879999999999</v>
      </c>
      <c r="N316" s="11">
        <v>0.38386890000000001</v>
      </c>
      <c r="O316" s="11">
        <v>0.80276559999999997</v>
      </c>
      <c r="P316" s="11">
        <v>0.38281789999999999</v>
      </c>
      <c r="Q316" s="11">
        <v>0.79756300000000002</v>
      </c>
      <c r="R316" s="13">
        <v>4.8975930000000001E-2</v>
      </c>
      <c r="S316" s="11">
        <v>3</v>
      </c>
      <c r="T316" s="12">
        <v>0.1469278</v>
      </c>
      <c r="U316" s="12">
        <v>45.628630000000001</v>
      </c>
      <c r="V316" s="12">
        <v>39.782519999999998</v>
      </c>
      <c r="W316" s="13">
        <v>1.6498579999999999E-2</v>
      </c>
      <c r="X316" s="14">
        <v>84.25</v>
      </c>
      <c r="Y316" s="14">
        <v>12.83333</v>
      </c>
      <c r="Z316" s="14">
        <v>5.4722220000000004</v>
      </c>
      <c r="AA316" s="14">
        <v>5.4722220000000002E-2</v>
      </c>
    </row>
    <row r="317" spans="1:27">
      <c r="A317" s="39">
        <v>43582</v>
      </c>
      <c r="B317" s="37">
        <v>0.83333333333333337</v>
      </c>
      <c r="C317" s="37">
        <v>0.87501157407407415</v>
      </c>
      <c r="D317" s="43">
        <v>19</v>
      </c>
      <c r="E317" s="12">
        <v>0.68964709999999996</v>
      </c>
      <c r="F317" s="12">
        <v>1.246278</v>
      </c>
      <c r="G317" s="12">
        <v>0.9836994</v>
      </c>
      <c r="H317" s="12">
        <v>0.7902344</v>
      </c>
      <c r="I317" s="12">
        <v>7.3524039999999999E-2</v>
      </c>
      <c r="J317" s="11">
        <v>0.35551640000000001</v>
      </c>
      <c r="K317" s="11">
        <v>0.78835029999999995</v>
      </c>
      <c r="L317" s="11">
        <v>0.3579426</v>
      </c>
      <c r="M317" s="11">
        <v>0.78472090000000005</v>
      </c>
      <c r="N317" s="11">
        <v>0.3754267</v>
      </c>
      <c r="O317" s="11">
        <v>0.78569219999999995</v>
      </c>
      <c r="P317" s="11">
        <v>0.36328199999999999</v>
      </c>
      <c r="Q317" s="11">
        <v>0.78812789999999999</v>
      </c>
      <c r="R317" s="11">
        <v>4.8130600000000003E-2</v>
      </c>
      <c r="S317" s="11">
        <v>3</v>
      </c>
      <c r="T317" s="12">
        <v>0.14439179999999999</v>
      </c>
      <c r="U317" s="12">
        <v>30.644169999999999</v>
      </c>
      <c r="V317" s="12">
        <v>25.849519999999998</v>
      </c>
      <c r="W317" s="13">
        <v>1.455908E-2</v>
      </c>
      <c r="X317" s="14">
        <v>63.686839999999997</v>
      </c>
      <c r="Y317" s="14">
        <v>26.818429999999999</v>
      </c>
      <c r="Z317" s="14">
        <v>23.542480000000001</v>
      </c>
      <c r="AA317" s="14">
        <v>0.2355556</v>
      </c>
    </row>
    <row r="318" spans="1:27">
      <c r="A318" s="39">
        <v>43582</v>
      </c>
      <c r="B318" s="37">
        <v>0.87501157407407415</v>
      </c>
      <c r="C318" s="37">
        <v>0.91666666666666663</v>
      </c>
      <c r="D318" s="43">
        <v>19</v>
      </c>
      <c r="E318" s="12">
        <v>0.63758959999999998</v>
      </c>
      <c r="F318" s="12">
        <v>1.152455</v>
      </c>
      <c r="G318" s="12">
        <v>0.87350499999999998</v>
      </c>
      <c r="H318" s="12">
        <v>0.75530039999999998</v>
      </c>
      <c r="I318" s="12">
        <v>6.1496450000000001E-2</v>
      </c>
      <c r="J318" s="11">
        <v>0.28820580000000001</v>
      </c>
      <c r="K318" s="11">
        <v>0.73914579999999996</v>
      </c>
      <c r="L318" s="11">
        <v>0.28820580000000001</v>
      </c>
      <c r="M318" s="11">
        <v>0.73914579999999996</v>
      </c>
      <c r="N318" s="11">
        <v>0.39290530000000001</v>
      </c>
      <c r="O318" s="11">
        <v>0.76711149999999995</v>
      </c>
      <c r="P318" s="11">
        <v>0.37520300000000001</v>
      </c>
      <c r="Q318" s="11">
        <v>0.77841890000000002</v>
      </c>
      <c r="R318" s="11">
        <v>7.0248249999999998E-2</v>
      </c>
      <c r="S318" s="11">
        <v>2</v>
      </c>
      <c r="T318" s="12">
        <v>0.1404965</v>
      </c>
      <c r="U318" s="12">
        <v>16.468720000000001</v>
      </c>
      <c r="V318" s="12">
        <v>13.155430000000001</v>
      </c>
      <c r="W318" s="13">
        <v>1.2547300000000001E-2</v>
      </c>
      <c r="X318" s="14">
        <v>41.111109999999996</v>
      </c>
      <c r="Y318" s="14">
        <v>51.944450000000003</v>
      </c>
      <c r="Z318" s="14">
        <v>49.333329999999997</v>
      </c>
      <c r="AA318" s="14">
        <v>0.49319439999999998</v>
      </c>
    </row>
    <row r="319" spans="1:27">
      <c r="A319" s="39">
        <v>43582</v>
      </c>
      <c r="B319" s="37">
        <v>0.91666666666666663</v>
      </c>
      <c r="C319" s="37">
        <v>0.95833333333333337</v>
      </c>
      <c r="D319" s="43">
        <v>19</v>
      </c>
      <c r="E319" s="12">
        <v>0.58719149999999998</v>
      </c>
      <c r="F319" s="12">
        <v>1.0867929999999999</v>
      </c>
      <c r="G319" s="12">
        <v>0.82234410000000002</v>
      </c>
      <c r="H319" s="12">
        <v>0.74999079999999996</v>
      </c>
      <c r="I319" s="12">
        <v>5.6975650000000003E-2</v>
      </c>
      <c r="J319" s="11">
        <v>0.25974989999999998</v>
      </c>
      <c r="K319" s="11">
        <v>0.72672300000000001</v>
      </c>
      <c r="L319" s="11">
        <v>0.26001269999999999</v>
      </c>
      <c r="M319" s="11">
        <v>0.7280124</v>
      </c>
      <c r="N319" s="11">
        <v>0.41567579999999998</v>
      </c>
      <c r="O319" s="11">
        <v>0.79868419999999996</v>
      </c>
      <c r="P319" s="11">
        <v>0.40939750000000003</v>
      </c>
      <c r="Q319" s="11">
        <v>0.79535750000000005</v>
      </c>
      <c r="R319" s="13">
        <v>0</v>
      </c>
      <c r="S319" s="11">
        <v>0</v>
      </c>
      <c r="T319" s="12">
        <v>0</v>
      </c>
      <c r="U319" s="12">
        <v>12.50229</v>
      </c>
      <c r="V319" s="12">
        <v>10.30664</v>
      </c>
      <c r="W319" s="13">
        <v>1.2768959999999999E-2</v>
      </c>
      <c r="X319" s="14">
        <v>27.908919999999998</v>
      </c>
      <c r="Y319" s="14">
        <v>72.035550000000001</v>
      </c>
      <c r="Z319" s="14">
        <v>69.036379999999994</v>
      </c>
      <c r="AA319" s="14">
        <v>0.69041669999999999</v>
      </c>
    </row>
    <row r="320" spans="1:27">
      <c r="A320" s="39">
        <v>43582</v>
      </c>
      <c r="B320" s="37">
        <v>0.95833333333333337</v>
      </c>
      <c r="C320" s="37">
        <v>0</v>
      </c>
      <c r="D320" s="43">
        <v>19</v>
      </c>
      <c r="E320" s="12">
        <v>0.60072300000000001</v>
      </c>
      <c r="F320" s="12">
        <v>1.0994170000000001</v>
      </c>
      <c r="G320" s="12">
        <v>0.84964569999999995</v>
      </c>
      <c r="H320" s="12">
        <v>0.77112049999999999</v>
      </c>
      <c r="I320" s="12">
        <v>6.5337160000000005E-2</v>
      </c>
      <c r="J320" s="11">
        <v>0.29083379999999998</v>
      </c>
      <c r="K320" s="11">
        <v>0.76028980000000002</v>
      </c>
      <c r="L320" s="11">
        <v>0.30936150000000001</v>
      </c>
      <c r="M320" s="11">
        <v>0.7652658</v>
      </c>
      <c r="N320" s="11">
        <v>0.35037770000000001</v>
      </c>
      <c r="O320" s="11">
        <v>0.78876480000000004</v>
      </c>
      <c r="P320" s="11">
        <v>0.34719889999999998</v>
      </c>
      <c r="Q320" s="11">
        <v>0.79071840000000004</v>
      </c>
      <c r="R320" s="11">
        <v>6.227245E-2</v>
      </c>
      <c r="S320" s="11">
        <v>2</v>
      </c>
      <c r="T320" s="12">
        <v>0.1245449</v>
      </c>
      <c r="U320" s="12">
        <v>11.23373</v>
      </c>
      <c r="V320" s="12">
        <v>9.1307069999999992</v>
      </c>
      <c r="W320" s="13">
        <v>1.211518E-2</v>
      </c>
      <c r="X320" s="14">
        <v>28.547630000000002</v>
      </c>
      <c r="Y320" s="14">
        <v>64.287700000000001</v>
      </c>
      <c r="Z320" s="14">
        <v>62.316020000000002</v>
      </c>
      <c r="AA320" s="14">
        <v>0.62319449999999998</v>
      </c>
    </row>
    <row r="321" spans="1:27">
      <c r="A321" s="39">
        <v>43583</v>
      </c>
      <c r="B321" s="37">
        <v>0</v>
      </c>
      <c r="C321" s="37">
        <v>4.1678240740740745E-2</v>
      </c>
      <c r="D321" s="43">
        <v>19</v>
      </c>
      <c r="E321" s="12">
        <v>0.51474070000000005</v>
      </c>
      <c r="F321" s="12">
        <v>0.94852630000000004</v>
      </c>
      <c r="G321" s="12">
        <v>0.70934540000000001</v>
      </c>
      <c r="H321" s="12">
        <v>0.74780480000000005</v>
      </c>
      <c r="I321" s="12">
        <v>5.3506310000000001E-2</v>
      </c>
      <c r="J321" s="11">
        <v>0.259801</v>
      </c>
      <c r="K321" s="11">
        <v>0.73966799999999999</v>
      </c>
      <c r="L321" s="11">
        <v>0.28263379999999999</v>
      </c>
      <c r="M321" s="11">
        <v>0.75722829999999997</v>
      </c>
      <c r="N321" s="11">
        <v>0.29029389999999999</v>
      </c>
      <c r="O321" s="11">
        <v>0.74787519999999996</v>
      </c>
      <c r="P321" s="11">
        <v>0.29029389999999999</v>
      </c>
      <c r="Q321" s="11">
        <v>0.74787519999999996</v>
      </c>
      <c r="R321" s="11">
        <v>0</v>
      </c>
      <c r="S321" s="11">
        <v>0</v>
      </c>
      <c r="T321" s="12">
        <v>0</v>
      </c>
      <c r="U321" s="12">
        <v>0</v>
      </c>
      <c r="V321" s="12">
        <v>0</v>
      </c>
      <c r="W321" s="13" t="s">
        <v>30</v>
      </c>
      <c r="X321" s="14">
        <v>0</v>
      </c>
      <c r="Y321" s="14">
        <v>100</v>
      </c>
      <c r="Z321" s="14">
        <v>100</v>
      </c>
      <c r="AA321" s="14">
        <v>1.000278</v>
      </c>
    </row>
    <row r="322" spans="1:27">
      <c r="A322" s="39">
        <v>43583</v>
      </c>
      <c r="B322" s="37">
        <v>4.1678240740740745E-2</v>
      </c>
      <c r="C322" s="37">
        <v>8.3333333333333329E-2</v>
      </c>
      <c r="D322" s="43">
        <v>19</v>
      </c>
      <c r="E322" s="12">
        <v>0.60413320000000004</v>
      </c>
      <c r="F322" s="12">
        <v>1.101032</v>
      </c>
      <c r="G322" s="12">
        <v>0.84652879999999997</v>
      </c>
      <c r="H322" s="12">
        <v>0.76772050000000003</v>
      </c>
      <c r="I322" s="12">
        <v>6.0360320000000002E-2</v>
      </c>
      <c r="J322" s="11">
        <v>0.28560750000000001</v>
      </c>
      <c r="K322" s="11">
        <v>0.76174149999999996</v>
      </c>
      <c r="L322" s="11">
        <v>0.28560750000000001</v>
      </c>
      <c r="M322" s="11">
        <v>0.76174149999999996</v>
      </c>
      <c r="N322" s="11">
        <v>0.39431759999999999</v>
      </c>
      <c r="O322" s="11">
        <v>0.77487890000000004</v>
      </c>
      <c r="P322" s="11">
        <v>0.38274809999999998</v>
      </c>
      <c r="Q322" s="11">
        <v>0.78020699999999998</v>
      </c>
      <c r="R322" s="11">
        <v>7.6729400000000003E-2</v>
      </c>
      <c r="S322" s="11">
        <v>2</v>
      </c>
      <c r="T322" s="12">
        <v>0.15345880000000001</v>
      </c>
      <c r="U322" s="12">
        <v>10.37546</v>
      </c>
      <c r="V322" s="12">
        <v>8.9198299999999993</v>
      </c>
      <c r="W322" s="13">
        <v>1.280476E-2</v>
      </c>
      <c r="X322" s="14">
        <v>23.88889</v>
      </c>
      <c r="Y322" s="14">
        <v>71.75</v>
      </c>
      <c r="Z322" s="14">
        <v>67.527789999999996</v>
      </c>
      <c r="AA322" s="14">
        <v>0.67500000000000004</v>
      </c>
    </row>
    <row r="323" spans="1:27">
      <c r="A323" s="39">
        <v>43583</v>
      </c>
      <c r="B323" s="37">
        <v>8.3333333333333329E-2</v>
      </c>
      <c r="C323" s="37">
        <v>0.12501157407407407</v>
      </c>
      <c r="D323" s="43">
        <v>19</v>
      </c>
      <c r="E323" s="12">
        <v>0.52511330000000001</v>
      </c>
      <c r="F323" s="12">
        <v>0.96261200000000002</v>
      </c>
      <c r="G323" s="12">
        <v>0.73471989999999998</v>
      </c>
      <c r="H323" s="12">
        <v>0.76103310000000002</v>
      </c>
      <c r="I323" s="12">
        <v>4.8400520000000002E-2</v>
      </c>
      <c r="J323" s="11">
        <v>0.27019280000000001</v>
      </c>
      <c r="K323" s="11">
        <v>0.75522080000000003</v>
      </c>
      <c r="L323" s="11">
        <v>0.28915829999999998</v>
      </c>
      <c r="M323" s="11">
        <v>0.77349730000000005</v>
      </c>
      <c r="N323" s="11">
        <v>0.31627169999999999</v>
      </c>
      <c r="O323" s="11">
        <v>0.80338540000000003</v>
      </c>
      <c r="P323" s="11">
        <v>0.28505580000000003</v>
      </c>
      <c r="Q323" s="11">
        <v>0.75022880000000003</v>
      </c>
      <c r="R323" s="11">
        <v>0.54450609999999999</v>
      </c>
      <c r="S323" s="11">
        <v>1</v>
      </c>
      <c r="T323" s="12">
        <v>0.54450609999999999</v>
      </c>
      <c r="U323" s="12">
        <v>1.00058</v>
      </c>
      <c r="V323" s="12">
        <v>0.83941650000000001</v>
      </c>
      <c r="W323" s="13">
        <v>9.2129550000000001E-3</v>
      </c>
      <c r="X323" s="14">
        <v>3.803442</v>
      </c>
      <c r="Y323" s="14">
        <v>93.836749999999995</v>
      </c>
      <c r="Z323" s="14">
        <v>93.836749999999995</v>
      </c>
      <c r="AA323" s="14">
        <v>0.93861110000000003</v>
      </c>
    </row>
    <row r="324" spans="1:27">
      <c r="A324" s="39">
        <v>43583</v>
      </c>
      <c r="B324" s="37">
        <v>0.12501157407407407</v>
      </c>
      <c r="C324" s="37">
        <v>0.16666666666666666</v>
      </c>
      <c r="D324" s="43">
        <v>19</v>
      </c>
      <c r="E324" s="12">
        <v>0.5413907</v>
      </c>
      <c r="F324" s="12">
        <v>0.98403750000000001</v>
      </c>
      <c r="G324" s="12">
        <v>0.76606929999999995</v>
      </c>
      <c r="H324" s="12">
        <v>0.77865680000000004</v>
      </c>
      <c r="I324" s="12">
        <v>4.175015E-2</v>
      </c>
      <c r="J324" s="11">
        <v>0.27979870000000001</v>
      </c>
      <c r="K324" s="11">
        <v>0.77709280000000003</v>
      </c>
      <c r="L324" s="11">
        <v>0.28724759999999999</v>
      </c>
      <c r="M324" s="11">
        <v>0.78024720000000003</v>
      </c>
      <c r="N324" s="11">
        <v>0.29539409999999999</v>
      </c>
      <c r="O324" s="11">
        <v>0.79565759999999996</v>
      </c>
      <c r="P324" s="11">
        <v>0.28833999999999999</v>
      </c>
      <c r="Q324" s="11">
        <v>0.75319809999999998</v>
      </c>
      <c r="R324" s="13">
        <v>0</v>
      </c>
      <c r="S324" s="11">
        <v>0</v>
      </c>
      <c r="T324" s="12">
        <v>0</v>
      </c>
      <c r="U324" s="12">
        <v>0.74047850000000004</v>
      </c>
      <c r="V324" s="12">
        <v>0.52124020000000004</v>
      </c>
      <c r="W324" s="13">
        <v>5.9889890000000001E-3</v>
      </c>
      <c r="X324" s="14">
        <v>3.6111110000000002</v>
      </c>
      <c r="Y324" s="14">
        <v>96.388890000000004</v>
      </c>
      <c r="Z324" s="14">
        <v>93.527780000000007</v>
      </c>
      <c r="AA324" s="14">
        <v>0.93500000000000005</v>
      </c>
    </row>
    <row r="325" spans="1:27">
      <c r="A325" s="39">
        <v>43583</v>
      </c>
      <c r="B325" s="37">
        <v>0.16666666666666666</v>
      </c>
      <c r="C325" s="37">
        <v>0.20833333333333334</v>
      </c>
      <c r="D325" s="43">
        <v>19</v>
      </c>
      <c r="E325" s="12">
        <v>0.59498530000000005</v>
      </c>
      <c r="F325" s="12">
        <v>1.0816319999999999</v>
      </c>
      <c r="G325" s="12">
        <v>0.84472460000000005</v>
      </c>
      <c r="H325" s="12">
        <v>0.77902320000000003</v>
      </c>
      <c r="I325" s="12">
        <v>5.6989810000000002E-2</v>
      </c>
      <c r="J325" s="11">
        <v>0.30984339999999999</v>
      </c>
      <c r="K325" s="11">
        <v>0.77141930000000003</v>
      </c>
      <c r="L325" s="11">
        <v>0.3138127</v>
      </c>
      <c r="M325" s="11">
        <v>0.78664979999999995</v>
      </c>
      <c r="N325" s="11">
        <v>0.3745579</v>
      </c>
      <c r="O325" s="11">
        <v>0.79395199999999999</v>
      </c>
      <c r="P325" s="11">
        <v>0.36551899999999998</v>
      </c>
      <c r="Q325" s="11">
        <v>0.78811819999999999</v>
      </c>
      <c r="R325" s="13">
        <v>0.11461830000000001</v>
      </c>
      <c r="S325" s="11">
        <v>1</v>
      </c>
      <c r="T325" s="12">
        <v>0.11461830000000001</v>
      </c>
      <c r="U325" s="12">
        <v>8.8560180000000006</v>
      </c>
      <c r="V325" s="12">
        <v>7.3548580000000001</v>
      </c>
      <c r="W325" s="13">
        <v>1.2178659999999999E-2</v>
      </c>
      <c r="X325" s="14">
        <v>20.27215</v>
      </c>
      <c r="Y325" s="14">
        <v>74.451539999999994</v>
      </c>
      <c r="Z325" s="14">
        <v>73.174120000000002</v>
      </c>
      <c r="AA325" s="14">
        <v>0.7316667</v>
      </c>
    </row>
    <row r="326" spans="1:27">
      <c r="A326" s="39">
        <v>43583</v>
      </c>
      <c r="B326" s="37">
        <v>0.20833333333333334</v>
      </c>
      <c r="C326" s="37">
        <v>0.25</v>
      </c>
      <c r="D326" s="43">
        <v>19</v>
      </c>
      <c r="E326" s="12">
        <v>0.57881609999999994</v>
      </c>
      <c r="F326" s="12">
        <v>1.0540050000000001</v>
      </c>
      <c r="G326" s="12">
        <v>0.81334609999999996</v>
      </c>
      <c r="H326" s="12">
        <v>0.76930089999999995</v>
      </c>
      <c r="I326" s="12">
        <v>6.0501529999999998E-2</v>
      </c>
      <c r="J326" s="11">
        <v>0.29398770000000002</v>
      </c>
      <c r="K326" s="11">
        <v>0.76672450000000003</v>
      </c>
      <c r="L326" s="11">
        <v>0.29398770000000002</v>
      </c>
      <c r="M326" s="11">
        <v>0.76672450000000003</v>
      </c>
      <c r="N326" s="11">
        <v>0.3754479</v>
      </c>
      <c r="O326" s="11">
        <v>0.79237970000000002</v>
      </c>
      <c r="P326" s="11">
        <v>0.37525500000000001</v>
      </c>
      <c r="Q326" s="11">
        <v>0.7916936</v>
      </c>
      <c r="R326" s="11">
        <v>0.1662574</v>
      </c>
      <c r="S326" s="11">
        <v>1</v>
      </c>
      <c r="T326" s="12">
        <v>0.1662574</v>
      </c>
      <c r="U326" s="12">
        <v>7.4746090000000001</v>
      </c>
      <c r="V326" s="12">
        <v>6.1570739999999997</v>
      </c>
      <c r="W326" s="13">
        <v>1.414354E-2</v>
      </c>
      <c r="X326" s="14">
        <v>17.995000000000001</v>
      </c>
      <c r="Y326" s="14">
        <v>78.06165</v>
      </c>
      <c r="Z326" s="14">
        <v>75.256870000000006</v>
      </c>
      <c r="AA326" s="14">
        <v>0.75249999999999995</v>
      </c>
    </row>
    <row r="327" spans="1:27">
      <c r="A327" s="122" t="s">
        <v>32</v>
      </c>
      <c r="B327" s="122"/>
      <c r="C327" s="122"/>
    </row>
    <row r="328" spans="1:27">
      <c r="A328" s="39">
        <v>43583</v>
      </c>
      <c r="B328" s="35">
        <v>0.25</v>
      </c>
      <c r="C328" s="35">
        <v>0.29167824074074072</v>
      </c>
      <c r="D328" s="42">
        <v>19</v>
      </c>
      <c r="E328" s="5">
        <v>0.63546840000000004</v>
      </c>
      <c r="F328" s="5">
        <v>1.178396</v>
      </c>
      <c r="G328" s="5">
        <v>0.90941660000000002</v>
      </c>
      <c r="H328" s="5">
        <v>0.77195769999999997</v>
      </c>
      <c r="I328" s="5">
        <v>6.7203159999999998E-2</v>
      </c>
      <c r="J328" s="119">
        <v>0.33193790000000001</v>
      </c>
      <c r="K328" s="119">
        <v>0.76560110000000003</v>
      </c>
      <c r="L328" s="119">
        <v>0.3460551</v>
      </c>
      <c r="M328" s="119">
        <v>0.77831859999999997</v>
      </c>
      <c r="N328" s="119">
        <v>0.41575780000000001</v>
      </c>
      <c r="O328" s="119">
        <v>0.78475010000000001</v>
      </c>
      <c r="P328" s="119">
        <v>0.3714134</v>
      </c>
      <c r="Q328" s="119">
        <v>0.79407810000000001</v>
      </c>
      <c r="R328" s="6">
        <v>4.0635110000000002E-2</v>
      </c>
      <c r="S328" s="119">
        <v>2</v>
      </c>
      <c r="T328" s="5">
        <v>8.1270220000000004E-2</v>
      </c>
      <c r="U328" s="5">
        <v>26.71246</v>
      </c>
      <c r="V328" s="5">
        <v>21.943359999999998</v>
      </c>
      <c r="W328" s="6">
        <v>1.2882350000000001E-2</v>
      </c>
      <c r="X328" s="7">
        <v>66.435310000000001</v>
      </c>
      <c r="Y328" s="7">
        <v>25.01388</v>
      </c>
      <c r="Z328" s="7">
        <v>17.268180000000001</v>
      </c>
      <c r="AA328" s="7">
        <v>0.17263890000000001</v>
      </c>
    </row>
    <row r="329" spans="1:27">
      <c r="A329" s="39">
        <v>43583</v>
      </c>
      <c r="B329" s="35">
        <v>0.29167824074074072</v>
      </c>
      <c r="C329" s="35">
        <v>0.33333333333333331</v>
      </c>
      <c r="D329" s="42">
        <v>19</v>
      </c>
      <c r="E329" s="5">
        <v>0.48689749999999998</v>
      </c>
      <c r="F329" s="5">
        <v>0.88883849999999998</v>
      </c>
      <c r="G329" s="5">
        <v>0.65596469999999996</v>
      </c>
      <c r="H329" s="5">
        <v>0.73706470000000002</v>
      </c>
      <c r="I329" s="5">
        <v>5.2114170000000001E-2</v>
      </c>
      <c r="J329" s="119">
        <v>0.24044470000000001</v>
      </c>
      <c r="K329" s="119">
        <v>0.73176540000000001</v>
      </c>
      <c r="L329" s="119">
        <v>0.26198680000000002</v>
      </c>
      <c r="M329" s="119">
        <v>0.73253599999999996</v>
      </c>
      <c r="N329" s="119">
        <v>0.28604489999999999</v>
      </c>
      <c r="O329" s="119">
        <v>0.74304479999999995</v>
      </c>
      <c r="P329" s="119">
        <v>0.28604489999999999</v>
      </c>
      <c r="Q329" s="119">
        <v>0.74304479999999995</v>
      </c>
      <c r="R329" s="6">
        <v>0</v>
      </c>
      <c r="S329" s="119">
        <v>0</v>
      </c>
      <c r="T329" s="5">
        <v>0</v>
      </c>
      <c r="U329" s="5">
        <v>0</v>
      </c>
      <c r="V329" s="5">
        <v>0</v>
      </c>
      <c r="W329" s="6">
        <v>1.220703E-4</v>
      </c>
      <c r="X329" s="7">
        <v>2.7777779999999998E-2</v>
      </c>
      <c r="Y329" s="7">
        <v>99.972219999999993</v>
      </c>
      <c r="Z329" s="7">
        <v>99.972219999999993</v>
      </c>
      <c r="AA329" s="7">
        <v>0.99958329999999995</v>
      </c>
    </row>
    <row r="330" spans="1:27">
      <c r="A330" s="39">
        <v>43583</v>
      </c>
      <c r="B330" s="35">
        <v>0.33333333333333331</v>
      </c>
      <c r="C330" s="35">
        <v>0.37501157407407404</v>
      </c>
      <c r="D330" s="42">
        <v>19</v>
      </c>
      <c r="E330" s="5">
        <v>0.48049370000000002</v>
      </c>
      <c r="F330" s="5">
        <v>0.87251780000000001</v>
      </c>
      <c r="G330" s="5">
        <v>0.67587600000000003</v>
      </c>
      <c r="H330" s="5">
        <v>0.77271840000000003</v>
      </c>
      <c r="I330" s="5">
        <v>5.2340600000000001E-2</v>
      </c>
      <c r="J330" s="119">
        <v>0.24877959999999999</v>
      </c>
      <c r="K330" s="119">
        <v>0.77877569999999996</v>
      </c>
      <c r="L330" s="119">
        <v>0.25201810000000002</v>
      </c>
      <c r="M330" s="119">
        <v>0.78953580000000001</v>
      </c>
      <c r="N330" s="119">
        <v>0.28752810000000001</v>
      </c>
      <c r="O330" s="119">
        <v>0.77088449999999997</v>
      </c>
      <c r="P330" s="119">
        <v>0.26869609999999999</v>
      </c>
      <c r="Q330" s="119">
        <v>0.75902179999999997</v>
      </c>
      <c r="R330" s="119">
        <v>5.0830840000000002E-2</v>
      </c>
      <c r="S330" s="119">
        <v>1</v>
      </c>
      <c r="T330" s="5">
        <v>5.0830840000000002E-2</v>
      </c>
      <c r="U330" s="5">
        <v>0.68807980000000002</v>
      </c>
      <c r="V330" s="5">
        <v>0.49975589999999998</v>
      </c>
      <c r="W330" s="6">
        <v>9.7832319999999993E-3</v>
      </c>
      <c r="X330" s="7">
        <v>1.8045530000000001</v>
      </c>
      <c r="Y330" s="7">
        <v>96.668520000000001</v>
      </c>
      <c r="Z330" s="7">
        <v>96.668520000000001</v>
      </c>
      <c r="AA330" s="7">
        <v>0.96694449999999998</v>
      </c>
    </row>
    <row r="331" spans="1:27">
      <c r="A331" s="39">
        <v>43583</v>
      </c>
      <c r="B331" s="35">
        <v>0.37501157407407404</v>
      </c>
      <c r="C331" s="35">
        <v>0.41666666666666669</v>
      </c>
      <c r="D331" s="42">
        <v>19</v>
      </c>
      <c r="E331" s="5">
        <v>0.54612530000000004</v>
      </c>
      <c r="F331" s="5">
        <v>0.9962645</v>
      </c>
      <c r="G331" s="5">
        <v>0.78175220000000001</v>
      </c>
      <c r="H331" s="5">
        <v>0.78112079999999995</v>
      </c>
      <c r="I331" s="5">
        <v>5.7688429999999999E-2</v>
      </c>
      <c r="J331" s="119">
        <v>0.27524270000000001</v>
      </c>
      <c r="K331" s="119">
        <v>0.78016450000000004</v>
      </c>
      <c r="L331" s="119">
        <v>0.27524270000000001</v>
      </c>
      <c r="M331" s="119">
        <v>0.78016450000000004</v>
      </c>
      <c r="N331" s="119">
        <v>0.38430690000000001</v>
      </c>
      <c r="O331" s="119">
        <v>0.81017090000000003</v>
      </c>
      <c r="P331" s="119">
        <v>0.35887839999999999</v>
      </c>
      <c r="Q331" s="119">
        <v>0.80312499999999998</v>
      </c>
      <c r="R331" s="119">
        <v>0.1306639</v>
      </c>
      <c r="S331" s="119">
        <v>1</v>
      </c>
      <c r="T331" s="5">
        <v>0.1306639</v>
      </c>
      <c r="U331" s="5">
        <v>6.8143010000000004</v>
      </c>
      <c r="V331" s="5">
        <v>5.4302669999999997</v>
      </c>
      <c r="W331" s="6">
        <v>1.101452E-2</v>
      </c>
      <c r="X331" s="7">
        <v>18.91667</v>
      </c>
      <c r="Y331" s="7">
        <v>70.388890000000004</v>
      </c>
      <c r="Z331" s="7">
        <v>69.833340000000007</v>
      </c>
      <c r="AA331" s="7">
        <v>0.6980556</v>
      </c>
    </row>
    <row r="332" spans="1:27">
      <c r="A332" s="39">
        <v>43583</v>
      </c>
      <c r="B332" s="35">
        <v>0.41666666666666669</v>
      </c>
      <c r="C332" s="35">
        <v>0.45833333333333331</v>
      </c>
      <c r="D332" s="42">
        <v>19</v>
      </c>
      <c r="E332" s="5">
        <v>0.47645920000000003</v>
      </c>
      <c r="F332" s="5">
        <v>0.87127220000000005</v>
      </c>
      <c r="G332" s="5">
        <v>0.6528465</v>
      </c>
      <c r="H332" s="5">
        <v>0.74910900000000002</v>
      </c>
      <c r="I332" s="5">
        <v>5.2951949999999998E-2</v>
      </c>
      <c r="J332" s="119">
        <v>0.24203269999999999</v>
      </c>
      <c r="K332" s="119">
        <v>0.7515155</v>
      </c>
      <c r="L332" s="119">
        <v>0.25666889999999998</v>
      </c>
      <c r="M332" s="119">
        <v>0.74670159999999997</v>
      </c>
      <c r="N332" s="119">
        <v>0.26240940000000001</v>
      </c>
      <c r="O332" s="119">
        <v>0.7485214</v>
      </c>
      <c r="P332" s="119">
        <v>0.25728040000000002</v>
      </c>
      <c r="Q332" s="119">
        <v>0.74215850000000005</v>
      </c>
      <c r="R332" s="119">
        <v>0</v>
      </c>
      <c r="S332" s="119">
        <v>0</v>
      </c>
      <c r="T332" s="5">
        <v>0</v>
      </c>
      <c r="U332" s="5">
        <v>0</v>
      </c>
      <c r="V332" s="5">
        <v>0</v>
      </c>
      <c r="W332" s="6" t="s">
        <v>30</v>
      </c>
      <c r="X332" s="7">
        <v>0</v>
      </c>
      <c r="Y332" s="7">
        <v>100</v>
      </c>
      <c r="Z332" s="7">
        <v>100</v>
      </c>
      <c r="AA332" s="7">
        <v>1</v>
      </c>
    </row>
    <row r="333" spans="1:27">
      <c r="A333" s="39">
        <v>43583</v>
      </c>
      <c r="B333" s="35">
        <v>0.45833333333333331</v>
      </c>
      <c r="C333" s="35">
        <v>0.5</v>
      </c>
      <c r="D333" s="42">
        <v>19</v>
      </c>
      <c r="E333" s="5">
        <v>0.49875520000000001</v>
      </c>
      <c r="F333" s="5">
        <v>0.90712300000000001</v>
      </c>
      <c r="G333" s="5">
        <v>0.70467970000000002</v>
      </c>
      <c r="H333" s="5">
        <v>0.77447889999999997</v>
      </c>
      <c r="I333" s="5">
        <v>3.8629040000000003E-2</v>
      </c>
      <c r="J333" s="119">
        <v>0.25423859999999998</v>
      </c>
      <c r="K333" s="119">
        <v>0.77275190000000005</v>
      </c>
      <c r="L333" s="119">
        <v>0.26103280000000001</v>
      </c>
      <c r="M333" s="119">
        <v>0.77530500000000002</v>
      </c>
      <c r="N333" s="119">
        <v>0.3064443</v>
      </c>
      <c r="O333" s="119">
        <v>0.8039946</v>
      </c>
      <c r="P333" s="119">
        <v>0.28608440000000002</v>
      </c>
      <c r="Q333" s="119">
        <v>0.79202399999999995</v>
      </c>
      <c r="R333" s="119">
        <v>3.3632759999999998E-2</v>
      </c>
      <c r="S333" s="119">
        <v>1</v>
      </c>
      <c r="T333" s="5">
        <v>3.3632759999999998E-2</v>
      </c>
      <c r="U333" s="5">
        <v>1.1759029999999999</v>
      </c>
      <c r="V333" s="5">
        <v>0.94415280000000001</v>
      </c>
      <c r="W333" s="6">
        <v>1.424654E-2</v>
      </c>
      <c r="X333" s="7">
        <v>2.5270760000000001</v>
      </c>
      <c r="Y333" s="7">
        <v>95.279089999999997</v>
      </c>
      <c r="Z333" s="7">
        <v>95.279089999999997</v>
      </c>
      <c r="AA333" s="7">
        <v>0.95277780000000001</v>
      </c>
    </row>
    <row r="334" spans="1:27">
      <c r="A334" s="39">
        <v>43583</v>
      </c>
      <c r="B334" s="35">
        <v>0.5</v>
      </c>
      <c r="C334" s="35">
        <v>0.54167824074074067</v>
      </c>
      <c r="D334" s="42">
        <v>19</v>
      </c>
      <c r="E334" s="5">
        <v>0.49931449999999999</v>
      </c>
      <c r="F334" s="5">
        <v>0.90614609999999995</v>
      </c>
      <c r="G334" s="5">
        <v>0.68654159999999997</v>
      </c>
      <c r="H334" s="5">
        <v>0.75657050000000003</v>
      </c>
      <c r="I334" s="5">
        <v>4.3207879999999997E-2</v>
      </c>
      <c r="J334" s="119">
        <v>0.25069360000000002</v>
      </c>
      <c r="K334" s="119">
        <v>0.75095869999999998</v>
      </c>
      <c r="L334" s="119">
        <v>0.25069360000000002</v>
      </c>
      <c r="M334" s="119">
        <v>0.75095869999999998</v>
      </c>
      <c r="N334" s="119">
        <v>0.29418060000000001</v>
      </c>
      <c r="O334" s="119">
        <v>0.7746516</v>
      </c>
      <c r="P334" s="119">
        <v>0.28241119999999997</v>
      </c>
      <c r="Q334" s="119">
        <v>0.75648629999999994</v>
      </c>
      <c r="R334" s="119">
        <v>0</v>
      </c>
      <c r="S334" s="119">
        <v>0</v>
      </c>
      <c r="T334" s="5">
        <v>0</v>
      </c>
      <c r="U334" s="5">
        <v>0.30178830000000001</v>
      </c>
      <c r="V334" s="5">
        <v>0.22454830000000001</v>
      </c>
      <c r="W334" s="6">
        <v>4.8974359999999998E-3</v>
      </c>
      <c r="X334" s="7">
        <v>1.776791</v>
      </c>
      <c r="Y334" s="7">
        <v>98.223209999999995</v>
      </c>
      <c r="Z334" s="7">
        <v>97.556920000000005</v>
      </c>
      <c r="AA334" s="7">
        <v>0.97583339999999996</v>
      </c>
    </row>
    <row r="335" spans="1:27">
      <c r="A335" s="39">
        <v>43583</v>
      </c>
      <c r="B335" s="35">
        <v>0.54167824074074067</v>
      </c>
      <c r="C335" s="35">
        <v>0.58333333333333337</v>
      </c>
      <c r="D335" s="42">
        <v>19</v>
      </c>
      <c r="E335" s="5">
        <v>0.50156350000000005</v>
      </c>
      <c r="F335" s="5">
        <v>0.91092300000000004</v>
      </c>
      <c r="G335" s="5">
        <v>0.70387149999999998</v>
      </c>
      <c r="H335" s="5">
        <v>0.77071540000000005</v>
      </c>
      <c r="I335" s="5">
        <v>3.512974E-2</v>
      </c>
      <c r="J335" s="119">
        <v>0.24828939999999999</v>
      </c>
      <c r="K335" s="119">
        <v>0.74131829999999999</v>
      </c>
      <c r="L335" s="119">
        <v>0.24828939999999999</v>
      </c>
      <c r="M335" s="119">
        <v>0.74131829999999999</v>
      </c>
      <c r="N335" s="119">
        <v>0.28972619999999999</v>
      </c>
      <c r="O335" s="119">
        <v>0.80678209999999995</v>
      </c>
      <c r="P335" s="119">
        <v>0.27037329999999998</v>
      </c>
      <c r="Q335" s="119">
        <v>0.77013229999999999</v>
      </c>
      <c r="R335" s="6">
        <v>0.1282644</v>
      </c>
      <c r="S335" s="119">
        <v>1</v>
      </c>
      <c r="T335" s="5">
        <v>0.1282644</v>
      </c>
      <c r="U335" s="5">
        <v>0.72363279999999996</v>
      </c>
      <c r="V335" s="5">
        <v>0.59115600000000001</v>
      </c>
      <c r="W335" s="6">
        <v>8.3289680000000008E-3</v>
      </c>
      <c r="X335" s="7">
        <v>2.25</v>
      </c>
      <c r="Y335" s="7">
        <v>93.833330000000004</v>
      </c>
      <c r="Z335" s="7">
        <v>93.833330000000004</v>
      </c>
      <c r="AA335" s="7">
        <v>0.93805559999999999</v>
      </c>
    </row>
    <row r="336" spans="1:27">
      <c r="A336" s="39">
        <v>43583</v>
      </c>
      <c r="B336" s="35">
        <v>0.58333333333333337</v>
      </c>
      <c r="C336" s="35">
        <v>0.62501157407407404</v>
      </c>
      <c r="D336" s="42">
        <v>19</v>
      </c>
      <c r="E336" s="5">
        <v>0.49254690000000001</v>
      </c>
      <c r="F336" s="5">
        <v>0.89085760000000003</v>
      </c>
      <c r="G336" s="5">
        <v>0.69531430000000005</v>
      </c>
      <c r="H336" s="5">
        <v>0.78035189999999999</v>
      </c>
      <c r="I336" s="5">
        <v>3.257782E-2</v>
      </c>
      <c r="J336" s="119">
        <v>0.24633769999999999</v>
      </c>
      <c r="K336" s="119">
        <v>0.77459089999999997</v>
      </c>
      <c r="L336" s="119">
        <v>0.25270910000000002</v>
      </c>
      <c r="M336" s="119">
        <v>0.77590119999999996</v>
      </c>
      <c r="N336" s="119">
        <v>0.26809569999999999</v>
      </c>
      <c r="O336" s="119">
        <v>0.78824320000000003</v>
      </c>
      <c r="P336" s="119">
        <v>0.2609532</v>
      </c>
      <c r="Q336" s="119">
        <v>0.7758408</v>
      </c>
      <c r="R336" s="119">
        <v>0</v>
      </c>
      <c r="S336" s="119">
        <v>0</v>
      </c>
      <c r="T336" s="5">
        <v>0</v>
      </c>
      <c r="U336" s="5">
        <v>0</v>
      </c>
      <c r="V336" s="5">
        <v>0</v>
      </c>
      <c r="W336" s="6" t="s">
        <v>30</v>
      </c>
      <c r="X336" s="7">
        <v>0</v>
      </c>
      <c r="Y336" s="7">
        <v>100</v>
      </c>
      <c r="Z336" s="7">
        <v>100</v>
      </c>
      <c r="AA336" s="7">
        <v>1.000278</v>
      </c>
    </row>
    <row r="337" spans="1:27">
      <c r="A337" s="39">
        <v>43583</v>
      </c>
      <c r="B337" s="35">
        <v>0.62501157407407404</v>
      </c>
      <c r="C337" s="35">
        <v>0.66666666666666663</v>
      </c>
      <c r="D337" s="42">
        <v>19</v>
      </c>
      <c r="E337" s="5">
        <v>0.51030319999999996</v>
      </c>
      <c r="F337" s="5">
        <v>0.91480950000000005</v>
      </c>
      <c r="G337" s="5">
        <v>0.72481640000000003</v>
      </c>
      <c r="H337" s="5">
        <v>0.79148609999999997</v>
      </c>
      <c r="I337" s="5">
        <v>3.8967300000000003E-2</v>
      </c>
      <c r="J337" s="119">
        <v>0.2467078</v>
      </c>
      <c r="K337" s="119">
        <v>0.77916010000000002</v>
      </c>
      <c r="L337" s="119">
        <v>0.25829449999999998</v>
      </c>
      <c r="M337" s="119">
        <v>0.79305879999999995</v>
      </c>
      <c r="N337" s="119">
        <v>0.30525479999999999</v>
      </c>
      <c r="O337" s="119">
        <v>0.79988899999999996</v>
      </c>
      <c r="P337" s="119">
        <v>0.30062620000000001</v>
      </c>
      <c r="Q337" s="119">
        <v>0.808647</v>
      </c>
      <c r="R337" s="119">
        <v>0.10309980000000001</v>
      </c>
      <c r="S337" s="119">
        <v>1</v>
      </c>
      <c r="T337" s="5">
        <v>0.10309980000000001</v>
      </c>
      <c r="U337" s="5">
        <v>1.440704</v>
      </c>
      <c r="V337" s="5">
        <v>1.182617</v>
      </c>
      <c r="W337" s="6">
        <v>1.0652200000000001E-2</v>
      </c>
      <c r="X337" s="7">
        <v>4.9166670000000003</v>
      </c>
      <c r="Y337" s="7">
        <v>93.05556</v>
      </c>
      <c r="Z337" s="7">
        <v>91.138890000000004</v>
      </c>
      <c r="AA337" s="7">
        <v>0.91111109999999995</v>
      </c>
    </row>
    <row r="338" spans="1:27">
      <c r="A338" s="39">
        <v>43583</v>
      </c>
      <c r="B338" s="35">
        <v>0.66666666666666663</v>
      </c>
      <c r="C338" s="35">
        <v>0.70833333333333337</v>
      </c>
      <c r="D338" s="42">
        <v>19</v>
      </c>
      <c r="E338" s="5">
        <v>0.50908140000000002</v>
      </c>
      <c r="F338" s="5">
        <v>0.91406339999999997</v>
      </c>
      <c r="G338" s="5">
        <v>0.73854379999999997</v>
      </c>
      <c r="H338" s="5">
        <v>0.80771020000000004</v>
      </c>
      <c r="I338" s="5">
        <v>2.6211370000000001E-2</v>
      </c>
      <c r="J338" s="119">
        <v>0.26089639999999997</v>
      </c>
      <c r="K338" s="119">
        <v>0.80186979999999997</v>
      </c>
      <c r="L338" s="119">
        <v>0.27290120000000001</v>
      </c>
      <c r="M338" s="119">
        <v>0.81575039999999999</v>
      </c>
      <c r="N338" s="119">
        <v>0.28416350000000001</v>
      </c>
      <c r="O338" s="119">
        <v>0.81104019999999999</v>
      </c>
      <c r="P338" s="119">
        <v>0.26244960000000001</v>
      </c>
      <c r="Q338" s="119">
        <v>0.78343839999999998</v>
      </c>
      <c r="R338" s="119">
        <v>0.20653009999999999</v>
      </c>
      <c r="S338" s="119">
        <v>1</v>
      </c>
      <c r="T338" s="5">
        <v>0.20653009999999999</v>
      </c>
      <c r="U338" s="5">
        <v>0.84387210000000001</v>
      </c>
      <c r="V338" s="5">
        <v>0.71896360000000004</v>
      </c>
      <c r="W338" s="6">
        <v>1.0625580000000001E-2</v>
      </c>
      <c r="X338" s="7">
        <v>2.6381559999999999</v>
      </c>
      <c r="Y338" s="7">
        <v>92.946399999999997</v>
      </c>
      <c r="Z338" s="7">
        <v>91.974450000000004</v>
      </c>
      <c r="AA338" s="7">
        <v>0.91972220000000005</v>
      </c>
    </row>
    <row r="339" spans="1:27">
      <c r="A339" s="39">
        <v>43583</v>
      </c>
      <c r="B339" s="35">
        <v>0.70833333333333337</v>
      </c>
      <c r="C339" s="35">
        <v>0.75</v>
      </c>
      <c r="D339" s="42">
        <v>19</v>
      </c>
      <c r="E339" s="5">
        <v>0.57675080000000001</v>
      </c>
      <c r="F339" s="5">
        <v>1.031399</v>
      </c>
      <c r="G339" s="5">
        <v>0.83471899999999999</v>
      </c>
      <c r="H339" s="5">
        <v>0.80960639999999995</v>
      </c>
      <c r="I339" s="5">
        <v>3.4775170000000001E-2</v>
      </c>
      <c r="J339" s="119">
        <v>0.2679763</v>
      </c>
      <c r="K339" s="119">
        <v>0.80974469999999998</v>
      </c>
      <c r="L339" s="119">
        <v>0.2679763</v>
      </c>
      <c r="M339" s="119">
        <v>0.80974469999999998</v>
      </c>
      <c r="N339" s="119">
        <v>0.34769699999999998</v>
      </c>
      <c r="O339" s="119">
        <v>0.80355379999999998</v>
      </c>
      <c r="P339" s="119">
        <v>0.34355069999999999</v>
      </c>
      <c r="Q339" s="119">
        <v>0.80406449999999996</v>
      </c>
      <c r="R339" s="119">
        <v>5.5588699999999998E-2</v>
      </c>
      <c r="S339" s="119">
        <v>2</v>
      </c>
      <c r="T339" s="5">
        <v>0.1111774</v>
      </c>
      <c r="U339" s="5">
        <v>11.401820000000001</v>
      </c>
      <c r="V339" s="5">
        <v>9.8678889999999999</v>
      </c>
      <c r="W339" s="6">
        <v>1.400646E-2</v>
      </c>
      <c r="X339" s="7">
        <v>27.35351</v>
      </c>
      <c r="Y339" s="7">
        <v>66.481530000000006</v>
      </c>
      <c r="Z339" s="7">
        <v>66.037210000000002</v>
      </c>
      <c r="AA339" s="7">
        <v>0.66027780000000003</v>
      </c>
    </row>
    <row r="340" spans="1:27">
      <c r="A340" s="39">
        <v>43583</v>
      </c>
      <c r="B340" s="37">
        <v>0.75</v>
      </c>
      <c r="C340" s="37">
        <v>0.79167824074074078</v>
      </c>
      <c r="D340" s="43">
        <v>19</v>
      </c>
      <c r="E340" s="12">
        <v>0.59141929999999998</v>
      </c>
      <c r="F340" s="12">
        <v>1.0571759999999999</v>
      </c>
      <c r="G340" s="12">
        <v>0.84794380000000003</v>
      </c>
      <c r="H340" s="12">
        <v>0.79933500000000002</v>
      </c>
      <c r="I340" s="12">
        <v>3.4996850000000003E-2</v>
      </c>
      <c r="J340" s="11">
        <v>0.27417960000000002</v>
      </c>
      <c r="K340" s="11">
        <v>0.76816340000000005</v>
      </c>
      <c r="L340" s="11">
        <v>0.27417960000000002</v>
      </c>
      <c r="M340" s="11">
        <v>0.76816340000000005</v>
      </c>
      <c r="N340" s="11">
        <v>0.34477809999999998</v>
      </c>
      <c r="O340" s="11">
        <v>0.83120369999999999</v>
      </c>
      <c r="P340" s="11">
        <v>0.34477809999999998</v>
      </c>
      <c r="Q340" s="11">
        <v>0.83120369999999999</v>
      </c>
      <c r="R340" s="11">
        <v>0.34659269999999998</v>
      </c>
      <c r="S340" s="11">
        <v>2</v>
      </c>
      <c r="T340" s="12">
        <v>0.6931853</v>
      </c>
      <c r="U340" s="12">
        <v>6.0094599999999998</v>
      </c>
      <c r="V340" s="12">
        <v>5.0123290000000003</v>
      </c>
      <c r="W340" s="13">
        <v>1.379263E-2</v>
      </c>
      <c r="X340" s="14">
        <v>15.241529999999999</v>
      </c>
      <c r="Y340" s="14">
        <v>83.398110000000003</v>
      </c>
      <c r="Z340" s="14">
        <v>81.39922</v>
      </c>
      <c r="AA340" s="14">
        <v>0.81430550000000002</v>
      </c>
    </row>
    <row r="341" spans="1:27">
      <c r="A341" s="39">
        <v>43583</v>
      </c>
      <c r="B341" s="37">
        <v>0.79167824074074078</v>
      </c>
      <c r="C341" s="37">
        <v>0.83333333333333337</v>
      </c>
      <c r="D341" s="43">
        <v>19</v>
      </c>
      <c r="E341" s="12">
        <v>0.60091859999999997</v>
      </c>
      <c r="F341" s="12">
        <v>1.082619</v>
      </c>
      <c r="G341" s="12">
        <v>0.86826539999999996</v>
      </c>
      <c r="H341" s="12">
        <v>0.80188040000000005</v>
      </c>
      <c r="I341" s="12">
        <v>3.9271090000000002E-2</v>
      </c>
      <c r="J341" s="11">
        <v>0.29461120000000002</v>
      </c>
      <c r="K341" s="11">
        <v>0.79112700000000002</v>
      </c>
      <c r="L341" s="11">
        <v>0.29678589999999999</v>
      </c>
      <c r="M341" s="11">
        <v>0.7976261</v>
      </c>
      <c r="N341" s="11">
        <v>0.34519159999999999</v>
      </c>
      <c r="O341" s="11">
        <v>0.80857190000000001</v>
      </c>
      <c r="P341" s="11">
        <v>0.34519159999999999</v>
      </c>
      <c r="Q341" s="11">
        <v>0.80857190000000001</v>
      </c>
      <c r="R341" s="13">
        <v>0.1466942</v>
      </c>
      <c r="S341" s="11">
        <v>1</v>
      </c>
      <c r="T341" s="12">
        <v>0.1466942</v>
      </c>
      <c r="U341" s="12">
        <v>10.594480000000001</v>
      </c>
      <c r="V341" s="12">
        <v>8.8345640000000003</v>
      </c>
      <c r="W341" s="13">
        <v>1.154203E-2</v>
      </c>
      <c r="X341" s="14">
        <v>29.69444</v>
      </c>
      <c r="Y341" s="14">
        <v>66.027780000000007</v>
      </c>
      <c r="Z341" s="14">
        <v>60.5</v>
      </c>
      <c r="AA341" s="14">
        <v>0.60499999999999998</v>
      </c>
    </row>
    <row r="342" spans="1:27">
      <c r="A342" s="39">
        <v>43583</v>
      </c>
      <c r="B342" s="37">
        <v>0.83333333333333337</v>
      </c>
      <c r="C342" s="37">
        <v>0.87501157407407415</v>
      </c>
      <c r="D342" s="43">
        <v>19</v>
      </c>
      <c r="E342" s="12">
        <v>0.6545436</v>
      </c>
      <c r="F342" s="12">
        <v>1.172032</v>
      </c>
      <c r="G342" s="12">
        <v>0.92706460000000002</v>
      </c>
      <c r="H342" s="12">
        <v>0.79248940000000001</v>
      </c>
      <c r="I342" s="12">
        <v>6.4133599999999999E-2</v>
      </c>
      <c r="J342" s="11">
        <v>0.33393659999999997</v>
      </c>
      <c r="K342" s="11">
        <v>0.79934159999999999</v>
      </c>
      <c r="L342" s="11">
        <v>0.36853570000000002</v>
      </c>
      <c r="M342" s="11">
        <v>0.78239409999999998</v>
      </c>
      <c r="N342" s="11">
        <v>0.3946905</v>
      </c>
      <c r="O342" s="11">
        <v>0.77941640000000001</v>
      </c>
      <c r="P342" s="11">
        <v>0.39261980000000002</v>
      </c>
      <c r="Q342" s="11">
        <v>0.78324709999999997</v>
      </c>
      <c r="R342" s="11">
        <v>3.0770300000000001E-3</v>
      </c>
      <c r="S342" s="11">
        <v>2</v>
      </c>
      <c r="T342" s="12">
        <v>6.1540600000000003E-3</v>
      </c>
      <c r="U342" s="12">
        <v>24.571110000000001</v>
      </c>
      <c r="V342" s="12">
        <v>18.211639999999999</v>
      </c>
      <c r="W342" s="13">
        <v>1.0954749999999999E-2</v>
      </c>
      <c r="X342" s="14">
        <v>73.931150000000002</v>
      </c>
      <c r="Y342" s="14">
        <v>20.655190000000001</v>
      </c>
      <c r="Z342" s="14">
        <v>12.270960000000001</v>
      </c>
      <c r="AA342" s="14">
        <v>0.12277780000000001</v>
      </c>
    </row>
    <row r="343" spans="1:27">
      <c r="A343" s="39">
        <v>43583</v>
      </c>
      <c r="B343" s="37">
        <v>0.87501157407407415</v>
      </c>
      <c r="C343" s="37">
        <v>0.91666666666666663</v>
      </c>
      <c r="D343" s="43">
        <v>19</v>
      </c>
      <c r="E343" s="12">
        <v>0.58069939999999998</v>
      </c>
      <c r="F343" s="12">
        <v>1.055102</v>
      </c>
      <c r="G343" s="12">
        <v>0.82126900000000003</v>
      </c>
      <c r="H343" s="12">
        <v>0.77372079999999999</v>
      </c>
      <c r="I343" s="12">
        <v>6.5762760000000003E-2</v>
      </c>
      <c r="J343" s="11">
        <v>0.26536480000000001</v>
      </c>
      <c r="K343" s="11">
        <v>0.74510279999999995</v>
      </c>
      <c r="L343" s="11">
        <v>0.26550649999999998</v>
      </c>
      <c r="M343" s="11">
        <v>0.74567380000000005</v>
      </c>
      <c r="N343" s="11">
        <v>0.37393900000000002</v>
      </c>
      <c r="O343" s="11">
        <v>0.82306550000000001</v>
      </c>
      <c r="P343" s="11">
        <v>0.35763109999999998</v>
      </c>
      <c r="Q343" s="11">
        <v>0.8067377</v>
      </c>
      <c r="R343" s="11">
        <v>3.4010409999999998E-2</v>
      </c>
      <c r="S343" s="11">
        <v>2</v>
      </c>
      <c r="T343" s="12">
        <v>6.8020819999999996E-2</v>
      </c>
      <c r="U343" s="12">
        <v>11.70007</v>
      </c>
      <c r="V343" s="12">
        <v>9.5456850000000006</v>
      </c>
      <c r="W343" s="13">
        <v>1.0447909999999999E-2</v>
      </c>
      <c r="X343" s="14">
        <v>36.666670000000003</v>
      </c>
      <c r="Y343" s="14">
        <v>55.47222</v>
      </c>
      <c r="Z343" s="14">
        <v>53.916670000000003</v>
      </c>
      <c r="AA343" s="14">
        <v>0.5391667</v>
      </c>
    </row>
    <row r="344" spans="1:27">
      <c r="A344" s="39">
        <v>43583</v>
      </c>
      <c r="B344" s="37">
        <v>0.91666666666666663</v>
      </c>
      <c r="C344" s="37">
        <v>0.95833333333333337</v>
      </c>
      <c r="D344" s="43">
        <v>19</v>
      </c>
      <c r="E344" s="12">
        <v>0.5432633</v>
      </c>
      <c r="F344" s="12">
        <v>0.98677300000000001</v>
      </c>
      <c r="G344" s="12">
        <v>0.76505089999999998</v>
      </c>
      <c r="H344" s="12">
        <v>0.77347770000000005</v>
      </c>
      <c r="I344" s="12">
        <v>6.8178470000000005E-2</v>
      </c>
      <c r="J344" s="11">
        <v>0.26121329999999998</v>
      </c>
      <c r="K344" s="11">
        <v>0.76456480000000004</v>
      </c>
      <c r="L344" s="11">
        <v>0.261326</v>
      </c>
      <c r="M344" s="11">
        <v>0.76236769999999998</v>
      </c>
      <c r="N344" s="11">
        <v>0.32621470000000002</v>
      </c>
      <c r="O344" s="11">
        <v>0.80473229999999996</v>
      </c>
      <c r="P344" s="11">
        <v>0.32486409999999999</v>
      </c>
      <c r="Q344" s="11">
        <v>0.80212490000000003</v>
      </c>
      <c r="R344" s="13">
        <v>0.1461267</v>
      </c>
      <c r="S344" s="11">
        <v>1</v>
      </c>
      <c r="T344" s="12">
        <v>0.1461267</v>
      </c>
      <c r="U344" s="12">
        <v>4.5750120000000001</v>
      </c>
      <c r="V344" s="12">
        <v>3.8818969999999999</v>
      </c>
      <c r="W344" s="13">
        <v>1.066362E-2</v>
      </c>
      <c r="X344" s="14">
        <v>11.718970000000001</v>
      </c>
      <c r="Y344" s="14">
        <v>84.448779999999999</v>
      </c>
      <c r="Z344" s="14">
        <v>83.47681</v>
      </c>
      <c r="AA344" s="14">
        <v>0.83499999999999996</v>
      </c>
    </row>
    <row r="345" spans="1:27">
      <c r="A345" s="39">
        <v>43583</v>
      </c>
      <c r="B345" s="37">
        <v>0.95833333333333337</v>
      </c>
      <c r="C345" s="37">
        <v>0</v>
      </c>
      <c r="D345" s="43">
        <v>19</v>
      </c>
      <c r="E345" s="12">
        <v>0.58153060000000001</v>
      </c>
      <c r="F345" s="12">
        <v>1.0486390000000001</v>
      </c>
      <c r="G345" s="12">
        <v>0.81403340000000002</v>
      </c>
      <c r="H345" s="12">
        <v>0.77554000000000001</v>
      </c>
      <c r="I345" s="12">
        <v>6.8696099999999996E-2</v>
      </c>
      <c r="J345" s="11">
        <v>0.29680200000000001</v>
      </c>
      <c r="K345" s="11">
        <v>0.77228390000000002</v>
      </c>
      <c r="L345" s="11">
        <v>0.29898439999999998</v>
      </c>
      <c r="M345" s="11">
        <v>0.77277019999999996</v>
      </c>
      <c r="N345" s="11">
        <v>0.3263566</v>
      </c>
      <c r="O345" s="11">
        <v>0.79300850000000001</v>
      </c>
      <c r="P345" s="11">
        <v>0.32553840000000001</v>
      </c>
      <c r="Q345" s="11">
        <v>0.79349519999999996</v>
      </c>
      <c r="R345" s="11">
        <v>6.364918E-2</v>
      </c>
      <c r="S345" s="11">
        <v>1</v>
      </c>
      <c r="T345" s="12">
        <v>6.364918E-2</v>
      </c>
      <c r="U345" s="12">
        <v>1.877197</v>
      </c>
      <c r="V345" s="12">
        <v>1.539703</v>
      </c>
      <c r="W345" s="13">
        <v>9.5234039999999992E-3</v>
      </c>
      <c r="X345" s="14">
        <v>5.9150239999999998</v>
      </c>
      <c r="Y345" s="14">
        <v>92.446539999999999</v>
      </c>
      <c r="Z345" s="14">
        <v>91.22466</v>
      </c>
      <c r="AA345" s="14">
        <v>0.91236110000000004</v>
      </c>
    </row>
    <row r="346" spans="1:27">
      <c r="A346" s="39">
        <v>43584</v>
      </c>
      <c r="B346" s="37">
        <v>0</v>
      </c>
      <c r="C346" s="37">
        <v>4.1678240740740745E-2</v>
      </c>
      <c r="D346" s="43">
        <v>19</v>
      </c>
      <c r="E346" s="12">
        <v>0.5858968</v>
      </c>
      <c r="F346" s="12">
        <v>1.0645089999999999</v>
      </c>
      <c r="G346" s="12">
        <v>0.8150271</v>
      </c>
      <c r="H346" s="12">
        <v>0.76517389999999996</v>
      </c>
      <c r="I346" s="12">
        <v>6.8368990000000004E-2</v>
      </c>
      <c r="J346" s="11">
        <v>0.28600999999999999</v>
      </c>
      <c r="K346" s="11">
        <v>0.76362839999999998</v>
      </c>
      <c r="L346" s="11">
        <v>0.29065869999999999</v>
      </c>
      <c r="M346" s="11">
        <v>0.77138680000000004</v>
      </c>
      <c r="N346" s="11">
        <v>0.34515079999999998</v>
      </c>
      <c r="O346" s="11">
        <v>0.77788930000000001</v>
      </c>
      <c r="P346" s="11">
        <v>0.3310206</v>
      </c>
      <c r="Q346" s="11">
        <v>0.77384600000000003</v>
      </c>
      <c r="R346" s="11">
        <v>0.12722749999999999</v>
      </c>
      <c r="S346" s="11">
        <v>2</v>
      </c>
      <c r="T346" s="12">
        <v>0.25445509999999999</v>
      </c>
      <c r="U346" s="12">
        <v>7.6410520000000002</v>
      </c>
      <c r="V346" s="12">
        <v>6.0798649999999999</v>
      </c>
      <c r="W346" s="13">
        <v>1.012533E-2</v>
      </c>
      <c r="X346" s="14">
        <v>20.905049999999999</v>
      </c>
      <c r="Y346" s="14">
        <v>70.072180000000003</v>
      </c>
      <c r="Z346" s="14">
        <v>69.239310000000003</v>
      </c>
      <c r="AA346" s="14">
        <v>0.69263889999999995</v>
      </c>
    </row>
    <row r="347" spans="1:27">
      <c r="A347" s="39">
        <v>43584</v>
      </c>
      <c r="B347" s="37">
        <v>4.1678240740740745E-2</v>
      </c>
      <c r="C347" s="37">
        <v>8.3333333333333329E-2</v>
      </c>
      <c r="D347" s="43">
        <v>19</v>
      </c>
      <c r="E347" s="12">
        <v>0.64692879999999997</v>
      </c>
      <c r="F347" s="12">
        <v>1.172601</v>
      </c>
      <c r="G347" s="12">
        <v>0.88964900000000002</v>
      </c>
      <c r="H347" s="12">
        <v>0.75608339999999996</v>
      </c>
      <c r="I347" s="12">
        <v>7.6080200000000001E-2</v>
      </c>
      <c r="J347" s="11">
        <v>0.30565890000000001</v>
      </c>
      <c r="K347" s="11">
        <v>0.73300529999999997</v>
      </c>
      <c r="L347" s="11">
        <v>0.30748170000000002</v>
      </c>
      <c r="M347" s="11">
        <v>0.7331995</v>
      </c>
      <c r="N347" s="11">
        <v>0.42467739999999998</v>
      </c>
      <c r="O347" s="11">
        <v>0.7819045</v>
      </c>
      <c r="P347" s="11">
        <v>0.421518</v>
      </c>
      <c r="Q347" s="11">
        <v>0.78768119999999997</v>
      </c>
      <c r="R347" s="11">
        <v>0.13529869999999999</v>
      </c>
      <c r="S347" s="11">
        <v>1</v>
      </c>
      <c r="T347" s="12">
        <v>0.13529869999999999</v>
      </c>
      <c r="U347" s="12">
        <v>18.84937</v>
      </c>
      <c r="V347" s="12">
        <v>14.88153</v>
      </c>
      <c r="W347" s="13">
        <v>1.1649720000000001E-2</v>
      </c>
      <c r="X347" s="14">
        <v>47.25</v>
      </c>
      <c r="Y347" s="14">
        <v>50.02778</v>
      </c>
      <c r="Z347" s="14">
        <v>41.30556</v>
      </c>
      <c r="AA347" s="14">
        <v>0.41291670000000003</v>
      </c>
    </row>
    <row r="348" spans="1:27">
      <c r="A348" s="39">
        <v>43584</v>
      </c>
      <c r="B348" s="37">
        <v>8.3333333333333329E-2</v>
      </c>
      <c r="C348" s="37">
        <v>0.12501157407407407</v>
      </c>
      <c r="D348" s="43">
        <v>19</v>
      </c>
      <c r="E348" s="12">
        <v>0.53124229999999995</v>
      </c>
      <c r="F348" s="12">
        <v>0.96221230000000002</v>
      </c>
      <c r="G348" s="12">
        <v>0.71573909999999996</v>
      </c>
      <c r="H348" s="12">
        <v>0.7429422</v>
      </c>
      <c r="I348" s="12">
        <v>5.5798819999999999E-2</v>
      </c>
      <c r="J348" s="11">
        <v>0.26094020000000001</v>
      </c>
      <c r="K348" s="11">
        <v>0.7282883</v>
      </c>
      <c r="L348" s="11">
        <v>0.26094020000000001</v>
      </c>
      <c r="M348" s="11">
        <v>0.7282883</v>
      </c>
      <c r="N348" s="11">
        <v>0.29958639999999997</v>
      </c>
      <c r="O348" s="11">
        <v>0.74975829999999999</v>
      </c>
      <c r="P348" s="11">
        <v>0.269484</v>
      </c>
      <c r="Q348" s="11">
        <v>0.73873140000000004</v>
      </c>
      <c r="R348" s="11">
        <v>0.1568794</v>
      </c>
      <c r="S348" s="11">
        <v>1</v>
      </c>
      <c r="T348" s="12">
        <v>0.1568794</v>
      </c>
      <c r="U348" s="12">
        <v>0.82958980000000004</v>
      </c>
      <c r="V348" s="12">
        <v>0.6830444</v>
      </c>
      <c r="W348" s="13">
        <v>1.2980530000000001E-2</v>
      </c>
      <c r="X348" s="14">
        <v>2.0821770000000002</v>
      </c>
      <c r="Y348" s="14">
        <v>95.002780000000001</v>
      </c>
      <c r="Z348" s="14">
        <v>94.947249999999997</v>
      </c>
      <c r="AA348" s="14">
        <v>0.94972219999999996</v>
      </c>
    </row>
    <row r="349" spans="1:27">
      <c r="A349" s="39">
        <v>43584</v>
      </c>
      <c r="B349" s="37">
        <v>0.12501157407407407</v>
      </c>
      <c r="C349" s="37">
        <v>0.16666666666666666</v>
      </c>
      <c r="D349" s="43">
        <v>19</v>
      </c>
      <c r="E349" s="12">
        <v>0.53164860000000003</v>
      </c>
      <c r="F349" s="12">
        <v>0.95920839999999996</v>
      </c>
      <c r="G349" s="12">
        <v>0.73777000000000004</v>
      </c>
      <c r="H349" s="12">
        <v>0.76821419999999996</v>
      </c>
      <c r="I349" s="12">
        <v>4.3021629999999998E-2</v>
      </c>
      <c r="J349" s="11">
        <v>0.2648064</v>
      </c>
      <c r="K349" s="11">
        <v>0.77063859999999995</v>
      </c>
      <c r="L349" s="11">
        <v>0.26697409999999999</v>
      </c>
      <c r="M349" s="11">
        <v>0.76957589999999998</v>
      </c>
      <c r="N349" s="11">
        <v>0.2891164</v>
      </c>
      <c r="O349" s="11">
        <v>0.76158239999999999</v>
      </c>
      <c r="P349" s="11">
        <v>0.27322000000000002</v>
      </c>
      <c r="Q349" s="11">
        <v>0.76906660000000004</v>
      </c>
      <c r="R349" s="13">
        <v>0</v>
      </c>
      <c r="S349" s="11">
        <v>0</v>
      </c>
      <c r="T349" s="12">
        <v>0</v>
      </c>
      <c r="U349" s="12">
        <v>0.72845459999999995</v>
      </c>
      <c r="V349" s="12">
        <v>0.61721800000000004</v>
      </c>
      <c r="W349" s="13">
        <v>9.4363079999999992E-3</v>
      </c>
      <c r="X349" s="14">
        <v>1.944445</v>
      </c>
      <c r="Y349" s="14">
        <v>98.055549999999997</v>
      </c>
      <c r="Z349" s="14">
        <v>98.027780000000007</v>
      </c>
      <c r="AA349" s="14">
        <v>0.98</v>
      </c>
    </row>
    <row r="350" spans="1:27">
      <c r="A350" s="39">
        <v>43584</v>
      </c>
      <c r="B350" s="37">
        <v>0.16666666666666666</v>
      </c>
      <c r="C350" s="37">
        <v>0.20833333333333334</v>
      </c>
      <c r="D350" s="43">
        <v>19</v>
      </c>
      <c r="E350" s="12">
        <v>0.56428880000000003</v>
      </c>
      <c r="F350" s="12">
        <v>1.016651</v>
      </c>
      <c r="G350" s="12">
        <v>0.77800740000000002</v>
      </c>
      <c r="H350" s="12">
        <v>0.76425240000000005</v>
      </c>
      <c r="I350" s="12">
        <v>4.0217580000000003E-2</v>
      </c>
      <c r="J350" s="11">
        <v>0.2784124</v>
      </c>
      <c r="K350" s="11">
        <v>0.75719429999999999</v>
      </c>
      <c r="L350" s="11">
        <v>0.2787403</v>
      </c>
      <c r="M350" s="11">
        <v>0.75722279999999997</v>
      </c>
      <c r="N350" s="11">
        <v>0.31536259999999999</v>
      </c>
      <c r="O350" s="11">
        <v>0.77048190000000005</v>
      </c>
      <c r="P350" s="11">
        <v>0.3149846</v>
      </c>
      <c r="Q350" s="11">
        <v>0.77163009999999999</v>
      </c>
      <c r="R350" s="13">
        <v>0.1283321</v>
      </c>
      <c r="S350" s="11">
        <v>1</v>
      </c>
      <c r="T350" s="12">
        <v>0.1283321</v>
      </c>
      <c r="U350" s="12">
        <v>2.8062130000000001</v>
      </c>
      <c r="V350" s="12">
        <v>2.3039550000000002</v>
      </c>
      <c r="W350" s="13">
        <v>1.3191990000000001E-2</v>
      </c>
      <c r="X350" s="14">
        <v>5.9983339999999998</v>
      </c>
      <c r="Y350" s="14">
        <v>89.975009999999997</v>
      </c>
      <c r="Z350" s="14">
        <v>89.752849999999995</v>
      </c>
      <c r="AA350" s="14">
        <v>0.89763890000000002</v>
      </c>
    </row>
    <row r="351" spans="1:27">
      <c r="A351" s="39">
        <v>43584</v>
      </c>
      <c r="B351" s="37">
        <v>0.20833333333333334</v>
      </c>
      <c r="C351" s="37">
        <v>0.25</v>
      </c>
      <c r="D351" s="43">
        <v>19</v>
      </c>
      <c r="E351" s="12">
        <v>0.58641149999999997</v>
      </c>
      <c r="F351" s="12">
        <v>1.052894</v>
      </c>
      <c r="G351" s="12">
        <v>0.82085819999999998</v>
      </c>
      <c r="H351" s="12">
        <v>0.77861139999999995</v>
      </c>
      <c r="I351" s="12">
        <v>5.2205189999999999E-2</v>
      </c>
      <c r="J351" s="11">
        <v>0.26339430000000003</v>
      </c>
      <c r="K351" s="11">
        <v>0.77468570000000003</v>
      </c>
      <c r="L351" s="11">
        <v>0.26493250000000002</v>
      </c>
      <c r="M351" s="11">
        <v>0.77366610000000002</v>
      </c>
      <c r="N351" s="11">
        <v>0.35767569999999999</v>
      </c>
      <c r="O351" s="11">
        <v>0.78743609999999997</v>
      </c>
      <c r="P351" s="11">
        <v>0.35375679999999998</v>
      </c>
      <c r="Q351" s="11">
        <v>0.78378190000000003</v>
      </c>
      <c r="R351" s="11">
        <v>4.9179069999999998E-2</v>
      </c>
      <c r="S351" s="11">
        <v>2</v>
      </c>
      <c r="T351" s="12">
        <v>9.8358150000000005E-2</v>
      </c>
      <c r="U351" s="12">
        <v>11.85284</v>
      </c>
      <c r="V351" s="12">
        <v>9.3759770000000007</v>
      </c>
      <c r="W351" s="13">
        <v>1.14637E-2</v>
      </c>
      <c r="X351" s="14">
        <v>32.518740000000001</v>
      </c>
      <c r="Y351" s="14">
        <v>58.0672</v>
      </c>
      <c r="Z351" s="14">
        <v>54.595950000000002</v>
      </c>
      <c r="AA351" s="14">
        <v>0.54597220000000002</v>
      </c>
    </row>
    <row r="352" spans="1:27">
      <c r="A352" s="123" t="s">
        <v>31</v>
      </c>
      <c r="B352" s="123"/>
      <c r="C352" s="123"/>
      <c r="D352" s="124" t="s">
        <v>81</v>
      </c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</row>
    <row r="353" spans="1:27">
      <c r="A353" s="39">
        <v>43582</v>
      </c>
      <c r="B353" s="35">
        <v>0.25</v>
      </c>
      <c r="C353" s="35">
        <v>0.29167824074074072</v>
      </c>
      <c r="D353" s="42">
        <v>20</v>
      </c>
      <c r="E353" s="5">
        <v>0.61907939999999995</v>
      </c>
      <c r="F353" s="5">
        <v>1.1315440000000001</v>
      </c>
      <c r="G353" s="5">
        <v>0.85689910000000002</v>
      </c>
      <c r="H353" s="5">
        <v>0.75818200000000002</v>
      </c>
      <c r="I353" s="5">
        <v>4.7599929999999999E-2</v>
      </c>
      <c r="J353" s="119">
        <v>0.30649130000000002</v>
      </c>
      <c r="K353" s="119">
        <v>0.74909950000000003</v>
      </c>
      <c r="L353" s="119">
        <v>0.30651270000000003</v>
      </c>
      <c r="M353" s="119">
        <v>0.74896010000000002</v>
      </c>
      <c r="N353" s="119">
        <v>0.35242689999999999</v>
      </c>
      <c r="O353" s="119">
        <v>0.77334840000000005</v>
      </c>
      <c r="P353" s="119">
        <v>0.34524149999999998</v>
      </c>
      <c r="Q353" s="119">
        <v>0.76669670000000001</v>
      </c>
      <c r="R353" s="6">
        <v>9.8032949999999994E-2</v>
      </c>
      <c r="S353" s="119">
        <v>1</v>
      </c>
      <c r="T353" s="5">
        <v>9.8032949999999994E-2</v>
      </c>
      <c r="U353" s="5">
        <v>15.78299</v>
      </c>
      <c r="V353" s="5">
        <v>10.10323</v>
      </c>
      <c r="W353" s="6">
        <v>1.0686380000000001E-2</v>
      </c>
      <c r="X353" s="7">
        <v>50.249859999999998</v>
      </c>
      <c r="Y353" s="7">
        <v>48.223210000000002</v>
      </c>
      <c r="Z353" s="7">
        <v>38.450859999999999</v>
      </c>
      <c r="AA353" s="7">
        <v>0.38472220000000001</v>
      </c>
    </row>
    <row r="354" spans="1:27">
      <c r="A354" s="39">
        <v>43582</v>
      </c>
      <c r="B354" s="35">
        <v>0.29167824074074072</v>
      </c>
      <c r="C354" s="35">
        <v>0.33333333333333331</v>
      </c>
      <c r="D354" s="42">
        <v>20</v>
      </c>
      <c r="E354" s="5">
        <v>0.53112939999999997</v>
      </c>
      <c r="F354" s="5">
        <v>0.9752149</v>
      </c>
      <c r="G354" s="5">
        <v>0.72191209999999995</v>
      </c>
      <c r="H354" s="5">
        <v>0.73905089999999996</v>
      </c>
      <c r="I354" s="5">
        <v>4.2206010000000002E-2</v>
      </c>
      <c r="J354" s="119">
        <v>0.25653759999999998</v>
      </c>
      <c r="K354" s="119">
        <v>0.72880210000000001</v>
      </c>
      <c r="L354" s="119">
        <v>0.26712029999999998</v>
      </c>
      <c r="M354" s="119">
        <v>0.72704040000000003</v>
      </c>
      <c r="N354" s="119">
        <v>0.31165910000000002</v>
      </c>
      <c r="O354" s="119">
        <v>0.75705880000000003</v>
      </c>
      <c r="P354" s="119">
        <v>0.30027959999999998</v>
      </c>
      <c r="Q354" s="119">
        <v>0.75883330000000004</v>
      </c>
      <c r="R354" s="6">
        <v>0</v>
      </c>
      <c r="S354" s="119">
        <v>0</v>
      </c>
      <c r="T354" s="5">
        <v>0</v>
      </c>
      <c r="U354" s="5">
        <v>2.9882049999999998</v>
      </c>
      <c r="V354" s="5">
        <v>1.476151</v>
      </c>
      <c r="W354" s="6">
        <v>8.5689879999999996E-3</v>
      </c>
      <c r="X354" s="7">
        <v>10.16667</v>
      </c>
      <c r="Y354" s="7">
        <v>89.722219999999993</v>
      </c>
      <c r="Z354" s="7">
        <v>88.972219999999993</v>
      </c>
      <c r="AA354" s="7">
        <v>0.88958329999999997</v>
      </c>
    </row>
    <row r="355" spans="1:27">
      <c r="A355" s="39">
        <v>43582</v>
      </c>
      <c r="B355" s="35">
        <v>0.33333333333333331</v>
      </c>
      <c r="C355" s="35">
        <v>0.37501157407407404</v>
      </c>
      <c r="D355" s="42">
        <v>20</v>
      </c>
      <c r="E355" s="5">
        <v>0.51213240000000004</v>
      </c>
      <c r="F355" s="5">
        <v>0.9437894</v>
      </c>
      <c r="G355" s="5">
        <v>0.69638040000000001</v>
      </c>
      <c r="H355" s="5">
        <v>0.73582080000000005</v>
      </c>
      <c r="I355" s="5">
        <v>4.1479750000000003E-2</v>
      </c>
      <c r="J355" s="119">
        <v>0.26261459999999998</v>
      </c>
      <c r="K355" s="119">
        <v>0.72695799999999999</v>
      </c>
      <c r="L355" s="119">
        <v>0.27280270000000001</v>
      </c>
      <c r="M355" s="119">
        <v>0.74436400000000003</v>
      </c>
      <c r="N355" s="119">
        <v>0.28754439999999998</v>
      </c>
      <c r="O355" s="119">
        <v>0.74692360000000002</v>
      </c>
      <c r="P355" s="119">
        <v>0.26489689999999999</v>
      </c>
      <c r="Q355" s="119">
        <v>0.73833439999999995</v>
      </c>
      <c r="R355" s="119">
        <v>0</v>
      </c>
      <c r="S355" s="119">
        <v>0</v>
      </c>
      <c r="T355" s="5">
        <v>0</v>
      </c>
      <c r="U355" s="5">
        <v>0.68353269999999999</v>
      </c>
      <c r="V355" s="5">
        <v>0.30749510000000002</v>
      </c>
      <c r="W355" s="6">
        <v>2.3341210000000002E-3</v>
      </c>
      <c r="X355" s="7">
        <v>4.4419769999999996</v>
      </c>
      <c r="Y355" s="7">
        <v>95.558009999999996</v>
      </c>
      <c r="Z355" s="7">
        <v>93.753469999999993</v>
      </c>
      <c r="AA355" s="7">
        <v>0.93777779999999999</v>
      </c>
    </row>
    <row r="356" spans="1:27">
      <c r="A356" s="39">
        <v>43582</v>
      </c>
      <c r="B356" s="35">
        <v>0.37501157407407404</v>
      </c>
      <c r="C356" s="35">
        <v>0.41666666666666669</v>
      </c>
      <c r="D356" s="42">
        <v>20</v>
      </c>
      <c r="E356" s="5">
        <v>0.5680579</v>
      </c>
      <c r="F356" s="5">
        <v>1.0272220000000001</v>
      </c>
      <c r="G356" s="5">
        <v>0.77819020000000005</v>
      </c>
      <c r="H356" s="5">
        <v>0.75277150000000004</v>
      </c>
      <c r="I356" s="5">
        <v>5.0592150000000002E-2</v>
      </c>
      <c r="J356" s="119">
        <v>0.25610070000000001</v>
      </c>
      <c r="K356" s="119">
        <v>0.72802480000000003</v>
      </c>
      <c r="L356" s="119">
        <v>0.26264209999999999</v>
      </c>
      <c r="M356" s="119">
        <v>0.73325340000000006</v>
      </c>
      <c r="N356" s="119">
        <v>0.36283470000000001</v>
      </c>
      <c r="O356" s="119">
        <v>0.79077039999999998</v>
      </c>
      <c r="P356" s="119">
        <v>0.34126269999999997</v>
      </c>
      <c r="Q356" s="119">
        <v>0.77806010000000003</v>
      </c>
      <c r="R356" s="119">
        <v>3.8342479999999998E-2</v>
      </c>
      <c r="S356" s="119">
        <v>1</v>
      </c>
      <c r="T356" s="5">
        <v>3.8342479999999998E-2</v>
      </c>
      <c r="U356" s="5">
        <v>5.2996980000000002</v>
      </c>
      <c r="V356" s="5">
        <v>3.1419980000000001</v>
      </c>
      <c r="W356" s="6">
        <v>7.8069369999999999E-3</v>
      </c>
      <c r="X356" s="7">
        <v>17.5</v>
      </c>
      <c r="Y356" s="7">
        <v>79.25</v>
      </c>
      <c r="Z356" s="7">
        <v>76.30556</v>
      </c>
      <c r="AA356" s="7">
        <v>0.76277779999999995</v>
      </c>
    </row>
    <row r="357" spans="1:27">
      <c r="A357" s="39">
        <v>43582</v>
      </c>
      <c r="B357" s="35">
        <v>0.41666666666666669</v>
      </c>
      <c r="C357" s="35">
        <v>0.45833333333333331</v>
      </c>
      <c r="D357" s="42">
        <v>20</v>
      </c>
      <c r="E357" s="5">
        <v>0.49579600000000001</v>
      </c>
      <c r="F357" s="5">
        <v>0.91143830000000003</v>
      </c>
      <c r="G357" s="5">
        <v>0.68902680000000005</v>
      </c>
      <c r="H357" s="5">
        <v>0.75422500000000003</v>
      </c>
      <c r="I357" s="5">
        <v>4.3788460000000001E-2</v>
      </c>
      <c r="J357" s="119">
        <v>0.2435068</v>
      </c>
      <c r="K357" s="119">
        <v>0.74558800000000003</v>
      </c>
      <c r="L357" s="119">
        <v>0.26818619999999999</v>
      </c>
      <c r="M357" s="119">
        <v>0.78346890000000002</v>
      </c>
      <c r="N357" s="119">
        <v>0.30326500000000001</v>
      </c>
      <c r="O357" s="119">
        <v>0.80339959999999999</v>
      </c>
      <c r="P357" s="119">
        <v>0.25536510000000001</v>
      </c>
      <c r="Q357" s="119">
        <v>0.73002560000000005</v>
      </c>
      <c r="R357" s="119">
        <v>7.9232689999999995E-2</v>
      </c>
      <c r="S357" s="119">
        <v>1</v>
      </c>
      <c r="T357" s="5">
        <v>7.9232689999999995E-2</v>
      </c>
      <c r="U357" s="5">
        <v>0.65989690000000001</v>
      </c>
      <c r="V357" s="5">
        <v>0.1005707</v>
      </c>
      <c r="W357" s="6">
        <v>1.227913E-3</v>
      </c>
      <c r="X357" s="7">
        <v>2.8603170000000002</v>
      </c>
      <c r="Y357" s="7">
        <v>95.084699999999998</v>
      </c>
      <c r="Z357" s="7">
        <v>93.9739</v>
      </c>
      <c r="AA357" s="7">
        <v>0.93972219999999995</v>
      </c>
    </row>
    <row r="358" spans="1:27">
      <c r="A358" s="39">
        <v>43582</v>
      </c>
      <c r="B358" s="35">
        <v>0.45833333333333331</v>
      </c>
      <c r="C358" s="35">
        <v>0.5</v>
      </c>
      <c r="D358" s="42">
        <v>20</v>
      </c>
      <c r="E358" s="5">
        <v>0.52107199999999998</v>
      </c>
      <c r="F358" s="5">
        <v>0.93502540000000001</v>
      </c>
      <c r="G358" s="5">
        <v>0.71785589999999999</v>
      </c>
      <c r="H358" s="5">
        <v>0.76653190000000004</v>
      </c>
      <c r="I358" s="5">
        <v>3.6669029999999998E-2</v>
      </c>
      <c r="J358" s="119">
        <v>0.261542</v>
      </c>
      <c r="K358" s="119">
        <v>0.77216249999999997</v>
      </c>
      <c r="L358" s="119">
        <v>0.27153159999999998</v>
      </c>
      <c r="M358" s="119">
        <v>0.776586</v>
      </c>
      <c r="N358" s="119">
        <v>0.28237519999999999</v>
      </c>
      <c r="O358" s="119">
        <v>0.77751510000000001</v>
      </c>
      <c r="P358" s="119">
        <v>0.26841939999999997</v>
      </c>
      <c r="Q358" s="119">
        <v>0.77064659999999996</v>
      </c>
      <c r="R358" s="119">
        <v>0</v>
      </c>
      <c r="S358" s="119">
        <v>0</v>
      </c>
      <c r="T358" s="5">
        <v>0</v>
      </c>
      <c r="U358" s="5">
        <v>1.1284940000000001</v>
      </c>
      <c r="V358" s="5">
        <v>0.5948639</v>
      </c>
      <c r="W358" s="6">
        <v>1.0437770000000001E-2</v>
      </c>
      <c r="X358" s="7">
        <v>3.9155790000000001</v>
      </c>
      <c r="Y358" s="7">
        <v>96.084419999999994</v>
      </c>
      <c r="Z358" s="7">
        <v>95.001390000000001</v>
      </c>
      <c r="AA358" s="7">
        <v>0.95</v>
      </c>
    </row>
    <row r="359" spans="1:27">
      <c r="A359" s="39">
        <v>43582</v>
      </c>
      <c r="B359" s="35">
        <v>0.5</v>
      </c>
      <c r="C359" s="35">
        <v>0.54167824074074067</v>
      </c>
      <c r="D359" s="42">
        <v>20</v>
      </c>
      <c r="E359" s="5">
        <v>0.5808046</v>
      </c>
      <c r="F359" s="5">
        <v>1.0501</v>
      </c>
      <c r="G359" s="5">
        <v>0.81114269999999999</v>
      </c>
      <c r="H359" s="5">
        <v>0.77125569999999999</v>
      </c>
      <c r="I359" s="5">
        <v>4.3936099999999999E-2</v>
      </c>
      <c r="J359" s="119">
        <v>0.2766229</v>
      </c>
      <c r="K359" s="119">
        <v>0.75821939999999999</v>
      </c>
      <c r="L359" s="119">
        <v>0.27781420000000001</v>
      </c>
      <c r="M359" s="119">
        <v>0.75716890000000003</v>
      </c>
      <c r="N359" s="119">
        <v>0.35206599999999999</v>
      </c>
      <c r="O359" s="119">
        <v>0.78490689999999996</v>
      </c>
      <c r="P359" s="119">
        <v>0.34733560000000002</v>
      </c>
      <c r="Q359" s="119">
        <v>0.79875130000000005</v>
      </c>
      <c r="R359" s="119">
        <v>1.971674E-2</v>
      </c>
      <c r="S359" s="119">
        <v>1</v>
      </c>
      <c r="T359" s="5">
        <v>1.971674E-2</v>
      </c>
      <c r="U359" s="5">
        <v>5.4971160000000001</v>
      </c>
      <c r="V359" s="5">
        <v>3.0169679999999999</v>
      </c>
      <c r="W359" s="6">
        <v>7.415507E-3</v>
      </c>
      <c r="X359" s="7">
        <v>20.76624</v>
      </c>
      <c r="Y359" s="7">
        <v>77.429209999999998</v>
      </c>
      <c r="Z359" s="7">
        <v>72.126589999999993</v>
      </c>
      <c r="AA359" s="7">
        <v>0.7213889</v>
      </c>
    </row>
    <row r="360" spans="1:27">
      <c r="A360" s="39">
        <v>43582</v>
      </c>
      <c r="B360" s="35">
        <v>0.54167824074074067</v>
      </c>
      <c r="C360" s="35">
        <v>0.58333333333333337</v>
      </c>
      <c r="D360" s="42">
        <v>20</v>
      </c>
      <c r="E360" s="5">
        <v>0.50048970000000004</v>
      </c>
      <c r="F360" s="5">
        <v>0.91091480000000002</v>
      </c>
      <c r="G360" s="5">
        <v>0.67348770000000002</v>
      </c>
      <c r="H360" s="5">
        <v>0.73952549999999995</v>
      </c>
      <c r="I360" s="5">
        <v>3.1935570000000003E-2</v>
      </c>
      <c r="J360" s="119">
        <v>0.2444125</v>
      </c>
      <c r="K360" s="119">
        <v>0.74444379999999999</v>
      </c>
      <c r="L360" s="119">
        <v>0.2467936</v>
      </c>
      <c r="M360" s="119">
        <v>0.74469280000000004</v>
      </c>
      <c r="N360" s="119">
        <v>0.28617949999999998</v>
      </c>
      <c r="O360" s="119">
        <v>0.73627980000000004</v>
      </c>
      <c r="P360" s="119">
        <v>0.26083659999999997</v>
      </c>
      <c r="Q360" s="119">
        <v>0.7314271</v>
      </c>
      <c r="R360" s="6">
        <v>0</v>
      </c>
      <c r="S360" s="119">
        <v>0</v>
      </c>
      <c r="T360" s="5">
        <v>0</v>
      </c>
      <c r="U360" s="5">
        <v>1.33992</v>
      </c>
      <c r="V360" s="5">
        <v>0.75730900000000001</v>
      </c>
      <c r="W360" s="6">
        <v>3.1284279999999999E-3</v>
      </c>
      <c r="X360" s="7">
        <v>9.6944440000000007</v>
      </c>
      <c r="Y360" s="7">
        <v>90.305549999999997</v>
      </c>
      <c r="Z360" s="7">
        <v>88.833330000000004</v>
      </c>
      <c r="AA360" s="7">
        <v>0.88805559999999995</v>
      </c>
    </row>
    <row r="361" spans="1:27">
      <c r="A361" s="39">
        <v>43582</v>
      </c>
      <c r="B361" s="35">
        <v>0.58333333333333337</v>
      </c>
      <c r="C361" s="35">
        <v>0.62501157407407404</v>
      </c>
      <c r="D361" s="42">
        <v>20</v>
      </c>
      <c r="E361" s="5">
        <v>0.54684500000000003</v>
      </c>
      <c r="F361" s="5">
        <v>0.99478390000000005</v>
      </c>
      <c r="G361" s="5">
        <v>0.78829519999999997</v>
      </c>
      <c r="H361" s="5">
        <v>0.79007910000000003</v>
      </c>
      <c r="I361" s="5">
        <v>1.8878059999999999E-2</v>
      </c>
      <c r="J361" s="119">
        <v>0.28149220000000003</v>
      </c>
      <c r="K361" s="119">
        <v>0.75692389999999998</v>
      </c>
      <c r="L361" s="119">
        <v>0.28149220000000003</v>
      </c>
      <c r="M361" s="119">
        <v>0.75692389999999998</v>
      </c>
      <c r="N361" s="119">
        <v>0.33409620000000001</v>
      </c>
      <c r="O361" s="119">
        <v>0.83621420000000002</v>
      </c>
      <c r="P361" s="119">
        <v>0.32401390000000002</v>
      </c>
      <c r="Q361" s="119">
        <v>0.82954899999999998</v>
      </c>
      <c r="R361" s="119">
        <v>0.1202989</v>
      </c>
      <c r="S361" s="119">
        <v>1</v>
      </c>
      <c r="T361" s="5">
        <v>0.1202989</v>
      </c>
      <c r="U361" s="5">
        <v>3.5686490000000002</v>
      </c>
      <c r="V361" s="5">
        <v>2.239471</v>
      </c>
      <c r="W361" s="6">
        <v>7.6261439999999996E-3</v>
      </c>
      <c r="X361" s="7">
        <v>11.29928</v>
      </c>
      <c r="Y361" s="7">
        <v>85.757909999999995</v>
      </c>
      <c r="Z361" s="7">
        <v>84.869519999999994</v>
      </c>
      <c r="AA361" s="7">
        <v>0.8490278</v>
      </c>
    </row>
    <row r="362" spans="1:27">
      <c r="A362" s="39">
        <v>43582</v>
      </c>
      <c r="B362" s="35">
        <v>0.62501157407407404</v>
      </c>
      <c r="C362" s="35">
        <v>0.66666666666666663</v>
      </c>
      <c r="D362" s="42">
        <v>20</v>
      </c>
      <c r="E362" s="5">
        <v>0.51615029999999995</v>
      </c>
      <c r="F362" s="5">
        <v>0.93239099999999997</v>
      </c>
      <c r="G362" s="5">
        <v>0.71650040000000004</v>
      </c>
      <c r="H362" s="5">
        <v>0.76657350000000002</v>
      </c>
      <c r="I362" s="5">
        <v>4.038336E-2</v>
      </c>
      <c r="J362" s="119">
        <v>0.24818080000000001</v>
      </c>
      <c r="K362" s="119">
        <v>0.7403961</v>
      </c>
      <c r="L362" s="119">
        <v>0.25431809999999999</v>
      </c>
      <c r="M362" s="119">
        <v>0.73954529999999996</v>
      </c>
      <c r="N362" s="119">
        <v>0.31028260000000002</v>
      </c>
      <c r="O362" s="119">
        <v>0.80039859999999996</v>
      </c>
      <c r="P362" s="119">
        <v>0.30925780000000003</v>
      </c>
      <c r="Q362" s="119">
        <v>0.80385709999999999</v>
      </c>
      <c r="R362" s="119">
        <v>0</v>
      </c>
      <c r="S362" s="119">
        <v>0</v>
      </c>
      <c r="T362" s="5">
        <v>0</v>
      </c>
      <c r="U362" s="5">
        <v>1.9743189999999999</v>
      </c>
      <c r="V362" s="5">
        <v>0.96948239999999997</v>
      </c>
      <c r="W362" s="6">
        <v>6.5480379999999999E-3</v>
      </c>
      <c r="X362" s="7">
        <v>10.25</v>
      </c>
      <c r="Y362" s="7">
        <v>89.75</v>
      </c>
      <c r="Z362" s="7">
        <v>87.611109999999996</v>
      </c>
      <c r="AA362" s="7">
        <v>0.87597219999999998</v>
      </c>
    </row>
    <row r="363" spans="1:27">
      <c r="A363" s="39">
        <v>43582</v>
      </c>
      <c r="B363" s="35">
        <v>0.66666666666666663</v>
      </c>
      <c r="C363" s="35">
        <v>0.70833333333333337</v>
      </c>
      <c r="D363" s="42">
        <v>20</v>
      </c>
      <c r="E363" s="5">
        <v>0.51970910000000003</v>
      </c>
      <c r="F363" s="5">
        <v>0.94763920000000001</v>
      </c>
      <c r="G363" s="5">
        <v>0.75342189999999998</v>
      </c>
      <c r="H363" s="5">
        <v>0.79351400000000005</v>
      </c>
      <c r="I363" s="5">
        <v>2.2304729999999998E-2</v>
      </c>
      <c r="J363" s="119">
        <v>0.25889250000000003</v>
      </c>
      <c r="K363" s="119">
        <v>0.77409740000000005</v>
      </c>
      <c r="L363" s="119">
        <v>0.26980130000000002</v>
      </c>
      <c r="M363" s="119">
        <v>0.78082450000000003</v>
      </c>
      <c r="N363" s="119">
        <v>0.29032980000000003</v>
      </c>
      <c r="O363" s="119">
        <v>0.84614560000000005</v>
      </c>
      <c r="P363" s="119">
        <v>0.29032980000000003</v>
      </c>
      <c r="Q363" s="119">
        <v>0.84614560000000005</v>
      </c>
      <c r="R363" s="119">
        <v>9.3369960000000002E-2</v>
      </c>
      <c r="S363" s="119">
        <v>1</v>
      </c>
      <c r="T363" s="5">
        <v>9.3369960000000002E-2</v>
      </c>
      <c r="U363" s="5">
        <v>0.94992069999999995</v>
      </c>
      <c r="V363" s="5">
        <v>0.1646118</v>
      </c>
      <c r="W363" s="6">
        <v>1.5899110000000001E-3</v>
      </c>
      <c r="X363" s="7">
        <v>3.860039</v>
      </c>
      <c r="Y363" s="7">
        <v>92.946399999999997</v>
      </c>
      <c r="Z363" s="7">
        <v>92.474310000000003</v>
      </c>
      <c r="AA363" s="7">
        <v>0.92486109999999999</v>
      </c>
    </row>
    <row r="364" spans="1:27">
      <c r="A364" s="39">
        <v>43582</v>
      </c>
      <c r="B364" s="35">
        <v>0.70833333333333337</v>
      </c>
      <c r="C364" s="35">
        <v>0.75</v>
      </c>
      <c r="D364" s="42">
        <v>20</v>
      </c>
      <c r="E364" s="5">
        <v>0.55190640000000002</v>
      </c>
      <c r="F364" s="5">
        <v>0.99037580000000003</v>
      </c>
      <c r="G364" s="5">
        <v>0.79277430000000004</v>
      </c>
      <c r="H364" s="5">
        <v>0.80126589999999998</v>
      </c>
      <c r="I364" s="5">
        <v>2.0053140000000001E-2</v>
      </c>
      <c r="J364" s="119">
        <v>0.2650923</v>
      </c>
      <c r="K364" s="119">
        <v>0.8026858</v>
      </c>
      <c r="L364" s="119">
        <v>0.2699607</v>
      </c>
      <c r="M364" s="119">
        <v>0.81308769999999997</v>
      </c>
      <c r="N364" s="119">
        <v>0.32238299999999998</v>
      </c>
      <c r="O364" s="119">
        <v>0.80638010000000004</v>
      </c>
      <c r="P364" s="119">
        <v>0.27864030000000001</v>
      </c>
      <c r="Q364" s="119">
        <v>0.78160269999999998</v>
      </c>
      <c r="R364" s="119">
        <v>0.32909129999999998</v>
      </c>
      <c r="S364" s="119">
        <v>1</v>
      </c>
      <c r="T364" s="5">
        <v>0.32909129999999998</v>
      </c>
      <c r="U364" s="5">
        <v>2.4489749999999999</v>
      </c>
      <c r="V364" s="5">
        <v>1.376266</v>
      </c>
      <c r="W364" s="6">
        <v>8.3263109999999994E-3</v>
      </c>
      <c r="X364" s="7">
        <v>7.0258260000000003</v>
      </c>
      <c r="Y364" s="7">
        <v>88.392110000000002</v>
      </c>
      <c r="Z364" s="7">
        <v>88.392110000000002</v>
      </c>
      <c r="AA364" s="7">
        <v>0.88402780000000003</v>
      </c>
    </row>
    <row r="365" spans="1:27">
      <c r="A365" s="39">
        <v>43582</v>
      </c>
      <c r="B365" s="37">
        <v>0.75</v>
      </c>
      <c r="C365" s="37">
        <v>0.79167824074074078</v>
      </c>
      <c r="D365" s="43">
        <v>20</v>
      </c>
      <c r="E365" s="12">
        <v>0.65676979999999996</v>
      </c>
      <c r="F365" s="12">
        <v>1.1804049999999999</v>
      </c>
      <c r="G365" s="12">
        <v>0.98783620000000005</v>
      </c>
      <c r="H365" s="12">
        <v>0.83674079999999995</v>
      </c>
      <c r="I365" s="12">
        <v>2.8351979999999999E-2</v>
      </c>
      <c r="J365" s="11">
        <v>0.30728729999999999</v>
      </c>
      <c r="K365" s="11">
        <v>0.83115700000000003</v>
      </c>
      <c r="L365" s="11">
        <v>0.30728729999999999</v>
      </c>
      <c r="M365" s="11">
        <v>0.83115700000000003</v>
      </c>
      <c r="N365" s="11">
        <v>0.401501</v>
      </c>
      <c r="O365" s="11">
        <v>0.84465239999999997</v>
      </c>
      <c r="P365" s="11">
        <v>0.38183980000000001</v>
      </c>
      <c r="Q365" s="11">
        <v>0.85774850000000002</v>
      </c>
      <c r="R365" s="11">
        <v>9.4910999999999995E-2</v>
      </c>
      <c r="S365" s="11">
        <v>2</v>
      </c>
      <c r="T365" s="12">
        <v>0.18982199999999999</v>
      </c>
      <c r="U365" s="12">
        <v>14.489699999999999</v>
      </c>
      <c r="V365" s="12">
        <v>10.595890000000001</v>
      </c>
      <c r="W365" s="13">
        <v>1.311474E-2</v>
      </c>
      <c r="X365" s="14">
        <v>39.117159999999998</v>
      </c>
      <c r="Y365" s="14">
        <v>53.22043</v>
      </c>
      <c r="Z365" s="14">
        <v>48.223210000000002</v>
      </c>
      <c r="AA365" s="14">
        <v>0.48236109999999999</v>
      </c>
    </row>
    <row r="366" spans="1:27">
      <c r="A366" s="39">
        <v>43582</v>
      </c>
      <c r="B366" s="37">
        <v>0.79167824074074078</v>
      </c>
      <c r="C366" s="37">
        <v>0.83333333333333337</v>
      </c>
      <c r="D366" s="43">
        <v>20</v>
      </c>
      <c r="E366" s="12">
        <v>0.65190159999999997</v>
      </c>
      <c r="F366" s="12">
        <v>1.1704889999999999</v>
      </c>
      <c r="G366" s="12">
        <v>0.95932629999999997</v>
      </c>
      <c r="H366" s="12">
        <v>0.81949439999999996</v>
      </c>
      <c r="I366" s="12">
        <v>5.8036450000000003E-2</v>
      </c>
      <c r="J366" s="11">
        <v>0.32007049999999998</v>
      </c>
      <c r="K366" s="11">
        <v>0.80909229999999999</v>
      </c>
      <c r="L366" s="11">
        <v>0.32306620000000003</v>
      </c>
      <c r="M366" s="11">
        <v>0.80746980000000002</v>
      </c>
      <c r="N366" s="11">
        <v>0.37698340000000002</v>
      </c>
      <c r="O366" s="11">
        <v>0.83524160000000003</v>
      </c>
      <c r="P366" s="11">
        <v>0.32195259999999998</v>
      </c>
      <c r="Q366" s="11">
        <v>0.81716869999999997</v>
      </c>
      <c r="R366" s="13">
        <v>3.6369850000000002E-2</v>
      </c>
      <c r="S366" s="11">
        <v>4</v>
      </c>
      <c r="T366" s="12">
        <v>0.14547940000000001</v>
      </c>
      <c r="U366" s="12">
        <v>16.29129</v>
      </c>
      <c r="V366" s="12">
        <v>11.01718</v>
      </c>
      <c r="W366" s="13">
        <v>1.032259E-2</v>
      </c>
      <c r="X366" s="14">
        <v>49.611109999999996</v>
      </c>
      <c r="Y366" s="14">
        <v>42.916670000000003</v>
      </c>
      <c r="Z366" s="14">
        <v>34.666670000000003</v>
      </c>
      <c r="AA366" s="14">
        <v>0.3465278</v>
      </c>
    </row>
    <row r="367" spans="1:27">
      <c r="A367" s="39">
        <v>43582</v>
      </c>
      <c r="B367" s="37">
        <v>0.83333333333333337</v>
      </c>
      <c r="C367" s="37">
        <v>0.87501157407407415</v>
      </c>
      <c r="D367" s="43">
        <v>20</v>
      </c>
      <c r="E367" s="12">
        <v>0.5908139</v>
      </c>
      <c r="F367" s="12">
        <v>1.0568900000000001</v>
      </c>
      <c r="G367" s="12">
        <v>0.83500459999999999</v>
      </c>
      <c r="H367" s="12">
        <v>0.78719410000000001</v>
      </c>
      <c r="I367" s="12">
        <v>6.3627420000000004E-2</v>
      </c>
      <c r="J367" s="11">
        <v>0.27692169999999999</v>
      </c>
      <c r="K367" s="11">
        <v>0.77017590000000002</v>
      </c>
      <c r="L367" s="11">
        <v>0.2926202</v>
      </c>
      <c r="M367" s="11">
        <v>0.78040240000000005</v>
      </c>
      <c r="N367" s="11">
        <v>0.35080600000000001</v>
      </c>
      <c r="O367" s="11">
        <v>0.82275189999999998</v>
      </c>
      <c r="P367" s="11">
        <v>0.28553640000000002</v>
      </c>
      <c r="Q367" s="11">
        <v>0.76512840000000004</v>
      </c>
      <c r="R367" s="11">
        <v>0.1167753</v>
      </c>
      <c r="S367" s="11">
        <v>2</v>
      </c>
      <c r="T367" s="12">
        <v>0.23355049999999999</v>
      </c>
      <c r="U367" s="12">
        <v>2.6708980000000002</v>
      </c>
      <c r="V367" s="12">
        <v>0.91284180000000004</v>
      </c>
      <c r="W367" s="13">
        <v>2.3659900000000001E-3</v>
      </c>
      <c r="X367" s="14">
        <v>15.8523</v>
      </c>
      <c r="Y367" s="14">
        <v>76.402000000000001</v>
      </c>
      <c r="Z367" s="14">
        <v>71.932259999999999</v>
      </c>
      <c r="AA367" s="14">
        <v>0.71944450000000004</v>
      </c>
    </row>
    <row r="368" spans="1:27">
      <c r="A368" s="39">
        <v>43582</v>
      </c>
      <c r="B368" s="37">
        <v>0.87501157407407415</v>
      </c>
      <c r="C368" s="37">
        <v>0.91666666666666663</v>
      </c>
      <c r="D368" s="43">
        <v>20</v>
      </c>
      <c r="E368" s="12">
        <v>0.64866659999999998</v>
      </c>
      <c r="F368" s="12">
        <v>1.1588750000000001</v>
      </c>
      <c r="G368" s="12">
        <v>0.93909719999999997</v>
      </c>
      <c r="H368" s="12">
        <v>0.80868359999999995</v>
      </c>
      <c r="I368" s="12">
        <v>4.9027250000000001E-2</v>
      </c>
      <c r="J368" s="11">
        <v>0.32734429999999998</v>
      </c>
      <c r="K368" s="11">
        <v>0.80688879999999996</v>
      </c>
      <c r="L368" s="11">
        <v>0.34538600000000003</v>
      </c>
      <c r="M368" s="11">
        <v>0.81048580000000003</v>
      </c>
      <c r="N368" s="11">
        <v>0.3986227</v>
      </c>
      <c r="O368" s="11">
        <v>0.82914639999999995</v>
      </c>
      <c r="P368" s="11">
        <v>0.38998620000000001</v>
      </c>
      <c r="Q368" s="11">
        <v>0.8252507</v>
      </c>
      <c r="R368" s="11">
        <v>0.11748649999999999</v>
      </c>
      <c r="S368" s="11">
        <v>2</v>
      </c>
      <c r="T368" s="12">
        <v>0.23497299999999999</v>
      </c>
      <c r="U368" s="12">
        <v>17.83334</v>
      </c>
      <c r="V368" s="12">
        <v>12.70148</v>
      </c>
      <c r="W368" s="13">
        <v>1.1068079999999999E-2</v>
      </c>
      <c r="X368" s="14">
        <v>57.888890000000004</v>
      </c>
      <c r="Y368" s="14">
        <v>33</v>
      </c>
      <c r="Z368" s="14">
        <v>24.22222</v>
      </c>
      <c r="AA368" s="14">
        <v>0.2420833</v>
      </c>
    </row>
    <row r="369" spans="1:27">
      <c r="A369" s="39">
        <v>43582</v>
      </c>
      <c r="B369" s="37">
        <v>0.91666666666666663</v>
      </c>
      <c r="C369" s="37">
        <v>0.95833333333333337</v>
      </c>
      <c r="D369" s="43">
        <v>20</v>
      </c>
      <c r="E369" s="12">
        <v>0.58277679999999998</v>
      </c>
      <c r="F369" s="12">
        <v>1.0555859999999999</v>
      </c>
      <c r="G369" s="12">
        <v>0.80958269999999999</v>
      </c>
      <c r="H369" s="12">
        <v>0.76548130000000003</v>
      </c>
      <c r="I369" s="12">
        <v>5.6446589999999998E-2</v>
      </c>
      <c r="J369" s="11">
        <v>0.2802769</v>
      </c>
      <c r="K369" s="11">
        <v>0.75341999999999998</v>
      </c>
      <c r="L369" s="11">
        <v>0.28430929999999999</v>
      </c>
      <c r="M369" s="11">
        <v>0.75499749999999999</v>
      </c>
      <c r="N369" s="11">
        <v>0.35991339999999999</v>
      </c>
      <c r="O369" s="11">
        <v>0.78718969999999999</v>
      </c>
      <c r="P369" s="11">
        <v>0.35651680000000002</v>
      </c>
      <c r="Q369" s="11">
        <v>0.79001350000000004</v>
      </c>
      <c r="R369" s="13">
        <v>2.3083679999999999E-2</v>
      </c>
      <c r="S369" s="11">
        <v>2</v>
      </c>
      <c r="T369" s="12">
        <v>4.6167369999999999E-2</v>
      </c>
      <c r="U369" s="12">
        <v>5.6831670000000001</v>
      </c>
      <c r="V369" s="12">
        <v>3.336792</v>
      </c>
      <c r="W369" s="13">
        <v>7.4567130000000002E-3</v>
      </c>
      <c r="X369" s="14">
        <v>25.465150000000001</v>
      </c>
      <c r="Y369" s="14">
        <v>69.536240000000006</v>
      </c>
      <c r="Z369" s="14">
        <v>63.51014</v>
      </c>
      <c r="AA369" s="14">
        <v>0.63527769999999995</v>
      </c>
    </row>
    <row r="370" spans="1:27">
      <c r="A370" s="39">
        <v>43582</v>
      </c>
      <c r="B370" s="37">
        <v>0.95833333333333337</v>
      </c>
      <c r="C370" s="37">
        <v>0</v>
      </c>
      <c r="D370" s="43">
        <v>20</v>
      </c>
      <c r="E370" s="12">
        <v>0.64116110000000004</v>
      </c>
      <c r="F370" s="12">
        <v>1.144728</v>
      </c>
      <c r="G370" s="12">
        <v>0.91822400000000004</v>
      </c>
      <c r="H370" s="12">
        <v>0.80202960000000001</v>
      </c>
      <c r="I370" s="12">
        <v>4.9732619999999998E-2</v>
      </c>
      <c r="J370" s="11">
        <v>0.31519219999999998</v>
      </c>
      <c r="K370" s="11">
        <v>0.80424899999999999</v>
      </c>
      <c r="L370" s="11">
        <v>0.31782480000000002</v>
      </c>
      <c r="M370" s="11">
        <v>0.80585640000000003</v>
      </c>
      <c r="N370" s="11">
        <v>0.35921799999999998</v>
      </c>
      <c r="O370" s="11">
        <v>0.81321429999999995</v>
      </c>
      <c r="P370" s="11">
        <v>0.35349259999999999</v>
      </c>
      <c r="Q370" s="11">
        <v>0.80467960000000005</v>
      </c>
      <c r="R370" s="11">
        <v>0.10306650000000001</v>
      </c>
      <c r="S370" s="11">
        <v>2</v>
      </c>
      <c r="T370" s="12">
        <v>0.20613290000000001</v>
      </c>
      <c r="U370" s="12">
        <v>14.93604</v>
      </c>
      <c r="V370" s="12">
        <v>9.2425080000000008</v>
      </c>
      <c r="W370" s="13">
        <v>9.2323230000000006E-3</v>
      </c>
      <c r="X370" s="14">
        <v>50.152740000000001</v>
      </c>
      <c r="Y370" s="14">
        <v>43.26576</v>
      </c>
      <c r="Z370" s="14">
        <v>31.574560000000002</v>
      </c>
      <c r="AA370" s="14">
        <v>0.31583329999999998</v>
      </c>
    </row>
    <row r="371" spans="1:27">
      <c r="A371" s="39">
        <v>43583</v>
      </c>
      <c r="B371" s="37">
        <v>0</v>
      </c>
      <c r="C371" s="37">
        <v>4.1678240740740745E-2</v>
      </c>
      <c r="D371" s="43">
        <v>20</v>
      </c>
      <c r="E371" s="12">
        <v>0.57284679999999999</v>
      </c>
      <c r="F371" s="12">
        <v>1.0487740000000001</v>
      </c>
      <c r="G371" s="12">
        <v>0.80070640000000004</v>
      </c>
      <c r="H371" s="12">
        <v>0.76229170000000002</v>
      </c>
      <c r="I371" s="12">
        <v>5.4970390000000001E-2</v>
      </c>
      <c r="J371" s="11">
        <v>0.27854040000000002</v>
      </c>
      <c r="K371" s="11">
        <v>0.75839199999999996</v>
      </c>
      <c r="L371" s="11">
        <v>0.28860350000000001</v>
      </c>
      <c r="M371" s="11">
        <v>0.75488319999999998</v>
      </c>
      <c r="N371" s="11">
        <v>0.3300187</v>
      </c>
      <c r="O371" s="11">
        <v>0.76935980000000004</v>
      </c>
      <c r="P371" s="11">
        <v>0.3286328</v>
      </c>
      <c r="Q371" s="11">
        <v>0.77301600000000004</v>
      </c>
      <c r="R371" s="11">
        <v>4.7283169999999999E-2</v>
      </c>
      <c r="S371" s="11">
        <v>1</v>
      </c>
      <c r="T371" s="12">
        <v>4.7283169999999999E-2</v>
      </c>
      <c r="U371" s="12">
        <v>3.8072509999999999</v>
      </c>
      <c r="V371" s="12">
        <v>1.414307</v>
      </c>
      <c r="W371" s="13">
        <v>3.2124359999999999E-3</v>
      </c>
      <c r="X371" s="14">
        <v>20.571899999999999</v>
      </c>
      <c r="Y371" s="14">
        <v>76.624099999999999</v>
      </c>
      <c r="Z371" s="14">
        <v>71.12715</v>
      </c>
      <c r="AA371" s="14">
        <v>0.71152780000000004</v>
      </c>
    </row>
    <row r="372" spans="1:27">
      <c r="A372" s="39">
        <v>43583</v>
      </c>
      <c r="B372" s="37">
        <v>4.1678240740740745E-2</v>
      </c>
      <c r="C372" s="37">
        <v>8.3333333333333329E-2</v>
      </c>
      <c r="D372" s="43">
        <v>20</v>
      </c>
      <c r="E372" s="12">
        <v>0.58797429999999995</v>
      </c>
      <c r="F372" s="12">
        <v>1.061461</v>
      </c>
      <c r="G372" s="12">
        <v>0.82617359999999995</v>
      </c>
      <c r="H372" s="12">
        <v>0.77611799999999997</v>
      </c>
      <c r="I372" s="12">
        <v>5.2151940000000001E-2</v>
      </c>
      <c r="J372" s="11">
        <v>0.27679280000000001</v>
      </c>
      <c r="K372" s="11">
        <v>0.75684790000000002</v>
      </c>
      <c r="L372" s="11">
        <v>0.28105560000000002</v>
      </c>
      <c r="M372" s="11">
        <v>0.75395849999999998</v>
      </c>
      <c r="N372" s="11">
        <v>0.34585860000000002</v>
      </c>
      <c r="O372" s="11">
        <v>0.78834839999999995</v>
      </c>
      <c r="P372" s="11">
        <v>0.34509529999999999</v>
      </c>
      <c r="Q372" s="11">
        <v>0.78815710000000005</v>
      </c>
      <c r="R372" s="11">
        <v>6.5494529999999995E-2</v>
      </c>
      <c r="S372" s="11">
        <v>3</v>
      </c>
      <c r="T372" s="12">
        <v>0.19648360000000001</v>
      </c>
      <c r="U372" s="12">
        <v>6.4494319999999998</v>
      </c>
      <c r="V372" s="12">
        <v>3.0497890000000001</v>
      </c>
      <c r="W372" s="13">
        <v>8.6902569999999998E-3</v>
      </c>
      <c r="X372" s="14">
        <v>23</v>
      </c>
      <c r="Y372" s="14">
        <v>63.083329999999997</v>
      </c>
      <c r="Z372" s="14">
        <v>58.388890000000004</v>
      </c>
      <c r="AA372" s="14">
        <v>0.58361110000000005</v>
      </c>
    </row>
    <row r="373" spans="1:27">
      <c r="A373" s="39">
        <v>43583</v>
      </c>
      <c r="B373" s="37">
        <v>8.3333333333333329E-2</v>
      </c>
      <c r="C373" s="37">
        <v>0.12501157407407407</v>
      </c>
      <c r="D373" s="43">
        <v>20</v>
      </c>
      <c r="E373" s="12">
        <v>0.57337400000000005</v>
      </c>
      <c r="F373" s="12">
        <v>1.0395529999999999</v>
      </c>
      <c r="G373" s="12">
        <v>0.8054886</v>
      </c>
      <c r="H373" s="12">
        <v>0.77509300000000003</v>
      </c>
      <c r="I373" s="12">
        <v>4.4269889999999999E-2</v>
      </c>
      <c r="J373" s="11">
        <v>0.27887380000000001</v>
      </c>
      <c r="K373" s="11">
        <v>0.77548989999999995</v>
      </c>
      <c r="L373" s="11">
        <v>0.27887380000000001</v>
      </c>
      <c r="M373" s="11">
        <v>0.77548989999999995</v>
      </c>
      <c r="N373" s="11">
        <v>0.32670329999999997</v>
      </c>
      <c r="O373" s="11">
        <v>0.76062819999999998</v>
      </c>
      <c r="P373" s="11">
        <v>0.31877250000000001</v>
      </c>
      <c r="Q373" s="11">
        <v>0.77919300000000002</v>
      </c>
      <c r="R373" s="11">
        <v>2.1610259999999999E-3</v>
      </c>
      <c r="S373" s="11">
        <v>1</v>
      </c>
      <c r="T373" s="12">
        <v>2.1610259999999999E-3</v>
      </c>
      <c r="U373" s="12">
        <v>2.0916139999999999</v>
      </c>
      <c r="V373" s="12">
        <v>0.74620059999999999</v>
      </c>
      <c r="W373" s="13">
        <v>6.2480640000000002E-3</v>
      </c>
      <c r="X373" s="14">
        <v>9.3559129999999993</v>
      </c>
      <c r="Y373" s="14">
        <v>90.283159999999995</v>
      </c>
      <c r="Z373" s="14">
        <v>87.617990000000006</v>
      </c>
      <c r="AA373" s="14">
        <v>0.87638890000000003</v>
      </c>
    </row>
    <row r="374" spans="1:27">
      <c r="A374" s="39">
        <v>43583</v>
      </c>
      <c r="B374" s="37">
        <v>0.12501157407407407</v>
      </c>
      <c r="C374" s="37">
        <v>0.16666666666666666</v>
      </c>
      <c r="D374" s="43">
        <v>20</v>
      </c>
      <c r="E374" s="12">
        <v>0.59681059999999997</v>
      </c>
      <c r="F374" s="12">
        <v>1.0808990000000001</v>
      </c>
      <c r="G374" s="12">
        <v>0.83740990000000004</v>
      </c>
      <c r="H374" s="12">
        <v>0.77296319999999996</v>
      </c>
      <c r="I374" s="12">
        <v>4.2230440000000001E-2</v>
      </c>
      <c r="J374" s="11">
        <v>0.29838629999999999</v>
      </c>
      <c r="K374" s="11">
        <v>0.74258749999999996</v>
      </c>
      <c r="L374" s="11">
        <v>0.29838629999999999</v>
      </c>
      <c r="M374" s="11">
        <v>0.74258749999999996</v>
      </c>
      <c r="N374" s="11">
        <v>0.34471000000000002</v>
      </c>
      <c r="O374" s="11">
        <v>0.80083110000000002</v>
      </c>
      <c r="P374" s="11">
        <v>0.32676129999999998</v>
      </c>
      <c r="Q374" s="11">
        <v>0.77138410000000002</v>
      </c>
      <c r="R374" s="13">
        <v>4.8387050000000001E-2</v>
      </c>
      <c r="S374" s="11">
        <v>2</v>
      </c>
      <c r="T374" s="12">
        <v>9.6774100000000002E-2</v>
      </c>
      <c r="U374" s="12">
        <v>2.647675</v>
      </c>
      <c r="V374" s="12">
        <v>0.7281647</v>
      </c>
      <c r="W374" s="13">
        <v>6.0884449999999996E-3</v>
      </c>
      <c r="X374" s="14">
        <v>11.08333</v>
      </c>
      <c r="Y374" s="14">
        <v>85.611109999999996</v>
      </c>
      <c r="Z374" s="14">
        <v>83.472219999999993</v>
      </c>
      <c r="AA374" s="14">
        <v>0.83458330000000003</v>
      </c>
    </row>
    <row r="375" spans="1:27">
      <c r="A375" s="39">
        <v>43583</v>
      </c>
      <c r="B375" s="37">
        <v>0.16666666666666666</v>
      </c>
      <c r="C375" s="37">
        <v>0.20833333333333334</v>
      </c>
      <c r="D375" s="43">
        <v>20</v>
      </c>
      <c r="E375" s="12">
        <v>0.64220429999999995</v>
      </c>
      <c r="F375" s="12">
        <v>1.1579090000000001</v>
      </c>
      <c r="G375" s="12">
        <v>0.91061170000000002</v>
      </c>
      <c r="H375" s="12">
        <v>0.78562240000000005</v>
      </c>
      <c r="I375" s="12">
        <v>5.5122440000000002E-2</v>
      </c>
      <c r="J375" s="11">
        <v>0.30946020000000002</v>
      </c>
      <c r="K375" s="11">
        <v>0.78351440000000006</v>
      </c>
      <c r="L375" s="11">
        <v>0.3124731</v>
      </c>
      <c r="M375" s="11">
        <v>0.78300259999999999</v>
      </c>
      <c r="N375" s="11">
        <v>0.3537998</v>
      </c>
      <c r="O375" s="11">
        <v>0.79676329999999995</v>
      </c>
      <c r="P375" s="11">
        <v>0.34868549999999998</v>
      </c>
      <c r="Q375" s="11">
        <v>0.78958640000000002</v>
      </c>
      <c r="R375" s="13">
        <v>7.083035E-2</v>
      </c>
      <c r="S375" s="11">
        <v>2</v>
      </c>
      <c r="T375" s="12">
        <v>0.1416607</v>
      </c>
      <c r="U375" s="12">
        <v>9.6346129999999999</v>
      </c>
      <c r="V375" s="12">
        <v>5.972137</v>
      </c>
      <c r="W375" s="13">
        <v>1.005733E-2</v>
      </c>
      <c r="X375" s="14">
        <v>29.04749</v>
      </c>
      <c r="Y375" s="14">
        <v>55.040260000000004</v>
      </c>
      <c r="Z375" s="14">
        <v>48.847540000000002</v>
      </c>
      <c r="AA375" s="14">
        <v>0.48861110000000002</v>
      </c>
    </row>
    <row r="376" spans="1:27">
      <c r="A376" s="39">
        <v>43583</v>
      </c>
      <c r="B376" s="37">
        <v>0.20833333333333334</v>
      </c>
      <c r="C376" s="37">
        <v>0.25</v>
      </c>
      <c r="D376" s="43">
        <v>20</v>
      </c>
      <c r="E376" s="12">
        <v>0.64652940000000003</v>
      </c>
      <c r="F376" s="12">
        <v>1.1415960000000001</v>
      </c>
      <c r="G376" s="12">
        <v>0.86554750000000003</v>
      </c>
      <c r="H376" s="12">
        <v>0.75765970000000005</v>
      </c>
      <c r="I376" s="12">
        <v>6.4756789999999995E-2</v>
      </c>
      <c r="J376" s="11">
        <v>0.3124826</v>
      </c>
      <c r="K376" s="11">
        <v>0.7448323</v>
      </c>
      <c r="L376" s="11">
        <v>0.31261119999999998</v>
      </c>
      <c r="M376" s="11">
        <v>0.7445929</v>
      </c>
      <c r="N376" s="11">
        <v>0.36183860000000001</v>
      </c>
      <c r="O376" s="11">
        <v>0.77005179999999995</v>
      </c>
      <c r="P376" s="11">
        <v>0.32485629999999999</v>
      </c>
      <c r="Q376" s="11">
        <v>0.76810199999999995</v>
      </c>
      <c r="R376" s="11">
        <v>2.5385499999999998E-2</v>
      </c>
      <c r="S376" s="11">
        <v>4</v>
      </c>
      <c r="T376" s="12">
        <v>0.10154199999999999</v>
      </c>
      <c r="U376" s="12">
        <v>16.760649999999998</v>
      </c>
      <c r="V376" s="12">
        <v>10.9894</v>
      </c>
      <c r="W376" s="13">
        <v>9.5512289999999996E-3</v>
      </c>
      <c r="X376" s="14">
        <v>55.623440000000002</v>
      </c>
      <c r="Y376" s="14">
        <v>20.66093</v>
      </c>
      <c r="Z376" s="14">
        <v>8.6087199999999999</v>
      </c>
      <c r="AA376" s="14">
        <v>8.6111110000000005E-2</v>
      </c>
    </row>
    <row r="377" spans="1:27">
      <c r="A377" s="122" t="s">
        <v>32</v>
      </c>
      <c r="B377" s="122"/>
      <c r="C377" s="122"/>
    </row>
    <row r="378" spans="1:27">
      <c r="A378" s="39">
        <v>43583</v>
      </c>
      <c r="B378" s="35">
        <v>0.25</v>
      </c>
      <c r="C378" s="35">
        <v>0.29167824074074072</v>
      </c>
      <c r="D378" s="42">
        <v>20</v>
      </c>
      <c r="E378" s="5">
        <v>0.54656590000000005</v>
      </c>
      <c r="F378" s="5">
        <v>0.98932819999999999</v>
      </c>
      <c r="G378" s="5">
        <v>0.75017650000000002</v>
      </c>
      <c r="H378" s="5">
        <v>0.75801890000000005</v>
      </c>
      <c r="I378" s="5">
        <v>5.152818E-2</v>
      </c>
      <c r="J378" s="119">
        <v>0.27860859999999998</v>
      </c>
      <c r="K378" s="119">
        <v>0.73840070000000002</v>
      </c>
      <c r="L378" s="119">
        <v>0.28128330000000001</v>
      </c>
      <c r="M378" s="119">
        <v>0.76974430000000005</v>
      </c>
      <c r="N378" s="119">
        <v>0.30163570000000001</v>
      </c>
      <c r="O378" s="119">
        <v>0.7416317</v>
      </c>
      <c r="P378" s="119">
        <v>0.29095789999999999</v>
      </c>
      <c r="Q378" s="119">
        <v>0.73213419999999996</v>
      </c>
      <c r="R378" s="6">
        <v>7.7807429999999997E-2</v>
      </c>
      <c r="S378" s="119">
        <v>1</v>
      </c>
      <c r="T378" s="5">
        <v>7.7807429999999997E-2</v>
      </c>
      <c r="U378" s="5">
        <v>2.4898069999999999</v>
      </c>
      <c r="V378" s="5">
        <v>0.78010559999999995</v>
      </c>
      <c r="W378" s="6">
        <v>1.322277E-2</v>
      </c>
      <c r="X378" s="7">
        <v>9.106052</v>
      </c>
      <c r="Y378" s="7">
        <v>88.089950000000002</v>
      </c>
      <c r="Z378" s="7">
        <v>86.868409999999997</v>
      </c>
      <c r="AA378" s="7">
        <v>0.86902780000000002</v>
      </c>
    </row>
    <row r="379" spans="1:27">
      <c r="A379" s="39">
        <v>43583</v>
      </c>
      <c r="B379" s="35">
        <v>0.29167824074074072</v>
      </c>
      <c r="C379" s="35">
        <v>0.33333333333333331</v>
      </c>
      <c r="D379" s="42">
        <v>20</v>
      </c>
      <c r="E379" s="5">
        <v>0.58220819999999995</v>
      </c>
      <c r="F379" s="5">
        <v>1.0558559999999999</v>
      </c>
      <c r="G379" s="5">
        <v>0.82177060000000002</v>
      </c>
      <c r="H379" s="5">
        <v>0.7754877</v>
      </c>
      <c r="I379" s="5">
        <v>3.946852E-2</v>
      </c>
      <c r="J379" s="119">
        <v>0.28214679999999998</v>
      </c>
      <c r="K379" s="119">
        <v>0.75740370000000001</v>
      </c>
      <c r="L379" s="119">
        <v>0.28214679999999998</v>
      </c>
      <c r="M379" s="119">
        <v>0.75740370000000001</v>
      </c>
      <c r="N379" s="119">
        <v>0.37174970000000002</v>
      </c>
      <c r="O379" s="119">
        <v>0.81118279999999998</v>
      </c>
      <c r="P379" s="119">
        <v>0.36489339999999998</v>
      </c>
      <c r="Q379" s="119">
        <v>0.80979100000000004</v>
      </c>
      <c r="R379" s="6">
        <v>4.4597150000000002E-2</v>
      </c>
      <c r="S379" s="119">
        <v>2</v>
      </c>
      <c r="T379" s="5">
        <v>8.9194300000000004E-2</v>
      </c>
      <c r="U379" s="5">
        <v>4.941986</v>
      </c>
      <c r="V379" s="5">
        <v>3.1444239999999999</v>
      </c>
      <c r="W379" s="6">
        <v>1.2214330000000001E-2</v>
      </c>
      <c r="X379" s="7">
        <v>13.52778</v>
      </c>
      <c r="Y379" s="7">
        <v>80.19444</v>
      </c>
      <c r="Z379" s="7">
        <v>79.388890000000004</v>
      </c>
      <c r="AA379" s="7">
        <v>0.79374999999999996</v>
      </c>
    </row>
    <row r="380" spans="1:27">
      <c r="A380" s="39">
        <v>43583</v>
      </c>
      <c r="B380" s="35">
        <v>0.33333333333333331</v>
      </c>
      <c r="C380" s="35">
        <v>0.37501157407407404</v>
      </c>
      <c r="D380" s="42">
        <v>20</v>
      </c>
      <c r="E380" s="5">
        <v>0.61647669999999999</v>
      </c>
      <c r="F380" s="5">
        <v>1.112903</v>
      </c>
      <c r="G380" s="5">
        <v>0.86016300000000001</v>
      </c>
      <c r="H380" s="5">
        <v>0.76883800000000002</v>
      </c>
      <c r="I380" s="5">
        <v>5.9792980000000003E-2</v>
      </c>
      <c r="J380" s="119">
        <v>0.28382479999999999</v>
      </c>
      <c r="K380" s="119">
        <v>0.74957499999999999</v>
      </c>
      <c r="L380" s="119">
        <v>0.28525660000000003</v>
      </c>
      <c r="M380" s="119">
        <v>0.75450470000000003</v>
      </c>
      <c r="N380" s="119">
        <v>0.3707009</v>
      </c>
      <c r="O380" s="119">
        <v>0.79706529999999998</v>
      </c>
      <c r="P380" s="119">
        <v>0.3707009</v>
      </c>
      <c r="Q380" s="119">
        <v>0.79706529999999998</v>
      </c>
      <c r="R380" s="119">
        <v>0</v>
      </c>
      <c r="S380" s="119">
        <v>0</v>
      </c>
      <c r="T380" s="5">
        <v>4.2346000000000002E-2</v>
      </c>
      <c r="U380" s="5">
        <v>15.34628</v>
      </c>
      <c r="V380" s="5">
        <v>9.8927759999999996</v>
      </c>
      <c r="W380" s="6">
        <v>9.0727399999999993E-3</v>
      </c>
      <c r="X380" s="7">
        <v>46.41865</v>
      </c>
      <c r="Y380" s="7">
        <v>47.77901</v>
      </c>
      <c r="Z380" s="7">
        <v>40.782899999999998</v>
      </c>
      <c r="AA380" s="7">
        <v>0.40791670000000002</v>
      </c>
    </row>
    <row r="381" spans="1:27">
      <c r="A381" s="39">
        <v>43583</v>
      </c>
      <c r="B381" s="35">
        <v>0.37501157407407404</v>
      </c>
      <c r="C381" s="35">
        <v>0.41666666666666669</v>
      </c>
      <c r="D381" s="42">
        <v>20</v>
      </c>
      <c r="E381" s="5">
        <v>0.52356919999999996</v>
      </c>
      <c r="F381" s="5">
        <v>0.95232110000000003</v>
      </c>
      <c r="G381" s="5">
        <v>0.70636410000000005</v>
      </c>
      <c r="H381" s="5">
        <v>0.73983109999999996</v>
      </c>
      <c r="I381" s="5">
        <v>5.2814609999999998E-2</v>
      </c>
      <c r="J381" s="119">
        <v>0.26046449999999999</v>
      </c>
      <c r="K381" s="119">
        <v>0.7406315</v>
      </c>
      <c r="L381" s="119">
        <v>0.26753870000000002</v>
      </c>
      <c r="M381" s="119">
        <v>0.74458029999999997</v>
      </c>
      <c r="N381" s="119">
        <v>0.29709150000000001</v>
      </c>
      <c r="O381" s="119">
        <v>0.74374680000000004</v>
      </c>
      <c r="P381" s="119">
        <v>0.29503289999999999</v>
      </c>
      <c r="Q381" s="119">
        <v>0.73672629999999995</v>
      </c>
      <c r="R381" s="119">
        <v>0</v>
      </c>
      <c r="S381" s="119">
        <v>0</v>
      </c>
      <c r="T381" s="5">
        <v>0</v>
      </c>
      <c r="U381" s="5">
        <v>0.36785889999999999</v>
      </c>
      <c r="V381" s="5">
        <v>5.6488040000000003E-2</v>
      </c>
      <c r="W381" s="6">
        <v>1.110424E-3</v>
      </c>
      <c r="X381" s="7">
        <v>1.6666669999999999</v>
      </c>
      <c r="Y381" s="7">
        <v>98.333330000000004</v>
      </c>
      <c r="Z381" s="7">
        <v>98.333330000000004</v>
      </c>
      <c r="AA381" s="7">
        <v>0.98305549999999997</v>
      </c>
    </row>
    <row r="382" spans="1:27">
      <c r="A382" s="39">
        <v>43583</v>
      </c>
      <c r="B382" s="35">
        <v>0.41666666666666669</v>
      </c>
      <c r="C382" s="35">
        <v>0.45833333333333331</v>
      </c>
      <c r="D382" s="42">
        <v>20</v>
      </c>
      <c r="E382" s="5">
        <v>0.4860004</v>
      </c>
      <c r="F382" s="5">
        <v>0.88590690000000005</v>
      </c>
      <c r="G382" s="5">
        <v>0.65684629999999999</v>
      </c>
      <c r="H382" s="5">
        <v>0.73740490000000003</v>
      </c>
      <c r="I382" s="5">
        <v>5.2282589999999997E-2</v>
      </c>
      <c r="J382" s="119">
        <v>0.2437493</v>
      </c>
      <c r="K382" s="119">
        <v>0.74196949999999995</v>
      </c>
      <c r="L382" s="119">
        <v>0.2688894</v>
      </c>
      <c r="M382" s="119">
        <v>0.74502040000000003</v>
      </c>
      <c r="N382" s="119">
        <v>0.28183770000000002</v>
      </c>
      <c r="O382" s="119">
        <v>0.77631459999999997</v>
      </c>
      <c r="P382" s="119">
        <v>0.21520629999999999</v>
      </c>
      <c r="Q382" s="119">
        <v>0.72388330000000001</v>
      </c>
      <c r="R382" s="119">
        <v>0</v>
      </c>
      <c r="S382" s="119">
        <v>0</v>
      </c>
      <c r="T382" s="5">
        <v>0</v>
      </c>
      <c r="U382" s="5">
        <v>0.82980350000000003</v>
      </c>
      <c r="V382" s="5">
        <v>0.14546200000000001</v>
      </c>
      <c r="W382" s="6">
        <v>1.272671E-3</v>
      </c>
      <c r="X382" s="7">
        <v>3.943349</v>
      </c>
      <c r="Y382" s="7">
        <v>96.056659999999994</v>
      </c>
      <c r="Z382" s="7">
        <v>96.028880000000001</v>
      </c>
      <c r="AA382" s="7">
        <v>0.96027779999999996</v>
      </c>
    </row>
    <row r="383" spans="1:27">
      <c r="A383" s="39">
        <v>43583</v>
      </c>
      <c r="B383" s="35">
        <v>0.45833333333333331</v>
      </c>
      <c r="C383" s="35">
        <v>0.5</v>
      </c>
      <c r="D383" s="42">
        <v>20</v>
      </c>
      <c r="E383" s="5">
        <v>0.54292189999999996</v>
      </c>
      <c r="F383" s="5">
        <v>0.97841009999999995</v>
      </c>
      <c r="G383" s="5">
        <v>0.75533740000000005</v>
      </c>
      <c r="H383" s="5">
        <v>0.76977870000000004</v>
      </c>
      <c r="I383" s="5">
        <v>3.7741829999999997E-2</v>
      </c>
      <c r="J383" s="119">
        <v>0.2667253</v>
      </c>
      <c r="K383" s="119">
        <v>0.75520430000000005</v>
      </c>
      <c r="L383" s="119">
        <v>0.2667253</v>
      </c>
      <c r="M383" s="119">
        <v>0.75520430000000005</v>
      </c>
      <c r="N383" s="119">
        <v>0.31481350000000002</v>
      </c>
      <c r="O383" s="119">
        <v>0.81710830000000001</v>
      </c>
      <c r="P383" s="119">
        <v>0.3124036</v>
      </c>
      <c r="Q383" s="119">
        <v>0.81424660000000004</v>
      </c>
      <c r="R383" s="119">
        <v>0</v>
      </c>
      <c r="S383" s="119">
        <v>0</v>
      </c>
      <c r="T383" s="5">
        <v>0</v>
      </c>
      <c r="U383" s="5">
        <v>3.341736</v>
      </c>
      <c r="V383" s="5">
        <v>1.630981</v>
      </c>
      <c r="W383" s="6">
        <v>1.1520610000000001E-2</v>
      </c>
      <c r="X383" s="7">
        <v>7.636768</v>
      </c>
      <c r="Y383" s="7">
        <v>92.363240000000005</v>
      </c>
      <c r="Z383" s="7">
        <v>89.225210000000004</v>
      </c>
      <c r="AA383" s="7">
        <v>0.89222219999999997</v>
      </c>
    </row>
    <row r="384" spans="1:27">
      <c r="A384" s="39">
        <v>43583</v>
      </c>
      <c r="B384" s="35">
        <v>0.5</v>
      </c>
      <c r="C384" s="35">
        <v>0.54167824074074067</v>
      </c>
      <c r="D384" s="42">
        <v>20</v>
      </c>
      <c r="E384" s="5">
        <v>0.49583939999999999</v>
      </c>
      <c r="F384" s="5">
        <v>0.90983570000000002</v>
      </c>
      <c r="G384" s="5">
        <v>0.6713327</v>
      </c>
      <c r="H384" s="5">
        <v>0.73699429999999999</v>
      </c>
      <c r="I384" s="5">
        <v>4.1567920000000001E-2</v>
      </c>
      <c r="J384" s="119">
        <v>0.2588259</v>
      </c>
      <c r="K384" s="119">
        <v>0.72877340000000002</v>
      </c>
      <c r="L384" s="119">
        <v>0.25891239999999999</v>
      </c>
      <c r="M384" s="119">
        <v>0.72903499999999999</v>
      </c>
      <c r="N384" s="119">
        <v>0.28266989999999997</v>
      </c>
      <c r="O384" s="119">
        <v>0.7542586</v>
      </c>
      <c r="P384" s="119">
        <v>0.28083419999999998</v>
      </c>
      <c r="Q384" s="119">
        <v>0.75155660000000002</v>
      </c>
      <c r="R384" s="119">
        <v>0</v>
      </c>
      <c r="S384" s="119">
        <v>0</v>
      </c>
      <c r="T384" s="5">
        <v>0</v>
      </c>
      <c r="U384" s="5">
        <v>0.48028559999999998</v>
      </c>
      <c r="V384" s="5">
        <v>9.2102050000000005E-2</v>
      </c>
      <c r="W384" s="6">
        <v>1.416037E-3</v>
      </c>
      <c r="X384" s="7">
        <v>2.2487509999999999</v>
      </c>
      <c r="Y384" s="7">
        <v>97.751249999999999</v>
      </c>
      <c r="Z384" s="7">
        <v>97.501390000000001</v>
      </c>
      <c r="AA384" s="7">
        <v>0.97527779999999997</v>
      </c>
    </row>
    <row r="385" spans="1:27">
      <c r="A385" s="39">
        <v>43583</v>
      </c>
      <c r="B385" s="35">
        <v>0.54167824074074067</v>
      </c>
      <c r="C385" s="35">
        <v>0.58333333333333337</v>
      </c>
      <c r="D385" s="42">
        <v>20</v>
      </c>
      <c r="E385" s="5">
        <v>0.48839280000000002</v>
      </c>
      <c r="F385" s="5">
        <v>0.88235010000000003</v>
      </c>
      <c r="G385" s="5">
        <v>0.66131879999999998</v>
      </c>
      <c r="H385" s="5">
        <v>0.75019809999999998</v>
      </c>
      <c r="I385" s="5">
        <v>3.2227459999999999E-2</v>
      </c>
      <c r="J385" s="119">
        <v>0.23436509999999999</v>
      </c>
      <c r="K385" s="119">
        <v>0.75345949999999995</v>
      </c>
      <c r="L385" s="119">
        <v>0.2395031</v>
      </c>
      <c r="M385" s="119">
        <v>0.75495679999999998</v>
      </c>
      <c r="N385" s="119">
        <v>0.28431620000000002</v>
      </c>
      <c r="O385" s="119">
        <v>0.74557680000000004</v>
      </c>
      <c r="P385" s="119">
        <v>0.27085779999999998</v>
      </c>
      <c r="Q385" s="119">
        <v>0.74033760000000004</v>
      </c>
      <c r="R385" s="6">
        <v>4.1990279999999996E-3</v>
      </c>
      <c r="S385" s="119">
        <v>1</v>
      </c>
      <c r="T385" s="5">
        <v>4.1990279999999996E-3</v>
      </c>
      <c r="U385" s="5">
        <v>0.5910339</v>
      </c>
      <c r="V385" s="5">
        <v>0.13262940000000001</v>
      </c>
      <c r="W385" s="6">
        <v>1.217498E-3</v>
      </c>
      <c r="X385" s="7">
        <v>3.805555</v>
      </c>
      <c r="Y385" s="7">
        <v>95.972219999999993</v>
      </c>
      <c r="Z385" s="7">
        <v>95.833330000000004</v>
      </c>
      <c r="AA385" s="7">
        <v>0.9581944</v>
      </c>
    </row>
    <row r="386" spans="1:27">
      <c r="A386" s="39">
        <v>43583</v>
      </c>
      <c r="B386" s="35">
        <v>0.58333333333333337</v>
      </c>
      <c r="C386" s="35">
        <v>0.62501157407407404</v>
      </c>
      <c r="D386" s="42">
        <v>20</v>
      </c>
      <c r="E386" s="5">
        <v>0.60483509999999996</v>
      </c>
      <c r="F386" s="5">
        <v>1.086946</v>
      </c>
      <c r="G386" s="5">
        <v>0.86692340000000001</v>
      </c>
      <c r="H386" s="5">
        <v>0.79578349999999998</v>
      </c>
      <c r="I386" s="5">
        <v>3.8384929999999998E-2</v>
      </c>
      <c r="J386" s="119">
        <v>0.30311129999999997</v>
      </c>
      <c r="K386" s="119">
        <v>0.77200290000000005</v>
      </c>
      <c r="L386" s="119">
        <v>0.30323650000000002</v>
      </c>
      <c r="M386" s="119">
        <v>0.76738300000000004</v>
      </c>
      <c r="N386" s="119">
        <v>0.347495</v>
      </c>
      <c r="O386" s="119">
        <v>0.80715530000000002</v>
      </c>
      <c r="P386" s="119">
        <v>0.34698000000000001</v>
      </c>
      <c r="Q386" s="119">
        <v>0.80397969999999996</v>
      </c>
      <c r="R386" s="119">
        <v>0.21079829999999999</v>
      </c>
      <c r="S386" s="119">
        <v>1</v>
      </c>
      <c r="T386" s="5">
        <v>0.21079829999999999</v>
      </c>
      <c r="U386" s="5">
        <v>6.5858150000000002</v>
      </c>
      <c r="V386" s="5">
        <v>3.411133</v>
      </c>
      <c r="W386" s="6">
        <v>8.6722280000000006E-3</v>
      </c>
      <c r="X386" s="7">
        <v>19.961130000000001</v>
      </c>
      <c r="Y386" s="7">
        <v>75.208219999999997</v>
      </c>
      <c r="Z386" s="7">
        <v>70.932820000000007</v>
      </c>
      <c r="AA386" s="7">
        <v>0.70958330000000003</v>
      </c>
    </row>
    <row r="387" spans="1:27">
      <c r="A387" s="39">
        <v>43583</v>
      </c>
      <c r="B387" s="35">
        <v>0.62501157407407404</v>
      </c>
      <c r="C387" s="35">
        <v>0.66666666666666663</v>
      </c>
      <c r="D387" s="42">
        <v>20</v>
      </c>
      <c r="E387" s="5">
        <v>0.54570229999999997</v>
      </c>
      <c r="F387" s="5">
        <v>0.98283189999999998</v>
      </c>
      <c r="G387" s="5">
        <v>0.75540160000000001</v>
      </c>
      <c r="H387" s="5">
        <v>0.76692090000000002</v>
      </c>
      <c r="I387" s="5">
        <v>3.9668439999999999E-2</v>
      </c>
      <c r="J387" s="119">
        <v>0.26056889999999999</v>
      </c>
      <c r="K387" s="119">
        <v>0.7596986</v>
      </c>
      <c r="L387" s="119">
        <v>0.26468599999999998</v>
      </c>
      <c r="M387" s="119">
        <v>0.75549869999999997</v>
      </c>
      <c r="N387" s="119">
        <v>0.33568189999999998</v>
      </c>
      <c r="O387" s="119">
        <v>0.80021500000000001</v>
      </c>
      <c r="P387" s="119">
        <v>0.29818440000000002</v>
      </c>
      <c r="Q387" s="119">
        <v>0.80269170000000001</v>
      </c>
      <c r="R387" s="119">
        <v>5.2833560000000002E-2</v>
      </c>
      <c r="S387" s="119">
        <v>1</v>
      </c>
      <c r="T387" s="5">
        <v>5.2833560000000002E-2</v>
      </c>
      <c r="U387" s="5">
        <v>1.9268799999999999</v>
      </c>
      <c r="V387" s="5">
        <v>0.48583979999999999</v>
      </c>
      <c r="W387" s="6">
        <v>8.0054949999999996E-3</v>
      </c>
      <c r="X387" s="7">
        <v>3.9444439999999998</v>
      </c>
      <c r="Y387" s="7">
        <v>92.361109999999996</v>
      </c>
      <c r="Z387" s="7">
        <v>91.583340000000007</v>
      </c>
      <c r="AA387" s="7">
        <v>0.91555549999999997</v>
      </c>
    </row>
    <row r="388" spans="1:27">
      <c r="A388" s="39">
        <v>43583</v>
      </c>
      <c r="B388" s="35">
        <v>0.66666666666666663</v>
      </c>
      <c r="C388" s="35">
        <v>0.70833333333333337</v>
      </c>
      <c r="D388" s="42">
        <v>20</v>
      </c>
      <c r="E388" s="5">
        <v>0.51481410000000005</v>
      </c>
      <c r="F388" s="5">
        <v>0.91060459999999999</v>
      </c>
      <c r="G388" s="5">
        <v>0.71279440000000005</v>
      </c>
      <c r="H388" s="5">
        <v>0.78216319999999995</v>
      </c>
      <c r="I388" s="5">
        <v>2.7812859999999998E-2</v>
      </c>
      <c r="J388" s="119">
        <v>0.25132080000000001</v>
      </c>
      <c r="K388" s="119">
        <v>0.77802939999999998</v>
      </c>
      <c r="L388" s="119">
        <v>0.27050930000000001</v>
      </c>
      <c r="M388" s="119">
        <v>0.78839530000000002</v>
      </c>
      <c r="N388" s="119">
        <v>0.28576499999999999</v>
      </c>
      <c r="O388" s="119">
        <v>0.79187629999999998</v>
      </c>
      <c r="P388" s="119">
        <v>0.245307</v>
      </c>
      <c r="Q388" s="119">
        <v>0.76852050000000005</v>
      </c>
      <c r="R388" s="119">
        <v>0</v>
      </c>
      <c r="S388" s="119">
        <v>0</v>
      </c>
      <c r="T388" s="5">
        <v>0</v>
      </c>
      <c r="U388" s="5">
        <v>0.71035769999999998</v>
      </c>
      <c r="V388" s="5">
        <v>8.3404539999999999E-2</v>
      </c>
      <c r="W388" s="6">
        <v>1.0671509999999999E-3</v>
      </c>
      <c r="X388" s="7">
        <v>2.7770060000000001</v>
      </c>
      <c r="Y388" s="7">
        <v>97.222999999999999</v>
      </c>
      <c r="Z388" s="7">
        <v>97.222999999999999</v>
      </c>
      <c r="AA388" s="7">
        <v>0.97222220000000004</v>
      </c>
    </row>
    <row r="389" spans="1:27">
      <c r="A389" s="39">
        <v>43583</v>
      </c>
      <c r="B389" s="35">
        <v>0.70833333333333337</v>
      </c>
      <c r="C389" s="35">
        <v>0.75</v>
      </c>
      <c r="D389" s="42">
        <v>20</v>
      </c>
      <c r="E389" s="5">
        <v>0.54493270000000005</v>
      </c>
      <c r="F389" s="5">
        <v>0.98050150000000003</v>
      </c>
      <c r="G389" s="5">
        <v>0.77671780000000001</v>
      </c>
      <c r="H389" s="5">
        <v>0.78953700000000004</v>
      </c>
      <c r="I389" s="5">
        <v>2.967235E-2</v>
      </c>
      <c r="J389" s="119">
        <v>0.26411099999999998</v>
      </c>
      <c r="K389" s="119">
        <v>0.77828960000000003</v>
      </c>
      <c r="L389" s="119">
        <v>0.26721929999999999</v>
      </c>
      <c r="M389" s="119">
        <v>0.78037920000000005</v>
      </c>
      <c r="N389" s="119">
        <v>0.3271964</v>
      </c>
      <c r="O389" s="119">
        <v>0.8225266</v>
      </c>
      <c r="P389" s="119">
        <v>0.3271964</v>
      </c>
      <c r="Q389" s="119">
        <v>0.8225266</v>
      </c>
      <c r="R389" s="119">
        <v>9.5856650000000002E-2</v>
      </c>
      <c r="S389" s="119">
        <v>2</v>
      </c>
      <c r="T389" s="5">
        <v>0.1917133</v>
      </c>
      <c r="U389" s="5">
        <v>2.6917420000000001</v>
      </c>
      <c r="V389" s="5">
        <v>1.289917</v>
      </c>
      <c r="W389" s="6">
        <v>1.312163E-2</v>
      </c>
      <c r="X389" s="7">
        <v>8.6920300000000008</v>
      </c>
      <c r="Y389" s="7">
        <v>86.864760000000004</v>
      </c>
      <c r="Z389" s="7">
        <v>85.587329999999994</v>
      </c>
      <c r="AA389" s="7">
        <v>0.85583339999999997</v>
      </c>
    </row>
    <row r="390" spans="1:27">
      <c r="A390" s="39">
        <v>43583</v>
      </c>
      <c r="B390" s="37">
        <v>0.75</v>
      </c>
      <c r="C390" s="37">
        <v>0.79167824074074078</v>
      </c>
      <c r="D390" s="43">
        <v>20</v>
      </c>
      <c r="E390" s="12">
        <v>0.65757929999999998</v>
      </c>
      <c r="F390" s="12">
        <v>1.1683250000000001</v>
      </c>
      <c r="G390" s="12">
        <v>0.96070900000000004</v>
      </c>
      <c r="H390" s="12">
        <v>0.82128730000000005</v>
      </c>
      <c r="I390" s="12">
        <v>3.7714240000000003E-2</v>
      </c>
      <c r="J390" s="11">
        <v>0.33467599999999997</v>
      </c>
      <c r="K390" s="11">
        <v>0.8108687</v>
      </c>
      <c r="L390" s="11">
        <v>0.3355263</v>
      </c>
      <c r="M390" s="11">
        <v>0.8117858</v>
      </c>
      <c r="N390" s="11">
        <v>0.37235970000000002</v>
      </c>
      <c r="O390" s="11">
        <v>0.82159490000000002</v>
      </c>
      <c r="P390" s="11">
        <v>0.33585860000000001</v>
      </c>
      <c r="Q390" s="11">
        <v>0.83558569999999999</v>
      </c>
      <c r="R390" s="11">
        <v>0.22449649999999999</v>
      </c>
      <c r="S390" s="11">
        <v>3</v>
      </c>
      <c r="T390" s="12">
        <v>0.67348960000000002</v>
      </c>
      <c r="U390" s="12">
        <v>13.549289999999999</v>
      </c>
      <c r="V390" s="12">
        <v>8.7414090000000009</v>
      </c>
      <c r="W390" s="13">
        <v>8.1494129999999994E-3</v>
      </c>
      <c r="X390" s="14">
        <v>48.972790000000003</v>
      </c>
      <c r="Y390" s="14">
        <v>45.530259999999998</v>
      </c>
      <c r="Z390" s="14">
        <v>36.451970000000003</v>
      </c>
      <c r="AA390" s="14">
        <v>0.3644444</v>
      </c>
    </row>
    <row r="391" spans="1:27">
      <c r="A391" s="39">
        <v>43583</v>
      </c>
      <c r="B391" s="37">
        <v>0.79167824074074078</v>
      </c>
      <c r="C391" s="37">
        <v>0.83333333333333337</v>
      </c>
      <c r="D391" s="43">
        <v>20</v>
      </c>
      <c r="E391" s="12">
        <v>0.65893820000000003</v>
      </c>
      <c r="F391" s="12">
        <v>1.1626030000000001</v>
      </c>
      <c r="G391" s="12">
        <v>0.93576780000000004</v>
      </c>
      <c r="H391" s="12">
        <v>0.80389370000000004</v>
      </c>
      <c r="I391" s="12">
        <v>4.891471E-2</v>
      </c>
      <c r="J391" s="11">
        <v>0.33569860000000001</v>
      </c>
      <c r="K391" s="11">
        <v>0.79605669999999995</v>
      </c>
      <c r="L391" s="11">
        <v>0.33833790000000002</v>
      </c>
      <c r="M391" s="11">
        <v>0.8117259</v>
      </c>
      <c r="N391" s="11">
        <v>0.37996029999999997</v>
      </c>
      <c r="O391" s="11">
        <v>0.81411080000000002</v>
      </c>
      <c r="P391" s="11">
        <v>0.34706179999999998</v>
      </c>
      <c r="Q391" s="11">
        <v>0.83106400000000002</v>
      </c>
      <c r="R391" s="13">
        <v>7.9464599999999996E-2</v>
      </c>
      <c r="S391" s="11">
        <v>3</v>
      </c>
      <c r="T391" s="12">
        <v>0.23839379999999999</v>
      </c>
      <c r="U391" s="12">
        <v>13.31729</v>
      </c>
      <c r="V391" s="12">
        <v>8.09375</v>
      </c>
      <c r="W391" s="13">
        <v>9.2398510000000003E-3</v>
      </c>
      <c r="X391" s="14">
        <v>51.77778</v>
      </c>
      <c r="Y391" s="14">
        <v>39.75</v>
      </c>
      <c r="Z391" s="14">
        <v>27.61111</v>
      </c>
      <c r="AA391" s="14">
        <v>0.2759722</v>
      </c>
    </row>
    <row r="392" spans="1:27">
      <c r="A392" s="39">
        <v>43583</v>
      </c>
      <c r="B392" s="37">
        <v>0.83333333333333337</v>
      </c>
      <c r="C392" s="37">
        <v>0.87501157407407415</v>
      </c>
      <c r="D392" s="43">
        <v>20</v>
      </c>
      <c r="E392" s="12">
        <v>0.62180239999999998</v>
      </c>
      <c r="F392" s="12">
        <v>1.1153329999999999</v>
      </c>
      <c r="G392" s="12">
        <v>0.86995540000000005</v>
      </c>
      <c r="H392" s="12">
        <v>0.77681719999999999</v>
      </c>
      <c r="I392" s="12">
        <v>7.1884509999999999E-2</v>
      </c>
      <c r="J392" s="11">
        <v>0.28683409999999998</v>
      </c>
      <c r="K392" s="11">
        <v>0.76575890000000002</v>
      </c>
      <c r="L392" s="11">
        <v>0.2971162</v>
      </c>
      <c r="M392" s="11">
        <v>0.77018200000000003</v>
      </c>
      <c r="N392" s="11">
        <v>0.38517750000000001</v>
      </c>
      <c r="O392" s="11">
        <v>0.78525219999999996</v>
      </c>
      <c r="P392" s="11">
        <v>0.37049369999999998</v>
      </c>
      <c r="Q392" s="11">
        <v>0.77684509999999996</v>
      </c>
      <c r="R392" s="11">
        <v>7.4863429999999995E-2</v>
      </c>
      <c r="S392" s="11">
        <v>1</v>
      </c>
      <c r="T392" s="12">
        <v>7.4863429999999995E-2</v>
      </c>
      <c r="U392" s="12">
        <v>5.7903440000000002</v>
      </c>
      <c r="V392" s="12">
        <v>3.493042</v>
      </c>
      <c r="W392" s="13">
        <v>6.5820729999999999E-3</v>
      </c>
      <c r="X392" s="14">
        <v>31.843419999999998</v>
      </c>
      <c r="Y392" s="14">
        <v>66.490840000000006</v>
      </c>
      <c r="Z392" s="14">
        <v>58.717379999999999</v>
      </c>
      <c r="AA392" s="14">
        <v>0.58736109999999997</v>
      </c>
    </row>
    <row r="393" spans="1:27">
      <c r="A393" s="39">
        <v>43583</v>
      </c>
      <c r="B393" s="37">
        <v>0.87501157407407415</v>
      </c>
      <c r="C393" s="37">
        <v>0.91666666666666663</v>
      </c>
      <c r="D393" s="43">
        <v>20</v>
      </c>
      <c r="E393" s="12">
        <v>0.60298359999999995</v>
      </c>
      <c r="F393" s="12">
        <v>1.1019110000000001</v>
      </c>
      <c r="G393" s="12">
        <v>0.87133749999999999</v>
      </c>
      <c r="H393" s="12">
        <v>0.78618100000000002</v>
      </c>
      <c r="I393" s="12">
        <v>6.7058969999999996E-2</v>
      </c>
      <c r="J393" s="11">
        <v>0.29026970000000002</v>
      </c>
      <c r="K393" s="11">
        <v>0.7505674</v>
      </c>
      <c r="L393" s="11">
        <v>0.29026970000000002</v>
      </c>
      <c r="M393" s="11">
        <v>0.7505674</v>
      </c>
      <c r="N393" s="11">
        <v>0.36553469999999999</v>
      </c>
      <c r="O393" s="11">
        <v>0.81328789999999995</v>
      </c>
      <c r="P393" s="11">
        <v>0.3655273</v>
      </c>
      <c r="Q393" s="11">
        <v>0.81304620000000005</v>
      </c>
      <c r="R393" s="11">
        <v>0.15719420000000001</v>
      </c>
      <c r="S393" s="11">
        <v>2</v>
      </c>
      <c r="T393" s="12">
        <v>0.31438830000000001</v>
      </c>
      <c r="U393" s="12">
        <v>9.2794799999999995</v>
      </c>
      <c r="V393" s="12">
        <v>6.0330199999999996</v>
      </c>
      <c r="W393" s="13">
        <v>8.6073729999999998E-3</v>
      </c>
      <c r="X393" s="14">
        <v>35.55556</v>
      </c>
      <c r="Y393" s="14">
        <v>55.166670000000003</v>
      </c>
      <c r="Z393" s="14">
        <v>48.05556</v>
      </c>
      <c r="AA393" s="14">
        <v>0.48041669999999997</v>
      </c>
    </row>
    <row r="394" spans="1:27">
      <c r="A394" s="39">
        <v>43583</v>
      </c>
      <c r="B394" s="37">
        <v>0.91666666666666663</v>
      </c>
      <c r="C394" s="37">
        <v>0.95833333333333337</v>
      </c>
      <c r="D394" s="43">
        <v>20</v>
      </c>
      <c r="E394" s="12">
        <v>0.65887929999999995</v>
      </c>
      <c r="F394" s="12">
        <v>1.1705460000000001</v>
      </c>
      <c r="G394" s="12">
        <v>0.8947155</v>
      </c>
      <c r="H394" s="12">
        <v>0.76055640000000002</v>
      </c>
      <c r="I394" s="12">
        <v>7.477143E-2</v>
      </c>
      <c r="J394" s="11">
        <v>0.31156879999999998</v>
      </c>
      <c r="K394" s="11">
        <v>0.73474139999999999</v>
      </c>
      <c r="L394" s="11">
        <v>0.31156879999999998</v>
      </c>
      <c r="M394" s="11">
        <v>0.73474139999999999</v>
      </c>
      <c r="N394" s="11">
        <v>0.39018269999999999</v>
      </c>
      <c r="O394" s="11">
        <v>0.76669149999999997</v>
      </c>
      <c r="P394" s="11">
        <v>0.34328809999999998</v>
      </c>
      <c r="Q394" s="11">
        <v>0.80378470000000002</v>
      </c>
      <c r="R394" s="13">
        <v>1.8177510000000001E-2</v>
      </c>
      <c r="S394" s="11">
        <v>1</v>
      </c>
      <c r="T394" s="12">
        <v>1.8177510000000001E-2</v>
      </c>
      <c r="U394" s="12">
        <v>14.12271</v>
      </c>
      <c r="V394" s="12">
        <v>9.3376769999999993</v>
      </c>
      <c r="W394" s="13">
        <v>1.023496E-2</v>
      </c>
      <c r="X394" s="14">
        <v>48.375450000000001</v>
      </c>
      <c r="Y394" s="14">
        <v>45.62621</v>
      </c>
      <c r="Z394" s="14">
        <v>36.906419999999997</v>
      </c>
      <c r="AA394" s="14">
        <v>0.36902780000000002</v>
      </c>
    </row>
    <row r="395" spans="1:27">
      <c r="A395" s="39">
        <v>43583</v>
      </c>
      <c r="B395" s="37">
        <v>0.95833333333333337</v>
      </c>
      <c r="C395" s="37">
        <v>0</v>
      </c>
      <c r="D395" s="43">
        <v>20</v>
      </c>
      <c r="E395" s="12">
        <v>0.60863750000000005</v>
      </c>
      <c r="F395" s="12">
        <v>1.1025640000000001</v>
      </c>
      <c r="G395" s="12">
        <v>0.81832459999999996</v>
      </c>
      <c r="H395" s="12">
        <v>0.74005980000000005</v>
      </c>
      <c r="I395" s="12">
        <v>7.1313509999999997E-2</v>
      </c>
      <c r="J395" s="11">
        <v>0.3058071</v>
      </c>
      <c r="K395" s="11">
        <v>0.73628470000000001</v>
      </c>
      <c r="L395" s="11">
        <v>0.32740910000000001</v>
      </c>
      <c r="M395" s="11">
        <v>0.75115560000000003</v>
      </c>
      <c r="N395" s="11">
        <v>0.33928039999999998</v>
      </c>
      <c r="O395" s="11">
        <v>0.74852739999999995</v>
      </c>
      <c r="P395" s="11">
        <v>0.30773289999999998</v>
      </c>
      <c r="Q395" s="11">
        <v>0.73214509999999999</v>
      </c>
      <c r="R395" s="11">
        <v>0.1096458</v>
      </c>
      <c r="S395" s="11">
        <v>1</v>
      </c>
      <c r="T395" s="12">
        <v>0.1096458</v>
      </c>
      <c r="U395" s="12">
        <v>4.9457089999999999</v>
      </c>
      <c r="V395" s="12">
        <v>3.0582280000000002</v>
      </c>
      <c r="W395" s="13">
        <v>5.8372179999999999E-3</v>
      </c>
      <c r="X395" s="14">
        <v>24.548739999999999</v>
      </c>
      <c r="Y395" s="14">
        <v>73.174120000000002</v>
      </c>
      <c r="Z395" s="14">
        <v>70.091639999999998</v>
      </c>
      <c r="AA395" s="14">
        <v>0.70083329999999999</v>
      </c>
    </row>
    <row r="396" spans="1:27">
      <c r="A396" s="39">
        <v>43584</v>
      </c>
      <c r="B396" s="37">
        <v>0</v>
      </c>
      <c r="C396" s="37">
        <v>4.1678240740740745E-2</v>
      </c>
      <c r="D396" s="43">
        <v>20</v>
      </c>
      <c r="E396" s="12">
        <v>0.57032769999999999</v>
      </c>
      <c r="F396" s="12">
        <v>1.0169790000000001</v>
      </c>
      <c r="G396" s="12">
        <v>0.77653910000000004</v>
      </c>
      <c r="H396" s="12">
        <v>0.76182229999999995</v>
      </c>
      <c r="I396" s="12">
        <v>6.77706E-2</v>
      </c>
      <c r="J396" s="11">
        <v>0.285383</v>
      </c>
      <c r="K396" s="11">
        <v>0.77111070000000004</v>
      </c>
      <c r="L396" s="11">
        <v>0.29469319999999999</v>
      </c>
      <c r="M396" s="11">
        <v>0.76168539999999996</v>
      </c>
      <c r="N396" s="11">
        <v>0.31091370000000002</v>
      </c>
      <c r="O396" s="11">
        <v>0.79583519999999996</v>
      </c>
      <c r="P396" s="11">
        <v>0.2946627</v>
      </c>
      <c r="Q396" s="11">
        <v>0.77727690000000005</v>
      </c>
      <c r="R396" s="11">
        <v>0.21303179999999999</v>
      </c>
      <c r="S396" s="11">
        <v>1</v>
      </c>
      <c r="T396" s="12">
        <v>0.21303179999999999</v>
      </c>
      <c r="U396" s="12">
        <v>4.5113529999999997</v>
      </c>
      <c r="V396" s="12">
        <v>3.023193</v>
      </c>
      <c r="W396" s="13">
        <v>6.8068570000000004E-3</v>
      </c>
      <c r="X396" s="14">
        <v>20.072179999999999</v>
      </c>
      <c r="Y396" s="14">
        <v>75.208219999999997</v>
      </c>
      <c r="Z396" s="14">
        <v>73.098280000000003</v>
      </c>
      <c r="AA396" s="14">
        <v>0.73111110000000001</v>
      </c>
    </row>
    <row r="397" spans="1:27">
      <c r="A397" s="39">
        <v>43584</v>
      </c>
      <c r="B397" s="37">
        <v>4.1678240740740745E-2</v>
      </c>
      <c r="C397" s="37">
        <v>8.3333333333333329E-2</v>
      </c>
      <c r="D397" s="43">
        <v>20</v>
      </c>
      <c r="E397" s="12">
        <v>0.6053326</v>
      </c>
      <c r="F397" s="12">
        <v>1.1072759999999999</v>
      </c>
      <c r="G397" s="12">
        <v>0.86522049999999995</v>
      </c>
      <c r="H397" s="12">
        <v>0.77819360000000004</v>
      </c>
      <c r="I397" s="12">
        <v>6.7346509999999998E-2</v>
      </c>
      <c r="J397" s="11">
        <v>0.30654670000000001</v>
      </c>
      <c r="K397" s="11">
        <v>0.76559310000000003</v>
      </c>
      <c r="L397" s="11">
        <v>0.30654670000000001</v>
      </c>
      <c r="M397" s="11">
        <v>0.76559310000000003</v>
      </c>
      <c r="N397" s="11">
        <v>0.38913409999999998</v>
      </c>
      <c r="O397" s="11">
        <v>0.7990777</v>
      </c>
      <c r="P397" s="11">
        <v>0.37245800000000001</v>
      </c>
      <c r="Q397" s="11">
        <v>0.79878769999999999</v>
      </c>
      <c r="R397" s="11">
        <v>9.3435299999999999E-2</v>
      </c>
      <c r="S397" s="11">
        <v>2</v>
      </c>
      <c r="T397" s="12">
        <v>0.1868706</v>
      </c>
      <c r="U397" s="12">
        <v>10.165039999999999</v>
      </c>
      <c r="V397" s="12">
        <v>6.4680790000000004</v>
      </c>
      <c r="W397" s="13">
        <v>8.3676459999999994E-3</v>
      </c>
      <c r="X397" s="14">
        <v>41.25</v>
      </c>
      <c r="Y397" s="14">
        <v>50.05556</v>
      </c>
      <c r="Z397" s="14">
        <v>42</v>
      </c>
      <c r="AA397" s="14">
        <v>0.41972219999999999</v>
      </c>
    </row>
    <row r="398" spans="1:27">
      <c r="A398" s="39">
        <v>43584</v>
      </c>
      <c r="B398" s="37">
        <v>8.3333333333333329E-2</v>
      </c>
      <c r="C398" s="37">
        <v>0.12501157407407407</v>
      </c>
      <c r="D398" s="43">
        <v>20</v>
      </c>
      <c r="E398" s="12">
        <v>0.58261850000000004</v>
      </c>
      <c r="F398" s="12">
        <v>1.052027</v>
      </c>
      <c r="G398" s="12">
        <v>0.80563660000000004</v>
      </c>
      <c r="H398" s="12">
        <v>0.76482559999999999</v>
      </c>
      <c r="I398" s="12">
        <v>5.4575909999999998E-2</v>
      </c>
      <c r="J398" s="11">
        <v>0.30042239999999998</v>
      </c>
      <c r="K398" s="11">
        <v>0.76448070000000001</v>
      </c>
      <c r="L398" s="11">
        <v>0.3051777</v>
      </c>
      <c r="M398" s="11">
        <v>0.76450430000000003</v>
      </c>
      <c r="N398" s="11">
        <v>0.34664719999999999</v>
      </c>
      <c r="O398" s="11">
        <v>0.76918410000000004</v>
      </c>
      <c r="P398" s="11">
        <v>0.29969499999999999</v>
      </c>
      <c r="Q398" s="11">
        <v>0.76796399999999998</v>
      </c>
      <c r="R398" s="11">
        <v>0</v>
      </c>
      <c r="S398" s="11">
        <v>0</v>
      </c>
      <c r="T398" s="12">
        <v>0</v>
      </c>
      <c r="U398" s="12">
        <v>1.5508120000000001</v>
      </c>
      <c r="V398" s="12">
        <v>0.9829407</v>
      </c>
      <c r="W398" s="13">
        <v>2.7281760000000001E-3</v>
      </c>
      <c r="X398" s="14">
        <v>13.68684</v>
      </c>
      <c r="Y398" s="14">
        <v>86.313159999999996</v>
      </c>
      <c r="Z398" s="14">
        <v>83.287059999999997</v>
      </c>
      <c r="AA398" s="14">
        <v>0.83305560000000001</v>
      </c>
    </row>
    <row r="399" spans="1:27">
      <c r="A399" s="39">
        <v>43584</v>
      </c>
      <c r="B399" s="37">
        <v>0.12501157407407407</v>
      </c>
      <c r="C399" s="37">
        <v>0.16666666666666666</v>
      </c>
      <c r="D399" s="43">
        <v>20</v>
      </c>
      <c r="E399" s="12">
        <v>0.5591836</v>
      </c>
      <c r="F399" s="12">
        <v>0.99995540000000005</v>
      </c>
      <c r="G399" s="12">
        <v>0.77571060000000003</v>
      </c>
      <c r="H399" s="12">
        <v>0.77065530000000004</v>
      </c>
      <c r="I399" s="12">
        <v>4.4441250000000002E-2</v>
      </c>
      <c r="J399" s="11">
        <v>0.28021829999999998</v>
      </c>
      <c r="K399" s="11">
        <v>0.76819510000000002</v>
      </c>
      <c r="L399" s="11">
        <v>0.31260280000000001</v>
      </c>
      <c r="M399" s="11">
        <v>0.78555039999999998</v>
      </c>
      <c r="N399" s="11">
        <v>0.33637299999999998</v>
      </c>
      <c r="O399" s="11">
        <v>0.78765370000000001</v>
      </c>
      <c r="P399" s="11">
        <v>0.30414370000000002</v>
      </c>
      <c r="Q399" s="11">
        <v>0.78071970000000002</v>
      </c>
      <c r="R399" s="13">
        <v>0.12183670000000001</v>
      </c>
      <c r="S399" s="11">
        <v>1</v>
      </c>
      <c r="T399" s="12">
        <v>0.12183670000000001</v>
      </c>
      <c r="U399" s="12">
        <v>7.1699830000000002</v>
      </c>
      <c r="V399" s="12">
        <v>4.6047669999999998</v>
      </c>
      <c r="W399" s="13">
        <v>5.0293040000000001E-3</v>
      </c>
      <c r="X399" s="14">
        <v>39.47222</v>
      </c>
      <c r="Y399" s="14">
        <v>58.77778</v>
      </c>
      <c r="Z399" s="14">
        <v>52.805549999999997</v>
      </c>
      <c r="AA399" s="14">
        <v>0.52777779999999996</v>
      </c>
    </row>
    <row r="400" spans="1:27">
      <c r="A400" s="39">
        <v>43584</v>
      </c>
      <c r="B400" s="37">
        <v>0.16666666666666666</v>
      </c>
      <c r="C400" s="37">
        <v>0.20833333333333334</v>
      </c>
      <c r="D400" s="43">
        <v>20</v>
      </c>
      <c r="E400" s="12">
        <v>0.62270610000000004</v>
      </c>
      <c r="F400" s="12">
        <v>1.118779</v>
      </c>
      <c r="G400" s="12">
        <v>0.87351330000000005</v>
      </c>
      <c r="H400" s="12">
        <v>0.77580959999999999</v>
      </c>
      <c r="I400" s="12">
        <v>4.7036099999999997E-2</v>
      </c>
      <c r="J400" s="11">
        <v>0.31148690000000001</v>
      </c>
      <c r="K400" s="11">
        <v>0.76384189999999996</v>
      </c>
      <c r="L400" s="11">
        <v>0.31148690000000001</v>
      </c>
      <c r="M400" s="11">
        <v>0.76384189999999996</v>
      </c>
      <c r="N400" s="11">
        <v>0.3739614</v>
      </c>
      <c r="O400" s="11">
        <v>0.79840699999999998</v>
      </c>
      <c r="P400" s="11">
        <v>0.37394850000000002</v>
      </c>
      <c r="Q400" s="11">
        <v>0.79842279999999999</v>
      </c>
      <c r="R400" s="13">
        <v>5.8029419999999998E-2</v>
      </c>
      <c r="S400" s="11">
        <v>4</v>
      </c>
      <c r="T400" s="12">
        <v>0.23211770000000001</v>
      </c>
      <c r="U400" s="12">
        <v>17.445070000000001</v>
      </c>
      <c r="V400" s="12">
        <v>12.702669999999999</v>
      </c>
      <c r="W400" s="13">
        <v>9.9779659999999996E-3</v>
      </c>
      <c r="X400" s="14">
        <v>61.455150000000003</v>
      </c>
      <c r="Y400" s="14">
        <v>33.518470000000001</v>
      </c>
      <c r="Z400" s="14">
        <v>19.744520000000001</v>
      </c>
      <c r="AA400" s="14">
        <v>0.19736110000000001</v>
      </c>
    </row>
    <row r="401" spans="1:27">
      <c r="A401" s="39">
        <v>43584</v>
      </c>
      <c r="B401" s="37">
        <v>0.20833333333333334</v>
      </c>
      <c r="C401" s="37">
        <v>0.25</v>
      </c>
      <c r="D401" s="43">
        <v>20</v>
      </c>
      <c r="E401" s="12">
        <v>0.59069050000000001</v>
      </c>
      <c r="F401" s="12">
        <v>1.0456749999999999</v>
      </c>
      <c r="G401" s="12">
        <v>0.80138690000000001</v>
      </c>
      <c r="H401" s="12">
        <v>0.76158110000000001</v>
      </c>
      <c r="I401" s="12">
        <v>5.2835350000000003E-2</v>
      </c>
      <c r="J401" s="11">
        <v>0.26185049999999999</v>
      </c>
      <c r="K401" s="11">
        <v>0.74133000000000004</v>
      </c>
      <c r="L401" s="11">
        <v>0.28242109999999998</v>
      </c>
      <c r="M401" s="11">
        <v>0.74764969999999997</v>
      </c>
      <c r="N401" s="11">
        <v>0.36983470000000002</v>
      </c>
      <c r="O401" s="11">
        <v>0.80239240000000001</v>
      </c>
      <c r="P401" s="11">
        <v>0.35514180000000001</v>
      </c>
      <c r="Q401" s="11">
        <v>0.7931608</v>
      </c>
      <c r="R401" s="11">
        <v>0.26024629999999999</v>
      </c>
      <c r="S401" s="11">
        <v>2</v>
      </c>
      <c r="T401" s="12">
        <v>0.52049259999999997</v>
      </c>
      <c r="U401" s="12">
        <v>10.155519999999999</v>
      </c>
      <c r="V401" s="12">
        <v>6.8563229999999997</v>
      </c>
      <c r="W401" s="13">
        <v>9.6915109999999999E-3</v>
      </c>
      <c r="X401" s="14">
        <v>42.182729999999999</v>
      </c>
      <c r="Y401" s="14">
        <v>56.678699999999999</v>
      </c>
      <c r="Z401" s="14">
        <v>47.570120000000003</v>
      </c>
      <c r="AA401" s="14">
        <v>0.47583330000000001</v>
      </c>
    </row>
    <row r="402" spans="1:27">
      <c r="A402" s="123" t="s">
        <v>31</v>
      </c>
      <c r="B402" s="123"/>
      <c r="C402" s="123"/>
      <c r="D402" s="124" t="s">
        <v>90</v>
      </c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</row>
    <row r="403" spans="1:27">
      <c r="A403" s="39">
        <v>43589</v>
      </c>
      <c r="B403" s="35">
        <v>0.25</v>
      </c>
      <c r="C403" s="35">
        <v>0.29167824074074072</v>
      </c>
      <c r="D403" s="42">
        <v>21</v>
      </c>
      <c r="E403" s="5">
        <v>0.65357639999999995</v>
      </c>
      <c r="F403" s="5">
        <v>1.1008</v>
      </c>
      <c r="G403" s="5">
        <v>0.86458349999999995</v>
      </c>
      <c r="H403" s="5">
        <v>0.78480070000000002</v>
      </c>
      <c r="I403" s="5">
        <v>5.0921050000000002E-2</v>
      </c>
      <c r="J403" s="120">
        <v>0.30613420000000002</v>
      </c>
      <c r="K403" s="120">
        <v>0.78236479999999997</v>
      </c>
      <c r="L403" s="120">
        <v>0.30844650000000001</v>
      </c>
      <c r="M403" s="120">
        <v>0.79237860000000004</v>
      </c>
      <c r="N403" s="120">
        <v>0.36093170000000002</v>
      </c>
      <c r="O403" s="120">
        <v>0.78386630000000002</v>
      </c>
      <c r="P403" s="120">
        <v>0.2946761</v>
      </c>
      <c r="Q403" s="120">
        <v>0.77336340000000003</v>
      </c>
      <c r="R403" s="6">
        <v>5.5648549999999998E-2</v>
      </c>
      <c r="S403" s="120">
        <v>2</v>
      </c>
      <c r="T403" s="5">
        <v>0.1112971</v>
      </c>
      <c r="U403" s="5">
        <v>12.221830000000001</v>
      </c>
      <c r="V403" s="5">
        <v>9.7279509999999991</v>
      </c>
      <c r="W403" s="6">
        <v>8.8769320000000006E-3</v>
      </c>
      <c r="X403" s="7">
        <v>38.867289999999997</v>
      </c>
      <c r="Y403" s="7">
        <v>59.383679999999998</v>
      </c>
      <c r="Z403" s="7">
        <v>54.775120000000001</v>
      </c>
      <c r="AA403" s="7">
        <v>0.54777779999999998</v>
      </c>
    </row>
    <row r="404" spans="1:27">
      <c r="A404" s="39">
        <v>43589</v>
      </c>
      <c r="B404" s="35">
        <v>0.29167824074074072</v>
      </c>
      <c r="C404" s="35">
        <v>0.33333333333333331</v>
      </c>
      <c r="D404" s="42">
        <v>21</v>
      </c>
      <c r="E404" s="5">
        <v>0.54044970000000003</v>
      </c>
      <c r="F404" s="5">
        <v>0.96206020000000003</v>
      </c>
      <c r="G404" s="5">
        <v>0.7536157</v>
      </c>
      <c r="H404" s="5">
        <v>0.78186509999999998</v>
      </c>
      <c r="I404" s="5">
        <v>3.4018300000000001E-2</v>
      </c>
      <c r="J404" s="120">
        <v>0.2497161</v>
      </c>
      <c r="K404" s="120">
        <v>0.78348680000000004</v>
      </c>
      <c r="L404" s="120">
        <v>0.2497161</v>
      </c>
      <c r="M404" s="120">
        <v>0.78348680000000004</v>
      </c>
      <c r="N404" s="120">
        <v>0.34457900000000002</v>
      </c>
      <c r="O404" s="120">
        <v>0.79918529999999999</v>
      </c>
      <c r="P404" s="120">
        <v>0.34457900000000002</v>
      </c>
      <c r="Q404" s="120">
        <v>0.79918529999999999</v>
      </c>
      <c r="R404" s="6">
        <v>4.2367219999999997E-2</v>
      </c>
      <c r="S404" s="120">
        <v>2</v>
      </c>
      <c r="T404" s="5">
        <v>8.4734439999999994E-2</v>
      </c>
      <c r="U404" s="5">
        <v>2.7243499999999998</v>
      </c>
      <c r="V404" s="5">
        <v>2.0438079999999998</v>
      </c>
      <c r="W404" s="6">
        <v>7.2590440000000001E-3</v>
      </c>
      <c r="X404" s="7">
        <v>10.5</v>
      </c>
      <c r="Y404" s="7">
        <v>86.833330000000004</v>
      </c>
      <c r="Z404" s="7">
        <v>84.972219999999993</v>
      </c>
      <c r="AA404" s="7">
        <v>0.84958330000000004</v>
      </c>
    </row>
    <row r="405" spans="1:27">
      <c r="A405" s="39">
        <v>43589</v>
      </c>
      <c r="B405" s="35">
        <v>0.33333333333333331</v>
      </c>
      <c r="C405" s="35">
        <v>0.37501157407407404</v>
      </c>
      <c r="D405" s="42">
        <v>21</v>
      </c>
      <c r="E405" s="5">
        <v>0.55584889999999998</v>
      </c>
      <c r="F405" s="5">
        <v>0.94309370000000003</v>
      </c>
      <c r="G405" s="5">
        <v>0.72685029999999995</v>
      </c>
      <c r="H405" s="5">
        <v>0.76822749999999995</v>
      </c>
      <c r="I405" s="5">
        <v>3.7077079999999998E-2</v>
      </c>
      <c r="J405" s="120">
        <v>0.25437029999999999</v>
      </c>
      <c r="K405" s="120">
        <v>0.76095349999999995</v>
      </c>
      <c r="L405" s="120">
        <v>0.25816800000000001</v>
      </c>
      <c r="M405" s="120">
        <v>0.76290210000000003</v>
      </c>
      <c r="N405" s="120">
        <v>0.28903990000000002</v>
      </c>
      <c r="O405" s="120">
        <v>0.7577855</v>
      </c>
      <c r="P405" s="120">
        <v>0.28903990000000002</v>
      </c>
      <c r="Q405" s="120">
        <v>0.7577855</v>
      </c>
      <c r="R405" s="120">
        <v>0</v>
      </c>
      <c r="S405" s="120">
        <v>0</v>
      </c>
      <c r="T405" s="5">
        <v>3.9246079999999996E-3</v>
      </c>
      <c r="U405" s="5">
        <v>3.0333709999999998</v>
      </c>
      <c r="V405" s="5">
        <v>1.7806090000000001</v>
      </c>
      <c r="W405" s="6">
        <v>4.7989590000000002E-3</v>
      </c>
      <c r="X405" s="7">
        <v>17.04609</v>
      </c>
      <c r="Y405" s="7">
        <v>82.926150000000007</v>
      </c>
      <c r="Z405" s="7">
        <v>80.038870000000003</v>
      </c>
      <c r="AA405" s="7">
        <v>0.80083329999999997</v>
      </c>
    </row>
    <row r="406" spans="1:27">
      <c r="A406" s="39">
        <v>43589</v>
      </c>
      <c r="B406" s="35">
        <v>0.37501157407407404</v>
      </c>
      <c r="C406" s="35">
        <v>0.41666666666666669</v>
      </c>
      <c r="D406" s="42">
        <v>21</v>
      </c>
      <c r="E406" s="5">
        <v>0.53522190000000003</v>
      </c>
      <c r="F406" s="5">
        <v>0.92595830000000001</v>
      </c>
      <c r="G406" s="5">
        <v>0.71663339999999998</v>
      </c>
      <c r="H406" s="5">
        <v>0.76918940000000002</v>
      </c>
      <c r="I406" s="5">
        <v>3.8565490000000001E-2</v>
      </c>
      <c r="J406" s="120">
        <v>0.257687</v>
      </c>
      <c r="K406" s="120">
        <v>0.74963780000000002</v>
      </c>
      <c r="L406" s="120">
        <v>0.25918380000000002</v>
      </c>
      <c r="M406" s="120">
        <v>0.75334409999999996</v>
      </c>
      <c r="N406" s="120">
        <v>0.29605769999999998</v>
      </c>
      <c r="O406" s="120">
        <v>0.83097509999999997</v>
      </c>
      <c r="P406" s="120">
        <v>0.2912942</v>
      </c>
      <c r="Q406" s="120">
        <v>0.82298649999999995</v>
      </c>
      <c r="R406" s="120">
        <v>0</v>
      </c>
      <c r="S406" s="120">
        <v>0</v>
      </c>
      <c r="T406" s="5">
        <v>0</v>
      </c>
      <c r="U406" s="5">
        <v>3.6092219999999999</v>
      </c>
      <c r="V406" s="5">
        <v>2.4571839999999998</v>
      </c>
      <c r="W406" s="6">
        <v>4.0315860000000002E-3</v>
      </c>
      <c r="X406" s="7">
        <v>23.05555</v>
      </c>
      <c r="Y406" s="7">
        <v>76.861109999999996</v>
      </c>
      <c r="Z406" s="7">
        <v>69.722210000000004</v>
      </c>
      <c r="AA406" s="7">
        <v>0.69708340000000002</v>
      </c>
    </row>
    <row r="407" spans="1:27">
      <c r="A407" s="39">
        <v>43589</v>
      </c>
      <c r="B407" s="35">
        <v>0.41666666666666669</v>
      </c>
      <c r="C407" s="35">
        <v>0.45833333333333331</v>
      </c>
      <c r="D407" s="42">
        <v>21</v>
      </c>
      <c r="E407" s="5">
        <v>0.55510809999999999</v>
      </c>
      <c r="F407" s="5">
        <v>1.0000260000000001</v>
      </c>
      <c r="G407" s="5">
        <v>0.78966619999999998</v>
      </c>
      <c r="H407" s="5">
        <v>0.78737100000000004</v>
      </c>
      <c r="I407" s="5">
        <v>3.7270339999999999E-2</v>
      </c>
      <c r="J407" s="120">
        <v>0.25893660000000002</v>
      </c>
      <c r="K407" s="120">
        <v>0.78529780000000005</v>
      </c>
      <c r="L407" s="120">
        <v>0.25893660000000002</v>
      </c>
      <c r="M407" s="120">
        <v>0.78529780000000005</v>
      </c>
      <c r="N407" s="120">
        <v>0.37322939999999999</v>
      </c>
      <c r="O407" s="120">
        <v>0.81751560000000001</v>
      </c>
      <c r="P407" s="120">
        <v>0.37318319999999999</v>
      </c>
      <c r="Q407" s="120">
        <v>0.81670469999999995</v>
      </c>
      <c r="R407" s="120">
        <v>8.1290249999999994E-2</v>
      </c>
      <c r="S407" s="120">
        <v>1</v>
      </c>
      <c r="T407" s="5">
        <v>8.1290249999999994E-2</v>
      </c>
      <c r="U407" s="5">
        <v>5.7763980000000004</v>
      </c>
      <c r="V407" s="5">
        <v>3.9841310000000001</v>
      </c>
      <c r="W407" s="6">
        <v>6.3384230000000001E-3</v>
      </c>
      <c r="X407" s="7">
        <v>26.242709999999999</v>
      </c>
      <c r="Y407" s="7">
        <v>70.341570000000004</v>
      </c>
      <c r="Z407" s="7">
        <v>66.759230000000002</v>
      </c>
      <c r="AA407" s="7">
        <v>0.66749999999999998</v>
      </c>
    </row>
    <row r="408" spans="1:27">
      <c r="A408" s="39">
        <v>43589</v>
      </c>
      <c r="B408" s="35">
        <v>0.45833333333333331</v>
      </c>
      <c r="C408" s="35">
        <v>0.5</v>
      </c>
      <c r="D408" s="42">
        <v>21</v>
      </c>
      <c r="E408" s="5">
        <v>0.51344000000000001</v>
      </c>
      <c r="F408" s="5">
        <v>0.97469760000000005</v>
      </c>
      <c r="G408" s="5">
        <v>0.74644089999999996</v>
      </c>
      <c r="H408" s="5">
        <v>0.76194779999999995</v>
      </c>
      <c r="I408" s="5">
        <v>4.8942180000000002E-2</v>
      </c>
      <c r="J408" s="120">
        <v>0.27652209999999999</v>
      </c>
      <c r="K408" s="120">
        <v>0.75990829999999998</v>
      </c>
      <c r="L408" s="120">
        <v>0.27652209999999999</v>
      </c>
      <c r="M408" s="120">
        <v>0.75990829999999998</v>
      </c>
      <c r="N408" s="120">
        <v>0.31141049999999998</v>
      </c>
      <c r="O408" s="120">
        <v>0.80570330000000001</v>
      </c>
      <c r="P408" s="120">
        <v>0.29684519999999998</v>
      </c>
      <c r="Q408" s="120">
        <v>0.80514010000000003</v>
      </c>
      <c r="R408" s="120">
        <v>0</v>
      </c>
      <c r="S408" s="120">
        <v>0</v>
      </c>
      <c r="T408" s="5">
        <v>0</v>
      </c>
      <c r="U408" s="5">
        <v>4.556381</v>
      </c>
      <c r="V408" s="5">
        <v>3.1818849999999999</v>
      </c>
      <c r="W408" s="6">
        <v>4.623538E-3</v>
      </c>
      <c r="X408" s="7">
        <v>25.742850000000001</v>
      </c>
      <c r="Y408" s="7">
        <v>74.257149999999996</v>
      </c>
      <c r="Z408" s="7">
        <v>68.592060000000004</v>
      </c>
      <c r="AA408" s="7">
        <v>0.68597220000000003</v>
      </c>
    </row>
    <row r="409" spans="1:27">
      <c r="A409" s="39">
        <v>43589</v>
      </c>
      <c r="B409" s="35">
        <v>0.5</v>
      </c>
      <c r="C409" s="35">
        <v>0.54167824074074067</v>
      </c>
      <c r="D409" s="42">
        <v>21</v>
      </c>
      <c r="E409" s="5">
        <v>0.54759910000000001</v>
      </c>
      <c r="F409" s="5">
        <v>0.93462990000000001</v>
      </c>
      <c r="G409" s="5">
        <v>0.69034359999999995</v>
      </c>
      <c r="H409" s="5">
        <v>0.73707259999999997</v>
      </c>
      <c r="I409" s="5">
        <v>5.7293799999999999E-2</v>
      </c>
      <c r="J409" s="120">
        <v>0.2476651</v>
      </c>
      <c r="K409" s="120">
        <v>0.73755510000000002</v>
      </c>
      <c r="L409" s="120">
        <v>0.25358150000000002</v>
      </c>
      <c r="M409" s="120">
        <v>0.74749239999999995</v>
      </c>
      <c r="N409" s="120">
        <v>0.29416389999999998</v>
      </c>
      <c r="O409" s="120">
        <v>0.72131840000000003</v>
      </c>
      <c r="P409" s="120">
        <v>0.26968769999999997</v>
      </c>
      <c r="Q409" s="120">
        <v>0.75093980000000005</v>
      </c>
      <c r="R409" s="120">
        <v>0</v>
      </c>
      <c r="S409" s="120">
        <v>0</v>
      </c>
      <c r="T409" s="5">
        <v>0</v>
      </c>
      <c r="U409" s="5">
        <v>3.7259370000000001</v>
      </c>
      <c r="V409" s="5">
        <v>2.820068</v>
      </c>
      <c r="W409" s="6">
        <v>5.3241080000000001E-3</v>
      </c>
      <c r="X409" s="7">
        <v>22.376460000000002</v>
      </c>
      <c r="Y409" s="7">
        <v>77.595780000000005</v>
      </c>
      <c r="Z409" s="7">
        <v>73.348140000000001</v>
      </c>
      <c r="AA409" s="7">
        <v>0.73388889999999996</v>
      </c>
    </row>
    <row r="410" spans="1:27">
      <c r="A410" s="39">
        <v>43589</v>
      </c>
      <c r="B410" s="35">
        <v>0.54167824074074067</v>
      </c>
      <c r="C410" s="35">
        <v>0.58333333333333337</v>
      </c>
      <c r="D410" s="42">
        <v>21</v>
      </c>
      <c r="E410" s="5">
        <v>0.53303860000000003</v>
      </c>
      <c r="F410" s="5">
        <v>1.0026839999999999</v>
      </c>
      <c r="G410" s="5">
        <v>0.79994379999999998</v>
      </c>
      <c r="H410" s="5">
        <v>0.79355520000000002</v>
      </c>
      <c r="I410" s="5">
        <v>2.11036E-2</v>
      </c>
      <c r="J410" s="120">
        <v>0.2813621</v>
      </c>
      <c r="K410" s="120">
        <v>0.796848</v>
      </c>
      <c r="L410" s="120">
        <v>0.2813621</v>
      </c>
      <c r="M410" s="120">
        <v>0.796848</v>
      </c>
      <c r="N410" s="120">
        <v>0.34149800000000002</v>
      </c>
      <c r="O410" s="120">
        <v>0.82237760000000004</v>
      </c>
      <c r="P410" s="120">
        <v>0.3366304</v>
      </c>
      <c r="Q410" s="120">
        <v>0.82507649999999999</v>
      </c>
      <c r="R410" s="6">
        <v>8.8241100000000003E-2</v>
      </c>
      <c r="S410" s="120">
        <v>1</v>
      </c>
      <c r="T410" s="5">
        <v>8.8241100000000003E-2</v>
      </c>
      <c r="U410" s="5">
        <v>9.3077550000000002</v>
      </c>
      <c r="V410" s="5">
        <v>6.5719149999999997</v>
      </c>
      <c r="W410" s="6">
        <v>6.0496409999999997E-3</v>
      </c>
      <c r="X410" s="7">
        <v>40.25</v>
      </c>
      <c r="Y410" s="7">
        <v>56.111109999999996</v>
      </c>
      <c r="Z410" s="7">
        <v>45.388890000000004</v>
      </c>
      <c r="AA410" s="7">
        <v>0.45374999999999999</v>
      </c>
    </row>
    <row r="411" spans="1:27">
      <c r="A411" s="39">
        <v>43589</v>
      </c>
      <c r="B411" s="35">
        <v>0.58333333333333337</v>
      </c>
      <c r="C411" s="35">
        <v>0.62501157407407404</v>
      </c>
      <c r="D411" s="42">
        <v>21</v>
      </c>
      <c r="E411" s="5">
        <v>0.54875839999999998</v>
      </c>
      <c r="F411" s="5">
        <v>0.99769669999999999</v>
      </c>
      <c r="G411" s="5">
        <v>0.7475868</v>
      </c>
      <c r="H411" s="5">
        <v>0.74571339999999997</v>
      </c>
      <c r="I411" s="5">
        <v>5.066387E-2</v>
      </c>
      <c r="J411" s="120">
        <v>0.26539059999999998</v>
      </c>
      <c r="K411" s="120">
        <v>0.7332225</v>
      </c>
      <c r="L411" s="120">
        <v>0.28244999999999998</v>
      </c>
      <c r="M411" s="120">
        <v>0.73306039999999995</v>
      </c>
      <c r="N411" s="120">
        <v>0.30784990000000001</v>
      </c>
      <c r="O411" s="120">
        <v>0.73961540000000003</v>
      </c>
      <c r="P411" s="120">
        <v>0.2888773</v>
      </c>
      <c r="Q411" s="120">
        <v>0.77055370000000001</v>
      </c>
      <c r="R411" s="120">
        <v>0</v>
      </c>
      <c r="S411" s="120">
        <v>0</v>
      </c>
      <c r="T411" s="5">
        <v>0</v>
      </c>
      <c r="U411" s="5">
        <v>5.5182039999999999</v>
      </c>
      <c r="V411" s="5">
        <v>4.680466</v>
      </c>
      <c r="W411" s="6">
        <v>6.4096520000000001E-3</v>
      </c>
      <c r="X411" s="7">
        <v>26.8462</v>
      </c>
      <c r="Y411" s="7">
        <v>73.070509999999999</v>
      </c>
      <c r="Z411" s="7">
        <v>66.407550000000001</v>
      </c>
      <c r="AA411" s="7">
        <v>0.66430560000000005</v>
      </c>
    </row>
    <row r="412" spans="1:27">
      <c r="A412" s="39">
        <v>43589</v>
      </c>
      <c r="B412" s="35">
        <v>0.62501157407407404</v>
      </c>
      <c r="C412" s="35">
        <v>0.66666666666666663</v>
      </c>
      <c r="D412" s="42">
        <v>21</v>
      </c>
      <c r="E412" s="5">
        <v>0.53880229999999996</v>
      </c>
      <c r="F412" s="5">
        <v>0.84757939999999998</v>
      </c>
      <c r="G412" s="5">
        <v>0.64861570000000002</v>
      </c>
      <c r="H412" s="5">
        <v>0.76281209999999999</v>
      </c>
      <c r="I412" s="5">
        <v>2.1187850000000001E-2</v>
      </c>
      <c r="J412" s="120">
        <v>0.22204180000000001</v>
      </c>
      <c r="K412" s="120">
        <v>0.76120779999999999</v>
      </c>
      <c r="L412" s="120">
        <v>0.22215370000000001</v>
      </c>
      <c r="M412" s="120">
        <v>0.76130489999999995</v>
      </c>
      <c r="N412" s="120">
        <v>0.27919430000000001</v>
      </c>
      <c r="O412" s="120">
        <v>0.75965519999999997</v>
      </c>
      <c r="P412" s="120">
        <v>0.2573144</v>
      </c>
      <c r="Q412" s="120">
        <v>0.77617700000000001</v>
      </c>
      <c r="R412" s="120">
        <v>6.2953229999999999E-2</v>
      </c>
      <c r="S412" s="120">
        <v>1</v>
      </c>
      <c r="T412" s="5">
        <v>6.2953229999999999E-2</v>
      </c>
      <c r="U412" s="5">
        <v>4.9022829999999997</v>
      </c>
      <c r="V412" s="5">
        <v>3.6429140000000002</v>
      </c>
      <c r="W412" s="6">
        <v>6.3696860000000003E-3</v>
      </c>
      <c r="X412" s="7">
        <v>22.69444</v>
      </c>
      <c r="Y412" s="7">
        <v>74.25</v>
      </c>
      <c r="Z412" s="7">
        <v>71.694450000000003</v>
      </c>
      <c r="AA412" s="7">
        <v>0.71680560000000004</v>
      </c>
    </row>
    <row r="413" spans="1:27">
      <c r="A413" s="39">
        <v>43589</v>
      </c>
      <c r="B413" s="35">
        <v>0.66666666666666663</v>
      </c>
      <c r="C413" s="35">
        <v>0.70833333333333337</v>
      </c>
      <c r="D413" s="42">
        <v>21</v>
      </c>
      <c r="E413" s="5">
        <v>0.5356358</v>
      </c>
      <c r="F413" s="5">
        <v>1.021728</v>
      </c>
      <c r="G413" s="5">
        <v>0.78860129999999995</v>
      </c>
      <c r="H413" s="5">
        <v>0.76933130000000005</v>
      </c>
      <c r="I413" s="5">
        <v>3.9522549999999997E-2</v>
      </c>
      <c r="J413" s="120">
        <v>0.25771899999999998</v>
      </c>
      <c r="K413" s="120">
        <v>0.75947889999999996</v>
      </c>
      <c r="L413" s="120">
        <v>0.25771899999999998</v>
      </c>
      <c r="M413" s="120">
        <v>0.75947889999999996</v>
      </c>
      <c r="N413" s="120">
        <v>0.36925720000000001</v>
      </c>
      <c r="O413" s="120">
        <v>0.79648540000000001</v>
      </c>
      <c r="P413" s="120">
        <v>0.36656810000000001</v>
      </c>
      <c r="Q413" s="120">
        <v>0.79055759999999997</v>
      </c>
      <c r="R413" s="120">
        <v>0.16303300000000001</v>
      </c>
      <c r="S413" s="120">
        <v>1</v>
      </c>
      <c r="T413" s="5">
        <v>0.16303300000000001</v>
      </c>
      <c r="U413" s="5">
        <v>5.1832729999999998</v>
      </c>
      <c r="V413" s="5">
        <v>3.895905</v>
      </c>
      <c r="W413" s="6">
        <v>6.885543E-3</v>
      </c>
      <c r="X413" s="7">
        <v>24.159960000000002</v>
      </c>
      <c r="Y413" s="7">
        <v>70.369339999999994</v>
      </c>
      <c r="Z413" s="7">
        <v>66.092749999999995</v>
      </c>
      <c r="AA413" s="7">
        <v>0.66083340000000002</v>
      </c>
    </row>
    <row r="414" spans="1:27">
      <c r="A414" s="39">
        <v>43589</v>
      </c>
      <c r="B414" s="35">
        <v>0.70833333333333337</v>
      </c>
      <c r="C414" s="35">
        <v>0.75</v>
      </c>
      <c r="D414" s="42">
        <v>21</v>
      </c>
      <c r="E414" s="5">
        <v>0.50109919999999997</v>
      </c>
      <c r="F414" s="5">
        <v>1.0164690000000001</v>
      </c>
      <c r="G414" s="5">
        <v>0.79858949999999995</v>
      </c>
      <c r="H414" s="5">
        <v>0.78418600000000005</v>
      </c>
      <c r="I414" s="5">
        <v>4.0620440000000001E-2</v>
      </c>
      <c r="J414" s="120">
        <v>0.25234770000000001</v>
      </c>
      <c r="K414" s="120">
        <v>0.78463749999999999</v>
      </c>
      <c r="L414" s="120">
        <v>0.25234770000000001</v>
      </c>
      <c r="M414" s="120">
        <v>0.78463749999999999</v>
      </c>
      <c r="N414" s="120">
        <v>0.38256250000000003</v>
      </c>
      <c r="O414" s="120">
        <v>0.79884949999999999</v>
      </c>
      <c r="P414" s="120">
        <v>0.35625299999999999</v>
      </c>
      <c r="Q414" s="120">
        <v>0.7882439</v>
      </c>
      <c r="R414" s="120">
        <v>0.2053952</v>
      </c>
      <c r="S414" s="120">
        <v>1</v>
      </c>
      <c r="T414" s="5">
        <v>0.2053952</v>
      </c>
      <c r="U414" s="5">
        <v>7.0180509999999998</v>
      </c>
      <c r="V414" s="5">
        <v>5.5870819999999997</v>
      </c>
      <c r="W414" s="6">
        <v>6.559779E-3</v>
      </c>
      <c r="X414" s="7">
        <v>30.852540000000001</v>
      </c>
      <c r="Y414" s="7">
        <v>62.232709999999997</v>
      </c>
      <c r="Z414" s="7">
        <v>55.984450000000002</v>
      </c>
      <c r="AA414" s="7">
        <v>0.5598611</v>
      </c>
    </row>
    <row r="415" spans="1:27">
      <c r="A415" s="39">
        <v>43589</v>
      </c>
      <c r="B415" s="37">
        <v>0.75</v>
      </c>
      <c r="C415" s="37">
        <v>0.79167824074074078</v>
      </c>
      <c r="D415" s="43">
        <v>21</v>
      </c>
      <c r="E415" s="12">
        <v>0.6204982</v>
      </c>
      <c r="F415" s="12">
        <v>1.1546510000000001</v>
      </c>
      <c r="G415" s="12">
        <v>0.9256122</v>
      </c>
      <c r="H415" s="12">
        <v>0.80060759999999997</v>
      </c>
      <c r="I415" s="12">
        <v>4.0867729999999998E-2</v>
      </c>
      <c r="J415" s="11">
        <v>0.29759409999999997</v>
      </c>
      <c r="K415" s="11">
        <v>0.79301180000000004</v>
      </c>
      <c r="L415" s="11">
        <v>0.29890889999999998</v>
      </c>
      <c r="M415" s="11">
        <v>0.79505599999999998</v>
      </c>
      <c r="N415" s="11">
        <v>0.38809939999999998</v>
      </c>
      <c r="O415" s="11">
        <v>0.82569899999999996</v>
      </c>
      <c r="P415" s="11">
        <v>0.3764441</v>
      </c>
      <c r="Q415" s="11">
        <v>0.81633350000000005</v>
      </c>
      <c r="R415" s="11">
        <v>0.1203791</v>
      </c>
      <c r="S415" s="11">
        <v>2</v>
      </c>
      <c r="T415" s="12">
        <v>0.24075820000000001</v>
      </c>
      <c r="U415" s="12">
        <v>12.31216</v>
      </c>
      <c r="V415" s="12">
        <v>9.0556950000000001</v>
      </c>
      <c r="W415" s="13">
        <v>8.4949180000000006E-3</v>
      </c>
      <c r="X415" s="14">
        <v>47.307049999999997</v>
      </c>
      <c r="Y415" s="14">
        <v>40.477510000000002</v>
      </c>
      <c r="Z415" s="14">
        <v>29.677959999999999</v>
      </c>
      <c r="AA415" s="14">
        <v>0.2969444</v>
      </c>
    </row>
    <row r="416" spans="1:27">
      <c r="A416" s="39">
        <v>43589</v>
      </c>
      <c r="B416" s="37">
        <v>0.79167824074074078</v>
      </c>
      <c r="C416" s="37">
        <v>0.83333333333333337</v>
      </c>
      <c r="D416" s="43">
        <v>21</v>
      </c>
      <c r="E416" s="12">
        <v>0.69284159999999995</v>
      </c>
      <c r="F416" s="12">
        <v>1.1502300000000001</v>
      </c>
      <c r="G416" s="12">
        <v>0.89956369999999997</v>
      </c>
      <c r="H416" s="12">
        <v>0.78082039999999997</v>
      </c>
      <c r="I416" s="12">
        <v>5.2000270000000001E-2</v>
      </c>
      <c r="J416" s="11">
        <v>0.30161139999999997</v>
      </c>
      <c r="K416" s="11">
        <v>0.77040399999999998</v>
      </c>
      <c r="L416" s="11">
        <v>0.30325020000000003</v>
      </c>
      <c r="M416" s="11">
        <v>0.7710555</v>
      </c>
      <c r="N416" s="11">
        <v>0.37339090000000003</v>
      </c>
      <c r="O416" s="11">
        <v>0.79831450000000004</v>
      </c>
      <c r="P416" s="11">
        <v>0.32972990000000002</v>
      </c>
      <c r="Q416" s="11">
        <v>0.76676759999999999</v>
      </c>
      <c r="R416" s="13">
        <v>0.16659499999999999</v>
      </c>
      <c r="S416" s="11">
        <v>1</v>
      </c>
      <c r="T416" s="12">
        <v>0.16659499999999999</v>
      </c>
      <c r="U416" s="12">
        <v>9.7534030000000005</v>
      </c>
      <c r="V416" s="12">
        <v>7.5628659999999996</v>
      </c>
      <c r="W416" s="13">
        <v>8.6204520000000007E-3</v>
      </c>
      <c r="X416" s="14">
        <v>36.611109999999996</v>
      </c>
      <c r="Y416" s="14">
        <v>58.80556</v>
      </c>
      <c r="Z416" s="14">
        <v>51.138890000000004</v>
      </c>
      <c r="AA416" s="14">
        <v>0.51124999999999998</v>
      </c>
    </row>
    <row r="417" spans="1:27">
      <c r="A417" s="39">
        <v>43589</v>
      </c>
      <c r="B417" s="37">
        <v>0.83333333333333337</v>
      </c>
      <c r="C417" s="37">
        <v>0.87501157407407415</v>
      </c>
      <c r="D417" s="43">
        <v>21</v>
      </c>
      <c r="E417" s="12">
        <v>0.63546840000000004</v>
      </c>
      <c r="F417" s="12">
        <v>1.176045</v>
      </c>
      <c r="G417" s="12">
        <v>0.918215</v>
      </c>
      <c r="H417" s="12">
        <v>0.77932780000000001</v>
      </c>
      <c r="I417" s="12">
        <v>6.6322409999999998E-2</v>
      </c>
      <c r="J417" s="11">
        <v>0.33021339999999999</v>
      </c>
      <c r="K417" s="11">
        <v>0.76537540000000004</v>
      </c>
      <c r="L417" s="11">
        <v>0.33021339999999999</v>
      </c>
      <c r="M417" s="11">
        <v>0.76537540000000004</v>
      </c>
      <c r="N417" s="11">
        <v>0.3727434</v>
      </c>
      <c r="O417" s="11">
        <v>0.78577609999999998</v>
      </c>
      <c r="P417" s="11">
        <v>0.35552640000000002</v>
      </c>
      <c r="Q417" s="11">
        <v>0.80211359999999998</v>
      </c>
      <c r="R417" s="11">
        <v>7.7842700000000001E-2</v>
      </c>
      <c r="S417" s="11">
        <v>2</v>
      </c>
      <c r="T417" s="12">
        <v>0.1556854</v>
      </c>
      <c r="U417" s="12">
        <v>13.732670000000001</v>
      </c>
      <c r="V417" s="12">
        <v>11.14029</v>
      </c>
      <c r="W417" s="13">
        <v>8.6881100000000006E-3</v>
      </c>
      <c r="X417" s="14">
        <v>49.583559999999999</v>
      </c>
      <c r="Y417" s="14">
        <v>45.835650000000001</v>
      </c>
      <c r="Z417" s="14">
        <v>36.84064</v>
      </c>
      <c r="AA417" s="14">
        <v>0.36833329999999997</v>
      </c>
    </row>
    <row r="418" spans="1:27">
      <c r="A418" s="39">
        <v>43589</v>
      </c>
      <c r="B418" s="37">
        <v>0.87501157407407415</v>
      </c>
      <c r="C418" s="37">
        <v>0.91666666666666663</v>
      </c>
      <c r="D418" s="43">
        <v>21</v>
      </c>
      <c r="E418" s="12">
        <v>0.61164750000000001</v>
      </c>
      <c r="F418" s="12">
        <v>1.0294099999999999</v>
      </c>
      <c r="G418" s="12">
        <v>0.78107360000000003</v>
      </c>
      <c r="H418" s="12">
        <v>0.75868539999999995</v>
      </c>
      <c r="I418" s="12">
        <v>7.1377590000000005E-2</v>
      </c>
      <c r="J418" s="11">
        <v>0.27634219999999998</v>
      </c>
      <c r="K418" s="11">
        <v>0.76429409999999998</v>
      </c>
      <c r="L418" s="11">
        <v>0.28888609999999998</v>
      </c>
      <c r="M418" s="11">
        <v>0.7606617</v>
      </c>
      <c r="N418" s="11">
        <v>0.32923019999999997</v>
      </c>
      <c r="O418" s="11">
        <v>0.76600310000000005</v>
      </c>
      <c r="P418" s="11">
        <v>0.29003390000000001</v>
      </c>
      <c r="Q418" s="11">
        <v>0.78973349999999998</v>
      </c>
      <c r="R418" s="11">
        <v>0.1891487</v>
      </c>
      <c r="S418" s="11">
        <v>1</v>
      </c>
      <c r="T418" s="12">
        <v>0.1891487</v>
      </c>
      <c r="U418" s="12">
        <v>6.3141780000000001</v>
      </c>
      <c r="V418" s="12">
        <v>4.7248080000000003</v>
      </c>
      <c r="W418" s="13">
        <v>6.4260610000000003E-3</v>
      </c>
      <c r="X418" s="14">
        <v>28.22222</v>
      </c>
      <c r="Y418" s="14">
        <v>66.861109999999996</v>
      </c>
      <c r="Z418" s="14">
        <v>61.02778</v>
      </c>
      <c r="AA418" s="14">
        <v>0.61</v>
      </c>
    </row>
    <row r="419" spans="1:27">
      <c r="A419" s="39">
        <v>43589</v>
      </c>
      <c r="B419" s="37">
        <v>0.91666666666666663</v>
      </c>
      <c r="C419" s="37">
        <v>0.95833333333333337</v>
      </c>
      <c r="D419" s="43">
        <v>21</v>
      </c>
      <c r="E419" s="12">
        <v>0.58152320000000002</v>
      </c>
      <c r="F419" s="12">
        <v>1.1746760000000001</v>
      </c>
      <c r="G419" s="12">
        <v>0.91499949999999997</v>
      </c>
      <c r="H419" s="12">
        <v>0.77856409999999998</v>
      </c>
      <c r="I419" s="12">
        <v>6.5369389999999999E-2</v>
      </c>
      <c r="J419" s="11">
        <v>0.30554330000000002</v>
      </c>
      <c r="K419" s="11">
        <v>0.77620489999999998</v>
      </c>
      <c r="L419" s="11">
        <v>0.31155630000000001</v>
      </c>
      <c r="M419" s="11">
        <v>0.76880680000000001</v>
      </c>
      <c r="N419" s="11">
        <v>0.37624030000000003</v>
      </c>
      <c r="O419" s="11">
        <v>0.7847655</v>
      </c>
      <c r="P419" s="11">
        <v>0.35149390000000003</v>
      </c>
      <c r="Q419" s="11">
        <v>0.78714530000000005</v>
      </c>
      <c r="R419" s="13">
        <v>0.15384909999999999</v>
      </c>
      <c r="S419" s="11">
        <v>1</v>
      </c>
      <c r="T419" s="12">
        <v>0.15384909999999999</v>
      </c>
      <c r="U419" s="12">
        <v>10.704929999999999</v>
      </c>
      <c r="V419" s="12">
        <v>8.2148439999999994</v>
      </c>
      <c r="W419" s="13">
        <v>9.1992500000000008E-3</v>
      </c>
      <c r="X419" s="14">
        <v>39.461260000000003</v>
      </c>
      <c r="Y419" s="14">
        <v>57.261870000000002</v>
      </c>
      <c r="Z419" s="14">
        <v>45.320740000000001</v>
      </c>
      <c r="AA419" s="14">
        <v>0.4531944</v>
      </c>
    </row>
    <row r="420" spans="1:27">
      <c r="A420" s="39">
        <v>43589</v>
      </c>
      <c r="B420" s="37">
        <v>0.95833333333333337</v>
      </c>
      <c r="C420" s="37">
        <v>0</v>
      </c>
      <c r="D420" s="43">
        <v>21</v>
      </c>
      <c r="E420" s="12">
        <v>0.69930429999999999</v>
      </c>
      <c r="F420" s="12">
        <v>1.140909</v>
      </c>
      <c r="G420" s="12">
        <v>0.86108309999999999</v>
      </c>
      <c r="H420" s="12">
        <v>0.75432140000000003</v>
      </c>
      <c r="I420" s="12">
        <v>8.0527089999999996E-2</v>
      </c>
      <c r="J420" s="11">
        <v>0.29488979999999998</v>
      </c>
      <c r="K420" s="11">
        <v>0.75882680000000002</v>
      </c>
      <c r="L420" s="11">
        <v>0.30303760000000002</v>
      </c>
      <c r="M420" s="11">
        <v>0.74793339999999997</v>
      </c>
      <c r="N420" s="11">
        <v>0.37743789999999999</v>
      </c>
      <c r="O420" s="11">
        <v>0.76325140000000002</v>
      </c>
      <c r="P420" s="11">
        <v>0.36414229999999997</v>
      </c>
      <c r="Q420" s="11">
        <v>0.75883920000000005</v>
      </c>
      <c r="R420" s="11">
        <v>9.0414999999999995E-2</v>
      </c>
      <c r="S420" s="11">
        <v>1</v>
      </c>
      <c r="T420" s="12">
        <v>9.0414999999999995E-2</v>
      </c>
      <c r="U420" s="12">
        <v>6.616028</v>
      </c>
      <c r="V420" s="12">
        <v>4.586487</v>
      </c>
      <c r="W420" s="13">
        <v>6.3284389999999999E-3</v>
      </c>
      <c r="X420" s="14">
        <v>29.686199999999999</v>
      </c>
      <c r="Y420" s="14">
        <v>68.425430000000006</v>
      </c>
      <c r="Z420" s="14">
        <v>61.927239999999998</v>
      </c>
      <c r="AA420" s="14">
        <v>0.61930560000000001</v>
      </c>
    </row>
    <row r="421" spans="1:27">
      <c r="A421" s="39">
        <v>43590</v>
      </c>
      <c r="B421" s="37">
        <v>0</v>
      </c>
      <c r="C421" s="37">
        <v>4.1678240740740745E-2</v>
      </c>
      <c r="D421" s="43">
        <v>21</v>
      </c>
      <c r="E421" s="12">
        <v>0.61040570000000005</v>
      </c>
      <c r="F421" s="12">
        <v>1.118638</v>
      </c>
      <c r="G421" s="12">
        <v>0.86054949999999997</v>
      </c>
      <c r="H421" s="12">
        <v>0.76653870000000002</v>
      </c>
      <c r="I421" s="12">
        <v>6.5066280000000004E-2</v>
      </c>
      <c r="J421" s="11">
        <v>0.32134960000000001</v>
      </c>
      <c r="K421" s="11">
        <v>0.76154869999999997</v>
      </c>
      <c r="L421" s="11">
        <v>0.32187060000000001</v>
      </c>
      <c r="M421" s="11">
        <v>0.77153559999999999</v>
      </c>
      <c r="N421" s="11">
        <v>0.3542941</v>
      </c>
      <c r="O421" s="11">
        <v>0.78853980000000001</v>
      </c>
      <c r="P421" s="11">
        <v>0.3297273</v>
      </c>
      <c r="Q421" s="11">
        <v>0.78044970000000002</v>
      </c>
      <c r="R421" s="11">
        <v>0.27610970000000001</v>
      </c>
      <c r="S421" s="11">
        <v>1</v>
      </c>
      <c r="T421" s="12">
        <v>0.27610970000000001</v>
      </c>
      <c r="U421" s="12">
        <v>5.5391849999999998</v>
      </c>
      <c r="V421" s="12">
        <v>3.7016909999999998</v>
      </c>
      <c r="W421" s="13">
        <v>5.152673E-3</v>
      </c>
      <c r="X421" s="14">
        <v>31.038309999999999</v>
      </c>
      <c r="Y421" s="14">
        <v>68.878399999999999</v>
      </c>
      <c r="Z421" s="14">
        <v>56.91283</v>
      </c>
      <c r="AA421" s="14">
        <v>0.56930550000000002</v>
      </c>
    </row>
    <row r="422" spans="1:27">
      <c r="A422" s="39">
        <v>43590</v>
      </c>
      <c r="B422" s="37">
        <v>4.1678240740740745E-2</v>
      </c>
      <c r="C422" s="37">
        <v>8.3333333333333329E-2</v>
      </c>
      <c r="D422" s="43">
        <v>21</v>
      </c>
      <c r="E422" s="12">
        <v>0.62191240000000003</v>
      </c>
      <c r="F422" s="12">
        <v>0.98367269999999996</v>
      </c>
      <c r="G422" s="12">
        <v>0.73712679999999997</v>
      </c>
      <c r="H422" s="12">
        <v>0.74455210000000005</v>
      </c>
      <c r="I422" s="12">
        <v>5.644163E-2</v>
      </c>
      <c r="J422" s="11">
        <v>0.248201</v>
      </c>
      <c r="K422" s="11">
        <v>0.72424100000000002</v>
      </c>
      <c r="L422" s="11">
        <v>0.2978055</v>
      </c>
      <c r="M422" s="11">
        <v>0.75529299999999999</v>
      </c>
      <c r="N422" s="11">
        <v>0.33623969999999997</v>
      </c>
      <c r="O422" s="11">
        <v>0.76908730000000003</v>
      </c>
      <c r="P422" s="11">
        <v>0.29355340000000002</v>
      </c>
      <c r="Q422" s="11">
        <v>0.76022199999999995</v>
      </c>
      <c r="R422" s="11">
        <v>0</v>
      </c>
      <c r="S422" s="11">
        <v>0</v>
      </c>
      <c r="T422" s="12">
        <v>0</v>
      </c>
      <c r="U422" s="12">
        <v>2.4358219999999999</v>
      </c>
      <c r="V422" s="12">
        <v>1.488831</v>
      </c>
      <c r="W422" s="13">
        <v>5.2332780000000001E-3</v>
      </c>
      <c r="X422" s="14">
        <v>13.36111</v>
      </c>
      <c r="Y422" s="14">
        <v>86.638890000000004</v>
      </c>
      <c r="Z422" s="14">
        <v>83.944450000000003</v>
      </c>
      <c r="AA422" s="14">
        <v>0.83930559999999998</v>
      </c>
    </row>
    <row r="423" spans="1:27">
      <c r="A423" s="39">
        <v>43590</v>
      </c>
      <c r="B423" s="37">
        <v>8.3333333333333329E-2</v>
      </c>
      <c r="C423" s="37">
        <v>0.12501157407407407</v>
      </c>
      <c r="D423" s="43">
        <v>21</v>
      </c>
      <c r="E423" s="12">
        <v>0.5323061</v>
      </c>
      <c r="F423" s="12">
        <v>1.0577700000000001</v>
      </c>
      <c r="G423" s="12">
        <v>0.82175209999999999</v>
      </c>
      <c r="H423" s="12">
        <v>0.77588270000000004</v>
      </c>
      <c r="I423" s="12">
        <v>5.4417630000000002E-2</v>
      </c>
      <c r="J423" s="11">
        <v>0.30186629999999998</v>
      </c>
      <c r="K423" s="11">
        <v>0.78584600000000004</v>
      </c>
      <c r="L423" s="11">
        <v>0.30186629999999998</v>
      </c>
      <c r="M423" s="11">
        <v>0.78584600000000004</v>
      </c>
      <c r="N423" s="11">
        <v>0.33777289999999999</v>
      </c>
      <c r="O423" s="11">
        <v>0.80623279999999997</v>
      </c>
      <c r="P423" s="11">
        <v>0.328733</v>
      </c>
      <c r="Q423" s="11">
        <v>0.79440180000000005</v>
      </c>
      <c r="R423" s="11">
        <v>2.9897690000000002E-3</v>
      </c>
      <c r="S423" s="11">
        <v>1</v>
      </c>
      <c r="T423" s="12">
        <v>2.9897690000000002E-3</v>
      </c>
      <c r="U423" s="12">
        <v>5.829987</v>
      </c>
      <c r="V423" s="12">
        <v>3.7718050000000001</v>
      </c>
      <c r="W423" s="13">
        <v>4.348261E-3</v>
      </c>
      <c r="X423" s="14">
        <v>33.287059999999997</v>
      </c>
      <c r="Y423" s="14">
        <v>65.074960000000004</v>
      </c>
      <c r="Z423" s="14">
        <v>55.857860000000002</v>
      </c>
      <c r="AA423" s="14">
        <v>0.55861110000000003</v>
      </c>
    </row>
    <row r="424" spans="1:27">
      <c r="A424" s="39">
        <v>43590</v>
      </c>
      <c r="B424" s="37">
        <v>0.12501157407407407</v>
      </c>
      <c r="C424" s="37">
        <v>0.16666666666666666</v>
      </c>
      <c r="D424" s="43">
        <v>21</v>
      </c>
      <c r="E424" s="12">
        <v>0.62591050000000004</v>
      </c>
      <c r="F424" s="12">
        <v>1.2548550000000001</v>
      </c>
      <c r="G424" s="12">
        <v>0.97790999999999995</v>
      </c>
      <c r="H424" s="12">
        <v>0.77803310000000003</v>
      </c>
      <c r="I424" s="12">
        <v>6.2518299999999999E-2</v>
      </c>
      <c r="J424" s="11">
        <v>0.33255200000000001</v>
      </c>
      <c r="K424" s="11">
        <v>0.77698149999999999</v>
      </c>
      <c r="L424" s="11">
        <v>0.3326634</v>
      </c>
      <c r="M424" s="11">
        <v>0.77713149999999998</v>
      </c>
      <c r="N424" s="11">
        <v>0.43996160000000001</v>
      </c>
      <c r="O424" s="11">
        <v>0.7853926</v>
      </c>
      <c r="P424" s="11">
        <v>0.35170800000000002</v>
      </c>
      <c r="Q424" s="11">
        <v>0.7841321</v>
      </c>
      <c r="R424" s="13">
        <v>0.14034079999999999</v>
      </c>
      <c r="S424" s="11">
        <v>2</v>
      </c>
      <c r="T424" s="12">
        <v>0.28068159999999998</v>
      </c>
      <c r="U424" s="12">
        <v>12.179779999999999</v>
      </c>
      <c r="V424" s="12">
        <v>8.2352290000000004</v>
      </c>
      <c r="W424" s="13">
        <v>6.539352E-3</v>
      </c>
      <c r="X424" s="14">
        <v>55.69444</v>
      </c>
      <c r="Y424" s="14">
        <v>36.611109999999996</v>
      </c>
      <c r="Z424" s="14">
        <v>24.86111</v>
      </c>
      <c r="AA424" s="14">
        <v>0.24833330000000001</v>
      </c>
    </row>
    <row r="425" spans="1:27">
      <c r="A425" s="39">
        <v>43590</v>
      </c>
      <c r="B425" s="37">
        <v>0.16666666666666666</v>
      </c>
      <c r="C425" s="37">
        <v>0.20833333333333334</v>
      </c>
      <c r="D425" s="43">
        <v>21</v>
      </c>
      <c r="E425" s="12">
        <v>0.67789750000000004</v>
      </c>
      <c r="F425" s="12">
        <v>1.092948</v>
      </c>
      <c r="G425" s="12">
        <v>0.83639450000000004</v>
      </c>
      <c r="H425" s="12">
        <v>0.76377390000000001</v>
      </c>
      <c r="I425" s="12">
        <v>6.2094339999999998E-2</v>
      </c>
      <c r="J425" s="11">
        <v>0.30191639999999997</v>
      </c>
      <c r="K425" s="11">
        <v>0.75788610000000001</v>
      </c>
      <c r="L425" s="11">
        <v>0.30191639999999997</v>
      </c>
      <c r="M425" s="11">
        <v>0.75788610000000001</v>
      </c>
      <c r="N425" s="11">
        <v>0.35856529999999998</v>
      </c>
      <c r="O425" s="11">
        <v>0.7901743</v>
      </c>
      <c r="P425" s="11">
        <v>0.3520317</v>
      </c>
      <c r="Q425" s="11">
        <v>0.79046070000000002</v>
      </c>
      <c r="R425" s="13">
        <v>6.6833500000000004E-2</v>
      </c>
      <c r="S425" s="11">
        <v>1</v>
      </c>
      <c r="T425" s="12">
        <v>6.6833500000000004E-2</v>
      </c>
      <c r="U425" s="12">
        <v>7.4691159999999996</v>
      </c>
      <c r="V425" s="12">
        <v>5.2431489999999998</v>
      </c>
      <c r="W425" s="13">
        <v>7.5211490000000004E-3</v>
      </c>
      <c r="X425" s="14">
        <v>36.12885</v>
      </c>
      <c r="Y425" s="14">
        <v>60.538739999999997</v>
      </c>
      <c r="Z425" s="14">
        <v>52.568730000000002</v>
      </c>
      <c r="AA425" s="14">
        <v>0.52569440000000001</v>
      </c>
    </row>
    <row r="426" spans="1:27">
      <c r="A426" s="39">
        <v>43590</v>
      </c>
      <c r="B426" s="37">
        <v>0.20833333333333334</v>
      </c>
      <c r="C426" s="37">
        <v>0.25</v>
      </c>
      <c r="D426" s="43">
        <v>21</v>
      </c>
      <c r="E426" s="12">
        <v>0.62757339999999995</v>
      </c>
      <c r="F426" s="12">
        <v>1.146377</v>
      </c>
      <c r="G426" s="12">
        <v>0.88224400000000003</v>
      </c>
      <c r="H426" s="12">
        <v>0.76761330000000005</v>
      </c>
      <c r="I426" s="12">
        <v>5.0839200000000001E-2</v>
      </c>
      <c r="J426" s="11">
        <v>0.29730010000000001</v>
      </c>
      <c r="K426" s="11">
        <v>0.75385930000000001</v>
      </c>
      <c r="L426" s="11">
        <v>0.2974137</v>
      </c>
      <c r="M426" s="11">
        <v>0.75373080000000003</v>
      </c>
      <c r="N426" s="11">
        <v>0.39270440000000001</v>
      </c>
      <c r="O426" s="11">
        <v>0.78017499999999995</v>
      </c>
      <c r="P426" s="11">
        <v>0.32742280000000001</v>
      </c>
      <c r="Q426" s="11">
        <v>0.76414890000000002</v>
      </c>
      <c r="R426" s="11">
        <v>7.0177069999999994E-2</v>
      </c>
      <c r="S426" s="11">
        <v>3</v>
      </c>
      <c r="T426" s="12">
        <v>0.2105312</v>
      </c>
      <c r="U426" s="12">
        <v>8.3569340000000008</v>
      </c>
      <c r="V426" s="12">
        <v>5.8785100000000003</v>
      </c>
      <c r="W426" s="13">
        <v>6.5847019999999996E-3</v>
      </c>
      <c r="X426" s="14">
        <v>36.517629999999997</v>
      </c>
      <c r="Y426" s="14">
        <v>55.179119999999998</v>
      </c>
      <c r="Z426" s="14">
        <v>47.59789</v>
      </c>
      <c r="AA426" s="14">
        <v>0.47611110000000001</v>
      </c>
    </row>
    <row r="427" spans="1:27">
      <c r="A427" s="122" t="s">
        <v>32</v>
      </c>
      <c r="B427" s="122"/>
      <c r="C427" s="122"/>
    </row>
    <row r="428" spans="1:27">
      <c r="A428" s="39">
        <v>43590</v>
      </c>
      <c r="B428" s="35">
        <v>0.25</v>
      </c>
      <c r="C428" s="35">
        <v>0.29167824074074072</v>
      </c>
      <c r="D428" s="42">
        <v>21</v>
      </c>
      <c r="E428" s="5">
        <v>0.69886199999999998</v>
      </c>
      <c r="F428" s="5">
        <v>1.16177</v>
      </c>
      <c r="G428" s="5">
        <v>0.88673000000000002</v>
      </c>
      <c r="H428" s="5">
        <v>0.75851150000000001</v>
      </c>
      <c r="I428" s="5">
        <v>6.1931930000000003E-2</v>
      </c>
      <c r="J428" s="120">
        <v>0.28086889999999998</v>
      </c>
      <c r="K428" s="120">
        <v>0.73581830000000004</v>
      </c>
      <c r="L428" s="120">
        <v>0.28086889999999998</v>
      </c>
      <c r="M428" s="120">
        <v>0.73581830000000004</v>
      </c>
      <c r="N428" s="120">
        <v>0.40671580000000002</v>
      </c>
      <c r="O428" s="120">
        <v>0.79798279999999999</v>
      </c>
      <c r="P428" s="120">
        <v>0.3664925</v>
      </c>
      <c r="Q428" s="120">
        <v>0.76441789999999998</v>
      </c>
      <c r="R428" s="6">
        <v>6.0582159999999999E-3</v>
      </c>
      <c r="S428" s="120">
        <v>1</v>
      </c>
      <c r="T428" s="5">
        <v>6.0582159999999999E-3</v>
      </c>
      <c r="U428" s="5">
        <v>15.41391</v>
      </c>
      <c r="V428" s="5">
        <v>11.700760000000001</v>
      </c>
      <c r="W428" s="6">
        <v>8.3382149999999995E-3</v>
      </c>
      <c r="X428" s="7">
        <v>57.523600000000002</v>
      </c>
      <c r="Y428" s="7">
        <v>39.117159999999998</v>
      </c>
      <c r="Z428" s="7">
        <v>29.317049999999998</v>
      </c>
      <c r="AA428" s="7">
        <v>0.29319440000000002</v>
      </c>
    </row>
    <row r="429" spans="1:27">
      <c r="A429" s="39">
        <v>43590</v>
      </c>
      <c r="B429" s="35">
        <v>0.29167824074074072</v>
      </c>
      <c r="C429" s="35">
        <v>0.33333333333333331</v>
      </c>
      <c r="D429" s="42">
        <v>21</v>
      </c>
      <c r="E429" s="5">
        <v>0.51508670000000001</v>
      </c>
      <c r="F429" s="5">
        <v>0.86822489999999997</v>
      </c>
      <c r="G429" s="5">
        <v>0.64605659999999998</v>
      </c>
      <c r="H429" s="5">
        <v>0.74194559999999998</v>
      </c>
      <c r="I429" s="5">
        <v>5.118789E-2</v>
      </c>
      <c r="J429" s="120">
        <v>0.23307929999999999</v>
      </c>
      <c r="K429" s="120">
        <v>0.73519310000000004</v>
      </c>
      <c r="L429" s="120">
        <v>0.25934629999999997</v>
      </c>
      <c r="M429" s="120">
        <v>0.74387619999999999</v>
      </c>
      <c r="N429" s="120">
        <v>0.27379389999999998</v>
      </c>
      <c r="O429" s="120">
        <v>0.74909020000000004</v>
      </c>
      <c r="P429" s="120">
        <v>0.2068827</v>
      </c>
      <c r="Q429" s="120">
        <v>0.72610189999999997</v>
      </c>
      <c r="R429" s="6">
        <v>0</v>
      </c>
      <c r="S429" s="120">
        <v>0</v>
      </c>
      <c r="T429" s="5">
        <v>0</v>
      </c>
      <c r="U429" s="5">
        <v>1.706207</v>
      </c>
      <c r="V429" s="5">
        <v>1.2607569999999999</v>
      </c>
      <c r="W429" s="6">
        <v>3.4913520000000001E-3</v>
      </c>
      <c r="X429" s="7">
        <v>13.02778</v>
      </c>
      <c r="Y429" s="7">
        <v>86.972219999999993</v>
      </c>
      <c r="Z429" s="7">
        <v>83.833330000000004</v>
      </c>
      <c r="AA429" s="7">
        <v>0.83805560000000001</v>
      </c>
    </row>
    <row r="430" spans="1:27">
      <c r="A430" s="39">
        <v>43590</v>
      </c>
      <c r="B430" s="35">
        <v>0.33333333333333331</v>
      </c>
      <c r="C430" s="35">
        <v>0.37501157407407404</v>
      </c>
      <c r="D430" s="42">
        <v>21</v>
      </c>
      <c r="E430" s="5">
        <v>0.51512840000000004</v>
      </c>
      <c r="F430" s="5">
        <v>1.0009969999999999</v>
      </c>
      <c r="G430" s="5">
        <v>0.7819178</v>
      </c>
      <c r="H430" s="5">
        <v>0.77878219999999998</v>
      </c>
      <c r="I430" s="5">
        <v>5.215359E-2</v>
      </c>
      <c r="J430" s="120">
        <v>0.26947969999999999</v>
      </c>
      <c r="K430" s="120">
        <v>0.77814450000000002</v>
      </c>
      <c r="L430" s="120">
        <v>0.28002080000000001</v>
      </c>
      <c r="M430" s="120">
        <v>0.77996699999999997</v>
      </c>
      <c r="N430" s="120">
        <v>0.31841589999999997</v>
      </c>
      <c r="O430" s="120">
        <v>0.78957250000000001</v>
      </c>
      <c r="P430" s="120">
        <v>0.28070630000000002</v>
      </c>
      <c r="Q430" s="120">
        <v>0.76576580000000005</v>
      </c>
      <c r="R430" s="120">
        <v>0.12664320000000001</v>
      </c>
      <c r="S430" s="120">
        <v>1</v>
      </c>
      <c r="T430" s="5">
        <v>0.12664320000000001</v>
      </c>
      <c r="U430" s="5">
        <v>4.7839359999999997</v>
      </c>
      <c r="V430" s="5">
        <v>3.4083559999999999</v>
      </c>
      <c r="W430" s="6">
        <v>5.9069220000000002E-3</v>
      </c>
      <c r="X430" s="7">
        <v>25.263739999999999</v>
      </c>
      <c r="Y430" s="7">
        <v>71.904499999999999</v>
      </c>
      <c r="Z430" s="7">
        <v>67.379239999999996</v>
      </c>
      <c r="AA430" s="7">
        <v>0.67388890000000001</v>
      </c>
    </row>
    <row r="431" spans="1:27">
      <c r="A431" s="39">
        <v>43590</v>
      </c>
      <c r="B431" s="35">
        <v>0.37501157407407404</v>
      </c>
      <c r="C431" s="35">
        <v>0.41666666666666669</v>
      </c>
      <c r="D431" s="42">
        <v>21</v>
      </c>
      <c r="E431" s="5">
        <v>0.55074080000000003</v>
      </c>
      <c r="F431" s="5">
        <v>0.94579630000000003</v>
      </c>
      <c r="G431" s="5">
        <v>0.72528890000000001</v>
      </c>
      <c r="H431" s="5">
        <v>0.76481069999999995</v>
      </c>
      <c r="I431" s="5">
        <v>5.3185129999999997E-2</v>
      </c>
      <c r="J431" s="120">
        <v>0.25905359999999999</v>
      </c>
      <c r="K431" s="120">
        <v>0.75433130000000004</v>
      </c>
      <c r="L431" s="120">
        <v>0.25905359999999999</v>
      </c>
      <c r="M431" s="120">
        <v>0.75433130000000004</v>
      </c>
      <c r="N431" s="120">
        <v>0.31110749999999998</v>
      </c>
      <c r="O431" s="120">
        <v>0.79358399999999996</v>
      </c>
      <c r="P431" s="120">
        <v>0.31079630000000003</v>
      </c>
      <c r="Q431" s="120">
        <v>0.7932321</v>
      </c>
      <c r="R431" s="120">
        <v>0</v>
      </c>
      <c r="S431" s="120">
        <v>0</v>
      </c>
      <c r="T431" s="5">
        <v>0</v>
      </c>
      <c r="U431" s="5">
        <v>3.1485289999999999</v>
      </c>
      <c r="V431" s="5">
        <v>2.3670960000000001</v>
      </c>
      <c r="W431" s="6">
        <v>4.6042549999999998E-3</v>
      </c>
      <c r="X431" s="7">
        <v>20.19444</v>
      </c>
      <c r="Y431" s="7">
        <v>79.805549999999997</v>
      </c>
      <c r="Z431" s="7">
        <v>75.75</v>
      </c>
      <c r="AA431" s="7">
        <v>0.75736110000000001</v>
      </c>
    </row>
    <row r="432" spans="1:27">
      <c r="A432" s="39">
        <v>43590</v>
      </c>
      <c r="B432" s="35">
        <v>0.41666666666666669</v>
      </c>
      <c r="C432" s="35">
        <v>0.45833333333333331</v>
      </c>
      <c r="D432" s="42">
        <v>21</v>
      </c>
      <c r="E432" s="5">
        <v>0.52480020000000005</v>
      </c>
      <c r="F432" s="5">
        <v>0.93792869999999995</v>
      </c>
      <c r="G432" s="5">
        <v>0.71550539999999996</v>
      </c>
      <c r="H432" s="5">
        <v>0.76057560000000002</v>
      </c>
      <c r="I432" s="5">
        <v>3.8628080000000002E-2</v>
      </c>
      <c r="J432" s="120">
        <v>0.25369150000000001</v>
      </c>
      <c r="K432" s="120">
        <v>0.74656739999999999</v>
      </c>
      <c r="L432" s="120">
        <v>0.26561580000000001</v>
      </c>
      <c r="M432" s="120">
        <v>0.75355220000000001</v>
      </c>
      <c r="N432" s="120">
        <v>0.2930915</v>
      </c>
      <c r="O432" s="120">
        <v>0.78572419999999998</v>
      </c>
      <c r="P432" s="120">
        <v>0.28996660000000002</v>
      </c>
      <c r="Q432" s="120">
        <v>0.78231600000000001</v>
      </c>
      <c r="R432" s="120">
        <v>0</v>
      </c>
      <c r="S432" s="120">
        <v>0</v>
      </c>
      <c r="T432" s="5">
        <v>0</v>
      </c>
      <c r="U432" s="5">
        <v>2.9608759999999998</v>
      </c>
      <c r="V432" s="5">
        <v>2.3543400000000001</v>
      </c>
      <c r="W432" s="6">
        <v>4.986168E-3</v>
      </c>
      <c r="X432" s="7">
        <v>18.300470000000001</v>
      </c>
      <c r="Y432" s="7">
        <v>81.699529999999996</v>
      </c>
      <c r="Z432" s="7">
        <v>78.200500000000005</v>
      </c>
      <c r="AA432" s="7">
        <v>0.78208330000000004</v>
      </c>
    </row>
    <row r="433" spans="1:27">
      <c r="A433" s="39">
        <v>43590</v>
      </c>
      <c r="B433" s="35">
        <v>0.45833333333333331</v>
      </c>
      <c r="C433" s="35">
        <v>0.5</v>
      </c>
      <c r="D433" s="42">
        <v>21</v>
      </c>
      <c r="E433" s="5">
        <v>0.51264880000000002</v>
      </c>
      <c r="F433" s="5">
        <v>0.88379260000000004</v>
      </c>
      <c r="G433" s="5">
        <v>0.65464</v>
      </c>
      <c r="H433" s="5">
        <v>0.74068999999999996</v>
      </c>
      <c r="I433" s="5">
        <v>5.3178330000000003E-2</v>
      </c>
      <c r="J433" s="120">
        <v>0.24007629999999999</v>
      </c>
      <c r="K433" s="120">
        <v>0.74518980000000001</v>
      </c>
      <c r="L433" s="120">
        <v>0.25861410000000001</v>
      </c>
      <c r="M433" s="120">
        <v>0.73431590000000002</v>
      </c>
      <c r="N433" s="120">
        <v>0.27488059999999997</v>
      </c>
      <c r="O433" s="120">
        <v>0.74431530000000001</v>
      </c>
      <c r="P433" s="120">
        <v>0.27437109999999998</v>
      </c>
      <c r="Q433" s="120">
        <v>0.74347750000000001</v>
      </c>
      <c r="R433" s="120">
        <v>0</v>
      </c>
      <c r="S433" s="120">
        <v>0</v>
      </c>
      <c r="T433" s="5">
        <v>0</v>
      </c>
      <c r="U433" s="5">
        <v>2.76709</v>
      </c>
      <c r="V433" s="5">
        <v>2.060333</v>
      </c>
      <c r="W433" s="6">
        <v>5.0015010000000002E-3</v>
      </c>
      <c r="X433" s="7">
        <v>17.85615</v>
      </c>
      <c r="Y433" s="7">
        <v>82.14385</v>
      </c>
      <c r="Z433" s="7">
        <v>79.339079999999996</v>
      </c>
      <c r="AA433" s="7">
        <v>0.79347219999999996</v>
      </c>
    </row>
    <row r="434" spans="1:27">
      <c r="A434" s="39">
        <v>43590</v>
      </c>
      <c r="B434" s="35">
        <v>0.5</v>
      </c>
      <c r="C434" s="35">
        <v>0.54167824074074067</v>
      </c>
      <c r="D434" s="42">
        <v>21</v>
      </c>
      <c r="E434" s="5">
        <v>0.56847539999999996</v>
      </c>
      <c r="F434" s="5">
        <v>0.97718700000000003</v>
      </c>
      <c r="G434" s="5">
        <v>0.75642480000000001</v>
      </c>
      <c r="H434" s="5">
        <v>0.77051349999999996</v>
      </c>
      <c r="I434" s="5">
        <v>4.7432479999999999E-2</v>
      </c>
      <c r="J434" s="120">
        <v>0.24002570000000001</v>
      </c>
      <c r="K434" s="120">
        <v>0.74986359999999996</v>
      </c>
      <c r="L434" s="120">
        <v>0.24183650000000001</v>
      </c>
      <c r="M434" s="120">
        <v>0.74300250000000001</v>
      </c>
      <c r="N434" s="120">
        <v>0.35648999999999997</v>
      </c>
      <c r="O434" s="120">
        <v>0.78751640000000001</v>
      </c>
      <c r="P434" s="120">
        <v>0.3190403</v>
      </c>
      <c r="Q434" s="120">
        <v>0.79123169999999998</v>
      </c>
      <c r="R434" s="120">
        <v>5.360413E-2</v>
      </c>
      <c r="S434" s="120">
        <v>1</v>
      </c>
      <c r="T434" s="5">
        <v>5.360413E-2</v>
      </c>
      <c r="U434" s="5">
        <v>10.37781</v>
      </c>
      <c r="V434" s="5">
        <v>7.132568</v>
      </c>
      <c r="W434" s="6">
        <v>6.311583E-3</v>
      </c>
      <c r="X434" s="7">
        <v>47.945590000000003</v>
      </c>
      <c r="Y434" s="7">
        <v>50.333150000000003</v>
      </c>
      <c r="Z434" s="7">
        <v>36.785119999999999</v>
      </c>
      <c r="AA434" s="7">
        <v>0.36791669999999999</v>
      </c>
    </row>
    <row r="435" spans="1:27">
      <c r="A435" s="39">
        <v>43590</v>
      </c>
      <c r="B435" s="35">
        <v>0.54167824074074067</v>
      </c>
      <c r="C435" s="35">
        <v>0.58333333333333337</v>
      </c>
      <c r="D435" s="42">
        <v>21</v>
      </c>
      <c r="E435" s="5">
        <v>0.49275540000000001</v>
      </c>
      <c r="F435" s="5">
        <v>0.95955869999999999</v>
      </c>
      <c r="G435" s="5">
        <v>0.72030110000000003</v>
      </c>
      <c r="H435" s="5">
        <v>0.74862099999999998</v>
      </c>
      <c r="I435" s="5">
        <v>5.3259479999999998E-2</v>
      </c>
      <c r="J435" s="120">
        <v>0.26078869999999998</v>
      </c>
      <c r="K435" s="120">
        <v>0.73266149999999997</v>
      </c>
      <c r="L435" s="120">
        <v>0.26129190000000002</v>
      </c>
      <c r="M435" s="120">
        <v>0.73078560000000004</v>
      </c>
      <c r="N435" s="120">
        <v>0.3140791</v>
      </c>
      <c r="O435" s="120">
        <v>0.78611509999999996</v>
      </c>
      <c r="P435" s="120">
        <v>0.3140791</v>
      </c>
      <c r="Q435" s="120">
        <v>0.78611509999999996</v>
      </c>
      <c r="R435" s="6">
        <v>0.1510572</v>
      </c>
      <c r="S435" s="120">
        <v>1</v>
      </c>
      <c r="T435" s="5">
        <v>0.1510572</v>
      </c>
      <c r="U435" s="5">
        <v>3.658722</v>
      </c>
      <c r="V435" s="5">
        <v>2.4428709999999998</v>
      </c>
      <c r="W435" s="6">
        <v>3.735609E-3</v>
      </c>
      <c r="X435" s="7">
        <v>24.13889</v>
      </c>
      <c r="Y435" s="7">
        <v>72.44444</v>
      </c>
      <c r="Z435" s="7">
        <v>69.30556</v>
      </c>
      <c r="AA435" s="7">
        <v>0.69291670000000005</v>
      </c>
    </row>
    <row r="436" spans="1:27">
      <c r="A436" s="39">
        <v>43590</v>
      </c>
      <c r="B436" s="35">
        <v>0.58333333333333337</v>
      </c>
      <c r="C436" s="35">
        <v>0.62501157407407404</v>
      </c>
      <c r="D436" s="42">
        <v>21</v>
      </c>
      <c r="E436" s="5">
        <v>0.58630249999999995</v>
      </c>
      <c r="F436" s="5">
        <v>0.97501990000000005</v>
      </c>
      <c r="G436" s="5">
        <v>0.77928010000000003</v>
      </c>
      <c r="H436" s="5">
        <v>0.79422930000000003</v>
      </c>
      <c r="I436" s="5">
        <v>4.486569E-2</v>
      </c>
      <c r="J436" s="120">
        <v>0.24243410000000001</v>
      </c>
      <c r="K436" s="120">
        <v>0.78448320000000005</v>
      </c>
      <c r="L436" s="120">
        <v>0.2466005</v>
      </c>
      <c r="M436" s="120">
        <v>0.79047129999999999</v>
      </c>
      <c r="N436" s="120">
        <v>0.36829390000000001</v>
      </c>
      <c r="O436" s="120">
        <v>0.78820440000000003</v>
      </c>
      <c r="P436" s="120">
        <v>0.36429869999999998</v>
      </c>
      <c r="Q436" s="120">
        <v>0.79256309999999996</v>
      </c>
      <c r="R436" s="120">
        <v>0</v>
      </c>
      <c r="S436" s="120">
        <v>0</v>
      </c>
      <c r="T436" s="5">
        <v>4.7802929999999997E-3</v>
      </c>
      <c r="U436" s="5">
        <v>8.5191350000000003</v>
      </c>
      <c r="V436" s="5">
        <v>6.4088750000000001</v>
      </c>
      <c r="W436" s="6">
        <v>6.0096000000000004E-3</v>
      </c>
      <c r="X436" s="7">
        <v>39.089390000000002</v>
      </c>
      <c r="Y436" s="7">
        <v>60.744030000000002</v>
      </c>
      <c r="Z436" s="7">
        <v>52.332039999999999</v>
      </c>
      <c r="AA436" s="7">
        <v>0.52347220000000005</v>
      </c>
    </row>
    <row r="437" spans="1:27">
      <c r="A437" s="39">
        <v>43590</v>
      </c>
      <c r="B437" s="35">
        <v>0.62501157407407404</v>
      </c>
      <c r="C437" s="35">
        <v>0.66666666666666663</v>
      </c>
      <c r="D437" s="42">
        <v>21</v>
      </c>
      <c r="E437" s="5">
        <v>0.50656060000000003</v>
      </c>
      <c r="F437" s="5">
        <v>0.94684210000000002</v>
      </c>
      <c r="G437" s="5">
        <v>0.74710030000000005</v>
      </c>
      <c r="H437" s="5">
        <v>0.78853340000000005</v>
      </c>
      <c r="I437" s="5">
        <v>1.872644E-2</v>
      </c>
      <c r="J437" s="120">
        <v>0.25772970000000001</v>
      </c>
      <c r="K437" s="120">
        <v>0.78920060000000003</v>
      </c>
      <c r="L437" s="120">
        <v>0.26437909999999998</v>
      </c>
      <c r="M437" s="120">
        <v>0.79070649999999998</v>
      </c>
      <c r="N437" s="120">
        <v>0.30331560000000002</v>
      </c>
      <c r="O437" s="120">
        <v>0.78511339999999996</v>
      </c>
      <c r="P437" s="120">
        <v>0.30331560000000002</v>
      </c>
      <c r="Q437" s="120">
        <v>0.78511339999999996</v>
      </c>
      <c r="R437" s="120">
        <v>2.0507810000000001E-2</v>
      </c>
      <c r="S437" s="120">
        <v>1</v>
      </c>
      <c r="T437" s="5">
        <v>2.0507810000000001E-2</v>
      </c>
      <c r="U437" s="5">
        <v>4.3367000000000004</v>
      </c>
      <c r="V437" s="5">
        <v>3.4731139999999998</v>
      </c>
      <c r="W437" s="6">
        <v>5.6049339999999998E-3</v>
      </c>
      <c r="X437" s="7">
        <v>24.47222</v>
      </c>
      <c r="Y437" s="7">
        <v>75.333330000000004</v>
      </c>
      <c r="Z437" s="7">
        <v>68.111109999999996</v>
      </c>
      <c r="AA437" s="7">
        <v>0.68097220000000003</v>
      </c>
    </row>
    <row r="438" spans="1:27">
      <c r="A438" s="39">
        <v>43590</v>
      </c>
      <c r="B438" s="35">
        <v>0.66666666666666663</v>
      </c>
      <c r="C438" s="35">
        <v>0.70833333333333337</v>
      </c>
      <c r="D438" s="42">
        <v>21</v>
      </c>
      <c r="E438" s="5">
        <v>0.51525799999999999</v>
      </c>
      <c r="F438" s="5">
        <v>0.85962340000000004</v>
      </c>
      <c r="G438" s="5">
        <v>0.67921849999999995</v>
      </c>
      <c r="H438" s="5">
        <v>0.78923290000000001</v>
      </c>
      <c r="I438" s="5">
        <v>3.9983600000000001E-2</v>
      </c>
      <c r="J438" s="120">
        <v>0.23027880000000001</v>
      </c>
      <c r="K438" s="120">
        <v>0.80380379999999996</v>
      </c>
      <c r="L438" s="120">
        <v>0.23107539999999999</v>
      </c>
      <c r="M438" s="120">
        <v>0.80344519999999997</v>
      </c>
      <c r="N438" s="120">
        <v>0.27247490000000002</v>
      </c>
      <c r="O438" s="120">
        <v>0.79183329999999996</v>
      </c>
      <c r="P438" s="120">
        <v>0.27247490000000002</v>
      </c>
      <c r="Q438" s="120">
        <v>0.79183329999999996</v>
      </c>
      <c r="R438" s="120">
        <v>0</v>
      </c>
      <c r="S438" s="120">
        <v>0</v>
      </c>
      <c r="T438" s="5">
        <v>7.7545169999999997E-2</v>
      </c>
      <c r="U438" s="5">
        <v>3.4463499999999998</v>
      </c>
      <c r="V438" s="5">
        <v>2.7086790000000001</v>
      </c>
      <c r="W438" s="6">
        <v>5.3213649999999998E-3</v>
      </c>
      <c r="X438" s="7">
        <v>19.24465</v>
      </c>
      <c r="Y438" s="7">
        <v>77.728409999999997</v>
      </c>
      <c r="Z438" s="7">
        <v>74.034989999999993</v>
      </c>
      <c r="AA438" s="7">
        <v>0.74055559999999998</v>
      </c>
    </row>
    <row r="439" spans="1:27">
      <c r="A439" s="39">
        <v>43590</v>
      </c>
      <c r="B439" s="35">
        <v>0.70833333333333337</v>
      </c>
      <c r="C439" s="35">
        <v>0.75</v>
      </c>
      <c r="D439" s="42">
        <v>21</v>
      </c>
      <c r="E439" s="5">
        <v>0.55289860000000002</v>
      </c>
      <c r="F439" s="5">
        <v>1.06979</v>
      </c>
      <c r="G439" s="5">
        <v>0.85218289999999997</v>
      </c>
      <c r="H439" s="5">
        <v>0.79545330000000003</v>
      </c>
      <c r="I439" s="5">
        <v>5.0137950000000001E-2</v>
      </c>
      <c r="J439" s="120">
        <v>0.29536210000000002</v>
      </c>
      <c r="K439" s="120">
        <v>0.78848450000000003</v>
      </c>
      <c r="L439" s="120">
        <v>0.29536210000000002</v>
      </c>
      <c r="M439" s="120">
        <v>0.78848450000000003</v>
      </c>
      <c r="N439" s="120">
        <v>0.37437939999999997</v>
      </c>
      <c r="O439" s="120">
        <v>0.79749099999999995</v>
      </c>
      <c r="P439" s="120">
        <v>0.3513464</v>
      </c>
      <c r="Q439" s="120">
        <v>0.80903449999999999</v>
      </c>
      <c r="R439" s="120">
        <v>0.13339519999999999</v>
      </c>
      <c r="S439" s="120">
        <v>1</v>
      </c>
      <c r="T439" s="5">
        <v>0.13339519999999999</v>
      </c>
      <c r="U439" s="5">
        <v>10.10059</v>
      </c>
      <c r="V439" s="5">
        <v>7.9745480000000004</v>
      </c>
      <c r="W439" s="6">
        <v>6.8754690000000004E-3</v>
      </c>
      <c r="X439" s="7">
        <v>39.822270000000003</v>
      </c>
      <c r="Y439" s="7">
        <v>56.151069999999997</v>
      </c>
      <c r="Z439" s="7">
        <v>47.736739999999998</v>
      </c>
      <c r="AA439" s="7">
        <v>0.47736109999999998</v>
      </c>
    </row>
    <row r="440" spans="1:27">
      <c r="A440" s="39">
        <v>43590</v>
      </c>
      <c r="B440" s="37">
        <v>0.75</v>
      </c>
      <c r="C440" s="37">
        <v>0.79167824074074078</v>
      </c>
      <c r="D440" s="43">
        <v>21</v>
      </c>
      <c r="E440" s="12">
        <v>0.59696839999999995</v>
      </c>
      <c r="F440" s="12">
        <v>1.1350020000000001</v>
      </c>
      <c r="G440" s="12">
        <v>0.91437900000000005</v>
      </c>
      <c r="H440" s="12">
        <v>0.80544930000000003</v>
      </c>
      <c r="I440" s="12">
        <v>4.5907330000000003E-2</v>
      </c>
      <c r="J440" s="11">
        <v>0.31182579999999999</v>
      </c>
      <c r="K440" s="11">
        <v>0.8086198</v>
      </c>
      <c r="L440" s="11">
        <v>0.34629450000000001</v>
      </c>
      <c r="M440" s="11">
        <v>0.80226759999999997</v>
      </c>
      <c r="N440" s="11">
        <v>0.35941820000000002</v>
      </c>
      <c r="O440" s="11">
        <v>0.80740109999999998</v>
      </c>
      <c r="P440" s="11">
        <v>0.33724150000000003</v>
      </c>
      <c r="Q440" s="11">
        <v>0.82255009999999995</v>
      </c>
      <c r="R440" s="11">
        <v>0.34038020000000002</v>
      </c>
      <c r="S440" s="11">
        <v>2</v>
      </c>
      <c r="T440" s="12">
        <v>0.68076040000000004</v>
      </c>
      <c r="U440" s="12">
        <v>12.9635</v>
      </c>
      <c r="V440" s="12">
        <v>10.06161</v>
      </c>
      <c r="W440" s="13">
        <v>9.732826E-3</v>
      </c>
      <c r="X440" s="14">
        <v>45.613549999999996</v>
      </c>
      <c r="Y440" s="14">
        <v>46.085509999999999</v>
      </c>
      <c r="Z440" s="14">
        <v>35.28595</v>
      </c>
      <c r="AA440" s="14">
        <v>0.35277779999999997</v>
      </c>
    </row>
    <row r="441" spans="1:27">
      <c r="A441" s="39">
        <v>43590</v>
      </c>
      <c r="B441" s="37">
        <v>0.79167824074074078</v>
      </c>
      <c r="C441" s="37">
        <v>0.83333333333333337</v>
      </c>
      <c r="D441" s="43">
        <v>21</v>
      </c>
      <c r="E441" s="12">
        <v>0.65694529999999995</v>
      </c>
      <c r="F441" s="12">
        <v>1.141958</v>
      </c>
      <c r="G441" s="12">
        <v>0.89882450000000003</v>
      </c>
      <c r="H441" s="12">
        <v>0.7877459</v>
      </c>
      <c r="I441" s="12">
        <v>5.4065969999999998E-2</v>
      </c>
      <c r="J441" s="11">
        <v>0.3158415</v>
      </c>
      <c r="K441" s="11">
        <v>0.7752211</v>
      </c>
      <c r="L441" s="11">
        <v>0.3158415</v>
      </c>
      <c r="M441" s="11">
        <v>0.7752211</v>
      </c>
      <c r="N441" s="11">
        <v>0.35922359999999998</v>
      </c>
      <c r="O441" s="11">
        <v>0.7976415</v>
      </c>
      <c r="P441" s="11">
        <v>0.3273431</v>
      </c>
      <c r="Q441" s="11">
        <v>0.80238229999999999</v>
      </c>
      <c r="R441" s="13">
        <v>0</v>
      </c>
      <c r="S441" s="11">
        <v>0</v>
      </c>
      <c r="T441" s="12">
        <v>0</v>
      </c>
      <c r="U441" s="12">
        <v>7.7111210000000003</v>
      </c>
      <c r="V441" s="12">
        <v>5.0495000000000001</v>
      </c>
      <c r="W441" s="13">
        <v>8.4537510000000007E-3</v>
      </c>
      <c r="X441" s="14">
        <v>32.69444</v>
      </c>
      <c r="Y441" s="14">
        <v>67.19444</v>
      </c>
      <c r="Z441" s="14">
        <v>56.02778</v>
      </c>
      <c r="AA441" s="14">
        <v>0.56000000000000005</v>
      </c>
    </row>
    <row r="442" spans="1:27">
      <c r="A442" s="39">
        <v>43590</v>
      </c>
      <c r="B442" s="37">
        <v>0.83333333333333337</v>
      </c>
      <c r="C442" s="37">
        <v>0.87501157407407415</v>
      </c>
      <c r="D442" s="43">
        <v>21</v>
      </c>
      <c r="E442" s="12">
        <v>0.63385780000000003</v>
      </c>
      <c r="F442" s="12">
        <v>1.2301409999999999</v>
      </c>
      <c r="G442" s="12">
        <v>0.97024149999999998</v>
      </c>
      <c r="H442" s="12">
        <v>0.78589249999999999</v>
      </c>
      <c r="I442" s="12">
        <v>6.0776650000000002E-2</v>
      </c>
      <c r="J442" s="11">
        <v>0.33416820000000003</v>
      </c>
      <c r="K442" s="11">
        <v>0.78744289999999995</v>
      </c>
      <c r="L442" s="11">
        <v>0.334341</v>
      </c>
      <c r="M442" s="11">
        <v>0.78801180000000004</v>
      </c>
      <c r="N442" s="11">
        <v>0.39200299999999999</v>
      </c>
      <c r="O442" s="11">
        <v>0.77666279999999999</v>
      </c>
      <c r="P442" s="11">
        <v>0.3741505</v>
      </c>
      <c r="Q442" s="11">
        <v>0.82134720000000006</v>
      </c>
      <c r="R442" s="11">
        <v>2.022743E-3</v>
      </c>
      <c r="S442" s="11">
        <v>1</v>
      </c>
      <c r="T442" s="12">
        <v>2.022743E-3</v>
      </c>
      <c r="U442" s="12">
        <v>12.96561</v>
      </c>
      <c r="V442" s="12">
        <v>8.7900700000000001</v>
      </c>
      <c r="W442" s="13">
        <v>8.6437219999999995E-3</v>
      </c>
      <c r="X442" s="14">
        <v>47.612439999999999</v>
      </c>
      <c r="Y442" s="14">
        <v>50.721820000000001</v>
      </c>
      <c r="Z442" s="14">
        <v>36.5075</v>
      </c>
      <c r="AA442" s="14">
        <v>0.36513889999999999</v>
      </c>
    </row>
    <row r="443" spans="1:27">
      <c r="A443" s="39">
        <v>43590</v>
      </c>
      <c r="B443" s="37">
        <v>0.87501157407407415</v>
      </c>
      <c r="C443" s="37">
        <v>0.91666666666666663</v>
      </c>
      <c r="D443" s="43">
        <v>21</v>
      </c>
      <c r="E443" s="12">
        <v>0.65407870000000001</v>
      </c>
      <c r="F443" s="12">
        <v>1.0788120000000001</v>
      </c>
      <c r="G443" s="12">
        <v>0.81315309999999996</v>
      </c>
      <c r="H443" s="12">
        <v>0.74773219999999996</v>
      </c>
      <c r="I443" s="12">
        <v>6.7105919999999999E-2</v>
      </c>
      <c r="J443" s="11">
        <v>0.27689269999999999</v>
      </c>
      <c r="K443" s="11">
        <v>0.72088350000000001</v>
      </c>
      <c r="L443" s="11">
        <v>0.28359390000000001</v>
      </c>
      <c r="M443" s="11">
        <v>0.72135590000000005</v>
      </c>
      <c r="N443" s="11">
        <v>0.34616780000000003</v>
      </c>
      <c r="O443" s="11">
        <v>0.75769050000000004</v>
      </c>
      <c r="P443" s="11">
        <v>0.32085780000000003</v>
      </c>
      <c r="Q443" s="11">
        <v>0.77068510000000001</v>
      </c>
      <c r="R443" s="11">
        <v>1.3981820000000001E-2</v>
      </c>
      <c r="S443" s="11">
        <v>2</v>
      </c>
      <c r="T443" s="12">
        <v>2.7963640000000001E-2</v>
      </c>
      <c r="U443" s="12">
        <v>7.1879270000000002</v>
      </c>
      <c r="V443" s="12">
        <v>5.0094599999999998</v>
      </c>
      <c r="W443" s="13">
        <v>5.3814199999999996E-3</v>
      </c>
      <c r="X443" s="14">
        <v>33.55556</v>
      </c>
      <c r="Y443" s="14">
        <v>62.19444</v>
      </c>
      <c r="Z443" s="14">
        <v>55.69444</v>
      </c>
      <c r="AA443" s="14">
        <v>0.55694440000000001</v>
      </c>
    </row>
    <row r="444" spans="1:27">
      <c r="A444" s="39">
        <v>43590</v>
      </c>
      <c r="B444" s="37">
        <v>0.91666666666666663</v>
      </c>
      <c r="C444" s="37">
        <v>0.95833333333333337</v>
      </c>
      <c r="D444" s="43">
        <v>21</v>
      </c>
      <c r="E444" s="12">
        <v>0.58057979999999998</v>
      </c>
      <c r="F444" s="12">
        <v>1.018561</v>
      </c>
      <c r="G444" s="12">
        <v>0.76548760000000005</v>
      </c>
      <c r="H444" s="12">
        <v>0.75186929999999996</v>
      </c>
      <c r="I444" s="12">
        <v>6.1193289999999997E-2</v>
      </c>
      <c r="J444" s="11">
        <v>0.28210479999999999</v>
      </c>
      <c r="K444" s="11">
        <v>0.77449349999999995</v>
      </c>
      <c r="L444" s="11">
        <v>0.29387780000000002</v>
      </c>
      <c r="M444" s="11">
        <v>0.73755289999999996</v>
      </c>
      <c r="N444" s="11">
        <v>0.31824330000000001</v>
      </c>
      <c r="O444" s="11">
        <v>0.7352204</v>
      </c>
      <c r="P444" s="11">
        <v>0.29640840000000002</v>
      </c>
      <c r="Q444" s="11">
        <v>0.76712610000000003</v>
      </c>
      <c r="R444" s="13">
        <v>1.3265610000000001E-2</v>
      </c>
      <c r="S444" s="11">
        <v>1</v>
      </c>
      <c r="T444" s="12">
        <v>1.3265610000000001E-2</v>
      </c>
      <c r="U444" s="12">
        <v>4.941986</v>
      </c>
      <c r="V444" s="12">
        <v>3.5668950000000001</v>
      </c>
      <c r="W444" s="13">
        <v>5.2527160000000002E-3</v>
      </c>
      <c r="X444" s="14">
        <v>26.35379</v>
      </c>
      <c r="Y444" s="14">
        <v>71.591220000000007</v>
      </c>
      <c r="Z444" s="14">
        <v>65.176339999999996</v>
      </c>
      <c r="AA444" s="14">
        <v>0.65194450000000004</v>
      </c>
    </row>
    <row r="445" spans="1:27">
      <c r="A445" s="39">
        <v>43590</v>
      </c>
      <c r="B445" s="37">
        <v>0.95833333333333337</v>
      </c>
      <c r="C445" s="37">
        <v>0</v>
      </c>
      <c r="D445" s="43">
        <v>21</v>
      </c>
      <c r="E445" s="12">
        <v>0.57060549999999999</v>
      </c>
      <c r="F445" s="12">
        <v>1.0811850000000001</v>
      </c>
      <c r="G445" s="12">
        <v>0.83708099999999996</v>
      </c>
      <c r="H445" s="12">
        <v>0.77090809999999999</v>
      </c>
      <c r="I445" s="12">
        <v>5.0567279999999999E-2</v>
      </c>
      <c r="J445" s="11">
        <v>0.27897179999999999</v>
      </c>
      <c r="K445" s="11">
        <v>0.74234089999999997</v>
      </c>
      <c r="L445" s="11">
        <v>0.307589</v>
      </c>
      <c r="M445" s="11">
        <v>0.7800378</v>
      </c>
      <c r="N445" s="11">
        <v>0.36484630000000001</v>
      </c>
      <c r="O445" s="11">
        <v>0.81007739999999995</v>
      </c>
      <c r="P445" s="11">
        <v>0.30823220000000001</v>
      </c>
      <c r="Q445" s="11">
        <v>0.7437494</v>
      </c>
      <c r="R445" s="11">
        <v>0.18915609999999999</v>
      </c>
      <c r="S445" s="11">
        <v>1</v>
      </c>
      <c r="T445" s="12">
        <v>0.18915609999999999</v>
      </c>
      <c r="U445" s="12">
        <v>6.4468079999999999</v>
      </c>
      <c r="V445" s="12">
        <v>4.6902470000000003</v>
      </c>
      <c r="W445" s="13">
        <v>5.4800769999999999E-3</v>
      </c>
      <c r="X445" s="14">
        <v>31.241320000000002</v>
      </c>
      <c r="Y445" s="14">
        <v>64.565399999999997</v>
      </c>
      <c r="Z445" s="14">
        <v>59.039160000000003</v>
      </c>
      <c r="AA445" s="14">
        <v>0.59041670000000002</v>
      </c>
    </row>
    <row r="446" spans="1:27">
      <c r="A446" s="39">
        <v>43591</v>
      </c>
      <c r="B446" s="37">
        <v>0</v>
      </c>
      <c r="C446" s="37">
        <v>4.1678240740740745E-2</v>
      </c>
      <c r="D446" s="43">
        <v>21</v>
      </c>
      <c r="E446" s="12">
        <v>0.60036080000000003</v>
      </c>
      <c r="F446" s="12">
        <v>1.2378750000000001</v>
      </c>
      <c r="G446" s="12">
        <v>0.94205090000000002</v>
      </c>
      <c r="H446" s="12">
        <v>0.75910279999999997</v>
      </c>
      <c r="I446" s="12">
        <v>6.2525590000000006E-2</v>
      </c>
      <c r="J446" s="11">
        <v>0.31418960000000001</v>
      </c>
      <c r="K446" s="11">
        <v>0.74857370000000001</v>
      </c>
      <c r="L446" s="11">
        <v>0.3215826</v>
      </c>
      <c r="M446" s="11">
        <v>0.74970049999999999</v>
      </c>
      <c r="N446" s="11">
        <v>0.41234569999999998</v>
      </c>
      <c r="O446" s="11">
        <v>0.78380320000000003</v>
      </c>
      <c r="P446" s="11">
        <v>0.37361850000000002</v>
      </c>
      <c r="Q446" s="11">
        <v>0.77201350000000002</v>
      </c>
      <c r="R446" s="11">
        <v>5.3290829999999997E-2</v>
      </c>
      <c r="S446" s="11">
        <v>3</v>
      </c>
      <c r="T446" s="12">
        <v>0.1598725</v>
      </c>
      <c r="U446" s="12">
        <v>8.4995729999999998</v>
      </c>
      <c r="V446" s="12">
        <v>6.4902340000000001</v>
      </c>
      <c r="W446" s="13">
        <v>9.2183439999999998E-3</v>
      </c>
      <c r="X446" s="14">
        <v>30.205439999999999</v>
      </c>
      <c r="Y446" s="14">
        <v>55.385899999999999</v>
      </c>
      <c r="Z446" s="14">
        <v>47.862299999999998</v>
      </c>
      <c r="AA446" s="14">
        <v>0.47875000000000001</v>
      </c>
    </row>
    <row r="447" spans="1:27">
      <c r="A447" s="39">
        <v>43591</v>
      </c>
      <c r="B447" s="37">
        <v>4.1678240740740745E-2</v>
      </c>
      <c r="C447" s="37">
        <v>8.3333333333333329E-2</v>
      </c>
      <c r="D447" s="43">
        <v>21</v>
      </c>
      <c r="E447" s="12">
        <v>0.68895629999999997</v>
      </c>
      <c r="F447" s="12">
        <v>1.0691930000000001</v>
      </c>
      <c r="G447" s="12">
        <v>0.79509200000000002</v>
      </c>
      <c r="H447" s="12">
        <v>0.74135669999999998</v>
      </c>
      <c r="I447" s="12">
        <v>5.7818179999999997E-2</v>
      </c>
      <c r="J447" s="11">
        <v>0.28111330000000001</v>
      </c>
      <c r="K447" s="11">
        <v>0.73417779999999999</v>
      </c>
      <c r="L447" s="11">
        <v>0.30012860000000002</v>
      </c>
      <c r="M447" s="11">
        <v>0.7424752</v>
      </c>
      <c r="N447" s="11">
        <v>0.37079380000000001</v>
      </c>
      <c r="O447" s="11">
        <v>0.75756650000000003</v>
      </c>
      <c r="P447" s="11">
        <v>0.37079380000000001</v>
      </c>
      <c r="Q447" s="11">
        <v>0.75756650000000003</v>
      </c>
      <c r="R447" s="11">
        <v>7.0630070000000003E-2</v>
      </c>
      <c r="S447" s="11">
        <v>1</v>
      </c>
      <c r="T447" s="12">
        <v>7.0630070000000003E-2</v>
      </c>
      <c r="U447" s="12">
        <v>5.7923580000000001</v>
      </c>
      <c r="V447" s="12">
        <v>4.445557</v>
      </c>
      <c r="W447" s="13">
        <v>8.4065779999999996E-3</v>
      </c>
      <c r="X447" s="14">
        <v>25.52778</v>
      </c>
      <c r="Y447" s="14">
        <v>73.222219999999993</v>
      </c>
      <c r="Z447" s="14">
        <v>66.722219999999993</v>
      </c>
      <c r="AA447" s="14">
        <v>0.66722219999999999</v>
      </c>
    </row>
    <row r="448" spans="1:27">
      <c r="A448" s="39">
        <v>43591</v>
      </c>
      <c r="B448" s="37">
        <v>8.3333333333333329E-2</v>
      </c>
      <c r="C448" s="37">
        <v>0.12501157407407407</v>
      </c>
      <c r="D448" s="43">
        <v>21</v>
      </c>
      <c r="E448" s="12">
        <v>0.57116400000000001</v>
      </c>
      <c r="F448" s="12">
        <v>1.138455</v>
      </c>
      <c r="G448" s="12">
        <v>0.85508799999999996</v>
      </c>
      <c r="H448" s="12">
        <v>0.74827500000000002</v>
      </c>
      <c r="I448" s="12">
        <v>6.6815059999999996E-2</v>
      </c>
      <c r="J448" s="11">
        <v>0.30248809999999998</v>
      </c>
      <c r="K448" s="11">
        <v>0.74293419999999999</v>
      </c>
      <c r="L448" s="11">
        <v>0.32991880000000001</v>
      </c>
      <c r="M448" s="11">
        <v>0.74094249999999995</v>
      </c>
      <c r="N448" s="11">
        <v>0.37074249999999997</v>
      </c>
      <c r="O448" s="11">
        <v>0.7501234</v>
      </c>
      <c r="P448" s="11">
        <v>0.34884749999999998</v>
      </c>
      <c r="Q448" s="11">
        <v>0.78598480000000004</v>
      </c>
      <c r="R448" s="11">
        <v>0.38424829999999999</v>
      </c>
      <c r="S448" s="11">
        <v>1</v>
      </c>
      <c r="T448" s="12">
        <v>0.38424829999999999</v>
      </c>
      <c r="U448" s="12">
        <v>5.3341060000000002</v>
      </c>
      <c r="V448" s="12">
        <v>3.9905400000000002</v>
      </c>
      <c r="W448" s="13">
        <v>4.5452380000000001E-3</v>
      </c>
      <c r="X448" s="14">
        <v>33.592449999999999</v>
      </c>
      <c r="Y448" s="14">
        <v>57.245980000000003</v>
      </c>
      <c r="Z448" s="14">
        <v>48.667409999999997</v>
      </c>
      <c r="AA448" s="14">
        <v>0.4869444</v>
      </c>
    </row>
    <row r="449" spans="1:27">
      <c r="A449" s="39">
        <v>43591</v>
      </c>
      <c r="B449" s="37">
        <v>0.12501157407407407</v>
      </c>
      <c r="C449" s="37">
        <v>0.16666666666666666</v>
      </c>
      <c r="D449" s="43">
        <v>21</v>
      </c>
      <c r="E449" s="12">
        <v>0.61634560000000005</v>
      </c>
      <c r="F449" s="12">
        <v>1.1244000000000001</v>
      </c>
      <c r="G449" s="12">
        <v>0.85599000000000003</v>
      </c>
      <c r="H449" s="12">
        <v>0.7608066</v>
      </c>
      <c r="I449" s="12">
        <v>6.3919569999999995E-2</v>
      </c>
      <c r="J449" s="11">
        <v>0.31196030000000002</v>
      </c>
      <c r="K449" s="11">
        <v>0.75743870000000002</v>
      </c>
      <c r="L449" s="11">
        <v>0.32520460000000001</v>
      </c>
      <c r="M449" s="11">
        <v>0.76512389999999997</v>
      </c>
      <c r="N449" s="11">
        <v>0.34551110000000002</v>
      </c>
      <c r="O449" s="11">
        <v>0.77055499999999999</v>
      </c>
      <c r="P449" s="11">
        <v>0.32406639999999998</v>
      </c>
      <c r="Q449" s="11">
        <v>0.74119029999999997</v>
      </c>
      <c r="R449" s="13">
        <v>0.16370199999999999</v>
      </c>
      <c r="S449" s="11">
        <v>1</v>
      </c>
      <c r="T449" s="12">
        <v>0.16370199999999999</v>
      </c>
      <c r="U449" s="12">
        <v>3.9831850000000002</v>
      </c>
      <c r="V449" s="12">
        <v>3.1003419999999999</v>
      </c>
      <c r="W449" s="13">
        <v>5.4844819999999997E-3</v>
      </c>
      <c r="X449" s="14">
        <v>23.22222</v>
      </c>
      <c r="Y449" s="14">
        <v>70.638890000000004</v>
      </c>
      <c r="Z449" s="14">
        <v>63.47222</v>
      </c>
      <c r="AA449" s="14">
        <v>0.63472220000000001</v>
      </c>
    </row>
    <row r="450" spans="1:27">
      <c r="A450" s="39">
        <v>43591</v>
      </c>
      <c r="B450" s="37">
        <v>0.16666666666666666</v>
      </c>
      <c r="C450" s="37">
        <v>0.20833333333333334</v>
      </c>
      <c r="D450" s="43">
        <v>21</v>
      </c>
      <c r="E450" s="12">
        <v>0.6132571</v>
      </c>
      <c r="F450" s="12">
        <v>1.2555449999999999</v>
      </c>
      <c r="G450" s="12">
        <v>0.96843480000000004</v>
      </c>
      <c r="H450" s="12">
        <v>0.77174259999999995</v>
      </c>
      <c r="I450" s="12">
        <v>6.3294009999999998E-2</v>
      </c>
      <c r="J450" s="11">
        <v>0.32886900000000002</v>
      </c>
      <c r="K450" s="11">
        <v>0.77981469999999997</v>
      </c>
      <c r="L450" s="11">
        <v>0.3379894</v>
      </c>
      <c r="M450" s="11">
        <v>0.78123509999999996</v>
      </c>
      <c r="N450" s="11">
        <v>0.4308109</v>
      </c>
      <c r="O450" s="11">
        <v>0.76513520000000002</v>
      </c>
      <c r="P450" s="11">
        <v>0.36249179999999998</v>
      </c>
      <c r="Q450" s="11">
        <v>0.75735649999999999</v>
      </c>
      <c r="R450" s="13">
        <v>3.5844170000000002E-2</v>
      </c>
      <c r="S450" s="11">
        <v>3</v>
      </c>
      <c r="T450" s="12">
        <v>0.1075325</v>
      </c>
      <c r="U450" s="12">
        <v>18.15363</v>
      </c>
      <c r="V450" s="12">
        <v>14.015319999999999</v>
      </c>
      <c r="W450" s="13">
        <v>8.5910670000000008E-3</v>
      </c>
      <c r="X450" s="14">
        <v>66.759230000000002</v>
      </c>
      <c r="Y450" s="14">
        <v>26.437100000000001</v>
      </c>
      <c r="Z450" s="14">
        <v>16.356570000000001</v>
      </c>
      <c r="AA450" s="14">
        <v>0.16347220000000001</v>
      </c>
    </row>
    <row r="451" spans="1:27">
      <c r="A451" s="39">
        <v>43591</v>
      </c>
      <c r="B451" s="37">
        <v>0.20833333333333334</v>
      </c>
      <c r="C451" s="37">
        <v>0.25</v>
      </c>
      <c r="D451" s="43">
        <v>21</v>
      </c>
      <c r="E451" s="12">
        <v>0.66411279999999995</v>
      </c>
      <c r="F451" s="12">
        <v>1.1819999999999999</v>
      </c>
      <c r="G451" s="12">
        <v>0.90051340000000002</v>
      </c>
      <c r="H451" s="12">
        <v>0.76111930000000005</v>
      </c>
      <c r="I451" s="12">
        <v>7.5032399999999999E-2</v>
      </c>
      <c r="J451" s="11">
        <v>0.31602000000000002</v>
      </c>
      <c r="K451" s="11">
        <v>0.75021879999999996</v>
      </c>
      <c r="L451" s="11">
        <v>0.31640669999999999</v>
      </c>
      <c r="M451" s="11">
        <v>0.74895940000000005</v>
      </c>
      <c r="N451" s="11">
        <v>0.38570520000000003</v>
      </c>
      <c r="O451" s="11">
        <v>0.77222409999999997</v>
      </c>
      <c r="P451" s="11">
        <v>0.33881739999999999</v>
      </c>
      <c r="Q451" s="11">
        <v>0.76753780000000005</v>
      </c>
      <c r="R451" s="11">
        <v>7.4269299999999996E-2</v>
      </c>
      <c r="S451" s="11">
        <v>2</v>
      </c>
      <c r="T451" s="12">
        <v>0.14853859999999999</v>
      </c>
      <c r="U451" s="12">
        <v>9.344849</v>
      </c>
      <c r="V451" s="12">
        <v>6.4252929999999999</v>
      </c>
      <c r="W451" s="13">
        <v>8.4322540000000001E-3</v>
      </c>
      <c r="X451" s="14">
        <v>30.991389999999999</v>
      </c>
      <c r="Y451" s="14">
        <v>62.399329999999999</v>
      </c>
      <c r="Z451" s="14">
        <v>53.457369999999997</v>
      </c>
      <c r="AA451" s="14">
        <v>0.53444449999999999</v>
      </c>
    </row>
    <row r="452" spans="1:27">
      <c r="A452" s="123" t="s">
        <v>31</v>
      </c>
      <c r="B452" s="123"/>
      <c r="C452" s="123"/>
      <c r="D452" s="124" t="s">
        <v>91</v>
      </c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4"/>
      <c r="Y452" s="124"/>
      <c r="Z452" s="124"/>
      <c r="AA452" s="124"/>
    </row>
    <row r="453" spans="1:27">
      <c r="A453" s="39">
        <v>43589</v>
      </c>
      <c r="B453" s="35">
        <v>0.25</v>
      </c>
      <c r="C453" s="35">
        <v>0.29167824074074072</v>
      </c>
      <c r="D453" s="42">
        <v>22</v>
      </c>
      <c r="E453" s="5">
        <v>0.61279720000000004</v>
      </c>
      <c r="F453" s="5">
        <v>1.0422549999999999</v>
      </c>
      <c r="G453" s="5">
        <v>0.79481800000000002</v>
      </c>
      <c r="H453" s="5">
        <v>0.75781829999999994</v>
      </c>
      <c r="I453" s="5">
        <v>5.5416220000000002E-2</v>
      </c>
      <c r="J453" s="120">
        <v>0.25097390000000003</v>
      </c>
      <c r="K453" s="120">
        <v>0.73478100000000002</v>
      </c>
      <c r="L453" s="120">
        <v>0.25097390000000003</v>
      </c>
      <c r="M453" s="120">
        <v>0.73478100000000002</v>
      </c>
      <c r="N453" s="120">
        <v>0.38688159999999999</v>
      </c>
      <c r="O453" s="120">
        <v>0.7889275</v>
      </c>
      <c r="P453" s="120">
        <v>0.36325010000000002</v>
      </c>
      <c r="Q453" s="120">
        <v>0.80190969999999995</v>
      </c>
      <c r="R453" s="6">
        <v>8.4552759999999994E-3</v>
      </c>
      <c r="S453" s="120">
        <v>1</v>
      </c>
      <c r="T453" s="5">
        <v>8.4552759999999994E-3</v>
      </c>
      <c r="U453" s="5">
        <v>13.0985</v>
      </c>
      <c r="V453" s="5">
        <v>9.6163790000000002</v>
      </c>
      <c r="W453" s="6">
        <v>7.3189919999999999E-3</v>
      </c>
      <c r="X453" s="7">
        <v>51.027209999999997</v>
      </c>
      <c r="Y453" s="7">
        <v>47.890059999999998</v>
      </c>
      <c r="Z453" s="7">
        <v>39.977789999999999</v>
      </c>
      <c r="AA453" s="7">
        <v>0.39986110000000002</v>
      </c>
    </row>
    <row r="454" spans="1:27">
      <c r="A454" s="39">
        <v>43589</v>
      </c>
      <c r="B454" s="35">
        <v>0.29167824074074072</v>
      </c>
      <c r="C454" s="35">
        <v>0.33333333333333331</v>
      </c>
      <c r="D454" s="42">
        <v>22</v>
      </c>
      <c r="E454" s="5">
        <v>0.46956870000000001</v>
      </c>
      <c r="F454" s="5">
        <v>0.86020129999999995</v>
      </c>
      <c r="G454" s="5">
        <v>0.64333180000000001</v>
      </c>
      <c r="H454" s="5">
        <v>0.74692800000000004</v>
      </c>
      <c r="I454" s="5">
        <v>3.7101750000000003E-2</v>
      </c>
      <c r="J454" s="120">
        <v>0.2358507</v>
      </c>
      <c r="K454" s="120">
        <v>0.74356509999999998</v>
      </c>
      <c r="L454" s="120">
        <v>0.25438260000000001</v>
      </c>
      <c r="M454" s="120">
        <v>0.75465570000000004</v>
      </c>
      <c r="N454" s="120">
        <v>0.27144180000000001</v>
      </c>
      <c r="O454" s="120">
        <v>0.75761869999999998</v>
      </c>
      <c r="P454" s="120">
        <v>0.23318420000000001</v>
      </c>
      <c r="Q454" s="120">
        <v>0.73491340000000005</v>
      </c>
      <c r="R454" s="6">
        <v>0</v>
      </c>
      <c r="S454" s="120">
        <v>0</v>
      </c>
      <c r="T454" s="5">
        <v>0</v>
      </c>
      <c r="U454" s="5">
        <v>1.9056550000000001</v>
      </c>
      <c r="V454" s="5">
        <v>1.4805600000000001</v>
      </c>
      <c r="W454" s="6">
        <v>5.1518950000000001E-3</v>
      </c>
      <c r="X454" s="7">
        <v>11.16667</v>
      </c>
      <c r="Y454" s="7">
        <v>88.833330000000004</v>
      </c>
      <c r="Z454" s="7">
        <v>87.888890000000004</v>
      </c>
      <c r="AA454" s="7">
        <v>0.87861109999999998</v>
      </c>
    </row>
    <row r="455" spans="1:27">
      <c r="A455" s="39">
        <v>43589</v>
      </c>
      <c r="B455" s="35">
        <v>0.33333333333333331</v>
      </c>
      <c r="C455" s="35">
        <v>0.37501157407407404</v>
      </c>
      <c r="D455" s="42">
        <v>22</v>
      </c>
      <c r="E455" s="5">
        <v>0.50613640000000004</v>
      </c>
      <c r="F455" s="5">
        <v>0.92697830000000003</v>
      </c>
      <c r="G455" s="5">
        <v>0.73126670000000005</v>
      </c>
      <c r="H455" s="5">
        <v>0.7872403</v>
      </c>
      <c r="I455" s="5">
        <v>3.6909629999999999E-2</v>
      </c>
      <c r="J455" s="120">
        <v>0.23545179999999999</v>
      </c>
      <c r="K455" s="120">
        <v>0.78153439999999996</v>
      </c>
      <c r="L455" s="120">
        <v>0.23547080000000001</v>
      </c>
      <c r="M455" s="120">
        <v>0.78050419999999998</v>
      </c>
      <c r="N455" s="120">
        <v>0.33899439999999997</v>
      </c>
      <c r="O455" s="120">
        <v>0.81553430000000005</v>
      </c>
      <c r="P455" s="120">
        <v>0.33667570000000002</v>
      </c>
      <c r="Q455" s="120">
        <v>0.82159230000000005</v>
      </c>
      <c r="R455" s="120">
        <v>5.0351859999999998E-2</v>
      </c>
      <c r="S455" s="120">
        <v>1</v>
      </c>
      <c r="T455" s="5">
        <v>5.0351859999999998E-2</v>
      </c>
      <c r="U455" s="5">
        <v>6.5548549999999999</v>
      </c>
      <c r="V455" s="5">
        <v>5.0207819999999996</v>
      </c>
      <c r="W455" s="6">
        <v>7.0302639999999996E-3</v>
      </c>
      <c r="X455" s="7">
        <v>31.149360000000001</v>
      </c>
      <c r="Y455" s="7">
        <v>67.767910000000001</v>
      </c>
      <c r="Z455" s="7">
        <v>61.576900000000002</v>
      </c>
      <c r="AA455" s="7">
        <v>0.61583330000000003</v>
      </c>
    </row>
    <row r="456" spans="1:27">
      <c r="A456" s="39">
        <v>43589</v>
      </c>
      <c r="B456" s="35">
        <v>0.37501157407407404</v>
      </c>
      <c r="C456" s="35">
        <v>0.41666666666666669</v>
      </c>
      <c r="D456" s="42">
        <v>22</v>
      </c>
      <c r="E456" s="5">
        <v>0.50268889999999999</v>
      </c>
      <c r="F456" s="5">
        <v>0.95948259999999996</v>
      </c>
      <c r="G456" s="5">
        <v>0.75154779999999999</v>
      </c>
      <c r="H456" s="5">
        <v>0.77776639999999997</v>
      </c>
      <c r="I456" s="5">
        <v>4.3981850000000003E-2</v>
      </c>
      <c r="J456" s="120">
        <v>0.26658589999999999</v>
      </c>
      <c r="K456" s="120">
        <v>0.78406670000000001</v>
      </c>
      <c r="L456" s="120">
        <v>0.26748250000000001</v>
      </c>
      <c r="M456" s="120">
        <v>0.78417329999999996</v>
      </c>
      <c r="N456" s="120">
        <v>0.33200190000000002</v>
      </c>
      <c r="O456" s="120">
        <v>0.79261009999999998</v>
      </c>
      <c r="P456" s="120">
        <v>0.33175149999999998</v>
      </c>
      <c r="Q456" s="120">
        <v>0.79178289999999996</v>
      </c>
      <c r="R456" s="120">
        <v>9.3562129999999993E-2</v>
      </c>
      <c r="S456" s="120">
        <v>1</v>
      </c>
      <c r="T456" s="5">
        <v>9.3562129999999993E-2</v>
      </c>
      <c r="U456" s="5">
        <v>6.4970090000000003</v>
      </c>
      <c r="V456" s="5">
        <v>5.2463680000000004</v>
      </c>
      <c r="W456" s="6">
        <v>8.0053859999999998E-3</v>
      </c>
      <c r="X456" s="7">
        <v>27.91667</v>
      </c>
      <c r="Y456" s="7">
        <v>69.916669999999996</v>
      </c>
      <c r="Z456" s="7">
        <v>64.388890000000004</v>
      </c>
      <c r="AA456" s="7">
        <v>0.64361109999999999</v>
      </c>
    </row>
    <row r="457" spans="1:27">
      <c r="A457" s="39">
        <v>43589</v>
      </c>
      <c r="B457" s="35">
        <v>0.41666666666666669</v>
      </c>
      <c r="C457" s="35">
        <v>0.45833333333333331</v>
      </c>
      <c r="D457" s="42">
        <v>22</v>
      </c>
      <c r="E457" s="5">
        <v>0.50298770000000004</v>
      </c>
      <c r="F457" s="5">
        <v>0.98161109999999996</v>
      </c>
      <c r="G457" s="5">
        <v>0.76728830000000003</v>
      </c>
      <c r="H457" s="5">
        <v>0.77917579999999997</v>
      </c>
      <c r="I457" s="5">
        <v>3.7522350000000003E-2</v>
      </c>
      <c r="J457" s="120">
        <v>0.25370520000000002</v>
      </c>
      <c r="K457" s="120">
        <v>0.79037800000000002</v>
      </c>
      <c r="L457" s="120">
        <v>0.25562750000000001</v>
      </c>
      <c r="M457" s="120">
        <v>0.78718730000000003</v>
      </c>
      <c r="N457" s="120">
        <v>0.32902979999999998</v>
      </c>
      <c r="O457" s="120">
        <v>0.76815259999999996</v>
      </c>
      <c r="P457" s="120">
        <v>0.27607150000000003</v>
      </c>
      <c r="Q457" s="120">
        <v>0.80999209999999999</v>
      </c>
      <c r="R457" s="120">
        <v>1.7222640000000001E-2</v>
      </c>
      <c r="S457" s="120">
        <v>1</v>
      </c>
      <c r="T457" s="5">
        <v>1.7222640000000001E-2</v>
      </c>
      <c r="U457" s="5">
        <v>14.380229999999999</v>
      </c>
      <c r="V457" s="5">
        <v>10.73737</v>
      </c>
      <c r="W457" s="6">
        <v>7.9532149999999996E-3</v>
      </c>
      <c r="X457" s="7">
        <v>53.985010000000003</v>
      </c>
      <c r="Y457" s="7">
        <v>41.849490000000003</v>
      </c>
      <c r="Z457" s="7">
        <v>33.018610000000002</v>
      </c>
      <c r="AA457" s="7">
        <v>0.33013890000000001</v>
      </c>
    </row>
    <row r="458" spans="1:27">
      <c r="A458" s="39">
        <v>43589</v>
      </c>
      <c r="B458" s="35">
        <v>0.45833333333333331</v>
      </c>
      <c r="C458" s="35">
        <v>0.5</v>
      </c>
      <c r="D458" s="42">
        <v>22</v>
      </c>
      <c r="E458" s="5">
        <v>0.55653180000000002</v>
      </c>
      <c r="F458" s="5">
        <v>0.91556170000000003</v>
      </c>
      <c r="G458" s="5">
        <v>0.67063530000000005</v>
      </c>
      <c r="H458" s="5">
        <v>0.73138250000000005</v>
      </c>
      <c r="I458" s="5">
        <v>4.7027270000000003E-2</v>
      </c>
      <c r="J458" s="120">
        <v>0.2460725</v>
      </c>
      <c r="K458" s="120">
        <v>0.73416820000000005</v>
      </c>
      <c r="L458" s="120">
        <v>0.25199369999999999</v>
      </c>
      <c r="M458" s="120">
        <v>0.72749790000000003</v>
      </c>
      <c r="N458" s="120">
        <v>0.3050233</v>
      </c>
      <c r="O458" s="120">
        <v>0.73579039999999996</v>
      </c>
      <c r="P458" s="120">
        <v>0.3050233</v>
      </c>
      <c r="Q458" s="120">
        <v>0.73579039999999996</v>
      </c>
      <c r="R458" s="120">
        <v>0</v>
      </c>
      <c r="S458" s="120">
        <v>0</v>
      </c>
      <c r="T458" s="5">
        <v>0</v>
      </c>
      <c r="U458" s="5">
        <v>3.1539760000000001</v>
      </c>
      <c r="V458" s="5">
        <v>2.0164949999999999</v>
      </c>
      <c r="W458" s="6">
        <v>4.623238E-3</v>
      </c>
      <c r="X458" s="7">
        <v>21.188559999999999</v>
      </c>
      <c r="Y458" s="7">
        <v>78.783670000000001</v>
      </c>
      <c r="Z458" s="7">
        <v>72.091080000000005</v>
      </c>
      <c r="AA458" s="7">
        <v>0.72097219999999995</v>
      </c>
    </row>
    <row r="459" spans="1:27">
      <c r="A459" s="39">
        <v>43589</v>
      </c>
      <c r="B459" s="35">
        <v>0.5</v>
      </c>
      <c r="C459" s="35">
        <v>0.54167824074074067</v>
      </c>
      <c r="D459" s="42">
        <v>22</v>
      </c>
      <c r="E459" s="5">
        <v>0.49191240000000003</v>
      </c>
      <c r="F459" s="5">
        <v>0.91093729999999995</v>
      </c>
      <c r="G459" s="5">
        <v>0.67193190000000003</v>
      </c>
      <c r="H459" s="5">
        <v>0.73336120000000005</v>
      </c>
      <c r="I459" s="5">
        <v>5.4676420000000003E-2</v>
      </c>
      <c r="J459" s="120">
        <v>0.24189450000000001</v>
      </c>
      <c r="K459" s="120">
        <v>0.70435829999999999</v>
      </c>
      <c r="L459" s="120">
        <v>0.244891</v>
      </c>
      <c r="M459" s="120">
        <v>0.71240040000000004</v>
      </c>
      <c r="N459" s="120">
        <v>0.31266909999999998</v>
      </c>
      <c r="O459" s="120">
        <v>0.77342149999999998</v>
      </c>
      <c r="P459" s="120">
        <v>0.30662010000000001</v>
      </c>
      <c r="Q459" s="120">
        <v>0.77502740000000003</v>
      </c>
      <c r="R459" s="120">
        <v>0</v>
      </c>
      <c r="S459" s="120">
        <v>0</v>
      </c>
      <c r="T459" s="5">
        <v>0</v>
      </c>
      <c r="U459" s="5">
        <v>3.5145569999999999</v>
      </c>
      <c r="V459" s="5">
        <v>2.1152340000000001</v>
      </c>
      <c r="W459" s="6">
        <v>4.3517399999999998E-3</v>
      </c>
      <c r="X459" s="7">
        <v>20.738479999999999</v>
      </c>
      <c r="Y459" s="7">
        <v>79.261520000000004</v>
      </c>
      <c r="Z459" s="7">
        <v>73.098280000000003</v>
      </c>
      <c r="AA459" s="7">
        <v>0.73111110000000001</v>
      </c>
    </row>
    <row r="460" spans="1:27">
      <c r="A460" s="39">
        <v>43589</v>
      </c>
      <c r="B460" s="35">
        <v>0.54167824074074067</v>
      </c>
      <c r="C460" s="35">
        <v>0.58333333333333337</v>
      </c>
      <c r="D460" s="42">
        <v>22</v>
      </c>
      <c r="E460" s="5">
        <v>0.48664259999999998</v>
      </c>
      <c r="F460" s="5">
        <v>0.92226609999999998</v>
      </c>
      <c r="G460" s="5">
        <v>0.71426820000000002</v>
      </c>
      <c r="H460" s="5">
        <v>0.77276679999999998</v>
      </c>
      <c r="I460" s="5">
        <v>1.378094E-2</v>
      </c>
      <c r="J460" s="120">
        <v>0.25665900000000003</v>
      </c>
      <c r="K460" s="120">
        <v>0.77346899999999996</v>
      </c>
      <c r="L460" s="120">
        <v>0.26085419999999998</v>
      </c>
      <c r="M460" s="120">
        <v>0.78099379999999996</v>
      </c>
      <c r="N460" s="120">
        <v>0.30786950000000002</v>
      </c>
      <c r="O460" s="120">
        <v>0.79716070000000006</v>
      </c>
      <c r="P460" s="120">
        <v>0.29574850000000003</v>
      </c>
      <c r="Q460" s="120">
        <v>0.76658110000000002</v>
      </c>
      <c r="R460" s="6">
        <v>8.9578630000000006E-2</v>
      </c>
      <c r="S460" s="120">
        <v>1</v>
      </c>
      <c r="T460" s="5">
        <v>8.9578630000000006E-2</v>
      </c>
      <c r="U460" s="5">
        <v>3.944321</v>
      </c>
      <c r="V460" s="5">
        <v>2.6299440000000001</v>
      </c>
      <c r="W460" s="6">
        <v>4.7456160000000002E-3</v>
      </c>
      <c r="X460" s="7">
        <v>27.25</v>
      </c>
      <c r="Y460" s="7">
        <v>69.583340000000007</v>
      </c>
      <c r="Z460" s="7">
        <v>61.5</v>
      </c>
      <c r="AA460" s="7">
        <v>0.61486110000000005</v>
      </c>
    </row>
    <row r="461" spans="1:27">
      <c r="A461" s="39">
        <v>43589</v>
      </c>
      <c r="B461" s="35">
        <v>0.58333333333333337</v>
      </c>
      <c r="C461" s="35">
        <v>0.62501157407407404</v>
      </c>
      <c r="D461" s="42">
        <v>22</v>
      </c>
      <c r="E461" s="5">
        <v>0.49177670000000001</v>
      </c>
      <c r="F461" s="5">
        <v>0.94368269999999999</v>
      </c>
      <c r="G461" s="5">
        <v>0.72802500000000003</v>
      </c>
      <c r="H461" s="5">
        <v>0.76972130000000005</v>
      </c>
      <c r="I461" s="5">
        <v>4.0109520000000003E-2</v>
      </c>
      <c r="J461" s="120">
        <v>0.23830380000000001</v>
      </c>
      <c r="K461" s="120">
        <v>0.77464529999999998</v>
      </c>
      <c r="L461" s="120">
        <v>0.25193979999999999</v>
      </c>
      <c r="M461" s="120">
        <v>0.76434749999999996</v>
      </c>
      <c r="N461" s="120">
        <v>0.34542499999999998</v>
      </c>
      <c r="O461" s="120">
        <v>0.78224640000000001</v>
      </c>
      <c r="P461" s="120">
        <v>0.33472099999999999</v>
      </c>
      <c r="Q461" s="120">
        <v>0.7812074</v>
      </c>
      <c r="R461" s="120">
        <v>0.16569139999999999</v>
      </c>
      <c r="S461" s="120">
        <v>1</v>
      </c>
      <c r="T461" s="5">
        <v>0.16569139999999999</v>
      </c>
      <c r="U461" s="5">
        <v>5.5408629999999999</v>
      </c>
      <c r="V461" s="5">
        <v>4.0766749999999998</v>
      </c>
      <c r="W461" s="6">
        <v>8.0318149999999994E-3</v>
      </c>
      <c r="X461" s="7">
        <v>25.874510000000001</v>
      </c>
      <c r="Y461" s="7">
        <v>70.960579999999993</v>
      </c>
      <c r="Z461" s="7">
        <v>66.574129999999997</v>
      </c>
      <c r="AA461" s="7">
        <v>0.66597220000000001</v>
      </c>
    </row>
    <row r="462" spans="1:27">
      <c r="A462" s="39">
        <v>43589</v>
      </c>
      <c r="B462" s="35">
        <v>0.62501157407407404</v>
      </c>
      <c r="C462" s="35">
        <v>0.66666666666666663</v>
      </c>
      <c r="D462" s="42">
        <v>22</v>
      </c>
      <c r="E462" s="5">
        <v>0.6091453</v>
      </c>
      <c r="F462" s="5">
        <v>1.00742</v>
      </c>
      <c r="G462" s="5">
        <v>0.79656700000000003</v>
      </c>
      <c r="H462" s="5">
        <v>0.78762379999999999</v>
      </c>
      <c r="I462" s="5">
        <v>2.022935E-2</v>
      </c>
      <c r="J462" s="120">
        <v>0.23626130000000001</v>
      </c>
      <c r="K462" s="120">
        <v>0.77597919999999998</v>
      </c>
      <c r="L462" s="120">
        <v>0.23671</v>
      </c>
      <c r="M462" s="120">
        <v>0.77712760000000003</v>
      </c>
      <c r="N462" s="120">
        <v>0.36953770000000002</v>
      </c>
      <c r="O462" s="120">
        <v>0.79461789999999999</v>
      </c>
      <c r="P462" s="120">
        <v>0.3636971</v>
      </c>
      <c r="Q462" s="120">
        <v>0.79446410000000001</v>
      </c>
      <c r="R462" s="120">
        <v>0</v>
      </c>
      <c r="S462" s="120">
        <v>0</v>
      </c>
      <c r="T462" s="5">
        <v>0</v>
      </c>
      <c r="U462" s="5">
        <v>10.95828</v>
      </c>
      <c r="V462" s="5">
        <v>8.1860049999999998</v>
      </c>
      <c r="W462" s="6">
        <v>9.0802720000000003E-3</v>
      </c>
      <c r="X462" s="7">
        <v>36.55556</v>
      </c>
      <c r="Y462" s="7">
        <v>63.30556</v>
      </c>
      <c r="Z462" s="7">
        <v>57.277769999999997</v>
      </c>
      <c r="AA462" s="7">
        <v>0.57263889999999995</v>
      </c>
    </row>
    <row r="463" spans="1:27">
      <c r="A463" s="39">
        <v>43589</v>
      </c>
      <c r="B463" s="35">
        <v>0.66666666666666663</v>
      </c>
      <c r="C463" s="35">
        <v>0.70833333333333337</v>
      </c>
      <c r="D463" s="42">
        <v>22</v>
      </c>
      <c r="E463" s="5">
        <v>0.45805390000000001</v>
      </c>
      <c r="F463" s="5">
        <v>0.9106263</v>
      </c>
      <c r="G463" s="5">
        <v>0.69031830000000005</v>
      </c>
      <c r="H463" s="5">
        <v>0.75534559999999995</v>
      </c>
      <c r="I463" s="5">
        <v>3.552338E-2</v>
      </c>
      <c r="J463" s="120">
        <v>0.24281369999999999</v>
      </c>
      <c r="K463" s="120">
        <v>0.7352921</v>
      </c>
      <c r="L463" s="120">
        <v>0.24283660000000001</v>
      </c>
      <c r="M463" s="120">
        <v>0.73530949999999995</v>
      </c>
      <c r="N463" s="120">
        <v>0.3078053</v>
      </c>
      <c r="O463" s="120">
        <v>0.78004099999999998</v>
      </c>
      <c r="P463" s="120">
        <v>0.2852092</v>
      </c>
      <c r="Q463" s="120">
        <v>0.77366299999999999</v>
      </c>
      <c r="R463" s="120">
        <v>0.18432209999999999</v>
      </c>
      <c r="S463" s="120">
        <v>1</v>
      </c>
      <c r="T463" s="5">
        <v>0.18432209999999999</v>
      </c>
      <c r="U463" s="5">
        <v>2.8243100000000001</v>
      </c>
      <c r="V463" s="5">
        <v>2.0114589999999999</v>
      </c>
      <c r="W463" s="6">
        <v>5.382876E-3</v>
      </c>
      <c r="X463" s="7">
        <v>16.8842</v>
      </c>
      <c r="Y463" s="7">
        <v>80.033330000000007</v>
      </c>
      <c r="Z463" s="7">
        <v>74.479309999999998</v>
      </c>
      <c r="AA463" s="7">
        <v>0.74486110000000005</v>
      </c>
    </row>
    <row r="464" spans="1:27">
      <c r="A464" s="39">
        <v>43589</v>
      </c>
      <c r="B464" s="35">
        <v>0.70833333333333337</v>
      </c>
      <c r="C464" s="35">
        <v>0.75</v>
      </c>
      <c r="D464" s="42">
        <v>22</v>
      </c>
      <c r="E464" s="5">
        <v>0.51899550000000005</v>
      </c>
      <c r="F464" s="5">
        <v>1.0279039999999999</v>
      </c>
      <c r="G464" s="5">
        <v>0.82764230000000005</v>
      </c>
      <c r="H464" s="5">
        <v>0.80225440000000003</v>
      </c>
      <c r="I464" s="5">
        <v>4.4301210000000001E-2</v>
      </c>
      <c r="J464" s="120">
        <v>0.26634140000000001</v>
      </c>
      <c r="K464" s="120">
        <v>0.78313109999999997</v>
      </c>
      <c r="L464" s="120">
        <v>0.26711950000000001</v>
      </c>
      <c r="M464" s="120">
        <v>0.78497030000000001</v>
      </c>
      <c r="N464" s="120">
        <v>0.36627009999999999</v>
      </c>
      <c r="O464" s="120">
        <v>0.83308179999999998</v>
      </c>
      <c r="P464" s="120">
        <v>0.33237539999999999</v>
      </c>
      <c r="Q464" s="120">
        <v>0.80206010000000005</v>
      </c>
      <c r="R464" s="120">
        <v>0.3787161</v>
      </c>
      <c r="S464" s="120">
        <v>2</v>
      </c>
      <c r="T464" s="5">
        <v>0.7574322</v>
      </c>
      <c r="U464" s="5">
        <v>6.1407470000000002</v>
      </c>
      <c r="V464" s="5">
        <v>4.1006320000000001</v>
      </c>
      <c r="W464" s="6">
        <v>6.2203889999999998E-3</v>
      </c>
      <c r="X464" s="7">
        <v>27.297969999999999</v>
      </c>
      <c r="Y464" s="7">
        <v>72.202160000000006</v>
      </c>
      <c r="Z464" s="7">
        <v>64.981949999999998</v>
      </c>
      <c r="AA464" s="7">
        <v>0.64972220000000003</v>
      </c>
    </row>
    <row r="465" spans="1:27">
      <c r="A465" s="39">
        <v>43589</v>
      </c>
      <c r="B465" s="37">
        <v>0.75</v>
      </c>
      <c r="C465" s="37">
        <v>0.79167824074074078</v>
      </c>
      <c r="D465" s="43">
        <v>22</v>
      </c>
      <c r="E465" s="12">
        <v>0.60200050000000005</v>
      </c>
      <c r="F465" s="12">
        <v>1.141443</v>
      </c>
      <c r="G465" s="12">
        <v>0.89834919999999996</v>
      </c>
      <c r="H465" s="12">
        <v>0.78395360000000003</v>
      </c>
      <c r="I465" s="12">
        <v>4.875053E-2</v>
      </c>
      <c r="J465" s="11">
        <v>0.31191049999999998</v>
      </c>
      <c r="K465" s="11">
        <v>0.79047299999999998</v>
      </c>
      <c r="L465" s="11">
        <v>0.31191049999999998</v>
      </c>
      <c r="M465" s="11">
        <v>0.79047299999999998</v>
      </c>
      <c r="N465" s="11">
        <v>0.39663369999999998</v>
      </c>
      <c r="O465" s="11">
        <v>0.80448260000000005</v>
      </c>
      <c r="P465" s="11">
        <v>0.39129439999999999</v>
      </c>
      <c r="Q465" s="11">
        <v>0.79628089999999996</v>
      </c>
      <c r="R465" s="11">
        <v>6.9150929999999998E-3</v>
      </c>
      <c r="S465" s="11">
        <v>3</v>
      </c>
      <c r="T465" s="12">
        <v>2.0745280000000001E-2</v>
      </c>
      <c r="U465" s="12">
        <v>12.47198</v>
      </c>
      <c r="V465" s="12">
        <v>9.3189089999999997</v>
      </c>
      <c r="W465" s="13">
        <v>9.1431040000000009E-3</v>
      </c>
      <c r="X465" s="14">
        <v>43.725709999999999</v>
      </c>
      <c r="Y465" s="14">
        <v>51.304830000000003</v>
      </c>
      <c r="Z465" s="14">
        <v>44.058860000000003</v>
      </c>
      <c r="AA465" s="14">
        <v>0.44069449999999999</v>
      </c>
    </row>
    <row r="466" spans="1:27">
      <c r="A466" s="39">
        <v>43589</v>
      </c>
      <c r="B466" s="37">
        <v>0.79167824074074078</v>
      </c>
      <c r="C466" s="37">
        <v>0.83333333333333337</v>
      </c>
      <c r="D466" s="43">
        <v>22</v>
      </c>
      <c r="E466" s="12">
        <v>0.67027519999999996</v>
      </c>
      <c r="F466" s="12">
        <v>1.330646</v>
      </c>
      <c r="G466" s="12">
        <v>1.038389</v>
      </c>
      <c r="H466" s="12">
        <v>0.77921079999999998</v>
      </c>
      <c r="I466" s="12">
        <v>5.5191860000000002E-2</v>
      </c>
      <c r="J466" s="11">
        <v>0.35562379999999999</v>
      </c>
      <c r="K466" s="11">
        <v>0.78576679999999999</v>
      </c>
      <c r="L466" s="11">
        <v>0.35726350000000001</v>
      </c>
      <c r="M466" s="11">
        <v>0.78467010000000004</v>
      </c>
      <c r="N466" s="11">
        <v>0.43585489999999999</v>
      </c>
      <c r="O466" s="11">
        <v>0.77325650000000001</v>
      </c>
      <c r="P466" s="11">
        <v>0.4209193</v>
      </c>
      <c r="Q466" s="11">
        <v>0.77940410000000004</v>
      </c>
      <c r="R466" s="13">
        <v>9.0712299999999996E-2</v>
      </c>
      <c r="S466" s="11">
        <v>2</v>
      </c>
      <c r="T466" s="12">
        <v>0.18142459999999999</v>
      </c>
      <c r="U466" s="12">
        <v>19.44885</v>
      </c>
      <c r="V466" s="12">
        <v>14.67595</v>
      </c>
      <c r="W466" s="13">
        <v>1.1866949999999999E-2</v>
      </c>
      <c r="X466" s="14">
        <v>51.611109999999996</v>
      </c>
      <c r="Y466" s="14">
        <v>38.80556</v>
      </c>
      <c r="Z466" s="14">
        <v>34.055549999999997</v>
      </c>
      <c r="AA466" s="14">
        <v>0.34055550000000001</v>
      </c>
    </row>
    <row r="467" spans="1:27">
      <c r="A467" s="39">
        <v>43589</v>
      </c>
      <c r="B467" s="37">
        <v>0.83333333333333337</v>
      </c>
      <c r="C467" s="37">
        <v>0.87501157407407415</v>
      </c>
      <c r="D467" s="43">
        <v>22</v>
      </c>
      <c r="E467" s="12">
        <v>0.74136360000000001</v>
      </c>
      <c r="F467" s="12">
        <v>1.2197359999999999</v>
      </c>
      <c r="G467" s="12">
        <v>0.92638129999999996</v>
      </c>
      <c r="H467" s="12">
        <v>0.75897939999999997</v>
      </c>
      <c r="I467" s="12">
        <v>8.5064070000000006E-2</v>
      </c>
      <c r="J467" s="11">
        <v>0.3151178</v>
      </c>
      <c r="K467" s="11">
        <v>0.7598393</v>
      </c>
      <c r="L467" s="11">
        <v>0.32011030000000001</v>
      </c>
      <c r="M467" s="11">
        <v>0.76862050000000004</v>
      </c>
      <c r="N467" s="11">
        <v>0.3923836</v>
      </c>
      <c r="O467" s="11">
        <v>0.75569109999999995</v>
      </c>
      <c r="P467" s="11">
        <v>0.38220890000000002</v>
      </c>
      <c r="Q467" s="11">
        <v>0.75042909999999996</v>
      </c>
      <c r="R467" s="11">
        <v>0.11495379999999999</v>
      </c>
      <c r="S467" s="11">
        <v>1</v>
      </c>
      <c r="T467" s="12">
        <v>0.11495379999999999</v>
      </c>
      <c r="U467" s="12">
        <v>10.87332</v>
      </c>
      <c r="V467" s="12">
        <v>6.6933590000000001</v>
      </c>
      <c r="W467" s="13">
        <v>8.3841560000000002E-3</v>
      </c>
      <c r="X467" s="14">
        <v>34.869520000000001</v>
      </c>
      <c r="Y467" s="14">
        <v>58.46752</v>
      </c>
      <c r="Z467" s="14">
        <v>51.499169999999999</v>
      </c>
      <c r="AA467" s="14">
        <v>0.51513889999999996</v>
      </c>
    </row>
    <row r="468" spans="1:27">
      <c r="A468" s="39">
        <v>43589</v>
      </c>
      <c r="B468" s="37">
        <v>0.87501157407407415</v>
      </c>
      <c r="C468" s="37">
        <v>0.91666666666666663</v>
      </c>
      <c r="D468" s="43">
        <v>22</v>
      </c>
      <c r="E468" s="12">
        <v>0.65518270000000001</v>
      </c>
      <c r="F468" s="12">
        <v>1.2081120000000001</v>
      </c>
      <c r="G468" s="12">
        <v>0.90583069999999999</v>
      </c>
      <c r="H468" s="12">
        <v>0.74609429999999999</v>
      </c>
      <c r="I468" s="12">
        <v>9.5903509999999997E-2</v>
      </c>
      <c r="J468" s="11">
        <v>0.31873570000000001</v>
      </c>
      <c r="K468" s="11">
        <v>0.73029580000000005</v>
      </c>
      <c r="L468" s="11">
        <v>0.35926130000000001</v>
      </c>
      <c r="M468" s="11">
        <v>0.76300559999999995</v>
      </c>
      <c r="N468" s="11">
        <v>0.4002405</v>
      </c>
      <c r="O468" s="11">
        <v>0.7888155</v>
      </c>
      <c r="P468" s="11">
        <v>0.33036140000000003</v>
      </c>
      <c r="Q468" s="11">
        <v>0.72696019999999995</v>
      </c>
      <c r="R468" s="11">
        <v>4.918873E-2</v>
      </c>
      <c r="S468" s="11">
        <v>4</v>
      </c>
      <c r="T468" s="12">
        <v>0.19675490000000001</v>
      </c>
      <c r="U468" s="12">
        <v>16.349550000000001</v>
      </c>
      <c r="V468" s="12">
        <v>11.348039999999999</v>
      </c>
      <c r="W468" s="13">
        <v>8.6121730000000007E-3</v>
      </c>
      <c r="X468" s="14">
        <v>56.166670000000003</v>
      </c>
      <c r="Y468" s="14">
        <v>34.5</v>
      </c>
      <c r="Z468" s="14">
        <v>24.77778</v>
      </c>
      <c r="AA468" s="14">
        <v>0.2476389</v>
      </c>
    </row>
    <row r="469" spans="1:27">
      <c r="A469" s="39">
        <v>43589</v>
      </c>
      <c r="B469" s="37">
        <v>0.91666666666666663</v>
      </c>
      <c r="C469" s="37">
        <v>0.95833333333333337</v>
      </c>
      <c r="D469" s="43">
        <v>22</v>
      </c>
      <c r="E469" s="12">
        <v>0.64495469999999999</v>
      </c>
      <c r="F469" s="12">
        <v>1.1377029999999999</v>
      </c>
      <c r="G469" s="12">
        <v>0.82890209999999998</v>
      </c>
      <c r="H469" s="12">
        <v>0.72605280000000005</v>
      </c>
      <c r="I469" s="12">
        <v>8.7643319999999997E-2</v>
      </c>
      <c r="J469" s="11">
        <v>0.28816819999999999</v>
      </c>
      <c r="K469" s="11">
        <v>0.7146342</v>
      </c>
      <c r="L469" s="11">
        <v>0.28816819999999999</v>
      </c>
      <c r="M469" s="11">
        <v>0.7146342</v>
      </c>
      <c r="N469" s="11">
        <v>0.3920594</v>
      </c>
      <c r="O469" s="11">
        <v>0.73579689999999998</v>
      </c>
      <c r="P469" s="11">
        <v>0.3920594</v>
      </c>
      <c r="Q469" s="11">
        <v>0.73579689999999998</v>
      </c>
      <c r="R469" s="13">
        <v>0</v>
      </c>
      <c r="S469" s="11">
        <v>0</v>
      </c>
      <c r="T469" s="12">
        <v>0</v>
      </c>
      <c r="U469" s="12">
        <v>13.944179999999999</v>
      </c>
      <c r="V469" s="12">
        <v>10.108610000000001</v>
      </c>
      <c r="W469" s="13">
        <v>7.6902660000000003E-3</v>
      </c>
      <c r="X469" s="14">
        <v>53.67953</v>
      </c>
      <c r="Y469" s="14">
        <v>46.32047</v>
      </c>
      <c r="Z469" s="14">
        <v>37.073030000000003</v>
      </c>
      <c r="AA469" s="14">
        <v>0.37069449999999998</v>
      </c>
    </row>
    <row r="470" spans="1:27">
      <c r="A470" s="39">
        <v>43589</v>
      </c>
      <c r="B470" s="37">
        <v>0.95833333333333337</v>
      </c>
      <c r="C470" s="37">
        <v>0</v>
      </c>
      <c r="D470" s="43">
        <v>22</v>
      </c>
      <c r="E470" s="12">
        <v>0.56179699999999999</v>
      </c>
      <c r="F470" s="12">
        <v>1.056956</v>
      </c>
      <c r="G470" s="12">
        <v>0.76513730000000002</v>
      </c>
      <c r="H470" s="12">
        <v>0.72223809999999999</v>
      </c>
      <c r="I470" s="12">
        <v>8.2362889999999994E-2</v>
      </c>
      <c r="J470" s="11">
        <v>0.28851860000000001</v>
      </c>
      <c r="K470" s="11">
        <v>0.72140820000000005</v>
      </c>
      <c r="L470" s="11">
        <v>0.29735709999999999</v>
      </c>
      <c r="M470" s="11">
        <v>0.72141310000000003</v>
      </c>
      <c r="N470" s="11">
        <v>0.31350539999999999</v>
      </c>
      <c r="O470" s="11">
        <v>0.73584959999999999</v>
      </c>
      <c r="P470" s="11">
        <v>0.31350539999999999</v>
      </c>
      <c r="Q470" s="11">
        <v>0.73584959999999999</v>
      </c>
      <c r="R470" s="11">
        <v>0.1158213</v>
      </c>
      <c r="S470" s="11">
        <v>2</v>
      </c>
      <c r="T470" s="12">
        <v>0.23164270000000001</v>
      </c>
      <c r="U470" s="12">
        <v>5.8046879999999996</v>
      </c>
      <c r="V470" s="12">
        <v>4.3078919999999998</v>
      </c>
      <c r="W470" s="13">
        <v>6.5748530000000003E-3</v>
      </c>
      <c r="X470" s="14">
        <v>24.132190000000001</v>
      </c>
      <c r="Y470" s="14">
        <v>69.813940000000002</v>
      </c>
      <c r="Z470" s="14">
        <v>65.426270000000002</v>
      </c>
      <c r="AA470" s="14">
        <v>0.65430560000000004</v>
      </c>
    </row>
    <row r="471" spans="1:27">
      <c r="A471" s="39">
        <v>43590</v>
      </c>
      <c r="B471" s="37">
        <v>0</v>
      </c>
      <c r="C471" s="37">
        <v>4.1678240740740745E-2</v>
      </c>
      <c r="D471" s="43">
        <v>22</v>
      </c>
      <c r="E471" s="12">
        <v>0.5750383</v>
      </c>
      <c r="F471" s="12">
        <v>1.051312</v>
      </c>
      <c r="G471" s="12">
        <v>0.79710219999999998</v>
      </c>
      <c r="H471" s="12">
        <v>0.75845149999999995</v>
      </c>
      <c r="I471" s="12">
        <v>7.1859549999999994E-2</v>
      </c>
      <c r="J471" s="11">
        <v>0.29156270000000001</v>
      </c>
      <c r="K471" s="11">
        <v>0.76325089999999995</v>
      </c>
      <c r="L471" s="11">
        <v>0.29676609999999998</v>
      </c>
      <c r="M471" s="11">
        <v>0.76036559999999997</v>
      </c>
      <c r="N471" s="11">
        <v>0.32206590000000002</v>
      </c>
      <c r="O471" s="11">
        <v>0.75158230000000004</v>
      </c>
      <c r="P471" s="11">
        <v>0.31732630000000001</v>
      </c>
      <c r="Q471" s="11">
        <v>0.76355530000000005</v>
      </c>
      <c r="R471" s="11">
        <v>0.11350300000000001</v>
      </c>
      <c r="S471" s="11">
        <v>1</v>
      </c>
      <c r="T471" s="12">
        <v>0.11350300000000001</v>
      </c>
      <c r="U471" s="12">
        <v>2.9400019999999998</v>
      </c>
      <c r="V471" s="12">
        <v>2.0842589999999999</v>
      </c>
      <c r="W471" s="13">
        <v>4.7767119999999998E-3</v>
      </c>
      <c r="X471" s="14">
        <v>20.155470000000001</v>
      </c>
      <c r="Y471" s="14">
        <v>78.095500000000001</v>
      </c>
      <c r="Z471" s="14">
        <v>72.570790000000002</v>
      </c>
      <c r="AA471" s="14">
        <v>0.72597219999999996</v>
      </c>
    </row>
    <row r="472" spans="1:27">
      <c r="A472" s="39">
        <v>43590</v>
      </c>
      <c r="B472" s="37">
        <v>4.1678240740740745E-2</v>
      </c>
      <c r="C472" s="37">
        <v>8.3333333333333329E-2</v>
      </c>
      <c r="D472" s="43">
        <v>22</v>
      </c>
      <c r="E472" s="12">
        <v>0.57203979999999999</v>
      </c>
      <c r="F472" s="12">
        <v>0.98710600000000004</v>
      </c>
      <c r="G472" s="12">
        <v>0.74845150000000005</v>
      </c>
      <c r="H472" s="12">
        <v>0.75663230000000004</v>
      </c>
      <c r="I472" s="12">
        <v>6.5774650000000004E-2</v>
      </c>
      <c r="J472" s="11">
        <v>0.26623180000000002</v>
      </c>
      <c r="K472" s="11">
        <v>0.74456920000000004</v>
      </c>
      <c r="L472" s="11">
        <v>0.29717779999999999</v>
      </c>
      <c r="M472" s="11">
        <v>0.74958000000000002</v>
      </c>
      <c r="N472" s="11">
        <v>0.30906169999999999</v>
      </c>
      <c r="O472" s="11">
        <v>0.7666771</v>
      </c>
      <c r="P472" s="11">
        <v>0.26681830000000001</v>
      </c>
      <c r="Q472" s="11">
        <v>0.7801169</v>
      </c>
      <c r="R472" s="11">
        <v>0</v>
      </c>
      <c r="S472" s="11">
        <v>0</v>
      </c>
      <c r="T472" s="12">
        <v>0</v>
      </c>
      <c r="U472" s="12">
        <v>3.810791</v>
      </c>
      <c r="V472" s="12">
        <v>2.2118530000000001</v>
      </c>
      <c r="W472" s="13">
        <v>3.8180330000000002E-3</v>
      </c>
      <c r="X472" s="14">
        <v>25.08333</v>
      </c>
      <c r="Y472" s="14">
        <v>74.916669999999996</v>
      </c>
      <c r="Z472" s="14">
        <v>66.333340000000007</v>
      </c>
      <c r="AA472" s="14">
        <v>0.66305550000000002</v>
      </c>
    </row>
    <row r="473" spans="1:27">
      <c r="A473" s="39">
        <v>43590</v>
      </c>
      <c r="B473" s="37">
        <v>8.3333333333333329E-2</v>
      </c>
      <c r="C473" s="37">
        <v>0.12501157407407407</v>
      </c>
      <c r="D473" s="43">
        <v>22</v>
      </c>
      <c r="E473" s="12">
        <v>0.54371239999999998</v>
      </c>
      <c r="F473" s="12">
        <v>1.2034389999999999</v>
      </c>
      <c r="G473" s="12">
        <v>0.90427800000000003</v>
      </c>
      <c r="H473" s="12">
        <v>0.74994289999999997</v>
      </c>
      <c r="I473" s="12">
        <v>7.178822E-2</v>
      </c>
      <c r="J473" s="11">
        <v>0.29894009999999999</v>
      </c>
      <c r="K473" s="11">
        <v>0.72697109999999998</v>
      </c>
      <c r="L473" s="11">
        <v>0.29894009999999999</v>
      </c>
      <c r="M473" s="11">
        <v>0.72697109999999998</v>
      </c>
      <c r="N473" s="11">
        <v>0.44690920000000001</v>
      </c>
      <c r="O473" s="11">
        <v>0.77092059999999996</v>
      </c>
      <c r="P473" s="11">
        <v>0.42969760000000001</v>
      </c>
      <c r="Q473" s="11">
        <v>0.77631309999999998</v>
      </c>
      <c r="R473" s="11">
        <v>5.0314900000000003E-2</v>
      </c>
      <c r="S473" s="11">
        <v>2</v>
      </c>
      <c r="T473" s="12">
        <v>0.10062980000000001</v>
      </c>
      <c r="U473" s="12">
        <v>10.8736</v>
      </c>
      <c r="V473" s="12">
        <v>8.1787109999999998</v>
      </c>
      <c r="W473" s="13">
        <v>8.9022800000000003E-3</v>
      </c>
      <c r="X473" s="14">
        <v>43.003889999999998</v>
      </c>
      <c r="Y473" s="14">
        <v>53.19267</v>
      </c>
      <c r="Z473" s="14">
        <v>41.726819999999996</v>
      </c>
      <c r="AA473" s="14">
        <v>0.41736109999999998</v>
      </c>
    </row>
    <row r="474" spans="1:27">
      <c r="A474" s="39">
        <v>43590</v>
      </c>
      <c r="B474" s="37">
        <v>0.12501157407407407</v>
      </c>
      <c r="C474" s="37">
        <v>0.16666666666666666</v>
      </c>
      <c r="D474" s="43">
        <v>22</v>
      </c>
      <c r="E474" s="12">
        <v>0.66371000000000002</v>
      </c>
      <c r="F474" s="12">
        <v>1.0554300000000001</v>
      </c>
      <c r="G474" s="12">
        <v>0.77330429999999994</v>
      </c>
      <c r="H474" s="12">
        <v>0.72968420000000001</v>
      </c>
      <c r="I474" s="12">
        <v>8.9251410000000003E-2</v>
      </c>
      <c r="J474" s="11">
        <v>0.26522600000000002</v>
      </c>
      <c r="K474" s="11">
        <v>0.70766969999999996</v>
      </c>
      <c r="L474" s="11">
        <v>0.26828800000000003</v>
      </c>
      <c r="M474" s="11">
        <v>0.70939129999999995</v>
      </c>
      <c r="N474" s="11">
        <v>0.33824939999999998</v>
      </c>
      <c r="O474" s="11">
        <v>0.74918850000000003</v>
      </c>
      <c r="P474" s="11">
        <v>0.33178289999999999</v>
      </c>
      <c r="Q474" s="11">
        <v>0.75229020000000002</v>
      </c>
      <c r="R474" s="13">
        <v>0.2279592</v>
      </c>
      <c r="S474" s="11">
        <v>1</v>
      </c>
      <c r="T474" s="12">
        <v>0.2279592</v>
      </c>
      <c r="U474" s="12">
        <v>4.423584</v>
      </c>
      <c r="V474" s="12">
        <v>2.1401979999999998</v>
      </c>
      <c r="W474" s="13">
        <v>6.4690490000000002E-3</v>
      </c>
      <c r="X474" s="14">
        <v>21.16667</v>
      </c>
      <c r="Y474" s="14">
        <v>71.638890000000004</v>
      </c>
      <c r="Z474" s="14">
        <v>64.944450000000003</v>
      </c>
      <c r="AA474" s="14">
        <v>0.64930560000000004</v>
      </c>
    </row>
    <row r="475" spans="1:27">
      <c r="A475" s="39">
        <v>43590</v>
      </c>
      <c r="B475" s="37">
        <v>0.16666666666666666</v>
      </c>
      <c r="C475" s="37">
        <v>0.20833333333333334</v>
      </c>
      <c r="D475" s="43">
        <v>22</v>
      </c>
      <c r="E475" s="12">
        <v>0.55947000000000002</v>
      </c>
      <c r="F475" s="12">
        <v>1.0859529999999999</v>
      </c>
      <c r="G475" s="12">
        <v>0.82719330000000002</v>
      </c>
      <c r="H475" s="12">
        <v>0.76046230000000004</v>
      </c>
      <c r="I475" s="12">
        <v>7.931858E-2</v>
      </c>
      <c r="J475" s="11">
        <v>0.28500160000000002</v>
      </c>
      <c r="K475" s="11">
        <v>0.74539949999999999</v>
      </c>
      <c r="L475" s="11">
        <v>0.31085740000000001</v>
      </c>
      <c r="M475" s="11">
        <v>0.76845370000000002</v>
      </c>
      <c r="N475" s="11">
        <v>0.35404960000000002</v>
      </c>
      <c r="O475" s="11">
        <v>0.78008980000000006</v>
      </c>
      <c r="P475" s="11">
        <v>0.3473427</v>
      </c>
      <c r="Q475" s="11">
        <v>0.78308120000000003</v>
      </c>
      <c r="R475" s="13">
        <v>7.7819819999999998E-3</v>
      </c>
      <c r="S475" s="11">
        <v>1</v>
      </c>
      <c r="T475" s="12">
        <v>7.7819819999999998E-3</v>
      </c>
      <c r="U475" s="12">
        <v>4.7808529999999996</v>
      </c>
      <c r="V475" s="12">
        <v>3.3283689999999999</v>
      </c>
      <c r="W475" s="13">
        <v>1.3150770000000001E-2</v>
      </c>
      <c r="X475" s="14">
        <v>14.1905</v>
      </c>
      <c r="Y475" s="14">
        <v>85.059709999999995</v>
      </c>
      <c r="Z475" s="14">
        <v>84.337680000000006</v>
      </c>
      <c r="AA475" s="14">
        <v>0.84347220000000001</v>
      </c>
    </row>
    <row r="476" spans="1:27">
      <c r="A476" s="39">
        <v>43590</v>
      </c>
      <c r="B476" s="37">
        <v>0.20833333333333334</v>
      </c>
      <c r="C476" s="37">
        <v>0.25</v>
      </c>
      <c r="D476" s="43">
        <v>22</v>
      </c>
      <c r="E476" s="12">
        <v>0.67179900000000004</v>
      </c>
      <c r="F476" s="12">
        <v>1.259193</v>
      </c>
      <c r="G476" s="12">
        <v>0.96240689999999995</v>
      </c>
      <c r="H476" s="12">
        <v>0.76378389999999996</v>
      </c>
      <c r="I476" s="12">
        <v>7.3472389999999999E-2</v>
      </c>
      <c r="J476" s="11">
        <v>0.35713830000000002</v>
      </c>
      <c r="K476" s="11">
        <v>0.76198909999999997</v>
      </c>
      <c r="L476" s="11">
        <v>0.36611450000000001</v>
      </c>
      <c r="M476" s="11">
        <v>0.76558919999999997</v>
      </c>
      <c r="N476" s="11">
        <v>0.40212419999999999</v>
      </c>
      <c r="O476" s="11">
        <v>0.78012760000000003</v>
      </c>
      <c r="P476" s="11">
        <v>0.39939550000000001</v>
      </c>
      <c r="Q476" s="11">
        <v>0.78149040000000003</v>
      </c>
      <c r="R476" s="11">
        <v>4.133303E-2</v>
      </c>
      <c r="S476" s="11">
        <v>6</v>
      </c>
      <c r="T476" s="12">
        <v>0.2479982</v>
      </c>
      <c r="U476" s="12">
        <v>21.842469999999999</v>
      </c>
      <c r="V476" s="12">
        <v>17.322199999999999</v>
      </c>
      <c r="W476" s="13">
        <v>1.2387759999999999E-2</v>
      </c>
      <c r="X476" s="14">
        <v>60.899749999999997</v>
      </c>
      <c r="Y476" s="14">
        <v>28.547630000000002</v>
      </c>
      <c r="Z476" s="14">
        <v>16.21772</v>
      </c>
      <c r="AA476" s="14">
        <v>0.16208330000000001</v>
      </c>
    </row>
    <row r="477" spans="1:27">
      <c r="A477" s="122" t="s">
        <v>32</v>
      </c>
      <c r="B477" s="122"/>
      <c r="C477" s="122"/>
    </row>
    <row r="478" spans="1:27">
      <c r="A478" s="39">
        <v>43590</v>
      </c>
      <c r="B478" s="35">
        <v>0.25</v>
      </c>
      <c r="C478" s="35">
        <v>0.29167824074074072</v>
      </c>
      <c r="D478" s="42">
        <v>22</v>
      </c>
      <c r="E478" s="5">
        <v>0.61348970000000003</v>
      </c>
      <c r="F478" s="5">
        <v>0.97865369999999996</v>
      </c>
      <c r="G478" s="5">
        <v>0.717248</v>
      </c>
      <c r="H478" s="5">
        <v>0.73086949999999995</v>
      </c>
      <c r="I478" s="5">
        <v>6.5621109999999996E-2</v>
      </c>
      <c r="J478" s="120">
        <v>0.26530680000000001</v>
      </c>
      <c r="K478" s="120">
        <v>0.7272923</v>
      </c>
      <c r="L478" s="120">
        <v>0.27920479999999998</v>
      </c>
      <c r="M478" s="120">
        <v>0.73062570000000004</v>
      </c>
      <c r="N478" s="120">
        <v>0.32843939999999999</v>
      </c>
      <c r="O478" s="120">
        <v>0.75054560000000003</v>
      </c>
      <c r="P478" s="120">
        <v>0.32843939999999999</v>
      </c>
      <c r="Q478" s="120">
        <v>0.75054560000000003</v>
      </c>
      <c r="R478" s="6">
        <v>0</v>
      </c>
      <c r="S478" s="120">
        <v>0</v>
      </c>
      <c r="T478" s="5">
        <v>0</v>
      </c>
      <c r="U478" s="5">
        <v>0.3222351</v>
      </c>
      <c r="V478" s="5">
        <v>0.25476070000000001</v>
      </c>
      <c r="W478" s="6">
        <v>9.3434650000000005E-3</v>
      </c>
      <c r="X478" s="7">
        <v>1.221544</v>
      </c>
      <c r="Y478" s="7">
        <v>98.778469999999999</v>
      </c>
      <c r="Z478" s="7">
        <v>98.778469999999999</v>
      </c>
      <c r="AA478" s="7">
        <v>0.98805549999999998</v>
      </c>
    </row>
    <row r="479" spans="1:27">
      <c r="A479" s="39">
        <v>43590</v>
      </c>
      <c r="B479" s="35">
        <v>0.29167824074074072</v>
      </c>
      <c r="C479" s="35">
        <v>0.33333333333333331</v>
      </c>
      <c r="D479" s="42">
        <v>22</v>
      </c>
      <c r="E479" s="5">
        <v>0.49665629999999999</v>
      </c>
      <c r="F479" s="5">
        <v>0.99702389999999996</v>
      </c>
      <c r="G479" s="5">
        <v>0.76655340000000005</v>
      </c>
      <c r="H479" s="5">
        <v>0.76448890000000003</v>
      </c>
      <c r="I479" s="5">
        <v>4.8366039999999999E-2</v>
      </c>
      <c r="J479" s="120">
        <v>0.2504227</v>
      </c>
      <c r="K479" s="120">
        <v>0.73239209999999999</v>
      </c>
      <c r="L479" s="120">
        <v>0.2504227</v>
      </c>
      <c r="M479" s="120">
        <v>0.73239209999999999</v>
      </c>
      <c r="N479" s="120">
        <v>0.34202359999999998</v>
      </c>
      <c r="O479" s="120">
        <v>0.80849550000000003</v>
      </c>
      <c r="P479" s="120">
        <v>0.34148479999999998</v>
      </c>
      <c r="Q479" s="120">
        <v>0.80714490000000005</v>
      </c>
      <c r="R479" s="6">
        <v>6.1526049999999999E-2</v>
      </c>
      <c r="S479" s="120">
        <v>2</v>
      </c>
      <c r="T479" s="5">
        <v>0.1230521</v>
      </c>
      <c r="U479" s="5">
        <v>5.1895749999999996</v>
      </c>
      <c r="V479" s="5">
        <v>3.9405209999999999</v>
      </c>
      <c r="W479" s="6">
        <v>9.2318539999999994E-3</v>
      </c>
      <c r="X479" s="7">
        <v>15.25</v>
      </c>
      <c r="Y479" s="7">
        <v>78</v>
      </c>
      <c r="Z479" s="7">
        <v>77.888890000000004</v>
      </c>
      <c r="AA479" s="7">
        <v>0.77875000000000005</v>
      </c>
    </row>
    <row r="480" spans="1:27">
      <c r="A480" s="39">
        <v>43590</v>
      </c>
      <c r="B480" s="35">
        <v>0.33333333333333331</v>
      </c>
      <c r="C480" s="35">
        <v>0.37501157407407404</v>
      </c>
      <c r="D480" s="42">
        <v>22</v>
      </c>
      <c r="E480" s="5">
        <v>0.58344779999999996</v>
      </c>
      <c r="F480" s="5">
        <v>0.9984672</v>
      </c>
      <c r="G480" s="5">
        <v>0.77614519999999998</v>
      </c>
      <c r="H480" s="5">
        <v>0.77375859999999996</v>
      </c>
      <c r="I480" s="5">
        <v>6.1463289999999997E-2</v>
      </c>
      <c r="J480" s="120">
        <v>0.2458658</v>
      </c>
      <c r="K480" s="120">
        <v>0.75285500000000005</v>
      </c>
      <c r="L480" s="120">
        <v>0.245945</v>
      </c>
      <c r="M480" s="120">
        <v>0.75133099999999997</v>
      </c>
      <c r="N480" s="120">
        <v>0.32656400000000002</v>
      </c>
      <c r="O480" s="120">
        <v>0.76128209999999996</v>
      </c>
      <c r="P480" s="120">
        <v>0.31631189999999998</v>
      </c>
      <c r="Q480" s="120">
        <v>0.80776820000000005</v>
      </c>
      <c r="R480" s="120">
        <v>0.1144753</v>
      </c>
      <c r="S480" s="120">
        <v>1</v>
      </c>
      <c r="T480" s="5">
        <v>0.1144753</v>
      </c>
      <c r="U480" s="5">
        <v>6.59375</v>
      </c>
      <c r="V480" s="5">
        <v>3.6946409999999998</v>
      </c>
      <c r="W480" s="6">
        <v>7.6588519999999998E-3</v>
      </c>
      <c r="X480" s="7">
        <v>29.56691</v>
      </c>
      <c r="Y480" s="7">
        <v>64.547470000000004</v>
      </c>
      <c r="Z480" s="7">
        <v>58.800669999999997</v>
      </c>
      <c r="AA480" s="7">
        <v>0.58819440000000001</v>
      </c>
    </row>
    <row r="481" spans="1:27">
      <c r="A481" s="39">
        <v>43590</v>
      </c>
      <c r="B481" s="35">
        <v>0.37501157407407404</v>
      </c>
      <c r="C481" s="35">
        <v>0.41666666666666669</v>
      </c>
      <c r="D481" s="42">
        <v>22</v>
      </c>
      <c r="E481" s="5">
        <v>0.50817880000000004</v>
      </c>
      <c r="F481" s="5">
        <v>0.91695360000000004</v>
      </c>
      <c r="G481" s="5">
        <v>0.69111199999999995</v>
      </c>
      <c r="H481" s="5">
        <v>0.75354189999999999</v>
      </c>
      <c r="I481" s="5">
        <v>5.755888E-2</v>
      </c>
      <c r="J481" s="120">
        <v>0.24946769999999999</v>
      </c>
      <c r="K481" s="120">
        <v>0.74954529999999997</v>
      </c>
      <c r="L481" s="120">
        <v>0.24972610000000001</v>
      </c>
      <c r="M481" s="120">
        <v>0.74820739999999997</v>
      </c>
      <c r="N481" s="120">
        <v>0.28503390000000001</v>
      </c>
      <c r="O481" s="120">
        <v>0.74890080000000003</v>
      </c>
      <c r="P481" s="120">
        <v>0.25800420000000002</v>
      </c>
      <c r="Q481" s="120">
        <v>0.75992939999999998</v>
      </c>
      <c r="R481" s="120">
        <v>0</v>
      </c>
      <c r="S481" s="120">
        <v>0</v>
      </c>
      <c r="T481" s="5">
        <v>0</v>
      </c>
      <c r="U481" s="5">
        <v>0.68560790000000005</v>
      </c>
      <c r="V481" s="5">
        <v>0.21127319999999999</v>
      </c>
      <c r="W481" s="6">
        <v>1.0150700000000001E-3</v>
      </c>
      <c r="X481" s="7">
        <v>7.3055560000000002</v>
      </c>
      <c r="Y481" s="7">
        <v>92.69444</v>
      </c>
      <c r="Z481" s="7">
        <v>90.944450000000003</v>
      </c>
      <c r="AA481" s="7">
        <v>0.90916669999999999</v>
      </c>
    </row>
    <row r="482" spans="1:27">
      <c r="A482" s="39">
        <v>43590</v>
      </c>
      <c r="B482" s="35">
        <v>0.41666666666666669</v>
      </c>
      <c r="C482" s="35">
        <v>0.45833333333333331</v>
      </c>
      <c r="D482" s="42">
        <v>22</v>
      </c>
      <c r="E482" s="5">
        <v>0.51175820000000005</v>
      </c>
      <c r="F482" s="5">
        <v>0.90428140000000001</v>
      </c>
      <c r="G482" s="5">
        <v>0.68940860000000004</v>
      </c>
      <c r="H482" s="5">
        <v>0.76223090000000004</v>
      </c>
      <c r="I482" s="5">
        <v>4.481098E-2</v>
      </c>
      <c r="J482" s="120">
        <v>0.2542162</v>
      </c>
      <c r="K482" s="120">
        <v>0.74500330000000003</v>
      </c>
      <c r="L482" s="120">
        <v>0.2559496</v>
      </c>
      <c r="M482" s="120">
        <v>0.74509259999999999</v>
      </c>
      <c r="N482" s="120">
        <v>0.2742328</v>
      </c>
      <c r="O482" s="120">
        <v>0.76558800000000005</v>
      </c>
      <c r="P482" s="120">
        <v>0.27157110000000001</v>
      </c>
      <c r="Q482" s="120">
        <v>0.75995610000000002</v>
      </c>
      <c r="R482" s="120">
        <v>0.13533210000000001</v>
      </c>
      <c r="S482" s="120">
        <v>1</v>
      </c>
      <c r="T482" s="5">
        <v>0.13533210000000001</v>
      </c>
      <c r="U482" s="5">
        <v>1.569153</v>
      </c>
      <c r="V482" s="5">
        <v>0.50704959999999999</v>
      </c>
      <c r="W482" s="6">
        <v>2.2127890000000002E-3</v>
      </c>
      <c r="X482" s="7">
        <v>8.5531799999999993</v>
      </c>
      <c r="Y482" s="7">
        <v>89.225210000000004</v>
      </c>
      <c r="Z482" s="7">
        <v>86.83699</v>
      </c>
      <c r="AA482" s="7">
        <v>0.86833329999999997</v>
      </c>
    </row>
    <row r="483" spans="1:27">
      <c r="A483" s="39">
        <v>43590</v>
      </c>
      <c r="B483" s="35">
        <v>0.45833333333333331</v>
      </c>
      <c r="C483" s="35">
        <v>0.5</v>
      </c>
      <c r="D483" s="42">
        <v>22</v>
      </c>
      <c r="E483" s="5">
        <v>0.51231470000000001</v>
      </c>
      <c r="F483" s="5">
        <v>1.010645</v>
      </c>
      <c r="G483" s="5">
        <v>0.80476289999999995</v>
      </c>
      <c r="H483" s="5">
        <v>0.79627309999999996</v>
      </c>
      <c r="I483" s="5">
        <v>6.6570039999999997E-2</v>
      </c>
      <c r="J483" s="120">
        <v>0.2774855</v>
      </c>
      <c r="K483" s="120">
        <v>0.81701230000000002</v>
      </c>
      <c r="L483" s="120">
        <v>0.28139809999999998</v>
      </c>
      <c r="M483" s="120">
        <v>0.81774369999999996</v>
      </c>
      <c r="N483" s="120">
        <v>0.33078010000000002</v>
      </c>
      <c r="O483" s="120">
        <v>0.82589939999999995</v>
      </c>
      <c r="P483" s="120">
        <v>0.32134829999999998</v>
      </c>
      <c r="Q483" s="120">
        <v>0.79067949999999998</v>
      </c>
      <c r="R483" s="120">
        <v>1.516342E-3</v>
      </c>
      <c r="S483" s="120">
        <v>1</v>
      </c>
      <c r="T483" s="5">
        <v>1.516342E-3</v>
      </c>
      <c r="U483" s="5">
        <v>7.0413509999999997</v>
      </c>
      <c r="V483" s="5">
        <v>3.6786189999999999</v>
      </c>
      <c r="W483" s="6">
        <v>6.600257E-3</v>
      </c>
      <c r="X483" s="7">
        <v>28.519860000000001</v>
      </c>
      <c r="Y483" s="7">
        <v>71.424599999999998</v>
      </c>
      <c r="Z483" s="7">
        <v>65.759510000000006</v>
      </c>
      <c r="AA483" s="7">
        <v>0.65749999999999997</v>
      </c>
    </row>
    <row r="484" spans="1:27">
      <c r="A484" s="39">
        <v>43590</v>
      </c>
      <c r="B484" s="35">
        <v>0.5</v>
      </c>
      <c r="C484" s="35">
        <v>0.54167824074074067</v>
      </c>
      <c r="D484" s="42">
        <v>22</v>
      </c>
      <c r="E484" s="5">
        <v>0.53126819999999997</v>
      </c>
      <c r="F484" s="5">
        <v>0.87938190000000005</v>
      </c>
      <c r="G484" s="5">
        <v>0.64662370000000002</v>
      </c>
      <c r="H484" s="5">
        <v>0.7347186</v>
      </c>
      <c r="I484" s="5">
        <v>5.5818359999999997E-2</v>
      </c>
      <c r="J484" s="120">
        <v>0.24616959999999999</v>
      </c>
      <c r="K484" s="120">
        <v>0.73084579999999999</v>
      </c>
      <c r="L484" s="120">
        <v>0.25799420000000001</v>
      </c>
      <c r="M484" s="120">
        <v>0.73612820000000001</v>
      </c>
      <c r="N484" s="120">
        <v>0.2683294</v>
      </c>
      <c r="O484" s="120">
        <v>0.74629599999999996</v>
      </c>
      <c r="P484" s="120">
        <v>0.25344060000000002</v>
      </c>
      <c r="Q484" s="120">
        <v>0.732989</v>
      </c>
      <c r="R484" s="120">
        <v>0.1214094</v>
      </c>
      <c r="S484" s="120">
        <v>1</v>
      </c>
      <c r="T484" s="5">
        <v>0.1214094</v>
      </c>
      <c r="U484" s="5">
        <v>0.80773930000000005</v>
      </c>
      <c r="V484" s="5">
        <v>0.37200929999999999</v>
      </c>
      <c r="W484" s="6">
        <v>2.6217369999999999E-3</v>
      </c>
      <c r="X484" s="7">
        <v>5.4969460000000003</v>
      </c>
      <c r="Y484" s="7">
        <v>91.282619999999994</v>
      </c>
      <c r="Z484" s="7">
        <v>91.254859999999994</v>
      </c>
      <c r="AA484" s="7">
        <v>0.91277779999999997</v>
      </c>
    </row>
    <row r="485" spans="1:27">
      <c r="A485" s="39">
        <v>43590</v>
      </c>
      <c r="B485" s="35">
        <v>0.54167824074074067</v>
      </c>
      <c r="C485" s="35">
        <v>0.58333333333333337</v>
      </c>
      <c r="D485" s="42">
        <v>22</v>
      </c>
      <c r="E485" s="5">
        <v>0.48950680000000002</v>
      </c>
      <c r="F485" s="5">
        <v>0.92219499999999999</v>
      </c>
      <c r="G485" s="5">
        <v>0.72221049999999998</v>
      </c>
      <c r="H485" s="5">
        <v>0.77826090000000003</v>
      </c>
      <c r="I485" s="5">
        <v>6.4368430000000004E-2</v>
      </c>
      <c r="J485" s="120">
        <v>0.25636799999999998</v>
      </c>
      <c r="K485" s="120">
        <v>0.76372620000000002</v>
      </c>
      <c r="L485" s="120">
        <v>0.26766410000000002</v>
      </c>
      <c r="M485" s="120">
        <v>0.77603140000000004</v>
      </c>
      <c r="N485" s="120">
        <v>0.2935161</v>
      </c>
      <c r="O485" s="120">
        <v>0.79042630000000003</v>
      </c>
      <c r="P485" s="120">
        <v>0.29345660000000001</v>
      </c>
      <c r="Q485" s="120">
        <v>0.79035789999999995</v>
      </c>
      <c r="R485" s="6">
        <v>0.55623769999999995</v>
      </c>
      <c r="S485" s="120">
        <v>1</v>
      </c>
      <c r="T485" s="5">
        <v>0.55623769999999995</v>
      </c>
      <c r="U485" s="5">
        <v>2.9300839999999999</v>
      </c>
      <c r="V485" s="5">
        <v>1.574829</v>
      </c>
      <c r="W485" s="6">
        <v>6.1503089999999996E-3</v>
      </c>
      <c r="X485" s="7">
        <v>12.97222</v>
      </c>
      <c r="Y485" s="7">
        <v>86.722219999999993</v>
      </c>
      <c r="Z485" s="7">
        <v>84.305549999999997</v>
      </c>
      <c r="AA485" s="7">
        <v>0.84277780000000002</v>
      </c>
    </row>
    <row r="486" spans="1:27">
      <c r="A486" s="39">
        <v>43590</v>
      </c>
      <c r="B486" s="35">
        <v>0.58333333333333337</v>
      </c>
      <c r="C486" s="35">
        <v>0.62501157407407404</v>
      </c>
      <c r="D486" s="42">
        <v>22</v>
      </c>
      <c r="E486" s="5">
        <v>0.50788599999999995</v>
      </c>
      <c r="F486" s="5">
        <v>0.96846069999999995</v>
      </c>
      <c r="G486" s="5">
        <v>0.77664809999999995</v>
      </c>
      <c r="H486" s="5">
        <v>0.80113809999999996</v>
      </c>
      <c r="I486" s="5">
        <v>4.7585599999999999E-2</v>
      </c>
      <c r="J486" s="120">
        <v>0.24574280000000001</v>
      </c>
      <c r="K486" s="120">
        <v>0.79678879999999996</v>
      </c>
      <c r="L486" s="120">
        <v>0.24733730000000001</v>
      </c>
      <c r="M486" s="120">
        <v>0.79546220000000001</v>
      </c>
      <c r="N486" s="120">
        <v>0.34083439999999998</v>
      </c>
      <c r="O486" s="120">
        <v>0.83062080000000005</v>
      </c>
      <c r="P486" s="120">
        <v>0.34083439999999998</v>
      </c>
      <c r="Q486" s="120">
        <v>0.83062080000000005</v>
      </c>
      <c r="R486" s="120">
        <v>1.466274E-3</v>
      </c>
      <c r="S486" s="120">
        <v>1</v>
      </c>
      <c r="T486" s="5">
        <v>1.466274E-3</v>
      </c>
      <c r="U486" s="5">
        <v>6.8588560000000003</v>
      </c>
      <c r="V486" s="5">
        <v>4.2833560000000004</v>
      </c>
      <c r="W486" s="6">
        <v>6.5127800000000001E-3</v>
      </c>
      <c r="X486" s="7">
        <v>31.76013</v>
      </c>
      <c r="Y486" s="7">
        <v>67.990009999999998</v>
      </c>
      <c r="Z486" s="7">
        <v>61.66019</v>
      </c>
      <c r="AA486" s="7">
        <v>0.61680559999999995</v>
      </c>
    </row>
    <row r="487" spans="1:27">
      <c r="A487" s="39">
        <v>43590</v>
      </c>
      <c r="B487" s="35">
        <v>0.62501157407407404</v>
      </c>
      <c r="C487" s="35">
        <v>0.66666666666666663</v>
      </c>
      <c r="D487" s="42">
        <v>22</v>
      </c>
      <c r="E487" s="5">
        <v>0.54190729999999998</v>
      </c>
      <c r="F487" s="5">
        <v>0.88111289999999998</v>
      </c>
      <c r="G487" s="5">
        <v>0.69575010000000004</v>
      </c>
      <c r="H487" s="5">
        <v>0.78967480000000001</v>
      </c>
      <c r="I487" s="5">
        <v>2.6844679999999999E-2</v>
      </c>
      <c r="J487" s="120">
        <v>0.24669279999999999</v>
      </c>
      <c r="K487" s="120">
        <v>0.80152829999999997</v>
      </c>
      <c r="L487" s="120">
        <v>0.2479247</v>
      </c>
      <c r="M487" s="120">
        <v>0.80040840000000002</v>
      </c>
      <c r="N487" s="120">
        <v>0.27235979999999999</v>
      </c>
      <c r="O487" s="120">
        <v>0.79307070000000002</v>
      </c>
      <c r="P487" s="120">
        <v>0.27235979999999999</v>
      </c>
      <c r="Q487" s="120">
        <v>0.79307070000000002</v>
      </c>
      <c r="R487" s="120">
        <v>0</v>
      </c>
      <c r="S487" s="120">
        <v>0</v>
      </c>
      <c r="T487" s="5">
        <v>0</v>
      </c>
      <c r="U487" s="5">
        <v>1.706879</v>
      </c>
      <c r="V487" s="5">
        <v>0.73663330000000005</v>
      </c>
      <c r="W487" s="6">
        <v>3.457431E-3</v>
      </c>
      <c r="X487" s="7">
        <v>10.94444</v>
      </c>
      <c r="Y487" s="7">
        <v>89.027780000000007</v>
      </c>
      <c r="Z487" s="7">
        <v>86.388890000000004</v>
      </c>
      <c r="AA487" s="7">
        <v>0.86375000000000002</v>
      </c>
    </row>
    <row r="488" spans="1:27">
      <c r="A488" s="39">
        <v>43590</v>
      </c>
      <c r="B488" s="35">
        <v>0.66666666666666663</v>
      </c>
      <c r="C488" s="35">
        <v>0.70833333333333337</v>
      </c>
      <c r="D488" s="42">
        <v>22</v>
      </c>
      <c r="E488" s="5">
        <v>0.53238529999999995</v>
      </c>
      <c r="F488" s="5">
        <v>0.98212370000000004</v>
      </c>
      <c r="G488" s="5">
        <v>0.75842869999999996</v>
      </c>
      <c r="H488" s="5">
        <v>0.76642670000000002</v>
      </c>
      <c r="I488" s="5">
        <v>4.7892589999999999E-2</v>
      </c>
      <c r="J488" s="120">
        <v>0.25636759999999997</v>
      </c>
      <c r="K488" s="120">
        <v>0.74418960000000001</v>
      </c>
      <c r="L488" s="120">
        <v>0.26313170000000002</v>
      </c>
      <c r="M488" s="120">
        <v>0.74359549999999996</v>
      </c>
      <c r="N488" s="120">
        <v>0.34202939999999998</v>
      </c>
      <c r="O488" s="120">
        <v>0.82097200000000004</v>
      </c>
      <c r="P488" s="120">
        <v>0.33101370000000002</v>
      </c>
      <c r="Q488" s="120">
        <v>0.81198230000000005</v>
      </c>
      <c r="R488" s="120">
        <v>3.4270290000000002E-2</v>
      </c>
      <c r="S488" s="120">
        <v>2</v>
      </c>
      <c r="T488" s="5">
        <v>6.8540569999999995E-2</v>
      </c>
      <c r="U488" s="5">
        <v>3.3589169999999999</v>
      </c>
      <c r="V488" s="5">
        <v>1.316589</v>
      </c>
      <c r="W488" s="6">
        <v>2.2795290000000002E-3</v>
      </c>
      <c r="X488" s="7">
        <v>21.2441</v>
      </c>
      <c r="Y488" s="7">
        <v>74.201610000000002</v>
      </c>
      <c r="Z488" s="7">
        <v>70.92474</v>
      </c>
      <c r="AA488" s="7">
        <v>0.70916659999999998</v>
      </c>
    </row>
    <row r="489" spans="1:27">
      <c r="A489" s="39">
        <v>43590</v>
      </c>
      <c r="B489" s="35">
        <v>0.70833333333333337</v>
      </c>
      <c r="C489" s="35">
        <v>0.75</v>
      </c>
      <c r="D489" s="42">
        <v>22</v>
      </c>
      <c r="E489" s="5">
        <v>0.52124890000000001</v>
      </c>
      <c r="F489" s="5">
        <v>1.052098</v>
      </c>
      <c r="G489" s="5">
        <v>0.8248702</v>
      </c>
      <c r="H489" s="5">
        <v>0.78131810000000002</v>
      </c>
      <c r="I489" s="5">
        <v>5.2056169999999999E-2</v>
      </c>
      <c r="J489" s="120">
        <v>0.28208680000000003</v>
      </c>
      <c r="K489" s="120">
        <v>0.76748970000000005</v>
      </c>
      <c r="L489" s="120">
        <v>0.2828194</v>
      </c>
      <c r="M489" s="120">
        <v>0.76531419999999994</v>
      </c>
      <c r="N489" s="120">
        <v>0.3585102</v>
      </c>
      <c r="O489" s="120">
        <v>0.80392059999999999</v>
      </c>
      <c r="P489" s="120">
        <v>0.35323850000000001</v>
      </c>
      <c r="Q489" s="120">
        <v>0.79651729999999998</v>
      </c>
      <c r="R489" s="120">
        <v>2.719164E-3</v>
      </c>
      <c r="S489" s="120">
        <v>2</v>
      </c>
      <c r="T489" s="5">
        <v>5.4383280000000001E-3</v>
      </c>
      <c r="U489" s="5">
        <v>5.0692750000000002</v>
      </c>
      <c r="V489" s="5">
        <v>3.470825</v>
      </c>
      <c r="W489" s="6">
        <v>6.9510880000000002E-3</v>
      </c>
      <c r="X489" s="7">
        <v>24.243269999999999</v>
      </c>
      <c r="Y489" s="7">
        <v>74.979169999999996</v>
      </c>
      <c r="Z489" s="7">
        <v>70.61927</v>
      </c>
      <c r="AA489" s="7">
        <v>0.70611109999999999</v>
      </c>
    </row>
    <row r="490" spans="1:27">
      <c r="A490" s="39">
        <v>43590</v>
      </c>
      <c r="B490" s="37">
        <v>0.75</v>
      </c>
      <c r="C490" s="37">
        <v>0.79167824074074078</v>
      </c>
      <c r="D490" s="43">
        <v>22</v>
      </c>
      <c r="E490" s="12">
        <v>0.55787050000000005</v>
      </c>
      <c r="F490" s="12">
        <v>1.1010869999999999</v>
      </c>
      <c r="G490" s="12">
        <v>0.8718785</v>
      </c>
      <c r="H490" s="12">
        <v>0.79216819999999999</v>
      </c>
      <c r="I490" s="12">
        <v>4.0361300000000003E-2</v>
      </c>
      <c r="J490" s="11">
        <v>0.26900990000000002</v>
      </c>
      <c r="K490" s="11">
        <v>0.785991</v>
      </c>
      <c r="L490" s="11">
        <v>0.27933140000000001</v>
      </c>
      <c r="M490" s="11">
        <v>0.78173219999999999</v>
      </c>
      <c r="N490" s="11">
        <v>0.40387119999999999</v>
      </c>
      <c r="O490" s="11">
        <v>0.78824450000000001</v>
      </c>
      <c r="P490" s="11">
        <v>0.36787189999999997</v>
      </c>
      <c r="Q490" s="11">
        <v>0.81921770000000005</v>
      </c>
      <c r="R490" s="11">
        <v>7.3527339999999997E-2</v>
      </c>
      <c r="S490" s="11">
        <v>1</v>
      </c>
      <c r="T490" s="12">
        <v>7.3527339999999997E-2</v>
      </c>
      <c r="U490" s="12">
        <v>8.4541020000000007</v>
      </c>
      <c r="V490" s="12">
        <v>6.2943119999999997</v>
      </c>
      <c r="W490" s="13">
        <v>1.1656629999999999E-2</v>
      </c>
      <c r="X490" s="14">
        <v>29.56691</v>
      </c>
      <c r="Y490" s="14">
        <v>68.128810000000001</v>
      </c>
      <c r="Z490" s="14">
        <v>61.243749999999999</v>
      </c>
      <c r="AA490" s="14">
        <v>0.61263889999999999</v>
      </c>
    </row>
    <row r="491" spans="1:27">
      <c r="A491" s="39">
        <v>43590</v>
      </c>
      <c r="B491" s="37">
        <v>0.79167824074074078</v>
      </c>
      <c r="C491" s="37">
        <v>0.83333333333333337</v>
      </c>
      <c r="D491" s="43">
        <v>22</v>
      </c>
      <c r="E491" s="12">
        <v>0.66795950000000004</v>
      </c>
      <c r="F491" s="12">
        <v>1.1350560000000001</v>
      </c>
      <c r="G491" s="12">
        <v>0.88301339999999995</v>
      </c>
      <c r="H491" s="12">
        <v>0.77756530000000001</v>
      </c>
      <c r="I491" s="12">
        <v>5.2835809999999997E-2</v>
      </c>
      <c r="J491" s="11">
        <v>0.3097393</v>
      </c>
      <c r="K491" s="11">
        <v>0.78093650000000003</v>
      </c>
      <c r="L491" s="11">
        <v>0.32066020000000001</v>
      </c>
      <c r="M491" s="11">
        <v>0.775528</v>
      </c>
      <c r="N491" s="11">
        <v>0.34999570000000002</v>
      </c>
      <c r="O491" s="11">
        <v>0.79700930000000003</v>
      </c>
      <c r="P491" s="11">
        <v>0.33715149999999999</v>
      </c>
      <c r="Q491" s="11">
        <v>0.7803118</v>
      </c>
      <c r="R491" s="13">
        <v>0.11802120000000001</v>
      </c>
      <c r="S491" s="11">
        <v>2</v>
      </c>
      <c r="T491" s="12">
        <v>0.23604249999999999</v>
      </c>
      <c r="U491" s="12">
        <v>10.026339999999999</v>
      </c>
      <c r="V491" s="12">
        <v>7.1804810000000003</v>
      </c>
      <c r="W491" s="13">
        <v>9.8916999999999998E-3</v>
      </c>
      <c r="X491" s="14">
        <v>32.611109999999996</v>
      </c>
      <c r="Y491" s="14">
        <v>58.138890000000004</v>
      </c>
      <c r="Z491" s="14">
        <v>52.16666</v>
      </c>
      <c r="AA491" s="14">
        <v>0.52152779999999999</v>
      </c>
    </row>
    <row r="492" spans="1:27">
      <c r="A492" s="39">
        <v>43590</v>
      </c>
      <c r="B492" s="37">
        <v>0.83333333333333337</v>
      </c>
      <c r="C492" s="37">
        <v>0.87501157407407415</v>
      </c>
      <c r="D492" s="43">
        <v>22</v>
      </c>
      <c r="E492" s="12">
        <v>0.64476540000000004</v>
      </c>
      <c r="F492" s="12">
        <v>1.206574</v>
      </c>
      <c r="G492" s="12">
        <v>0.92633010000000005</v>
      </c>
      <c r="H492" s="12">
        <v>0.76635679999999995</v>
      </c>
      <c r="I492" s="12">
        <v>7.7924110000000005E-2</v>
      </c>
      <c r="J492" s="11">
        <v>0.33731359999999999</v>
      </c>
      <c r="K492" s="11">
        <v>0.76633879999999999</v>
      </c>
      <c r="L492" s="11">
        <v>0.33860960000000001</v>
      </c>
      <c r="M492" s="11">
        <v>0.76362180000000002</v>
      </c>
      <c r="N492" s="11">
        <v>0.3933856</v>
      </c>
      <c r="O492" s="11">
        <v>0.76968429999999999</v>
      </c>
      <c r="P492" s="11">
        <v>0.3738669</v>
      </c>
      <c r="Q492" s="11">
        <v>0.78406419999999999</v>
      </c>
      <c r="R492" s="11">
        <v>1.9911379999999999E-2</v>
      </c>
      <c r="S492" s="11">
        <v>5</v>
      </c>
      <c r="T492" s="12">
        <v>9.9556919999999993E-2</v>
      </c>
      <c r="U492" s="12">
        <v>15.01843</v>
      </c>
      <c r="V492" s="12">
        <v>10.299709999999999</v>
      </c>
      <c r="W492" s="13">
        <v>1.061862E-2</v>
      </c>
      <c r="X492" s="14">
        <v>46.474179999999997</v>
      </c>
      <c r="Y492" s="14">
        <v>46.612990000000003</v>
      </c>
      <c r="Z492" s="14">
        <v>37.284840000000003</v>
      </c>
      <c r="AA492" s="14">
        <v>0.37277779999999999</v>
      </c>
    </row>
    <row r="493" spans="1:27">
      <c r="A493" s="39">
        <v>43590</v>
      </c>
      <c r="B493" s="37">
        <v>0.87501157407407415</v>
      </c>
      <c r="C493" s="37">
        <v>0.91666666666666663</v>
      </c>
      <c r="D493" s="43">
        <v>22</v>
      </c>
      <c r="E493" s="12">
        <v>0.69139019999999995</v>
      </c>
      <c r="F493" s="12">
        <v>1.2705610000000001</v>
      </c>
      <c r="G493" s="12">
        <v>0.95787449999999996</v>
      </c>
      <c r="H493" s="12">
        <v>0.75353749999999997</v>
      </c>
      <c r="I493" s="12">
        <v>9.4333459999999994E-2</v>
      </c>
      <c r="J493" s="11">
        <v>0.3497902</v>
      </c>
      <c r="K493" s="11">
        <v>0.76119110000000001</v>
      </c>
      <c r="L493" s="11">
        <v>0.3748051</v>
      </c>
      <c r="M493" s="11">
        <v>0.74937960000000003</v>
      </c>
      <c r="N493" s="11">
        <v>0.43628169999999999</v>
      </c>
      <c r="O493" s="11">
        <v>0.76554239999999996</v>
      </c>
      <c r="P493" s="11">
        <v>0.34434120000000001</v>
      </c>
      <c r="Q493" s="11">
        <v>0.76890800000000004</v>
      </c>
      <c r="R493" s="11">
        <v>4.5248669999999998E-2</v>
      </c>
      <c r="S493" s="11">
        <v>3</v>
      </c>
      <c r="T493" s="12">
        <v>0.13574600000000001</v>
      </c>
      <c r="U493" s="12">
        <v>18.584499999999998</v>
      </c>
      <c r="V493" s="12">
        <v>13.12115</v>
      </c>
      <c r="W493" s="13">
        <v>9.3405269999999995E-3</v>
      </c>
      <c r="X493" s="14">
        <v>56.583329999999997</v>
      </c>
      <c r="Y493" s="14">
        <v>29.19444</v>
      </c>
      <c r="Z493" s="14">
        <v>21.83333</v>
      </c>
      <c r="AA493" s="14">
        <v>0.21805559999999999</v>
      </c>
    </row>
    <row r="494" spans="1:27">
      <c r="A494" s="39">
        <v>43590</v>
      </c>
      <c r="B494" s="37">
        <v>0.91666666666666663</v>
      </c>
      <c r="C494" s="37">
        <v>0.95833333333333337</v>
      </c>
      <c r="D494" s="43">
        <v>22</v>
      </c>
      <c r="E494" s="12">
        <v>0.61964240000000004</v>
      </c>
      <c r="F494" s="12">
        <v>1.057771</v>
      </c>
      <c r="G494" s="12">
        <v>0.76697669999999996</v>
      </c>
      <c r="H494" s="12">
        <v>0.72322649999999999</v>
      </c>
      <c r="I494" s="12">
        <v>9.4817769999999996E-2</v>
      </c>
      <c r="J494" s="11">
        <v>0.29519699999999999</v>
      </c>
      <c r="K494" s="11">
        <v>0.71683620000000003</v>
      </c>
      <c r="L494" s="11">
        <v>0.30374859999999998</v>
      </c>
      <c r="M494" s="11">
        <v>0.73200869999999996</v>
      </c>
      <c r="N494" s="11">
        <v>0.31111879999999997</v>
      </c>
      <c r="O494" s="11">
        <v>0.72552209999999995</v>
      </c>
      <c r="P494" s="11">
        <v>0.30096630000000002</v>
      </c>
      <c r="Q494" s="11">
        <v>0.68860659999999996</v>
      </c>
      <c r="R494" s="13">
        <v>9.5336439999999995E-2</v>
      </c>
      <c r="S494" s="11">
        <v>1</v>
      </c>
      <c r="T494" s="12">
        <v>9.5336439999999995E-2</v>
      </c>
      <c r="U494" s="12">
        <v>1.752472</v>
      </c>
      <c r="V494" s="12">
        <v>0.4609375</v>
      </c>
      <c r="W494" s="13">
        <v>2.9828340000000002E-3</v>
      </c>
      <c r="X494" s="14">
        <v>6.7481260000000001</v>
      </c>
      <c r="Y494" s="14">
        <v>90.585949999999997</v>
      </c>
      <c r="Z494" s="14">
        <v>90.363780000000006</v>
      </c>
      <c r="AA494" s="14">
        <v>0.9036111</v>
      </c>
    </row>
    <row r="495" spans="1:27">
      <c r="A495" s="39">
        <v>43590</v>
      </c>
      <c r="B495" s="37">
        <v>0.95833333333333337</v>
      </c>
      <c r="C495" s="37">
        <v>0</v>
      </c>
      <c r="D495" s="43">
        <v>22</v>
      </c>
      <c r="E495" s="12">
        <v>0.61265840000000005</v>
      </c>
      <c r="F495" s="12">
        <v>1.156984</v>
      </c>
      <c r="G495" s="12">
        <v>0.88193779999999999</v>
      </c>
      <c r="H495" s="12">
        <v>0.7585016</v>
      </c>
      <c r="I495" s="12">
        <v>8.9506160000000001E-2</v>
      </c>
      <c r="J495" s="11">
        <v>0.30142590000000002</v>
      </c>
      <c r="K495" s="11">
        <v>0.73894490000000002</v>
      </c>
      <c r="L495" s="11">
        <v>0.31793579999999999</v>
      </c>
      <c r="M495" s="11">
        <v>0.74354929999999997</v>
      </c>
      <c r="N495" s="11">
        <v>0.40051700000000001</v>
      </c>
      <c r="O495" s="11">
        <v>0.80572160000000004</v>
      </c>
      <c r="P495" s="11">
        <v>0.39956360000000002</v>
      </c>
      <c r="Q495" s="11">
        <v>0.80201710000000004</v>
      </c>
      <c r="R495" s="11">
        <v>0.1165083</v>
      </c>
      <c r="S495" s="11">
        <v>2</v>
      </c>
      <c r="T495" s="12">
        <v>0.23301649999999999</v>
      </c>
      <c r="U495" s="12">
        <v>6.8703310000000002</v>
      </c>
      <c r="V495" s="12">
        <v>3.9820250000000001</v>
      </c>
      <c r="W495" s="13">
        <v>6.9875670000000001E-3</v>
      </c>
      <c r="X495" s="14">
        <v>25.520689999999998</v>
      </c>
      <c r="Y495" s="14">
        <v>67.509029999999996</v>
      </c>
      <c r="Z495" s="14">
        <v>61.510689999999997</v>
      </c>
      <c r="AA495" s="14">
        <v>0.61513890000000004</v>
      </c>
    </row>
    <row r="496" spans="1:27">
      <c r="A496" s="39">
        <v>43591</v>
      </c>
      <c r="B496" s="37">
        <v>0</v>
      </c>
      <c r="C496" s="37">
        <v>4.1678240740740745E-2</v>
      </c>
      <c r="D496" s="43">
        <v>22</v>
      </c>
      <c r="E496" s="12">
        <v>0.56826469999999996</v>
      </c>
      <c r="F496" s="12">
        <v>1.0959270000000001</v>
      </c>
      <c r="G496" s="12">
        <v>0.82145800000000002</v>
      </c>
      <c r="H496" s="12">
        <v>0.74635229999999997</v>
      </c>
      <c r="I496" s="12">
        <v>8.7299109999999999E-2</v>
      </c>
      <c r="J496" s="11">
        <v>0.3072918</v>
      </c>
      <c r="K496" s="11">
        <v>0.7603645</v>
      </c>
      <c r="L496" s="11">
        <v>0.31994549999999999</v>
      </c>
      <c r="M496" s="11">
        <v>0.73233230000000005</v>
      </c>
      <c r="N496" s="11">
        <v>0.38032120000000003</v>
      </c>
      <c r="O496" s="11">
        <v>0.76907440000000005</v>
      </c>
      <c r="P496" s="11">
        <v>0.36740309999999998</v>
      </c>
      <c r="Q496" s="11">
        <v>0.77103290000000002</v>
      </c>
      <c r="R496" s="11">
        <v>0</v>
      </c>
      <c r="S496" s="11">
        <v>0</v>
      </c>
      <c r="T496" s="12">
        <v>0</v>
      </c>
      <c r="U496" s="12">
        <v>4.5869749999999998</v>
      </c>
      <c r="V496" s="12">
        <v>2.75827</v>
      </c>
      <c r="W496" s="13">
        <v>4.4511009999999998E-3</v>
      </c>
      <c r="X496" s="14">
        <v>23.98667</v>
      </c>
      <c r="Y496" s="14">
        <v>76.013339999999999</v>
      </c>
      <c r="Z496" s="14">
        <v>68.57302</v>
      </c>
      <c r="AA496" s="14">
        <v>0.68597220000000003</v>
      </c>
    </row>
    <row r="497" spans="1:27">
      <c r="A497" s="39">
        <v>43591</v>
      </c>
      <c r="B497" s="37">
        <v>4.1678240740740745E-2</v>
      </c>
      <c r="C497" s="37">
        <v>8.3333333333333329E-2</v>
      </c>
      <c r="D497" s="43">
        <v>22</v>
      </c>
      <c r="E497" s="12">
        <v>0.58171729999999999</v>
      </c>
      <c r="F497" s="12">
        <v>1.1138809999999999</v>
      </c>
      <c r="G497" s="12">
        <v>0.83641189999999999</v>
      </c>
      <c r="H497" s="12">
        <v>0.74776580000000004</v>
      </c>
      <c r="I497" s="12">
        <v>6.3702969999999998E-2</v>
      </c>
      <c r="J497" s="11">
        <v>0.27823779999999998</v>
      </c>
      <c r="K497" s="11">
        <v>0.73761270000000001</v>
      </c>
      <c r="L497" s="11">
        <v>0.30763560000000001</v>
      </c>
      <c r="M497" s="11">
        <v>0.72722120000000001</v>
      </c>
      <c r="N497" s="11">
        <v>0.38483499999999998</v>
      </c>
      <c r="O497" s="11">
        <v>0.79120800000000002</v>
      </c>
      <c r="P497" s="11">
        <v>0.37691049999999998</v>
      </c>
      <c r="Q497" s="11">
        <v>0.78596679999999997</v>
      </c>
      <c r="R497" s="11">
        <v>5.2043449999999998E-2</v>
      </c>
      <c r="S497" s="11">
        <v>2</v>
      </c>
      <c r="T497" s="12">
        <v>0.1040869</v>
      </c>
      <c r="U497" s="12">
        <v>6.0502320000000003</v>
      </c>
      <c r="V497" s="12">
        <v>4.1578670000000004</v>
      </c>
      <c r="W497" s="13">
        <v>8.6799779999999997E-3</v>
      </c>
      <c r="X497" s="14">
        <v>22.19445</v>
      </c>
      <c r="Y497" s="14">
        <v>70.638890000000004</v>
      </c>
      <c r="Z497" s="14">
        <v>67.666659999999993</v>
      </c>
      <c r="AA497" s="14">
        <v>0.67638889999999996</v>
      </c>
    </row>
    <row r="498" spans="1:27">
      <c r="A498" s="39">
        <v>43591</v>
      </c>
      <c r="B498" s="37">
        <v>8.3333333333333329E-2</v>
      </c>
      <c r="C498" s="37">
        <v>0.12501157407407407</v>
      </c>
      <c r="D498" s="43">
        <v>22</v>
      </c>
      <c r="E498" s="12">
        <v>0.5823931</v>
      </c>
      <c r="F498" s="12">
        <v>1.071825</v>
      </c>
      <c r="G498" s="12">
        <v>0.81182770000000004</v>
      </c>
      <c r="H498" s="12">
        <v>0.75682839999999996</v>
      </c>
      <c r="I498" s="12">
        <v>6.4352759999999995E-2</v>
      </c>
      <c r="J498" s="11">
        <v>0.29887999999999998</v>
      </c>
      <c r="K498" s="11">
        <v>0.74520620000000004</v>
      </c>
      <c r="L498" s="11">
        <v>0.29887999999999998</v>
      </c>
      <c r="M498" s="11">
        <v>0.74520620000000004</v>
      </c>
      <c r="N498" s="11">
        <v>0.35393170000000002</v>
      </c>
      <c r="O498" s="11">
        <v>0.77268369999999997</v>
      </c>
      <c r="P498" s="11">
        <v>0.35066849999999999</v>
      </c>
      <c r="Q498" s="11">
        <v>0.77000210000000002</v>
      </c>
      <c r="R498" s="11">
        <v>0.15612129999999999</v>
      </c>
      <c r="S498" s="11">
        <v>1</v>
      </c>
      <c r="T498" s="12">
        <v>0.15612129999999999</v>
      </c>
      <c r="U498" s="12">
        <v>1.9208369999999999</v>
      </c>
      <c r="V498" s="12">
        <v>0.94894409999999996</v>
      </c>
      <c r="W498" s="13">
        <v>5.3530690000000002E-3</v>
      </c>
      <c r="X498" s="14">
        <v>8.6340920000000008</v>
      </c>
      <c r="Y498" s="14">
        <v>88.256529999999998</v>
      </c>
      <c r="Z498" s="14">
        <v>86.97945</v>
      </c>
      <c r="AA498" s="14">
        <v>0.87</v>
      </c>
    </row>
    <row r="499" spans="1:27">
      <c r="A499" s="39">
        <v>43591</v>
      </c>
      <c r="B499" s="37">
        <v>0.12501157407407407</v>
      </c>
      <c r="C499" s="37">
        <v>0.16666666666666666</v>
      </c>
      <c r="D499" s="43">
        <v>22</v>
      </c>
      <c r="E499" s="12">
        <v>0.58766620000000003</v>
      </c>
      <c r="F499" s="12">
        <v>1.126843</v>
      </c>
      <c r="G499" s="12">
        <v>0.8638884</v>
      </c>
      <c r="H499" s="12">
        <v>0.76432339999999999</v>
      </c>
      <c r="I499" s="12">
        <v>6.042645E-2</v>
      </c>
      <c r="J499" s="11">
        <v>0.31954569999999999</v>
      </c>
      <c r="K499" s="11">
        <v>0.76128479999999998</v>
      </c>
      <c r="L499" s="11">
        <v>0.31954569999999999</v>
      </c>
      <c r="M499" s="11">
        <v>0.76128479999999998</v>
      </c>
      <c r="N499" s="11">
        <v>0.36135669999999998</v>
      </c>
      <c r="O499" s="11">
        <v>0.78385499999999997</v>
      </c>
      <c r="P499" s="11">
        <v>0.36083470000000001</v>
      </c>
      <c r="Q499" s="11">
        <v>0.78320710000000004</v>
      </c>
      <c r="R499" s="13">
        <v>4.9533840000000003E-2</v>
      </c>
      <c r="S499" s="11">
        <v>1</v>
      </c>
      <c r="T499" s="12">
        <v>4.9533840000000003E-2</v>
      </c>
      <c r="U499" s="12">
        <v>3.4400629999999999</v>
      </c>
      <c r="V499" s="12">
        <v>1.779083</v>
      </c>
      <c r="W499" s="13">
        <v>5.362309E-3</v>
      </c>
      <c r="X499" s="14">
        <v>18.38889</v>
      </c>
      <c r="Y499" s="14">
        <v>79.94444</v>
      </c>
      <c r="Z499" s="14">
        <v>74.138890000000004</v>
      </c>
      <c r="AA499" s="14">
        <v>0.74111110000000002</v>
      </c>
    </row>
    <row r="500" spans="1:27">
      <c r="A500" s="39">
        <v>43591</v>
      </c>
      <c r="B500" s="37">
        <v>0.16666666666666666</v>
      </c>
      <c r="C500" s="37">
        <v>0.20833333333333334</v>
      </c>
      <c r="D500" s="43">
        <v>22</v>
      </c>
      <c r="E500" s="12">
        <v>0.66632440000000004</v>
      </c>
      <c r="F500" s="12">
        <v>1.3369930000000001</v>
      </c>
      <c r="G500" s="12">
        <v>1.027107</v>
      </c>
      <c r="H500" s="12">
        <v>0.76857750000000002</v>
      </c>
      <c r="I500" s="12">
        <v>6.6542459999999998E-2</v>
      </c>
      <c r="J500" s="11">
        <v>0.36839110000000003</v>
      </c>
      <c r="K500" s="11">
        <v>0.76431939999999998</v>
      </c>
      <c r="L500" s="11">
        <v>0.385853</v>
      </c>
      <c r="M500" s="11">
        <v>0.76142750000000003</v>
      </c>
      <c r="N500" s="11">
        <v>0.43796049999999997</v>
      </c>
      <c r="O500" s="11">
        <v>0.75866820000000001</v>
      </c>
      <c r="P500" s="11">
        <v>0.41286840000000002</v>
      </c>
      <c r="Q500" s="11">
        <v>0.77725739999999999</v>
      </c>
      <c r="R500" s="13">
        <v>0.21285770000000001</v>
      </c>
      <c r="S500" s="11">
        <v>3</v>
      </c>
      <c r="T500" s="12">
        <v>0.63857319999999995</v>
      </c>
      <c r="U500" s="12">
        <v>17.945129999999999</v>
      </c>
      <c r="V500" s="12">
        <v>13.02252</v>
      </c>
      <c r="W500" s="13">
        <v>1.064763E-2</v>
      </c>
      <c r="X500" s="14">
        <v>56.206609999999998</v>
      </c>
      <c r="Y500" s="14">
        <v>33.518470000000001</v>
      </c>
      <c r="Z500" s="14">
        <v>21.29964</v>
      </c>
      <c r="AA500" s="14">
        <v>0.21277779999999999</v>
      </c>
    </row>
    <row r="501" spans="1:27">
      <c r="A501" s="39">
        <v>43591</v>
      </c>
      <c r="B501" s="37">
        <v>0.20833333333333334</v>
      </c>
      <c r="C501" s="37">
        <v>0.25</v>
      </c>
      <c r="D501" s="43">
        <v>22</v>
      </c>
      <c r="E501" s="12">
        <v>0.62677899999999998</v>
      </c>
      <c r="F501" s="12">
        <v>1.102705</v>
      </c>
      <c r="G501" s="12">
        <v>0.83954130000000005</v>
      </c>
      <c r="H501" s="12">
        <v>0.75851349999999995</v>
      </c>
      <c r="I501" s="12">
        <v>7.0396299999999995E-2</v>
      </c>
      <c r="J501" s="11">
        <v>0.27499580000000001</v>
      </c>
      <c r="K501" s="11">
        <v>0.7465929</v>
      </c>
      <c r="L501" s="11">
        <v>0.2886319</v>
      </c>
      <c r="M501" s="11">
        <v>0.74948479999999995</v>
      </c>
      <c r="N501" s="11">
        <v>0.37897579999999997</v>
      </c>
      <c r="O501" s="11">
        <v>0.77068440000000005</v>
      </c>
      <c r="P501" s="11">
        <v>0.37897579999999997</v>
      </c>
      <c r="Q501" s="11">
        <v>0.77068440000000005</v>
      </c>
      <c r="R501" s="11">
        <v>5.167245E-3</v>
      </c>
      <c r="S501" s="11">
        <v>2</v>
      </c>
      <c r="T501" s="12">
        <v>1.033449E-2</v>
      </c>
      <c r="U501" s="12">
        <v>2.8405149999999999</v>
      </c>
      <c r="V501" s="12">
        <v>2.169861</v>
      </c>
      <c r="W501" s="13">
        <v>9.8466249999999995E-3</v>
      </c>
      <c r="X501" s="14">
        <v>8.2477090000000004</v>
      </c>
      <c r="Y501" s="14">
        <v>89.058599999999998</v>
      </c>
      <c r="Z501" s="14">
        <v>88.114410000000007</v>
      </c>
      <c r="AA501" s="14">
        <v>0.88124999999999998</v>
      </c>
    </row>
    <row r="502" spans="1:27">
      <c r="A502" s="123" t="s">
        <v>31</v>
      </c>
      <c r="B502" s="123"/>
      <c r="C502" s="123"/>
      <c r="D502" s="124" t="s">
        <v>101</v>
      </c>
      <c r="E502" s="124"/>
      <c r="F502" s="124"/>
      <c r="G502" s="124"/>
      <c r="H502" s="124"/>
      <c r="I502" s="124"/>
      <c r="J502" s="124"/>
      <c r="K502" s="124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  <c r="X502" s="124"/>
      <c r="Y502" s="124"/>
      <c r="Z502" s="124"/>
      <c r="AA502" s="124"/>
    </row>
    <row r="503" spans="1:27">
      <c r="A503" s="39">
        <v>43596</v>
      </c>
      <c r="B503" s="35">
        <v>0.25</v>
      </c>
      <c r="C503" s="35">
        <v>0.29167824074074072</v>
      </c>
      <c r="D503" s="42">
        <v>23</v>
      </c>
      <c r="E503" s="5">
        <v>0.61526289999999995</v>
      </c>
      <c r="F503" s="5">
        <v>1.17188</v>
      </c>
      <c r="G503" s="5">
        <v>0.92388159999999997</v>
      </c>
      <c r="H503" s="5">
        <v>0.78423259999999995</v>
      </c>
      <c r="I503" s="5">
        <v>5.9112339999999999E-2</v>
      </c>
      <c r="J503" s="121">
        <v>0.32951439999999999</v>
      </c>
      <c r="K503" s="121">
        <v>0.78511500000000001</v>
      </c>
      <c r="L503" s="121">
        <v>0.32951439999999999</v>
      </c>
      <c r="M503" s="121">
        <v>0.78511500000000001</v>
      </c>
      <c r="N503" s="121">
        <v>0.41397990000000001</v>
      </c>
      <c r="O503" s="121">
        <v>0.80083859999999996</v>
      </c>
      <c r="P503" s="121">
        <v>0.33725060000000001</v>
      </c>
      <c r="Q503" s="121">
        <v>0.77474849999999995</v>
      </c>
      <c r="R503" s="6">
        <v>0.13329070000000001</v>
      </c>
      <c r="S503" s="121">
        <v>3</v>
      </c>
      <c r="T503" s="5">
        <v>0.39987210000000001</v>
      </c>
      <c r="U503" s="5">
        <v>14.274839999999999</v>
      </c>
      <c r="V503" s="5">
        <v>9.4605560000000004</v>
      </c>
      <c r="W503" s="6">
        <v>1.116929E-2</v>
      </c>
      <c r="X503" s="7">
        <v>44.641860000000001</v>
      </c>
      <c r="Y503" s="7">
        <v>34.203220000000002</v>
      </c>
      <c r="Z503" s="7">
        <v>30.816210000000002</v>
      </c>
      <c r="AA503" s="7">
        <v>0.30819449999999998</v>
      </c>
    </row>
    <row r="504" spans="1:27">
      <c r="A504" s="39">
        <v>43596</v>
      </c>
      <c r="B504" s="35">
        <v>0.29167824074074072</v>
      </c>
      <c r="C504" s="35">
        <v>0.33333333333333331</v>
      </c>
      <c r="D504" s="42">
        <v>23</v>
      </c>
      <c r="E504" s="5">
        <v>0.52756320000000001</v>
      </c>
      <c r="F504" s="5">
        <v>1.0073559999999999</v>
      </c>
      <c r="G504" s="5">
        <v>0.77594529999999995</v>
      </c>
      <c r="H504" s="5">
        <v>0.76971109999999998</v>
      </c>
      <c r="I504" s="5">
        <v>4.3974649999999997E-2</v>
      </c>
      <c r="J504" s="121">
        <v>0.26346849999999999</v>
      </c>
      <c r="K504" s="121">
        <v>0.77045949999999996</v>
      </c>
      <c r="L504" s="121">
        <v>0.2676095</v>
      </c>
      <c r="M504" s="121">
        <v>0.75960689999999997</v>
      </c>
      <c r="N504" s="121">
        <v>0.33886549999999999</v>
      </c>
      <c r="O504" s="121">
        <v>0.77730840000000001</v>
      </c>
      <c r="P504" s="121">
        <v>0.2913153</v>
      </c>
      <c r="Q504" s="121">
        <v>0.77713730000000003</v>
      </c>
      <c r="R504" s="6">
        <v>8.5513589999999997E-3</v>
      </c>
      <c r="S504" s="121">
        <v>1</v>
      </c>
      <c r="T504" s="5">
        <v>8.5513589999999997E-3</v>
      </c>
      <c r="U504" s="5">
        <v>8.6299130000000002</v>
      </c>
      <c r="V504" s="5">
        <v>5.8440399999999997</v>
      </c>
      <c r="W504" s="6">
        <v>8.5182120000000007E-3</v>
      </c>
      <c r="X504" s="7">
        <v>37.055549999999997</v>
      </c>
      <c r="Y504" s="7">
        <v>60.416670000000003</v>
      </c>
      <c r="Z504" s="7">
        <v>49.388890000000004</v>
      </c>
      <c r="AA504" s="7">
        <v>0.49388890000000002</v>
      </c>
    </row>
    <row r="505" spans="1:27">
      <c r="A505" s="39">
        <v>43596</v>
      </c>
      <c r="B505" s="35">
        <v>0.33333333333333331</v>
      </c>
      <c r="C505" s="35">
        <v>0.37501157407407404</v>
      </c>
      <c r="D505" s="42">
        <v>23</v>
      </c>
      <c r="E505" s="5">
        <v>0.53462549999999998</v>
      </c>
      <c r="F505" s="5">
        <v>0.8734769</v>
      </c>
      <c r="G505" s="5">
        <v>0.70391619999999999</v>
      </c>
      <c r="H505" s="5">
        <v>0.80253920000000001</v>
      </c>
      <c r="I505" s="5">
        <v>3.7260790000000002E-2</v>
      </c>
      <c r="J505" s="121">
        <v>0.23671790000000001</v>
      </c>
      <c r="K505" s="121">
        <v>0.77330659999999996</v>
      </c>
      <c r="L505" s="121">
        <v>0.2697426</v>
      </c>
      <c r="M505" s="121">
        <v>0.83173629999999998</v>
      </c>
      <c r="N505" s="121">
        <v>0.28296909999999997</v>
      </c>
      <c r="O505" s="121">
        <v>0.84090609999999999</v>
      </c>
      <c r="P505" s="121">
        <v>0.26221100000000003</v>
      </c>
      <c r="Q505" s="121">
        <v>0.78936399999999995</v>
      </c>
      <c r="R505" s="121">
        <v>5.8659549999999998E-2</v>
      </c>
      <c r="S505" s="121">
        <v>1</v>
      </c>
      <c r="T505" s="5">
        <v>5.8659549999999998E-2</v>
      </c>
      <c r="U505" s="5">
        <v>1.7913509999999999</v>
      </c>
      <c r="V505" s="5">
        <v>1.2872159999999999</v>
      </c>
      <c r="W505" s="6">
        <v>4.5708789999999999E-3</v>
      </c>
      <c r="X505" s="7">
        <v>10.272069999999999</v>
      </c>
      <c r="Y505" s="7">
        <v>85.952259999999995</v>
      </c>
      <c r="Z505" s="7">
        <v>85.424769999999995</v>
      </c>
      <c r="AA505" s="7">
        <v>0.85458330000000005</v>
      </c>
    </row>
    <row r="506" spans="1:27">
      <c r="A506" s="39">
        <v>43596</v>
      </c>
      <c r="B506" s="35">
        <v>0.37501157407407404</v>
      </c>
      <c r="C506" s="35">
        <v>0.41666666666666669</v>
      </c>
      <c r="D506" s="42">
        <v>23</v>
      </c>
      <c r="E506" s="5">
        <v>0.45475910000000003</v>
      </c>
      <c r="F506" s="5">
        <v>1.029439</v>
      </c>
      <c r="G506" s="5">
        <v>0.83531529999999998</v>
      </c>
      <c r="H506" s="5">
        <v>0.81138480000000002</v>
      </c>
      <c r="I506" s="5">
        <v>4.0520210000000001E-2</v>
      </c>
      <c r="J506" s="121">
        <v>0.28828969999999998</v>
      </c>
      <c r="K506" s="121">
        <v>0.83117039999999998</v>
      </c>
      <c r="L506" s="121">
        <v>0.28832570000000002</v>
      </c>
      <c r="M506" s="121">
        <v>0.83166300000000004</v>
      </c>
      <c r="N506" s="121">
        <v>0.33204850000000002</v>
      </c>
      <c r="O506" s="121">
        <v>0.79413809999999996</v>
      </c>
      <c r="P506" s="121">
        <v>0.32214540000000003</v>
      </c>
      <c r="Q506" s="121">
        <v>0.79920380000000002</v>
      </c>
      <c r="R506" s="121">
        <v>0</v>
      </c>
      <c r="S506" s="121">
        <v>0</v>
      </c>
      <c r="T506" s="5">
        <v>0</v>
      </c>
      <c r="U506" s="5">
        <v>9.4145509999999994</v>
      </c>
      <c r="V506" s="5">
        <v>6.660126</v>
      </c>
      <c r="W506" s="6">
        <v>6.6114279999999999E-3</v>
      </c>
      <c r="X506" s="7">
        <v>39.25</v>
      </c>
      <c r="Y506" s="7">
        <v>60.666670000000003</v>
      </c>
      <c r="Z506" s="7">
        <v>54.08334</v>
      </c>
      <c r="AA506" s="7">
        <v>0.54055549999999997</v>
      </c>
    </row>
    <row r="507" spans="1:27">
      <c r="A507" s="39">
        <v>43596</v>
      </c>
      <c r="B507" s="35">
        <v>0.41666666666666669</v>
      </c>
      <c r="C507" s="35">
        <v>0.45833333333333331</v>
      </c>
      <c r="D507" s="42">
        <v>23</v>
      </c>
      <c r="E507" s="5">
        <v>0.41183520000000001</v>
      </c>
      <c r="F507" s="5">
        <v>0.92857000000000001</v>
      </c>
      <c r="G507" s="5">
        <v>0.725993</v>
      </c>
      <c r="H507" s="5">
        <v>0.78103860000000003</v>
      </c>
      <c r="I507" s="5">
        <v>7.2122309999999995E-2</v>
      </c>
      <c r="J507" s="121">
        <v>0.26029200000000002</v>
      </c>
      <c r="K507" s="121">
        <v>0.76051089999999999</v>
      </c>
      <c r="L507" s="121">
        <v>0.26029289999999999</v>
      </c>
      <c r="M507" s="121">
        <v>0.76048369999999998</v>
      </c>
      <c r="N507" s="121">
        <v>0.29354750000000002</v>
      </c>
      <c r="O507" s="121">
        <v>0.78137509999999999</v>
      </c>
      <c r="P507" s="121">
        <v>0.26129439999999998</v>
      </c>
      <c r="Q507" s="121">
        <v>0.81803689999999996</v>
      </c>
      <c r="R507" s="121">
        <v>0</v>
      </c>
      <c r="S507" s="121">
        <v>0</v>
      </c>
      <c r="T507" s="5">
        <v>0</v>
      </c>
      <c r="U507" s="5">
        <v>5.0455019999999999</v>
      </c>
      <c r="V507" s="5">
        <v>4.1622469999999998</v>
      </c>
      <c r="W507" s="6">
        <v>8.5257340000000001E-3</v>
      </c>
      <c r="X507" s="7">
        <v>21.27187</v>
      </c>
      <c r="Y507" s="7">
        <v>78.728129999999993</v>
      </c>
      <c r="Z507" s="7">
        <v>75.256870000000006</v>
      </c>
      <c r="AA507" s="7">
        <v>0.7526389</v>
      </c>
    </row>
    <row r="508" spans="1:27">
      <c r="A508" s="39">
        <v>43596</v>
      </c>
      <c r="B508" s="35">
        <v>0.45833333333333331</v>
      </c>
      <c r="C508" s="35">
        <v>0.5</v>
      </c>
      <c r="D508" s="42">
        <v>23</v>
      </c>
      <c r="E508" s="5">
        <v>0.45123180000000002</v>
      </c>
      <c r="F508" s="5">
        <v>0.96484449999999999</v>
      </c>
      <c r="G508" s="5">
        <v>0.78828849999999995</v>
      </c>
      <c r="H508" s="5">
        <v>0.81122309999999997</v>
      </c>
      <c r="I508" s="5">
        <v>4.554967E-2</v>
      </c>
      <c r="J508" s="121">
        <v>0.2481332</v>
      </c>
      <c r="K508" s="121">
        <v>0.796454</v>
      </c>
      <c r="L508" s="121">
        <v>0.25655139999999999</v>
      </c>
      <c r="M508" s="121">
        <v>0.79555480000000001</v>
      </c>
      <c r="N508" s="121">
        <v>0.35513220000000001</v>
      </c>
      <c r="O508" s="121">
        <v>0.84216639999999998</v>
      </c>
      <c r="P508" s="121">
        <v>0.3522632</v>
      </c>
      <c r="Q508" s="121">
        <v>0.8456188</v>
      </c>
      <c r="R508" s="121">
        <v>2.1951200000000001E-2</v>
      </c>
      <c r="S508" s="121">
        <v>1</v>
      </c>
      <c r="T508" s="5">
        <v>2.1951200000000001E-2</v>
      </c>
      <c r="U508" s="5">
        <v>11.36993</v>
      </c>
      <c r="V508" s="5">
        <v>8.8327939999999998</v>
      </c>
      <c r="W508" s="6">
        <v>7.4887069999999998E-3</v>
      </c>
      <c r="X508" s="7">
        <v>42.710360000000001</v>
      </c>
      <c r="Y508" s="7">
        <v>55.429049999999997</v>
      </c>
      <c r="Z508" s="7">
        <v>45.487369999999999</v>
      </c>
      <c r="AA508" s="7">
        <v>0.45486110000000002</v>
      </c>
    </row>
    <row r="509" spans="1:27">
      <c r="A509" s="39">
        <v>43596</v>
      </c>
      <c r="B509" s="35">
        <v>0.5</v>
      </c>
      <c r="C509" s="35">
        <v>0.54167824074074067</v>
      </c>
      <c r="D509" s="42">
        <v>23</v>
      </c>
      <c r="E509" s="5">
        <v>0.4140259</v>
      </c>
      <c r="F509" s="5">
        <v>0.94952400000000003</v>
      </c>
      <c r="G509" s="5">
        <v>0.74636000000000002</v>
      </c>
      <c r="H509" s="5">
        <v>0.78520179999999995</v>
      </c>
      <c r="I509" s="5">
        <v>5.426516E-2</v>
      </c>
      <c r="J509" s="121">
        <v>0.27261079999999999</v>
      </c>
      <c r="K509" s="121">
        <v>0.80222020000000005</v>
      </c>
      <c r="L509" s="121">
        <v>0.27274330000000002</v>
      </c>
      <c r="M509" s="121">
        <v>0.80224759999999995</v>
      </c>
      <c r="N509" s="121">
        <v>0.28936719999999999</v>
      </c>
      <c r="O509" s="121">
        <v>0.81062869999999998</v>
      </c>
      <c r="P509" s="121">
        <v>0.28180630000000001</v>
      </c>
      <c r="Q509" s="121">
        <v>0.77759020000000001</v>
      </c>
      <c r="R509" s="121">
        <v>2.6247019999999999E-2</v>
      </c>
      <c r="S509" s="121">
        <v>1</v>
      </c>
      <c r="T509" s="5">
        <v>2.6247019999999999E-2</v>
      </c>
      <c r="U509" s="5">
        <v>2.4416350000000002</v>
      </c>
      <c r="V509" s="5">
        <v>1.851715</v>
      </c>
      <c r="W509" s="6">
        <v>6.046844E-3</v>
      </c>
      <c r="X509" s="7">
        <v>13.131589999999999</v>
      </c>
      <c r="Y509" s="7">
        <v>85.28595</v>
      </c>
      <c r="Z509" s="7">
        <v>83.203770000000006</v>
      </c>
      <c r="AA509" s="7">
        <v>0.83222220000000002</v>
      </c>
    </row>
    <row r="510" spans="1:27">
      <c r="A510" s="39">
        <v>43596</v>
      </c>
      <c r="B510" s="35">
        <v>0.54167824074074067</v>
      </c>
      <c r="C510" s="35">
        <v>0.58333333333333337</v>
      </c>
      <c r="D510" s="42">
        <v>23</v>
      </c>
      <c r="E510" s="5">
        <v>0.43506610000000001</v>
      </c>
      <c r="F510" s="5">
        <v>0.88731349999999998</v>
      </c>
      <c r="G510" s="5">
        <v>0.70720780000000005</v>
      </c>
      <c r="H510" s="5">
        <v>0.7915586</v>
      </c>
      <c r="I510" s="5">
        <v>3.3695349999999999E-2</v>
      </c>
      <c r="J510" s="121">
        <v>0.25584810000000002</v>
      </c>
      <c r="K510" s="121">
        <v>0.79085229999999995</v>
      </c>
      <c r="L510" s="121">
        <v>0.25584810000000002</v>
      </c>
      <c r="M510" s="121">
        <v>0.79085229999999995</v>
      </c>
      <c r="N510" s="121">
        <v>0.2886475</v>
      </c>
      <c r="O510" s="121">
        <v>0.83316089999999998</v>
      </c>
      <c r="P510" s="121">
        <v>0.28696630000000001</v>
      </c>
      <c r="Q510" s="121">
        <v>0.83300479999999999</v>
      </c>
      <c r="R510" s="6">
        <v>6.301785E-2</v>
      </c>
      <c r="S510" s="121">
        <v>1</v>
      </c>
      <c r="T510" s="5">
        <v>6.301785E-2</v>
      </c>
      <c r="U510" s="5">
        <v>7.4489900000000002</v>
      </c>
      <c r="V510" s="5">
        <v>6.0065770000000001</v>
      </c>
      <c r="W510" s="6">
        <v>7.5199289999999998E-3</v>
      </c>
      <c r="X510" s="7">
        <v>28.30555</v>
      </c>
      <c r="Y510" s="7">
        <v>71.25</v>
      </c>
      <c r="Z510" s="7">
        <v>63.80556</v>
      </c>
      <c r="AA510" s="7">
        <v>0.63777779999999995</v>
      </c>
    </row>
    <row r="511" spans="1:27">
      <c r="A511" s="39">
        <v>43596</v>
      </c>
      <c r="B511" s="35">
        <v>0.58333333333333337</v>
      </c>
      <c r="C511" s="35">
        <v>0.62501157407407404</v>
      </c>
      <c r="D511" s="42">
        <v>23</v>
      </c>
      <c r="E511" s="5">
        <v>0.44715009999999999</v>
      </c>
      <c r="F511" s="5">
        <v>0.98361350000000003</v>
      </c>
      <c r="G511" s="5">
        <v>0.78727349999999996</v>
      </c>
      <c r="H511" s="5">
        <v>0.79892830000000004</v>
      </c>
      <c r="I511" s="5">
        <v>5.7772539999999997E-2</v>
      </c>
      <c r="J511" s="121">
        <v>0.2705747</v>
      </c>
      <c r="K511" s="121">
        <v>0.80758039999999998</v>
      </c>
      <c r="L511" s="121">
        <v>0.27800279999999999</v>
      </c>
      <c r="M511" s="121">
        <v>0.80035889999999998</v>
      </c>
      <c r="N511" s="121">
        <v>0.32184109999999999</v>
      </c>
      <c r="O511" s="121">
        <v>0.81737729999999997</v>
      </c>
      <c r="P511" s="121">
        <v>0.31602710000000001</v>
      </c>
      <c r="Q511" s="121">
        <v>0.80796239999999997</v>
      </c>
      <c r="R511" s="121">
        <v>0.1181488</v>
      </c>
      <c r="S511" s="121">
        <v>1</v>
      </c>
      <c r="T511" s="5">
        <v>0.1181488</v>
      </c>
      <c r="U511" s="5">
        <v>5.1061860000000001</v>
      </c>
      <c r="V511" s="5">
        <v>3.0954899999999999</v>
      </c>
      <c r="W511" s="6">
        <v>5.7769029999999999E-3</v>
      </c>
      <c r="X511" s="7">
        <v>23.209330000000001</v>
      </c>
      <c r="Y511" s="7">
        <v>73.126050000000006</v>
      </c>
      <c r="Z511" s="7">
        <v>67.573570000000004</v>
      </c>
      <c r="AA511" s="7">
        <v>0.67583329999999997</v>
      </c>
    </row>
    <row r="512" spans="1:27">
      <c r="A512" s="39">
        <v>43596</v>
      </c>
      <c r="B512" s="35">
        <v>0.62501157407407404</v>
      </c>
      <c r="C512" s="35">
        <v>0.66666666666666663</v>
      </c>
      <c r="D512" s="42">
        <v>23</v>
      </c>
      <c r="E512" s="5">
        <v>0.4465577</v>
      </c>
      <c r="F512" s="5">
        <v>0.90738339999999995</v>
      </c>
      <c r="G512" s="5">
        <v>0.72641540000000004</v>
      </c>
      <c r="H512" s="5">
        <v>0.79757330000000004</v>
      </c>
      <c r="I512" s="5">
        <v>3.3206199999999998E-2</v>
      </c>
      <c r="J512" s="121">
        <v>0.25704739999999998</v>
      </c>
      <c r="K512" s="121">
        <v>0.8026375</v>
      </c>
      <c r="L512" s="121">
        <v>0.25963750000000002</v>
      </c>
      <c r="M512" s="121">
        <v>0.80217459999999996</v>
      </c>
      <c r="N512" s="121">
        <v>0.32348769999999999</v>
      </c>
      <c r="O512" s="121">
        <v>0.81525049999999999</v>
      </c>
      <c r="P512" s="121">
        <v>0.31784699999999999</v>
      </c>
      <c r="Q512" s="121">
        <v>0.80949099999999996</v>
      </c>
      <c r="R512" s="121">
        <v>7.8536510000000004E-2</v>
      </c>
      <c r="S512" s="121">
        <v>1</v>
      </c>
      <c r="T512" s="5">
        <v>7.8536510000000004E-2</v>
      </c>
      <c r="U512" s="5">
        <v>2.5279850000000001</v>
      </c>
      <c r="V512" s="5">
        <v>1.353653</v>
      </c>
      <c r="W512" s="6">
        <v>4.826253E-3</v>
      </c>
      <c r="X512" s="7">
        <v>12.38889</v>
      </c>
      <c r="Y512" s="7">
        <v>84.083330000000004</v>
      </c>
      <c r="Z512" s="7">
        <v>81.94444</v>
      </c>
      <c r="AA512" s="7">
        <v>0.81930550000000002</v>
      </c>
    </row>
    <row r="513" spans="1:27">
      <c r="A513" s="39">
        <v>43596</v>
      </c>
      <c r="B513" s="35">
        <v>0.66666666666666663</v>
      </c>
      <c r="C513" s="35">
        <v>0.70833333333333337</v>
      </c>
      <c r="D513" s="42">
        <v>23</v>
      </c>
      <c r="E513" s="5">
        <v>0.4625031</v>
      </c>
      <c r="F513" s="5">
        <v>0.97258069999999996</v>
      </c>
      <c r="G513" s="5">
        <v>0.773308</v>
      </c>
      <c r="H513" s="5">
        <v>0.79433520000000002</v>
      </c>
      <c r="I513" s="5">
        <v>3.2608089999999999E-2</v>
      </c>
      <c r="J513" s="121">
        <v>0.2792751</v>
      </c>
      <c r="K513" s="121">
        <v>0.77101580000000003</v>
      </c>
      <c r="L513" s="121">
        <v>0.2794044</v>
      </c>
      <c r="M513" s="121">
        <v>0.77130189999999998</v>
      </c>
      <c r="N513" s="121">
        <v>0.31313289999999999</v>
      </c>
      <c r="O513" s="121">
        <v>0.8083979</v>
      </c>
      <c r="P513" s="121">
        <v>0.3082877</v>
      </c>
      <c r="Q513" s="121">
        <v>0.804508</v>
      </c>
      <c r="R513" s="121">
        <v>0</v>
      </c>
      <c r="S513" s="121">
        <v>0</v>
      </c>
      <c r="T513" s="5">
        <v>0</v>
      </c>
      <c r="U513" s="5">
        <v>3.7603300000000002</v>
      </c>
      <c r="V513" s="5">
        <v>1.940674</v>
      </c>
      <c r="W513" s="6">
        <v>4.3560150000000004E-3</v>
      </c>
      <c r="X513" s="7">
        <v>21.494029999999999</v>
      </c>
      <c r="Y513" s="7">
        <v>78.505970000000005</v>
      </c>
      <c r="Z513" s="7">
        <v>72.202160000000006</v>
      </c>
      <c r="AA513" s="7">
        <v>0.72208329999999998</v>
      </c>
    </row>
    <row r="514" spans="1:27">
      <c r="A514" s="39">
        <v>43596</v>
      </c>
      <c r="B514" s="35">
        <v>0.70833333333333337</v>
      </c>
      <c r="C514" s="35">
        <v>0.75</v>
      </c>
      <c r="D514" s="42">
        <v>23</v>
      </c>
      <c r="E514" s="5">
        <v>0.47398770000000001</v>
      </c>
      <c r="F514" s="5">
        <v>1.0164880000000001</v>
      </c>
      <c r="G514" s="5">
        <v>0.80220670000000005</v>
      </c>
      <c r="H514" s="5">
        <v>0.78762030000000005</v>
      </c>
      <c r="I514" s="5">
        <v>6.4577419999999996E-2</v>
      </c>
      <c r="J514" s="121">
        <v>0.28154499999999999</v>
      </c>
      <c r="K514" s="121">
        <v>0.77409850000000002</v>
      </c>
      <c r="L514" s="121">
        <v>0.28416910000000001</v>
      </c>
      <c r="M514" s="121">
        <v>0.77837299999999998</v>
      </c>
      <c r="N514" s="121">
        <v>0.31125340000000001</v>
      </c>
      <c r="O514" s="121">
        <v>0.81540319999999999</v>
      </c>
      <c r="P514" s="121">
        <v>0.30400129999999997</v>
      </c>
      <c r="Q514" s="121">
        <v>0.78832170000000001</v>
      </c>
      <c r="R514" s="121">
        <v>0.1227415</v>
      </c>
      <c r="S514" s="121">
        <v>2</v>
      </c>
      <c r="T514" s="5">
        <v>0.2454829</v>
      </c>
      <c r="U514" s="5">
        <v>2.1334529999999998</v>
      </c>
      <c r="V514" s="5">
        <v>1.0039830000000001</v>
      </c>
      <c r="W514" s="6">
        <v>2.8564620000000002E-3</v>
      </c>
      <c r="X514" s="7">
        <v>13.21855</v>
      </c>
      <c r="Y514" s="7">
        <v>81.616230000000002</v>
      </c>
      <c r="Z514" s="7">
        <v>78.505970000000005</v>
      </c>
      <c r="AA514" s="7">
        <v>0.78500000000000003</v>
      </c>
    </row>
    <row r="515" spans="1:27">
      <c r="A515" s="39">
        <v>43596</v>
      </c>
      <c r="B515" s="37">
        <v>0.75</v>
      </c>
      <c r="C515" s="37">
        <v>0.79167824074074078</v>
      </c>
      <c r="D515" s="43">
        <v>23</v>
      </c>
      <c r="E515" s="12">
        <v>0.58377599999999996</v>
      </c>
      <c r="F515" s="12">
        <v>1.2279059999999999</v>
      </c>
      <c r="G515" s="12">
        <v>1.004135</v>
      </c>
      <c r="H515" s="12">
        <v>0.81776340000000003</v>
      </c>
      <c r="I515" s="12">
        <v>6.0108250000000002E-2</v>
      </c>
      <c r="J515" s="11">
        <v>0.30958020000000003</v>
      </c>
      <c r="K515" s="11">
        <v>0.82210300000000003</v>
      </c>
      <c r="L515" s="11">
        <v>0.3111874</v>
      </c>
      <c r="M515" s="11">
        <v>0.82395079999999998</v>
      </c>
      <c r="N515" s="11">
        <v>0.43912879999999999</v>
      </c>
      <c r="O515" s="11">
        <v>0.81596270000000004</v>
      </c>
      <c r="P515" s="11">
        <v>0.43808560000000002</v>
      </c>
      <c r="Q515" s="11">
        <v>0.8180134</v>
      </c>
      <c r="R515" s="11">
        <v>0.1405042</v>
      </c>
      <c r="S515" s="11">
        <v>3</v>
      </c>
      <c r="T515" s="12">
        <v>0.42151260000000002</v>
      </c>
      <c r="U515" s="12">
        <v>19.95645</v>
      </c>
      <c r="V515" s="12">
        <v>16.779129999999999</v>
      </c>
      <c r="W515" s="13">
        <v>1.3810619999999999E-2</v>
      </c>
      <c r="X515" s="14">
        <v>47.584670000000003</v>
      </c>
      <c r="Y515" s="14">
        <v>45.058300000000003</v>
      </c>
      <c r="Z515" s="14">
        <v>39.422539999999998</v>
      </c>
      <c r="AA515" s="14">
        <v>0.39430559999999998</v>
      </c>
    </row>
    <row r="516" spans="1:27">
      <c r="A516" s="39">
        <v>43596</v>
      </c>
      <c r="B516" s="37">
        <v>0.79167824074074078</v>
      </c>
      <c r="C516" s="37">
        <v>0.83333333333333337</v>
      </c>
      <c r="D516" s="43">
        <v>23</v>
      </c>
      <c r="E516" s="12">
        <v>0.64427849999999998</v>
      </c>
      <c r="F516" s="12">
        <v>1.246319</v>
      </c>
      <c r="G516" s="12">
        <v>0.99300279999999996</v>
      </c>
      <c r="H516" s="12">
        <v>0.79654579999999997</v>
      </c>
      <c r="I516" s="12">
        <v>5.6655200000000003E-2</v>
      </c>
      <c r="J516" s="11">
        <v>0.34457850000000001</v>
      </c>
      <c r="K516" s="11">
        <v>0.7962745</v>
      </c>
      <c r="L516" s="11">
        <v>0.3452173</v>
      </c>
      <c r="M516" s="11">
        <v>0.79619119999999999</v>
      </c>
      <c r="N516" s="11">
        <v>0.38732090000000002</v>
      </c>
      <c r="O516" s="11">
        <v>0.789798</v>
      </c>
      <c r="P516" s="11">
        <v>0.38732090000000002</v>
      </c>
      <c r="Q516" s="11">
        <v>0.789798</v>
      </c>
      <c r="R516" s="13">
        <v>0.49401970000000001</v>
      </c>
      <c r="S516" s="11">
        <v>2</v>
      </c>
      <c r="T516" s="12">
        <v>0.98803949999999996</v>
      </c>
      <c r="U516" s="12">
        <v>13.263920000000001</v>
      </c>
      <c r="V516" s="12">
        <v>11.291259999999999</v>
      </c>
      <c r="W516" s="13">
        <v>1.3941189999999999E-2</v>
      </c>
      <c r="X516" s="14">
        <v>31.27778</v>
      </c>
      <c r="Y516" s="14">
        <v>60.611109999999996</v>
      </c>
      <c r="Z516" s="14">
        <v>59.47222</v>
      </c>
      <c r="AA516" s="14">
        <v>0.59458330000000004</v>
      </c>
    </row>
    <row r="517" spans="1:27">
      <c r="A517" s="39">
        <v>43596</v>
      </c>
      <c r="B517" s="37">
        <v>0.83333333333333337</v>
      </c>
      <c r="C517" s="37">
        <v>0.87501157407407415</v>
      </c>
      <c r="D517" s="43">
        <v>23</v>
      </c>
      <c r="E517" s="12">
        <v>0.53708350000000005</v>
      </c>
      <c r="F517" s="12">
        <v>1.0907</v>
      </c>
      <c r="G517" s="12">
        <v>0.86482550000000002</v>
      </c>
      <c r="H517" s="12">
        <v>0.79220610000000002</v>
      </c>
      <c r="I517" s="12">
        <v>7.2103769999999998E-2</v>
      </c>
      <c r="J517" s="11">
        <v>0.26511180000000001</v>
      </c>
      <c r="K517" s="11">
        <v>0.7867478</v>
      </c>
      <c r="L517" s="11">
        <v>0.28476289999999999</v>
      </c>
      <c r="M517" s="11">
        <v>0.7948269</v>
      </c>
      <c r="N517" s="11">
        <v>0.39158759999999998</v>
      </c>
      <c r="O517" s="11">
        <v>0.79073700000000002</v>
      </c>
      <c r="P517" s="11">
        <v>0.38296190000000002</v>
      </c>
      <c r="Q517" s="11">
        <v>0.79511370000000003</v>
      </c>
      <c r="R517" s="11">
        <v>0.18163299999999999</v>
      </c>
      <c r="S517" s="11">
        <v>1</v>
      </c>
      <c r="T517" s="12">
        <v>0.18163299999999999</v>
      </c>
      <c r="U517" s="12">
        <v>6.989471</v>
      </c>
      <c r="V517" s="12">
        <v>5.8687129999999996</v>
      </c>
      <c r="W517" s="13">
        <v>1.573652E-2</v>
      </c>
      <c r="X517" s="14">
        <v>14.85286</v>
      </c>
      <c r="Y517" s="14">
        <v>83.897840000000002</v>
      </c>
      <c r="Z517" s="14">
        <v>82.121039999999994</v>
      </c>
      <c r="AA517" s="14">
        <v>0.82152780000000003</v>
      </c>
    </row>
    <row r="518" spans="1:27">
      <c r="A518" s="39">
        <v>43596</v>
      </c>
      <c r="B518" s="37">
        <v>0.87501157407407415</v>
      </c>
      <c r="C518" s="37">
        <v>0.91666666666666663</v>
      </c>
      <c r="D518" s="43">
        <v>23</v>
      </c>
      <c r="E518" s="12">
        <v>0.57475869999999996</v>
      </c>
      <c r="F518" s="12">
        <v>1.096087</v>
      </c>
      <c r="G518" s="12">
        <v>0.86082990000000004</v>
      </c>
      <c r="H518" s="12">
        <v>0.78169319999999998</v>
      </c>
      <c r="I518" s="12">
        <v>8.2088030000000006E-2</v>
      </c>
      <c r="J518" s="11">
        <v>0.26505499999999999</v>
      </c>
      <c r="K518" s="11">
        <v>0.7662774</v>
      </c>
      <c r="L518" s="11">
        <v>0.26506940000000001</v>
      </c>
      <c r="M518" s="11">
        <v>0.76625779999999999</v>
      </c>
      <c r="N518" s="11">
        <v>0.39175260000000001</v>
      </c>
      <c r="O518" s="11">
        <v>0.80382810000000005</v>
      </c>
      <c r="P518" s="11">
        <v>0.3904569</v>
      </c>
      <c r="Q518" s="11">
        <v>0.80288579999999998</v>
      </c>
      <c r="R518" s="11">
        <v>0</v>
      </c>
      <c r="S518" s="11">
        <v>0</v>
      </c>
      <c r="T518" s="12">
        <v>0</v>
      </c>
      <c r="U518" s="12">
        <v>10.58145</v>
      </c>
      <c r="V518" s="12">
        <v>8.0405580000000008</v>
      </c>
      <c r="W518" s="13">
        <v>1.1528129999999999E-2</v>
      </c>
      <c r="X518" s="14">
        <v>36.861109999999996</v>
      </c>
      <c r="Y518" s="14">
        <v>62.916670000000003</v>
      </c>
      <c r="Z518" s="14">
        <v>53.25</v>
      </c>
      <c r="AA518" s="14">
        <v>0.53236110000000003</v>
      </c>
    </row>
    <row r="519" spans="1:27">
      <c r="A519" s="39">
        <v>43596</v>
      </c>
      <c r="B519" s="37">
        <v>0.91666666666666663</v>
      </c>
      <c r="C519" s="37">
        <v>0.95833333333333337</v>
      </c>
      <c r="D519" s="43">
        <v>23</v>
      </c>
      <c r="E519" s="12">
        <v>0.6270114</v>
      </c>
      <c r="F519" s="12">
        <v>1.000966</v>
      </c>
      <c r="G519" s="12">
        <v>0.8027282</v>
      </c>
      <c r="H519" s="12">
        <v>0.80214589999999997</v>
      </c>
      <c r="I519" s="12">
        <v>6.0913229999999999E-2</v>
      </c>
      <c r="J519" s="11">
        <v>0.28675539999999999</v>
      </c>
      <c r="K519" s="11">
        <v>0.80655089999999996</v>
      </c>
      <c r="L519" s="11">
        <v>0.29120629999999997</v>
      </c>
      <c r="M519" s="11">
        <v>0.79989030000000005</v>
      </c>
      <c r="N519" s="11">
        <v>0.29963499999999998</v>
      </c>
      <c r="O519" s="11">
        <v>0.8076335</v>
      </c>
      <c r="P519" s="11">
        <v>0.29749029999999999</v>
      </c>
      <c r="Q519" s="11">
        <v>0.80311969999999999</v>
      </c>
      <c r="R519" s="13">
        <v>0.13807440000000001</v>
      </c>
      <c r="S519" s="11">
        <v>2</v>
      </c>
      <c r="T519" s="12">
        <v>0.27614880000000003</v>
      </c>
      <c r="U519" s="12">
        <v>4.7184749999999998</v>
      </c>
      <c r="V519" s="12">
        <v>3.1508790000000002</v>
      </c>
      <c r="W519" s="13">
        <v>4.5545990000000003E-3</v>
      </c>
      <c r="X519" s="14">
        <v>26.936959999999999</v>
      </c>
      <c r="Y519" s="14">
        <v>68.480980000000002</v>
      </c>
      <c r="Z519" s="14">
        <v>61.427379999999999</v>
      </c>
      <c r="AA519" s="14">
        <v>0.61416669999999995</v>
      </c>
    </row>
    <row r="520" spans="1:27">
      <c r="A520" s="39">
        <v>43596</v>
      </c>
      <c r="B520" s="37">
        <v>0.95833333333333337</v>
      </c>
      <c r="C520" s="37">
        <v>0</v>
      </c>
      <c r="D520" s="43">
        <v>23</v>
      </c>
      <c r="E520" s="12">
        <v>0.41412009999999999</v>
      </c>
      <c r="F520" s="12">
        <v>1.0169299999999999</v>
      </c>
      <c r="G520" s="12">
        <v>0.82071369999999999</v>
      </c>
      <c r="H520" s="12">
        <v>0.80520780000000003</v>
      </c>
      <c r="I520" s="12">
        <v>5.3654930000000003E-2</v>
      </c>
      <c r="J520" s="11">
        <v>0.279283</v>
      </c>
      <c r="K520" s="11">
        <v>0.78363190000000005</v>
      </c>
      <c r="L520" s="11">
        <v>0.2811804</v>
      </c>
      <c r="M520" s="11">
        <v>0.78524269999999996</v>
      </c>
      <c r="N520" s="11">
        <v>0.34767789999999998</v>
      </c>
      <c r="O520" s="11">
        <v>0.82508700000000001</v>
      </c>
      <c r="P520" s="11">
        <v>0.34624549999999998</v>
      </c>
      <c r="Q520" s="11">
        <v>0.82483459999999997</v>
      </c>
      <c r="R520" s="11">
        <v>0</v>
      </c>
      <c r="S520" s="11">
        <v>0</v>
      </c>
      <c r="T520" s="12">
        <v>0</v>
      </c>
      <c r="U520" s="12">
        <v>5.7881470000000004</v>
      </c>
      <c r="V520" s="12">
        <v>4.5552520000000003</v>
      </c>
      <c r="W520" s="13">
        <v>4.9367630000000003E-3</v>
      </c>
      <c r="X520" s="14">
        <v>33.018610000000002</v>
      </c>
      <c r="Y520" s="14">
        <v>66.953620000000001</v>
      </c>
      <c r="Z520" s="14">
        <v>59.733409999999999</v>
      </c>
      <c r="AA520" s="14">
        <v>0.59736109999999998</v>
      </c>
    </row>
    <row r="521" spans="1:27">
      <c r="A521" s="39">
        <v>43597</v>
      </c>
      <c r="B521" s="37">
        <v>0</v>
      </c>
      <c r="C521" s="37">
        <v>4.1678240740740745E-2</v>
      </c>
      <c r="D521" s="43">
        <v>23</v>
      </c>
      <c r="E521" s="12">
        <v>0.57056030000000002</v>
      </c>
      <c r="F521" s="12">
        <v>1.278748</v>
      </c>
      <c r="G521" s="12">
        <v>1.0247310000000001</v>
      </c>
      <c r="H521" s="12">
        <v>0.79982169999999997</v>
      </c>
      <c r="I521" s="12">
        <v>6.4039120000000005E-2</v>
      </c>
      <c r="J521" s="11">
        <v>0.36323840000000002</v>
      </c>
      <c r="K521" s="11">
        <v>0.78832789999999997</v>
      </c>
      <c r="L521" s="11">
        <v>0.3740906</v>
      </c>
      <c r="M521" s="11">
        <v>0.80614830000000004</v>
      </c>
      <c r="N521" s="11">
        <v>0.42937730000000002</v>
      </c>
      <c r="O521" s="11">
        <v>0.81463569999999996</v>
      </c>
      <c r="P521" s="11">
        <v>0.41493669999999999</v>
      </c>
      <c r="Q521" s="11">
        <v>0.81283079999999996</v>
      </c>
      <c r="R521" s="11">
        <v>4.8841170000000003E-2</v>
      </c>
      <c r="S521" s="11">
        <v>3</v>
      </c>
      <c r="T521" s="12">
        <v>0.1465235</v>
      </c>
      <c r="U521" s="12">
        <v>20.76108</v>
      </c>
      <c r="V521" s="12">
        <v>16.31934</v>
      </c>
      <c r="W521" s="13">
        <v>1.01292E-2</v>
      </c>
      <c r="X521" s="14">
        <v>63.992229999999999</v>
      </c>
      <c r="Y521" s="14">
        <v>27.37368</v>
      </c>
      <c r="Z521" s="14">
        <v>19.655750000000001</v>
      </c>
      <c r="AA521" s="14">
        <v>0.1966667</v>
      </c>
    </row>
    <row r="522" spans="1:27">
      <c r="A522" s="39">
        <v>43597</v>
      </c>
      <c r="B522" s="37">
        <v>4.1678240740740745E-2</v>
      </c>
      <c r="C522" s="37">
        <v>8.3333333333333329E-2</v>
      </c>
      <c r="D522" s="43">
        <v>23</v>
      </c>
      <c r="E522" s="12">
        <v>0.42339480000000002</v>
      </c>
      <c r="F522" s="12">
        <v>1.027182</v>
      </c>
      <c r="G522" s="12">
        <v>0.7779509</v>
      </c>
      <c r="H522" s="12">
        <v>0.75526890000000002</v>
      </c>
      <c r="I522" s="12">
        <v>7.7123399999999995E-2</v>
      </c>
      <c r="J522" s="11">
        <v>0.27998970000000001</v>
      </c>
      <c r="K522" s="11">
        <v>0.74030439999999997</v>
      </c>
      <c r="L522" s="11">
        <v>0.31537949999999998</v>
      </c>
      <c r="M522" s="11">
        <v>0.76898599999999995</v>
      </c>
      <c r="N522" s="11">
        <v>0.34250389999999997</v>
      </c>
      <c r="O522" s="11">
        <v>0.77841649999999996</v>
      </c>
      <c r="P522" s="11">
        <v>0.28749799999999998</v>
      </c>
      <c r="Q522" s="11">
        <v>0.77168749999999997</v>
      </c>
      <c r="R522" s="11">
        <v>0.1047392</v>
      </c>
      <c r="S522" s="11">
        <v>2</v>
      </c>
      <c r="T522" s="12">
        <v>0.20947840000000001</v>
      </c>
      <c r="U522" s="12">
        <v>5.5881350000000003</v>
      </c>
      <c r="V522" s="12">
        <v>4.2610780000000004</v>
      </c>
      <c r="W522" s="13">
        <v>5.9933959999999998E-3</v>
      </c>
      <c r="X522" s="14">
        <v>26.86111</v>
      </c>
      <c r="Y522" s="14">
        <v>69.583340000000007</v>
      </c>
      <c r="Z522" s="14">
        <v>66.138890000000004</v>
      </c>
      <c r="AA522" s="14">
        <v>0.66138889999999995</v>
      </c>
    </row>
    <row r="523" spans="1:27">
      <c r="A523" s="39">
        <v>43597</v>
      </c>
      <c r="B523" s="37">
        <v>8.3333333333333329E-2</v>
      </c>
      <c r="C523" s="37">
        <v>0.12501157407407407</v>
      </c>
      <c r="D523" s="43">
        <v>23</v>
      </c>
      <c r="E523" s="12">
        <v>0.49041829999999997</v>
      </c>
      <c r="F523" s="12">
        <v>0.97648049999999997</v>
      </c>
      <c r="G523" s="12">
        <v>0.77239080000000004</v>
      </c>
      <c r="H523" s="12">
        <v>0.78863360000000005</v>
      </c>
      <c r="I523" s="12">
        <v>6.1668059999999997E-2</v>
      </c>
      <c r="J523" s="11">
        <v>0.26741979999999999</v>
      </c>
      <c r="K523" s="11">
        <v>0.77964509999999998</v>
      </c>
      <c r="L523" s="11">
        <v>0.26869900000000002</v>
      </c>
      <c r="M523" s="11">
        <v>0.77741340000000003</v>
      </c>
      <c r="N523" s="11">
        <v>0.31722630000000002</v>
      </c>
      <c r="O523" s="11">
        <v>0.79293170000000002</v>
      </c>
      <c r="P523" s="11">
        <v>0.26706869999999999</v>
      </c>
      <c r="Q523" s="11">
        <v>0.76602049999999999</v>
      </c>
      <c r="R523" s="11">
        <v>0.1406288</v>
      </c>
      <c r="S523" s="11">
        <v>1</v>
      </c>
      <c r="T523" s="12">
        <v>0.1406288</v>
      </c>
      <c r="U523" s="12">
        <v>5.8070680000000001</v>
      </c>
      <c r="V523" s="12">
        <v>4.703125</v>
      </c>
      <c r="W523" s="13">
        <v>8.5691570000000009E-3</v>
      </c>
      <c r="X523" s="14">
        <v>21.488060000000001</v>
      </c>
      <c r="Y523" s="14">
        <v>75.041650000000004</v>
      </c>
      <c r="Z523" s="14">
        <v>72.154359999999997</v>
      </c>
      <c r="AA523" s="14">
        <v>0.72180560000000005</v>
      </c>
    </row>
    <row r="524" spans="1:27">
      <c r="A524" s="39">
        <v>43597</v>
      </c>
      <c r="B524" s="37">
        <v>0.12501157407407407</v>
      </c>
      <c r="C524" s="37">
        <v>0.16666666666666666</v>
      </c>
      <c r="D524" s="43">
        <v>23</v>
      </c>
      <c r="E524" s="12">
        <v>0.39305600000000002</v>
      </c>
      <c r="F524" s="12">
        <v>1.0786020000000001</v>
      </c>
      <c r="G524" s="12">
        <v>0.87498920000000002</v>
      </c>
      <c r="H524" s="12">
        <v>0.81138310000000002</v>
      </c>
      <c r="I524" s="12">
        <v>5.8756259999999998E-2</v>
      </c>
      <c r="J524" s="11">
        <v>0.30870320000000001</v>
      </c>
      <c r="K524" s="11">
        <v>0.81643120000000002</v>
      </c>
      <c r="L524" s="11">
        <v>0.3136468</v>
      </c>
      <c r="M524" s="11">
        <v>0.82364389999999998</v>
      </c>
      <c r="N524" s="11">
        <v>0.32903110000000002</v>
      </c>
      <c r="O524" s="11">
        <v>0.79229470000000002</v>
      </c>
      <c r="P524" s="11">
        <v>0.32790079999999999</v>
      </c>
      <c r="Q524" s="11">
        <v>0.81444030000000001</v>
      </c>
      <c r="R524" s="13">
        <v>8.3405969999999996E-2</v>
      </c>
      <c r="S524" s="11">
        <v>1</v>
      </c>
      <c r="T524" s="12">
        <v>8.3405969999999996E-2</v>
      </c>
      <c r="U524" s="12">
        <v>5.3796689999999998</v>
      </c>
      <c r="V524" s="12">
        <v>3.8766479999999999</v>
      </c>
      <c r="W524" s="13">
        <v>6.9120199999999996E-3</v>
      </c>
      <c r="X524" s="14">
        <v>26.27778</v>
      </c>
      <c r="Y524" s="14">
        <v>71.583330000000004</v>
      </c>
      <c r="Z524" s="14">
        <v>66.861109999999996</v>
      </c>
      <c r="AA524" s="14">
        <v>0.66847219999999996</v>
      </c>
    </row>
    <row r="525" spans="1:27">
      <c r="A525" s="39">
        <v>43597</v>
      </c>
      <c r="B525" s="37">
        <v>0.16666666666666666</v>
      </c>
      <c r="C525" s="37">
        <v>0.20833333333333334</v>
      </c>
      <c r="D525" s="43">
        <v>23</v>
      </c>
      <c r="E525" s="12">
        <v>0.54932170000000002</v>
      </c>
      <c r="F525" s="12">
        <v>1.227681</v>
      </c>
      <c r="G525" s="12">
        <v>0.97872979999999998</v>
      </c>
      <c r="H525" s="12">
        <v>0.79591080000000003</v>
      </c>
      <c r="I525" s="12">
        <v>7.6885930000000005E-2</v>
      </c>
      <c r="J525" s="11">
        <v>0.3343296</v>
      </c>
      <c r="K525" s="11">
        <v>0.78441139999999998</v>
      </c>
      <c r="L525" s="11">
        <v>0.34501199999999999</v>
      </c>
      <c r="M525" s="11">
        <v>0.79031070000000003</v>
      </c>
      <c r="N525" s="11">
        <v>0.37286279999999999</v>
      </c>
      <c r="O525" s="11">
        <v>0.80502609999999997</v>
      </c>
      <c r="P525" s="11">
        <v>0.36405389999999999</v>
      </c>
      <c r="Q525" s="11">
        <v>0.81227870000000002</v>
      </c>
      <c r="R525" s="13">
        <v>6.6513299999999997E-2</v>
      </c>
      <c r="S525" s="11">
        <v>4</v>
      </c>
      <c r="T525" s="12">
        <v>0.26605319999999999</v>
      </c>
      <c r="U525" s="12">
        <v>17.632629999999999</v>
      </c>
      <c r="V525" s="12">
        <v>13.727600000000001</v>
      </c>
      <c r="W525" s="13">
        <v>1.1045620000000001E-2</v>
      </c>
      <c r="X525" s="14">
        <v>51.902250000000002</v>
      </c>
      <c r="Y525" s="14">
        <v>40.988619999999997</v>
      </c>
      <c r="Z525" s="14">
        <v>31.352399999999999</v>
      </c>
      <c r="AA525" s="14">
        <v>0.31361109999999998</v>
      </c>
    </row>
    <row r="526" spans="1:27">
      <c r="A526" s="39">
        <v>43597</v>
      </c>
      <c r="B526" s="37">
        <v>0.20833333333333334</v>
      </c>
      <c r="C526" s="37">
        <v>0.25</v>
      </c>
      <c r="D526" s="43">
        <v>23</v>
      </c>
      <c r="E526" s="12">
        <v>0.544319</v>
      </c>
      <c r="F526" s="12">
        <v>1.1513199999999999</v>
      </c>
      <c r="G526" s="12">
        <v>0.89872459999999998</v>
      </c>
      <c r="H526" s="12">
        <v>0.7758623</v>
      </c>
      <c r="I526" s="12">
        <v>7.6274069999999999E-2</v>
      </c>
      <c r="J526" s="11">
        <v>0.28122770000000002</v>
      </c>
      <c r="K526" s="11">
        <v>0.76364949999999998</v>
      </c>
      <c r="L526" s="11">
        <v>0.2829663</v>
      </c>
      <c r="M526" s="11">
        <v>0.7630863</v>
      </c>
      <c r="N526" s="11">
        <v>0.43540580000000001</v>
      </c>
      <c r="O526" s="11">
        <v>0.81398769999999998</v>
      </c>
      <c r="P526" s="11">
        <v>0.4110953</v>
      </c>
      <c r="Q526" s="11">
        <v>0.81119030000000003</v>
      </c>
      <c r="R526" s="11">
        <v>0.55079699999999998</v>
      </c>
      <c r="S526" s="11">
        <v>1</v>
      </c>
      <c r="T526" s="12">
        <v>0.55079699999999998</v>
      </c>
      <c r="U526" s="12">
        <v>10.68695</v>
      </c>
      <c r="V526" s="12">
        <v>8.1182560000000006</v>
      </c>
      <c r="W526" s="13">
        <v>1.0492130000000001E-2</v>
      </c>
      <c r="X526" s="14">
        <v>39.266869999999997</v>
      </c>
      <c r="Y526" s="14">
        <v>54.7348</v>
      </c>
      <c r="Z526" s="14">
        <v>42.654820000000001</v>
      </c>
      <c r="AA526" s="14">
        <v>0.42666670000000001</v>
      </c>
    </row>
    <row r="527" spans="1:27">
      <c r="A527" s="122" t="s">
        <v>32</v>
      </c>
      <c r="B527" s="122"/>
      <c r="C527" s="122"/>
    </row>
    <row r="528" spans="1:27">
      <c r="A528" s="39">
        <v>43597</v>
      </c>
      <c r="B528" s="35">
        <v>0.25</v>
      </c>
      <c r="C528" s="35">
        <v>0.29167824074074072</v>
      </c>
      <c r="D528" s="42">
        <v>23</v>
      </c>
      <c r="E528" s="5">
        <v>0.57913420000000004</v>
      </c>
      <c r="F528" s="5">
        <v>1.1066549999999999</v>
      </c>
      <c r="G528" s="5">
        <v>0.86170349999999996</v>
      </c>
      <c r="H528" s="5">
        <v>0.77927670000000004</v>
      </c>
      <c r="I528" s="5">
        <v>6.9908219999999993E-2</v>
      </c>
      <c r="J528" s="121">
        <v>0.301093</v>
      </c>
      <c r="K528" s="121">
        <v>0.77818120000000002</v>
      </c>
      <c r="L528" s="121">
        <v>0.301093</v>
      </c>
      <c r="M528" s="121">
        <v>0.77818120000000002</v>
      </c>
      <c r="N528" s="121">
        <v>0.36641089999999998</v>
      </c>
      <c r="O528" s="121">
        <v>0.76591600000000004</v>
      </c>
      <c r="P528" s="121">
        <v>0.34446100000000002</v>
      </c>
      <c r="Q528" s="121">
        <v>0.77868539999999997</v>
      </c>
      <c r="R528" s="6">
        <v>7.1800529999999996E-3</v>
      </c>
      <c r="S528" s="121">
        <v>3</v>
      </c>
      <c r="T528" s="5">
        <v>2.1540159999999999E-2</v>
      </c>
      <c r="U528" s="5">
        <v>13.63068</v>
      </c>
      <c r="V528" s="5">
        <v>9.7363890000000008</v>
      </c>
      <c r="W528" s="6">
        <v>1.1248920000000001E-2</v>
      </c>
      <c r="X528" s="7">
        <v>43.642420000000001</v>
      </c>
      <c r="Y528" s="7">
        <v>52.026649999999997</v>
      </c>
      <c r="Z528" s="7">
        <v>40.53304</v>
      </c>
      <c r="AA528" s="7">
        <v>0.40541670000000002</v>
      </c>
    </row>
    <row r="529" spans="1:27">
      <c r="A529" s="39">
        <v>43597</v>
      </c>
      <c r="B529" s="35">
        <v>0.29167824074074072</v>
      </c>
      <c r="C529" s="35">
        <v>0.33333333333333331</v>
      </c>
      <c r="D529" s="42">
        <v>23</v>
      </c>
      <c r="E529" s="5">
        <v>0.51850940000000001</v>
      </c>
      <c r="F529" s="5">
        <v>0.96938849999999999</v>
      </c>
      <c r="G529" s="5">
        <v>0.76612130000000001</v>
      </c>
      <c r="H529" s="5">
        <v>0.78981460000000003</v>
      </c>
      <c r="I529" s="5">
        <v>7.6321050000000001E-2</v>
      </c>
      <c r="J529" s="121">
        <v>0.26719470000000001</v>
      </c>
      <c r="K529" s="121">
        <v>0.79392989999999997</v>
      </c>
      <c r="L529" s="121">
        <v>0.28234969999999998</v>
      </c>
      <c r="M529" s="121">
        <v>0.77597959999999999</v>
      </c>
      <c r="N529" s="121">
        <v>0.30092780000000002</v>
      </c>
      <c r="O529" s="121">
        <v>0.77330169999999998</v>
      </c>
      <c r="P529" s="121">
        <v>0.29294870000000001</v>
      </c>
      <c r="Q529" s="121">
        <v>0.80916860000000002</v>
      </c>
      <c r="R529" s="6">
        <v>0</v>
      </c>
      <c r="S529" s="121">
        <v>0</v>
      </c>
      <c r="T529" s="5">
        <v>0</v>
      </c>
      <c r="U529" s="5">
        <v>0.66171259999999998</v>
      </c>
      <c r="V529" s="5">
        <v>0.15750120000000001</v>
      </c>
      <c r="W529" s="6">
        <v>2.5675300000000002E-3</v>
      </c>
      <c r="X529" s="7">
        <v>2.3055560000000002</v>
      </c>
      <c r="Y529" s="7">
        <v>97.69444</v>
      </c>
      <c r="Z529" s="7">
        <v>96.722219999999993</v>
      </c>
      <c r="AA529" s="7">
        <v>0.96694449999999998</v>
      </c>
    </row>
    <row r="530" spans="1:27">
      <c r="A530" s="39">
        <v>43597</v>
      </c>
      <c r="B530" s="35">
        <v>0.33333333333333331</v>
      </c>
      <c r="C530" s="35">
        <v>0.37501157407407404</v>
      </c>
      <c r="D530" s="42">
        <v>23</v>
      </c>
      <c r="E530" s="5">
        <v>0.50876379999999999</v>
      </c>
      <c r="F530" s="5">
        <v>0.96170560000000005</v>
      </c>
      <c r="G530" s="5">
        <v>0.7858948</v>
      </c>
      <c r="H530" s="5">
        <v>0.81694299999999997</v>
      </c>
      <c r="I530" s="5">
        <v>4.3794300000000001E-2</v>
      </c>
      <c r="J530" s="121">
        <v>0.27453660000000002</v>
      </c>
      <c r="K530" s="121">
        <v>0.82963260000000005</v>
      </c>
      <c r="L530" s="121">
        <v>0.28122000000000003</v>
      </c>
      <c r="M530" s="121">
        <v>0.80507390000000001</v>
      </c>
      <c r="N530" s="121">
        <v>0.30745260000000002</v>
      </c>
      <c r="O530" s="121">
        <v>0.79113089999999997</v>
      </c>
      <c r="P530" s="121">
        <v>0.25428079999999997</v>
      </c>
      <c r="Q530" s="121">
        <v>0.83254459999999997</v>
      </c>
      <c r="R530" s="121">
        <v>3.9369109999999999E-2</v>
      </c>
      <c r="S530" s="121">
        <v>1</v>
      </c>
      <c r="T530" s="5">
        <v>3.9369109999999999E-2</v>
      </c>
      <c r="U530" s="5">
        <v>0.94403079999999995</v>
      </c>
      <c r="V530" s="5">
        <v>0.28579710000000003</v>
      </c>
      <c r="W530" s="6">
        <v>3.9536950000000001E-3</v>
      </c>
      <c r="X530" s="7">
        <v>3.4980570000000002</v>
      </c>
      <c r="Y530" s="7">
        <v>94.836200000000005</v>
      </c>
      <c r="Z530" s="7">
        <v>94.808440000000004</v>
      </c>
      <c r="AA530" s="7">
        <v>0.94833330000000005</v>
      </c>
    </row>
    <row r="531" spans="1:27">
      <c r="A531" s="39">
        <v>43597</v>
      </c>
      <c r="B531" s="35">
        <v>0.37501157407407404</v>
      </c>
      <c r="C531" s="35">
        <v>0.41666666666666669</v>
      </c>
      <c r="D531" s="42">
        <v>23</v>
      </c>
      <c r="E531" s="5">
        <v>0.47668860000000002</v>
      </c>
      <c r="F531" s="5">
        <v>0.97969379999999995</v>
      </c>
      <c r="G531" s="5">
        <v>0.78409609999999996</v>
      </c>
      <c r="H531" s="5">
        <v>0.79916030000000005</v>
      </c>
      <c r="I531" s="5">
        <v>5.1188850000000001E-2</v>
      </c>
      <c r="J531" s="121">
        <v>0.27599639999999998</v>
      </c>
      <c r="K531" s="121">
        <v>0.78181279999999997</v>
      </c>
      <c r="L531" s="121">
        <v>0.29227599999999998</v>
      </c>
      <c r="M531" s="121">
        <v>0.7981665</v>
      </c>
      <c r="N531" s="121">
        <v>0.30111019999999999</v>
      </c>
      <c r="O531" s="121">
        <v>0.84046929999999997</v>
      </c>
      <c r="P531" s="121">
        <v>0.29839700000000002</v>
      </c>
      <c r="Q531" s="121">
        <v>0.84373779999999998</v>
      </c>
      <c r="R531" s="121">
        <v>0</v>
      </c>
      <c r="S531" s="121">
        <v>0</v>
      </c>
      <c r="T531" s="5">
        <v>0</v>
      </c>
      <c r="U531" s="5">
        <v>0.837677</v>
      </c>
      <c r="V531" s="5">
        <v>0.20239260000000001</v>
      </c>
      <c r="W531" s="6">
        <v>2.0351969999999999E-3</v>
      </c>
      <c r="X531" s="7">
        <v>3.8611110000000002</v>
      </c>
      <c r="Y531" s="7">
        <v>96.138890000000004</v>
      </c>
      <c r="Z531" s="7">
        <v>96.05556</v>
      </c>
      <c r="AA531" s="7">
        <v>0.96027779999999996</v>
      </c>
    </row>
    <row r="532" spans="1:27">
      <c r="A532" s="39">
        <v>43597</v>
      </c>
      <c r="B532" s="35">
        <v>0.41666666666666669</v>
      </c>
      <c r="C532" s="35">
        <v>0.45833333333333331</v>
      </c>
      <c r="D532" s="42">
        <v>23</v>
      </c>
      <c r="E532" s="5">
        <v>0.46970440000000002</v>
      </c>
      <c r="F532" s="5">
        <v>1.113782</v>
      </c>
      <c r="G532" s="5">
        <v>0.89301059999999999</v>
      </c>
      <c r="H532" s="5">
        <v>0.80144099999999996</v>
      </c>
      <c r="I532" s="5">
        <v>5.6915819999999999E-2</v>
      </c>
      <c r="J532" s="121">
        <v>0.28208349999999999</v>
      </c>
      <c r="K532" s="121">
        <v>0.81231279999999995</v>
      </c>
      <c r="L532" s="121">
        <v>0.28208349999999999</v>
      </c>
      <c r="M532" s="121">
        <v>0.81231279999999995</v>
      </c>
      <c r="N532" s="121">
        <v>0.3762065</v>
      </c>
      <c r="O532" s="121">
        <v>0.80075589999999996</v>
      </c>
      <c r="P532" s="121">
        <v>0.35843340000000001</v>
      </c>
      <c r="Q532" s="121">
        <v>0.77631119999999998</v>
      </c>
      <c r="R532" s="121">
        <v>7.2937000000000002E-3</v>
      </c>
      <c r="S532" s="121">
        <v>2</v>
      </c>
      <c r="T532" s="5">
        <v>1.45874E-2</v>
      </c>
      <c r="U532" s="5">
        <v>6.8352050000000002</v>
      </c>
      <c r="V532" s="5">
        <v>3.831512</v>
      </c>
      <c r="W532" s="6">
        <v>7.5719849999999998E-3</v>
      </c>
      <c r="X532" s="7">
        <v>32.574280000000002</v>
      </c>
      <c r="Y532" s="7">
        <v>65.731740000000002</v>
      </c>
      <c r="Z532" s="7">
        <v>54.429319999999997</v>
      </c>
      <c r="AA532" s="7">
        <v>0.54430559999999995</v>
      </c>
    </row>
    <row r="533" spans="1:27">
      <c r="A533" s="39">
        <v>43597</v>
      </c>
      <c r="B533" s="35">
        <v>0.45833333333333331</v>
      </c>
      <c r="C533" s="35">
        <v>0.5</v>
      </c>
      <c r="D533" s="42">
        <v>23</v>
      </c>
      <c r="E533" s="5">
        <v>0.42194979999999999</v>
      </c>
      <c r="F533" s="5">
        <v>0.95278169999999995</v>
      </c>
      <c r="G533" s="5">
        <v>0.73955760000000004</v>
      </c>
      <c r="H533" s="5">
        <v>0.77540540000000002</v>
      </c>
      <c r="I533" s="5">
        <v>4.7794000000000003E-2</v>
      </c>
      <c r="J533" s="121">
        <v>0.26999069999999997</v>
      </c>
      <c r="K533" s="121">
        <v>0.75551659999999998</v>
      </c>
      <c r="L533" s="121">
        <v>0.27873219999999999</v>
      </c>
      <c r="M533" s="121">
        <v>0.7952399</v>
      </c>
      <c r="N533" s="121">
        <v>0.30212090000000003</v>
      </c>
      <c r="O533" s="121">
        <v>0.79331529999999995</v>
      </c>
      <c r="P533" s="121">
        <v>0.29784310000000003</v>
      </c>
      <c r="Q533" s="121">
        <v>0.79156709999999997</v>
      </c>
      <c r="R533" s="121">
        <v>7.2110179999999996E-2</v>
      </c>
      <c r="S533" s="121">
        <v>1</v>
      </c>
      <c r="T533" s="5">
        <v>7.2110179999999996E-2</v>
      </c>
      <c r="U533" s="5">
        <v>1.6728209999999999</v>
      </c>
      <c r="V533" s="5">
        <v>0.6902161</v>
      </c>
      <c r="W533" s="6">
        <v>5.492317E-3</v>
      </c>
      <c r="X533" s="7">
        <v>7.7756179999999997</v>
      </c>
      <c r="Y533" s="7">
        <v>89.502920000000003</v>
      </c>
      <c r="Z533" s="7">
        <v>87.83672</v>
      </c>
      <c r="AA533" s="7">
        <v>0.87847220000000004</v>
      </c>
    </row>
    <row r="534" spans="1:27">
      <c r="A534" s="39">
        <v>43597</v>
      </c>
      <c r="B534" s="35">
        <v>0.5</v>
      </c>
      <c r="C534" s="35">
        <v>0.54167824074074067</v>
      </c>
      <c r="D534" s="42">
        <v>23</v>
      </c>
      <c r="E534" s="5">
        <v>0.41871209999999998</v>
      </c>
      <c r="F534" s="5">
        <v>0.94684520000000005</v>
      </c>
      <c r="G534" s="5">
        <v>0.73536699999999999</v>
      </c>
      <c r="H534" s="5">
        <v>0.77583210000000002</v>
      </c>
      <c r="I534" s="5">
        <v>4.1261480000000003E-2</v>
      </c>
      <c r="J534" s="121">
        <v>0.263457</v>
      </c>
      <c r="K534" s="121">
        <v>0.76454889999999998</v>
      </c>
      <c r="L534" s="121">
        <v>0.27462259999999999</v>
      </c>
      <c r="M534" s="121">
        <v>0.76762600000000003</v>
      </c>
      <c r="N534" s="121">
        <v>0.28264460000000002</v>
      </c>
      <c r="O534" s="121">
        <v>0.77777759999999996</v>
      </c>
      <c r="P534" s="121">
        <v>0.26168910000000001</v>
      </c>
      <c r="Q534" s="121">
        <v>0.77521530000000005</v>
      </c>
      <c r="R534" s="121">
        <v>0.16807079999999999</v>
      </c>
      <c r="S534" s="121">
        <v>1</v>
      </c>
      <c r="T534" s="5">
        <v>0.16807079999999999</v>
      </c>
      <c r="U534" s="5">
        <v>0.57131960000000004</v>
      </c>
      <c r="V534" s="5">
        <v>0.1948242</v>
      </c>
      <c r="W534" s="6">
        <v>2.8781890000000002E-3</v>
      </c>
      <c r="X534" s="7">
        <v>2.942809</v>
      </c>
      <c r="Y534" s="7">
        <v>93.031649999999999</v>
      </c>
      <c r="Z534" s="7">
        <v>93.003889999999998</v>
      </c>
      <c r="AA534" s="7">
        <v>0.93041660000000004</v>
      </c>
    </row>
    <row r="535" spans="1:27">
      <c r="A535" s="39">
        <v>43597</v>
      </c>
      <c r="B535" s="35">
        <v>0.54167824074074067</v>
      </c>
      <c r="C535" s="35">
        <v>0.58333333333333337</v>
      </c>
      <c r="D535" s="42">
        <v>23</v>
      </c>
      <c r="E535" s="5">
        <v>0.39124789999999998</v>
      </c>
      <c r="F535" s="5">
        <v>0.96418740000000003</v>
      </c>
      <c r="G535" s="5">
        <v>0.7797077</v>
      </c>
      <c r="H535" s="5">
        <v>0.80203219999999997</v>
      </c>
      <c r="I535" s="5">
        <v>4.9790050000000002E-2</v>
      </c>
      <c r="J535" s="121">
        <v>0.27022580000000002</v>
      </c>
      <c r="K535" s="121">
        <v>0.80897330000000001</v>
      </c>
      <c r="L535" s="121">
        <v>0.27052929999999997</v>
      </c>
      <c r="M535" s="121">
        <v>0.80878519999999998</v>
      </c>
      <c r="N535" s="121">
        <v>0.32815719999999998</v>
      </c>
      <c r="O535" s="121">
        <v>0.84246949999999998</v>
      </c>
      <c r="P535" s="121">
        <v>0.32098379999999999</v>
      </c>
      <c r="Q535" s="121">
        <v>0.84663469999999996</v>
      </c>
      <c r="R535" s="6">
        <v>0</v>
      </c>
      <c r="S535" s="121">
        <v>0</v>
      </c>
      <c r="T535" s="5">
        <v>0</v>
      </c>
      <c r="U535" s="5">
        <v>0.88320920000000003</v>
      </c>
      <c r="V535" s="5">
        <v>0.27529910000000002</v>
      </c>
      <c r="W535" s="6">
        <v>1.1264840000000001E-3</v>
      </c>
      <c r="X535" s="7">
        <v>8.6111120000000003</v>
      </c>
      <c r="Y535" s="7">
        <v>91.388890000000004</v>
      </c>
      <c r="Z535" s="7">
        <v>87.722219999999993</v>
      </c>
      <c r="AA535" s="7">
        <v>0.87708339999999996</v>
      </c>
    </row>
    <row r="536" spans="1:27">
      <c r="A536" s="39">
        <v>43597</v>
      </c>
      <c r="B536" s="35">
        <v>0.58333333333333337</v>
      </c>
      <c r="C536" s="35">
        <v>0.62501157407407404</v>
      </c>
      <c r="D536" s="42">
        <v>23</v>
      </c>
      <c r="E536" s="5">
        <v>0.40236660000000002</v>
      </c>
      <c r="F536" s="5">
        <v>0.93339740000000004</v>
      </c>
      <c r="G536" s="5">
        <v>0.73005339999999996</v>
      </c>
      <c r="H536" s="5">
        <v>0.78151090000000001</v>
      </c>
      <c r="I536" s="5">
        <v>5.1009400000000003E-2</v>
      </c>
      <c r="J536" s="121">
        <v>0.25014419999999998</v>
      </c>
      <c r="K536" s="121">
        <v>0.77865390000000001</v>
      </c>
      <c r="L536" s="121">
        <v>0.2595905</v>
      </c>
      <c r="M536" s="121">
        <v>0.77264600000000005</v>
      </c>
      <c r="N536" s="121">
        <v>0.29926809999999998</v>
      </c>
      <c r="O536" s="121">
        <v>0.78489039999999999</v>
      </c>
      <c r="P536" s="121">
        <v>0.25398739999999997</v>
      </c>
      <c r="Q536" s="121">
        <v>0.80076499999999995</v>
      </c>
      <c r="R536" s="121">
        <v>9.2267989999999994E-2</v>
      </c>
      <c r="S536" s="121">
        <v>1</v>
      </c>
      <c r="T536" s="5">
        <v>9.2267989999999994E-2</v>
      </c>
      <c r="U536" s="5">
        <v>0.71163940000000003</v>
      </c>
      <c r="V536" s="5">
        <v>0.1636658</v>
      </c>
      <c r="W536" s="6">
        <v>1.734724E-3</v>
      </c>
      <c r="X536" s="7">
        <v>3.3037200000000002</v>
      </c>
      <c r="Y536" s="7">
        <v>94.947249999999997</v>
      </c>
      <c r="Z536" s="7">
        <v>93.614660000000001</v>
      </c>
      <c r="AA536" s="7">
        <v>0.93638889999999997</v>
      </c>
    </row>
    <row r="537" spans="1:27">
      <c r="A537" s="39">
        <v>43597</v>
      </c>
      <c r="B537" s="35">
        <v>0.62501157407407404</v>
      </c>
      <c r="C537" s="35">
        <v>0.66666666666666663</v>
      </c>
      <c r="D537" s="42">
        <v>23</v>
      </c>
      <c r="E537" s="5">
        <v>0.46904269999999998</v>
      </c>
      <c r="F537" s="5">
        <v>0.95518460000000005</v>
      </c>
      <c r="G537" s="5">
        <v>0.75915849999999996</v>
      </c>
      <c r="H537" s="5">
        <v>0.79163070000000002</v>
      </c>
      <c r="I537" s="5">
        <v>4.5113279999999999E-2</v>
      </c>
      <c r="J537" s="121">
        <v>0.2524074</v>
      </c>
      <c r="K537" s="121">
        <v>0.75406759999999995</v>
      </c>
      <c r="L537" s="121">
        <v>0.26408029999999999</v>
      </c>
      <c r="M537" s="121">
        <v>0.7612293</v>
      </c>
      <c r="N537" s="121">
        <v>0.31069659999999999</v>
      </c>
      <c r="O537" s="121">
        <v>0.85278980000000004</v>
      </c>
      <c r="P537" s="121">
        <v>0.28551330000000003</v>
      </c>
      <c r="Q537" s="121">
        <v>0.85102679999999997</v>
      </c>
      <c r="R537" s="121">
        <v>0.1202202</v>
      </c>
      <c r="S537" s="121">
        <v>1</v>
      </c>
      <c r="T537" s="5">
        <v>0.1202202</v>
      </c>
      <c r="U537" s="5">
        <v>2.1948850000000002</v>
      </c>
      <c r="V537" s="5">
        <v>0.9113464</v>
      </c>
      <c r="W537" s="6">
        <v>5.869689E-3</v>
      </c>
      <c r="X537" s="7">
        <v>11.5</v>
      </c>
      <c r="Y537" s="7">
        <v>84.833340000000007</v>
      </c>
      <c r="Z537" s="7">
        <v>82.833330000000004</v>
      </c>
      <c r="AA537" s="7">
        <v>0.8280556</v>
      </c>
    </row>
    <row r="538" spans="1:27">
      <c r="A538" s="39">
        <v>43597</v>
      </c>
      <c r="B538" s="35">
        <v>0.66666666666666663</v>
      </c>
      <c r="C538" s="35">
        <v>0.70833333333333337</v>
      </c>
      <c r="D538" s="42">
        <v>23</v>
      </c>
      <c r="E538" s="5">
        <v>0.42189290000000002</v>
      </c>
      <c r="F538" s="5">
        <v>0.9424264</v>
      </c>
      <c r="G538" s="5">
        <v>0.79678769999999999</v>
      </c>
      <c r="H538" s="5">
        <v>0.84602670000000002</v>
      </c>
      <c r="I538" s="5">
        <v>7.9276180000000009E-3</v>
      </c>
      <c r="J538" s="121">
        <v>0.26894089999999998</v>
      </c>
      <c r="K538" s="121">
        <v>0.84378690000000001</v>
      </c>
      <c r="L538" s="121">
        <v>0.26901589999999997</v>
      </c>
      <c r="M538" s="121">
        <v>0.83946529999999997</v>
      </c>
      <c r="N538" s="121">
        <v>0.30298619999999998</v>
      </c>
      <c r="O538" s="121">
        <v>0.85872219999999999</v>
      </c>
      <c r="P538" s="121">
        <v>0.30258689999999999</v>
      </c>
      <c r="Q538" s="121">
        <v>0.85669320000000004</v>
      </c>
      <c r="R538" s="121">
        <v>0.1659851</v>
      </c>
      <c r="S538" s="121">
        <v>1</v>
      </c>
      <c r="T538" s="5">
        <v>0.1659851</v>
      </c>
      <c r="U538" s="5">
        <v>0.75726320000000003</v>
      </c>
      <c r="V538" s="5">
        <v>0.21295169999999999</v>
      </c>
      <c r="W538" s="6">
        <v>1.547873E-3</v>
      </c>
      <c r="X538" s="7">
        <v>4.7486810000000004</v>
      </c>
      <c r="Y538" s="7">
        <v>91.946680000000001</v>
      </c>
      <c r="Z538" s="7">
        <v>91.002499999999998</v>
      </c>
      <c r="AA538" s="7">
        <v>0.91</v>
      </c>
    </row>
    <row r="539" spans="1:27">
      <c r="A539" s="39">
        <v>43597</v>
      </c>
      <c r="B539" s="35">
        <v>0.70833333333333337</v>
      </c>
      <c r="C539" s="35">
        <v>0.75</v>
      </c>
      <c r="D539" s="42">
        <v>23</v>
      </c>
      <c r="E539" s="5">
        <v>0.45240940000000002</v>
      </c>
      <c r="F539" s="5">
        <v>0.9836819</v>
      </c>
      <c r="G539" s="5">
        <v>0.80959369999999997</v>
      </c>
      <c r="H539" s="5">
        <v>0.82142990000000005</v>
      </c>
      <c r="I539" s="5">
        <v>3.4320530000000002E-2</v>
      </c>
      <c r="J539" s="121">
        <v>0.28016200000000002</v>
      </c>
      <c r="K539" s="121">
        <v>0.80659460000000005</v>
      </c>
      <c r="L539" s="121">
        <v>0.28016219999999997</v>
      </c>
      <c r="M539" s="121">
        <v>0.80656640000000002</v>
      </c>
      <c r="N539" s="121">
        <v>0.3026586</v>
      </c>
      <c r="O539" s="121">
        <v>0.82457639999999999</v>
      </c>
      <c r="P539" s="121">
        <v>0.28205970000000002</v>
      </c>
      <c r="Q539" s="121">
        <v>0.82164479999999995</v>
      </c>
      <c r="R539" s="121">
        <v>7.0148470000000004E-2</v>
      </c>
      <c r="S539" s="121">
        <v>1</v>
      </c>
      <c r="T539" s="5">
        <v>7.0148470000000004E-2</v>
      </c>
      <c r="U539" s="5">
        <v>1.278351</v>
      </c>
      <c r="V539" s="5">
        <v>0.34637449999999997</v>
      </c>
      <c r="W539" s="6">
        <v>1.37335E-3</v>
      </c>
      <c r="X539" s="7">
        <v>9.4973609999999997</v>
      </c>
      <c r="Y539" s="7">
        <v>89.502920000000003</v>
      </c>
      <c r="Z539" s="7">
        <v>87.781170000000003</v>
      </c>
      <c r="AA539" s="7">
        <v>0.87777780000000005</v>
      </c>
    </row>
    <row r="540" spans="1:27">
      <c r="A540" s="39">
        <v>43597</v>
      </c>
      <c r="B540" s="37">
        <v>0.75</v>
      </c>
      <c r="C540" s="37">
        <v>0.79167824074074078</v>
      </c>
      <c r="D540" s="43">
        <v>23</v>
      </c>
      <c r="E540" s="12">
        <v>0.54540370000000005</v>
      </c>
      <c r="F540" s="12">
        <v>1.2890410000000001</v>
      </c>
      <c r="G540" s="12">
        <v>1.0540449999999999</v>
      </c>
      <c r="H540" s="12">
        <v>0.81864389999999998</v>
      </c>
      <c r="I540" s="12">
        <v>7.7114429999999998E-2</v>
      </c>
      <c r="J540" s="11">
        <v>0.3490124</v>
      </c>
      <c r="K540" s="11">
        <v>0.84176709999999999</v>
      </c>
      <c r="L540" s="11">
        <v>0.40042879999999997</v>
      </c>
      <c r="M540" s="11">
        <v>0.79553910000000005</v>
      </c>
      <c r="N540" s="11">
        <v>0.44863829999999999</v>
      </c>
      <c r="O540" s="11">
        <v>0.8114114</v>
      </c>
      <c r="P540" s="11">
        <v>0.4114141</v>
      </c>
      <c r="Q540" s="11">
        <v>0.85250619999999999</v>
      </c>
      <c r="R540" s="11">
        <v>7.1166499999999994E-2</v>
      </c>
      <c r="S540" s="11">
        <v>2</v>
      </c>
      <c r="T540" s="12">
        <v>0.14233299999999999</v>
      </c>
      <c r="U540" s="12">
        <v>14.778230000000001</v>
      </c>
      <c r="V540" s="12">
        <v>12.02267</v>
      </c>
      <c r="W540" s="13">
        <v>1.6577040000000001E-2</v>
      </c>
      <c r="X540" s="14">
        <v>37.867849999999997</v>
      </c>
      <c r="Y540" s="14">
        <v>57.162689999999998</v>
      </c>
      <c r="Z540" s="14">
        <v>49.583559999999999</v>
      </c>
      <c r="AA540" s="14">
        <v>0.49583329999999998</v>
      </c>
    </row>
    <row r="541" spans="1:27">
      <c r="A541" s="39">
        <v>43597</v>
      </c>
      <c r="B541" s="37">
        <v>0.79167824074074078</v>
      </c>
      <c r="C541" s="37">
        <v>0.83333333333333337</v>
      </c>
      <c r="D541" s="43">
        <v>23</v>
      </c>
      <c r="E541" s="12">
        <v>0.61634549999999999</v>
      </c>
      <c r="F541" s="12">
        <v>1.174787</v>
      </c>
      <c r="G541" s="12">
        <v>0.91796080000000002</v>
      </c>
      <c r="H541" s="12">
        <v>0.7785839</v>
      </c>
      <c r="I541" s="12">
        <v>8.4610749999999998E-2</v>
      </c>
      <c r="J541" s="11">
        <v>0.3354491</v>
      </c>
      <c r="K541" s="11">
        <v>0.77535350000000003</v>
      </c>
      <c r="L541" s="11">
        <v>0.34201239999999999</v>
      </c>
      <c r="M541" s="11">
        <v>0.78185970000000005</v>
      </c>
      <c r="N541" s="11">
        <v>0.37992910000000002</v>
      </c>
      <c r="O541" s="11">
        <v>0.82233659999999997</v>
      </c>
      <c r="P541" s="11">
        <v>0.3723553</v>
      </c>
      <c r="Q541" s="11">
        <v>0.81034240000000002</v>
      </c>
      <c r="R541" s="13">
        <v>0.13011300000000001</v>
      </c>
      <c r="S541" s="11">
        <v>4</v>
      </c>
      <c r="T541" s="12">
        <v>0.52045200000000003</v>
      </c>
      <c r="U541" s="12">
        <v>9.9119569999999992</v>
      </c>
      <c r="V541" s="12">
        <v>6.9749759999999998</v>
      </c>
      <c r="W541" s="13">
        <v>1.2526320000000001E-2</v>
      </c>
      <c r="X541" s="14">
        <v>32.111109999999996</v>
      </c>
      <c r="Y541" s="14">
        <v>59.555549999999997</v>
      </c>
      <c r="Z541" s="14">
        <v>52.5</v>
      </c>
      <c r="AA541" s="14">
        <v>0.52486109999999997</v>
      </c>
    </row>
    <row r="542" spans="1:27">
      <c r="A542" s="39">
        <v>43597</v>
      </c>
      <c r="B542" s="37">
        <v>0.83333333333333337</v>
      </c>
      <c r="C542" s="37">
        <v>0.87501157407407415</v>
      </c>
      <c r="D542" s="43">
        <v>23</v>
      </c>
      <c r="E542" s="12">
        <v>0.61078969999999999</v>
      </c>
      <c r="F542" s="12">
        <v>1.1370640000000001</v>
      </c>
      <c r="G542" s="12">
        <v>0.88911240000000002</v>
      </c>
      <c r="H542" s="12">
        <v>0.77963769999999999</v>
      </c>
      <c r="I542" s="12">
        <v>9.5845009999999994E-2</v>
      </c>
      <c r="J542" s="11">
        <v>0.30036560000000001</v>
      </c>
      <c r="K542" s="11">
        <v>0.76012360000000001</v>
      </c>
      <c r="L542" s="11">
        <v>0.32925880000000002</v>
      </c>
      <c r="M542" s="11">
        <v>0.7757193</v>
      </c>
      <c r="N542" s="11">
        <v>0.36318060000000002</v>
      </c>
      <c r="O542" s="11">
        <v>0.80190459999999997</v>
      </c>
      <c r="P542" s="11">
        <v>0.3588887</v>
      </c>
      <c r="Q542" s="11">
        <v>0.80230869999999999</v>
      </c>
      <c r="R542" s="11">
        <v>3.3702849999999999E-2</v>
      </c>
      <c r="S542" s="11">
        <v>1</v>
      </c>
      <c r="T542" s="12">
        <v>3.3702849999999999E-2</v>
      </c>
      <c r="U542" s="12">
        <v>4.7814030000000001</v>
      </c>
      <c r="V542" s="12">
        <v>3.6877439999999999</v>
      </c>
      <c r="W542" s="13">
        <v>9.1744889999999992E-3</v>
      </c>
      <c r="X542" s="14">
        <v>14.547470000000001</v>
      </c>
      <c r="Y542" s="14">
        <v>85.452529999999996</v>
      </c>
      <c r="Z542" s="14">
        <v>82.481960000000001</v>
      </c>
      <c r="AA542" s="14">
        <v>0.82513890000000001</v>
      </c>
    </row>
    <row r="543" spans="1:27">
      <c r="A543" s="39">
        <v>43597</v>
      </c>
      <c r="B543" s="37">
        <v>0.87501157407407415</v>
      </c>
      <c r="C543" s="37">
        <v>0.91666666666666663</v>
      </c>
      <c r="D543" s="43">
        <v>23</v>
      </c>
      <c r="E543" s="12">
        <v>0.56844890000000003</v>
      </c>
      <c r="F543" s="12">
        <v>1.232558</v>
      </c>
      <c r="G543" s="12">
        <v>0.97638959999999997</v>
      </c>
      <c r="H543" s="12">
        <v>0.79120029999999997</v>
      </c>
      <c r="I543" s="12">
        <v>8.7476369999999998E-2</v>
      </c>
      <c r="J543" s="11">
        <v>0.34898950000000001</v>
      </c>
      <c r="K543" s="11">
        <v>0.77490700000000001</v>
      </c>
      <c r="L543" s="11">
        <v>0.36351929999999999</v>
      </c>
      <c r="M543" s="11">
        <v>0.80752060000000003</v>
      </c>
      <c r="N543" s="11">
        <v>0.38654179999999999</v>
      </c>
      <c r="O543" s="11">
        <v>0.81360880000000002</v>
      </c>
      <c r="P543" s="11">
        <v>0.36514750000000001</v>
      </c>
      <c r="Q543" s="11">
        <v>0.79929890000000003</v>
      </c>
      <c r="R543" s="11">
        <v>0.36910399999999999</v>
      </c>
      <c r="S543" s="11">
        <v>5</v>
      </c>
      <c r="T543" s="12">
        <v>1.84552</v>
      </c>
      <c r="U543" s="12">
        <v>23.967009999999998</v>
      </c>
      <c r="V543" s="12">
        <v>19.286829999999998</v>
      </c>
      <c r="W543" s="13">
        <v>1.1244820000000001E-2</v>
      </c>
      <c r="X543" s="14">
        <v>63.944450000000003</v>
      </c>
      <c r="Y543" s="14">
        <v>27.27778</v>
      </c>
      <c r="Z543" s="14">
        <v>16.41667</v>
      </c>
      <c r="AA543" s="14">
        <v>0.1640278</v>
      </c>
    </row>
    <row r="544" spans="1:27">
      <c r="A544" s="39">
        <v>43597</v>
      </c>
      <c r="B544" s="37">
        <v>0.91666666666666663</v>
      </c>
      <c r="C544" s="37">
        <v>0.95833333333333337</v>
      </c>
      <c r="D544" s="43">
        <v>23</v>
      </c>
      <c r="E544" s="12">
        <v>0.49330889999999999</v>
      </c>
      <c r="F544" s="12">
        <v>1.022194</v>
      </c>
      <c r="G544" s="12">
        <v>0.78865180000000001</v>
      </c>
      <c r="H544" s="12">
        <v>0.7698585</v>
      </c>
      <c r="I544" s="12">
        <v>8.1179870000000001E-2</v>
      </c>
      <c r="J544" s="11">
        <v>0.2905025</v>
      </c>
      <c r="K544" s="11">
        <v>0.78048980000000001</v>
      </c>
      <c r="L544" s="11">
        <v>0.29785309999999998</v>
      </c>
      <c r="M544" s="11">
        <v>0.76044630000000002</v>
      </c>
      <c r="N544" s="11">
        <v>0.34810920000000001</v>
      </c>
      <c r="O544" s="11">
        <v>0.7914793</v>
      </c>
      <c r="P544" s="11">
        <v>0.3429663</v>
      </c>
      <c r="Q544" s="11">
        <v>0.79143229999999998</v>
      </c>
      <c r="R544" s="13">
        <v>0</v>
      </c>
      <c r="S544" s="11">
        <v>0</v>
      </c>
      <c r="T544" s="12">
        <v>0</v>
      </c>
      <c r="U544" s="12">
        <v>11.067539999999999</v>
      </c>
      <c r="V544" s="12">
        <v>8.7090759999999996</v>
      </c>
      <c r="W544" s="13">
        <v>8.1337140000000002E-3</v>
      </c>
      <c r="X544" s="14">
        <v>40.349899999999998</v>
      </c>
      <c r="Y544" s="14">
        <v>59.594560000000001</v>
      </c>
      <c r="Z544" s="14">
        <v>52.318800000000003</v>
      </c>
      <c r="AA544" s="14">
        <v>0.52319439999999995</v>
      </c>
    </row>
    <row r="545" spans="1:27">
      <c r="A545" s="39">
        <v>43597</v>
      </c>
      <c r="B545" s="37">
        <v>0.95833333333333337</v>
      </c>
      <c r="C545" s="37">
        <v>0</v>
      </c>
      <c r="D545" s="43">
        <v>23</v>
      </c>
      <c r="E545" s="12">
        <v>0.50305509999999998</v>
      </c>
      <c r="F545" s="12">
        <v>1.0538069999999999</v>
      </c>
      <c r="G545" s="12">
        <v>0.83893589999999996</v>
      </c>
      <c r="H545" s="12">
        <v>0.79413370000000005</v>
      </c>
      <c r="I545" s="12">
        <v>6.8885710000000003E-2</v>
      </c>
      <c r="J545" s="11">
        <v>0.30291990000000002</v>
      </c>
      <c r="K545" s="11">
        <v>0.78170910000000005</v>
      </c>
      <c r="L545" s="11">
        <v>0.30322749999999998</v>
      </c>
      <c r="M545" s="11">
        <v>0.78215869999999998</v>
      </c>
      <c r="N545" s="11">
        <v>0.33293400000000001</v>
      </c>
      <c r="O545" s="11">
        <v>0.8203686</v>
      </c>
      <c r="P545" s="11">
        <v>0.32668809999999998</v>
      </c>
      <c r="Q545" s="11">
        <v>0.83305640000000003</v>
      </c>
      <c r="R545" s="11">
        <v>0.47988510000000001</v>
      </c>
      <c r="S545" s="11">
        <v>1</v>
      </c>
      <c r="T545" s="12">
        <v>0.47988510000000001</v>
      </c>
      <c r="U545" s="12">
        <v>8.3529359999999997</v>
      </c>
      <c r="V545" s="12">
        <v>5.7630619999999997</v>
      </c>
      <c r="W545" s="13">
        <v>6.598675E-3</v>
      </c>
      <c r="X545" s="14">
        <v>35.018050000000002</v>
      </c>
      <c r="Y545" s="14">
        <v>62.704799999999999</v>
      </c>
      <c r="Z545" s="14">
        <v>59.872259999999997</v>
      </c>
      <c r="AA545" s="14">
        <v>0.59875</v>
      </c>
    </row>
    <row r="546" spans="1:27">
      <c r="A546" s="39">
        <v>43598</v>
      </c>
      <c r="B546" s="37">
        <v>0</v>
      </c>
      <c r="C546" s="37">
        <v>4.1678240740740745E-2</v>
      </c>
      <c r="D546" s="43">
        <v>23</v>
      </c>
      <c r="E546" s="12">
        <v>0.62940160000000001</v>
      </c>
      <c r="F546" s="12">
        <v>1.0411980000000001</v>
      </c>
      <c r="G546" s="12">
        <v>0.81973759999999996</v>
      </c>
      <c r="H546" s="12">
        <v>0.78518929999999998</v>
      </c>
      <c r="I546" s="12">
        <v>6.4807699999999996E-2</v>
      </c>
      <c r="J546" s="11">
        <v>0.29824260000000002</v>
      </c>
      <c r="K546" s="11">
        <v>0.78981979999999996</v>
      </c>
      <c r="L546" s="11">
        <v>0.30222660000000001</v>
      </c>
      <c r="M546" s="11">
        <v>0.78900250000000005</v>
      </c>
      <c r="N546" s="11">
        <v>0.34229320000000002</v>
      </c>
      <c r="O546" s="11">
        <v>0.81135650000000004</v>
      </c>
      <c r="P546" s="11">
        <v>0.324513</v>
      </c>
      <c r="Q546" s="11">
        <v>0.79835409999999996</v>
      </c>
      <c r="R546" s="11">
        <v>0.13708310000000001</v>
      </c>
      <c r="S546" s="11">
        <v>2</v>
      </c>
      <c r="T546" s="12">
        <v>0.27416610000000002</v>
      </c>
      <c r="U546" s="12">
        <v>11.254519999999999</v>
      </c>
      <c r="V546" s="12">
        <v>7.9959410000000002</v>
      </c>
      <c r="W546" s="13">
        <v>7.6482149999999999E-3</v>
      </c>
      <c r="X546" s="14">
        <v>43.670180000000002</v>
      </c>
      <c r="Y546" s="14">
        <v>54.108829999999998</v>
      </c>
      <c r="Z546" s="14">
        <v>44.641860000000001</v>
      </c>
      <c r="AA546" s="14">
        <v>0.44666670000000003</v>
      </c>
    </row>
    <row r="547" spans="1:27">
      <c r="A547" s="39">
        <v>43598</v>
      </c>
      <c r="B547" s="37">
        <v>4.1678240740740745E-2</v>
      </c>
      <c r="C547" s="37">
        <v>8.3333333333333329E-2</v>
      </c>
      <c r="D547" s="43">
        <v>23</v>
      </c>
      <c r="E547" s="12">
        <v>0.50226320000000002</v>
      </c>
      <c r="F547" s="12">
        <v>1.0983499999999999</v>
      </c>
      <c r="G547" s="12">
        <v>0.8523539</v>
      </c>
      <c r="H547" s="12">
        <v>0.77540410000000004</v>
      </c>
      <c r="I547" s="12">
        <v>5.8898369999999999E-2</v>
      </c>
      <c r="J547" s="11">
        <v>0.30400310000000003</v>
      </c>
      <c r="K547" s="11">
        <v>0.7738237</v>
      </c>
      <c r="L547" s="11">
        <v>0.30593670000000001</v>
      </c>
      <c r="M547" s="11">
        <v>0.77521660000000003</v>
      </c>
      <c r="N547" s="11">
        <v>0.37062139999999999</v>
      </c>
      <c r="O547" s="11">
        <v>0.77655399999999997</v>
      </c>
      <c r="P547" s="11">
        <v>0.37045470000000003</v>
      </c>
      <c r="Q547" s="11">
        <v>0.77604260000000003</v>
      </c>
      <c r="R547" s="11">
        <v>1.050921</v>
      </c>
      <c r="S547" s="11">
        <v>1</v>
      </c>
      <c r="T547" s="12">
        <v>1.050921</v>
      </c>
      <c r="U547" s="12">
        <v>10.43634</v>
      </c>
      <c r="V547" s="12">
        <v>7.9902340000000001</v>
      </c>
      <c r="W547" s="13">
        <v>9.3216979999999998E-3</v>
      </c>
      <c r="X547" s="14">
        <v>37.333329999999997</v>
      </c>
      <c r="Y547" s="14">
        <v>54.02778</v>
      </c>
      <c r="Z547" s="14">
        <v>48.75</v>
      </c>
      <c r="AA547" s="14">
        <v>0.48736109999999999</v>
      </c>
    </row>
    <row r="548" spans="1:27">
      <c r="A548" s="39">
        <v>43598</v>
      </c>
      <c r="B548" s="37">
        <v>8.3333333333333329E-2</v>
      </c>
      <c r="C548" s="37">
        <v>0.12501157407407407</v>
      </c>
      <c r="D548" s="43">
        <v>23</v>
      </c>
      <c r="E548" s="12">
        <v>0.48027500000000001</v>
      </c>
      <c r="F548" s="12">
        <v>0.99290699999999998</v>
      </c>
      <c r="G548" s="12">
        <v>0.78306929999999997</v>
      </c>
      <c r="H548" s="12">
        <v>0.7891243</v>
      </c>
      <c r="I548" s="12">
        <v>5.5442980000000003E-2</v>
      </c>
      <c r="J548" s="11">
        <v>0.27260820000000002</v>
      </c>
      <c r="K548" s="11">
        <v>0.79660330000000001</v>
      </c>
      <c r="L548" s="11">
        <v>0.27975080000000002</v>
      </c>
      <c r="M548" s="11">
        <v>0.78254900000000005</v>
      </c>
      <c r="N548" s="11">
        <v>0.30131400000000003</v>
      </c>
      <c r="O548" s="11">
        <v>0.7896666</v>
      </c>
      <c r="P548" s="11">
        <v>0.28512219999999999</v>
      </c>
      <c r="Q548" s="11">
        <v>0.80433860000000001</v>
      </c>
      <c r="R548" s="11">
        <v>0</v>
      </c>
      <c r="S548" s="11">
        <v>0</v>
      </c>
      <c r="T548" s="12">
        <v>0</v>
      </c>
      <c r="U548" s="12">
        <v>2.8560490000000001</v>
      </c>
      <c r="V548" s="12">
        <v>1.8791199999999999</v>
      </c>
      <c r="W548" s="13">
        <v>4.3799370000000004E-3</v>
      </c>
      <c r="X548" s="14">
        <v>18.434200000000001</v>
      </c>
      <c r="Y548" s="14">
        <v>81.565799999999996</v>
      </c>
      <c r="Z548" s="14">
        <v>78.845079999999996</v>
      </c>
      <c r="AA548" s="14">
        <v>0.78861110000000001</v>
      </c>
    </row>
    <row r="549" spans="1:27">
      <c r="A549" s="39">
        <v>43598</v>
      </c>
      <c r="B549" s="37">
        <v>0.12501157407407407</v>
      </c>
      <c r="C549" s="37">
        <v>0.16666666666666666</v>
      </c>
      <c r="D549" s="43">
        <v>23</v>
      </c>
      <c r="E549" s="12">
        <v>0.51382969999999994</v>
      </c>
      <c r="F549" s="12">
        <v>1.0568599999999999</v>
      </c>
      <c r="G549" s="12">
        <v>0.84396870000000002</v>
      </c>
      <c r="H549" s="12">
        <v>0.79499929999999996</v>
      </c>
      <c r="I549" s="12">
        <v>4.6093259999999997E-2</v>
      </c>
      <c r="J549" s="11">
        <v>0.28268919999999997</v>
      </c>
      <c r="K549" s="11">
        <v>0.78221629999999998</v>
      </c>
      <c r="L549" s="11">
        <v>0.31689079999999997</v>
      </c>
      <c r="M549" s="11">
        <v>0.80070600000000003</v>
      </c>
      <c r="N549" s="11">
        <v>0.34391729999999998</v>
      </c>
      <c r="O549" s="11">
        <v>0.79970019999999997</v>
      </c>
      <c r="P549" s="11">
        <v>0.29656900000000003</v>
      </c>
      <c r="Q549" s="11">
        <v>0.78175870000000003</v>
      </c>
      <c r="R549" s="13">
        <v>0</v>
      </c>
      <c r="S549" s="11">
        <v>0</v>
      </c>
      <c r="T549" s="12">
        <v>0</v>
      </c>
      <c r="U549" s="12">
        <v>10.60736</v>
      </c>
      <c r="V549" s="12">
        <v>7.0872190000000002</v>
      </c>
      <c r="W549" s="13">
        <v>6.6839350000000002E-3</v>
      </c>
      <c r="X549" s="14">
        <v>44.52778</v>
      </c>
      <c r="Y549" s="14">
        <v>55.416670000000003</v>
      </c>
      <c r="Z549" s="14">
        <v>46.611109999999996</v>
      </c>
      <c r="AA549" s="14">
        <v>0.4659722</v>
      </c>
    </row>
    <row r="550" spans="1:27">
      <c r="A550" s="39">
        <v>43598</v>
      </c>
      <c r="B550" s="37">
        <v>0.16666666666666666</v>
      </c>
      <c r="C550" s="37">
        <v>0.20833333333333334</v>
      </c>
      <c r="D550" s="43">
        <v>23</v>
      </c>
      <c r="E550" s="12">
        <v>0.53659449999999997</v>
      </c>
      <c r="F550" s="12">
        <v>1.2289859999999999</v>
      </c>
      <c r="G550" s="12">
        <v>0.96757249999999995</v>
      </c>
      <c r="H550" s="12">
        <v>0.78702360000000005</v>
      </c>
      <c r="I550" s="12">
        <v>5.6495869999999997E-2</v>
      </c>
      <c r="J550" s="11">
        <v>0.31451960000000001</v>
      </c>
      <c r="K550" s="11">
        <v>0.7955816</v>
      </c>
      <c r="L550" s="11">
        <v>0.34183649999999999</v>
      </c>
      <c r="M550" s="11">
        <v>0.79689100000000002</v>
      </c>
      <c r="N550" s="11">
        <v>0.43530150000000001</v>
      </c>
      <c r="O550" s="11">
        <v>0.79098619999999997</v>
      </c>
      <c r="P550" s="11">
        <v>0.42938890000000002</v>
      </c>
      <c r="Q550" s="11">
        <v>0.79297629999999997</v>
      </c>
      <c r="R550" s="13">
        <v>9.1917990000000005E-2</v>
      </c>
      <c r="S550" s="11">
        <v>1</v>
      </c>
      <c r="T550" s="12">
        <v>9.1917990000000005E-2</v>
      </c>
      <c r="U550" s="12">
        <v>19.591059999999999</v>
      </c>
      <c r="V550" s="12">
        <v>14.819789999999999</v>
      </c>
      <c r="W550" s="13">
        <v>1.192265E-2</v>
      </c>
      <c r="X550" s="14">
        <v>58.678139999999999</v>
      </c>
      <c r="Y550" s="14">
        <v>40.82199</v>
      </c>
      <c r="Z550" s="14">
        <v>28.408770000000001</v>
      </c>
      <c r="AA550" s="14">
        <v>0.28416669999999999</v>
      </c>
    </row>
    <row r="551" spans="1:27">
      <c r="A551" s="39">
        <v>43598</v>
      </c>
      <c r="B551" s="37">
        <v>0.20833333333333334</v>
      </c>
      <c r="C551" s="37">
        <v>0.25</v>
      </c>
      <c r="D551" s="43">
        <v>23</v>
      </c>
      <c r="E551" s="12">
        <v>0.53376190000000001</v>
      </c>
      <c r="F551" s="12">
        <v>1.0366690000000001</v>
      </c>
      <c r="G551" s="12">
        <v>0.79639939999999998</v>
      </c>
      <c r="H551" s="12">
        <v>0.76715029999999995</v>
      </c>
      <c r="I551" s="12">
        <v>7.7011819999999995E-2</v>
      </c>
      <c r="J551" s="11">
        <v>0.26930189999999998</v>
      </c>
      <c r="K551" s="11">
        <v>0.7667351</v>
      </c>
      <c r="L551" s="11">
        <v>0.31958009999999998</v>
      </c>
      <c r="M551" s="11">
        <v>0.77350289999999999</v>
      </c>
      <c r="N551" s="11">
        <v>0.35090359999999998</v>
      </c>
      <c r="O551" s="11">
        <v>0.76376149999999998</v>
      </c>
      <c r="P551" s="11">
        <v>0.30344870000000002</v>
      </c>
      <c r="Q551" s="11">
        <v>0.77647449999999996</v>
      </c>
      <c r="R551" s="11">
        <v>9.2683799999999997E-2</v>
      </c>
      <c r="S551" s="11">
        <v>3</v>
      </c>
      <c r="T551" s="12">
        <v>0.2780514</v>
      </c>
      <c r="U551" s="12">
        <v>8.2061159999999997</v>
      </c>
      <c r="V551" s="12">
        <v>5.5827330000000002</v>
      </c>
      <c r="W551" s="13">
        <v>7.2608910000000002E-3</v>
      </c>
      <c r="X551" s="14">
        <v>31.546790000000001</v>
      </c>
      <c r="Y551" s="14">
        <v>59.872259999999997</v>
      </c>
      <c r="Z551" s="14">
        <v>53.540680000000002</v>
      </c>
      <c r="AA551" s="14">
        <v>0.53541669999999997</v>
      </c>
    </row>
    <row r="552" spans="1:27">
      <c r="A552" s="123" t="s">
        <v>31</v>
      </c>
      <c r="B552" s="123"/>
      <c r="C552" s="123"/>
      <c r="D552" s="124" t="s">
        <v>102</v>
      </c>
      <c r="E552" s="124"/>
      <c r="F552" s="124"/>
      <c r="G552" s="124"/>
      <c r="H552" s="124"/>
      <c r="I552" s="124"/>
      <c r="J552" s="124"/>
      <c r="K552" s="124"/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124"/>
      <c r="X552" s="124"/>
      <c r="Y552" s="124"/>
      <c r="Z552" s="124"/>
      <c r="AA552" s="124"/>
    </row>
    <row r="553" spans="1:27">
      <c r="A553" s="39">
        <v>43596</v>
      </c>
      <c r="B553" s="35">
        <v>0.25</v>
      </c>
      <c r="C553" s="35">
        <v>0.29167824074074072</v>
      </c>
      <c r="D553" s="42">
        <v>24</v>
      </c>
      <c r="E553" s="5">
        <v>0.58703459999999996</v>
      </c>
      <c r="F553" s="5">
        <v>1.0089859999999999</v>
      </c>
      <c r="G553" s="5">
        <v>0.7557623</v>
      </c>
      <c r="H553" s="5">
        <v>0.74733139999999998</v>
      </c>
      <c r="I553" s="5">
        <v>6.8913470000000004E-2</v>
      </c>
      <c r="J553" s="121">
        <v>0.27165270000000002</v>
      </c>
      <c r="K553" s="121">
        <v>0.72784709999999997</v>
      </c>
      <c r="L553" s="121">
        <v>0.28506199999999998</v>
      </c>
      <c r="M553" s="121">
        <v>0.73242320000000005</v>
      </c>
      <c r="N553" s="121">
        <v>0.31008469999999999</v>
      </c>
      <c r="O553" s="121">
        <v>0.78511160000000002</v>
      </c>
      <c r="P553" s="121">
        <v>0.2769566</v>
      </c>
      <c r="Q553" s="121">
        <v>0.77279750000000003</v>
      </c>
      <c r="R553" s="6">
        <v>0</v>
      </c>
      <c r="S553" s="121">
        <v>0</v>
      </c>
      <c r="T553" s="5">
        <v>0</v>
      </c>
      <c r="U553" s="5">
        <v>1.3974610000000001</v>
      </c>
      <c r="V553" s="5">
        <v>0.40650180000000002</v>
      </c>
      <c r="W553" s="6">
        <v>1.195979E-2</v>
      </c>
      <c r="X553" s="7">
        <v>2.5541369999999999</v>
      </c>
      <c r="Y553" s="7">
        <v>97.418099999999995</v>
      </c>
      <c r="Z553" s="7">
        <v>97.390339999999995</v>
      </c>
      <c r="AA553" s="7">
        <v>0.97430559999999999</v>
      </c>
    </row>
    <row r="554" spans="1:27">
      <c r="A554" s="39">
        <v>43596</v>
      </c>
      <c r="B554" s="35">
        <v>0.29167824074074072</v>
      </c>
      <c r="C554" s="35">
        <v>0.33333333333333331</v>
      </c>
      <c r="D554" s="42">
        <v>24</v>
      </c>
      <c r="E554" s="5">
        <v>0.58709040000000001</v>
      </c>
      <c r="F554" s="5">
        <v>1.159009</v>
      </c>
      <c r="G554" s="5">
        <v>0.90287260000000003</v>
      </c>
      <c r="H554" s="5">
        <v>0.77324369999999998</v>
      </c>
      <c r="I554" s="5">
        <v>4.877281E-2</v>
      </c>
      <c r="J554" s="121">
        <v>0.2930142</v>
      </c>
      <c r="K554" s="121">
        <v>0.76128879999999999</v>
      </c>
      <c r="L554" s="121">
        <v>0.2930142</v>
      </c>
      <c r="M554" s="121">
        <v>0.76128879999999999</v>
      </c>
      <c r="N554" s="121">
        <v>0.41587429999999997</v>
      </c>
      <c r="O554" s="121">
        <v>0.80632700000000002</v>
      </c>
      <c r="P554" s="121">
        <v>0.4136358</v>
      </c>
      <c r="Q554" s="121">
        <v>0.79751640000000001</v>
      </c>
      <c r="R554" s="6">
        <v>3.0146679999999999E-2</v>
      </c>
      <c r="S554" s="121">
        <v>3</v>
      </c>
      <c r="T554" s="5">
        <v>9.0440030000000005E-2</v>
      </c>
      <c r="U554" s="5">
        <v>7.1084589999999999</v>
      </c>
      <c r="V554" s="5">
        <v>4.0949330000000002</v>
      </c>
      <c r="W554" s="6">
        <v>8.4557299999999998E-3</v>
      </c>
      <c r="X554" s="7">
        <v>20.97222</v>
      </c>
      <c r="Y554" s="7">
        <v>74.361109999999996</v>
      </c>
      <c r="Z554" s="7">
        <v>72.055549999999997</v>
      </c>
      <c r="AA554" s="7">
        <v>0.72027779999999997</v>
      </c>
    </row>
    <row r="555" spans="1:27">
      <c r="A555" s="39">
        <v>43596</v>
      </c>
      <c r="B555" s="35">
        <v>0.33333333333333331</v>
      </c>
      <c r="C555" s="35">
        <v>0.37501157407407404</v>
      </c>
      <c r="D555" s="42">
        <v>24</v>
      </c>
      <c r="E555" s="5">
        <v>0.47419660000000002</v>
      </c>
      <c r="F555" s="5">
        <v>0.98177080000000005</v>
      </c>
      <c r="G555" s="5">
        <v>0.73966560000000003</v>
      </c>
      <c r="H555" s="5">
        <v>0.74811689999999997</v>
      </c>
      <c r="I555" s="5">
        <v>3.8913940000000001E-2</v>
      </c>
      <c r="J555" s="121">
        <v>0.25247269999999999</v>
      </c>
      <c r="K555" s="121">
        <v>0.73739310000000002</v>
      </c>
      <c r="L555" s="121">
        <v>0.29789700000000002</v>
      </c>
      <c r="M555" s="121">
        <v>0.75095820000000002</v>
      </c>
      <c r="N555" s="121">
        <v>0.34375309999999998</v>
      </c>
      <c r="O555" s="121">
        <v>0.77505749999999995</v>
      </c>
      <c r="P555" s="121">
        <v>0.26584770000000002</v>
      </c>
      <c r="Q555" s="121">
        <v>0.75733070000000002</v>
      </c>
      <c r="R555" s="121">
        <v>4.7129629999999999E-2</v>
      </c>
      <c r="S555" s="121">
        <v>1</v>
      </c>
      <c r="T555" s="5">
        <v>4.7129629999999999E-2</v>
      </c>
      <c r="U555" s="5">
        <v>0.7458496</v>
      </c>
      <c r="V555" s="5">
        <v>0.21343229999999999</v>
      </c>
      <c r="W555" s="6">
        <v>1.2690069999999999E-2</v>
      </c>
      <c r="X555" s="7">
        <v>1.1104940000000001</v>
      </c>
      <c r="Y555" s="7">
        <v>97.390339999999995</v>
      </c>
      <c r="Z555" s="7">
        <v>97.307050000000004</v>
      </c>
      <c r="AA555" s="7">
        <v>0.97347220000000001</v>
      </c>
    </row>
    <row r="556" spans="1:27">
      <c r="A556" s="39">
        <v>43596</v>
      </c>
      <c r="B556" s="35">
        <v>0.37501157407407404</v>
      </c>
      <c r="C556" s="35">
        <v>0.41666666666666669</v>
      </c>
      <c r="D556" s="42">
        <v>24</v>
      </c>
      <c r="E556" s="5">
        <v>0.53942449999999997</v>
      </c>
      <c r="F556" s="5">
        <v>1.0463089999999999</v>
      </c>
      <c r="G556" s="5">
        <v>0.81266910000000003</v>
      </c>
      <c r="H556" s="5">
        <v>0.7701711</v>
      </c>
      <c r="I556" s="5">
        <v>4.4412430000000003E-2</v>
      </c>
      <c r="J556" s="121">
        <v>0.25046289999999999</v>
      </c>
      <c r="K556" s="121">
        <v>0.74563310000000005</v>
      </c>
      <c r="L556" s="121">
        <v>0.2660865</v>
      </c>
      <c r="M556" s="121">
        <v>0.75260749999999998</v>
      </c>
      <c r="N556" s="121">
        <v>0.36950149999999998</v>
      </c>
      <c r="O556" s="121">
        <v>0.79119130000000004</v>
      </c>
      <c r="P556" s="121">
        <v>0.35733939999999997</v>
      </c>
      <c r="Q556" s="121">
        <v>0.79287770000000002</v>
      </c>
      <c r="R556" s="121">
        <v>0</v>
      </c>
      <c r="S556" s="121">
        <v>0</v>
      </c>
      <c r="T556" s="5">
        <v>3.410697E-2</v>
      </c>
      <c r="U556" s="5">
        <v>9.8556369999999998</v>
      </c>
      <c r="V556" s="5">
        <v>7.0034260000000002</v>
      </c>
      <c r="W556" s="6">
        <v>9.5371060000000001E-3</v>
      </c>
      <c r="X556" s="7">
        <v>26.75</v>
      </c>
      <c r="Y556" s="7">
        <v>71.555549999999997</v>
      </c>
      <c r="Z556" s="7">
        <v>66.583340000000007</v>
      </c>
      <c r="AA556" s="7">
        <v>0.66569440000000002</v>
      </c>
    </row>
    <row r="557" spans="1:27">
      <c r="A557" s="39">
        <v>43596</v>
      </c>
      <c r="B557" s="35">
        <v>0.41666666666666669</v>
      </c>
      <c r="C557" s="35">
        <v>0.45833333333333331</v>
      </c>
      <c r="D557" s="42">
        <v>24</v>
      </c>
      <c r="E557" s="5">
        <v>0.52349690000000004</v>
      </c>
      <c r="F557" s="5">
        <v>0.99652220000000002</v>
      </c>
      <c r="G557" s="5">
        <v>0.7451932</v>
      </c>
      <c r="H557" s="5">
        <v>0.74761719999999998</v>
      </c>
      <c r="I557" s="5">
        <v>5.8330409999999999E-2</v>
      </c>
      <c r="J557" s="121">
        <v>0.26985389999999998</v>
      </c>
      <c r="K557" s="121">
        <v>0.75079229999999997</v>
      </c>
      <c r="L557" s="121">
        <v>0.26985389999999998</v>
      </c>
      <c r="M557" s="121">
        <v>0.75079229999999997</v>
      </c>
      <c r="N557" s="121">
        <v>0.32575850000000001</v>
      </c>
      <c r="O557" s="121">
        <v>0.74012880000000003</v>
      </c>
      <c r="P557" s="121">
        <v>0.26234150000000001</v>
      </c>
      <c r="Q557" s="121">
        <v>0.74206689999999997</v>
      </c>
      <c r="R557" s="121">
        <v>0</v>
      </c>
      <c r="S557" s="121">
        <v>0</v>
      </c>
      <c r="T557" s="5">
        <v>0</v>
      </c>
      <c r="U557" s="5">
        <v>0.2207489</v>
      </c>
      <c r="V557" s="5">
        <v>0</v>
      </c>
      <c r="W557" s="6" t="s">
        <v>30</v>
      </c>
      <c r="X557" s="7">
        <v>0</v>
      </c>
      <c r="Y557" s="7">
        <v>100</v>
      </c>
      <c r="Z557" s="7">
        <v>100</v>
      </c>
      <c r="AA557" s="7">
        <v>1</v>
      </c>
    </row>
    <row r="558" spans="1:27">
      <c r="A558" s="39">
        <v>43596</v>
      </c>
      <c r="B558" s="35">
        <v>0.45833333333333331</v>
      </c>
      <c r="C558" s="35">
        <v>0.5</v>
      </c>
      <c r="D558" s="42">
        <v>24</v>
      </c>
      <c r="E558" s="5">
        <v>0.52363190000000004</v>
      </c>
      <c r="F558" s="5">
        <v>0.96131069999999996</v>
      </c>
      <c r="G558" s="5">
        <v>0.75886430000000005</v>
      </c>
      <c r="H558" s="5">
        <v>0.78426220000000002</v>
      </c>
      <c r="I558" s="5">
        <v>4.0377330000000003E-2</v>
      </c>
      <c r="J558" s="121">
        <v>0.24474969999999999</v>
      </c>
      <c r="K558" s="121">
        <v>0.76921689999999998</v>
      </c>
      <c r="L558" s="121">
        <v>0.24590799999999999</v>
      </c>
      <c r="M558" s="121">
        <v>0.77113609999999999</v>
      </c>
      <c r="N558" s="121">
        <v>0.342609</v>
      </c>
      <c r="O558" s="121">
        <v>0.82933049999999997</v>
      </c>
      <c r="P558" s="121">
        <v>0.33468550000000002</v>
      </c>
      <c r="Q558" s="121">
        <v>0.81148299999999995</v>
      </c>
      <c r="R558" s="121">
        <v>3.2345289999999999E-2</v>
      </c>
      <c r="S558" s="121">
        <v>2</v>
      </c>
      <c r="T558" s="5">
        <v>6.4690590000000006E-2</v>
      </c>
      <c r="U558" s="5">
        <v>2.7128909999999999</v>
      </c>
      <c r="V558" s="5">
        <v>1.6555249999999999</v>
      </c>
      <c r="W558" s="6">
        <v>9.9566659999999994E-3</v>
      </c>
      <c r="X558" s="7">
        <v>7.8589279999999997</v>
      </c>
      <c r="Y558" s="7">
        <v>89.419589999999999</v>
      </c>
      <c r="Z558" s="7">
        <v>88.364339999999999</v>
      </c>
      <c r="AA558" s="7">
        <v>0.88361109999999998</v>
      </c>
    </row>
    <row r="559" spans="1:27">
      <c r="A559" s="39">
        <v>43596</v>
      </c>
      <c r="B559" s="35">
        <v>0.5</v>
      </c>
      <c r="C559" s="35">
        <v>0.54167824074074067</v>
      </c>
      <c r="D559" s="42">
        <v>24</v>
      </c>
      <c r="E559" s="5">
        <v>0.50527670000000002</v>
      </c>
      <c r="F559" s="5">
        <v>1.0181560000000001</v>
      </c>
      <c r="G559" s="5">
        <v>0.75601929999999995</v>
      </c>
      <c r="H559" s="5">
        <v>0.73936950000000001</v>
      </c>
      <c r="I559" s="5">
        <v>5.5168599999999998E-2</v>
      </c>
      <c r="J559" s="121">
        <v>0.27453339999999998</v>
      </c>
      <c r="K559" s="121">
        <v>0.72901199999999999</v>
      </c>
      <c r="L559" s="121">
        <v>0.28495369999999998</v>
      </c>
      <c r="M559" s="121">
        <v>0.73136900000000005</v>
      </c>
      <c r="N559" s="121">
        <v>0.31676470000000001</v>
      </c>
      <c r="O559" s="121">
        <v>0.76918390000000003</v>
      </c>
      <c r="P559" s="121">
        <v>0.30873529999999999</v>
      </c>
      <c r="Q559" s="121">
        <v>0.76422730000000005</v>
      </c>
      <c r="R559" s="121">
        <v>9.7601649999999998E-2</v>
      </c>
      <c r="S559" s="121">
        <v>1</v>
      </c>
      <c r="T559" s="5">
        <v>9.7601649999999998E-2</v>
      </c>
      <c r="U559" s="5">
        <v>1.0836490000000001</v>
      </c>
      <c r="V559" s="5">
        <v>0.54039760000000003</v>
      </c>
      <c r="W559" s="6">
        <v>1.031727E-2</v>
      </c>
      <c r="X559" s="7">
        <v>1.721266</v>
      </c>
      <c r="Y559" s="7">
        <v>97.445849999999993</v>
      </c>
      <c r="Z559" s="7">
        <v>97.445849999999993</v>
      </c>
      <c r="AA559" s="7">
        <v>0.97472219999999998</v>
      </c>
    </row>
    <row r="560" spans="1:27">
      <c r="A560" s="39">
        <v>43596</v>
      </c>
      <c r="B560" s="35">
        <v>0.54167824074074067</v>
      </c>
      <c r="C560" s="35">
        <v>0.58333333333333337</v>
      </c>
      <c r="D560" s="42">
        <v>24</v>
      </c>
      <c r="E560" s="5">
        <v>0.50005350000000004</v>
      </c>
      <c r="F560" s="5">
        <v>1.0266679999999999</v>
      </c>
      <c r="G560" s="5">
        <v>0.82606100000000005</v>
      </c>
      <c r="H560" s="5">
        <v>0.80215999999999998</v>
      </c>
      <c r="I560" s="5">
        <v>4.1722700000000001E-2</v>
      </c>
      <c r="J560" s="121">
        <v>0.25509559999999998</v>
      </c>
      <c r="K560" s="121">
        <v>0.80195459999999996</v>
      </c>
      <c r="L560" s="121">
        <v>0.28690719999999997</v>
      </c>
      <c r="M560" s="121">
        <v>0.80370359999999996</v>
      </c>
      <c r="N560" s="121">
        <v>0.3615216</v>
      </c>
      <c r="O560" s="121">
        <v>0.81524209999999997</v>
      </c>
      <c r="P560" s="121">
        <v>0.35210780000000003</v>
      </c>
      <c r="Q560" s="121">
        <v>0.82799389999999995</v>
      </c>
      <c r="R560" s="6">
        <v>6.0246710000000002E-2</v>
      </c>
      <c r="S560" s="121">
        <v>1</v>
      </c>
      <c r="T560" s="5">
        <v>6.0246710000000002E-2</v>
      </c>
      <c r="U560" s="5">
        <v>2.9331670000000001</v>
      </c>
      <c r="V560" s="5">
        <v>1.4320139999999999</v>
      </c>
      <c r="W560" s="6">
        <v>7.6629259999999996E-3</v>
      </c>
      <c r="X560" s="7">
        <v>7.8888889999999998</v>
      </c>
      <c r="Y560" s="7">
        <v>88.222210000000004</v>
      </c>
      <c r="Z560" s="7">
        <v>87.888890000000004</v>
      </c>
      <c r="AA560" s="7">
        <v>0.87861109999999998</v>
      </c>
    </row>
    <row r="561" spans="1:27">
      <c r="A561" s="39">
        <v>43596</v>
      </c>
      <c r="B561" s="35">
        <v>0.58333333333333337</v>
      </c>
      <c r="C561" s="35">
        <v>0.62501157407407404</v>
      </c>
      <c r="D561" s="42">
        <v>24</v>
      </c>
      <c r="E561" s="5">
        <v>0.50520500000000002</v>
      </c>
      <c r="F561" s="5">
        <v>0.98965409999999998</v>
      </c>
      <c r="G561" s="5">
        <v>0.74884759999999995</v>
      </c>
      <c r="H561" s="5">
        <v>0.7538821</v>
      </c>
      <c r="I561" s="5">
        <v>6.4156320000000003E-2</v>
      </c>
      <c r="J561" s="121">
        <v>0.27300809999999998</v>
      </c>
      <c r="K561" s="121">
        <v>0.73273339999999998</v>
      </c>
      <c r="L561" s="121">
        <v>0.29238189999999997</v>
      </c>
      <c r="M561" s="121">
        <v>0.77357260000000005</v>
      </c>
      <c r="N561" s="121">
        <v>0.3342811</v>
      </c>
      <c r="O561" s="121">
        <v>0.76837529999999998</v>
      </c>
      <c r="P561" s="121">
        <v>0.27027899999999999</v>
      </c>
      <c r="Q561" s="121">
        <v>0.72875979999999996</v>
      </c>
      <c r="R561" s="121">
        <v>0.12621399999999999</v>
      </c>
      <c r="S561" s="121">
        <v>1</v>
      </c>
      <c r="T561" s="5">
        <v>0.12621399999999999</v>
      </c>
      <c r="U561" s="5">
        <v>0.97177119999999995</v>
      </c>
      <c r="V561" s="5">
        <v>0.48300169999999998</v>
      </c>
      <c r="W561" s="6">
        <v>8.7784360000000006E-3</v>
      </c>
      <c r="X561" s="7">
        <v>2.6374240000000002</v>
      </c>
      <c r="Y561" s="7">
        <v>93.753469999999993</v>
      </c>
      <c r="Z561" s="7">
        <v>92.698499999999996</v>
      </c>
      <c r="AA561" s="7">
        <v>0.92736110000000005</v>
      </c>
    </row>
    <row r="562" spans="1:27">
      <c r="A562" s="39">
        <v>43596</v>
      </c>
      <c r="B562" s="35">
        <v>0.62501157407407404</v>
      </c>
      <c r="C562" s="35">
        <v>0.66666666666666663</v>
      </c>
      <c r="D562" s="42">
        <v>24</v>
      </c>
      <c r="E562" s="5">
        <v>0.50902919999999996</v>
      </c>
      <c r="F562" s="5">
        <v>0.98093909999999995</v>
      </c>
      <c r="G562" s="5">
        <v>0.78973979999999999</v>
      </c>
      <c r="H562" s="5">
        <v>0.80377350000000003</v>
      </c>
      <c r="I562" s="5">
        <v>3.7275120000000002E-2</v>
      </c>
      <c r="J562" s="121">
        <v>0.25924659999999999</v>
      </c>
      <c r="K562" s="121">
        <v>0.79448989999999997</v>
      </c>
      <c r="L562" s="121">
        <v>0.26447500000000002</v>
      </c>
      <c r="M562" s="121">
        <v>0.79792859999999999</v>
      </c>
      <c r="N562" s="121">
        <v>0.33022109999999999</v>
      </c>
      <c r="O562" s="121">
        <v>0.84133740000000001</v>
      </c>
      <c r="P562" s="121">
        <v>0.32952049999999999</v>
      </c>
      <c r="Q562" s="121">
        <v>0.84347620000000001</v>
      </c>
      <c r="R562" s="121">
        <v>0</v>
      </c>
      <c r="S562" s="121">
        <v>0</v>
      </c>
      <c r="T562" s="5">
        <v>0</v>
      </c>
      <c r="U562" s="5">
        <v>1.4871669999999999</v>
      </c>
      <c r="V562" s="5">
        <v>0.73529049999999996</v>
      </c>
      <c r="W562" s="6">
        <v>9.7393710000000001E-3</v>
      </c>
      <c r="X562" s="7">
        <v>4.6944439999999998</v>
      </c>
      <c r="Y562" s="7">
        <v>95.30556</v>
      </c>
      <c r="Z562" s="7">
        <v>94.666669999999996</v>
      </c>
      <c r="AA562" s="7">
        <v>0.94652780000000003</v>
      </c>
    </row>
    <row r="563" spans="1:27">
      <c r="A563" s="39">
        <v>43596</v>
      </c>
      <c r="B563" s="35">
        <v>0.66666666666666663</v>
      </c>
      <c r="C563" s="35">
        <v>0.70833333333333337</v>
      </c>
      <c r="D563" s="42">
        <v>24</v>
      </c>
      <c r="E563" s="5">
        <v>0.51286290000000001</v>
      </c>
      <c r="F563" s="5">
        <v>1.0565910000000001</v>
      </c>
      <c r="G563" s="5">
        <v>0.83824449999999995</v>
      </c>
      <c r="H563" s="5">
        <v>0.78896980000000005</v>
      </c>
      <c r="I563" s="5">
        <v>3.8977440000000002E-2</v>
      </c>
      <c r="J563" s="121">
        <v>0.2552392</v>
      </c>
      <c r="K563" s="121">
        <v>0.77418849999999995</v>
      </c>
      <c r="L563" s="121">
        <v>0.26033899999999999</v>
      </c>
      <c r="M563" s="121">
        <v>0.7832924</v>
      </c>
      <c r="N563" s="121">
        <v>0.41154740000000001</v>
      </c>
      <c r="O563" s="121">
        <v>0.82139050000000002</v>
      </c>
      <c r="P563" s="121">
        <v>0.41133589999999998</v>
      </c>
      <c r="Q563" s="121">
        <v>0.82219180000000003</v>
      </c>
      <c r="R563" s="121">
        <v>5.6900020000000003E-2</v>
      </c>
      <c r="S563" s="121">
        <v>1</v>
      </c>
      <c r="T563" s="5">
        <v>5.6900020000000003E-2</v>
      </c>
      <c r="U563" s="5">
        <v>4.3023069999999999</v>
      </c>
      <c r="V563" s="5">
        <v>2.4489749999999999</v>
      </c>
      <c r="W563" s="6">
        <v>1.0165749999999999E-2</v>
      </c>
      <c r="X563" s="7">
        <v>9.8861439999999998</v>
      </c>
      <c r="Y563" s="7">
        <v>85.698419999999999</v>
      </c>
      <c r="Z563" s="7">
        <v>84.754230000000007</v>
      </c>
      <c r="AA563" s="7">
        <v>0.84750000000000003</v>
      </c>
    </row>
    <row r="564" spans="1:27">
      <c r="A564" s="39">
        <v>43596</v>
      </c>
      <c r="B564" s="35">
        <v>0.70833333333333337</v>
      </c>
      <c r="C564" s="35">
        <v>0.75</v>
      </c>
      <c r="D564" s="42">
        <v>24</v>
      </c>
      <c r="E564" s="5">
        <v>0.52219360000000004</v>
      </c>
      <c r="F564" s="5">
        <v>1.1125670000000001</v>
      </c>
      <c r="G564" s="5">
        <v>0.86062309999999997</v>
      </c>
      <c r="H564" s="5">
        <v>0.77209810000000001</v>
      </c>
      <c r="I564" s="5">
        <v>7.111228E-2</v>
      </c>
      <c r="J564" s="121">
        <v>0.29392550000000001</v>
      </c>
      <c r="K564" s="121">
        <v>0.76027520000000004</v>
      </c>
      <c r="L564" s="121">
        <v>0.32028679999999998</v>
      </c>
      <c r="M564" s="121">
        <v>0.76187689999999997</v>
      </c>
      <c r="N564" s="121">
        <v>0.37413079999999999</v>
      </c>
      <c r="O564" s="121">
        <v>0.78273150000000002</v>
      </c>
      <c r="P564" s="121">
        <v>0.34775850000000003</v>
      </c>
      <c r="Q564" s="121">
        <v>0.81202200000000002</v>
      </c>
      <c r="R564" s="121">
        <v>0.1088986</v>
      </c>
      <c r="S564" s="121">
        <v>2</v>
      </c>
      <c r="T564" s="5">
        <v>0.2177973</v>
      </c>
      <c r="U564" s="5">
        <v>2.5814970000000002</v>
      </c>
      <c r="V564" s="5">
        <v>1.2110369999999999</v>
      </c>
      <c r="W564" s="6">
        <v>1.373312E-2</v>
      </c>
      <c r="X564" s="7">
        <v>3.3879480000000002</v>
      </c>
      <c r="Y564" s="7">
        <v>88.919749999999993</v>
      </c>
      <c r="Z564" s="7">
        <v>88.919749999999993</v>
      </c>
      <c r="AA564" s="7">
        <v>0.88916669999999998</v>
      </c>
    </row>
    <row r="565" spans="1:27">
      <c r="A565" s="39">
        <v>43596</v>
      </c>
      <c r="B565" s="37">
        <v>0.75</v>
      </c>
      <c r="C565" s="37">
        <v>0.79167824074074078</v>
      </c>
      <c r="D565" s="43">
        <v>24</v>
      </c>
      <c r="E565" s="12">
        <v>0.59579070000000001</v>
      </c>
      <c r="F565" s="12">
        <v>1.275253</v>
      </c>
      <c r="G565" s="12">
        <v>1.030594</v>
      </c>
      <c r="H565" s="12">
        <v>0.80503570000000002</v>
      </c>
      <c r="I565" s="12">
        <v>6.1578500000000001E-2</v>
      </c>
      <c r="J565" s="11">
        <v>0.3470356</v>
      </c>
      <c r="K565" s="11">
        <v>0.8011897</v>
      </c>
      <c r="L565" s="11">
        <v>0.3470356</v>
      </c>
      <c r="M565" s="11">
        <v>0.8011897</v>
      </c>
      <c r="N565" s="11">
        <v>0.4173287</v>
      </c>
      <c r="O565" s="11">
        <v>0.82509390000000005</v>
      </c>
      <c r="P565" s="11">
        <v>0.41645490000000002</v>
      </c>
      <c r="Q565" s="11">
        <v>0.82144379999999995</v>
      </c>
      <c r="R565" s="11">
        <v>5.6621299999999999E-2</v>
      </c>
      <c r="S565" s="11">
        <v>2</v>
      </c>
      <c r="T565" s="12">
        <v>0.1132426</v>
      </c>
      <c r="U565" s="12">
        <v>10.581379999999999</v>
      </c>
      <c r="V565" s="12">
        <v>7.4379960000000001</v>
      </c>
      <c r="W565" s="13">
        <v>9.5639149999999992E-3</v>
      </c>
      <c r="X565" s="14">
        <v>30.955030000000001</v>
      </c>
      <c r="Y565" s="14">
        <v>61.910049999999998</v>
      </c>
      <c r="Z565" s="14">
        <v>57.634650000000001</v>
      </c>
      <c r="AA565" s="14">
        <v>0.57652780000000003</v>
      </c>
    </row>
    <row r="566" spans="1:27">
      <c r="A566" s="39">
        <v>43596</v>
      </c>
      <c r="B566" s="37">
        <v>0.79167824074074078</v>
      </c>
      <c r="C566" s="37">
        <v>0.83333333333333337</v>
      </c>
      <c r="D566" s="43">
        <v>24</v>
      </c>
      <c r="E566" s="12">
        <v>0.71472550000000001</v>
      </c>
      <c r="F566" s="12">
        <v>1.367929</v>
      </c>
      <c r="G566" s="12">
        <v>1.0834919999999999</v>
      </c>
      <c r="H566" s="12">
        <v>0.79291889999999998</v>
      </c>
      <c r="I566" s="12">
        <v>6.0706009999999998E-2</v>
      </c>
      <c r="J566" s="11">
        <v>0.36242459999999999</v>
      </c>
      <c r="K566" s="11">
        <v>0.80499750000000003</v>
      </c>
      <c r="L566" s="11">
        <v>0.3637804</v>
      </c>
      <c r="M566" s="11">
        <v>0.80275660000000004</v>
      </c>
      <c r="N566" s="11">
        <v>0.48367789999999999</v>
      </c>
      <c r="O566" s="11">
        <v>0.77734729999999996</v>
      </c>
      <c r="P566" s="11">
        <v>0.46200459999999999</v>
      </c>
      <c r="Q566" s="11">
        <v>0.79034780000000004</v>
      </c>
      <c r="R566" s="13">
        <v>4.875964E-2</v>
      </c>
      <c r="S566" s="11">
        <v>3</v>
      </c>
      <c r="T566" s="12">
        <v>0.14627889999999999</v>
      </c>
      <c r="U566" s="12">
        <v>13.51976</v>
      </c>
      <c r="V566" s="12">
        <v>9.0063929999999992</v>
      </c>
      <c r="W566" s="13">
        <v>1.099732E-2</v>
      </c>
      <c r="X566" s="14">
        <v>36.5</v>
      </c>
      <c r="Y566" s="14">
        <v>50.44444</v>
      </c>
      <c r="Z566" s="14">
        <v>48</v>
      </c>
      <c r="AA566" s="14">
        <v>0.47986109999999998</v>
      </c>
    </row>
    <row r="567" spans="1:27">
      <c r="A567" s="39">
        <v>43596</v>
      </c>
      <c r="B567" s="37">
        <v>0.83333333333333337</v>
      </c>
      <c r="C567" s="37">
        <v>0.87501157407407415</v>
      </c>
      <c r="D567" s="43">
        <v>24</v>
      </c>
      <c r="E567" s="12">
        <v>0.56568719999999995</v>
      </c>
      <c r="F567" s="12">
        <v>1.2030860000000001</v>
      </c>
      <c r="G567" s="12">
        <v>0.93028940000000004</v>
      </c>
      <c r="H567" s="12">
        <v>0.76892919999999998</v>
      </c>
      <c r="I567" s="12">
        <v>7.4208640000000006E-2</v>
      </c>
      <c r="J567" s="11">
        <v>0.3300864</v>
      </c>
      <c r="K567" s="11">
        <v>0.75787340000000003</v>
      </c>
      <c r="L567" s="11">
        <v>0.34884860000000001</v>
      </c>
      <c r="M567" s="11">
        <v>0.76047370000000003</v>
      </c>
      <c r="N567" s="11">
        <v>0.38359490000000002</v>
      </c>
      <c r="O567" s="11">
        <v>0.79102189999999994</v>
      </c>
      <c r="P567" s="11">
        <v>0.38359490000000002</v>
      </c>
      <c r="Q567" s="11">
        <v>0.79102189999999994</v>
      </c>
      <c r="R567" s="11">
        <v>9.0045449999999999E-2</v>
      </c>
      <c r="S567" s="11">
        <v>2</v>
      </c>
      <c r="T567" s="12">
        <v>0.1800909</v>
      </c>
      <c r="U567" s="12">
        <v>5.2369839999999996</v>
      </c>
      <c r="V567" s="12">
        <v>3.0555569999999999</v>
      </c>
      <c r="W567" s="13">
        <v>7.2615709999999997E-3</v>
      </c>
      <c r="X567" s="14">
        <v>17.24042</v>
      </c>
      <c r="Y567" s="14">
        <v>79.09496</v>
      </c>
      <c r="Z567" s="14">
        <v>73.62576</v>
      </c>
      <c r="AA567" s="14">
        <v>0.73652779999999995</v>
      </c>
    </row>
    <row r="568" spans="1:27">
      <c r="A568" s="39">
        <v>43596</v>
      </c>
      <c r="B568" s="37">
        <v>0.87501157407407415</v>
      </c>
      <c r="C568" s="37">
        <v>0.91666666666666663</v>
      </c>
      <c r="D568" s="43">
        <v>24</v>
      </c>
      <c r="E568" s="12">
        <v>0.6725428</v>
      </c>
      <c r="F568" s="12">
        <v>1.199481</v>
      </c>
      <c r="G568" s="12">
        <v>0.91157739999999998</v>
      </c>
      <c r="H568" s="12">
        <v>0.75864229999999999</v>
      </c>
      <c r="I568" s="12">
        <v>6.9661269999999997E-2</v>
      </c>
      <c r="J568" s="11">
        <v>0.30891960000000002</v>
      </c>
      <c r="K568" s="11">
        <v>0.75726280000000001</v>
      </c>
      <c r="L568" s="11">
        <v>0.31733820000000001</v>
      </c>
      <c r="M568" s="11">
        <v>0.75816260000000002</v>
      </c>
      <c r="N568" s="11">
        <v>0.39502140000000002</v>
      </c>
      <c r="O568" s="11">
        <v>0.76054670000000002</v>
      </c>
      <c r="P568" s="11">
        <v>0.39502140000000002</v>
      </c>
      <c r="Q568" s="11">
        <v>0.76054670000000002</v>
      </c>
      <c r="R568" s="11">
        <v>0.12654879999999999</v>
      </c>
      <c r="S568" s="11">
        <v>1</v>
      </c>
      <c r="T568" s="12">
        <v>0.12654879999999999</v>
      </c>
      <c r="U568" s="12">
        <v>7.3089750000000002</v>
      </c>
      <c r="V568" s="12">
        <v>4.8274990000000004</v>
      </c>
      <c r="W568" s="13">
        <v>8.7850189999999998E-3</v>
      </c>
      <c r="X568" s="14">
        <v>23.44444</v>
      </c>
      <c r="Y568" s="14">
        <v>72.75</v>
      </c>
      <c r="Z568" s="14">
        <v>69.222219999999993</v>
      </c>
      <c r="AA568" s="14">
        <v>0.69208340000000002</v>
      </c>
    </row>
    <row r="569" spans="1:27">
      <c r="A569" s="39">
        <v>43596</v>
      </c>
      <c r="B569" s="37">
        <v>0.91666666666666663</v>
      </c>
      <c r="C569" s="37">
        <v>0.95833333333333337</v>
      </c>
      <c r="D569" s="43">
        <v>24</v>
      </c>
      <c r="E569" s="12">
        <v>0.51675780000000004</v>
      </c>
      <c r="F569" s="12">
        <v>1.2901940000000001</v>
      </c>
      <c r="G569" s="12">
        <v>1.0039549999999999</v>
      </c>
      <c r="H569" s="12">
        <v>0.77534170000000002</v>
      </c>
      <c r="I569" s="12">
        <v>6.3726859999999996E-2</v>
      </c>
      <c r="J569" s="11">
        <v>0.36626009999999998</v>
      </c>
      <c r="K569" s="11">
        <v>0.77558579999999999</v>
      </c>
      <c r="L569" s="11">
        <v>0.36626009999999998</v>
      </c>
      <c r="M569" s="11">
        <v>0.77558579999999999</v>
      </c>
      <c r="N569" s="11">
        <v>0.44507750000000001</v>
      </c>
      <c r="O569" s="11">
        <v>0.78863939999999999</v>
      </c>
      <c r="P569" s="11">
        <v>0.4125027</v>
      </c>
      <c r="Q569" s="11">
        <v>0.80338909999999997</v>
      </c>
      <c r="R569" s="13">
        <v>8.8669049999999999E-2</v>
      </c>
      <c r="S569" s="11">
        <v>4</v>
      </c>
      <c r="T569" s="12">
        <v>0.3546762</v>
      </c>
      <c r="U569" s="12">
        <v>9.8813169999999992</v>
      </c>
      <c r="V569" s="12">
        <v>7.001099</v>
      </c>
      <c r="W569" s="13">
        <v>9.3196419999999995E-3</v>
      </c>
      <c r="X569" s="14">
        <v>27.409050000000001</v>
      </c>
      <c r="Y569" s="14">
        <v>60.622050000000002</v>
      </c>
      <c r="Z569" s="14">
        <v>58.78922</v>
      </c>
      <c r="AA569" s="14">
        <v>0.58777780000000002</v>
      </c>
    </row>
    <row r="570" spans="1:27">
      <c r="A570" s="39">
        <v>43596</v>
      </c>
      <c r="B570" s="37">
        <v>0.95833333333333337</v>
      </c>
      <c r="C570" s="37">
        <v>0</v>
      </c>
      <c r="D570" s="43">
        <v>24</v>
      </c>
      <c r="E570" s="12">
        <v>0.56105689999999997</v>
      </c>
      <c r="F570" s="12">
        <v>1.1267659999999999</v>
      </c>
      <c r="G570" s="12">
        <v>0.86386490000000005</v>
      </c>
      <c r="H570" s="12">
        <v>0.76293299999999997</v>
      </c>
      <c r="I570" s="12">
        <v>5.4957930000000002E-2</v>
      </c>
      <c r="J570" s="11">
        <v>0.30529909999999999</v>
      </c>
      <c r="K570" s="11">
        <v>0.7637408</v>
      </c>
      <c r="L570" s="11">
        <v>0.30612840000000002</v>
      </c>
      <c r="M570" s="11">
        <v>0.76465269999999996</v>
      </c>
      <c r="N570" s="11">
        <v>0.37293310000000002</v>
      </c>
      <c r="O570" s="11">
        <v>0.75446020000000003</v>
      </c>
      <c r="P570" s="11">
        <v>0.36331330000000001</v>
      </c>
      <c r="Q570" s="11">
        <v>0.75483849999999997</v>
      </c>
      <c r="R570" s="11">
        <v>0</v>
      </c>
      <c r="S570" s="11">
        <v>0</v>
      </c>
      <c r="T570" s="12">
        <v>0</v>
      </c>
      <c r="U570" s="12">
        <v>1.0943909999999999</v>
      </c>
      <c r="V570" s="12">
        <v>4.2816159999999999E-2</v>
      </c>
      <c r="W570" s="13">
        <v>9.9613349999999991E-4</v>
      </c>
      <c r="X570" s="14">
        <v>1.388503</v>
      </c>
      <c r="Y570" s="14">
        <v>98.611500000000007</v>
      </c>
      <c r="Z570" s="14">
        <v>98.555959999999999</v>
      </c>
      <c r="AA570" s="14">
        <v>0.98555550000000003</v>
      </c>
    </row>
    <row r="571" spans="1:27">
      <c r="A571" s="39">
        <v>43597</v>
      </c>
      <c r="B571" s="37">
        <v>0</v>
      </c>
      <c r="C571" s="37">
        <v>4.1678240740740745E-2</v>
      </c>
      <c r="D571" s="43">
        <v>24</v>
      </c>
      <c r="E571" s="12">
        <v>0.63660950000000005</v>
      </c>
      <c r="F571" s="12">
        <v>1.2690710000000001</v>
      </c>
      <c r="G571" s="12">
        <v>0.97308249999999996</v>
      </c>
      <c r="H571" s="12">
        <v>0.76622650000000003</v>
      </c>
      <c r="I571" s="12">
        <v>6.7575440000000001E-2</v>
      </c>
      <c r="J571" s="11">
        <v>0.33076149999999999</v>
      </c>
      <c r="K571" s="11">
        <v>0.76186200000000004</v>
      </c>
      <c r="L571" s="11">
        <v>0.33801629999999999</v>
      </c>
      <c r="M571" s="11">
        <v>0.75877090000000003</v>
      </c>
      <c r="N571" s="11">
        <v>0.42207749999999999</v>
      </c>
      <c r="O571" s="11">
        <v>0.77427520000000005</v>
      </c>
      <c r="P571" s="11">
        <v>0.41778799999999999</v>
      </c>
      <c r="Q571" s="11">
        <v>0.78046919999999997</v>
      </c>
      <c r="R571" s="11">
        <v>6.7982669999999995E-2</v>
      </c>
      <c r="S571" s="11">
        <v>1</v>
      </c>
      <c r="T571" s="12">
        <v>6.7982669999999995E-2</v>
      </c>
      <c r="U571" s="12">
        <v>10.02277</v>
      </c>
      <c r="V571" s="12">
        <v>7.3739169999999996</v>
      </c>
      <c r="W571" s="13">
        <v>9.2365799999999994E-3</v>
      </c>
      <c r="X571" s="14">
        <v>31.954470000000001</v>
      </c>
      <c r="Y571" s="14">
        <v>62.576349999999998</v>
      </c>
      <c r="Z571" s="14">
        <v>58.189889999999998</v>
      </c>
      <c r="AA571" s="14">
        <v>0.58208329999999997</v>
      </c>
    </row>
    <row r="572" spans="1:27">
      <c r="A572" s="39">
        <v>43597</v>
      </c>
      <c r="B572" s="37">
        <v>4.1678240740740745E-2</v>
      </c>
      <c r="C572" s="37">
        <v>8.3333333333333329E-2</v>
      </c>
      <c r="D572" s="43">
        <v>24</v>
      </c>
      <c r="E572" s="12">
        <v>0.57402220000000004</v>
      </c>
      <c r="F572" s="12">
        <v>1.1721060000000001</v>
      </c>
      <c r="G572" s="12">
        <v>0.88678939999999995</v>
      </c>
      <c r="H572" s="12">
        <v>0.75535669999999999</v>
      </c>
      <c r="I572" s="12">
        <v>7.3749079999999995E-2</v>
      </c>
      <c r="J572" s="11">
        <v>0.31883119999999998</v>
      </c>
      <c r="K572" s="11">
        <v>0.74285769999999995</v>
      </c>
      <c r="L572" s="11">
        <v>0.31989699999999999</v>
      </c>
      <c r="M572" s="11">
        <v>0.74740280000000003</v>
      </c>
      <c r="N572" s="11">
        <v>0.35953249999999998</v>
      </c>
      <c r="O572" s="11">
        <v>0.75666739999999999</v>
      </c>
      <c r="P572" s="11">
        <v>0.35755670000000001</v>
      </c>
      <c r="Q572" s="11">
        <v>0.75807179999999996</v>
      </c>
      <c r="R572" s="11">
        <v>7.9006199999999999E-2</v>
      </c>
      <c r="S572" s="11">
        <v>1</v>
      </c>
      <c r="T572" s="12">
        <v>7.9006199999999999E-2</v>
      </c>
      <c r="U572" s="12">
        <v>5.2891079999999997</v>
      </c>
      <c r="V572" s="12">
        <v>3.1074980000000001</v>
      </c>
      <c r="W572" s="13">
        <v>8.0087390000000008E-3</v>
      </c>
      <c r="X572" s="14">
        <v>17.47222</v>
      </c>
      <c r="Y572" s="14">
        <v>75.44444</v>
      </c>
      <c r="Z572" s="14">
        <v>71.666659999999993</v>
      </c>
      <c r="AA572" s="14">
        <v>0.71652780000000005</v>
      </c>
    </row>
    <row r="573" spans="1:27">
      <c r="A573" s="39">
        <v>43597</v>
      </c>
      <c r="B573" s="37">
        <v>8.3333333333333329E-2</v>
      </c>
      <c r="C573" s="37">
        <v>0.12501157407407407</v>
      </c>
      <c r="D573" s="43">
        <v>24</v>
      </c>
      <c r="E573" s="12">
        <v>0.53605590000000003</v>
      </c>
      <c r="F573" s="12">
        <v>1.159737</v>
      </c>
      <c r="G573" s="12">
        <v>0.89531110000000003</v>
      </c>
      <c r="H573" s="12">
        <v>0.77197360000000004</v>
      </c>
      <c r="I573" s="12">
        <v>5.9966579999999998E-2</v>
      </c>
      <c r="J573" s="11">
        <v>0.32912780000000003</v>
      </c>
      <c r="K573" s="11">
        <v>0.77574560000000004</v>
      </c>
      <c r="L573" s="11">
        <v>0.33813409999999999</v>
      </c>
      <c r="M573" s="11">
        <v>0.76819630000000005</v>
      </c>
      <c r="N573" s="11">
        <v>0.37330229999999998</v>
      </c>
      <c r="O573" s="11">
        <v>0.76880479999999995</v>
      </c>
      <c r="P573" s="11">
        <v>0.363512</v>
      </c>
      <c r="Q573" s="11">
        <v>0.78099359999999995</v>
      </c>
      <c r="R573" s="11">
        <v>7.6101779999999994E-2</v>
      </c>
      <c r="S573" s="11">
        <v>1</v>
      </c>
      <c r="T573" s="12">
        <v>7.6101779999999994E-2</v>
      </c>
      <c r="U573" s="12">
        <v>8.0328669999999995</v>
      </c>
      <c r="V573" s="12">
        <v>4.9691929999999997</v>
      </c>
      <c r="W573" s="13">
        <v>9.7812400000000001E-3</v>
      </c>
      <c r="X573" s="14">
        <v>22.765129999999999</v>
      </c>
      <c r="Y573" s="14">
        <v>71.654640000000001</v>
      </c>
      <c r="Z573" s="14">
        <v>68.850639999999999</v>
      </c>
      <c r="AA573" s="14">
        <v>0.68861110000000003</v>
      </c>
    </row>
    <row r="574" spans="1:27">
      <c r="A574" s="39">
        <v>43597</v>
      </c>
      <c r="B574" s="37">
        <v>0.12501157407407407</v>
      </c>
      <c r="C574" s="37">
        <v>0.16666666666666666</v>
      </c>
      <c r="D574" s="43">
        <v>24</v>
      </c>
      <c r="E574" s="12">
        <v>0.56278159999999999</v>
      </c>
      <c r="F574" s="12">
        <v>1.164193</v>
      </c>
      <c r="G574" s="12">
        <v>0.8873181</v>
      </c>
      <c r="H574" s="12">
        <v>0.76023890000000005</v>
      </c>
      <c r="I574" s="12">
        <v>5.5221279999999998E-2</v>
      </c>
      <c r="J574" s="11">
        <v>0.32750600000000002</v>
      </c>
      <c r="K574" s="11">
        <v>0.75655249999999996</v>
      </c>
      <c r="L574" s="11">
        <v>0.32750600000000002</v>
      </c>
      <c r="M574" s="11">
        <v>0.75655249999999996</v>
      </c>
      <c r="N574" s="11">
        <v>0.36993369999999998</v>
      </c>
      <c r="O574" s="11">
        <v>0.77546789999999999</v>
      </c>
      <c r="P574" s="11">
        <v>0.36480279999999998</v>
      </c>
      <c r="Q574" s="11">
        <v>0.77517990000000003</v>
      </c>
      <c r="R574" s="13">
        <v>4.972816E-2</v>
      </c>
      <c r="S574" s="11">
        <v>2</v>
      </c>
      <c r="T574" s="12">
        <v>9.9456310000000006E-2</v>
      </c>
      <c r="U574" s="12">
        <v>2.5106510000000002</v>
      </c>
      <c r="V574" s="12">
        <v>1.077866</v>
      </c>
      <c r="W574" s="13">
        <v>8.0855149999999997E-3</v>
      </c>
      <c r="X574" s="14">
        <v>5.5277779999999996</v>
      </c>
      <c r="Y574" s="14">
        <v>91.916669999999996</v>
      </c>
      <c r="Z574" s="14">
        <v>90.138890000000004</v>
      </c>
      <c r="AA574" s="14">
        <v>0.90111110000000005</v>
      </c>
    </row>
    <row r="575" spans="1:27">
      <c r="A575" s="39">
        <v>43597</v>
      </c>
      <c r="B575" s="37">
        <v>0.16666666666666666</v>
      </c>
      <c r="C575" s="37">
        <v>0.20833333333333334</v>
      </c>
      <c r="D575" s="43">
        <v>24</v>
      </c>
      <c r="E575" s="12">
        <v>0.65322080000000005</v>
      </c>
      <c r="F575" s="12">
        <v>1.3013239999999999</v>
      </c>
      <c r="G575" s="12">
        <v>1.032486</v>
      </c>
      <c r="H575" s="12">
        <v>0.79141640000000002</v>
      </c>
      <c r="I575" s="12">
        <v>6.7635020000000004E-2</v>
      </c>
      <c r="J575" s="11">
        <v>0.34548289999999998</v>
      </c>
      <c r="K575" s="11">
        <v>0.79142210000000002</v>
      </c>
      <c r="L575" s="11">
        <v>0.34548289999999998</v>
      </c>
      <c r="M575" s="11">
        <v>0.79142210000000002</v>
      </c>
      <c r="N575" s="11">
        <v>0.457486</v>
      </c>
      <c r="O575" s="11">
        <v>0.79372390000000004</v>
      </c>
      <c r="P575" s="11">
        <v>0.44386799999999998</v>
      </c>
      <c r="Q575" s="11">
        <v>0.80174970000000001</v>
      </c>
      <c r="R575" s="13">
        <v>7.2680250000000002E-2</v>
      </c>
      <c r="S575" s="11">
        <v>2</v>
      </c>
      <c r="T575" s="12">
        <v>0.1453605</v>
      </c>
      <c r="U575" s="12">
        <v>11.162990000000001</v>
      </c>
      <c r="V575" s="12">
        <v>7.3690639999999998</v>
      </c>
      <c r="W575" s="13">
        <v>8.5580059999999999E-3</v>
      </c>
      <c r="X575" s="14">
        <v>38.628160000000001</v>
      </c>
      <c r="Y575" s="14">
        <v>54.901420000000002</v>
      </c>
      <c r="Z575" s="14">
        <v>45.709530000000001</v>
      </c>
      <c r="AA575" s="14">
        <v>0.45708330000000003</v>
      </c>
    </row>
    <row r="576" spans="1:27">
      <c r="A576" s="39">
        <v>43597</v>
      </c>
      <c r="B576" s="37">
        <v>0.20833333333333334</v>
      </c>
      <c r="C576" s="37">
        <v>0.25</v>
      </c>
      <c r="D576" s="43">
        <v>24</v>
      </c>
      <c r="E576" s="12">
        <v>0.58573379999999997</v>
      </c>
      <c r="F576" s="12">
        <v>1.1490009999999999</v>
      </c>
      <c r="G576" s="12">
        <v>0.86485860000000003</v>
      </c>
      <c r="H576" s="12">
        <v>0.74823530000000005</v>
      </c>
      <c r="I576" s="12">
        <v>7.5411839999999994E-2</v>
      </c>
      <c r="J576" s="11">
        <v>0.282526</v>
      </c>
      <c r="K576" s="11">
        <v>0.73219529999999999</v>
      </c>
      <c r="L576" s="11">
        <v>0.28558420000000001</v>
      </c>
      <c r="M576" s="11">
        <v>0.73333329999999997</v>
      </c>
      <c r="N576" s="11">
        <v>0.42280420000000002</v>
      </c>
      <c r="O576" s="11">
        <v>0.7725706</v>
      </c>
      <c r="P576" s="11">
        <v>0.32520830000000001</v>
      </c>
      <c r="Q576" s="11">
        <v>0.75345779999999996</v>
      </c>
      <c r="R576" s="11">
        <v>4.9579619999999998E-2</v>
      </c>
      <c r="S576" s="11">
        <v>1</v>
      </c>
      <c r="T576" s="12">
        <v>4.9579619999999998E-2</v>
      </c>
      <c r="U576" s="12">
        <v>5.6492000000000004</v>
      </c>
      <c r="V576" s="12">
        <v>3.8596339999999998</v>
      </c>
      <c r="W576" s="13">
        <v>7.9229690000000002E-3</v>
      </c>
      <c r="X576" s="14">
        <v>25.076370000000001</v>
      </c>
      <c r="Y576" s="14">
        <v>71.119140000000002</v>
      </c>
      <c r="Z576" s="14">
        <v>63.399059999999999</v>
      </c>
      <c r="AA576" s="14">
        <v>0.63416669999999997</v>
      </c>
    </row>
    <row r="577" spans="1:27">
      <c r="A577" s="122" t="s">
        <v>32</v>
      </c>
      <c r="B577" s="122"/>
      <c r="C577" s="122"/>
    </row>
    <row r="578" spans="1:27">
      <c r="A578" s="39">
        <v>43597</v>
      </c>
      <c r="B578" s="35">
        <v>0.25</v>
      </c>
      <c r="C578" s="35">
        <v>0.29167824074074072</v>
      </c>
      <c r="D578" s="42">
        <v>24</v>
      </c>
      <c r="E578" s="5">
        <v>0.66496929999999999</v>
      </c>
      <c r="F578" s="5">
        <v>1.3074349999999999</v>
      </c>
      <c r="G578" s="5">
        <v>0.97330019999999995</v>
      </c>
      <c r="H578" s="5">
        <v>0.74328530000000004</v>
      </c>
      <c r="I578" s="5">
        <v>7.7100920000000003E-2</v>
      </c>
      <c r="J578" s="121">
        <v>0.33535700000000002</v>
      </c>
      <c r="K578" s="121">
        <v>0.73230240000000002</v>
      </c>
      <c r="L578" s="121">
        <v>0.33535700000000002</v>
      </c>
      <c r="M578" s="121">
        <v>0.73230240000000002</v>
      </c>
      <c r="N578" s="121">
        <v>0.42272749999999998</v>
      </c>
      <c r="O578" s="121">
        <v>0.75163100000000005</v>
      </c>
      <c r="P578" s="121">
        <v>0.41500930000000003</v>
      </c>
      <c r="Q578" s="121">
        <v>0.75875040000000005</v>
      </c>
      <c r="R578" s="6">
        <v>1.9357200000000001E-2</v>
      </c>
      <c r="S578" s="121">
        <v>1</v>
      </c>
      <c r="T578" s="5">
        <v>1.9357200000000001E-2</v>
      </c>
      <c r="U578" s="5">
        <v>23.111329999999999</v>
      </c>
      <c r="V578" s="5">
        <v>17.406189999999999</v>
      </c>
      <c r="W578" s="6">
        <v>9.7253700000000005E-3</v>
      </c>
      <c r="X578" s="7">
        <v>67.490300000000005</v>
      </c>
      <c r="Y578" s="7">
        <v>32.148809999999997</v>
      </c>
      <c r="Z578" s="7">
        <v>22.15436</v>
      </c>
      <c r="AA578" s="7">
        <v>0.2215278</v>
      </c>
    </row>
    <row r="579" spans="1:27">
      <c r="A579" s="39">
        <v>43597</v>
      </c>
      <c r="B579" s="35">
        <v>0.29167824074074072</v>
      </c>
      <c r="C579" s="35">
        <v>0.33333333333333331</v>
      </c>
      <c r="D579" s="42">
        <v>24</v>
      </c>
      <c r="E579" s="5">
        <v>0.52837750000000006</v>
      </c>
      <c r="F579" s="5">
        <v>0.95797600000000005</v>
      </c>
      <c r="G579" s="5">
        <v>0.70301440000000004</v>
      </c>
      <c r="H579" s="5">
        <v>0.72858710000000004</v>
      </c>
      <c r="I579" s="5">
        <v>7.6202249999999999E-2</v>
      </c>
      <c r="J579" s="121">
        <v>0.2430541</v>
      </c>
      <c r="K579" s="121">
        <v>0.70795140000000001</v>
      </c>
      <c r="L579" s="121">
        <v>0.2445387</v>
      </c>
      <c r="M579" s="121">
        <v>0.70148060000000001</v>
      </c>
      <c r="N579" s="121">
        <v>0.31577769999999999</v>
      </c>
      <c r="O579" s="121">
        <v>0.78085879999999996</v>
      </c>
      <c r="P579" s="121">
        <v>0.30827209999999999</v>
      </c>
      <c r="Q579" s="121">
        <v>0.77402769999999999</v>
      </c>
      <c r="R579" s="6">
        <v>0</v>
      </c>
      <c r="S579" s="121">
        <v>0</v>
      </c>
      <c r="T579" s="5">
        <v>0</v>
      </c>
      <c r="U579" s="5">
        <v>0.8598633</v>
      </c>
      <c r="V579" s="5">
        <v>9.2025759999999998E-2</v>
      </c>
      <c r="W579" s="6">
        <v>1.205535E-3</v>
      </c>
      <c r="X579" s="7">
        <v>2.5277780000000001</v>
      </c>
      <c r="Y579" s="7">
        <v>97.472219999999993</v>
      </c>
      <c r="Z579" s="7">
        <v>96.666659999999993</v>
      </c>
      <c r="AA579" s="7">
        <v>0.9663889</v>
      </c>
    </row>
    <row r="580" spans="1:27">
      <c r="A580" s="39">
        <v>43597</v>
      </c>
      <c r="B580" s="35">
        <v>0.33333333333333331</v>
      </c>
      <c r="C580" s="35">
        <v>0.37501157407407404</v>
      </c>
      <c r="D580" s="42">
        <v>24</v>
      </c>
      <c r="E580" s="5">
        <v>0.52836399999999994</v>
      </c>
      <c r="F580" s="5">
        <v>1.017639</v>
      </c>
      <c r="G580" s="5">
        <v>0.77070870000000002</v>
      </c>
      <c r="H580" s="5">
        <v>0.75702199999999997</v>
      </c>
      <c r="I580" s="5">
        <v>4.6886940000000002E-2</v>
      </c>
      <c r="J580" s="121">
        <v>0.26388329999999999</v>
      </c>
      <c r="K580" s="121">
        <v>0.75960669999999997</v>
      </c>
      <c r="L580" s="121">
        <v>0.28122520000000001</v>
      </c>
      <c r="M580" s="121">
        <v>0.754108</v>
      </c>
      <c r="N580" s="121">
        <v>0.37472749999999999</v>
      </c>
      <c r="O580" s="121">
        <v>0.74840609999999996</v>
      </c>
      <c r="P580" s="121">
        <v>0.37472749999999999</v>
      </c>
      <c r="Q580" s="121">
        <v>0.74840609999999996</v>
      </c>
      <c r="R580" s="121">
        <v>6.9018360000000001E-2</v>
      </c>
      <c r="S580" s="121">
        <v>1</v>
      </c>
      <c r="T580" s="5">
        <v>6.9018360000000001E-2</v>
      </c>
      <c r="U580" s="5">
        <v>2.4443969999999999</v>
      </c>
      <c r="V580" s="5">
        <v>1.61171</v>
      </c>
      <c r="W580" s="6">
        <v>8.7132960000000006E-3</v>
      </c>
      <c r="X580" s="7">
        <v>6.3298170000000002</v>
      </c>
      <c r="Y580" s="7">
        <v>90.588549999999998</v>
      </c>
      <c r="Z580" s="7">
        <v>90.199889999999996</v>
      </c>
      <c r="AA580" s="7">
        <v>0.90222219999999997</v>
      </c>
    </row>
    <row r="581" spans="1:27">
      <c r="A581" s="39">
        <v>43597</v>
      </c>
      <c r="B581" s="35">
        <v>0.37501157407407404</v>
      </c>
      <c r="C581" s="35">
        <v>0.41666666666666669</v>
      </c>
      <c r="D581" s="42">
        <v>24</v>
      </c>
      <c r="E581" s="5">
        <v>0.53135129999999997</v>
      </c>
      <c r="F581" s="5">
        <v>1.007792</v>
      </c>
      <c r="G581" s="5">
        <v>0.75517460000000003</v>
      </c>
      <c r="H581" s="5">
        <v>0.74675659999999999</v>
      </c>
      <c r="I581" s="5">
        <v>4.8350240000000003E-2</v>
      </c>
      <c r="J581" s="121">
        <v>0.26695560000000002</v>
      </c>
      <c r="K581" s="121">
        <v>0.73224230000000001</v>
      </c>
      <c r="L581" s="121">
        <v>0.26918049999999999</v>
      </c>
      <c r="M581" s="121">
        <v>0.74858279999999999</v>
      </c>
      <c r="N581" s="121">
        <v>0.35048600000000002</v>
      </c>
      <c r="O581" s="121">
        <v>0.76609039999999995</v>
      </c>
      <c r="P581" s="121">
        <v>0.35048600000000002</v>
      </c>
      <c r="Q581" s="121">
        <v>0.76609039999999995</v>
      </c>
      <c r="R581" s="121">
        <v>3.193903E-2</v>
      </c>
      <c r="S581" s="121">
        <v>1</v>
      </c>
      <c r="T581" s="5">
        <v>3.193903E-2</v>
      </c>
      <c r="U581" s="5">
        <v>2.7279360000000001</v>
      </c>
      <c r="V581" s="5">
        <v>1.5116579999999999</v>
      </c>
      <c r="W581" s="6">
        <v>5.5218790000000004E-3</v>
      </c>
      <c r="X581" s="7">
        <v>13.16667</v>
      </c>
      <c r="Y581" s="7">
        <v>85.972219999999993</v>
      </c>
      <c r="Z581" s="7">
        <v>83.55556</v>
      </c>
      <c r="AA581" s="7">
        <v>0.83541670000000001</v>
      </c>
    </row>
    <row r="582" spans="1:27">
      <c r="A582" s="39">
        <v>43597</v>
      </c>
      <c r="B582" s="35">
        <v>0.41666666666666669</v>
      </c>
      <c r="C582" s="35">
        <v>0.45833333333333331</v>
      </c>
      <c r="D582" s="42">
        <v>24</v>
      </c>
      <c r="E582" s="5">
        <v>0.53287260000000003</v>
      </c>
      <c r="F582" s="5">
        <v>0.98765329999999996</v>
      </c>
      <c r="G582" s="5">
        <v>0.75853110000000001</v>
      </c>
      <c r="H582" s="5">
        <v>0.76326269999999996</v>
      </c>
      <c r="I582" s="5">
        <v>5.9701240000000003E-2</v>
      </c>
      <c r="J582" s="121">
        <v>0.25885360000000002</v>
      </c>
      <c r="K582" s="121">
        <v>0.74384930000000005</v>
      </c>
      <c r="L582" s="121">
        <v>0.27474179999999998</v>
      </c>
      <c r="M582" s="121">
        <v>0.76364290000000001</v>
      </c>
      <c r="N582" s="121">
        <v>0.34430339999999998</v>
      </c>
      <c r="O582" s="121">
        <v>0.79947539999999995</v>
      </c>
      <c r="P582" s="121">
        <v>0.34430339999999998</v>
      </c>
      <c r="Q582" s="121">
        <v>0.79947539999999995</v>
      </c>
      <c r="R582" s="121">
        <v>0</v>
      </c>
      <c r="S582" s="121">
        <v>0</v>
      </c>
      <c r="T582" s="5">
        <v>0</v>
      </c>
      <c r="U582" s="5">
        <v>5.5151370000000002</v>
      </c>
      <c r="V582" s="5">
        <v>4.0237730000000003</v>
      </c>
      <c r="W582" s="6">
        <v>1.090605E-2</v>
      </c>
      <c r="X582" s="7">
        <v>12.107749999999999</v>
      </c>
      <c r="Y582" s="7">
        <v>87.892250000000004</v>
      </c>
      <c r="Z582" s="7">
        <v>86.142750000000007</v>
      </c>
      <c r="AA582" s="7">
        <v>0.86152779999999995</v>
      </c>
    </row>
    <row r="583" spans="1:27">
      <c r="A583" s="39">
        <v>43597</v>
      </c>
      <c r="B583" s="35">
        <v>0.45833333333333331</v>
      </c>
      <c r="C583" s="35">
        <v>0.5</v>
      </c>
      <c r="D583" s="42">
        <v>24</v>
      </c>
      <c r="E583" s="5">
        <v>0.56831949999999998</v>
      </c>
      <c r="F583" s="5">
        <v>0.88122109999999998</v>
      </c>
      <c r="G583" s="5">
        <v>0.65402870000000002</v>
      </c>
      <c r="H583" s="5">
        <v>0.73903549999999996</v>
      </c>
      <c r="I583" s="5">
        <v>4.1751499999999997E-2</v>
      </c>
      <c r="J583" s="121">
        <v>0.2369397</v>
      </c>
      <c r="K583" s="121">
        <v>0.72723660000000001</v>
      </c>
      <c r="L583" s="121">
        <v>0.24904499999999999</v>
      </c>
      <c r="M583" s="121">
        <v>0.737317</v>
      </c>
      <c r="N583" s="121">
        <v>0.2871321</v>
      </c>
      <c r="O583" s="121">
        <v>0.77519859999999996</v>
      </c>
      <c r="P583" s="121">
        <v>0.24974740000000001</v>
      </c>
      <c r="Q583" s="121">
        <v>0.74118320000000004</v>
      </c>
      <c r="R583" s="121">
        <v>0</v>
      </c>
      <c r="S583" s="121">
        <v>0</v>
      </c>
      <c r="T583" s="5">
        <v>0</v>
      </c>
      <c r="U583" s="5">
        <v>0.66754150000000001</v>
      </c>
      <c r="V583" s="5">
        <v>3.9993290000000001E-2</v>
      </c>
      <c r="W583" s="6">
        <v>1.4363609999999999E-3</v>
      </c>
      <c r="X583" s="7">
        <v>0.94418219999999997</v>
      </c>
      <c r="Y583" s="7">
        <v>99.055819999999997</v>
      </c>
      <c r="Z583" s="7">
        <v>98.861429999999999</v>
      </c>
      <c r="AA583" s="7">
        <v>0.98861109999999996</v>
      </c>
    </row>
    <row r="584" spans="1:27">
      <c r="A584" s="39">
        <v>43597</v>
      </c>
      <c r="B584" s="35">
        <v>0.5</v>
      </c>
      <c r="C584" s="35">
        <v>0.54167824074074067</v>
      </c>
      <c r="D584" s="42">
        <v>24</v>
      </c>
      <c r="E584" s="5">
        <v>0.51074059999999999</v>
      </c>
      <c r="F584" s="5">
        <v>0.93648719999999996</v>
      </c>
      <c r="G584" s="5">
        <v>0.71237709999999999</v>
      </c>
      <c r="H584" s="5">
        <v>0.76046360000000002</v>
      </c>
      <c r="I584" s="5">
        <v>3.6211849999999997E-2</v>
      </c>
      <c r="J584" s="121">
        <v>0.26243339999999998</v>
      </c>
      <c r="K584" s="121">
        <v>0.76149</v>
      </c>
      <c r="L584" s="121">
        <v>0.26243339999999998</v>
      </c>
      <c r="M584" s="121">
        <v>0.76149</v>
      </c>
      <c r="N584" s="121">
        <v>0.28451729999999997</v>
      </c>
      <c r="O584" s="121">
        <v>0.76268740000000002</v>
      </c>
      <c r="P584" s="121">
        <v>0.2719203</v>
      </c>
      <c r="Q584" s="121">
        <v>0.76785630000000005</v>
      </c>
      <c r="R584" s="121">
        <v>0</v>
      </c>
      <c r="S584" s="121">
        <v>0</v>
      </c>
      <c r="T584" s="5">
        <v>0</v>
      </c>
      <c r="U584" s="5">
        <v>0.19473270000000001</v>
      </c>
      <c r="V584" s="5">
        <v>1.249695E-2</v>
      </c>
      <c r="W584" s="6">
        <v>9.0551379999999999E-4</v>
      </c>
      <c r="X584" s="7">
        <v>0.44419769999999997</v>
      </c>
      <c r="Y584" s="7">
        <v>99.555800000000005</v>
      </c>
      <c r="Z584" s="7">
        <v>99.555800000000005</v>
      </c>
      <c r="AA584" s="7">
        <v>0.99583330000000003</v>
      </c>
    </row>
    <row r="585" spans="1:27">
      <c r="A585" s="39">
        <v>43597</v>
      </c>
      <c r="B585" s="35">
        <v>0.54167824074074067</v>
      </c>
      <c r="C585" s="35">
        <v>0.58333333333333337</v>
      </c>
      <c r="D585" s="42">
        <v>24</v>
      </c>
      <c r="E585" s="5">
        <v>0.50252050000000004</v>
      </c>
      <c r="F585" s="5">
        <v>1.0151589999999999</v>
      </c>
      <c r="G585" s="5">
        <v>0.77779580000000004</v>
      </c>
      <c r="H585" s="5">
        <v>0.7638992</v>
      </c>
      <c r="I585" s="5">
        <v>5.3897609999999999E-2</v>
      </c>
      <c r="J585" s="121">
        <v>0.2739665</v>
      </c>
      <c r="K585" s="121">
        <v>0.74393739999999997</v>
      </c>
      <c r="L585" s="121">
        <v>0.2739665</v>
      </c>
      <c r="M585" s="121">
        <v>0.74393739999999997</v>
      </c>
      <c r="N585" s="121">
        <v>0.34698180000000001</v>
      </c>
      <c r="O585" s="121">
        <v>0.79507850000000002</v>
      </c>
      <c r="P585" s="121">
        <v>0.343362</v>
      </c>
      <c r="Q585" s="121">
        <v>0.80338799999999999</v>
      </c>
      <c r="R585" s="6">
        <v>1.9687650000000001E-2</v>
      </c>
      <c r="S585" s="121">
        <v>1</v>
      </c>
      <c r="T585" s="5">
        <v>1.9687650000000001E-2</v>
      </c>
      <c r="U585" s="5">
        <v>4.1179810000000003</v>
      </c>
      <c r="V585" s="5">
        <v>3.0509189999999999</v>
      </c>
      <c r="W585" s="6">
        <v>9.3785640000000007E-3</v>
      </c>
      <c r="X585" s="7">
        <v>11.11111</v>
      </c>
      <c r="Y585" s="7">
        <v>88.5</v>
      </c>
      <c r="Z585" s="7">
        <v>87.05556</v>
      </c>
      <c r="AA585" s="7">
        <v>0.87027779999999999</v>
      </c>
    </row>
    <row r="586" spans="1:27">
      <c r="A586" s="39">
        <v>43597</v>
      </c>
      <c r="B586" s="35">
        <v>0.58333333333333337</v>
      </c>
      <c r="C586" s="35">
        <v>0.62501157407407404</v>
      </c>
      <c r="D586" s="42">
        <v>24</v>
      </c>
      <c r="E586" s="5">
        <v>0.51864670000000002</v>
      </c>
      <c r="F586" s="5">
        <v>0.93865069999999995</v>
      </c>
      <c r="G586" s="5">
        <v>0.69602850000000005</v>
      </c>
      <c r="H586" s="5">
        <v>0.73986719999999995</v>
      </c>
      <c r="I586" s="5">
        <v>5.2839469999999999E-2</v>
      </c>
      <c r="J586" s="121">
        <v>0.2444894</v>
      </c>
      <c r="K586" s="121">
        <v>0.74953550000000002</v>
      </c>
      <c r="L586" s="121">
        <v>0.24453559999999999</v>
      </c>
      <c r="M586" s="121">
        <v>0.74911810000000001</v>
      </c>
      <c r="N586" s="121">
        <v>0.3134227</v>
      </c>
      <c r="O586" s="121">
        <v>0.72681359999999995</v>
      </c>
      <c r="P586" s="121">
        <v>0.29284389999999999</v>
      </c>
      <c r="Q586" s="121">
        <v>0.70472599999999996</v>
      </c>
      <c r="R586" s="121">
        <v>3.9010999999999997E-2</v>
      </c>
      <c r="S586" s="121">
        <v>1</v>
      </c>
      <c r="T586" s="5">
        <v>3.9010999999999997E-2</v>
      </c>
      <c r="U586" s="5">
        <v>1.51532</v>
      </c>
      <c r="V586" s="5">
        <v>1.0718840000000001</v>
      </c>
      <c r="W586" s="6">
        <v>5.6526529999999997E-3</v>
      </c>
      <c r="X586" s="7">
        <v>7.801221</v>
      </c>
      <c r="Y586" s="7">
        <v>91.310379999999995</v>
      </c>
      <c r="Z586" s="7">
        <v>90.283159999999995</v>
      </c>
      <c r="AA586" s="7">
        <v>0.90319439999999995</v>
      </c>
    </row>
    <row r="587" spans="1:27">
      <c r="A587" s="39">
        <v>43597</v>
      </c>
      <c r="B587" s="35">
        <v>0.62501157407407404</v>
      </c>
      <c r="C587" s="35">
        <v>0.66666666666666663</v>
      </c>
      <c r="D587" s="42">
        <v>24</v>
      </c>
      <c r="E587" s="5">
        <v>0.52968950000000004</v>
      </c>
      <c r="F587" s="5">
        <v>0.99071739999999997</v>
      </c>
      <c r="G587" s="5">
        <v>0.76907499999999995</v>
      </c>
      <c r="H587" s="5">
        <v>0.77356530000000001</v>
      </c>
      <c r="I587" s="5">
        <v>4.7581230000000002E-2</v>
      </c>
      <c r="J587" s="121">
        <v>0.27442480000000002</v>
      </c>
      <c r="K587" s="121">
        <v>0.80300709999999997</v>
      </c>
      <c r="L587" s="121">
        <v>0.27947630000000001</v>
      </c>
      <c r="M587" s="121">
        <v>0.79939260000000001</v>
      </c>
      <c r="N587" s="121">
        <v>0.31917459999999997</v>
      </c>
      <c r="O587" s="121">
        <v>0.80888559999999998</v>
      </c>
      <c r="P587" s="121">
        <v>0.31917459999999997</v>
      </c>
      <c r="Q587" s="121">
        <v>0.80888559999999998</v>
      </c>
      <c r="R587" s="121">
        <v>0</v>
      </c>
      <c r="S587" s="121">
        <v>0</v>
      </c>
      <c r="T587" s="5">
        <v>0</v>
      </c>
      <c r="U587" s="5">
        <v>0.5441589</v>
      </c>
      <c r="V587" s="5">
        <v>0.2276917</v>
      </c>
      <c r="W587" s="6">
        <v>5.7880400000000004E-3</v>
      </c>
      <c r="X587" s="7">
        <v>1.5</v>
      </c>
      <c r="Y587" s="7">
        <v>98.5</v>
      </c>
      <c r="Z587" s="7">
        <v>97.69444</v>
      </c>
      <c r="AA587" s="7">
        <v>0.97680560000000005</v>
      </c>
    </row>
    <row r="588" spans="1:27">
      <c r="A588" s="39">
        <v>43597</v>
      </c>
      <c r="B588" s="35">
        <v>0.66666666666666663</v>
      </c>
      <c r="C588" s="35">
        <v>0.70833333333333337</v>
      </c>
      <c r="D588" s="42">
        <v>24</v>
      </c>
      <c r="E588" s="5">
        <v>0.50316209999999995</v>
      </c>
      <c r="F588" s="5">
        <v>1.070128</v>
      </c>
      <c r="G588" s="5">
        <v>0.85579380000000005</v>
      </c>
      <c r="H588" s="5">
        <v>0.79247559999999995</v>
      </c>
      <c r="I588" s="5">
        <v>1.573985E-2</v>
      </c>
      <c r="J588" s="121">
        <v>0.26395049999999998</v>
      </c>
      <c r="K588" s="121">
        <v>0.75466690000000003</v>
      </c>
      <c r="L588" s="121">
        <v>0.26395049999999998</v>
      </c>
      <c r="M588" s="121">
        <v>0.75466690000000003</v>
      </c>
      <c r="N588" s="121">
        <v>0.3960938</v>
      </c>
      <c r="O588" s="121">
        <v>0.82703130000000002</v>
      </c>
      <c r="P588" s="121">
        <v>0.39595639999999999</v>
      </c>
      <c r="Q588" s="121">
        <v>0.82737150000000004</v>
      </c>
      <c r="R588" s="121">
        <v>4.8385860000000003E-2</v>
      </c>
      <c r="S588" s="121">
        <v>2</v>
      </c>
      <c r="T588" s="5">
        <v>9.6771720000000006E-2</v>
      </c>
      <c r="U588" s="5">
        <v>10.765779999999999</v>
      </c>
      <c r="V588" s="5">
        <v>8.8782650000000007</v>
      </c>
      <c r="W588" s="6">
        <v>1.20543E-2</v>
      </c>
      <c r="X588" s="7">
        <v>26.936959999999999</v>
      </c>
      <c r="Y588" s="7">
        <v>71.591220000000007</v>
      </c>
      <c r="Z588" s="7">
        <v>69.397390000000001</v>
      </c>
      <c r="AA588" s="7">
        <v>0.69388890000000003</v>
      </c>
    </row>
    <row r="589" spans="1:27">
      <c r="A589" s="39">
        <v>43597</v>
      </c>
      <c r="B589" s="35">
        <v>0.70833333333333337</v>
      </c>
      <c r="C589" s="35">
        <v>0.75</v>
      </c>
      <c r="D589" s="42">
        <v>24</v>
      </c>
      <c r="E589" s="5">
        <v>0.5363194</v>
      </c>
      <c r="F589" s="5">
        <v>0.99580000000000002</v>
      </c>
      <c r="G589" s="5">
        <v>0.75858999999999999</v>
      </c>
      <c r="H589" s="5">
        <v>0.76087530000000003</v>
      </c>
      <c r="I589" s="5">
        <v>3.6402240000000002E-2</v>
      </c>
      <c r="J589" s="121">
        <v>0.26980710000000002</v>
      </c>
      <c r="K589" s="121">
        <v>0.77402740000000003</v>
      </c>
      <c r="L589" s="121">
        <v>0.26980710000000002</v>
      </c>
      <c r="M589" s="121">
        <v>0.77402740000000003</v>
      </c>
      <c r="N589" s="121">
        <v>0.35361429999999999</v>
      </c>
      <c r="O589" s="121">
        <v>0.77044480000000004</v>
      </c>
      <c r="P589" s="121">
        <v>0.28960160000000001</v>
      </c>
      <c r="Q589" s="121">
        <v>0.76292470000000001</v>
      </c>
      <c r="R589" s="121">
        <v>6.9903370000000006E-2</v>
      </c>
      <c r="S589" s="121">
        <v>1</v>
      </c>
      <c r="T589" s="5">
        <v>6.9903370000000006E-2</v>
      </c>
      <c r="U589" s="5">
        <v>1.567566</v>
      </c>
      <c r="V589" s="5">
        <v>1.020599</v>
      </c>
      <c r="W589" s="6">
        <v>1.04686E-2</v>
      </c>
      <c r="X589" s="7">
        <v>3.776729</v>
      </c>
      <c r="Y589" s="7">
        <v>95.279089999999997</v>
      </c>
      <c r="Z589" s="7">
        <v>95.279089999999997</v>
      </c>
      <c r="AA589" s="7">
        <v>0.95277780000000001</v>
      </c>
    </row>
    <row r="590" spans="1:27">
      <c r="A590" s="39">
        <v>43597</v>
      </c>
      <c r="B590" s="37">
        <v>0.75</v>
      </c>
      <c r="C590" s="37">
        <v>0.79167824074074078</v>
      </c>
      <c r="D590" s="43">
        <v>24</v>
      </c>
      <c r="E590" s="12">
        <v>0.62292179999999997</v>
      </c>
      <c r="F590" s="12">
        <v>1.134811</v>
      </c>
      <c r="G590" s="12">
        <v>0.90212890000000001</v>
      </c>
      <c r="H590" s="12">
        <v>0.79098679999999999</v>
      </c>
      <c r="I590" s="12">
        <v>6.4783350000000003E-2</v>
      </c>
      <c r="J590" s="11">
        <v>0.30030620000000002</v>
      </c>
      <c r="K590" s="11">
        <v>0.78788369999999996</v>
      </c>
      <c r="L590" s="11">
        <v>0.30030620000000002</v>
      </c>
      <c r="M590" s="11">
        <v>0.78788369999999996</v>
      </c>
      <c r="N590" s="11">
        <v>0.36110880000000001</v>
      </c>
      <c r="O590" s="11">
        <v>0.80381340000000001</v>
      </c>
      <c r="P590" s="11">
        <v>0.33212570000000002</v>
      </c>
      <c r="Q590" s="11">
        <v>0.77911629999999998</v>
      </c>
      <c r="R590" s="11">
        <v>5.219936E-2</v>
      </c>
      <c r="S590" s="11">
        <v>1</v>
      </c>
      <c r="T590" s="12">
        <v>5.219936E-2</v>
      </c>
      <c r="U590" s="12">
        <v>6.2934270000000003</v>
      </c>
      <c r="V590" s="12">
        <v>4.5382689999999997</v>
      </c>
      <c r="W590" s="13">
        <v>9.6313930000000002E-3</v>
      </c>
      <c r="X590" s="14">
        <v>17.434760000000001</v>
      </c>
      <c r="Y590" s="14">
        <v>79.039420000000007</v>
      </c>
      <c r="Z590" s="14">
        <v>76.707390000000004</v>
      </c>
      <c r="AA590" s="14">
        <v>0.76722219999999997</v>
      </c>
    </row>
    <row r="591" spans="1:27">
      <c r="A591" s="39">
        <v>43597</v>
      </c>
      <c r="B591" s="37">
        <v>0.79167824074074078</v>
      </c>
      <c r="C591" s="37">
        <v>0.83333333333333337</v>
      </c>
      <c r="D591" s="43">
        <v>24</v>
      </c>
      <c r="E591" s="12">
        <v>0.68335860000000004</v>
      </c>
      <c r="F591" s="12">
        <v>1.387832</v>
      </c>
      <c r="G591" s="12">
        <v>1.0879190000000001</v>
      </c>
      <c r="H591" s="12">
        <v>0.78401829999999995</v>
      </c>
      <c r="I591" s="12">
        <v>6.2908279999999997E-2</v>
      </c>
      <c r="J591" s="11">
        <v>0.39272380000000001</v>
      </c>
      <c r="K591" s="11">
        <v>0.77854480000000004</v>
      </c>
      <c r="L591" s="11">
        <v>0.40804879999999999</v>
      </c>
      <c r="M591" s="11">
        <v>0.78950880000000001</v>
      </c>
      <c r="N591" s="11">
        <v>0.45218059999999999</v>
      </c>
      <c r="O591" s="11">
        <v>0.78535699999999997</v>
      </c>
      <c r="P591" s="11">
        <v>0.45136500000000002</v>
      </c>
      <c r="Q591" s="11">
        <v>0.7848657</v>
      </c>
      <c r="R591" s="13">
        <v>7.6564930000000003E-2</v>
      </c>
      <c r="S591" s="11">
        <v>3</v>
      </c>
      <c r="T591" s="12">
        <v>0.2296948</v>
      </c>
      <c r="U591" s="12">
        <v>21.703399999999998</v>
      </c>
      <c r="V591" s="12">
        <v>17.532229999999998</v>
      </c>
      <c r="W591" s="13">
        <v>1.2143320000000001E-2</v>
      </c>
      <c r="X591" s="14">
        <v>55</v>
      </c>
      <c r="Y591" s="14">
        <v>41.416670000000003</v>
      </c>
      <c r="Z591" s="14">
        <v>36.611109999999996</v>
      </c>
      <c r="AA591" s="14">
        <v>0.36583329999999997</v>
      </c>
    </row>
    <row r="592" spans="1:27">
      <c r="A592" s="39">
        <v>43597</v>
      </c>
      <c r="B592" s="37">
        <v>0.83333333333333337</v>
      </c>
      <c r="C592" s="37">
        <v>0.87501157407407415</v>
      </c>
      <c r="D592" s="43">
        <v>24</v>
      </c>
      <c r="E592" s="12">
        <v>0.63175170000000003</v>
      </c>
      <c r="F592" s="12">
        <v>1.181146</v>
      </c>
      <c r="G592" s="12">
        <v>0.91397729999999999</v>
      </c>
      <c r="H592" s="12">
        <v>0.77165910000000004</v>
      </c>
      <c r="I592" s="12">
        <v>6.8507780000000004E-2</v>
      </c>
      <c r="J592" s="11">
        <v>0.30969410000000003</v>
      </c>
      <c r="K592" s="11">
        <v>0.76252900000000001</v>
      </c>
      <c r="L592" s="11">
        <v>0.3118977</v>
      </c>
      <c r="M592" s="11">
        <v>0.76473069999999999</v>
      </c>
      <c r="N592" s="11">
        <v>0.39011279999999998</v>
      </c>
      <c r="O592" s="11">
        <v>0.78811659999999994</v>
      </c>
      <c r="P592" s="11">
        <v>0.39011279999999998</v>
      </c>
      <c r="Q592" s="11">
        <v>0.78811659999999994</v>
      </c>
      <c r="R592" s="11">
        <v>8.5167900000000005E-2</v>
      </c>
      <c r="S592" s="11">
        <v>2</v>
      </c>
      <c r="T592" s="12">
        <v>0.17033580000000001</v>
      </c>
      <c r="U592" s="12">
        <v>4.5687870000000004</v>
      </c>
      <c r="V592" s="12">
        <v>3.090103</v>
      </c>
      <c r="W592" s="13">
        <v>8.1718420000000003E-3</v>
      </c>
      <c r="X592" s="14">
        <v>16.24098</v>
      </c>
      <c r="Y592" s="14">
        <v>82.232089999999999</v>
      </c>
      <c r="Z592" s="14">
        <v>81.066069999999996</v>
      </c>
      <c r="AA592" s="14">
        <v>0.81097220000000003</v>
      </c>
    </row>
    <row r="593" spans="1:27">
      <c r="A593" s="39">
        <v>43597</v>
      </c>
      <c r="B593" s="37">
        <v>0.87501157407407415</v>
      </c>
      <c r="C593" s="37">
        <v>0.91666666666666663</v>
      </c>
      <c r="D593" s="43">
        <v>24</v>
      </c>
      <c r="E593" s="12">
        <v>0.62176989999999999</v>
      </c>
      <c r="F593" s="12">
        <v>1.2693399999999999</v>
      </c>
      <c r="G593" s="12">
        <v>0.97718079999999996</v>
      </c>
      <c r="H593" s="12">
        <v>0.76469310000000001</v>
      </c>
      <c r="I593" s="12">
        <v>7.7366229999999994E-2</v>
      </c>
      <c r="J593" s="11">
        <v>0.30761159999999999</v>
      </c>
      <c r="K593" s="11">
        <v>0.74356619999999995</v>
      </c>
      <c r="L593" s="11">
        <v>0.30856660000000002</v>
      </c>
      <c r="M593" s="11">
        <v>0.74392789999999998</v>
      </c>
      <c r="N593" s="11">
        <v>0.47015560000000001</v>
      </c>
      <c r="O593" s="11">
        <v>0.80164500000000005</v>
      </c>
      <c r="P593" s="11">
        <v>0.47002080000000002</v>
      </c>
      <c r="Q593" s="11">
        <v>0.8009655</v>
      </c>
      <c r="R593" s="11">
        <v>1.9094469999999999E-2</v>
      </c>
      <c r="S593" s="11">
        <v>2</v>
      </c>
      <c r="T593" s="12">
        <v>3.8188930000000003E-2</v>
      </c>
      <c r="U593" s="12">
        <v>12.05988</v>
      </c>
      <c r="V593" s="12">
        <v>8.9340820000000001</v>
      </c>
      <c r="W593" s="13">
        <v>9.6537830000000008E-3</v>
      </c>
      <c r="X593" s="14">
        <v>37.944450000000003</v>
      </c>
      <c r="Y593" s="14">
        <v>58.77778</v>
      </c>
      <c r="Z593" s="14">
        <v>54.19444</v>
      </c>
      <c r="AA593" s="14">
        <v>0.5418056</v>
      </c>
    </row>
    <row r="594" spans="1:27">
      <c r="A594" s="39">
        <v>43597</v>
      </c>
      <c r="B594" s="37">
        <v>0.91666666666666663</v>
      </c>
      <c r="C594" s="37">
        <v>0.95833333333333337</v>
      </c>
      <c r="D594" s="43">
        <v>24</v>
      </c>
      <c r="E594" s="12">
        <v>0.60505180000000003</v>
      </c>
      <c r="F594" s="12">
        <v>1.1257969999999999</v>
      </c>
      <c r="G594" s="12">
        <v>0.84040610000000004</v>
      </c>
      <c r="H594" s="12">
        <v>0.74436100000000005</v>
      </c>
      <c r="I594" s="12">
        <v>7.3225670000000007E-2</v>
      </c>
      <c r="J594" s="11">
        <v>0.30700909999999998</v>
      </c>
      <c r="K594" s="11">
        <v>0.73973489999999997</v>
      </c>
      <c r="L594" s="11">
        <v>0.30700909999999998</v>
      </c>
      <c r="M594" s="11">
        <v>0.73973489999999997</v>
      </c>
      <c r="N594" s="11">
        <v>0.38363380000000002</v>
      </c>
      <c r="O594" s="11">
        <v>0.76558930000000003</v>
      </c>
      <c r="P594" s="11">
        <v>0.38290239999999998</v>
      </c>
      <c r="Q594" s="11">
        <v>0.76782159999999999</v>
      </c>
      <c r="R594" s="13">
        <v>8.7201600000000004E-2</v>
      </c>
      <c r="S594" s="11">
        <v>1</v>
      </c>
      <c r="T594" s="12">
        <v>8.7201600000000004E-2</v>
      </c>
      <c r="U594" s="12">
        <v>4.0648499999999999</v>
      </c>
      <c r="V594" s="12">
        <v>2.00325</v>
      </c>
      <c r="W594" s="13">
        <v>6.9716049999999996E-3</v>
      </c>
      <c r="X594" s="14">
        <v>20.105530000000002</v>
      </c>
      <c r="Y594" s="14">
        <v>76.867540000000005</v>
      </c>
      <c r="Z594" s="14">
        <v>73.118579999999994</v>
      </c>
      <c r="AA594" s="14">
        <v>0.73111110000000001</v>
      </c>
    </row>
    <row r="595" spans="1:27">
      <c r="A595" s="39">
        <v>43597</v>
      </c>
      <c r="B595" s="37">
        <v>0.95833333333333337</v>
      </c>
      <c r="C595" s="37">
        <v>0</v>
      </c>
      <c r="D595" s="43">
        <v>24</v>
      </c>
      <c r="E595" s="12">
        <v>0.55931649999999999</v>
      </c>
      <c r="F595" s="12">
        <v>1.051299</v>
      </c>
      <c r="G595" s="12">
        <v>0.78717610000000005</v>
      </c>
      <c r="H595" s="12">
        <v>0.746085</v>
      </c>
      <c r="I595" s="12">
        <v>6.1350549999999997E-2</v>
      </c>
      <c r="J595" s="11">
        <v>0.28196949999999998</v>
      </c>
      <c r="K595" s="11">
        <v>0.74895630000000002</v>
      </c>
      <c r="L595" s="11">
        <v>0.28196949999999998</v>
      </c>
      <c r="M595" s="11">
        <v>0.74895630000000002</v>
      </c>
      <c r="N595" s="11">
        <v>0.35292639999999997</v>
      </c>
      <c r="O595" s="11">
        <v>0.7605227</v>
      </c>
      <c r="P595" s="11">
        <v>0.35055639999999999</v>
      </c>
      <c r="Q595" s="11">
        <v>0.76528859999999999</v>
      </c>
      <c r="R595" s="11">
        <v>7.5832369999999996E-2</v>
      </c>
      <c r="S595" s="11">
        <v>1</v>
      </c>
      <c r="T595" s="12">
        <v>7.5832369999999996E-2</v>
      </c>
      <c r="U595" s="12">
        <v>1.923279</v>
      </c>
      <c r="V595" s="12">
        <v>0.70581050000000001</v>
      </c>
      <c r="W595" s="13">
        <v>3.6942329999999999E-3</v>
      </c>
      <c r="X595" s="14">
        <v>10.024990000000001</v>
      </c>
      <c r="Y595" s="14">
        <v>87.364620000000002</v>
      </c>
      <c r="Z595" s="14">
        <v>84.282139999999998</v>
      </c>
      <c r="AA595" s="14">
        <v>0.84277780000000002</v>
      </c>
    </row>
    <row r="596" spans="1:27">
      <c r="A596" s="39">
        <v>43598</v>
      </c>
      <c r="B596" s="37">
        <v>0</v>
      </c>
      <c r="C596" s="37">
        <v>4.1678240740740745E-2</v>
      </c>
      <c r="D596" s="43">
        <v>24</v>
      </c>
      <c r="E596" s="12">
        <v>0.55925950000000002</v>
      </c>
      <c r="F596" s="12">
        <v>1.23533</v>
      </c>
      <c r="G596" s="12">
        <v>0.93864740000000002</v>
      </c>
      <c r="H596" s="12">
        <v>0.75847379999999998</v>
      </c>
      <c r="I596" s="12">
        <v>7.1594690000000002E-2</v>
      </c>
      <c r="J596" s="11">
        <v>0.3468813</v>
      </c>
      <c r="K596" s="11">
        <v>0.74994660000000002</v>
      </c>
      <c r="L596" s="11">
        <v>0.3468813</v>
      </c>
      <c r="M596" s="11">
        <v>0.74994660000000002</v>
      </c>
      <c r="N596" s="11">
        <v>0.45483489999999999</v>
      </c>
      <c r="O596" s="11">
        <v>0.75952260000000005</v>
      </c>
      <c r="P596" s="11">
        <v>0.44238549999999999</v>
      </c>
      <c r="Q596" s="11">
        <v>0.76913909999999996</v>
      </c>
      <c r="R596" s="11">
        <v>5.5418000000000002E-2</v>
      </c>
      <c r="S596" s="11">
        <v>2</v>
      </c>
      <c r="T596" s="12">
        <v>0.110836</v>
      </c>
      <c r="U596" s="12">
        <v>13.682650000000001</v>
      </c>
      <c r="V596" s="12">
        <v>10.102539999999999</v>
      </c>
      <c r="W596" s="13">
        <v>9.5532359999999997E-3</v>
      </c>
      <c r="X596" s="14">
        <v>45.086060000000003</v>
      </c>
      <c r="Y596" s="14">
        <v>51.471409999999999</v>
      </c>
      <c r="Z596" s="14">
        <v>43.836759999999998</v>
      </c>
      <c r="AA596" s="14">
        <v>0.43833329999999998</v>
      </c>
    </row>
    <row r="597" spans="1:27">
      <c r="A597" s="39">
        <v>43598</v>
      </c>
      <c r="B597" s="37">
        <v>4.1678240740740745E-2</v>
      </c>
      <c r="C597" s="37">
        <v>8.3333333333333329E-2</v>
      </c>
      <c r="D597" s="43">
        <v>24</v>
      </c>
      <c r="E597" s="12">
        <v>0.58841160000000003</v>
      </c>
      <c r="F597" s="12">
        <v>1.0762100000000001</v>
      </c>
      <c r="G597" s="12">
        <v>0.80178689999999997</v>
      </c>
      <c r="H597" s="12">
        <v>0.74283489999999996</v>
      </c>
      <c r="I597" s="12">
        <v>6.5072870000000005E-2</v>
      </c>
      <c r="J597" s="11">
        <v>0.29841450000000003</v>
      </c>
      <c r="K597" s="11">
        <v>0.74102369999999995</v>
      </c>
      <c r="L597" s="11">
        <v>0.30710609999999999</v>
      </c>
      <c r="M597" s="11">
        <v>0.7388806</v>
      </c>
      <c r="N597" s="11">
        <v>0.3318797</v>
      </c>
      <c r="O597" s="11">
        <v>0.74018419999999996</v>
      </c>
      <c r="P597" s="11">
        <v>0.31645909999999999</v>
      </c>
      <c r="Q597" s="11">
        <v>0.743811</v>
      </c>
      <c r="R597" s="11">
        <v>0.1216149</v>
      </c>
      <c r="S597" s="11">
        <v>1</v>
      </c>
      <c r="T597" s="12">
        <v>0.1216149</v>
      </c>
      <c r="U597" s="12">
        <v>1.0550839999999999</v>
      </c>
      <c r="V597" s="12">
        <v>0.3051758</v>
      </c>
      <c r="W597" s="13">
        <v>1.0603329999999999E-2</v>
      </c>
      <c r="X597" s="14">
        <v>1.388889</v>
      </c>
      <c r="Y597" s="14">
        <v>92.666659999999993</v>
      </c>
      <c r="Z597" s="14">
        <v>92.666659999999993</v>
      </c>
      <c r="AA597" s="14">
        <v>0.92638889999999996</v>
      </c>
    </row>
    <row r="598" spans="1:27">
      <c r="A598" s="39">
        <v>43598</v>
      </c>
      <c r="B598" s="37">
        <v>8.3333333333333329E-2</v>
      </c>
      <c r="C598" s="37">
        <v>0.12501157407407407</v>
      </c>
      <c r="D598" s="43">
        <v>24</v>
      </c>
      <c r="E598" s="12">
        <v>0.54360169999999997</v>
      </c>
      <c r="F598" s="12">
        <v>1.058033</v>
      </c>
      <c r="G598" s="12">
        <v>0.78833030000000004</v>
      </c>
      <c r="H598" s="12">
        <v>0.74321689999999996</v>
      </c>
      <c r="I598" s="12">
        <v>6.4132709999999996E-2</v>
      </c>
      <c r="J598" s="11">
        <v>0.28960859999999999</v>
      </c>
      <c r="K598" s="11">
        <v>0.74580579999999996</v>
      </c>
      <c r="L598" s="11">
        <v>0.30129840000000002</v>
      </c>
      <c r="M598" s="11">
        <v>0.75492519999999996</v>
      </c>
      <c r="N598" s="11">
        <v>0.32341569999999997</v>
      </c>
      <c r="O598" s="11">
        <v>0.76091319999999996</v>
      </c>
      <c r="P598" s="11">
        <v>0.32246530000000001</v>
      </c>
      <c r="Q598" s="11">
        <v>0.76248510000000003</v>
      </c>
      <c r="R598" s="11">
        <v>6.4449310000000001E-3</v>
      </c>
      <c r="S598" s="11">
        <v>1</v>
      </c>
      <c r="T598" s="12">
        <v>6.4449310000000001E-3</v>
      </c>
      <c r="U598" s="12">
        <v>2.4626160000000001</v>
      </c>
      <c r="V598" s="12">
        <v>0.60925289999999999</v>
      </c>
      <c r="W598" s="13">
        <v>6.3665850000000001E-3</v>
      </c>
      <c r="X598" s="14">
        <v>6.4131039999999997</v>
      </c>
      <c r="Y598" s="14">
        <v>91.588009999999997</v>
      </c>
      <c r="Z598" s="14">
        <v>90.588549999999998</v>
      </c>
      <c r="AA598" s="14">
        <v>0.90611109999999995</v>
      </c>
    </row>
    <row r="599" spans="1:27">
      <c r="A599" s="39">
        <v>43598</v>
      </c>
      <c r="B599" s="37">
        <v>0.12501157407407407</v>
      </c>
      <c r="C599" s="37">
        <v>0.16666666666666666</v>
      </c>
      <c r="D599" s="43">
        <v>24</v>
      </c>
      <c r="E599" s="12">
        <v>0.560639</v>
      </c>
      <c r="F599" s="12">
        <v>1.119556</v>
      </c>
      <c r="G599" s="12">
        <v>0.85645110000000002</v>
      </c>
      <c r="H599" s="12">
        <v>0.76270130000000003</v>
      </c>
      <c r="I599" s="12">
        <v>5.1330290000000001E-2</v>
      </c>
      <c r="J599" s="11">
        <v>0.29842629999999998</v>
      </c>
      <c r="K599" s="11">
        <v>0.74948550000000003</v>
      </c>
      <c r="L599" s="11">
        <v>0.29988039999999999</v>
      </c>
      <c r="M599" s="11">
        <v>0.7459732</v>
      </c>
      <c r="N599" s="11">
        <v>0.37598769999999998</v>
      </c>
      <c r="O599" s="11">
        <v>0.7991608</v>
      </c>
      <c r="P599" s="11">
        <v>0.37570229999999999</v>
      </c>
      <c r="Q599" s="11">
        <v>0.7988421</v>
      </c>
      <c r="R599" s="13">
        <v>5.4311100000000001E-2</v>
      </c>
      <c r="S599" s="11">
        <v>3</v>
      </c>
      <c r="T599" s="12">
        <v>0.1629333</v>
      </c>
      <c r="U599" s="12">
        <v>5.074249</v>
      </c>
      <c r="V599" s="12">
        <v>3.2630309999999998</v>
      </c>
      <c r="W599" s="13">
        <v>1.0606839999999999E-2</v>
      </c>
      <c r="X599" s="14">
        <v>14.75</v>
      </c>
      <c r="Y599" s="14">
        <v>73.305549999999997</v>
      </c>
      <c r="Z599" s="14">
        <v>71.888890000000004</v>
      </c>
      <c r="AA599" s="14">
        <v>0.71861109999999995</v>
      </c>
    </row>
    <row r="600" spans="1:27">
      <c r="A600" s="39">
        <v>43598</v>
      </c>
      <c r="B600" s="37">
        <v>0.16666666666666666</v>
      </c>
      <c r="C600" s="37">
        <v>0.20833333333333334</v>
      </c>
      <c r="D600" s="43">
        <v>24</v>
      </c>
      <c r="E600" s="12">
        <v>0.62699329999999998</v>
      </c>
      <c r="F600" s="12">
        <v>1.174396</v>
      </c>
      <c r="G600" s="12">
        <v>0.8953236</v>
      </c>
      <c r="H600" s="12">
        <v>0.76033600000000001</v>
      </c>
      <c r="I600" s="12">
        <v>5.5760299999999999E-2</v>
      </c>
      <c r="J600" s="11">
        <v>0.29695539999999998</v>
      </c>
      <c r="K600" s="11">
        <v>0.74716090000000002</v>
      </c>
      <c r="L600" s="11">
        <v>0.30698589999999998</v>
      </c>
      <c r="M600" s="11">
        <v>0.7485077</v>
      </c>
      <c r="N600" s="11">
        <v>0.40889239999999999</v>
      </c>
      <c r="O600" s="11">
        <v>0.77140600000000004</v>
      </c>
      <c r="P600" s="11">
        <v>0.39724989999999999</v>
      </c>
      <c r="Q600" s="11">
        <v>0.77067699999999995</v>
      </c>
      <c r="R600" s="13">
        <v>6.5385819999999997E-2</v>
      </c>
      <c r="S600" s="11">
        <v>1</v>
      </c>
      <c r="T600" s="12">
        <v>6.5385819999999997E-2</v>
      </c>
      <c r="U600" s="12">
        <v>7.006348</v>
      </c>
      <c r="V600" s="12">
        <v>4.8838809999999997</v>
      </c>
      <c r="W600" s="13">
        <v>1.058651E-2</v>
      </c>
      <c r="X600" s="14">
        <v>20.99417</v>
      </c>
      <c r="Y600" s="14">
        <v>75.895579999999995</v>
      </c>
      <c r="Z600" s="14">
        <v>73.285200000000003</v>
      </c>
      <c r="AA600" s="14">
        <v>0.73291669999999998</v>
      </c>
    </row>
    <row r="601" spans="1:27">
      <c r="A601" s="39">
        <v>43598</v>
      </c>
      <c r="B601" s="37">
        <v>0.20833333333333334</v>
      </c>
      <c r="C601" s="37">
        <v>0.25</v>
      </c>
      <c r="D601" s="43">
        <v>24</v>
      </c>
      <c r="E601" s="12">
        <v>0.63640799999999997</v>
      </c>
      <c r="F601" s="12">
        <v>1.2245330000000001</v>
      </c>
      <c r="G601" s="12">
        <v>0.91435469999999996</v>
      </c>
      <c r="H601" s="12">
        <v>0.74559940000000002</v>
      </c>
      <c r="I601" s="12">
        <v>7.2172899999999998E-2</v>
      </c>
      <c r="J601" s="11">
        <v>0.30005890000000002</v>
      </c>
      <c r="K601" s="11">
        <v>0.73818569999999994</v>
      </c>
      <c r="L601" s="11">
        <v>0.30005890000000002</v>
      </c>
      <c r="M601" s="11">
        <v>0.73818569999999994</v>
      </c>
      <c r="N601" s="11">
        <v>0.40965839999999998</v>
      </c>
      <c r="O601" s="11">
        <v>0.75569470000000005</v>
      </c>
      <c r="P601" s="11">
        <v>0.40470129999999999</v>
      </c>
      <c r="Q601" s="11">
        <v>0.75256529999999999</v>
      </c>
      <c r="R601" s="11">
        <v>2.7750650000000002E-2</v>
      </c>
      <c r="S601" s="11">
        <v>3</v>
      </c>
      <c r="T601" s="12">
        <v>8.3251950000000005E-2</v>
      </c>
      <c r="U601" s="12">
        <v>13.33963</v>
      </c>
      <c r="V601" s="12">
        <v>9.6137080000000008</v>
      </c>
      <c r="W601" s="13">
        <v>1.021827E-2</v>
      </c>
      <c r="X601" s="14">
        <v>38.489310000000003</v>
      </c>
      <c r="Y601" s="14">
        <v>53.06859</v>
      </c>
      <c r="Z601" s="14">
        <v>49.236319999999999</v>
      </c>
      <c r="AA601" s="14">
        <v>0.4923611</v>
      </c>
    </row>
  </sheetData>
  <sortState xmlns:xlrd2="http://schemas.microsoft.com/office/spreadsheetml/2017/richdata2" ref="A2:AA101">
    <sortCondition ref="D3:D101"/>
    <sortCondition ref="A3:A101"/>
  </sortState>
  <mergeCells count="36">
    <mergeCell ref="A577:C577"/>
    <mergeCell ref="A502:C502"/>
    <mergeCell ref="D502:AA502"/>
    <mergeCell ref="A527:C527"/>
    <mergeCell ref="A552:C552"/>
    <mergeCell ref="D552:AA552"/>
    <mergeCell ref="A477:C477"/>
    <mergeCell ref="A402:C402"/>
    <mergeCell ref="D402:AA402"/>
    <mergeCell ref="A427:C427"/>
    <mergeCell ref="A452:C452"/>
    <mergeCell ref="D452:AA452"/>
    <mergeCell ref="A177:C177"/>
    <mergeCell ref="A102:C102"/>
    <mergeCell ref="D102:AA102"/>
    <mergeCell ref="A152:C152"/>
    <mergeCell ref="D152:AA152"/>
    <mergeCell ref="A127:C127"/>
    <mergeCell ref="A2:C2"/>
    <mergeCell ref="A27:C27"/>
    <mergeCell ref="A77:C77"/>
    <mergeCell ref="A52:C52"/>
    <mergeCell ref="D2:AA2"/>
    <mergeCell ref="D52:AA52"/>
    <mergeCell ref="A277:C277"/>
    <mergeCell ref="A202:C202"/>
    <mergeCell ref="D202:AA202"/>
    <mergeCell ref="A227:C227"/>
    <mergeCell ref="A252:C252"/>
    <mergeCell ref="D252:AA252"/>
    <mergeCell ref="A377:C377"/>
    <mergeCell ref="A302:C302"/>
    <mergeCell ref="D302:AA302"/>
    <mergeCell ref="A327:C327"/>
    <mergeCell ref="A352:C352"/>
    <mergeCell ref="D352:AA35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3C9B9-27E5-D845-99CF-F4E2E10927FE}">
  <sheetPr>
    <tabColor theme="7" tint="0.59999389629810485"/>
  </sheetPr>
  <dimension ref="A1:BC601"/>
  <sheetViews>
    <sheetView zoomScale="120" zoomScaleNormal="120" workbookViewId="0">
      <pane ySplit="1" topLeftCell="A109" activePane="bottomLeft" state="frozen"/>
      <selection pane="bottomLeft" activeCell="G167" sqref="G167"/>
    </sheetView>
    <sheetView workbookViewId="1"/>
  </sheetViews>
  <sheetFormatPr baseColWidth="10" defaultColWidth="8.83203125" defaultRowHeight="15"/>
  <cols>
    <col min="1" max="1" width="9.6640625" bestFit="1" customWidth="1"/>
    <col min="2" max="2" width="9.5" bestFit="1" customWidth="1"/>
    <col min="3" max="3" width="8.6640625" bestFit="1" customWidth="1"/>
    <col min="4" max="4" width="7" style="4" bestFit="1" customWidth="1"/>
    <col min="5" max="6" width="10" style="5" bestFit="1" customWidth="1"/>
    <col min="7" max="7" width="10.1640625" style="5" bestFit="1" customWidth="1"/>
    <col min="8" max="8" width="10" style="5" bestFit="1" customWidth="1"/>
    <col min="9" max="9" width="10.33203125" style="5" bestFit="1" customWidth="1"/>
    <col min="10" max="12" width="10" style="4" hidden="1" customWidth="1"/>
    <col min="13" max="13" width="10.1640625" style="4" hidden="1" customWidth="1"/>
    <col min="14" max="16" width="10" style="4" hidden="1" customWidth="1"/>
    <col min="17" max="17" width="10.33203125" style="4" hidden="1" customWidth="1"/>
    <col min="18" max="18" width="10.5" style="4" hidden="1" customWidth="1"/>
    <col min="19" max="19" width="11" style="4" customWidth="1"/>
    <col min="20" max="20" width="13.5" style="5" bestFit="1" customWidth="1"/>
    <col min="21" max="21" width="10" style="5" bestFit="1" customWidth="1"/>
    <col min="22" max="22" width="10.6640625" style="5" bestFit="1" customWidth="1"/>
    <col min="23" max="23" width="10" style="6" bestFit="1" customWidth="1"/>
    <col min="24" max="24" width="10" style="7" bestFit="1" customWidth="1"/>
    <col min="25" max="25" width="9" style="7" bestFit="1" customWidth="1"/>
    <col min="26" max="26" width="9.6640625" style="7" bestFit="1" customWidth="1"/>
    <col min="27" max="27" width="10" style="7" bestFit="1" customWidth="1"/>
    <col min="37" max="45" width="0" hidden="1" customWidth="1"/>
    <col min="46" max="46" width="9.6640625" customWidth="1"/>
    <col min="47" max="47" width="13.5" customWidth="1"/>
    <col min="49" max="49" width="10.6640625" customWidth="1"/>
  </cols>
  <sheetData>
    <row r="1" spans="1:54" ht="34" customHeight="1">
      <c r="A1" s="9" t="s">
        <v>0</v>
      </c>
      <c r="B1" s="9" t="s">
        <v>1</v>
      </c>
      <c r="C1" s="9" t="s">
        <v>2</v>
      </c>
      <c r="D1" s="9" t="s">
        <v>3</v>
      </c>
      <c r="E1" s="31" t="s">
        <v>40</v>
      </c>
      <c r="F1" s="31" t="s">
        <v>41</v>
      </c>
      <c r="G1" s="31" t="s">
        <v>42</v>
      </c>
      <c r="H1" s="32" t="s">
        <v>8</v>
      </c>
      <c r="I1" s="31" t="s">
        <v>43</v>
      </c>
      <c r="J1" s="9" t="s">
        <v>10</v>
      </c>
      <c r="K1" s="9" t="s">
        <v>11</v>
      </c>
      <c r="L1" s="9" t="s">
        <v>12</v>
      </c>
      <c r="M1" s="9" t="s">
        <v>13</v>
      </c>
      <c r="N1" s="9" t="s">
        <v>14</v>
      </c>
      <c r="O1" s="9" t="s">
        <v>15</v>
      </c>
      <c r="P1" s="9" t="s">
        <v>16</v>
      </c>
      <c r="Q1" s="9" t="s">
        <v>17</v>
      </c>
      <c r="R1" s="9" t="s">
        <v>18</v>
      </c>
      <c r="S1" s="9" t="s">
        <v>19</v>
      </c>
      <c r="T1" s="31" t="s">
        <v>39</v>
      </c>
      <c r="U1" s="31" t="s">
        <v>38</v>
      </c>
      <c r="V1" s="31" t="s">
        <v>37</v>
      </c>
      <c r="W1" s="33" t="s">
        <v>33</v>
      </c>
      <c r="X1" s="30" t="s">
        <v>34</v>
      </c>
      <c r="Y1" s="30" t="s">
        <v>35</v>
      </c>
      <c r="Z1" s="30" t="s">
        <v>36</v>
      </c>
      <c r="AA1" s="30" t="s">
        <v>44</v>
      </c>
      <c r="AC1" s="8"/>
      <c r="AD1" s="81" t="s">
        <v>1</v>
      </c>
      <c r="AE1" s="82" t="s">
        <v>2</v>
      </c>
      <c r="AF1" s="83" t="s">
        <v>40</v>
      </c>
      <c r="AG1" s="83" t="s">
        <v>41</v>
      </c>
      <c r="AH1" s="83" t="s">
        <v>42</v>
      </c>
      <c r="AI1" s="81" t="s">
        <v>8</v>
      </c>
      <c r="AJ1" s="83" t="s">
        <v>43</v>
      </c>
      <c r="AK1" s="81" t="s">
        <v>10</v>
      </c>
      <c r="AL1" s="81" t="s">
        <v>11</v>
      </c>
      <c r="AM1" s="81" t="s">
        <v>12</v>
      </c>
      <c r="AN1" s="81" t="s">
        <v>13</v>
      </c>
      <c r="AO1" s="81" t="s">
        <v>14</v>
      </c>
      <c r="AP1" s="81" t="s">
        <v>15</v>
      </c>
      <c r="AQ1" s="81" t="s">
        <v>16</v>
      </c>
      <c r="AR1" s="81" t="s">
        <v>17</v>
      </c>
      <c r="AS1" s="81" t="s">
        <v>18</v>
      </c>
      <c r="AT1" s="81" t="s">
        <v>19</v>
      </c>
      <c r="AU1" s="83" t="s">
        <v>39</v>
      </c>
      <c r="AV1" s="83" t="s">
        <v>38</v>
      </c>
      <c r="AW1" s="83" t="s">
        <v>37</v>
      </c>
      <c r="AX1" s="83" t="s">
        <v>33</v>
      </c>
      <c r="AY1" s="83" t="s">
        <v>34</v>
      </c>
      <c r="AZ1" s="83" t="s">
        <v>35</v>
      </c>
      <c r="BA1" s="83" t="s">
        <v>36</v>
      </c>
      <c r="BB1" s="83" t="s">
        <v>44</v>
      </c>
    </row>
    <row r="2" spans="1:54" ht="16" thickBot="1">
      <c r="A2" s="125" t="s">
        <v>31</v>
      </c>
      <c r="B2" s="125"/>
      <c r="C2" s="125"/>
      <c r="D2" s="124" t="s">
        <v>47</v>
      </c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  <c r="AA2" s="124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</row>
    <row r="3" spans="1:54" ht="17" thickTop="1" thickBot="1">
      <c r="A3" s="39">
        <v>43564</v>
      </c>
      <c r="B3" s="35">
        <v>0.25</v>
      </c>
      <c r="C3" s="35">
        <v>0.29167824074074072</v>
      </c>
      <c r="D3" s="42">
        <v>25</v>
      </c>
      <c r="E3" s="5">
        <v>0.54564020000000002</v>
      </c>
      <c r="F3" s="5">
        <v>1.050106</v>
      </c>
      <c r="G3" s="5">
        <v>0.8387867</v>
      </c>
      <c r="H3" s="5">
        <v>0.79923929999999999</v>
      </c>
      <c r="I3" s="5">
        <v>3.3766299999999999E-2</v>
      </c>
      <c r="J3" s="4">
        <v>0.2859659</v>
      </c>
      <c r="K3" s="4">
        <v>0.79748370000000002</v>
      </c>
      <c r="L3" s="4">
        <v>0.28820249999999997</v>
      </c>
      <c r="M3" s="4">
        <v>0.79673919999999998</v>
      </c>
      <c r="N3" s="4">
        <v>0.33697460000000001</v>
      </c>
      <c r="O3" s="4">
        <v>0.83140999999999998</v>
      </c>
      <c r="P3" s="4">
        <v>0.33649099999999998</v>
      </c>
      <c r="Q3" s="4">
        <v>0.83119710000000002</v>
      </c>
      <c r="R3" s="6">
        <v>7.2300260000000005E-2</v>
      </c>
      <c r="S3" s="4">
        <v>3</v>
      </c>
      <c r="T3" s="5">
        <v>0.2169008</v>
      </c>
      <c r="U3" s="5">
        <v>19.717590000000001</v>
      </c>
      <c r="V3" s="5">
        <v>15.18558</v>
      </c>
      <c r="W3" s="6">
        <v>1.204558E-2</v>
      </c>
      <c r="X3" s="7">
        <v>57.162689999999998</v>
      </c>
      <c r="Y3" s="7">
        <v>40.310940000000002</v>
      </c>
      <c r="Z3" s="7">
        <v>30.122150000000001</v>
      </c>
      <c r="AA3" s="7">
        <v>0.30138890000000002</v>
      </c>
      <c r="AC3" s="68" t="s">
        <v>47</v>
      </c>
      <c r="AD3" s="35">
        <v>0.25</v>
      </c>
      <c r="AE3" s="36">
        <v>0.29167824074074072</v>
      </c>
      <c r="AF3" s="5">
        <f t="shared" ref="AF3:AF26" si="0">AVERAGE(E3,E28)</f>
        <v>0.49647494999999997</v>
      </c>
      <c r="AG3" s="5">
        <f t="shared" ref="AG3:AG26" si="1">AVERAGE(F3,F28)</f>
        <v>0.96486654999999999</v>
      </c>
      <c r="AH3" s="5">
        <f t="shared" ref="AH3:AH26" si="2">AVERAGE(G3,G28)</f>
        <v>0.74872295</v>
      </c>
      <c r="AI3" s="5">
        <f t="shared" ref="AI3:AI26" si="3">AVERAGE(H3,H28)</f>
        <v>0.77310990000000002</v>
      </c>
      <c r="AJ3" s="5">
        <f t="shared" ref="AJ3:AJ26" si="4">AVERAGE(I3,I28)</f>
        <v>4.8578690000000001E-2</v>
      </c>
      <c r="AK3" s="5">
        <f t="shared" ref="AK3:AK26" si="5">AVERAGE(J3,J28)</f>
        <v>0.25536524999999999</v>
      </c>
      <c r="AL3" s="5">
        <f t="shared" ref="AL3:AL26" si="6">AVERAGE(K3,K28)</f>
        <v>0.76529004999999994</v>
      </c>
      <c r="AM3" s="5">
        <f t="shared" ref="AM3:AM26" si="7">AVERAGE(L3,L28)</f>
        <v>0.25656794999999999</v>
      </c>
      <c r="AN3" s="5">
        <f t="shared" ref="AN3:AN26" si="8">AVERAGE(M3,M28)</f>
        <v>0.76466100000000004</v>
      </c>
      <c r="AO3" s="5">
        <f t="shared" ref="AO3:AO26" si="9">AVERAGE(N3,N28)</f>
        <v>0.31646995</v>
      </c>
      <c r="AP3" s="5">
        <f t="shared" ref="AP3:AP26" si="10">AVERAGE(O3,O28)</f>
        <v>0.79793890000000001</v>
      </c>
      <c r="AQ3" s="5">
        <f t="shared" ref="AQ3:AQ26" si="11">AVERAGE(P3,P28)</f>
        <v>0.31622814999999999</v>
      </c>
      <c r="AR3" s="5">
        <f t="shared" ref="AR3:AR26" si="12">AVERAGE(Q3,Q28)</f>
        <v>0.79783245000000003</v>
      </c>
      <c r="AS3" s="5">
        <f t="shared" ref="AS3:AS26" si="13">AVERAGE(R3,R28)</f>
        <v>3.6150130000000003E-2</v>
      </c>
      <c r="AT3" s="46">
        <f t="shared" ref="AT3:AT26" si="14">AVERAGE(S3,S28)</f>
        <v>1.5</v>
      </c>
      <c r="AU3" s="5">
        <f t="shared" ref="AU3:AU26" si="15">AVERAGE(T3,T28)</f>
        <v>0.12074755500000001</v>
      </c>
      <c r="AV3" s="5">
        <f t="shared" ref="AV3:AV26" si="16">AVERAGE(U3,U28)</f>
        <v>12.8965605</v>
      </c>
      <c r="AW3" s="5">
        <f t="shared" ref="AW3:AW26" si="17">AVERAGE(V3,V28)</f>
        <v>9.6300825000000003</v>
      </c>
      <c r="AX3" s="5">
        <f t="shared" ref="AX3:AX26" si="18">AVERAGE(W3,W28)</f>
        <v>1.2134135000000001E-2</v>
      </c>
      <c r="AY3" s="7">
        <f t="shared" ref="AY3:AY26" si="19">AVERAGE(X3,X28)</f>
        <v>37.978899999999996</v>
      </c>
      <c r="AZ3" s="7">
        <f t="shared" ref="AZ3:AZ26" si="20">AVERAGE(Y3,Y28)</f>
        <v>60.383119999999998</v>
      </c>
      <c r="BA3" s="7">
        <f t="shared" ref="BA3:BA26" si="21">AVERAGE(Z3,Z28)</f>
        <v>53.567460000000004</v>
      </c>
      <c r="BB3" s="72">
        <f t="shared" ref="BB3:BB26" si="22">AVERAGE(AA3,AA28)</f>
        <v>0.53590280000000001</v>
      </c>
    </row>
    <row r="4" spans="1:54" ht="16" thickTop="1">
      <c r="A4" s="39">
        <v>43564</v>
      </c>
      <c r="B4" s="35">
        <v>0.29167824074074072</v>
      </c>
      <c r="C4" s="35">
        <v>0.33333333333333331</v>
      </c>
      <c r="D4" s="42">
        <v>25</v>
      </c>
      <c r="E4" s="5">
        <v>0.43602350000000001</v>
      </c>
      <c r="F4" s="5">
        <v>0.84507019999999999</v>
      </c>
      <c r="G4" s="5">
        <v>0.66307439999999995</v>
      </c>
      <c r="H4" s="5">
        <v>0.7823753</v>
      </c>
      <c r="I4" s="5">
        <v>3.7942259999999998E-2</v>
      </c>
      <c r="J4" s="4">
        <v>0.2086297</v>
      </c>
      <c r="K4" s="4">
        <v>0.77161029999999997</v>
      </c>
      <c r="L4" s="4">
        <v>0.22803329999999999</v>
      </c>
      <c r="M4" s="4">
        <v>0.77509649999999997</v>
      </c>
      <c r="N4" s="4">
        <v>0.2854582</v>
      </c>
      <c r="O4" s="4">
        <v>0.79650940000000003</v>
      </c>
      <c r="P4" s="4">
        <v>0.26978780000000002</v>
      </c>
      <c r="Q4" s="4">
        <v>0.79333620000000005</v>
      </c>
      <c r="R4" s="6">
        <v>1.341105E-3</v>
      </c>
      <c r="S4" s="4">
        <v>1</v>
      </c>
      <c r="T4" s="5">
        <v>1.341105E-3</v>
      </c>
      <c r="U4" s="5">
        <v>4.5426029999999997</v>
      </c>
      <c r="V4" s="5">
        <v>2.4395449999999999</v>
      </c>
      <c r="W4" s="6">
        <v>7.8270739999999998E-3</v>
      </c>
      <c r="X4" s="7">
        <v>12.61111</v>
      </c>
      <c r="Y4" s="7">
        <v>87.333330000000004</v>
      </c>
      <c r="Z4" s="7">
        <v>83.611109999999996</v>
      </c>
      <c r="AA4" s="7">
        <v>0.83597220000000005</v>
      </c>
      <c r="AC4" s="55"/>
      <c r="AD4" s="35">
        <v>0.29167824074074072</v>
      </c>
      <c r="AE4" s="36">
        <v>0.33333333333333331</v>
      </c>
      <c r="AF4" s="5">
        <f t="shared" si="0"/>
        <v>0.43259510000000001</v>
      </c>
      <c r="AG4" s="5">
        <f t="shared" si="1"/>
        <v>0.83596304999999993</v>
      </c>
      <c r="AH4" s="5">
        <f t="shared" si="2"/>
        <v>0.66368019999999994</v>
      </c>
      <c r="AI4" s="5">
        <f t="shared" si="3"/>
        <v>0.79304529999999995</v>
      </c>
      <c r="AJ4" s="5">
        <f t="shared" si="4"/>
        <v>4.2408840000000003E-2</v>
      </c>
      <c r="AK4" s="5">
        <f t="shared" si="5"/>
        <v>0.21636254999999999</v>
      </c>
      <c r="AL4" s="5">
        <f t="shared" si="6"/>
        <v>0.80109830000000004</v>
      </c>
      <c r="AM4" s="5">
        <f t="shared" si="7"/>
        <v>0.22856264999999998</v>
      </c>
      <c r="AN4" s="5">
        <f t="shared" si="8"/>
        <v>0.80438355000000006</v>
      </c>
      <c r="AO4" s="5">
        <f t="shared" si="9"/>
        <v>0.28063415000000003</v>
      </c>
      <c r="AP4" s="5">
        <f t="shared" si="10"/>
        <v>0.79397190000000006</v>
      </c>
      <c r="AQ4" s="5">
        <f t="shared" si="11"/>
        <v>0.26507524999999998</v>
      </c>
      <c r="AR4" s="5">
        <f t="shared" si="12"/>
        <v>0.78308350000000004</v>
      </c>
      <c r="AS4" s="5">
        <f t="shared" si="13"/>
        <v>4.8873067499999999E-2</v>
      </c>
      <c r="AT4" s="46">
        <f t="shared" si="14"/>
        <v>1</v>
      </c>
      <c r="AU4" s="5">
        <f t="shared" si="15"/>
        <v>4.8873067499999999E-2</v>
      </c>
      <c r="AV4" s="5">
        <f t="shared" si="16"/>
        <v>2.8132934999999999</v>
      </c>
      <c r="AW4" s="5">
        <f t="shared" si="17"/>
        <v>1.5193025499999999</v>
      </c>
      <c r="AX4" s="5">
        <f t="shared" si="18"/>
        <v>9.2203270000000004E-3</v>
      </c>
      <c r="AY4" s="7">
        <f t="shared" si="19"/>
        <v>7.555555</v>
      </c>
      <c r="AZ4" s="7">
        <f t="shared" si="20"/>
        <v>90.736109999999996</v>
      </c>
      <c r="BA4" s="7">
        <f t="shared" si="21"/>
        <v>88.847219999999993</v>
      </c>
      <c r="BB4" s="73">
        <f t="shared" si="22"/>
        <v>0.88826390000000011</v>
      </c>
    </row>
    <row r="5" spans="1:54">
      <c r="A5" s="39">
        <v>43564</v>
      </c>
      <c r="B5" s="35">
        <v>0.33333333333333331</v>
      </c>
      <c r="C5" s="35">
        <v>0.37501157407407404</v>
      </c>
      <c r="D5" s="42">
        <v>25</v>
      </c>
      <c r="E5" s="5">
        <v>0.4209369</v>
      </c>
      <c r="F5" s="5">
        <v>0.808365</v>
      </c>
      <c r="G5" s="5">
        <v>0.6458391</v>
      </c>
      <c r="H5" s="5">
        <v>0.79834769999999999</v>
      </c>
      <c r="I5" s="5">
        <v>2.87887E-2</v>
      </c>
      <c r="J5" s="4">
        <v>0.2301716</v>
      </c>
      <c r="K5" s="4">
        <v>0.80453149999999996</v>
      </c>
      <c r="L5" s="4">
        <v>0.2301716</v>
      </c>
      <c r="M5" s="4">
        <v>0.80453149999999996</v>
      </c>
      <c r="N5" s="4">
        <v>0.26628760000000001</v>
      </c>
      <c r="O5" s="4">
        <v>0.79603780000000002</v>
      </c>
      <c r="P5" s="4">
        <v>0.22855700000000001</v>
      </c>
      <c r="Q5" s="4">
        <v>0.78885780000000005</v>
      </c>
      <c r="R5" s="4">
        <v>0.1781249</v>
      </c>
      <c r="S5" s="4">
        <v>1</v>
      </c>
      <c r="T5" s="5">
        <v>0.1781249</v>
      </c>
      <c r="U5" s="5">
        <v>3.1613769999999999</v>
      </c>
      <c r="V5" s="5">
        <v>2.2334900000000002</v>
      </c>
      <c r="W5" s="6">
        <v>1.186779E-2</v>
      </c>
      <c r="X5" s="7">
        <v>6.940588</v>
      </c>
      <c r="Y5" s="7">
        <v>89.838980000000006</v>
      </c>
      <c r="Z5" s="7">
        <v>89.422539999999998</v>
      </c>
      <c r="AA5" s="7">
        <v>0.89444449999999998</v>
      </c>
      <c r="AC5" s="51"/>
      <c r="AD5" s="35">
        <v>0.33333333333333331</v>
      </c>
      <c r="AE5" s="36">
        <v>0.37501157407407404</v>
      </c>
      <c r="AF5" s="5">
        <f t="shared" si="0"/>
        <v>0.42862175000000002</v>
      </c>
      <c r="AG5" s="5">
        <f t="shared" si="1"/>
        <v>0.82463920000000002</v>
      </c>
      <c r="AH5" s="5">
        <f t="shared" si="2"/>
        <v>0.66232095000000002</v>
      </c>
      <c r="AI5" s="5">
        <f t="shared" si="3"/>
        <v>0.80079959999999994</v>
      </c>
      <c r="AJ5" s="5">
        <f t="shared" si="4"/>
        <v>3.7404985000000002E-2</v>
      </c>
      <c r="AK5" s="5">
        <f t="shared" si="5"/>
        <v>0.22851630000000001</v>
      </c>
      <c r="AL5" s="5">
        <f t="shared" si="6"/>
        <v>0.78583329999999996</v>
      </c>
      <c r="AM5" s="5">
        <f t="shared" si="7"/>
        <v>0.23336960000000001</v>
      </c>
      <c r="AN5" s="5">
        <f t="shared" si="8"/>
        <v>0.79674754999999997</v>
      </c>
      <c r="AO5" s="5">
        <f t="shared" si="9"/>
        <v>0.28031695000000001</v>
      </c>
      <c r="AP5" s="5">
        <f t="shared" si="10"/>
        <v>0.82297039999999999</v>
      </c>
      <c r="AQ5" s="5">
        <f t="shared" si="11"/>
        <v>0.26141015000000001</v>
      </c>
      <c r="AR5" s="5">
        <f t="shared" si="12"/>
        <v>0.81892699999999996</v>
      </c>
      <c r="AS5" s="5">
        <f t="shared" si="13"/>
        <v>0.16051185000000001</v>
      </c>
      <c r="AT5" s="46">
        <f t="shared" si="14"/>
        <v>1.5</v>
      </c>
      <c r="AU5" s="5">
        <f t="shared" si="15"/>
        <v>0.23196125000000001</v>
      </c>
      <c r="AV5" s="5">
        <f t="shared" si="16"/>
        <v>3.1316984999999997</v>
      </c>
      <c r="AW5" s="5">
        <f t="shared" si="17"/>
        <v>2.0359039999999999</v>
      </c>
      <c r="AX5" s="5">
        <f t="shared" si="18"/>
        <v>1.2001399999999999E-2</v>
      </c>
      <c r="AY5" s="7">
        <f t="shared" si="19"/>
        <v>7.6624094999999999</v>
      </c>
      <c r="AZ5" s="7">
        <f t="shared" si="20"/>
        <v>87.354250000000008</v>
      </c>
      <c r="BA5" s="7">
        <f t="shared" si="21"/>
        <v>86.882284999999996</v>
      </c>
      <c r="BB5" s="73">
        <f t="shared" si="22"/>
        <v>0.86902780000000002</v>
      </c>
    </row>
    <row r="6" spans="1:54">
      <c r="A6" s="39">
        <v>43564</v>
      </c>
      <c r="B6" s="35">
        <v>0.37501157407407404</v>
      </c>
      <c r="C6" s="35">
        <v>0.41666666666666669</v>
      </c>
      <c r="D6" s="42">
        <v>25</v>
      </c>
      <c r="E6" s="5">
        <v>0.46730749999999999</v>
      </c>
      <c r="F6" s="5">
        <v>0.88115699999999997</v>
      </c>
      <c r="G6" s="5">
        <v>0.74645110000000003</v>
      </c>
      <c r="H6" s="5">
        <v>0.8446186</v>
      </c>
      <c r="I6" s="5">
        <v>3.126197E-2</v>
      </c>
      <c r="J6" s="4">
        <v>0.24680840000000001</v>
      </c>
      <c r="K6" s="4">
        <v>0.8291425</v>
      </c>
      <c r="L6" s="4">
        <v>0.24680840000000001</v>
      </c>
      <c r="M6" s="4">
        <v>0.8291425</v>
      </c>
      <c r="N6" s="4">
        <v>0.32676319999999998</v>
      </c>
      <c r="O6" s="4">
        <v>0.87805219999999995</v>
      </c>
      <c r="P6" s="4">
        <v>0.3182528</v>
      </c>
      <c r="Q6" s="4">
        <v>0.85113609999999995</v>
      </c>
      <c r="R6" s="6">
        <v>9.2315669999999996E-3</v>
      </c>
      <c r="S6" s="4">
        <v>1</v>
      </c>
      <c r="T6" s="5">
        <v>9.2315669999999996E-3</v>
      </c>
      <c r="U6" s="5">
        <v>8.342041</v>
      </c>
      <c r="V6" s="5">
        <v>5.4951319999999999</v>
      </c>
      <c r="W6" s="6">
        <v>9.1286360000000007E-3</v>
      </c>
      <c r="X6" s="7">
        <v>23</v>
      </c>
      <c r="Y6" s="7">
        <v>75.888890000000004</v>
      </c>
      <c r="Z6" s="7">
        <v>70.75</v>
      </c>
      <c r="AA6" s="7">
        <v>0.70722220000000002</v>
      </c>
      <c r="AC6" s="51"/>
      <c r="AD6" s="35">
        <v>0.37501157407407404</v>
      </c>
      <c r="AE6" s="36">
        <v>0.41666666666666669</v>
      </c>
      <c r="AF6" s="5">
        <f t="shared" si="0"/>
        <v>0.4432045</v>
      </c>
      <c r="AG6" s="5">
        <f t="shared" si="1"/>
        <v>0.83802084999999993</v>
      </c>
      <c r="AH6" s="5">
        <f t="shared" si="2"/>
        <v>0.70347424999999997</v>
      </c>
      <c r="AI6" s="5">
        <f t="shared" si="3"/>
        <v>0.83788954999999998</v>
      </c>
      <c r="AJ6" s="5">
        <f t="shared" si="4"/>
        <v>3.5394524999999996E-2</v>
      </c>
      <c r="AK6" s="5">
        <f t="shared" si="5"/>
        <v>0.23819935</v>
      </c>
      <c r="AL6" s="5">
        <f t="shared" si="6"/>
        <v>0.83008740000000003</v>
      </c>
      <c r="AM6" s="5">
        <f t="shared" si="7"/>
        <v>0.24280960000000001</v>
      </c>
      <c r="AN6" s="5">
        <f t="shared" si="8"/>
        <v>0.83088340000000005</v>
      </c>
      <c r="AO6" s="5">
        <f t="shared" si="9"/>
        <v>0.28992479999999998</v>
      </c>
      <c r="AP6" s="5">
        <f t="shared" si="10"/>
        <v>0.86105529999999997</v>
      </c>
      <c r="AQ6" s="5">
        <f t="shared" si="11"/>
        <v>0.27332715000000002</v>
      </c>
      <c r="AR6" s="5">
        <f t="shared" si="12"/>
        <v>0.84219139999999992</v>
      </c>
      <c r="AS6" s="5">
        <f t="shared" si="13"/>
        <v>4.6157834999999998E-3</v>
      </c>
      <c r="AT6" s="46">
        <f t="shared" si="14"/>
        <v>0.5</v>
      </c>
      <c r="AU6" s="5">
        <f t="shared" si="15"/>
        <v>4.6157834999999998E-3</v>
      </c>
      <c r="AV6" s="5">
        <f t="shared" si="16"/>
        <v>4.4394836499999997</v>
      </c>
      <c r="AW6" s="5">
        <f t="shared" si="17"/>
        <v>2.7818372399999998</v>
      </c>
      <c r="AX6" s="5">
        <f t="shared" si="18"/>
        <v>5.2111065000000007E-3</v>
      </c>
      <c r="AY6" s="7">
        <f t="shared" si="19"/>
        <v>12.444444499999999</v>
      </c>
      <c r="AZ6" s="7">
        <f t="shared" si="20"/>
        <v>87</v>
      </c>
      <c r="BA6" s="7">
        <f t="shared" si="21"/>
        <v>84.416670000000011</v>
      </c>
      <c r="BB6" s="73">
        <f t="shared" si="22"/>
        <v>0.84388885000000002</v>
      </c>
    </row>
    <row r="7" spans="1:54">
      <c r="A7" s="39">
        <v>43564</v>
      </c>
      <c r="B7" s="35">
        <v>0.41666666666666669</v>
      </c>
      <c r="C7" s="35">
        <v>0.45833333333333331</v>
      </c>
      <c r="D7" s="42">
        <v>25</v>
      </c>
      <c r="E7" s="5">
        <v>0.41705579999999998</v>
      </c>
      <c r="F7" s="5">
        <v>0.80356819999999995</v>
      </c>
      <c r="G7" s="5">
        <v>0.63292910000000002</v>
      </c>
      <c r="H7" s="5">
        <v>0.78814870000000004</v>
      </c>
      <c r="I7" s="5">
        <v>2.7676909999999999E-2</v>
      </c>
      <c r="J7" s="4">
        <v>0.22077559999999999</v>
      </c>
      <c r="K7" s="4">
        <v>0.79592399999999996</v>
      </c>
      <c r="L7" s="4">
        <v>0.24164189999999999</v>
      </c>
      <c r="M7" s="4">
        <v>0.77310769999999995</v>
      </c>
      <c r="N7" s="4">
        <v>0.25144729999999998</v>
      </c>
      <c r="O7" s="4">
        <v>0.77379750000000003</v>
      </c>
      <c r="P7" s="4">
        <v>0.2329532</v>
      </c>
      <c r="Q7" s="4">
        <v>0.81364360000000002</v>
      </c>
      <c r="R7" s="4">
        <v>9.2471600000000001E-2</v>
      </c>
      <c r="S7" s="4">
        <v>1</v>
      </c>
      <c r="T7" s="5">
        <v>9.2471600000000001E-2</v>
      </c>
      <c r="U7" s="5">
        <v>1.037903</v>
      </c>
      <c r="V7" s="5">
        <v>0.49850460000000002</v>
      </c>
      <c r="W7" s="6">
        <v>5.0052760000000003E-3</v>
      </c>
      <c r="X7" s="7">
        <v>4.5265209999999998</v>
      </c>
      <c r="Y7" s="7">
        <v>94.723690000000005</v>
      </c>
      <c r="Z7" s="7">
        <v>94.501530000000002</v>
      </c>
      <c r="AA7" s="7">
        <v>0.94499999999999995</v>
      </c>
      <c r="AC7" s="51"/>
      <c r="AD7" s="35">
        <v>0.41666666666666669</v>
      </c>
      <c r="AE7" s="36">
        <v>0.45833333333333331</v>
      </c>
      <c r="AF7" s="5">
        <f t="shared" si="0"/>
        <v>0.43773869999999998</v>
      </c>
      <c r="AG7" s="5">
        <f t="shared" si="1"/>
        <v>0.83540864999999997</v>
      </c>
      <c r="AH7" s="5">
        <f t="shared" si="2"/>
        <v>0.68361105</v>
      </c>
      <c r="AI7" s="5">
        <f t="shared" si="3"/>
        <v>0.81671154999999995</v>
      </c>
      <c r="AJ7" s="5">
        <f t="shared" si="4"/>
        <v>3.4015179999999999E-2</v>
      </c>
      <c r="AK7" s="5">
        <f t="shared" si="5"/>
        <v>0.22713169999999999</v>
      </c>
      <c r="AL7" s="5">
        <f t="shared" si="6"/>
        <v>0.81287409999999993</v>
      </c>
      <c r="AM7" s="5">
        <f t="shared" si="7"/>
        <v>0.23768955</v>
      </c>
      <c r="AN7" s="5">
        <f t="shared" si="8"/>
        <v>0.80158219999999991</v>
      </c>
      <c r="AO7" s="5">
        <f t="shared" si="9"/>
        <v>0.26654230000000001</v>
      </c>
      <c r="AP7" s="5">
        <f t="shared" si="10"/>
        <v>0.8181041</v>
      </c>
      <c r="AQ7" s="5">
        <f t="shared" si="11"/>
        <v>0.24888519999999997</v>
      </c>
      <c r="AR7" s="5">
        <f t="shared" si="12"/>
        <v>0.83656434999999996</v>
      </c>
      <c r="AS7" s="5">
        <f t="shared" si="13"/>
        <v>0.10620925000000001</v>
      </c>
      <c r="AT7" s="46">
        <f t="shared" si="14"/>
        <v>1.5</v>
      </c>
      <c r="AU7" s="5">
        <f t="shared" si="15"/>
        <v>0.16618274999999999</v>
      </c>
      <c r="AV7" s="5">
        <f t="shared" si="16"/>
        <v>2.2667085</v>
      </c>
      <c r="AW7" s="5">
        <f t="shared" si="17"/>
        <v>1.3498992999999999</v>
      </c>
      <c r="AX7" s="5">
        <f t="shared" si="18"/>
        <v>7.3717104999999998E-3</v>
      </c>
      <c r="AY7" s="7">
        <f t="shared" si="19"/>
        <v>8.5392954999999997</v>
      </c>
      <c r="AZ7" s="7">
        <f t="shared" si="20"/>
        <v>89.128019999999992</v>
      </c>
      <c r="BA7" s="7">
        <f t="shared" si="21"/>
        <v>86.989724999999993</v>
      </c>
      <c r="BB7" s="73">
        <f t="shared" si="22"/>
        <v>0.86986110000000005</v>
      </c>
    </row>
    <row r="8" spans="1:54">
      <c r="A8" s="39">
        <v>43564</v>
      </c>
      <c r="B8" s="35">
        <v>0.45833333333333331</v>
      </c>
      <c r="C8" s="35">
        <v>0.5</v>
      </c>
      <c r="D8" s="42">
        <v>25</v>
      </c>
      <c r="E8" s="5">
        <v>0.41735260000000002</v>
      </c>
      <c r="F8" s="5">
        <v>0.79898789999999997</v>
      </c>
      <c r="G8" s="5">
        <v>0.65638359999999996</v>
      </c>
      <c r="H8" s="5">
        <v>0.82196530000000001</v>
      </c>
      <c r="I8" s="5">
        <v>2.6483860000000001E-2</v>
      </c>
      <c r="J8" s="4">
        <v>0.22923569999999999</v>
      </c>
      <c r="K8" s="4">
        <v>0.85646469999999997</v>
      </c>
      <c r="L8" s="4">
        <v>0.22923569999999999</v>
      </c>
      <c r="M8" s="4">
        <v>0.85646469999999997</v>
      </c>
      <c r="N8" s="4">
        <v>0.24620510000000001</v>
      </c>
      <c r="O8" s="4">
        <v>0.84040729999999997</v>
      </c>
      <c r="P8" s="4">
        <v>0.2366713</v>
      </c>
      <c r="Q8" s="4">
        <v>0.78390879999999996</v>
      </c>
      <c r="R8" s="4">
        <v>0</v>
      </c>
      <c r="S8" s="4">
        <v>0</v>
      </c>
      <c r="T8" s="5">
        <v>0</v>
      </c>
      <c r="U8" s="5">
        <v>0.26016240000000002</v>
      </c>
      <c r="V8" s="5">
        <v>3.2501219999999997E-2</v>
      </c>
      <c r="W8" s="6">
        <v>1.2252809999999999E-3</v>
      </c>
      <c r="X8" s="7">
        <v>0.88864200000000004</v>
      </c>
      <c r="Y8" s="7">
        <v>99.111360000000005</v>
      </c>
      <c r="Z8" s="7">
        <v>99.111360000000005</v>
      </c>
      <c r="AA8" s="7">
        <v>0.99111110000000002</v>
      </c>
      <c r="AC8" s="51"/>
      <c r="AD8" s="35">
        <v>0.45833333333333331</v>
      </c>
      <c r="AE8" s="36">
        <v>0.5</v>
      </c>
      <c r="AF8" s="5">
        <f t="shared" si="0"/>
        <v>0.44111610000000001</v>
      </c>
      <c r="AG8" s="5">
        <f t="shared" si="1"/>
        <v>0.85006169999999992</v>
      </c>
      <c r="AH8" s="5">
        <f t="shared" si="2"/>
        <v>0.6999700499999999</v>
      </c>
      <c r="AI8" s="5">
        <f t="shared" si="3"/>
        <v>0.82261614999999999</v>
      </c>
      <c r="AJ8" s="5">
        <f t="shared" si="4"/>
        <v>2.8474385000000001E-2</v>
      </c>
      <c r="AK8" s="5">
        <f t="shared" si="5"/>
        <v>0.23200945000000001</v>
      </c>
      <c r="AL8" s="5">
        <f t="shared" si="6"/>
        <v>0.83537495000000006</v>
      </c>
      <c r="AM8" s="5">
        <f t="shared" si="7"/>
        <v>0.23445539999999998</v>
      </c>
      <c r="AN8" s="5">
        <f t="shared" si="8"/>
        <v>0.83108395000000002</v>
      </c>
      <c r="AO8" s="5">
        <f t="shared" si="9"/>
        <v>0.28476679999999999</v>
      </c>
      <c r="AP8" s="5">
        <f t="shared" si="10"/>
        <v>0.85039129999999996</v>
      </c>
      <c r="AQ8" s="5">
        <f t="shared" si="11"/>
        <v>0.27972785</v>
      </c>
      <c r="AR8" s="5">
        <f t="shared" si="12"/>
        <v>0.82108639999999999</v>
      </c>
      <c r="AS8" s="5">
        <f t="shared" si="13"/>
        <v>0</v>
      </c>
      <c r="AT8" s="46">
        <f t="shared" si="14"/>
        <v>0</v>
      </c>
      <c r="AU8" s="5">
        <f t="shared" si="15"/>
        <v>0</v>
      </c>
      <c r="AV8" s="5">
        <f t="shared" si="16"/>
        <v>2.3200987</v>
      </c>
      <c r="AW8" s="5">
        <f t="shared" si="17"/>
        <v>1.5570681099999999</v>
      </c>
      <c r="AX8" s="5">
        <f t="shared" si="18"/>
        <v>5.4177560000000001E-3</v>
      </c>
      <c r="AY8" s="7">
        <f t="shared" si="19"/>
        <v>7.0535960000000006</v>
      </c>
      <c r="AZ8" s="7">
        <f t="shared" si="20"/>
        <v>92.946404999999999</v>
      </c>
      <c r="BA8" s="7">
        <f t="shared" si="21"/>
        <v>91.405165000000011</v>
      </c>
      <c r="BB8" s="73">
        <f t="shared" si="22"/>
        <v>0.91402779999999995</v>
      </c>
    </row>
    <row r="9" spans="1:54">
      <c r="A9" s="39">
        <v>43564</v>
      </c>
      <c r="B9" s="35">
        <v>0.5</v>
      </c>
      <c r="C9" s="35">
        <v>0.54167824074074067</v>
      </c>
      <c r="D9" s="42">
        <v>25</v>
      </c>
      <c r="E9" s="5">
        <v>0.42335240000000002</v>
      </c>
      <c r="F9" s="5">
        <v>0.80513420000000002</v>
      </c>
      <c r="G9" s="5">
        <v>0.6775736</v>
      </c>
      <c r="H9" s="5">
        <v>0.84354470000000004</v>
      </c>
      <c r="I9" s="5">
        <v>2.9827349999999999E-2</v>
      </c>
      <c r="J9" s="4">
        <v>0.21502959999999999</v>
      </c>
      <c r="K9" s="4">
        <v>0.87310600000000005</v>
      </c>
      <c r="L9" s="4">
        <v>0.22928889999999999</v>
      </c>
      <c r="M9" s="4">
        <v>0.8752934</v>
      </c>
      <c r="N9" s="4">
        <v>0.25439430000000002</v>
      </c>
      <c r="O9" s="4">
        <v>0.83923970000000003</v>
      </c>
      <c r="P9" s="4">
        <v>0.25439430000000002</v>
      </c>
      <c r="Q9" s="4">
        <v>0.83923970000000003</v>
      </c>
      <c r="R9" s="4">
        <v>0.18329019999999999</v>
      </c>
      <c r="S9" s="4">
        <v>1</v>
      </c>
      <c r="T9" s="5">
        <v>0.18329019999999999</v>
      </c>
      <c r="U9" s="5">
        <v>1.371704</v>
      </c>
      <c r="V9" s="5">
        <v>0.77575680000000002</v>
      </c>
      <c r="W9" s="6">
        <v>9.3347889999999996E-3</v>
      </c>
      <c r="X9" s="7">
        <v>3.0816210000000002</v>
      </c>
      <c r="Y9" s="7">
        <v>94.44753</v>
      </c>
      <c r="Z9" s="7">
        <v>94.003330000000005</v>
      </c>
      <c r="AA9" s="7">
        <v>0.94027780000000005</v>
      </c>
      <c r="AC9" s="51"/>
      <c r="AD9" s="35">
        <v>0.5</v>
      </c>
      <c r="AE9" s="36">
        <v>0.54167824074074067</v>
      </c>
      <c r="AF9" s="5">
        <f t="shared" si="0"/>
        <v>0.41697800000000002</v>
      </c>
      <c r="AG9" s="5">
        <f t="shared" si="1"/>
        <v>0.79698374999999999</v>
      </c>
      <c r="AH9" s="5">
        <f t="shared" si="2"/>
        <v>0.65344614999999995</v>
      </c>
      <c r="AI9" s="5">
        <f t="shared" si="3"/>
        <v>0.82078650000000009</v>
      </c>
      <c r="AJ9" s="5">
        <f t="shared" si="4"/>
        <v>3.0848784999999997E-2</v>
      </c>
      <c r="AK9" s="5">
        <f t="shared" si="5"/>
        <v>0.22005710000000001</v>
      </c>
      <c r="AL9" s="5">
        <f t="shared" si="6"/>
        <v>0.83841295000000005</v>
      </c>
      <c r="AM9" s="5">
        <f t="shared" si="7"/>
        <v>0.2295181</v>
      </c>
      <c r="AN9" s="5">
        <f t="shared" si="8"/>
        <v>0.83622669999999999</v>
      </c>
      <c r="AO9" s="5">
        <f t="shared" si="9"/>
        <v>0.24389565000000002</v>
      </c>
      <c r="AP9" s="5">
        <f t="shared" si="10"/>
        <v>0.81279275000000006</v>
      </c>
      <c r="AQ9" s="5">
        <f t="shared" si="11"/>
        <v>0.24297184999999999</v>
      </c>
      <c r="AR9" s="5">
        <f t="shared" si="12"/>
        <v>0.8231463</v>
      </c>
      <c r="AS9" s="5">
        <f t="shared" si="13"/>
        <v>9.1645099999999993E-2</v>
      </c>
      <c r="AT9" s="46">
        <f t="shared" si="14"/>
        <v>0.5</v>
      </c>
      <c r="AU9" s="5">
        <f t="shared" si="15"/>
        <v>9.1645099999999993E-2</v>
      </c>
      <c r="AV9" s="5">
        <f t="shared" si="16"/>
        <v>0.88681025000000002</v>
      </c>
      <c r="AW9" s="5">
        <f t="shared" si="17"/>
        <v>0.45195004999999999</v>
      </c>
      <c r="AX9" s="5">
        <f t="shared" si="18"/>
        <v>5.3132299999999995E-3</v>
      </c>
      <c r="AY9" s="7">
        <f t="shared" si="19"/>
        <v>3.2343140000000004</v>
      </c>
      <c r="AZ9" s="7">
        <f t="shared" si="20"/>
        <v>95.530259999999998</v>
      </c>
      <c r="BA9" s="7">
        <f t="shared" si="21"/>
        <v>95.308160000000001</v>
      </c>
      <c r="BB9" s="73">
        <f t="shared" si="22"/>
        <v>0.95333335000000008</v>
      </c>
    </row>
    <row r="10" spans="1:54">
      <c r="A10" s="39">
        <v>43564</v>
      </c>
      <c r="B10" s="35">
        <v>0.54167824074074067</v>
      </c>
      <c r="C10" s="35">
        <v>0.58333333333333337</v>
      </c>
      <c r="D10" s="42">
        <v>25</v>
      </c>
      <c r="E10" s="5">
        <v>0.40890650000000001</v>
      </c>
      <c r="F10" s="5">
        <v>0.77113299999999996</v>
      </c>
      <c r="G10" s="5">
        <v>0.63493580000000005</v>
      </c>
      <c r="H10" s="5">
        <v>0.82361379999999995</v>
      </c>
      <c r="I10" s="5">
        <v>3.000568E-2</v>
      </c>
      <c r="J10" s="4">
        <v>0.21925159999999999</v>
      </c>
      <c r="K10" s="4">
        <v>0.82768819999999999</v>
      </c>
      <c r="L10" s="4">
        <v>0.21925439999999999</v>
      </c>
      <c r="M10" s="4">
        <v>0.82798740000000004</v>
      </c>
      <c r="N10" s="4">
        <v>0.23437269999999999</v>
      </c>
      <c r="O10" s="4">
        <v>0.82149640000000002</v>
      </c>
      <c r="P10" s="4">
        <v>0.22882839999999999</v>
      </c>
      <c r="Q10" s="4">
        <v>0.82067889999999999</v>
      </c>
      <c r="R10" s="4">
        <v>0</v>
      </c>
      <c r="S10" s="4">
        <v>0</v>
      </c>
      <c r="T10" s="5">
        <v>0</v>
      </c>
      <c r="U10" s="5">
        <v>1.1745300000000001</v>
      </c>
      <c r="V10" s="5">
        <v>0.4467621</v>
      </c>
      <c r="W10" s="6">
        <v>7.8053970000000004E-3</v>
      </c>
      <c r="X10" s="7">
        <v>2.5277780000000001</v>
      </c>
      <c r="Y10" s="7">
        <v>97.44444</v>
      </c>
      <c r="Z10" s="7">
        <v>97.333340000000007</v>
      </c>
      <c r="AA10" s="7">
        <v>0.97305549999999996</v>
      </c>
      <c r="AC10" s="51"/>
      <c r="AD10" s="35">
        <v>0.54167824074074067</v>
      </c>
      <c r="AE10" s="36">
        <v>0.58333333333333337</v>
      </c>
      <c r="AF10" s="5">
        <f t="shared" si="0"/>
        <v>0.45927660000000003</v>
      </c>
      <c r="AG10" s="5">
        <f t="shared" si="1"/>
        <v>0.87363710000000006</v>
      </c>
      <c r="AH10" s="5">
        <f t="shared" si="2"/>
        <v>0.71635910000000003</v>
      </c>
      <c r="AI10" s="5">
        <f t="shared" si="3"/>
        <v>0.82079449999999998</v>
      </c>
      <c r="AJ10" s="5">
        <f t="shared" si="4"/>
        <v>2.8862100000000002E-2</v>
      </c>
      <c r="AK10" s="5">
        <f t="shared" si="5"/>
        <v>0.22747034999999999</v>
      </c>
      <c r="AL10" s="5">
        <f t="shared" si="6"/>
        <v>0.82503985000000002</v>
      </c>
      <c r="AM10" s="5">
        <f t="shared" si="7"/>
        <v>0.22747175</v>
      </c>
      <c r="AN10" s="5">
        <f t="shared" si="8"/>
        <v>0.8251894500000001</v>
      </c>
      <c r="AO10" s="5">
        <f t="shared" si="9"/>
        <v>0.29936659999999998</v>
      </c>
      <c r="AP10" s="5">
        <f t="shared" si="10"/>
        <v>0.81231604999999996</v>
      </c>
      <c r="AQ10" s="5">
        <f t="shared" si="11"/>
        <v>0.2955313</v>
      </c>
      <c r="AR10" s="5">
        <f t="shared" si="12"/>
        <v>0.81301084999999995</v>
      </c>
      <c r="AS10" s="5">
        <f t="shared" si="13"/>
        <v>2.18029E-2</v>
      </c>
      <c r="AT10" s="46">
        <f t="shared" si="14"/>
        <v>0.5</v>
      </c>
      <c r="AU10" s="5">
        <f t="shared" si="15"/>
        <v>2.18029E-2</v>
      </c>
      <c r="AV10" s="5">
        <f t="shared" si="16"/>
        <v>8.5252549999999996</v>
      </c>
      <c r="AW10" s="5">
        <f t="shared" si="17"/>
        <v>6.0629210500000008</v>
      </c>
      <c r="AX10" s="5">
        <f t="shared" si="18"/>
        <v>9.2164984999999998E-3</v>
      </c>
      <c r="AY10" s="7">
        <f t="shared" si="19"/>
        <v>22.749998999999999</v>
      </c>
      <c r="AZ10" s="7">
        <f t="shared" si="20"/>
        <v>76.611109999999996</v>
      </c>
      <c r="BA10" s="7">
        <f t="shared" si="21"/>
        <v>74.027780000000007</v>
      </c>
      <c r="BB10" s="73">
        <f t="shared" si="22"/>
        <v>0.74006945000000002</v>
      </c>
    </row>
    <row r="11" spans="1:54">
      <c r="A11" s="39">
        <v>43564</v>
      </c>
      <c r="B11" s="35">
        <v>0.58333333333333337</v>
      </c>
      <c r="C11" s="35">
        <v>0.62501157407407404</v>
      </c>
      <c r="D11" s="42">
        <v>25</v>
      </c>
      <c r="E11" s="5">
        <v>0.4904135</v>
      </c>
      <c r="F11" s="5">
        <v>0.93279129999999999</v>
      </c>
      <c r="G11" s="5">
        <v>0.74475559999999996</v>
      </c>
      <c r="H11" s="5">
        <v>0.79771199999999998</v>
      </c>
      <c r="I11" s="5">
        <v>3.3564730000000001E-2</v>
      </c>
      <c r="J11" s="4">
        <v>0.22662669999999999</v>
      </c>
      <c r="K11" s="4">
        <v>0.79710080000000005</v>
      </c>
      <c r="L11" s="4">
        <v>0.2333519</v>
      </c>
      <c r="M11" s="4">
        <v>0.79683139999999997</v>
      </c>
      <c r="N11" s="4">
        <v>0.32357730000000001</v>
      </c>
      <c r="O11" s="4">
        <v>0.79512150000000004</v>
      </c>
      <c r="P11" s="4">
        <v>0.30419220000000002</v>
      </c>
      <c r="Q11" s="4">
        <v>0.79889940000000004</v>
      </c>
      <c r="R11" s="4">
        <v>0.14526410000000001</v>
      </c>
      <c r="S11" s="4">
        <v>1</v>
      </c>
      <c r="T11" s="5">
        <v>0.14526410000000001</v>
      </c>
      <c r="U11" s="5">
        <v>10.829829999999999</v>
      </c>
      <c r="V11" s="5">
        <v>7.8855740000000001</v>
      </c>
      <c r="W11" s="6">
        <v>1.067047E-2</v>
      </c>
      <c r="X11" s="7">
        <v>31.06607</v>
      </c>
      <c r="Y11" s="7">
        <v>68.656300000000002</v>
      </c>
      <c r="Z11" s="7">
        <v>64.436419999999998</v>
      </c>
      <c r="AA11" s="7">
        <v>0.64444449999999998</v>
      </c>
      <c r="AC11" s="51"/>
      <c r="AD11" s="35">
        <v>0.58333333333333337</v>
      </c>
      <c r="AE11" s="36">
        <v>0.62501157407407404</v>
      </c>
      <c r="AF11" s="5">
        <f t="shared" si="0"/>
        <v>0.46038750000000001</v>
      </c>
      <c r="AG11" s="5">
        <f t="shared" si="1"/>
        <v>0.88257260000000004</v>
      </c>
      <c r="AH11" s="5">
        <f t="shared" si="2"/>
        <v>0.69844424999999999</v>
      </c>
      <c r="AI11" s="5">
        <f t="shared" si="3"/>
        <v>0.78933410000000004</v>
      </c>
      <c r="AJ11" s="5">
        <f t="shared" si="4"/>
        <v>3.0938010000000002E-2</v>
      </c>
      <c r="AK11" s="5">
        <f t="shared" si="5"/>
        <v>0.22496139999999998</v>
      </c>
      <c r="AL11" s="5">
        <f t="shared" si="6"/>
        <v>0.77710919999999994</v>
      </c>
      <c r="AM11" s="5">
        <f t="shared" si="7"/>
        <v>0.2417057</v>
      </c>
      <c r="AN11" s="5">
        <f t="shared" si="8"/>
        <v>0.79880019999999996</v>
      </c>
      <c r="AO11" s="5">
        <f t="shared" si="9"/>
        <v>0.29921644999999997</v>
      </c>
      <c r="AP11" s="5">
        <f t="shared" si="10"/>
        <v>0.81736140000000002</v>
      </c>
      <c r="AQ11" s="5">
        <f t="shared" si="11"/>
        <v>0.2895239</v>
      </c>
      <c r="AR11" s="5">
        <f t="shared" si="12"/>
        <v>0.81925035000000002</v>
      </c>
      <c r="AS11" s="5">
        <f t="shared" si="13"/>
        <v>7.2632050000000004E-2</v>
      </c>
      <c r="AT11" s="46">
        <f t="shared" si="14"/>
        <v>0.5</v>
      </c>
      <c r="AU11" s="5">
        <f t="shared" si="15"/>
        <v>7.2632050000000004E-2</v>
      </c>
      <c r="AV11" s="5">
        <f t="shared" si="16"/>
        <v>6.1534709999999997</v>
      </c>
      <c r="AW11" s="5">
        <f t="shared" si="17"/>
        <v>4.2632368500000002</v>
      </c>
      <c r="AX11" s="5">
        <f t="shared" si="18"/>
        <v>7.9017250000000001E-3</v>
      </c>
      <c r="AY11" s="7">
        <f t="shared" si="19"/>
        <v>18.198221</v>
      </c>
      <c r="AZ11" s="7">
        <f t="shared" si="20"/>
        <v>81.662965</v>
      </c>
      <c r="BA11" s="7">
        <f t="shared" si="21"/>
        <v>78.817319999999995</v>
      </c>
      <c r="BB11" s="73">
        <f t="shared" si="22"/>
        <v>0.78840280000000007</v>
      </c>
    </row>
    <row r="12" spans="1:54">
      <c r="A12" s="39">
        <v>43564</v>
      </c>
      <c r="B12" s="35">
        <v>0.62501157407407404</v>
      </c>
      <c r="C12" s="35">
        <v>0.66666666666666663</v>
      </c>
      <c r="D12" s="42">
        <v>25</v>
      </c>
      <c r="E12" s="5">
        <v>0.41239409999999999</v>
      </c>
      <c r="F12" s="5">
        <v>0.79412519999999998</v>
      </c>
      <c r="G12" s="5">
        <v>0.6424571</v>
      </c>
      <c r="H12" s="5">
        <v>0.80680540000000001</v>
      </c>
      <c r="I12" s="5">
        <v>1.986717E-2</v>
      </c>
      <c r="J12" s="4">
        <v>0.21591080000000001</v>
      </c>
      <c r="K12" s="4">
        <v>0.79234720000000003</v>
      </c>
      <c r="L12" s="4">
        <v>0.2359089</v>
      </c>
      <c r="M12" s="4">
        <v>0.80743430000000005</v>
      </c>
      <c r="N12" s="4">
        <v>0.25278220000000001</v>
      </c>
      <c r="O12" s="4">
        <v>0.82599429999999996</v>
      </c>
      <c r="P12" s="4">
        <v>0.25278220000000001</v>
      </c>
      <c r="Q12" s="4">
        <v>0.82599429999999996</v>
      </c>
      <c r="R12" s="4">
        <v>0</v>
      </c>
      <c r="S12" s="4">
        <v>0</v>
      </c>
      <c r="T12" s="5">
        <v>0</v>
      </c>
      <c r="U12" s="5">
        <v>0.74011229999999995</v>
      </c>
      <c r="V12" s="5">
        <v>7.0571900000000007E-2</v>
      </c>
      <c r="W12" s="6">
        <v>2.0268759999999999E-3</v>
      </c>
      <c r="X12" s="7">
        <v>1.2777780000000001</v>
      </c>
      <c r="Y12" s="7">
        <v>98.722219999999993</v>
      </c>
      <c r="Z12" s="7">
        <v>98.722219999999993</v>
      </c>
      <c r="AA12" s="7">
        <v>0.98694440000000005</v>
      </c>
      <c r="AC12" s="51"/>
      <c r="AD12" s="35">
        <v>0.62501157407407404</v>
      </c>
      <c r="AE12" s="36">
        <v>0.66666666666666663</v>
      </c>
      <c r="AF12" s="5">
        <f t="shared" si="0"/>
        <v>0.42068149999999999</v>
      </c>
      <c r="AG12" s="5">
        <f t="shared" si="1"/>
        <v>0.80951819999999997</v>
      </c>
      <c r="AH12" s="5">
        <f t="shared" si="2"/>
        <v>0.62923890000000005</v>
      </c>
      <c r="AI12" s="5">
        <f t="shared" si="3"/>
        <v>0.77612449999999999</v>
      </c>
      <c r="AJ12" s="5">
        <f t="shared" si="4"/>
        <v>2.8887070000000001E-2</v>
      </c>
      <c r="AK12" s="5">
        <f t="shared" si="5"/>
        <v>0.22036159999999999</v>
      </c>
      <c r="AL12" s="5">
        <f t="shared" si="6"/>
        <v>0.772505</v>
      </c>
      <c r="AM12" s="5">
        <f t="shared" si="7"/>
        <v>0.23036065</v>
      </c>
      <c r="AN12" s="5">
        <f t="shared" si="8"/>
        <v>0.78004855000000006</v>
      </c>
      <c r="AO12" s="5">
        <f t="shared" si="9"/>
        <v>0.25724239999999998</v>
      </c>
      <c r="AP12" s="5">
        <f t="shared" si="10"/>
        <v>0.78243404999999999</v>
      </c>
      <c r="AQ12" s="5">
        <f t="shared" si="11"/>
        <v>0.24813184999999999</v>
      </c>
      <c r="AR12" s="5">
        <f t="shared" si="12"/>
        <v>0.77383515000000003</v>
      </c>
      <c r="AS12" s="5">
        <f t="shared" si="13"/>
        <v>2.6102065000000001E-2</v>
      </c>
      <c r="AT12" s="46">
        <f t="shared" si="14"/>
        <v>0.5</v>
      </c>
      <c r="AU12" s="5">
        <f t="shared" si="15"/>
        <v>2.6102065000000001E-2</v>
      </c>
      <c r="AV12" s="5">
        <f t="shared" si="16"/>
        <v>0.94984414999999989</v>
      </c>
      <c r="AW12" s="5">
        <f t="shared" si="17"/>
        <v>0.30675505000000003</v>
      </c>
      <c r="AX12" s="5">
        <f t="shared" si="18"/>
        <v>4.4287574999999999E-3</v>
      </c>
      <c r="AY12" s="7">
        <f t="shared" si="19"/>
        <v>2.9583335000000002</v>
      </c>
      <c r="AZ12" s="7">
        <f t="shared" si="20"/>
        <v>95.833329999999989</v>
      </c>
      <c r="BA12" s="7">
        <f t="shared" si="21"/>
        <v>95.708329999999989</v>
      </c>
      <c r="BB12" s="73">
        <f t="shared" si="22"/>
        <v>0.95680555</v>
      </c>
    </row>
    <row r="13" spans="1:54">
      <c r="A13" s="39">
        <v>43564</v>
      </c>
      <c r="B13" s="35">
        <v>0.66666666666666663</v>
      </c>
      <c r="C13" s="35">
        <v>0.70833333333333337</v>
      </c>
      <c r="D13" s="42">
        <v>25</v>
      </c>
      <c r="E13" s="5">
        <v>0.42587750000000002</v>
      </c>
      <c r="F13" s="5">
        <v>0.8129478</v>
      </c>
      <c r="G13" s="5">
        <v>0.67977569999999998</v>
      </c>
      <c r="H13" s="5">
        <v>0.83133069999999998</v>
      </c>
      <c r="I13" s="5">
        <v>1.3481689999999999E-2</v>
      </c>
      <c r="J13" s="4">
        <v>0.21897</v>
      </c>
      <c r="K13" s="4">
        <v>0.82266850000000002</v>
      </c>
      <c r="L13" s="4">
        <v>0.2413429</v>
      </c>
      <c r="M13" s="4">
        <v>0.86195929999999998</v>
      </c>
      <c r="N13" s="4">
        <v>0.26221549999999999</v>
      </c>
      <c r="O13" s="4">
        <v>0.88909729999999998</v>
      </c>
      <c r="P13" s="4">
        <v>0.2367783</v>
      </c>
      <c r="Q13" s="4">
        <v>0.76152500000000001</v>
      </c>
      <c r="R13" s="4">
        <v>0.51705670000000004</v>
      </c>
      <c r="S13" s="4">
        <v>1</v>
      </c>
      <c r="T13" s="5">
        <v>0.51705670000000004</v>
      </c>
      <c r="U13" s="5">
        <v>1.1068420000000001</v>
      </c>
      <c r="V13" s="5">
        <v>0.59172060000000004</v>
      </c>
      <c r="W13" s="6">
        <v>1.145561E-2</v>
      </c>
      <c r="X13" s="7">
        <v>2.1660650000000001</v>
      </c>
      <c r="Y13" s="7">
        <v>96.612049999999996</v>
      </c>
      <c r="Z13" s="7">
        <v>96.500969999999995</v>
      </c>
      <c r="AA13" s="7">
        <v>0.96499999999999997</v>
      </c>
      <c r="AC13" s="51"/>
      <c r="AD13" s="35">
        <v>0.66666666666666663</v>
      </c>
      <c r="AE13" s="36">
        <v>0.70833333333333337</v>
      </c>
      <c r="AF13" s="5">
        <f t="shared" si="0"/>
        <v>0.43137990000000004</v>
      </c>
      <c r="AG13" s="5">
        <f t="shared" si="1"/>
        <v>0.82640875000000003</v>
      </c>
      <c r="AH13" s="5">
        <f t="shared" si="2"/>
        <v>0.67911959999999993</v>
      </c>
      <c r="AI13" s="5">
        <f t="shared" si="3"/>
        <v>0.82012039999999997</v>
      </c>
      <c r="AJ13" s="5">
        <f t="shared" si="4"/>
        <v>2.9662254999999998E-2</v>
      </c>
      <c r="AK13" s="5">
        <f t="shared" si="5"/>
        <v>0.22755730000000002</v>
      </c>
      <c r="AL13" s="5">
        <f t="shared" si="6"/>
        <v>0.82109220000000005</v>
      </c>
      <c r="AM13" s="5">
        <f t="shared" si="7"/>
        <v>0.23897350000000001</v>
      </c>
      <c r="AN13" s="5">
        <f t="shared" si="8"/>
        <v>0.84027074999999996</v>
      </c>
      <c r="AO13" s="5">
        <f t="shared" si="9"/>
        <v>0.26361045</v>
      </c>
      <c r="AP13" s="5">
        <f t="shared" si="10"/>
        <v>0.83903605000000003</v>
      </c>
      <c r="AQ13" s="5">
        <f t="shared" si="11"/>
        <v>0.23563135000000002</v>
      </c>
      <c r="AR13" s="5">
        <f t="shared" si="12"/>
        <v>0.78784640000000006</v>
      </c>
      <c r="AS13" s="5">
        <f t="shared" si="13"/>
        <v>0.25852835000000002</v>
      </c>
      <c r="AT13" s="46">
        <f t="shared" si="14"/>
        <v>0.5</v>
      </c>
      <c r="AU13" s="5">
        <f t="shared" si="15"/>
        <v>0.25852835000000002</v>
      </c>
      <c r="AV13" s="5">
        <f t="shared" si="16"/>
        <v>0.98625180000000001</v>
      </c>
      <c r="AW13" s="5">
        <f t="shared" si="17"/>
        <v>0.4712906</v>
      </c>
      <c r="AX13" s="5">
        <f t="shared" si="18"/>
        <v>1.02329625E-2</v>
      </c>
      <c r="AY13" s="7">
        <f t="shared" si="19"/>
        <v>2.2216050000000003</v>
      </c>
      <c r="AZ13" s="7">
        <f t="shared" si="20"/>
        <v>97.167450000000002</v>
      </c>
      <c r="BA13" s="7">
        <f t="shared" si="21"/>
        <v>96.861985000000004</v>
      </c>
      <c r="BB13" s="73">
        <f t="shared" si="22"/>
        <v>0.96861109999999995</v>
      </c>
    </row>
    <row r="14" spans="1:54">
      <c r="A14" s="39">
        <v>43564</v>
      </c>
      <c r="B14" s="35">
        <v>0.70833333333333337</v>
      </c>
      <c r="C14" s="35">
        <v>0.75</v>
      </c>
      <c r="D14" s="42">
        <v>25</v>
      </c>
      <c r="E14" s="5">
        <v>0.48054340000000001</v>
      </c>
      <c r="F14" s="5">
        <v>0.89856959999999997</v>
      </c>
      <c r="G14" s="5">
        <v>0.78893259999999998</v>
      </c>
      <c r="H14" s="5">
        <v>0.87839370000000006</v>
      </c>
      <c r="I14" s="5">
        <v>1.0962889999999999E-2</v>
      </c>
      <c r="J14" s="4">
        <v>0.25339450000000002</v>
      </c>
      <c r="K14" s="4">
        <v>0.89701600000000004</v>
      </c>
      <c r="L14" s="4">
        <v>0.27627000000000002</v>
      </c>
      <c r="M14" s="4">
        <v>0.85976229999999998</v>
      </c>
      <c r="N14" s="4">
        <v>0.30418230000000002</v>
      </c>
      <c r="O14" s="4">
        <v>0.87735410000000003</v>
      </c>
      <c r="P14" s="4">
        <v>0.27124799999999999</v>
      </c>
      <c r="Q14" s="4">
        <v>0.90779650000000001</v>
      </c>
      <c r="R14" s="4">
        <v>0</v>
      </c>
      <c r="S14" s="4">
        <v>0</v>
      </c>
      <c r="T14" s="5">
        <v>0</v>
      </c>
      <c r="U14" s="5">
        <v>4.9674069999999997</v>
      </c>
      <c r="V14" s="5">
        <v>3.1626889999999999</v>
      </c>
      <c r="W14" s="6">
        <v>1.02679E-2</v>
      </c>
      <c r="X14" s="7">
        <v>15.24577</v>
      </c>
      <c r="Y14" s="7">
        <v>84.698689999999999</v>
      </c>
      <c r="Z14" s="7">
        <v>79.366839999999996</v>
      </c>
      <c r="AA14" s="7">
        <v>0.79361110000000001</v>
      </c>
      <c r="AC14" s="51"/>
      <c r="AD14" s="35">
        <v>0.70833333333333337</v>
      </c>
      <c r="AE14" s="36">
        <v>0.75</v>
      </c>
      <c r="AF14" s="5">
        <f t="shared" si="0"/>
        <v>0.4613391</v>
      </c>
      <c r="AG14" s="5">
        <f t="shared" si="1"/>
        <v>0.87023300000000003</v>
      </c>
      <c r="AH14" s="5">
        <f t="shared" si="2"/>
        <v>0.73670930000000001</v>
      </c>
      <c r="AI14" s="5">
        <f t="shared" si="3"/>
        <v>0.84422805000000001</v>
      </c>
      <c r="AJ14" s="5">
        <f t="shared" si="4"/>
        <v>2.3907360000000002E-2</v>
      </c>
      <c r="AK14" s="5">
        <f t="shared" si="5"/>
        <v>0.24134775000000003</v>
      </c>
      <c r="AL14" s="5">
        <f t="shared" si="6"/>
        <v>0.83438630000000003</v>
      </c>
      <c r="AM14" s="5">
        <f t="shared" si="7"/>
        <v>0.25390170000000001</v>
      </c>
      <c r="AN14" s="5">
        <f t="shared" si="8"/>
        <v>0.81575844999999991</v>
      </c>
      <c r="AO14" s="5">
        <f t="shared" si="9"/>
        <v>0.28573470000000001</v>
      </c>
      <c r="AP14" s="5">
        <f t="shared" si="10"/>
        <v>0.86731880000000006</v>
      </c>
      <c r="AQ14" s="5">
        <f t="shared" si="11"/>
        <v>0.25979564999999999</v>
      </c>
      <c r="AR14" s="5">
        <f t="shared" si="12"/>
        <v>0.85935254999999999</v>
      </c>
      <c r="AS14" s="5">
        <f t="shared" si="13"/>
        <v>0.17821024999999999</v>
      </c>
      <c r="AT14" s="46">
        <f t="shared" si="14"/>
        <v>0.5</v>
      </c>
      <c r="AU14" s="5">
        <f t="shared" si="15"/>
        <v>0.17821024999999999</v>
      </c>
      <c r="AV14" s="5">
        <f t="shared" si="16"/>
        <v>4.0038754999999995</v>
      </c>
      <c r="AW14" s="5">
        <f t="shared" si="17"/>
        <v>2.4905849999999998</v>
      </c>
      <c r="AX14" s="5">
        <f t="shared" si="18"/>
        <v>1.0553730000000001E-2</v>
      </c>
      <c r="AY14" s="7">
        <f t="shared" si="19"/>
        <v>12.5520715</v>
      </c>
      <c r="AZ14" s="7">
        <f t="shared" si="20"/>
        <v>87.267425000000003</v>
      </c>
      <c r="BA14" s="7">
        <f t="shared" si="21"/>
        <v>84.254374999999996</v>
      </c>
      <c r="BB14" s="73">
        <f t="shared" si="22"/>
        <v>0.84250000000000003</v>
      </c>
    </row>
    <row r="15" spans="1:54">
      <c r="A15" s="39">
        <v>43564</v>
      </c>
      <c r="B15" s="37">
        <v>0.75</v>
      </c>
      <c r="C15" s="37">
        <v>0.79167824074074078</v>
      </c>
      <c r="D15" s="43">
        <v>25</v>
      </c>
      <c r="E15" s="12">
        <v>0.55568240000000002</v>
      </c>
      <c r="F15" s="12">
        <v>1.0344070000000001</v>
      </c>
      <c r="G15" s="12">
        <v>0.86367700000000003</v>
      </c>
      <c r="H15" s="12">
        <v>0.83529169999999997</v>
      </c>
      <c r="I15" s="12">
        <v>3.6851490000000001E-2</v>
      </c>
      <c r="J15" s="11">
        <v>0.25912239999999997</v>
      </c>
      <c r="K15" s="11">
        <v>0.85532909999999995</v>
      </c>
      <c r="L15" s="11">
        <v>0.25912239999999997</v>
      </c>
      <c r="M15" s="11">
        <v>0.85532909999999995</v>
      </c>
      <c r="N15" s="11">
        <v>0.36022140000000002</v>
      </c>
      <c r="O15" s="11">
        <v>0.81666939999999999</v>
      </c>
      <c r="P15" s="11">
        <v>0.3444142</v>
      </c>
      <c r="Q15" s="11">
        <v>0.80175549999999995</v>
      </c>
      <c r="R15" s="13">
        <v>4.9222950000000001E-2</v>
      </c>
      <c r="S15" s="11">
        <v>1</v>
      </c>
      <c r="T15" s="12">
        <v>4.9222950000000001E-2</v>
      </c>
      <c r="U15" s="12">
        <v>15.50201</v>
      </c>
      <c r="V15" s="12">
        <v>12.365679999999999</v>
      </c>
      <c r="W15" s="13">
        <v>1.408212E-2</v>
      </c>
      <c r="X15" s="14">
        <v>33.536920000000002</v>
      </c>
      <c r="Y15" s="14">
        <v>65.297060000000002</v>
      </c>
      <c r="Z15" s="14">
        <v>58.661850000000001</v>
      </c>
      <c r="AA15" s="14">
        <v>0.58680560000000004</v>
      </c>
      <c r="AC15" s="51"/>
      <c r="AD15" s="37">
        <v>0.75</v>
      </c>
      <c r="AE15" s="38">
        <v>0.79167824074074078</v>
      </c>
      <c r="AF15" s="12">
        <f t="shared" si="0"/>
        <v>0.54887620000000004</v>
      </c>
      <c r="AG15" s="12">
        <f t="shared" si="1"/>
        <v>1.0302155000000002</v>
      </c>
      <c r="AH15" s="12">
        <f t="shared" si="2"/>
        <v>0.86118950000000005</v>
      </c>
      <c r="AI15" s="12">
        <f t="shared" si="3"/>
        <v>0.8352845499999999</v>
      </c>
      <c r="AJ15" s="12">
        <f t="shared" si="4"/>
        <v>3.6925739999999999E-2</v>
      </c>
      <c r="AK15" s="12">
        <f t="shared" si="5"/>
        <v>0.26732460000000002</v>
      </c>
      <c r="AL15" s="12">
        <f t="shared" si="6"/>
        <v>0.84430179999999999</v>
      </c>
      <c r="AM15" s="12">
        <f t="shared" si="7"/>
        <v>0.27018845000000002</v>
      </c>
      <c r="AN15" s="12">
        <f t="shared" si="8"/>
        <v>0.84914855</v>
      </c>
      <c r="AO15" s="12">
        <f t="shared" si="9"/>
        <v>0.35072009999999998</v>
      </c>
      <c r="AP15" s="12">
        <f t="shared" si="10"/>
        <v>0.82874504999999998</v>
      </c>
      <c r="AQ15" s="12">
        <f t="shared" si="11"/>
        <v>0.34281629999999996</v>
      </c>
      <c r="AR15" s="12">
        <f t="shared" si="12"/>
        <v>0.82133744999999991</v>
      </c>
      <c r="AS15" s="12">
        <f t="shared" si="13"/>
        <v>2.4611475000000001E-2</v>
      </c>
      <c r="AT15" s="47">
        <f t="shared" si="14"/>
        <v>0.5</v>
      </c>
      <c r="AU15" s="12">
        <f t="shared" si="15"/>
        <v>2.4611475000000001E-2</v>
      </c>
      <c r="AV15" s="12">
        <f t="shared" si="16"/>
        <v>14.170529999999999</v>
      </c>
      <c r="AW15" s="12">
        <f t="shared" si="17"/>
        <v>11.407464999999998</v>
      </c>
      <c r="AX15" s="12">
        <f t="shared" si="18"/>
        <v>1.4185975E-2</v>
      </c>
      <c r="AY15" s="14">
        <f t="shared" si="19"/>
        <v>32.190449999999998</v>
      </c>
      <c r="AZ15" s="14">
        <f t="shared" si="20"/>
        <v>67.101609999999994</v>
      </c>
      <c r="BA15" s="14">
        <f t="shared" si="21"/>
        <v>59.675179999999997</v>
      </c>
      <c r="BB15" s="74">
        <f t="shared" si="22"/>
        <v>0.59687500000000004</v>
      </c>
    </row>
    <row r="16" spans="1:54">
      <c r="A16" s="39">
        <v>43564</v>
      </c>
      <c r="B16" s="37">
        <v>0.79167824074074078</v>
      </c>
      <c r="C16" s="37">
        <v>0.83333333333333337</v>
      </c>
      <c r="D16" s="43">
        <v>25</v>
      </c>
      <c r="E16" s="12">
        <v>0.53274480000000002</v>
      </c>
      <c r="F16" s="12">
        <v>1.016451</v>
      </c>
      <c r="G16" s="12">
        <v>0.82801219999999998</v>
      </c>
      <c r="H16" s="12">
        <v>0.81639189999999995</v>
      </c>
      <c r="I16" s="12">
        <v>4.3870140000000002E-2</v>
      </c>
      <c r="J16" s="11">
        <v>0.25779020000000002</v>
      </c>
      <c r="K16" s="11">
        <v>0.82737490000000002</v>
      </c>
      <c r="L16" s="11">
        <v>0.2619456</v>
      </c>
      <c r="M16" s="11">
        <v>0.81958419999999998</v>
      </c>
      <c r="N16" s="11">
        <v>0.34878399999999998</v>
      </c>
      <c r="O16" s="11">
        <v>0.8074749</v>
      </c>
      <c r="P16" s="11">
        <v>0.34795470000000001</v>
      </c>
      <c r="Q16" s="11">
        <v>0.80728789999999995</v>
      </c>
      <c r="R16" s="11">
        <v>0.32445000000000002</v>
      </c>
      <c r="S16" s="11">
        <v>2</v>
      </c>
      <c r="T16" s="12">
        <v>0.64890000000000003</v>
      </c>
      <c r="U16" s="12">
        <v>12.055210000000001</v>
      </c>
      <c r="V16" s="12">
        <v>9.6020810000000001</v>
      </c>
      <c r="W16" s="13">
        <v>1.300547E-2</v>
      </c>
      <c r="X16" s="14">
        <v>29.61111</v>
      </c>
      <c r="Y16" s="14">
        <v>66.888890000000004</v>
      </c>
      <c r="Z16" s="14">
        <v>60.97222</v>
      </c>
      <c r="AA16" s="14">
        <v>0.60958330000000005</v>
      </c>
      <c r="AC16" s="51"/>
      <c r="AD16" s="37">
        <v>0.79167824074074078</v>
      </c>
      <c r="AE16" s="38">
        <v>0.83333333333333337</v>
      </c>
      <c r="AF16" s="12">
        <f t="shared" si="0"/>
        <v>0.54043569999999996</v>
      </c>
      <c r="AG16" s="12">
        <f t="shared" si="1"/>
        <v>1.0390709999999999</v>
      </c>
      <c r="AH16" s="12">
        <f t="shared" si="2"/>
        <v>0.83524814999999997</v>
      </c>
      <c r="AI16" s="12">
        <f t="shared" si="3"/>
        <v>0.80475534999999998</v>
      </c>
      <c r="AJ16" s="12">
        <f t="shared" si="4"/>
        <v>5.4631465000000004E-2</v>
      </c>
      <c r="AK16" s="12">
        <f t="shared" si="5"/>
        <v>0.27778340000000001</v>
      </c>
      <c r="AL16" s="12">
        <f t="shared" si="6"/>
        <v>0.79955320000000007</v>
      </c>
      <c r="AM16" s="12">
        <f t="shared" si="7"/>
        <v>0.28906904999999999</v>
      </c>
      <c r="AN16" s="12">
        <f t="shared" si="8"/>
        <v>0.81705420000000006</v>
      </c>
      <c r="AO16" s="12">
        <f t="shared" si="9"/>
        <v>0.34664819999999996</v>
      </c>
      <c r="AP16" s="12">
        <f t="shared" si="10"/>
        <v>0.80372559999999993</v>
      </c>
      <c r="AQ16" s="12">
        <f t="shared" si="11"/>
        <v>0.34581445</v>
      </c>
      <c r="AR16" s="12">
        <f t="shared" si="12"/>
        <v>0.80390030000000001</v>
      </c>
      <c r="AS16" s="12">
        <f t="shared" si="13"/>
        <v>0.33643175000000003</v>
      </c>
      <c r="AT16" s="47">
        <f t="shared" si="14"/>
        <v>1.5</v>
      </c>
      <c r="AU16" s="12">
        <f t="shared" si="15"/>
        <v>0.49865674999999998</v>
      </c>
      <c r="AV16" s="12">
        <f t="shared" si="16"/>
        <v>16.602084999999999</v>
      </c>
      <c r="AW16" s="12">
        <f t="shared" si="17"/>
        <v>13.076845500000001</v>
      </c>
      <c r="AX16" s="12">
        <f t="shared" si="18"/>
        <v>1.3154235E-2</v>
      </c>
      <c r="AY16" s="14">
        <f t="shared" si="19"/>
        <v>42.59722</v>
      </c>
      <c r="AZ16" s="14">
        <f t="shared" si="20"/>
        <v>55.041665000000002</v>
      </c>
      <c r="BA16" s="14">
        <f t="shared" si="21"/>
        <v>46.97222</v>
      </c>
      <c r="BB16" s="74">
        <f t="shared" si="22"/>
        <v>0.46958330000000004</v>
      </c>
    </row>
    <row r="17" spans="1:55">
      <c r="A17" s="39">
        <v>43564</v>
      </c>
      <c r="B17" s="37">
        <v>0.83333333333333337</v>
      </c>
      <c r="C17" s="37">
        <v>0.87501157407407415</v>
      </c>
      <c r="D17" s="43">
        <v>25</v>
      </c>
      <c r="E17" s="12">
        <v>0.58527309999999999</v>
      </c>
      <c r="F17" s="12">
        <v>1.1156489999999999</v>
      </c>
      <c r="G17" s="12">
        <v>0.90935980000000005</v>
      </c>
      <c r="H17" s="12">
        <v>0.81649760000000005</v>
      </c>
      <c r="I17" s="12">
        <v>6.5702410000000003E-2</v>
      </c>
      <c r="J17" s="11">
        <v>0.32299129999999998</v>
      </c>
      <c r="K17" s="11">
        <v>0.79217309999999996</v>
      </c>
      <c r="L17" s="11">
        <v>0.32532689999999997</v>
      </c>
      <c r="M17" s="11">
        <v>0.84082469999999998</v>
      </c>
      <c r="N17" s="11">
        <v>0.35539179999999998</v>
      </c>
      <c r="O17" s="11">
        <v>0.83235910000000002</v>
      </c>
      <c r="P17" s="11">
        <v>0.34889140000000002</v>
      </c>
      <c r="Q17" s="11">
        <v>0.81324969999999996</v>
      </c>
      <c r="R17" s="11">
        <v>0</v>
      </c>
      <c r="S17" s="11">
        <v>0</v>
      </c>
      <c r="T17" s="12">
        <v>0</v>
      </c>
      <c r="U17" s="12">
        <v>26.505549999999999</v>
      </c>
      <c r="V17" s="12">
        <v>21.855560000000001</v>
      </c>
      <c r="W17" s="13">
        <v>1.4301990000000001E-2</v>
      </c>
      <c r="X17" s="14">
        <v>62.965020000000003</v>
      </c>
      <c r="Y17" s="14">
        <v>36.729599999999998</v>
      </c>
      <c r="Z17" s="14">
        <v>26.651859999999999</v>
      </c>
      <c r="AA17" s="14">
        <v>0.26652779999999998</v>
      </c>
      <c r="AC17" s="51"/>
      <c r="AD17" s="37">
        <v>0.83333333333333337</v>
      </c>
      <c r="AE17" s="38">
        <v>0.87501157407407415</v>
      </c>
      <c r="AF17" s="12">
        <f t="shared" si="0"/>
        <v>0.57114979999999993</v>
      </c>
      <c r="AG17" s="12">
        <f t="shared" si="1"/>
        <v>1.0906505</v>
      </c>
      <c r="AH17" s="12">
        <f t="shared" si="2"/>
        <v>0.87997210000000003</v>
      </c>
      <c r="AI17" s="12">
        <f t="shared" si="3"/>
        <v>0.80378970000000005</v>
      </c>
      <c r="AJ17" s="12">
        <f t="shared" si="4"/>
        <v>6.4011180000000001E-2</v>
      </c>
      <c r="AK17" s="12">
        <f t="shared" si="5"/>
        <v>0.29248540000000001</v>
      </c>
      <c r="AL17" s="12">
        <f t="shared" si="6"/>
        <v>0.77924634999999998</v>
      </c>
      <c r="AM17" s="12">
        <f t="shared" si="7"/>
        <v>0.29761715</v>
      </c>
      <c r="AN17" s="12">
        <f t="shared" si="8"/>
        <v>0.79970984999999994</v>
      </c>
      <c r="AO17" s="12">
        <f t="shared" si="9"/>
        <v>0.37546230000000003</v>
      </c>
      <c r="AP17" s="12">
        <f t="shared" si="10"/>
        <v>0.84412940000000003</v>
      </c>
      <c r="AQ17" s="12">
        <f t="shared" si="11"/>
        <v>0.34732499999999999</v>
      </c>
      <c r="AR17" s="12">
        <f t="shared" si="12"/>
        <v>0.82238790000000006</v>
      </c>
      <c r="AS17" s="12">
        <f t="shared" si="13"/>
        <v>5.0314900000000003E-2</v>
      </c>
      <c r="AT17" s="47">
        <f t="shared" si="14"/>
        <v>1</v>
      </c>
      <c r="AU17" s="12">
        <f t="shared" si="15"/>
        <v>0.10062980000000001</v>
      </c>
      <c r="AV17" s="12">
        <f t="shared" si="16"/>
        <v>21.818725000000001</v>
      </c>
      <c r="AW17" s="12">
        <f t="shared" si="17"/>
        <v>18.331040000000002</v>
      </c>
      <c r="AX17" s="12">
        <f t="shared" si="18"/>
        <v>1.5095555E-2</v>
      </c>
      <c r="AY17" s="14">
        <f t="shared" si="19"/>
        <v>54.414214999999999</v>
      </c>
      <c r="AZ17" s="14">
        <f t="shared" si="20"/>
        <v>43.545254999999997</v>
      </c>
      <c r="BA17" s="14">
        <f t="shared" si="21"/>
        <v>35.28595</v>
      </c>
      <c r="BB17" s="74">
        <f t="shared" si="22"/>
        <v>0.35298615</v>
      </c>
    </row>
    <row r="18" spans="1:55">
      <c r="A18" s="39">
        <v>43564</v>
      </c>
      <c r="B18" s="37">
        <v>0.87501157407407415</v>
      </c>
      <c r="C18" s="37">
        <v>0.91666666666666663</v>
      </c>
      <c r="D18" s="43">
        <v>25</v>
      </c>
      <c r="E18" s="12">
        <v>0.50415460000000001</v>
      </c>
      <c r="F18" s="12">
        <v>0.96548259999999997</v>
      </c>
      <c r="G18" s="12">
        <v>0.78910199999999997</v>
      </c>
      <c r="H18" s="12">
        <v>0.8155403</v>
      </c>
      <c r="I18" s="12">
        <v>6.6879190000000005E-2</v>
      </c>
      <c r="J18" s="11">
        <v>0.27599560000000001</v>
      </c>
      <c r="K18" s="11">
        <v>0.81557380000000002</v>
      </c>
      <c r="L18" s="11">
        <v>0.27599560000000001</v>
      </c>
      <c r="M18" s="11">
        <v>0.81557380000000002</v>
      </c>
      <c r="N18" s="11">
        <v>0.32238309999999998</v>
      </c>
      <c r="O18" s="11">
        <v>0.82071700000000003</v>
      </c>
      <c r="P18" s="11">
        <v>0.3152547</v>
      </c>
      <c r="Q18" s="11">
        <v>0.82551479999999999</v>
      </c>
      <c r="R18" s="13">
        <v>3.0841829999999999E-3</v>
      </c>
      <c r="S18" s="11">
        <v>1</v>
      </c>
      <c r="T18" s="12">
        <v>3.0841829999999999E-3</v>
      </c>
      <c r="U18" s="12">
        <v>16.460940000000001</v>
      </c>
      <c r="V18" s="12">
        <v>12.528320000000001</v>
      </c>
      <c r="W18" s="13">
        <v>1.298447E-2</v>
      </c>
      <c r="X18" s="14">
        <v>38.638890000000004</v>
      </c>
      <c r="Y18" s="14">
        <v>60.75</v>
      </c>
      <c r="Z18" s="14">
        <v>53.305549999999997</v>
      </c>
      <c r="AA18" s="14">
        <v>0.53291670000000002</v>
      </c>
      <c r="AC18" s="51"/>
      <c r="AD18" s="37">
        <v>0.87501157407407415</v>
      </c>
      <c r="AE18" s="38">
        <v>0.91666666666666663</v>
      </c>
      <c r="AF18" s="12">
        <f t="shared" si="0"/>
        <v>0.48543195</v>
      </c>
      <c r="AG18" s="12">
        <f t="shared" si="1"/>
        <v>0.93313815</v>
      </c>
      <c r="AH18" s="12">
        <f t="shared" si="2"/>
        <v>0.7411310499999999</v>
      </c>
      <c r="AI18" s="12">
        <f t="shared" si="3"/>
        <v>0.79156660000000001</v>
      </c>
      <c r="AJ18" s="12">
        <f t="shared" si="4"/>
        <v>7.6639995000000002E-2</v>
      </c>
      <c r="AK18" s="12">
        <f t="shared" si="5"/>
        <v>0.25862800000000002</v>
      </c>
      <c r="AL18" s="12">
        <f t="shared" si="6"/>
        <v>0.78465015000000005</v>
      </c>
      <c r="AM18" s="12">
        <f t="shared" si="7"/>
        <v>0.26706645000000001</v>
      </c>
      <c r="AN18" s="12">
        <f t="shared" si="8"/>
        <v>0.78858070000000002</v>
      </c>
      <c r="AO18" s="12">
        <f t="shared" si="9"/>
        <v>0.31469439999999999</v>
      </c>
      <c r="AP18" s="12">
        <f t="shared" si="10"/>
        <v>0.80526965000000006</v>
      </c>
      <c r="AQ18" s="12">
        <f t="shared" si="11"/>
        <v>0.31113020000000002</v>
      </c>
      <c r="AR18" s="12">
        <f t="shared" si="12"/>
        <v>0.80766855000000004</v>
      </c>
      <c r="AS18" s="12">
        <f t="shared" si="13"/>
        <v>3.2603866500000002E-2</v>
      </c>
      <c r="AT18" s="47">
        <f t="shared" si="14"/>
        <v>1.5</v>
      </c>
      <c r="AU18" s="12">
        <f t="shared" si="15"/>
        <v>6.3665641499999995E-2</v>
      </c>
      <c r="AV18" s="12">
        <f t="shared" si="16"/>
        <v>11.451753</v>
      </c>
      <c r="AW18" s="12">
        <f t="shared" si="17"/>
        <v>8.7359465000000007</v>
      </c>
      <c r="AX18" s="12">
        <f t="shared" si="18"/>
        <v>1.4356089999999998E-2</v>
      </c>
      <c r="AY18" s="14">
        <f t="shared" si="19"/>
        <v>25.75</v>
      </c>
      <c r="AZ18" s="14">
        <f t="shared" si="20"/>
        <v>72.527774999999991</v>
      </c>
      <c r="BA18" s="14">
        <f t="shared" si="21"/>
        <v>67.472219999999993</v>
      </c>
      <c r="BB18" s="74">
        <f t="shared" si="22"/>
        <v>0.67458335000000003</v>
      </c>
    </row>
    <row r="19" spans="1:55">
      <c r="A19" s="39">
        <v>43564</v>
      </c>
      <c r="B19" s="37">
        <v>0.91666666666666663</v>
      </c>
      <c r="C19" s="37">
        <v>0.95833333333333337</v>
      </c>
      <c r="D19" s="43">
        <v>25</v>
      </c>
      <c r="E19" s="12">
        <v>0.45375549999999998</v>
      </c>
      <c r="F19" s="12">
        <v>0.87938459999999996</v>
      </c>
      <c r="G19" s="12">
        <v>0.69661640000000002</v>
      </c>
      <c r="H19" s="12">
        <v>0.78981789999999996</v>
      </c>
      <c r="I19" s="12">
        <v>6.5643820000000005E-2</v>
      </c>
      <c r="J19" s="11">
        <v>0.23547850000000001</v>
      </c>
      <c r="K19" s="11">
        <v>0.78676999999999997</v>
      </c>
      <c r="L19" s="11">
        <v>0.24285100000000001</v>
      </c>
      <c r="M19" s="11">
        <v>0.79033600000000004</v>
      </c>
      <c r="N19" s="11">
        <v>0.29032980000000003</v>
      </c>
      <c r="O19" s="11">
        <v>0.79601639999999996</v>
      </c>
      <c r="P19" s="11">
        <v>0.2327169</v>
      </c>
      <c r="Q19" s="11">
        <v>0.78597680000000003</v>
      </c>
      <c r="R19" s="13">
        <v>5.8543209999999998E-2</v>
      </c>
      <c r="S19" s="11">
        <v>1</v>
      </c>
      <c r="T19" s="12">
        <v>5.8543209999999998E-2</v>
      </c>
      <c r="U19" s="12">
        <v>2.2932429999999999</v>
      </c>
      <c r="V19" s="12">
        <v>1.6037600000000001</v>
      </c>
      <c r="W19" s="13">
        <v>1.3456259999999999E-2</v>
      </c>
      <c r="X19" s="14">
        <v>4.8319910000000004</v>
      </c>
      <c r="Y19" s="14">
        <v>95.084699999999998</v>
      </c>
      <c r="Z19" s="14">
        <v>94.890299999999996</v>
      </c>
      <c r="AA19" s="14">
        <v>0.94888890000000004</v>
      </c>
      <c r="AC19" s="51"/>
      <c r="AD19" s="37">
        <v>0.91666666666666663</v>
      </c>
      <c r="AE19" s="38">
        <v>0.95833333333333337</v>
      </c>
      <c r="AF19" s="12">
        <f t="shared" si="0"/>
        <v>0.46691379999999999</v>
      </c>
      <c r="AG19" s="12">
        <f t="shared" si="1"/>
        <v>0.8983255</v>
      </c>
      <c r="AH19" s="12">
        <f t="shared" si="2"/>
        <v>0.71959600000000001</v>
      </c>
      <c r="AI19" s="12">
        <f t="shared" si="3"/>
        <v>0.79959059999999993</v>
      </c>
      <c r="AJ19" s="12">
        <f t="shared" si="4"/>
        <v>6.5581484999999995E-2</v>
      </c>
      <c r="AK19" s="12">
        <f t="shared" si="5"/>
        <v>0.2440213</v>
      </c>
      <c r="AL19" s="12">
        <f t="shared" si="6"/>
        <v>0.79753235</v>
      </c>
      <c r="AM19" s="12">
        <f t="shared" si="7"/>
        <v>0.2490791</v>
      </c>
      <c r="AN19" s="12">
        <f t="shared" si="8"/>
        <v>0.80543255000000002</v>
      </c>
      <c r="AO19" s="12">
        <f t="shared" si="9"/>
        <v>0.28813715000000001</v>
      </c>
      <c r="AP19" s="12">
        <f t="shared" si="10"/>
        <v>0.80519414999999994</v>
      </c>
      <c r="AQ19" s="12">
        <f t="shared" si="11"/>
        <v>0.23851225000000001</v>
      </c>
      <c r="AR19" s="12">
        <f t="shared" si="12"/>
        <v>0.80273205000000003</v>
      </c>
      <c r="AS19" s="12">
        <f t="shared" si="13"/>
        <v>0.10291815500000001</v>
      </c>
      <c r="AT19" s="47">
        <f t="shared" si="14"/>
        <v>1</v>
      </c>
      <c r="AU19" s="12">
        <f t="shared" si="15"/>
        <v>0.10291815500000001</v>
      </c>
      <c r="AV19" s="12">
        <f t="shared" si="16"/>
        <v>2.3394314999999999</v>
      </c>
      <c r="AW19" s="12">
        <f t="shared" si="17"/>
        <v>1.395508</v>
      </c>
      <c r="AX19" s="12">
        <f t="shared" si="18"/>
        <v>1.1281162000000001E-2</v>
      </c>
      <c r="AY19" s="14">
        <f t="shared" si="19"/>
        <v>7.0535959999999998</v>
      </c>
      <c r="AZ19" s="14">
        <f t="shared" si="20"/>
        <v>91.627324999999999</v>
      </c>
      <c r="BA19" s="14">
        <f t="shared" si="21"/>
        <v>90.641484999999989</v>
      </c>
      <c r="BB19" s="74">
        <f t="shared" si="22"/>
        <v>0.90638890000000005</v>
      </c>
    </row>
    <row r="20" spans="1:55">
      <c r="A20" s="39">
        <v>43564</v>
      </c>
      <c r="B20" s="37">
        <v>0.95833333333333337</v>
      </c>
      <c r="C20" s="37">
        <v>0</v>
      </c>
      <c r="D20" s="43">
        <v>25</v>
      </c>
      <c r="E20" s="12">
        <v>0.56849280000000002</v>
      </c>
      <c r="F20" s="12">
        <v>1.077996</v>
      </c>
      <c r="G20" s="12">
        <v>0.86638020000000004</v>
      </c>
      <c r="H20" s="12">
        <v>0.80322550000000004</v>
      </c>
      <c r="I20" s="12">
        <v>7.3192380000000001E-2</v>
      </c>
      <c r="J20" s="11">
        <v>0.29944330000000002</v>
      </c>
      <c r="K20" s="11">
        <v>0.80971210000000005</v>
      </c>
      <c r="L20" s="11">
        <v>0.29944330000000002</v>
      </c>
      <c r="M20" s="11">
        <v>0.80971210000000005</v>
      </c>
      <c r="N20" s="11">
        <v>0.34941899999999998</v>
      </c>
      <c r="O20" s="11">
        <v>0.79402110000000004</v>
      </c>
      <c r="P20" s="11">
        <v>0.3232603</v>
      </c>
      <c r="Q20" s="11">
        <v>0.79998550000000002</v>
      </c>
      <c r="R20" s="13">
        <v>1.5220879999999999E-2</v>
      </c>
      <c r="S20" s="11">
        <v>2</v>
      </c>
      <c r="T20" s="12">
        <v>3.0441759999999998E-2</v>
      </c>
      <c r="U20" s="12">
        <v>19.275539999999999</v>
      </c>
      <c r="V20" s="12">
        <v>15.20895</v>
      </c>
      <c r="W20" s="13">
        <v>1.276626E-2</v>
      </c>
      <c r="X20" s="14">
        <v>49.069699999999997</v>
      </c>
      <c r="Y20" s="14">
        <v>45.709530000000001</v>
      </c>
      <c r="Z20" s="14">
        <v>37.295200000000001</v>
      </c>
      <c r="AA20" s="14">
        <v>0.37277779999999999</v>
      </c>
      <c r="AC20" s="51"/>
      <c r="AD20" s="37">
        <v>0.95833333333333337</v>
      </c>
      <c r="AE20" s="38">
        <v>0</v>
      </c>
      <c r="AF20" s="12">
        <f t="shared" si="0"/>
        <v>0.56192839999999999</v>
      </c>
      <c r="AG20" s="12">
        <f t="shared" si="1"/>
        <v>1.0678369999999999</v>
      </c>
      <c r="AH20" s="12">
        <f t="shared" si="2"/>
        <v>0.86160140000000007</v>
      </c>
      <c r="AI20" s="12">
        <f t="shared" si="3"/>
        <v>0.8058535</v>
      </c>
      <c r="AJ20" s="12">
        <f t="shared" si="4"/>
        <v>7.1219425000000003E-2</v>
      </c>
      <c r="AK20" s="12">
        <f t="shared" si="5"/>
        <v>0.29281220000000002</v>
      </c>
      <c r="AL20" s="12">
        <f t="shared" si="6"/>
        <v>0.80127115000000004</v>
      </c>
      <c r="AM20" s="12">
        <f t="shared" si="7"/>
        <v>0.29281220000000002</v>
      </c>
      <c r="AN20" s="12">
        <f t="shared" si="8"/>
        <v>0.80127115000000004</v>
      </c>
      <c r="AO20" s="12">
        <f t="shared" si="9"/>
        <v>0.3426804</v>
      </c>
      <c r="AP20" s="12">
        <f t="shared" si="10"/>
        <v>0.80623415000000009</v>
      </c>
      <c r="AQ20" s="12">
        <f t="shared" si="11"/>
        <v>0.32552075000000003</v>
      </c>
      <c r="AR20" s="12">
        <f t="shared" si="12"/>
        <v>0.81364670000000006</v>
      </c>
      <c r="AS20" s="12">
        <f t="shared" si="13"/>
        <v>3.7723190000000004E-2</v>
      </c>
      <c r="AT20" s="47">
        <f t="shared" si="14"/>
        <v>2</v>
      </c>
      <c r="AU20" s="12">
        <f t="shared" si="15"/>
        <v>7.5446380000000007E-2</v>
      </c>
      <c r="AV20" s="12">
        <f t="shared" si="16"/>
        <v>20.076214999999998</v>
      </c>
      <c r="AW20" s="12">
        <f t="shared" si="17"/>
        <v>16.417829999999999</v>
      </c>
      <c r="AX20" s="12">
        <f t="shared" si="18"/>
        <v>1.3619065E-2</v>
      </c>
      <c r="AY20" s="14">
        <f t="shared" si="19"/>
        <v>49.069699999999997</v>
      </c>
      <c r="AZ20" s="14">
        <f t="shared" si="20"/>
        <v>47.736739999999998</v>
      </c>
      <c r="BA20" s="14">
        <f t="shared" si="21"/>
        <v>39.336300000000001</v>
      </c>
      <c r="BB20" s="74">
        <f t="shared" si="22"/>
        <v>0.3932639</v>
      </c>
    </row>
    <row r="21" spans="1:55">
      <c r="A21" s="39">
        <v>43565</v>
      </c>
      <c r="B21" s="37">
        <v>0</v>
      </c>
      <c r="C21" s="37">
        <v>4.1678240740740745E-2</v>
      </c>
      <c r="D21" s="43">
        <v>25</v>
      </c>
      <c r="E21" s="12">
        <v>0.43269540000000001</v>
      </c>
      <c r="F21" s="12">
        <v>0.83373580000000003</v>
      </c>
      <c r="G21" s="12">
        <v>0.63932880000000003</v>
      </c>
      <c r="H21" s="12">
        <v>0.76599740000000005</v>
      </c>
      <c r="I21" s="12">
        <v>6.1990829999999997E-2</v>
      </c>
      <c r="J21" s="11">
        <v>0.22419130000000001</v>
      </c>
      <c r="K21" s="11">
        <v>0.75565910000000003</v>
      </c>
      <c r="L21" s="11">
        <v>0.2274562</v>
      </c>
      <c r="M21" s="11">
        <v>0.75839080000000003</v>
      </c>
      <c r="N21" s="11">
        <v>0.25771480000000002</v>
      </c>
      <c r="O21" s="11">
        <v>0.78198590000000001</v>
      </c>
      <c r="P21" s="11">
        <v>0.25680439999999999</v>
      </c>
      <c r="Q21" s="11">
        <v>0.78227930000000001</v>
      </c>
      <c r="R21" s="11">
        <v>0</v>
      </c>
      <c r="S21" s="11">
        <v>0</v>
      </c>
      <c r="T21" s="12">
        <v>0</v>
      </c>
      <c r="U21" s="12">
        <v>2.769104</v>
      </c>
      <c r="V21" s="12">
        <v>1.5955809999999999</v>
      </c>
      <c r="W21" s="13">
        <v>9.8607969999999993E-3</v>
      </c>
      <c r="X21" s="14">
        <v>7.9955579999999999</v>
      </c>
      <c r="Y21" s="14">
        <v>92.004440000000002</v>
      </c>
      <c r="Z21" s="14">
        <v>91.116050000000001</v>
      </c>
      <c r="AA21" s="14">
        <v>0.91138889999999995</v>
      </c>
      <c r="AC21" s="51"/>
      <c r="AD21" s="37">
        <v>0</v>
      </c>
      <c r="AE21" s="38">
        <v>4.1678240740740745E-2</v>
      </c>
      <c r="AF21" s="12">
        <f t="shared" si="0"/>
        <v>0.47955670000000006</v>
      </c>
      <c r="AG21" s="12">
        <f t="shared" si="1"/>
        <v>0.91836139999999999</v>
      </c>
      <c r="AH21" s="12">
        <f t="shared" si="2"/>
        <v>0.71508755000000002</v>
      </c>
      <c r="AI21" s="12">
        <f t="shared" si="3"/>
        <v>0.77605950000000001</v>
      </c>
      <c r="AJ21" s="12">
        <f t="shared" si="4"/>
        <v>6.8351140000000005E-2</v>
      </c>
      <c r="AK21" s="12">
        <f t="shared" si="5"/>
        <v>0.24629194999999998</v>
      </c>
      <c r="AL21" s="12">
        <f t="shared" si="6"/>
        <v>0.76703290000000002</v>
      </c>
      <c r="AM21" s="12">
        <f t="shared" si="7"/>
        <v>0.25236170000000002</v>
      </c>
      <c r="AN21" s="12">
        <f t="shared" si="8"/>
        <v>0.76728560000000001</v>
      </c>
      <c r="AO21" s="12">
        <f t="shared" si="9"/>
        <v>0.29035535000000001</v>
      </c>
      <c r="AP21" s="12">
        <f t="shared" si="10"/>
        <v>0.79261969999999993</v>
      </c>
      <c r="AQ21" s="12">
        <f t="shared" si="11"/>
        <v>0.28431375000000003</v>
      </c>
      <c r="AR21" s="12">
        <f t="shared" si="12"/>
        <v>0.78740334999999995</v>
      </c>
      <c r="AS21" s="12">
        <f t="shared" si="13"/>
        <v>2.442706E-2</v>
      </c>
      <c r="AT21" s="47">
        <f t="shared" si="14"/>
        <v>1</v>
      </c>
      <c r="AU21" s="12">
        <f t="shared" si="15"/>
        <v>4.8854114999999997E-2</v>
      </c>
      <c r="AV21" s="12">
        <f t="shared" si="16"/>
        <v>5.9282225000000004</v>
      </c>
      <c r="AW21" s="12">
        <f t="shared" si="17"/>
        <v>4.2146910000000002</v>
      </c>
      <c r="AX21" s="12">
        <f t="shared" si="18"/>
        <v>1.02862935E-2</v>
      </c>
      <c r="AY21" s="14">
        <f t="shared" si="19"/>
        <v>15.907829</v>
      </c>
      <c r="AZ21" s="14">
        <f t="shared" si="20"/>
        <v>83.647970000000001</v>
      </c>
      <c r="BA21" s="14">
        <f t="shared" si="21"/>
        <v>81.954464999999999</v>
      </c>
      <c r="BB21" s="74">
        <f t="shared" si="22"/>
        <v>0.81979164999999998</v>
      </c>
    </row>
    <row r="22" spans="1:55">
      <c r="A22" s="39">
        <v>43565</v>
      </c>
      <c r="B22" s="37">
        <v>4.1678240740740745E-2</v>
      </c>
      <c r="C22" s="37">
        <v>8.3333333333333329E-2</v>
      </c>
      <c r="D22" s="43">
        <v>25</v>
      </c>
      <c r="E22" s="12">
        <v>0.46361160000000001</v>
      </c>
      <c r="F22" s="12">
        <v>0.89454979999999995</v>
      </c>
      <c r="G22" s="12">
        <v>0.71342899999999998</v>
      </c>
      <c r="H22" s="12">
        <v>0.79861380000000004</v>
      </c>
      <c r="I22" s="12">
        <v>5.4482969999999999E-2</v>
      </c>
      <c r="J22" s="11">
        <v>0.24273790000000001</v>
      </c>
      <c r="K22" s="11">
        <v>0.80885700000000005</v>
      </c>
      <c r="L22" s="11">
        <v>0.24456049999999999</v>
      </c>
      <c r="M22" s="11">
        <v>0.80681400000000003</v>
      </c>
      <c r="N22" s="11">
        <v>0.28102480000000002</v>
      </c>
      <c r="O22" s="11">
        <v>0.79628429999999994</v>
      </c>
      <c r="P22" s="11">
        <v>0.28102480000000002</v>
      </c>
      <c r="Q22" s="11">
        <v>0.79628429999999994</v>
      </c>
      <c r="R22" s="11">
        <v>0.12964729999999999</v>
      </c>
      <c r="S22" s="11">
        <v>1</v>
      </c>
      <c r="T22" s="12">
        <v>0.12964729999999999</v>
      </c>
      <c r="U22" s="12">
        <v>1.49115</v>
      </c>
      <c r="V22" s="12">
        <v>0.702179</v>
      </c>
      <c r="W22" s="13">
        <v>9.5560409999999995E-3</v>
      </c>
      <c r="X22" s="14">
        <v>4.9166670000000003</v>
      </c>
      <c r="Y22" s="14">
        <v>92.722229999999996</v>
      </c>
      <c r="Z22" s="14">
        <v>91.44444</v>
      </c>
      <c r="AA22" s="14">
        <v>0.9141667</v>
      </c>
      <c r="AC22" s="51"/>
      <c r="AD22" s="37">
        <v>4.1678240740740745E-2</v>
      </c>
      <c r="AE22" s="38">
        <v>8.3333333333333329E-2</v>
      </c>
      <c r="AF22" s="12">
        <f t="shared" si="0"/>
        <v>0.4503569</v>
      </c>
      <c r="AG22" s="12">
        <f t="shared" si="1"/>
        <v>0.86774390000000001</v>
      </c>
      <c r="AH22" s="12">
        <f t="shared" si="2"/>
        <v>0.69506424999999994</v>
      </c>
      <c r="AI22" s="12">
        <f t="shared" si="3"/>
        <v>0.79932625000000002</v>
      </c>
      <c r="AJ22" s="12">
        <f t="shared" si="4"/>
        <v>5.8825489999999994E-2</v>
      </c>
      <c r="AK22" s="12">
        <f t="shared" si="5"/>
        <v>0.23952099999999998</v>
      </c>
      <c r="AL22" s="12">
        <f t="shared" si="6"/>
        <v>0.80901500000000004</v>
      </c>
      <c r="AM22" s="12">
        <f t="shared" si="7"/>
        <v>0.25305099999999997</v>
      </c>
      <c r="AN22" s="12">
        <f t="shared" si="8"/>
        <v>0.80806235000000004</v>
      </c>
      <c r="AO22" s="12">
        <f t="shared" si="9"/>
        <v>0.28625279999999997</v>
      </c>
      <c r="AP22" s="12">
        <f t="shared" si="10"/>
        <v>0.81419229999999998</v>
      </c>
      <c r="AQ22" s="12">
        <f t="shared" si="11"/>
        <v>0.24670695000000001</v>
      </c>
      <c r="AR22" s="12">
        <f t="shared" si="12"/>
        <v>0.77617775</v>
      </c>
      <c r="AS22" s="12">
        <f t="shared" si="13"/>
        <v>0.1469549</v>
      </c>
      <c r="AT22" s="47">
        <f t="shared" si="14"/>
        <v>1.5</v>
      </c>
      <c r="AU22" s="12">
        <f t="shared" si="15"/>
        <v>0.22908620000000002</v>
      </c>
      <c r="AV22" s="12">
        <f t="shared" si="16"/>
        <v>1.2091675500000001</v>
      </c>
      <c r="AW22" s="12">
        <f t="shared" si="17"/>
        <v>0.6387024</v>
      </c>
      <c r="AX22" s="12">
        <f t="shared" si="18"/>
        <v>1.00189905E-2</v>
      </c>
      <c r="AY22" s="14">
        <f t="shared" si="19"/>
        <v>4.375</v>
      </c>
      <c r="AZ22" s="14">
        <f t="shared" si="20"/>
        <v>92.18056</v>
      </c>
      <c r="BA22" s="14">
        <f t="shared" si="21"/>
        <v>91.083329999999989</v>
      </c>
      <c r="BB22" s="74">
        <f t="shared" si="22"/>
        <v>0.91062500000000002</v>
      </c>
    </row>
    <row r="23" spans="1:55">
      <c r="A23" s="39">
        <v>43565</v>
      </c>
      <c r="B23" s="37">
        <v>8.3333333333333329E-2</v>
      </c>
      <c r="C23" s="37">
        <v>0.12501157407407407</v>
      </c>
      <c r="D23" s="43">
        <v>25</v>
      </c>
      <c r="E23" s="12">
        <v>0.45648899999999998</v>
      </c>
      <c r="F23" s="12">
        <v>0.87653230000000004</v>
      </c>
      <c r="G23" s="12">
        <v>0.70365979999999995</v>
      </c>
      <c r="H23" s="12">
        <v>0.80195660000000002</v>
      </c>
      <c r="I23" s="12">
        <v>5.0307379999999999E-2</v>
      </c>
      <c r="J23" s="11">
        <v>0.2332901</v>
      </c>
      <c r="K23" s="11">
        <v>0.80370719999999995</v>
      </c>
      <c r="L23" s="11">
        <v>0.23382320000000001</v>
      </c>
      <c r="M23" s="11">
        <v>0.80292379999999997</v>
      </c>
      <c r="N23" s="11">
        <v>0.29798730000000001</v>
      </c>
      <c r="O23" s="11">
        <v>0.81042950000000002</v>
      </c>
      <c r="P23" s="11">
        <v>0.29798580000000002</v>
      </c>
      <c r="Q23" s="11">
        <v>0.81064119999999995</v>
      </c>
      <c r="R23" s="11">
        <v>0.18629029999999999</v>
      </c>
      <c r="S23" s="11">
        <v>1</v>
      </c>
      <c r="T23" s="12">
        <v>0.18629029999999999</v>
      </c>
      <c r="U23" s="12">
        <v>4.0997620000000001</v>
      </c>
      <c r="V23" s="12">
        <v>2.9699710000000001</v>
      </c>
      <c r="W23" s="13">
        <v>1.2844670000000001E-2</v>
      </c>
      <c r="X23" s="14">
        <v>11.96557</v>
      </c>
      <c r="Y23" s="14">
        <v>85.868960000000001</v>
      </c>
      <c r="Z23" s="14">
        <v>82.537480000000002</v>
      </c>
      <c r="AA23" s="14">
        <v>0.82569440000000005</v>
      </c>
      <c r="AC23" s="51"/>
      <c r="AD23" s="37">
        <v>8.3333333333333329E-2</v>
      </c>
      <c r="AE23" s="38">
        <v>0.12501157407407407</v>
      </c>
      <c r="AF23" s="12">
        <f t="shared" si="0"/>
        <v>0.47625649999999997</v>
      </c>
      <c r="AG23" s="12">
        <f t="shared" si="1"/>
        <v>0.91073230000000005</v>
      </c>
      <c r="AH23" s="12">
        <f t="shared" si="2"/>
        <v>0.73479644999999993</v>
      </c>
      <c r="AI23" s="12">
        <f t="shared" si="3"/>
        <v>0.80549289999999996</v>
      </c>
      <c r="AJ23" s="12">
        <f t="shared" si="4"/>
        <v>5.6332519999999997E-2</v>
      </c>
      <c r="AK23" s="12">
        <f t="shared" si="5"/>
        <v>0.24683155000000001</v>
      </c>
      <c r="AL23" s="12">
        <f t="shared" si="6"/>
        <v>0.80646814999999994</v>
      </c>
      <c r="AM23" s="12">
        <f t="shared" si="7"/>
        <v>0.25103629999999999</v>
      </c>
      <c r="AN23" s="12">
        <f t="shared" si="8"/>
        <v>0.79487510000000006</v>
      </c>
      <c r="AO23" s="12">
        <f t="shared" si="9"/>
        <v>0.2945776</v>
      </c>
      <c r="AP23" s="12">
        <f t="shared" si="10"/>
        <v>0.81451235</v>
      </c>
      <c r="AQ23" s="12">
        <f t="shared" si="11"/>
        <v>0.2907788</v>
      </c>
      <c r="AR23" s="12">
        <f t="shared" si="12"/>
        <v>0.82342104999999999</v>
      </c>
      <c r="AS23" s="12">
        <f t="shared" si="13"/>
        <v>9.3145149999999996E-2</v>
      </c>
      <c r="AT23" s="47">
        <f t="shared" si="14"/>
        <v>0.5</v>
      </c>
      <c r="AU23" s="12">
        <f t="shared" si="15"/>
        <v>0.12373901999999999</v>
      </c>
      <c r="AV23" s="12">
        <f t="shared" si="16"/>
        <v>4.0189970000000006</v>
      </c>
      <c r="AW23" s="12">
        <f t="shared" si="17"/>
        <v>2.8224334999999998</v>
      </c>
      <c r="AX23" s="12">
        <f t="shared" si="18"/>
        <v>1.4196500000000001E-2</v>
      </c>
      <c r="AY23" s="14">
        <f t="shared" si="19"/>
        <v>11.243749999999999</v>
      </c>
      <c r="AZ23" s="14">
        <f t="shared" si="20"/>
        <v>87.048859999999991</v>
      </c>
      <c r="BA23" s="14">
        <f t="shared" si="21"/>
        <v>84.647420000000011</v>
      </c>
      <c r="BB23" s="74">
        <f t="shared" si="22"/>
        <v>0.8468055000000001</v>
      </c>
    </row>
    <row r="24" spans="1:55">
      <c r="A24" s="39">
        <v>43565</v>
      </c>
      <c r="B24" s="37">
        <v>0.12501157407407407</v>
      </c>
      <c r="C24" s="37">
        <v>0.16666666666666666</v>
      </c>
      <c r="D24" s="43">
        <v>25</v>
      </c>
      <c r="E24" s="12">
        <v>0.44347969999999998</v>
      </c>
      <c r="F24" s="12">
        <v>0.85841970000000001</v>
      </c>
      <c r="G24" s="12">
        <v>0.66592980000000002</v>
      </c>
      <c r="H24" s="12">
        <v>0.77516929999999995</v>
      </c>
      <c r="I24" s="12">
        <v>5.0187599999999999E-2</v>
      </c>
      <c r="J24" s="11">
        <v>0.2346886</v>
      </c>
      <c r="K24" s="11">
        <v>0.75317860000000003</v>
      </c>
      <c r="L24" s="11">
        <v>0.23470869999999999</v>
      </c>
      <c r="M24" s="11">
        <v>0.75255620000000001</v>
      </c>
      <c r="N24" s="11">
        <v>0.2789278</v>
      </c>
      <c r="O24" s="11">
        <v>0.78009669999999998</v>
      </c>
      <c r="P24" s="11">
        <v>0.25582050000000001</v>
      </c>
      <c r="Q24" s="11">
        <v>0.79426220000000003</v>
      </c>
      <c r="R24" s="11">
        <v>0.23146630000000001</v>
      </c>
      <c r="S24" s="11">
        <v>1</v>
      </c>
      <c r="T24" s="12">
        <v>0.23146630000000001</v>
      </c>
      <c r="U24" s="12">
        <v>2.8595890000000002</v>
      </c>
      <c r="V24" s="12">
        <v>1.9626159999999999</v>
      </c>
      <c r="W24" s="13">
        <v>1.399561E-2</v>
      </c>
      <c r="X24" s="14">
        <v>7.805555</v>
      </c>
      <c r="Y24" s="14">
        <v>90.333330000000004</v>
      </c>
      <c r="Z24" s="14">
        <v>90.277780000000007</v>
      </c>
      <c r="AA24" s="14">
        <v>0.90263890000000002</v>
      </c>
      <c r="AC24" s="51"/>
      <c r="AD24" s="37">
        <v>0.12501157407407407</v>
      </c>
      <c r="AE24" s="38">
        <v>0.16666666666666666</v>
      </c>
      <c r="AF24" s="12">
        <f t="shared" si="0"/>
        <v>0.49363404999999994</v>
      </c>
      <c r="AG24" s="12">
        <f t="shared" si="1"/>
        <v>0.94355584999999997</v>
      </c>
      <c r="AH24" s="12">
        <f t="shared" si="2"/>
        <v>0.74347340000000006</v>
      </c>
      <c r="AI24" s="12">
        <f t="shared" si="3"/>
        <v>0.78572229999999998</v>
      </c>
      <c r="AJ24" s="12">
        <f t="shared" si="4"/>
        <v>5.4409769999999996E-2</v>
      </c>
      <c r="AK24" s="12">
        <f t="shared" si="5"/>
        <v>0.24770779999999998</v>
      </c>
      <c r="AL24" s="12">
        <f t="shared" si="6"/>
        <v>0.76606835000000006</v>
      </c>
      <c r="AM24" s="12">
        <f t="shared" si="7"/>
        <v>0.24779779999999998</v>
      </c>
      <c r="AN24" s="12">
        <f t="shared" si="8"/>
        <v>0.76623584999999994</v>
      </c>
      <c r="AO24" s="12">
        <f t="shared" si="9"/>
        <v>0.32641249999999999</v>
      </c>
      <c r="AP24" s="12">
        <f t="shared" si="10"/>
        <v>0.794709</v>
      </c>
      <c r="AQ24" s="12">
        <f t="shared" si="11"/>
        <v>0.308977</v>
      </c>
      <c r="AR24" s="12">
        <f t="shared" si="12"/>
        <v>0.8068147</v>
      </c>
      <c r="AS24" s="12">
        <f t="shared" si="13"/>
        <v>0.149910455</v>
      </c>
      <c r="AT24" s="47">
        <f t="shared" si="14"/>
        <v>1</v>
      </c>
      <c r="AU24" s="12">
        <f t="shared" si="15"/>
        <v>0.149910455</v>
      </c>
      <c r="AV24" s="12">
        <f t="shared" si="16"/>
        <v>7.8133094999999999</v>
      </c>
      <c r="AW24" s="12">
        <f t="shared" si="17"/>
        <v>6.0752730000000001</v>
      </c>
      <c r="AX24" s="12">
        <f t="shared" si="18"/>
        <v>1.493558E-2</v>
      </c>
      <c r="AY24" s="14">
        <f t="shared" si="19"/>
        <v>18.152777499999999</v>
      </c>
      <c r="AZ24" s="14">
        <f t="shared" si="20"/>
        <v>79.527774999999991</v>
      </c>
      <c r="BA24" s="14">
        <f t="shared" si="21"/>
        <v>76.736109999999996</v>
      </c>
      <c r="BB24" s="74">
        <f t="shared" si="22"/>
        <v>0.76715280000000008</v>
      </c>
    </row>
    <row r="25" spans="1:55">
      <c r="A25" s="39">
        <v>43565</v>
      </c>
      <c r="B25" s="37">
        <v>0.16666666666666666</v>
      </c>
      <c r="C25" s="37">
        <v>0.20833333333333334</v>
      </c>
      <c r="D25" s="43">
        <v>25</v>
      </c>
      <c r="E25" s="12">
        <v>0.54112079999999996</v>
      </c>
      <c r="F25" s="12">
        <v>1.032845</v>
      </c>
      <c r="G25" s="12">
        <v>0.84500900000000001</v>
      </c>
      <c r="H25" s="12">
        <v>0.81575799999999998</v>
      </c>
      <c r="I25" s="12">
        <v>4.6795829999999997E-2</v>
      </c>
      <c r="J25" s="11">
        <v>0.28853770000000001</v>
      </c>
      <c r="K25" s="11">
        <v>0.78515789999999996</v>
      </c>
      <c r="L25" s="11">
        <v>0.29003139999999999</v>
      </c>
      <c r="M25" s="11">
        <v>0.78620020000000002</v>
      </c>
      <c r="N25" s="11">
        <v>0.3447247</v>
      </c>
      <c r="O25" s="11">
        <v>0.84051889999999996</v>
      </c>
      <c r="P25" s="11">
        <v>0.33002120000000001</v>
      </c>
      <c r="Q25" s="11">
        <v>0.85942689999999999</v>
      </c>
      <c r="R25" s="13">
        <v>1.517487E-2</v>
      </c>
      <c r="S25" s="11">
        <v>1</v>
      </c>
      <c r="T25" s="12">
        <v>1.517487E-2</v>
      </c>
      <c r="U25" s="12">
        <v>15.96283</v>
      </c>
      <c r="V25" s="12">
        <v>13.051880000000001</v>
      </c>
      <c r="W25" s="13">
        <v>1.3511209999999999E-2</v>
      </c>
      <c r="X25" s="14">
        <v>35.795610000000003</v>
      </c>
      <c r="Y25" s="14">
        <v>60.316580000000002</v>
      </c>
      <c r="Z25" s="14">
        <v>55.234659999999998</v>
      </c>
      <c r="AA25" s="14">
        <v>0.55236110000000005</v>
      </c>
      <c r="AC25" s="51"/>
      <c r="AD25" s="37">
        <v>0.16666666666666666</v>
      </c>
      <c r="AE25" s="38">
        <v>0.20833333333333334</v>
      </c>
      <c r="AF25" s="12">
        <f t="shared" si="0"/>
        <v>0.51881339999999998</v>
      </c>
      <c r="AG25" s="12">
        <f t="shared" si="1"/>
        <v>0.99555695</v>
      </c>
      <c r="AH25" s="12">
        <f t="shared" si="2"/>
        <v>0.80384555000000002</v>
      </c>
      <c r="AI25" s="12">
        <f t="shared" si="3"/>
        <v>0.80492699999999995</v>
      </c>
      <c r="AJ25" s="12">
        <f t="shared" si="4"/>
        <v>6.0457665000000001E-2</v>
      </c>
      <c r="AK25" s="12">
        <f t="shared" si="5"/>
        <v>0.27546369999999998</v>
      </c>
      <c r="AL25" s="12">
        <f t="shared" si="6"/>
        <v>0.78513539999999993</v>
      </c>
      <c r="AM25" s="12">
        <f t="shared" si="7"/>
        <v>0.27934740000000002</v>
      </c>
      <c r="AN25" s="12">
        <f t="shared" si="8"/>
        <v>0.78396339999999998</v>
      </c>
      <c r="AO25" s="12">
        <f t="shared" si="9"/>
        <v>0.3238356</v>
      </c>
      <c r="AP25" s="12">
        <f t="shared" si="10"/>
        <v>0.82655495000000001</v>
      </c>
      <c r="AQ25" s="12">
        <f t="shared" si="11"/>
        <v>0.31648385000000001</v>
      </c>
      <c r="AR25" s="12">
        <f t="shared" si="12"/>
        <v>0.83600894999999997</v>
      </c>
      <c r="AS25" s="12">
        <f t="shared" si="13"/>
        <v>0.35806988499999998</v>
      </c>
      <c r="AT25" s="47">
        <f t="shared" si="14"/>
        <v>1</v>
      </c>
      <c r="AU25" s="12">
        <f t="shared" si="15"/>
        <v>0.35806988499999998</v>
      </c>
      <c r="AV25" s="12">
        <f t="shared" si="16"/>
        <v>10.798462000000001</v>
      </c>
      <c r="AW25" s="12">
        <f t="shared" si="17"/>
        <v>8.4970855000000007</v>
      </c>
      <c r="AX25" s="12">
        <f t="shared" si="18"/>
        <v>1.247966E-2</v>
      </c>
      <c r="AY25" s="14">
        <f t="shared" si="19"/>
        <v>25.381835000000002</v>
      </c>
      <c r="AZ25" s="14">
        <f t="shared" si="20"/>
        <v>72.243825000000001</v>
      </c>
      <c r="BA25" s="14">
        <f t="shared" si="21"/>
        <v>68.050545</v>
      </c>
      <c r="BB25" s="74">
        <f t="shared" si="22"/>
        <v>0.68048609999999998</v>
      </c>
    </row>
    <row r="26" spans="1:55" ht="16" thickBot="1">
      <c r="A26" s="39">
        <v>43565</v>
      </c>
      <c r="B26" s="37">
        <v>0.20833333333333334</v>
      </c>
      <c r="C26" s="37">
        <v>0.25</v>
      </c>
      <c r="D26" s="43">
        <v>25</v>
      </c>
      <c r="E26" s="12">
        <v>0.54549590000000003</v>
      </c>
      <c r="F26" s="12">
        <v>1.059625</v>
      </c>
      <c r="G26" s="12">
        <v>0.82602319999999996</v>
      </c>
      <c r="H26" s="12">
        <v>0.77242960000000005</v>
      </c>
      <c r="I26" s="12">
        <v>6.311783E-2</v>
      </c>
      <c r="J26" s="11">
        <v>0.25730399999999998</v>
      </c>
      <c r="K26" s="11">
        <v>0.75239780000000001</v>
      </c>
      <c r="L26" s="11">
        <v>0.25817649999999998</v>
      </c>
      <c r="M26" s="11">
        <v>0.75295480000000004</v>
      </c>
      <c r="N26" s="11">
        <v>0.3858221</v>
      </c>
      <c r="O26" s="11">
        <v>0.81459250000000005</v>
      </c>
      <c r="P26" s="11">
        <v>0.32336989999999999</v>
      </c>
      <c r="Q26" s="11">
        <v>0.77453329999999998</v>
      </c>
      <c r="R26" s="13">
        <v>8.8737170000000004E-2</v>
      </c>
      <c r="S26" s="11">
        <v>3</v>
      </c>
      <c r="T26" s="12">
        <v>0.26621149999999999</v>
      </c>
      <c r="U26" s="12">
        <v>20.660550000000001</v>
      </c>
      <c r="V26" s="12">
        <v>17.37039</v>
      </c>
      <c r="W26" s="13">
        <v>1.3642919999999999E-2</v>
      </c>
      <c r="X26" s="14">
        <v>44.848649999999999</v>
      </c>
      <c r="Y26" s="14">
        <v>49.153010000000002</v>
      </c>
      <c r="Z26" s="14">
        <v>42.654820000000001</v>
      </c>
      <c r="AA26" s="14">
        <v>0.42666670000000001</v>
      </c>
      <c r="AC26" s="51"/>
      <c r="AD26" s="41">
        <v>0.20833333333333334</v>
      </c>
      <c r="AE26" s="60">
        <v>0.25</v>
      </c>
      <c r="AF26" s="16">
        <f t="shared" si="0"/>
        <v>0.58094245</v>
      </c>
      <c r="AG26" s="16">
        <f t="shared" si="1"/>
        <v>1.1000315000000001</v>
      </c>
      <c r="AH26" s="16">
        <f t="shared" si="2"/>
        <v>0.87311479999999997</v>
      </c>
      <c r="AI26" s="16">
        <f t="shared" si="3"/>
        <v>0.78949210000000003</v>
      </c>
      <c r="AJ26" s="16">
        <f t="shared" si="4"/>
        <v>6.8276630000000005E-2</v>
      </c>
      <c r="AK26" s="16">
        <f t="shared" si="5"/>
        <v>0.28868415000000003</v>
      </c>
      <c r="AL26" s="16">
        <f t="shared" si="6"/>
        <v>0.78318130000000008</v>
      </c>
      <c r="AM26" s="16">
        <f t="shared" si="7"/>
        <v>0.2891204</v>
      </c>
      <c r="AN26" s="16">
        <f t="shared" si="8"/>
        <v>0.78345980000000004</v>
      </c>
      <c r="AO26" s="16">
        <f t="shared" si="9"/>
        <v>0.38412045</v>
      </c>
      <c r="AP26" s="16">
        <f t="shared" si="10"/>
        <v>0.81523539999999994</v>
      </c>
      <c r="AQ26" s="16">
        <f t="shared" si="11"/>
        <v>0.35243334999999998</v>
      </c>
      <c r="AR26" s="16">
        <f t="shared" si="12"/>
        <v>0.79496155000000002</v>
      </c>
      <c r="AS26" s="16">
        <f t="shared" si="13"/>
        <v>4.4368585000000002E-2</v>
      </c>
      <c r="AT26" s="71">
        <f t="shared" si="14"/>
        <v>1.5</v>
      </c>
      <c r="AU26" s="16">
        <f t="shared" si="15"/>
        <v>0.13310574999999999</v>
      </c>
      <c r="AV26" s="16">
        <f t="shared" si="16"/>
        <v>22.281444999999998</v>
      </c>
      <c r="AW26" s="16">
        <f t="shared" si="17"/>
        <v>18.831405</v>
      </c>
      <c r="AX26" s="16">
        <f t="shared" si="18"/>
        <v>1.3791595E-2</v>
      </c>
      <c r="AY26" s="18">
        <f t="shared" si="19"/>
        <v>50.944180000000003</v>
      </c>
      <c r="AZ26" s="18">
        <f t="shared" si="20"/>
        <v>45.987225000000002</v>
      </c>
      <c r="BA26" s="18">
        <f t="shared" si="21"/>
        <v>36.517634999999999</v>
      </c>
      <c r="BB26" s="75">
        <f t="shared" si="22"/>
        <v>0.36520835000000001</v>
      </c>
    </row>
    <row r="27" spans="1:55" ht="17" thickTop="1" thickBot="1">
      <c r="A27" s="122" t="s">
        <v>32</v>
      </c>
      <c r="B27" s="122"/>
      <c r="C27" s="122"/>
      <c r="R27" s="6"/>
      <c r="AC27" s="67"/>
      <c r="AD27" s="67"/>
      <c r="AE27" s="67"/>
      <c r="AF27" s="67"/>
      <c r="AG27" s="67"/>
      <c r="AH27" s="67"/>
      <c r="AI27" s="67"/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7"/>
      <c r="AX27" s="67"/>
      <c r="AY27" s="67"/>
      <c r="AZ27" s="67"/>
      <c r="BA27" s="67"/>
      <c r="BB27" s="67"/>
    </row>
    <row r="28" spans="1:55" ht="17" thickTop="1" thickBot="1">
      <c r="A28" s="39">
        <v>43565</v>
      </c>
      <c r="B28" s="35">
        <v>0.25</v>
      </c>
      <c r="C28" s="35">
        <v>0.29167824074074072</v>
      </c>
      <c r="D28" s="42">
        <v>25</v>
      </c>
      <c r="E28" s="5">
        <v>0.44730969999999998</v>
      </c>
      <c r="F28" s="5">
        <v>0.8796271</v>
      </c>
      <c r="G28" s="5">
        <v>0.6586592</v>
      </c>
      <c r="H28" s="5">
        <v>0.74698050000000005</v>
      </c>
      <c r="I28" s="5">
        <v>6.3391080000000002E-2</v>
      </c>
      <c r="J28" s="4">
        <v>0.22476460000000001</v>
      </c>
      <c r="K28" s="4">
        <v>0.73309639999999998</v>
      </c>
      <c r="L28" s="4">
        <v>0.22493340000000001</v>
      </c>
      <c r="M28" s="4">
        <v>0.73258279999999998</v>
      </c>
      <c r="N28" s="4">
        <v>0.29596529999999999</v>
      </c>
      <c r="O28" s="4">
        <v>0.76446780000000003</v>
      </c>
      <c r="P28" s="4">
        <v>0.29596529999999999</v>
      </c>
      <c r="Q28" s="4">
        <v>0.76446780000000003</v>
      </c>
      <c r="R28" s="4">
        <v>0</v>
      </c>
      <c r="S28" s="4">
        <v>0</v>
      </c>
      <c r="T28" s="5">
        <v>2.4594310000000001E-2</v>
      </c>
      <c r="U28" s="5">
        <v>6.0755309999999998</v>
      </c>
      <c r="V28" s="5">
        <v>4.0745849999999999</v>
      </c>
      <c r="W28" s="6">
        <v>1.222269E-2</v>
      </c>
      <c r="X28" s="7">
        <v>18.795110000000001</v>
      </c>
      <c r="Y28" s="7">
        <v>80.455299999999994</v>
      </c>
      <c r="Z28" s="7">
        <v>77.012770000000003</v>
      </c>
      <c r="AA28" s="7">
        <v>0.77041669999999995</v>
      </c>
      <c r="AC28" s="68" t="s">
        <v>45</v>
      </c>
      <c r="AD28" s="35">
        <v>0.25</v>
      </c>
      <c r="AE28" s="36">
        <v>0.29167824074074072</v>
      </c>
      <c r="AF28" s="5">
        <f t="shared" ref="AF28:AF51" si="23">AVERAGE(E53,E78)</f>
        <v>0.66266380000000003</v>
      </c>
      <c r="AG28" s="5">
        <f t="shared" ref="AG28:AG51" si="24">AVERAGE(F53,F78)</f>
        <v>2.3021665000000002</v>
      </c>
      <c r="AH28" s="5">
        <f t="shared" ref="AH28:AH51" si="25">AVERAGE(G53,G78)</f>
        <v>1.8001290000000001</v>
      </c>
      <c r="AI28" s="5">
        <f t="shared" ref="AI28:AI51" si="26">AVERAGE(H53,H78)</f>
        <v>0.78200349999999996</v>
      </c>
      <c r="AJ28" s="5">
        <f t="shared" ref="AJ28:AJ51" si="27">AVERAGE(I53,I78)</f>
        <v>0.11849978999999999</v>
      </c>
      <c r="AK28" s="5">
        <f t="shared" ref="AK28:AK51" si="28">AVERAGE(J53,J78)</f>
        <v>0.64041775000000001</v>
      </c>
      <c r="AL28" s="5">
        <f t="shared" ref="AL28:AL51" si="29">AVERAGE(K53,K78)</f>
        <v>0.78647075</v>
      </c>
      <c r="AM28" s="5">
        <f t="shared" ref="AM28:AM51" si="30">AVERAGE(L53,L78)</f>
        <v>0.64685464999999998</v>
      </c>
      <c r="AN28" s="5">
        <f t="shared" ref="AN28:AN51" si="31">AVERAGE(M53,M78)</f>
        <v>0.77838855000000007</v>
      </c>
      <c r="AO28" s="5">
        <f t="shared" ref="AO28:AO51" si="32">AVERAGE(N53,N78)</f>
        <v>0.72093644999999995</v>
      </c>
      <c r="AP28" s="5">
        <f t="shared" ref="AP28:AP51" si="33">AVERAGE(O53,O78)</f>
        <v>0.7845974</v>
      </c>
      <c r="AQ28" s="5">
        <f t="shared" ref="AQ28:AQ51" si="34">AVERAGE(P53,P78)</f>
        <v>0.68694959999999994</v>
      </c>
      <c r="AR28" s="5">
        <f t="shared" ref="AR28:AR51" si="35">AVERAGE(Q53,Q78)</f>
        <v>0.76789865000000002</v>
      </c>
      <c r="AS28" s="5">
        <f t="shared" ref="AS28:AS51" si="36">AVERAGE(R53,R78)</f>
        <v>6.0593359999999999E-2</v>
      </c>
      <c r="AT28" s="46">
        <f t="shared" ref="AT28:AT51" si="37">AVERAGE(S53,S78)</f>
        <v>2.5</v>
      </c>
      <c r="AU28" s="5">
        <f t="shared" ref="AU28:AU51" si="38">AVERAGE(T53,T78)</f>
        <v>0.14087769999999999</v>
      </c>
      <c r="AV28" s="5">
        <f t="shared" ref="AV28:AV51" si="39">AVERAGE(U53,U78)</f>
        <v>31.291735000000003</v>
      </c>
      <c r="AW28" s="5">
        <f t="shared" ref="AW28:AW51" si="40">AVERAGE(V53,V78)</f>
        <v>26.842590000000001</v>
      </c>
      <c r="AX28" s="5">
        <f t="shared" ref="AX28:AX51" si="41">AVERAGE(W53,W78)</f>
        <v>1.5647339999999999E-2</v>
      </c>
      <c r="AY28" s="7">
        <f t="shared" ref="AY28:AY51" si="42">AVERAGE(X53,X78)</f>
        <v>66.435310000000001</v>
      </c>
      <c r="AZ28" s="7">
        <f t="shared" ref="AZ28:AZ51" si="43">AVERAGE(Y53,Y78)</f>
        <v>28.317599999999999</v>
      </c>
      <c r="BA28" s="7">
        <f t="shared" ref="BA28:BA51" si="44">AVERAGE(Z53,Z78)</f>
        <v>20.2804</v>
      </c>
      <c r="BB28" s="7">
        <f t="shared" ref="BB28:BB51" si="45">AVERAGE(AA53,AA78)</f>
        <v>0.20284720000000001</v>
      </c>
      <c r="BC28" s="76"/>
    </row>
    <row r="29" spans="1:55" ht="16" thickTop="1">
      <c r="A29" s="39">
        <v>43565</v>
      </c>
      <c r="B29" s="35">
        <v>0.29167824074074072</v>
      </c>
      <c r="C29" s="35">
        <v>0.33333333333333331</v>
      </c>
      <c r="D29" s="42">
        <v>25</v>
      </c>
      <c r="E29" s="5">
        <v>0.42916670000000001</v>
      </c>
      <c r="F29" s="5">
        <v>0.82685589999999998</v>
      </c>
      <c r="G29" s="5">
        <v>0.66428600000000004</v>
      </c>
      <c r="H29" s="5">
        <v>0.80371530000000002</v>
      </c>
      <c r="I29" s="5">
        <v>4.6875420000000001E-2</v>
      </c>
      <c r="J29" s="4">
        <v>0.2240954</v>
      </c>
      <c r="K29" s="4">
        <v>0.8305863</v>
      </c>
      <c r="L29" s="4">
        <v>0.22909199999999999</v>
      </c>
      <c r="M29" s="4">
        <v>0.83367060000000004</v>
      </c>
      <c r="N29" s="4">
        <v>0.2758101</v>
      </c>
      <c r="O29" s="4">
        <v>0.79143439999999998</v>
      </c>
      <c r="P29" s="4">
        <v>0.2603627</v>
      </c>
      <c r="Q29" s="4">
        <v>0.77283080000000004</v>
      </c>
      <c r="R29" s="6">
        <v>9.6405030000000003E-2</v>
      </c>
      <c r="S29" s="4">
        <v>1</v>
      </c>
      <c r="T29" s="5">
        <v>9.6405030000000003E-2</v>
      </c>
      <c r="U29" s="5">
        <v>1.0839840000000001</v>
      </c>
      <c r="V29" s="5">
        <v>0.59906009999999998</v>
      </c>
      <c r="W29" s="6">
        <v>1.0613579999999999E-2</v>
      </c>
      <c r="X29" s="7">
        <v>2.5</v>
      </c>
      <c r="Y29" s="7">
        <v>94.138890000000004</v>
      </c>
      <c r="Z29" s="7">
        <v>94.083330000000004</v>
      </c>
      <c r="AA29" s="7">
        <v>0.94055560000000005</v>
      </c>
      <c r="AD29" s="69">
        <v>0.29167824074074072</v>
      </c>
      <c r="AE29" s="36">
        <v>0.33333333333333331</v>
      </c>
      <c r="AF29" s="5">
        <f t="shared" si="23"/>
        <v>0.52124029999999999</v>
      </c>
      <c r="AG29" s="5">
        <f t="shared" si="24"/>
        <v>1.844433</v>
      </c>
      <c r="AH29" s="5">
        <f t="shared" si="25"/>
        <v>1.4242335000000002</v>
      </c>
      <c r="AI29" s="5">
        <f t="shared" si="26"/>
        <v>0.76948955000000008</v>
      </c>
      <c r="AJ29" s="5">
        <f t="shared" si="27"/>
        <v>0.11760765000000001</v>
      </c>
      <c r="AK29" s="5">
        <f t="shared" si="28"/>
        <v>0.49181265000000002</v>
      </c>
      <c r="AL29" s="5">
        <f t="shared" si="29"/>
        <v>0.763845</v>
      </c>
      <c r="AM29" s="5">
        <f t="shared" si="30"/>
        <v>0.4977782</v>
      </c>
      <c r="AN29" s="5">
        <f t="shared" si="31"/>
        <v>0.7646655</v>
      </c>
      <c r="AO29" s="5">
        <f t="shared" si="32"/>
        <v>0.63348460000000006</v>
      </c>
      <c r="AP29" s="5">
        <f t="shared" si="33"/>
        <v>0.78985234999999998</v>
      </c>
      <c r="AQ29" s="5">
        <f t="shared" si="34"/>
        <v>0.59509509999999999</v>
      </c>
      <c r="AR29" s="5">
        <f t="shared" si="35"/>
        <v>0.78059714999999996</v>
      </c>
      <c r="AS29" s="5">
        <f t="shared" si="36"/>
        <v>2.19723E-2</v>
      </c>
      <c r="AT29" s="46">
        <f t="shared" si="37"/>
        <v>0.5</v>
      </c>
      <c r="AU29" s="5">
        <f t="shared" si="38"/>
        <v>2.19723E-2</v>
      </c>
      <c r="AV29" s="5">
        <f t="shared" si="39"/>
        <v>9.4246994999999991</v>
      </c>
      <c r="AW29" s="5">
        <f t="shared" si="40"/>
        <v>6.84701615</v>
      </c>
      <c r="AX29" s="5">
        <f t="shared" si="41"/>
        <v>6.5454624999999999E-3</v>
      </c>
      <c r="AY29" s="7">
        <f t="shared" si="42"/>
        <v>33.15278</v>
      </c>
      <c r="AZ29" s="7">
        <f t="shared" si="43"/>
        <v>66.458330000000004</v>
      </c>
      <c r="BA29" s="7">
        <f t="shared" si="44"/>
        <v>61.194445000000002</v>
      </c>
      <c r="BB29" s="7">
        <f t="shared" si="45"/>
        <v>0.6117361</v>
      </c>
      <c r="BC29" s="76"/>
    </row>
    <row r="30" spans="1:55">
      <c r="A30" s="39">
        <v>43565</v>
      </c>
      <c r="B30" s="35">
        <v>0.33333333333333331</v>
      </c>
      <c r="C30" s="35">
        <v>0.37501157407407404</v>
      </c>
      <c r="D30" s="42">
        <v>25</v>
      </c>
      <c r="E30" s="5">
        <v>0.43630659999999999</v>
      </c>
      <c r="F30" s="5">
        <v>0.84091340000000003</v>
      </c>
      <c r="G30" s="5">
        <v>0.67880280000000004</v>
      </c>
      <c r="H30" s="5">
        <v>0.80325150000000001</v>
      </c>
      <c r="I30" s="5">
        <v>4.6021270000000003E-2</v>
      </c>
      <c r="J30" s="4">
        <v>0.22686100000000001</v>
      </c>
      <c r="K30" s="4">
        <v>0.76713509999999996</v>
      </c>
      <c r="L30" s="4">
        <v>0.23656759999999999</v>
      </c>
      <c r="M30" s="4">
        <v>0.78896359999999999</v>
      </c>
      <c r="N30" s="4">
        <v>0.29434630000000001</v>
      </c>
      <c r="O30" s="4">
        <v>0.84990299999999996</v>
      </c>
      <c r="P30" s="4">
        <v>0.29426330000000001</v>
      </c>
      <c r="Q30" s="4">
        <v>0.84899619999999998</v>
      </c>
      <c r="R30" s="4">
        <v>0.14289879999999999</v>
      </c>
      <c r="S30" s="4">
        <v>2</v>
      </c>
      <c r="T30" s="5">
        <v>0.28579759999999998</v>
      </c>
      <c r="U30" s="5">
        <v>3.10202</v>
      </c>
      <c r="V30" s="5">
        <v>1.8383179999999999</v>
      </c>
      <c r="W30" s="6">
        <v>1.213501E-2</v>
      </c>
      <c r="X30" s="7">
        <v>8.3842309999999998</v>
      </c>
      <c r="Y30" s="7">
        <v>84.869519999999994</v>
      </c>
      <c r="Z30" s="7">
        <v>84.342029999999994</v>
      </c>
      <c r="AA30" s="7">
        <v>0.84361109999999995</v>
      </c>
      <c r="AD30" s="69">
        <v>0.33333333333333331</v>
      </c>
      <c r="AE30" s="36">
        <v>0.37501157407407404</v>
      </c>
      <c r="AF30" s="5">
        <f t="shared" si="23"/>
        <v>0.58411900000000005</v>
      </c>
      <c r="AG30" s="5">
        <f t="shared" si="24"/>
        <v>2.0106425000000003</v>
      </c>
      <c r="AH30" s="5">
        <f t="shared" si="25"/>
        <v>1.6166370000000001</v>
      </c>
      <c r="AI30" s="5">
        <f t="shared" si="26"/>
        <v>0.79974055000000011</v>
      </c>
      <c r="AJ30" s="5">
        <f t="shared" si="27"/>
        <v>9.71688E-2</v>
      </c>
      <c r="AK30" s="5">
        <f t="shared" si="28"/>
        <v>0.52363525</v>
      </c>
      <c r="AL30" s="5">
        <f t="shared" si="29"/>
        <v>0.78612444999999997</v>
      </c>
      <c r="AM30" s="5">
        <f t="shared" si="30"/>
        <v>0.5610754</v>
      </c>
      <c r="AN30" s="5">
        <f t="shared" si="31"/>
        <v>0.78509720000000005</v>
      </c>
      <c r="AO30" s="5">
        <f t="shared" si="32"/>
        <v>0.72556960000000004</v>
      </c>
      <c r="AP30" s="5">
        <f t="shared" si="33"/>
        <v>0.83003914999999995</v>
      </c>
      <c r="AQ30" s="5">
        <f t="shared" si="34"/>
        <v>0.63919809999999999</v>
      </c>
      <c r="AR30" s="5">
        <f t="shared" si="35"/>
        <v>0.82218214999999994</v>
      </c>
      <c r="AS30" s="5">
        <f t="shared" si="36"/>
        <v>5.4396399999999998E-2</v>
      </c>
      <c r="AT30" s="46">
        <f t="shared" si="37"/>
        <v>2</v>
      </c>
      <c r="AU30" s="5">
        <f t="shared" si="38"/>
        <v>0.108792795</v>
      </c>
      <c r="AV30" s="5">
        <f t="shared" si="39"/>
        <v>14.657119999999999</v>
      </c>
      <c r="AW30" s="5">
        <f t="shared" si="40"/>
        <v>11.924348500000001</v>
      </c>
      <c r="AX30" s="5">
        <f t="shared" si="41"/>
        <v>1.3588289999999999E-2</v>
      </c>
      <c r="AY30" s="7">
        <f t="shared" si="42"/>
        <v>38.561909999999997</v>
      </c>
      <c r="AZ30" s="7">
        <f t="shared" si="43"/>
        <v>57.329264999999992</v>
      </c>
      <c r="BA30" s="7">
        <f t="shared" si="44"/>
        <v>52.179344999999998</v>
      </c>
      <c r="BB30" s="7">
        <f t="shared" si="45"/>
        <v>0.52187499999999998</v>
      </c>
      <c r="BC30" s="76"/>
    </row>
    <row r="31" spans="1:55">
      <c r="A31" s="39">
        <v>43565</v>
      </c>
      <c r="B31" s="35">
        <v>0.37501157407407404</v>
      </c>
      <c r="C31" s="35">
        <v>0.41666666666666669</v>
      </c>
      <c r="D31" s="42">
        <v>25</v>
      </c>
      <c r="E31" s="5">
        <v>0.41910150000000002</v>
      </c>
      <c r="F31" s="5">
        <v>0.7948847</v>
      </c>
      <c r="G31" s="5">
        <v>0.66049740000000001</v>
      </c>
      <c r="H31" s="5">
        <v>0.83116049999999997</v>
      </c>
      <c r="I31" s="5">
        <v>3.9527079999999999E-2</v>
      </c>
      <c r="J31" s="4">
        <v>0.2295903</v>
      </c>
      <c r="K31" s="4">
        <v>0.83103229999999995</v>
      </c>
      <c r="L31" s="4">
        <v>0.23881079999999999</v>
      </c>
      <c r="M31" s="4">
        <v>0.83262429999999998</v>
      </c>
      <c r="N31" s="4">
        <v>0.25308639999999999</v>
      </c>
      <c r="O31" s="4">
        <v>0.84405839999999999</v>
      </c>
      <c r="P31" s="4">
        <v>0.22840150000000001</v>
      </c>
      <c r="Q31" s="4">
        <v>0.83324670000000001</v>
      </c>
      <c r="R31" s="4">
        <v>0</v>
      </c>
      <c r="S31" s="4">
        <v>0</v>
      </c>
      <c r="T31" s="5">
        <v>0</v>
      </c>
      <c r="U31" s="5">
        <v>0.53692629999999997</v>
      </c>
      <c r="V31" s="5">
        <v>6.8542480000000003E-2</v>
      </c>
      <c r="W31" s="6">
        <v>1.293577E-3</v>
      </c>
      <c r="X31" s="7">
        <v>1.888889</v>
      </c>
      <c r="Y31" s="7">
        <v>98.111109999999996</v>
      </c>
      <c r="Z31" s="7">
        <v>98.083340000000007</v>
      </c>
      <c r="AA31" s="7">
        <v>0.98055550000000002</v>
      </c>
      <c r="AD31" s="69">
        <v>0.37501157407407404</v>
      </c>
      <c r="AE31" s="36">
        <v>0.41666666666666669</v>
      </c>
      <c r="AF31" s="5">
        <f t="shared" si="23"/>
        <v>0.54732924999999999</v>
      </c>
      <c r="AG31" s="5">
        <f t="shared" si="24"/>
        <v>1.915262</v>
      </c>
      <c r="AH31" s="5">
        <f t="shared" si="25"/>
        <v>1.5154840000000001</v>
      </c>
      <c r="AI31" s="5">
        <f t="shared" si="26"/>
        <v>0.7890066</v>
      </c>
      <c r="AJ31" s="5">
        <f t="shared" si="27"/>
        <v>0.10121593500000001</v>
      </c>
      <c r="AK31" s="5">
        <f t="shared" si="28"/>
        <v>0.49489810000000001</v>
      </c>
      <c r="AL31" s="5">
        <f t="shared" si="29"/>
        <v>0.76438085</v>
      </c>
      <c r="AM31" s="5">
        <f t="shared" si="30"/>
        <v>0.50196764999999999</v>
      </c>
      <c r="AN31" s="5">
        <f t="shared" si="31"/>
        <v>0.76799054999999994</v>
      </c>
      <c r="AO31" s="5">
        <f t="shared" si="32"/>
        <v>0.63345154999999997</v>
      </c>
      <c r="AP31" s="5">
        <f t="shared" si="33"/>
        <v>0.80229885000000001</v>
      </c>
      <c r="AQ31" s="5">
        <f t="shared" si="34"/>
        <v>0.61170750000000007</v>
      </c>
      <c r="AR31" s="5">
        <f t="shared" si="35"/>
        <v>0.79726279999999994</v>
      </c>
      <c r="AS31" s="5">
        <f t="shared" si="36"/>
        <v>3.9996919999999998E-2</v>
      </c>
      <c r="AT31" s="46">
        <f t="shared" si="37"/>
        <v>2</v>
      </c>
      <c r="AU31" s="5">
        <f t="shared" si="38"/>
        <v>7.9993845000000008E-2</v>
      </c>
      <c r="AV31" s="5">
        <f t="shared" si="39"/>
        <v>12.36966</v>
      </c>
      <c r="AW31" s="5">
        <f t="shared" si="40"/>
        <v>8.9479524999999995</v>
      </c>
      <c r="AX31" s="5">
        <f t="shared" si="41"/>
        <v>8.8987070000000005E-3</v>
      </c>
      <c r="AY31" s="7">
        <f t="shared" si="42"/>
        <v>42.125</v>
      </c>
      <c r="AZ31" s="7">
        <f t="shared" si="43"/>
        <v>54.583335000000005</v>
      </c>
      <c r="BA31" s="7">
        <f t="shared" si="44"/>
        <v>48.666664999999995</v>
      </c>
      <c r="BB31" s="7">
        <f t="shared" si="45"/>
        <v>0.48652774999999998</v>
      </c>
      <c r="BC31" s="76"/>
    </row>
    <row r="32" spans="1:55">
      <c r="A32" s="39">
        <v>43565</v>
      </c>
      <c r="B32" s="35">
        <v>0.41666666666666669</v>
      </c>
      <c r="C32" s="35">
        <v>0.45833333333333331</v>
      </c>
      <c r="D32" s="42">
        <v>25</v>
      </c>
      <c r="E32" s="5">
        <v>0.45842159999999998</v>
      </c>
      <c r="F32" s="5">
        <v>0.86724909999999999</v>
      </c>
      <c r="G32" s="5">
        <v>0.73429299999999997</v>
      </c>
      <c r="H32" s="5">
        <v>0.84527439999999998</v>
      </c>
      <c r="I32" s="5">
        <v>4.0353449999999999E-2</v>
      </c>
      <c r="J32" s="4">
        <v>0.2334878</v>
      </c>
      <c r="K32" s="4">
        <v>0.82982420000000001</v>
      </c>
      <c r="L32" s="4">
        <v>0.23373720000000001</v>
      </c>
      <c r="M32" s="4">
        <v>0.83005669999999998</v>
      </c>
      <c r="N32" s="4">
        <v>0.28163729999999998</v>
      </c>
      <c r="O32" s="4">
        <v>0.86241069999999997</v>
      </c>
      <c r="P32" s="4">
        <v>0.26481719999999997</v>
      </c>
      <c r="Q32" s="4">
        <v>0.8594851</v>
      </c>
      <c r="R32" s="4">
        <v>0.1199469</v>
      </c>
      <c r="S32" s="4">
        <v>2</v>
      </c>
      <c r="T32" s="5">
        <v>0.23989389999999999</v>
      </c>
      <c r="U32" s="5">
        <v>3.495514</v>
      </c>
      <c r="V32" s="5">
        <v>2.2012939999999999</v>
      </c>
      <c r="W32" s="6">
        <v>9.7381450000000001E-3</v>
      </c>
      <c r="X32" s="7">
        <v>12.552070000000001</v>
      </c>
      <c r="Y32" s="7">
        <v>83.532349999999994</v>
      </c>
      <c r="Z32" s="7">
        <v>79.477919999999997</v>
      </c>
      <c r="AA32" s="7">
        <v>0.79472220000000005</v>
      </c>
      <c r="AD32" s="69">
        <v>0.41666666666666669</v>
      </c>
      <c r="AE32" s="36">
        <v>0.45833333333333331</v>
      </c>
      <c r="AF32" s="5">
        <f t="shared" si="23"/>
        <v>0.52877790000000002</v>
      </c>
      <c r="AG32" s="5">
        <f t="shared" si="24"/>
        <v>1.8308095</v>
      </c>
      <c r="AH32" s="5">
        <f t="shared" si="25"/>
        <v>1.4030525</v>
      </c>
      <c r="AI32" s="5">
        <f t="shared" si="26"/>
        <v>0.76245030000000003</v>
      </c>
      <c r="AJ32" s="5">
        <f t="shared" si="27"/>
        <v>9.6997865000000003E-2</v>
      </c>
      <c r="AK32" s="5">
        <f t="shared" si="28"/>
        <v>0.47338570000000002</v>
      </c>
      <c r="AL32" s="5">
        <f t="shared" si="29"/>
        <v>0.73930074999999995</v>
      </c>
      <c r="AM32" s="5">
        <f t="shared" si="30"/>
        <v>0.47404235</v>
      </c>
      <c r="AN32" s="5">
        <f t="shared" si="31"/>
        <v>0.73804819999999993</v>
      </c>
      <c r="AO32" s="5">
        <f t="shared" si="32"/>
        <v>0.61781795000000006</v>
      </c>
      <c r="AP32" s="5">
        <f t="shared" si="33"/>
        <v>0.78215299999999999</v>
      </c>
      <c r="AQ32" s="5">
        <f t="shared" si="34"/>
        <v>0.59701350000000009</v>
      </c>
      <c r="AR32" s="5">
        <f t="shared" si="35"/>
        <v>0.80508104999999996</v>
      </c>
      <c r="AS32" s="5">
        <f t="shared" si="36"/>
        <v>3.8642225000000002E-2</v>
      </c>
      <c r="AT32" s="46">
        <f t="shared" si="37"/>
        <v>1.5</v>
      </c>
      <c r="AU32" s="5">
        <f t="shared" si="38"/>
        <v>6.8692799999999998E-2</v>
      </c>
      <c r="AV32" s="5">
        <f t="shared" si="39"/>
        <v>8.0475464999999993</v>
      </c>
      <c r="AW32" s="5">
        <f t="shared" si="40"/>
        <v>6.0416565000000002</v>
      </c>
      <c r="AX32" s="5">
        <f t="shared" si="41"/>
        <v>9.3332520000000002E-3</v>
      </c>
      <c r="AY32" s="7">
        <f t="shared" si="42"/>
        <v>27.783950000000001</v>
      </c>
      <c r="AZ32" s="7">
        <f t="shared" si="43"/>
        <v>71.230214999999987</v>
      </c>
      <c r="BA32" s="7">
        <f t="shared" si="44"/>
        <v>65.926135000000002</v>
      </c>
      <c r="BB32" s="7">
        <f t="shared" si="45"/>
        <v>0.65923609999999999</v>
      </c>
      <c r="BC32" s="76"/>
    </row>
    <row r="33" spans="1:55">
      <c r="A33" s="39">
        <v>43565</v>
      </c>
      <c r="B33" s="35">
        <v>0.45833333333333331</v>
      </c>
      <c r="C33" s="35">
        <v>0.5</v>
      </c>
      <c r="D33" s="42">
        <v>25</v>
      </c>
      <c r="E33" s="5">
        <v>0.4648796</v>
      </c>
      <c r="F33" s="5">
        <v>0.90113549999999998</v>
      </c>
      <c r="G33" s="5">
        <v>0.74355649999999995</v>
      </c>
      <c r="H33" s="5">
        <v>0.82326699999999997</v>
      </c>
      <c r="I33" s="5">
        <v>3.0464910000000001E-2</v>
      </c>
      <c r="J33" s="4">
        <v>0.2347832</v>
      </c>
      <c r="K33" s="4">
        <v>0.81428520000000004</v>
      </c>
      <c r="L33" s="4">
        <v>0.2396751</v>
      </c>
      <c r="M33" s="4">
        <v>0.80570319999999995</v>
      </c>
      <c r="N33" s="4">
        <v>0.32332850000000002</v>
      </c>
      <c r="O33" s="4">
        <v>0.86037529999999995</v>
      </c>
      <c r="P33" s="4">
        <v>0.32278440000000003</v>
      </c>
      <c r="Q33" s="4">
        <v>0.85826400000000003</v>
      </c>
      <c r="R33" s="4">
        <v>0</v>
      </c>
      <c r="S33" s="4">
        <v>0</v>
      </c>
      <c r="T33" s="5">
        <v>0</v>
      </c>
      <c r="U33" s="5">
        <v>4.3800350000000003</v>
      </c>
      <c r="V33" s="5">
        <v>3.0816349999999999</v>
      </c>
      <c r="W33" s="6">
        <v>9.6102310000000003E-3</v>
      </c>
      <c r="X33" s="7">
        <v>13.21855</v>
      </c>
      <c r="Y33" s="7">
        <v>86.781450000000007</v>
      </c>
      <c r="Z33" s="7">
        <v>83.698970000000003</v>
      </c>
      <c r="AA33" s="7">
        <v>0.83694449999999998</v>
      </c>
      <c r="AD33" s="69">
        <v>0.45833333333333331</v>
      </c>
      <c r="AE33" s="36">
        <v>0.5</v>
      </c>
      <c r="AF33" s="5">
        <f t="shared" si="23"/>
        <v>0.52985670000000007</v>
      </c>
      <c r="AG33" s="5">
        <f t="shared" si="24"/>
        <v>1.845151</v>
      </c>
      <c r="AH33" s="5">
        <f t="shared" si="25"/>
        <v>1.4681275</v>
      </c>
      <c r="AI33" s="5">
        <f t="shared" si="26"/>
        <v>0.79540529999999998</v>
      </c>
      <c r="AJ33" s="5">
        <f t="shared" si="27"/>
        <v>8.6368819999999999E-2</v>
      </c>
      <c r="AK33" s="5">
        <f t="shared" si="28"/>
        <v>0.49084850000000002</v>
      </c>
      <c r="AL33" s="5">
        <f t="shared" si="29"/>
        <v>0.78486049999999996</v>
      </c>
      <c r="AM33" s="5">
        <f t="shared" si="30"/>
        <v>0.49115359999999997</v>
      </c>
      <c r="AN33" s="5">
        <f t="shared" si="31"/>
        <v>0.78550385</v>
      </c>
      <c r="AO33" s="5">
        <f t="shared" si="32"/>
        <v>0.62742235000000002</v>
      </c>
      <c r="AP33" s="5">
        <f t="shared" si="33"/>
        <v>0.81547639999999999</v>
      </c>
      <c r="AQ33" s="5">
        <f t="shared" si="34"/>
        <v>0.55329625000000004</v>
      </c>
      <c r="AR33" s="5">
        <f t="shared" si="35"/>
        <v>0.81207965000000004</v>
      </c>
      <c r="AS33" s="5">
        <f t="shared" si="36"/>
        <v>3.4943374999999999E-2</v>
      </c>
      <c r="AT33" s="46">
        <f t="shared" si="37"/>
        <v>2.5</v>
      </c>
      <c r="AU33" s="5">
        <f t="shared" si="38"/>
        <v>7.5776325000000005E-2</v>
      </c>
      <c r="AV33" s="5">
        <f t="shared" si="39"/>
        <v>8.3487860000000005</v>
      </c>
      <c r="AW33" s="5">
        <f t="shared" si="40"/>
        <v>5.7493290000000004</v>
      </c>
      <c r="AX33" s="5">
        <f t="shared" si="41"/>
        <v>8.6909575000000006E-3</v>
      </c>
      <c r="AY33" s="7">
        <f t="shared" si="42"/>
        <v>31.75507</v>
      </c>
      <c r="AZ33" s="7">
        <f t="shared" si="43"/>
        <v>67.24521</v>
      </c>
      <c r="BA33" s="7">
        <f t="shared" si="44"/>
        <v>62.357675</v>
      </c>
      <c r="BB33" s="7">
        <f t="shared" si="45"/>
        <v>0.62347220000000003</v>
      </c>
      <c r="BC33" s="76"/>
    </row>
    <row r="34" spans="1:55">
      <c r="A34" s="39">
        <v>43565</v>
      </c>
      <c r="B34" s="35">
        <v>0.5</v>
      </c>
      <c r="C34" s="35">
        <v>0.54167824074074067</v>
      </c>
      <c r="D34" s="42">
        <v>25</v>
      </c>
      <c r="E34" s="5">
        <v>0.41060360000000001</v>
      </c>
      <c r="F34" s="5">
        <v>0.78883329999999996</v>
      </c>
      <c r="G34" s="5">
        <v>0.62931870000000001</v>
      </c>
      <c r="H34" s="5">
        <v>0.79802830000000002</v>
      </c>
      <c r="I34" s="5">
        <v>3.1870219999999998E-2</v>
      </c>
      <c r="J34" s="4">
        <v>0.2250846</v>
      </c>
      <c r="K34" s="4">
        <v>0.80371990000000004</v>
      </c>
      <c r="L34" s="4">
        <v>0.22974729999999999</v>
      </c>
      <c r="M34" s="4">
        <v>0.79715999999999998</v>
      </c>
      <c r="N34" s="4">
        <v>0.23339699999999999</v>
      </c>
      <c r="O34" s="4">
        <v>0.78634579999999998</v>
      </c>
      <c r="P34" s="4">
        <v>0.23154939999999999</v>
      </c>
      <c r="Q34" s="4">
        <v>0.80705289999999996</v>
      </c>
      <c r="R34" s="4">
        <v>0</v>
      </c>
      <c r="S34" s="4">
        <v>0</v>
      </c>
      <c r="T34" s="5">
        <v>0</v>
      </c>
      <c r="U34" s="5">
        <v>0.40191650000000001</v>
      </c>
      <c r="V34" s="5">
        <v>0.12814329999999999</v>
      </c>
      <c r="W34" s="6">
        <v>1.2916710000000001E-3</v>
      </c>
      <c r="X34" s="7">
        <v>3.3870070000000001</v>
      </c>
      <c r="Y34" s="7">
        <v>96.612989999999996</v>
      </c>
      <c r="Z34" s="7">
        <v>96.612989999999996</v>
      </c>
      <c r="AA34" s="7">
        <v>0.9663889</v>
      </c>
      <c r="AD34" s="69">
        <v>0.5</v>
      </c>
      <c r="AE34" s="36">
        <v>0.54167824074074067</v>
      </c>
      <c r="AF34" s="5">
        <f t="shared" si="23"/>
        <v>0.50484085000000001</v>
      </c>
      <c r="AG34" s="5">
        <f t="shared" si="24"/>
        <v>1.762562</v>
      </c>
      <c r="AH34" s="5">
        <f t="shared" si="25"/>
        <v>1.3487290000000001</v>
      </c>
      <c r="AI34" s="5">
        <f t="shared" si="26"/>
        <v>0.76477814999999993</v>
      </c>
      <c r="AJ34" s="5">
        <f t="shared" si="27"/>
        <v>8.4700140000000007E-2</v>
      </c>
      <c r="AK34" s="5">
        <f t="shared" si="28"/>
        <v>0.49483715</v>
      </c>
      <c r="AL34" s="5">
        <f t="shared" si="29"/>
        <v>0.75695100000000004</v>
      </c>
      <c r="AM34" s="5">
        <f t="shared" si="30"/>
        <v>0.49528480000000003</v>
      </c>
      <c r="AN34" s="5">
        <f t="shared" si="31"/>
        <v>0.75527699999999998</v>
      </c>
      <c r="AO34" s="5">
        <f t="shared" si="32"/>
        <v>0.56138339999999998</v>
      </c>
      <c r="AP34" s="5">
        <f t="shared" si="33"/>
        <v>0.77539139999999995</v>
      </c>
      <c r="AQ34" s="5">
        <f t="shared" si="34"/>
        <v>0.55001814999999998</v>
      </c>
      <c r="AR34" s="5">
        <f t="shared" si="35"/>
        <v>0.77300679999999999</v>
      </c>
      <c r="AS34" s="5">
        <f t="shared" si="36"/>
        <v>9.7425709999999999E-2</v>
      </c>
      <c r="AT34" s="46">
        <f t="shared" si="37"/>
        <v>1</v>
      </c>
      <c r="AU34" s="5">
        <f t="shared" si="38"/>
        <v>9.7425709999999999E-2</v>
      </c>
      <c r="AV34" s="5">
        <f t="shared" si="39"/>
        <v>2.3008730000000002</v>
      </c>
      <c r="AW34" s="5">
        <f t="shared" si="40"/>
        <v>1.358536</v>
      </c>
      <c r="AX34" s="5">
        <f t="shared" si="41"/>
        <v>9.1098345000000004E-3</v>
      </c>
      <c r="AY34" s="7">
        <f t="shared" si="42"/>
        <v>8.7590214999999993</v>
      </c>
      <c r="AZ34" s="7">
        <f t="shared" si="43"/>
        <v>89.339255000000009</v>
      </c>
      <c r="BA34" s="7">
        <f t="shared" si="44"/>
        <v>88.672959999999989</v>
      </c>
      <c r="BB34" s="7">
        <f t="shared" si="45"/>
        <v>0.88701384999999999</v>
      </c>
      <c r="BC34" s="76"/>
    </row>
    <row r="35" spans="1:55">
      <c r="A35" s="39">
        <v>43565</v>
      </c>
      <c r="B35" s="35">
        <v>0.54167824074074067</v>
      </c>
      <c r="C35" s="35">
        <v>0.58333333333333337</v>
      </c>
      <c r="D35" s="42">
        <v>25</v>
      </c>
      <c r="E35" s="5">
        <v>0.50964670000000001</v>
      </c>
      <c r="F35" s="5">
        <v>0.97614120000000004</v>
      </c>
      <c r="G35" s="5">
        <v>0.7977824</v>
      </c>
      <c r="H35" s="5">
        <v>0.81797520000000001</v>
      </c>
      <c r="I35" s="5">
        <v>2.771852E-2</v>
      </c>
      <c r="J35" s="4">
        <v>0.23568910000000001</v>
      </c>
      <c r="K35" s="4">
        <v>0.82239150000000005</v>
      </c>
      <c r="L35" s="4">
        <v>0.23568910000000001</v>
      </c>
      <c r="M35" s="4">
        <v>0.82239150000000005</v>
      </c>
      <c r="N35" s="4">
        <v>0.36436049999999998</v>
      </c>
      <c r="O35" s="4">
        <v>0.80313570000000001</v>
      </c>
      <c r="P35" s="4">
        <v>0.36223420000000001</v>
      </c>
      <c r="Q35" s="4">
        <v>0.80534280000000003</v>
      </c>
      <c r="R35" s="4">
        <v>4.36058E-2</v>
      </c>
      <c r="S35" s="4">
        <v>1</v>
      </c>
      <c r="T35" s="5">
        <v>4.36058E-2</v>
      </c>
      <c r="U35" s="5">
        <v>15.87598</v>
      </c>
      <c r="V35" s="5">
        <v>11.679080000000001</v>
      </c>
      <c r="W35" s="6">
        <v>1.0627599999999999E-2</v>
      </c>
      <c r="X35" s="7">
        <v>42.97222</v>
      </c>
      <c r="Y35" s="7">
        <v>55.77778</v>
      </c>
      <c r="Z35" s="7">
        <v>50.72222</v>
      </c>
      <c r="AA35" s="7">
        <v>0.50708339999999996</v>
      </c>
      <c r="AD35" s="69">
        <v>0.54167824074074067</v>
      </c>
      <c r="AE35" s="36">
        <v>0.58333333333333337</v>
      </c>
      <c r="AF35" s="5">
        <f t="shared" si="23"/>
        <v>0.50981529999999997</v>
      </c>
      <c r="AG35" s="5">
        <f t="shared" si="24"/>
        <v>1.760537</v>
      </c>
      <c r="AH35" s="5">
        <f t="shared" si="25"/>
        <v>1.3997625</v>
      </c>
      <c r="AI35" s="5">
        <f t="shared" si="26"/>
        <v>0.79304145000000004</v>
      </c>
      <c r="AJ35" s="5">
        <f t="shared" si="27"/>
        <v>7.7992769999999989E-2</v>
      </c>
      <c r="AK35" s="5">
        <f t="shared" si="28"/>
        <v>0.49243809999999999</v>
      </c>
      <c r="AL35" s="5">
        <f t="shared" si="29"/>
        <v>0.78660079999999999</v>
      </c>
      <c r="AM35" s="5">
        <f t="shared" si="30"/>
        <v>0.51811799999999997</v>
      </c>
      <c r="AN35" s="5">
        <f t="shared" si="31"/>
        <v>0.79732025000000006</v>
      </c>
      <c r="AO35" s="5">
        <f t="shared" si="32"/>
        <v>0.55246795000000004</v>
      </c>
      <c r="AP35" s="5">
        <f t="shared" si="33"/>
        <v>0.80405989999999994</v>
      </c>
      <c r="AQ35" s="5">
        <f t="shared" si="34"/>
        <v>0.53163850000000001</v>
      </c>
      <c r="AR35" s="5">
        <f t="shared" si="35"/>
        <v>0.80486029999999997</v>
      </c>
      <c r="AS35" s="5">
        <f t="shared" si="36"/>
        <v>5.1718709499999994E-2</v>
      </c>
      <c r="AT35" s="46">
        <f t="shared" si="37"/>
        <v>1</v>
      </c>
      <c r="AU35" s="5">
        <f t="shared" si="38"/>
        <v>5.1718709499999994E-2</v>
      </c>
      <c r="AV35" s="5">
        <f t="shared" si="39"/>
        <v>3.827194</v>
      </c>
      <c r="AW35" s="5">
        <f t="shared" si="40"/>
        <v>2.4774780999999999</v>
      </c>
      <c r="AX35" s="5">
        <f t="shared" si="41"/>
        <v>7.0830270000000004E-3</v>
      </c>
      <c r="AY35" s="7">
        <f t="shared" si="42"/>
        <v>17.888887499999999</v>
      </c>
      <c r="AZ35" s="7">
        <f t="shared" si="43"/>
        <v>81.527780000000007</v>
      </c>
      <c r="BA35" s="7">
        <f t="shared" si="44"/>
        <v>78.027780000000007</v>
      </c>
      <c r="BB35" s="7">
        <f t="shared" si="45"/>
        <v>0.78013890000000008</v>
      </c>
      <c r="BC35" s="76"/>
    </row>
    <row r="36" spans="1:55">
      <c r="A36" s="39">
        <v>43565</v>
      </c>
      <c r="B36" s="35">
        <v>0.58333333333333337</v>
      </c>
      <c r="C36" s="35">
        <v>0.62501157407407404</v>
      </c>
      <c r="D36" s="42">
        <v>25</v>
      </c>
      <c r="E36" s="5">
        <v>0.43036150000000001</v>
      </c>
      <c r="F36" s="5">
        <v>0.83235389999999998</v>
      </c>
      <c r="G36" s="5">
        <v>0.65213290000000002</v>
      </c>
      <c r="H36" s="5">
        <v>0.78095619999999999</v>
      </c>
      <c r="I36" s="5">
        <v>2.8311289999999999E-2</v>
      </c>
      <c r="J36" s="4">
        <v>0.2232961</v>
      </c>
      <c r="K36" s="4">
        <v>0.75711759999999995</v>
      </c>
      <c r="L36" s="4">
        <v>0.25005949999999999</v>
      </c>
      <c r="M36" s="4">
        <v>0.80076899999999995</v>
      </c>
      <c r="N36" s="4">
        <v>0.27485559999999998</v>
      </c>
      <c r="O36" s="4">
        <v>0.83960129999999999</v>
      </c>
      <c r="P36" s="4">
        <v>0.27485559999999998</v>
      </c>
      <c r="Q36" s="4">
        <v>0.83960129999999999</v>
      </c>
      <c r="R36" s="4">
        <v>0</v>
      </c>
      <c r="S36" s="4">
        <v>0</v>
      </c>
      <c r="T36" s="5">
        <v>0</v>
      </c>
      <c r="U36" s="5">
        <v>1.477112</v>
      </c>
      <c r="V36" s="5">
        <v>0.64089969999999996</v>
      </c>
      <c r="W36" s="6">
        <v>5.1329799999999997E-3</v>
      </c>
      <c r="X36" s="7">
        <v>5.3303719999999997</v>
      </c>
      <c r="Y36" s="7">
        <v>94.669629999999998</v>
      </c>
      <c r="Z36" s="7">
        <v>93.198220000000006</v>
      </c>
      <c r="AA36" s="7">
        <v>0.93236110000000005</v>
      </c>
      <c r="AD36" s="69">
        <v>0.58333333333333337</v>
      </c>
      <c r="AE36" s="36">
        <v>0.62501157407407404</v>
      </c>
      <c r="AF36" s="5">
        <f t="shared" si="23"/>
        <v>0.51922210000000002</v>
      </c>
      <c r="AG36" s="5">
        <f t="shared" si="24"/>
        <v>1.801426</v>
      </c>
      <c r="AH36" s="5">
        <f t="shared" si="25"/>
        <v>1.4285035000000001</v>
      </c>
      <c r="AI36" s="5">
        <f t="shared" si="26"/>
        <v>0.79185824999999999</v>
      </c>
      <c r="AJ36" s="5">
        <f t="shared" si="27"/>
        <v>7.2155670000000005E-2</v>
      </c>
      <c r="AK36" s="5">
        <f t="shared" si="28"/>
        <v>0.50962649999999998</v>
      </c>
      <c r="AL36" s="5">
        <f t="shared" si="29"/>
        <v>0.79629024999999998</v>
      </c>
      <c r="AM36" s="5">
        <f t="shared" si="30"/>
        <v>0.51747465000000004</v>
      </c>
      <c r="AN36" s="5">
        <f t="shared" si="31"/>
        <v>0.7987166</v>
      </c>
      <c r="AO36" s="5">
        <f t="shared" si="32"/>
        <v>0.59233369999999996</v>
      </c>
      <c r="AP36" s="5">
        <f t="shared" si="33"/>
        <v>0.79471635000000007</v>
      </c>
      <c r="AQ36" s="5">
        <f t="shared" si="34"/>
        <v>0.57871340000000004</v>
      </c>
      <c r="AR36" s="5">
        <f t="shared" si="35"/>
        <v>0.79557885000000006</v>
      </c>
      <c r="AS36" s="5">
        <f t="shared" si="36"/>
        <v>8.946204499999999E-2</v>
      </c>
      <c r="AT36" s="46">
        <f t="shared" si="37"/>
        <v>1.5</v>
      </c>
      <c r="AU36" s="5">
        <f t="shared" si="38"/>
        <v>0.141512995</v>
      </c>
      <c r="AV36" s="5">
        <f t="shared" si="39"/>
        <v>2.7586364999999997</v>
      </c>
      <c r="AW36" s="5">
        <f t="shared" si="40"/>
        <v>1.7843779999999998</v>
      </c>
      <c r="AX36" s="5">
        <f t="shared" si="41"/>
        <v>7.0889619999999999E-3</v>
      </c>
      <c r="AY36" s="7">
        <f t="shared" si="42"/>
        <v>15.935589999999999</v>
      </c>
      <c r="AZ36" s="7">
        <f t="shared" si="43"/>
        <v>80.58023</v>
      </c>
      <c r="BA36" s="7">
        <f t="shared" si="44"/>
        <v>77.692945000000009</v>
      </c>
      <c r="BB36" s="7">
        <f t="shared" si="45"/>
        <v>0.77715274999999995</v>
      </c>
      <c r="BC36" s="76"/>
    </row>
    <row r="37" spans="1:55">
      <c r="A37" s="39">
        <v>43565</v>
      </c>
      <c r="B37" s="35">
        <v>0.62501157407407404</v>
      </c>
      <c r="C37" s="35">
        <v>0.66666666666666663</v>
      </c>
      <c r="D37" s="42">
        <v>25</v>
      </c>
      <c r="E37" s="5">
        <v>0.42896889999999999</v>
      </c>
      <c r="F37" s="5">
        <v>0.82491119999999996</v>
      </c>
      <c r="G37" s="5">
        <v>0.61602069999999998</v>
      </c>
      <c r="H37" s="5">
        <v>0.74544359999999998</v>
      </c>
      <c r="I37" s="5">
        <v>3.7906969999999998E-2</v>
      </c>
      <c r="J37" s="4">
        <v>0.2248124</v>
      </c>
      <c r="K37" s="4">
        <v>0.75266279999999997</v>
      </c>
      <c r="L37" s="4">
        <v>0.2248124</v>
      </c>
      <c r="M37" s="4">
        <v>0.75266279999999997</v>
      </c>
      <c r="N37" s="4">
        <v>0.26170260000000001</v>
      </c>
      <c r="O37" s="4">
        <v>0.73887380000000003</v>
      </c>
      <c r="P37" s="4">
        <v>0.24348149999999999</v>
      </c>
      <c r="Q37" s="4">
        <v>0.72167599999999998</v>
      </c>
      <c r="R37" s="6">
        <v>5.2204130000000001E-2</v>
      </c>
      <c r="S37" s="4">
        <v>1</v>
      </c>
      <c r="T37" s="5">
        <v>5.2204130000000001E-2</v>
      </c>
      <c r="U37" s="5">
        <v>1.1595759999999999</v>
      </c>
      <c r="V37" s="5">
        <v>0.54293820000000004</v>
      </c>
      <c r="W37" s="6">
        <v>6.8306390000000003E-3</v>
      </c>
      <c r="X37" s="7">
        <v>4.6388889999999998</v>
      </c>
      <c r="Y37" s="7">
        <v>92.94444</v>
      </c>
      <c r="Z37" s="7">
        <v>92.69444</v>
      </c>
      <c r="AA37" s="7">
        <v>0.92666669999999995</v>
      </c>
      <c r="AD37" s="69">
        <v>0.62501157407407404</v>
      </c>
      <c r="AE37" s="36">
        <v>0.66666666666666663</v>
      </c>
      <c r="AF37" s="5">
        <f t="shared" si="23"/>
        <v>0.49688019999999999</v>
      </c>
      <c r="AG37" s="5">
        <f t="shared" si="24"/>
        <v>1.7223549999999999</v>
      </c>
      <c r="AH37" s="5">
        <f t="shared" si="25"/>
        <v>1.3888449999999999</v>
      </c>
      <c r="AI37" s="5">
        <f t="shared" si="26"/>
        <v>0.80532185000000001</v>
      </c>
      <c r="AJ37" s="5">
        <f t="shared" si="27"/>
        <v>6.8611389999999994E-2</v>
      </c>
      <c r="AK37" s="5">
        <f t="shared" si="28"/>
        <v>0.48105525000000005</v>
      </c>
      <c r="AL37" s="5">
        <f t="shared" si="29"/>
        <v>0.79817945000000001</v>
      </c>
      <c r="AM37" s="5">
        <f t="shared" si="30"/>
        <v>0.5080614</v>
      </c>
      <c r="AN37" s="5">
        <f t="shared" si="31"/>
        <v>0.8157972</v>
      </c>
      <c r="AO37" s="5">
        <f t="shared" si="32"/>
        <v>0.54302839999999997</v>
      </c>
      <c r="AP37" s="5">
        <f t="shared" si="33"/>
        <v>0.8154515</v>
      </c>
      <c r="AQ37" s="5">
        <f t="shared" si="34"/>
        <v>0.49100960000000005</v>
      </c>
      <c r="AR37" s="5">
        <f t="shared" si="35"/>
        <v>0.79544665000000003</v>
      </c>
      <c r="AS37" s="5">
        <f t="shared" si="36"/>
        <v>9.1321479999999997E-2</v>
      </c>
      <c r="AT37" s="46">
        <f t="shared" si="37"/>
        <v>1</v>
      </c>
      <c r="AU37" s="5">
        <f t="shared" si="38"/>
        <v>9.1321479999999997E-2</v>
      </c>
      <c r="AV37" s="5">
        <f t="shared" si="39"/>
        <v>2.7853694999999998</v>
      </c>
      <c r="AW37" s="5">
        <f t="shared" si="40"/>
        <v>1.58917245</v>
      </c>
      <c r="AX37" s="5">
        <f t="shared" si="41"/>
        <v>6.9243205E-3</v>
      </c>
      <c r="AY37" s="7">
        <f t="shared" si="42"/>
        <v>16.263887499999999</v>
      </c>
      <c r="AZ37" s="7">
        <f t="shared" si="43"/>
        <v>82.055554999999998</v>
      </c>
      <c r="BA37" s="7">
        <f t="shared" si="44"/>
        <v>78.458329999999989</v>
      </c>
      <c r="BB37" s="7">
        <f t="shared" si="45"/>
        <v>0.78437500000000004</v>
      </c>
      <c r="BC37" s="76"/>
    </row>
    <row r="38" spans="1:55">
      <c r="A38" s="39">
        <v>43565</v>
      </c>
      <c r="B38" s="35">
        <v>0.66666666666666663</v>
      </c>
      <c r="C38" s="35">
        <v>0.70833333333333337</v>
      </c>
      <c r="D38" s="42">
        <v>25</v>
      </c>
      <c r="E38" s="5">
        <v>0.4368823</v>
      </c>
      <c r="F38" s="5">
        <v>0.83986970000000005</v>
      </c>
      <c r="G38" s="5">
        <v>0.6784635</v>
      </c>
      <c r="H38" s="5">
        <v>0.80891009999999997</v>
      </c>
      <c r="I38" s="5">
        <v>4.5842819999999999E-2</v>
      </c>
      <c r="J38" s="4">
        <v>0.23614460000000001</v>
      </c>
      <c r="K38" s="4">
        <v>0.81951589999999996</v>
      </c>
      <c r="L38" s="4">
        <v>0.23660410000000001</v>
      </c>
      <c r="M38" s="4">
        <v>0.81858220000000004</v>
      </c>
      <c r="N38" s="4">
        <v>0.2650054</v>
      </c>
      <c r="O38" s="4">
        <v>0.78897479999999998</v>
      </c>
      <c r="P38" s="4">
        <v>0.23448440000000001</v>
      </c>
      <c r="Q38" s="4">
        <v>0.8141678</v>
      </c>
      <c r="R38" s="4">
        <v>0</v>
      </c>
      <c r="S38" s="4">
        <v>0</v>
      </c>
      <c r="T38" s="5">
        <v>0</v>
      </c>
      <c r="U38" s="5">
        <v>0.86566160000000003</v>
      </c>
      <c r="V38" s="5">
        <v>0.35086060000000002</v>
      </c>
      <c r="W38" s="6">
        <v>9.0103149999999996E-3</v>
      </c>
      <c r="X38" s="7">
        <v>2.277145</v>
      </c>
      <c r="Y38" s="7">
        <v>97.722849999999994</v>
      </c>
      <c r="Z38" s="7">
        <v>97.222999999999999</v>
      </c>
      <c r="AA38" s="7">
        <v>0.97222220000000004</v>
      </c>
      <c r="AD38" s="69">
        <v>0.66666666666666663</v>
      </c>
      <c r="AE38" s="36">
        <v>0.70833333333333337</v>
      </c>
      <c r="AF38" s="5">
        <f t="shared" si="23"/>
        <v>0.54758580000000001</v>
      </c>
      <c r="AG38" s="5">
        <f t="shared" si="24"/>
        <v>1.8972319999999998</v>
      </c>
      <c r="AH38" s="5">
        <f t="shared" si="25"/>
        <v>1.5198795</v>
      </c>
      <c r="AI38" s="5">
        <f t="shared" si="26"/>
        <v>0.79843854999999997</v>
      </c>
      <c r="AJ38" s="5">
        <f t="shared" si="27"/>
        <v>7.9636399999999996E-2</v>
      </c>
      <c r="AK38" s="5">
        <f t="shared" si="28"/>
        <v>0.49322695000000005</v>
      </c>
      <c r="AL38" s="5">
        <f t="shared" si="29"/>
        <v>0.77906165000000005</v>
      </c>
      <c r="AM38" s="5">
        <f t="shared" si="30"/>
        <v>0.52913120000000002</v>
      </c>
      <c r="AN38" s="5">
        <f t="shared" si="31"/>
        <v>0.79316864999999992</v>
      </c>
      <c r="AO38" s="5">
        <f t="shared" si="32"/>
        <v>0.66235745000000001</v>
      </c>
      <c r="AP38" s="5">
        <f t="shared" si="33"/>
        <v>0.8155133</v>
      </c>
      <c r="AQ38" s="5">
        <f t="shared" si="34"/>
        <v>0.64141705000000004</v>
      </c>
      <c r="AR38" s="5">
        <f t="shared" si="35"/>
        <v>0.81757544999999998</v>
      </c>
      <c r="AS38" s="5">
        <f t="shared" si="36"/>
        <v>4.4596014999999996E-2</v>
      </c>
      <c r="AT38" s="46">
        <f t="shared" si="37"/>
        <v>1.5</v>
      </c>
      <c r="AU38" s="5">
        <f t="shared" si="38"/>
        <v>7.8546165000000001E-2</v>
      </c>
      <c r="AV38" s="5">
        <f t="shared" si="39"/>
        <v>5.2638550000000004</v>
      </c>
      <c r="AW38" s="5">
        <f t="shared" si="40"/>
        <v>3.6592715</v>
      </c>
      <c r="AX38" s="5">
        <f t="shared" si="41"/>
        <v>9.9219105000000005E-3</v>
      </c>
      <c r="AY38" s="7">
        <f t="shared" si="42"/>
        <v>19.119689999999999</v>
      </c>
      <c r="AZ38" s="7">
        <f t="shared" si="43"/>
        <v>78.297695000000004</v>
      </c>
      <c r="BA38" s="7">
        <f t="shared" si="44"/>
        <v>74.770894999999996</v>
      </c>
      <c r="BB38" s="7">
        <f t="shared" si="45"/>
        <v>0.74770835000000002</v>
      </c>
      <c r="BC38" s="76"/>
    </row>
    <row r="39" spans="1:55">
      <c r="A39" s="39">
        <v>43565</v>
      </c>
      <c r="B39" s="35">
        <v>0.70833333333333337</v>
      </c>
      <c r="C39" s="35">
        <v>0.75</v>
      </c>
      <c r="D39" s="42">
        <v>25</v>
      </c>
      <c r="E39" s="5">
        <v>0.44213479999999999</v>
      </c>
      <c r="F39" s="5">
        <v>0.84189639999999999</v>
      </c>
      <c r="G39" s="5">
        <v>0.68448600000000004</v>
      </c>
      <c r="H39" s="5">
        <v>0.81006239999999996</v>
      </c>
      <c r="I39" s="5">
        <v>3.6851830000000002E-2</v>
      </c>
      <c r="J39" s="4">
        <v>0.229301</v>
      </c>
      <c r="K39" s="4">
        <v>0.77175660000000001</v>
      </c>
      <c r="L39" s="4">
        <v>0.2315334</v>
      </c>
      <c r="M39" s="4">
        <v>0.77175459999999996</v>
      </c>
      <c r="N39" s="4">
        <v>0.2672871</v>
      </c>
      <c r="O39" s="4">
        <v>0.85728349999999998</v>
      </c>
      <c r="P39" s="4">
        <v>0.24834329999999999</v>
      </c>
      <c r="Q39" s="4">
        <v>0.81090859999999998</v>
      </c>
      <c r="R39" s="4">
        <v>0.35642049999999997</v>
      </c>
      <c r="S39" s="4">
        <v>1</v>
      </c>
      <c r="T39" s="5">
        <v>0.35642049999999997</v>
      </c>
      <c r="U39" s="5">
        <v>3.0403440000000002</v>
      </c>
      <c r="V39" s="5">
        <v>1.818481</v>
      </c>
      <c r="W39" s="6">
        <v>1.083956E-2</v>
      </c>
      <c r="X39" s="7">
        <v>9.8583730000000003</v>
      </c>
      <c r="Y39" s="7">
        <v>89.836160000000007</v>
      </c>
      <c r="Z39" s="7">
        <v>89.141909999999996</v>
      </c>
      <c r="AA39" s="7">
        <v>0.89138890000000004</v>
      </c>
      <c r="AD39" s="69">
        <v>0.70833333333333337</v>
      </c>
      <c r="AE39" s="36">
        <v>0.75</v>
      </c>
      <c r="AF39" s="5">
        <f t="shared" si="23"/>
        <v>0.53983160000000008</v>
      </c>
      <c r="AG39" s="5">
        <f t="shared" si="24"/>
        <v>1.8672344999999999</v>
      </c>
      <c r="AH39" s="5">
        <f t="shared" si="25"/>
        <v>1.4983435000000001</v>
      </c>
      <c r="AI39" s="5">
        <f t="shared" si="26"/>
        <v>0.80102534999999997</v>
      </c>
      <c r="AJ39" s="5">
        <f t="shared" si="27"/>
        <v>6.4532350000000002E-2</v>
      </c>
      <c r="AK39" s="5">
        <f t="shared" si="28"/>
        <v>0.50527879999999992</v>
      </c>
      <c r="AL39" s="5">
        <f t="shared" si="29"/>
        <v>0.8038419</v>
      </c>
      <c r="AM39" s="5">
        <f t="shared" si="30"/>
        <v>0.52219195000000007</v>
      </c>
      <c r="AN39" s="5">
        <f t="shared" si="31"/>
        <v>0.80665374999999995</v>
      </c>
      <c r="AO39" s="5">
        <f t="shared" si="32"/>
        <v>0.64164709999999991</v>
      </c>
      <c r="AP39" s="5">
        <f t="shared" si="33"/>
        <v>0.81546285000000007</v>
      </c>
      <c r="AQ39" s="5">
        <f t="shared" si="34"/>
        <v>0.59851604999999997</v>
      </c>
      <c r="AR39" s="5">
        <f t="shared" si="35"/>
        <v>0.80754855000000003</v>
      </c>
      <c r="AS39" s="5">
        <f t="shared" si="36"/>
        <v>0.1313946</v>
      </c>
      <c r="AT39" s="46">
        <f t="shared" si="37"/>
        <v>1</v>
      </c>
      <c r="AU39" s="5">
        <f t="shared" si="38"/>
        <v>0.1313946</v>
      </c>
      <c r="AV39" s="5">
        <f t="shared" si="39"/>
        <v>4.7214659999999995</v>
      </c>
      <c r="AW39" s="5">
        <f t="shared" si="40"/>
        <v>3.546036</v>
      </c>
      <c r="AX39" s="5">
        <f t="shared" si="41"/>
        <v>1.3068395E-2</v>
      </c>
      <c r="AY39" s="7">
        <f t="shared" si="42"/>
        <v>12.538183999999999</v>
      </c>
      <c r="AZ39" s="7">
        <f t="shared" si="43"/>
        <v>84.934735000000003</v>
      </c>
      <c r="BA39" s="7">
        <f t="shared" si="44"/>
        <v>83.296310000000005</v>
      </c>
      <c r="BB39" s="7">
        <f t="shared" si="45"/>
        <v>0.83291669999999995</v>
      </c>
      <c r="BC39" s="76"/>
    </row>
    <row r="40" spans="1:55">
      <c r="A40" s="39">
        <v>43565</v>
      </c>
      <c r="B40" s="37">
        <v>0.75</v>
      </c>
      <c r="C40" s="37">
        <v>0.79167824074074078</v>
      </c>
      <c r="D40" s="43">
        <v>25</v>
      </c>
      <c r="E40" s="12">
        <v>0.54207000000000005</v>
      </c>
      <c r="F40" s="12">
        <v>1.026024</v>
      </c>
      <c r="G40" s="12">
        <v>0.85870199999999997</v>
      </c>
      <c r="H40" s="12">
        <v>0.83527739999999995</v>
      </c>
      <c r="I40" s="12">
        <v>3.6999990000000003E-2</v>
      </c>
      <c r="J40" s="11">
        <v>0.27552680000000002</v>
      </c>
      <c r="K40" s="11">
        <v>0.83327450000000003</v>
      </c>
      <c r="L40" s="11">
        <v>0.28125450000000002</v>
      </c>
      <c r="M40" s="11">
        <v>0.84296800000000005</v>
      </c>
      <c r="N40" s="11">
        <v>0.34121879999999999</v>
      </c>
      <c r="O40" s="11">
        <v>0.84082069999999998</v>
      </c>
      <c r="P40" s="11">
        <v>0.34121839999999998</v>
      </c>
      <c r="Q40" s="11">
        <v>0.84091939999999998</v>
      </c>
      <c r="R40" s="11">
        <v>0</v>
      </c>
      <c r="S40" s="11">
        <v>0</v>
      </c>
      <c r="T40" s="12">
        <v>0</v>
      </c>
      <c r="U40" s="12">
        <v>12.83905</v>
      </c>
      <c r="V40" s="12">
        <v>10.449249999999999</v>
      </c>
      <c r="W40" s="13">
        <v>1.428983E-2</v>
      </c>
      <c r="X40" s="14">
        <v>30.843979999999998</v>
      </c>
      <c r="Y40" s="14">
        <v>68.90616</v>
      </c>
      <c r="Z40" s="14">
        <v>60.688510000000001</v>
      </c>
      <c r="AA40" s="14">
        <v>0.60694440000000005</v>
      </c>
      <c r="AD40" s="70">
        <v>0.75</v>
      </c>
      <c r="AE40" s="38">
        <v>0.79167824074074078</v>
      </c>
      <c r="AF40" s="12">
        <f t="shared" si="23"/>
        <v>0.65894490000000006</v>
      </c>
      <c r="AG40" s="12">
        <f t="shared" si="24"/>
        <v>2.2493379999999998</v>
      </c>
      <c r="AH40" s="12">
        <f t="shared" si="25"/>
        <v>1.8377560000000002</v>
      </c>
      <c r="AI40" s="12">
        <f t="shared" si="26"/>
        <v>0.81589719999999999</v>
      </c>
      <c r="AJ40" s="12">
        <f t="shared" si="27"/>
        <v>7.9823334999999995E-2</v>
      </c>
      <c r="AK40" s="12">
        <f t="shared" si="28"/>
        <v>0.59083370000000002</v>
      </c>
      <c r="AL40" s="12">
        <f t="shared" si="29"/>
        <v>0.80602439999999997</v>
      </c>
      <c r="AM40" s="12">
        <f t="shared" si="30"/>
        <v>0.60284190000000004</v>
      </c>
      <c r="AN40" s="12">
        <f t="shared" si="31"/>
        <v>0.81423564999999998</v>
      </c>
      <c r="AO40" s="12">
        <f t="shared" si="32"/>
        <v>0.76532624999999999</v>
      </c>
      <c r="AP40" s="12">
        <f t="shared" si="33"/>
        <v>0.81815805000000008</v>
      </c>
      <c r="AQ40" s="12">
        <f t="shared" si="34"/>
        <v>0.72769630000000007</v>
      </c>
      <c r="AR40" s="12">
        <f t="shared" si="35"/>
        <v>0.82385084999999991</v>
      </c>
      <c r="AS40" s="12">
        <f t="shared" si="36"/>
        <v>0.10899426500000001</v>
      </c>
      <c r="AT40" s="47">
        <f t="shared" si="37"/>
        <v>3</v>
      </c>
      <c r="AU40" s="12">
        <f t="shared" si="38"/>
        <v>0.32698284999999999</v>
      </c>
      <c r="AV40" s="12">
        <f t="shared" si="39"/>
        <v>20.328885</v>
      </c>
      <c r="AW40" s="12">
        <f t="shared" si="40"/>
        <v>17.751255</v>
      </c>
      <c r="AX40" s="12">
        <f t="shared" si="41"/>
        <v>1.7361519999999998E-2</v>
      </c>
      <c r="AY40" s="14">
        <f t="shared" si="42"/>
        <v>40.033315000000002</v>
      </c>
      <c r="AZ40" s="14">
        <f t="shared" si="43"/>
        <v>51.249310000000001</v>
      </c>
      <c r="BA40" s="14">
        <f t="shared" si="44"/>
        <v>47.265410000000003</v>
      </c>
      <c r="BB40" s="14">
        <f t="shared" si="45"/>
        <v>0.47277779999999997</v>
      </c>
      <c r="BC40" s="76"/>
    </row>
    <row r="41" spans="1:55">
      <c r="A41" s="39">
        <v>43565</v>
      </c>
      <c r="B41" s="37">
        <v>0.79167824074074078</v>
      </c>
      <c r="C41" s="37">
        <v>0.83333333333333337</v>
      </c>
      <c r="D41" s="43">
        <v>25</v>
      </c>
      <c r="E41" s="12">
        <v>0.54812660000000002</v>
      </c>
      <c r="F41" s="12">
        <v>1.0616909999999999</v>
      </c>
      <c r="G41" s="12">
        <v>0.84248409999999996</v>
      </c>
      <c r="H41" s="12">
        <v>0.79311880000000001</v>
      </c>
      <c r="I41" s="12">
        <v>6.5392790000000006E-2</v>
      </c>
      <c r="J41" s="11">
        <v>0.2977766</v>
      </c>
      <c r="K41" s="11">
        <v>0.77173150000000001</v>
      </c>
      <c r="L41" s="11">
        <v>0.31619249999999999</v>
      </c>
      <c r="M41" s="11">
        <v>0.81452420000000003</v>
      </c>
      <c r="N41" s="11">
        <v>0.3445124</v>
      </c>
      <c r="O41" s="11">
        <v>0.79997629999999997</v>
      </c>
      <c r="P41" s="11">
        <v>0.34367419999999999</v>
      </c>
      <c r="Q41" s="11">
        <v>0.80051269999999997</v>
      </c>
      <c r="R41" s="11">
        <v>0.34841349999999999</v>
      </c>
      <c r="S41" s="11">
        <v>1</v>
      </c>
      <c r="T41" s="12">
        <v>0.34841349999999999</v>
      </c>
      <c r="U41" s="12">
        <v>21.148959999999999</v>
      </c>
      <c r="V41" s="12">
        <v>16.55161</v>
      </c>
      <c r="W41" s="13">
        <v>1.3303000000000001E-2</v>
      </c>
      <c r="X41" s="14">
        <v>55.583329999999997</v>
      </c>
      <c r="Y41" s="14">
        <v>43.19444</v>
      </c>
      <c r="Z41" s="14">
        <v>32.97222</v>
      </c>
      <c r="AA41" s="14">
        <v>0.32958330000000002</v>
      </c>
      <c r="AD41" s="70">
        <v>0.79167824074074078</v>
      </c>
      <c r="AE41" s="38">
        <v>0.83333333333333337</v>
      </c>
      <c r="AF41" s="12">
        <f t="shared" si="23"/>
        <v>0.67034674999999999</v>
      </c>
      <c r="AG41" s="12">
        <f t="shared" si="24"/>
        <v>2.3461115000000001</v>
      </c>
      <c r="AH41" s="12">
        <f t="shared" si="25"/>
        <v>1.8760145000000001</v>
      </c>
      <c r="AI41" s="12">
        <f t="shared" si="26"/>
        <v>0.79987715000000004</v>
      </c>
      <c r="AJ41" s="12">
        <f t="shared" si="27"/>
        <v>0.1127368</v>
      </c>
      <c r="AK41" s="12">
        <f t="shared" si="28"/>
        <v>0.65951895000000005</v>
      </c>
      <c r="AL41" s="12">
        <f t="shared" si="29"/>
        <v>0.80759075000000002</v>
      </c>
      <c r="AM41" s="12">
        <f t="shared" si="30"/>
        <v>0.66476809999999997</v>
      </c>
      <c r="AN41" s="12">
        <f t="shared" si="31"/>
        <v>0.79667465000000004</v>
      </c>
      <c r="AO41" s="12">
        <f t="shared" si="32"/>
        <v>0.73387694999999997</v>
      </c>
      <c r="AP41" s="12">
        <f t="shared" si="33"/>
        <v>0.80864264999999991</v>
      </c>
      <c r="AQ41" s="12">
        <f t="shared" si="34"/>
        <v>0.68990620000000002</v>
      </c>
      <c r="AR41" s="12">
        <f t="shared" si="35"/>
        <v>0.81164800000000004</v>
      </c>
      <c r="AS41" s="12">
        <f t="shared" si="36"/>
        <v>5.7400199999999998E-2</v>
      </c>
      <c r="AT41" s="47">
        <f t="shared" si="37"/>
        <v>3.5</v>
      </c>
      <c r="AU41" s="12">
        <f t="shared" si="38"/>
        <v>0.2004225</v>
      </c>
      <c r="AV41" s="12">
        <f t="shared" si="39"/>
        <v>26.702770000000001</v>
      </c>
      <c r="AW41" s="12">
        <f t="shared" si="40"/>
        <v>22.926054999999998</v>
      </c>
      <c r="AX41" s="12">
        <f t="shared" si="41"/>
        <v>1.483698E-2</v>
      </c>
      <c r="AY41" s="14">
        <f t="shared" si="42"/>
        <v>61.708330000000004</v>
      </c>
      <c r="AZ41" s="14">
        <f t="shared" si="43"/>
        <v>33.597225000000002</v>
      </c>
      <c r="BA41" s="14">
        <f t="shared" si="44"/>
        <v>25.444445000000002</v>
      </c>
      <c r="BB41" s="14">
        <f t="shared" si="45"/>
        <v>0.25437500000000002</v>
      </c>
      <c r="BC41" s="76"/>
    </row>
    <row r="42" spans="1:55">
      <c r="A42" s="39">
        <v>43565</v>
      </c>
      <c r="B42" s="37">
        <v>0.83333333333333337</v>
      </c>
      <c r="C42" s="37">
        <v>0.87501157407407415</v>
      </c>
      <c r="D42" s="43">
        <v>25</v>
      </c>
      <c r="E42" s="12">
        <v>0.55702649999999998</v>
      </c>
      <c r="F42" s="12">
        <v>1.065652</v>
      </c>
      <c r="G42" s="12">
        <v>0.85058440000000002</v>
      </c>
      <c r="H42" s="12">
        <v>0.79108179999999995</v>
      </c>
      <c r="I42" s="12">
        <v>6.2319949999999999E-2</v>
      </c>
      <c r="J42" s="11">
        <v>0.26197949999999998</v>
      </c>
      <c r="K42" s="11">
        <v>0.76631959999999999</v>
      </c>
      <c r="L42" s="11">
        <v>0.26990740000000002</v>
      </c>
      <c r="M42" s="11">
        <v>0.75859500000000002</v>
      </c>
      <c r="N42" s="11">
        <v>0.39553280000000002</v>
      </c>
      <c r="O42" s="11">
        <v>0.85589970000000004</v>
      </c>
      <c r="P42" s="11">
        <v>0.34575860000000003</v>
      </c>
      <c r="Q42" s="11">
        <v>0.83152610000000005</v>
      </c>
      <c r="R42" s="11">
        <v>0.10062980000000001</v>
      </c>
      <c r="S42" s="11">
        <v>2</v>
      </c>
      <c r="T42" s="12">
        <v>0.20125960000000001</v>
      </c>
      <c r="U42" s="12">
        <v>17.131900000000002</v>
      </c>
      <c r="V42" s="12">
        <v>14.806520000000001</v>
      </c>
      <c r="W42" s="13">
        <v>1.588912E-2</v>
      </c>
      <c r="X42" s="14">
        <v>45.863410000000002</v>
      </c>
      <c r="Y42" s="14">
        <v>50.360909999999997</v>
      </c>
      <c r="Z42" s="14">
        <v>43.92004</v>
      </c>
      <c r="AA42" s="14">
        <v>0.43944450000000002</v>
      </c>
      <c r="AD42" s="70">
        <v>0.83333333333333337</v>
      </c>
      <c r="AE42" s="38">
        <v>0.87501157407407415</v>
      </c>
      <c r="AF42" s="12">
        <f t="shared" si="23"/>
        <v>0.58637230000000007</v>
      </c>
      <c r="AG42" s="12">
        <f t="shared" si="24"/>
        <v>2.0248750000000002</v>
      </c>
      <c r="AH42" s="12">
        <f t="shared" si="25"/>
        <v>1.6057140000000001</v>
      </c>
      <c r="AI42" s="12">
        <f t="shared" si="26"/>
        <v>0.79107470000000002</v>
      </c>
      <c r="AJ42" s="12">
        <f t="shared" si="27"/>
        <v>0.128556</v>
      </c>
      <c r="AK42" s="12">
        <f t="shared" si="28"/>
        <v>0.53056075000000003</v>
      </c>
      <c r="AL42" s="12">
        <f t="shared" si="29"/>
        <v>0.78006789999999993</v>
      </c>
      <c r="AM42" s="12">
        <f t="shared" si="30"/>
        <v>0.54195559999999998</v>
      </c>
      <c r="AN42" s="12">
        <f t="shared" si="31"/>
        <v>0.77879054999999997</v>
      </c>
      <c r="AO42" s="12">
        <f t="shared" si="32"/>
        <v>0.66334610000000005</v>
      </c>
      <c r="AP42" s="12">
        <f t="shared" si="33"/>
        <v>0.80309485000000003</v>
      </c>
      <c r="AQ42" s="12">
        <f t="shared" si="34"/>
        <v>0.59632695000000002</v>
      </c>
      <c r="AR42" s="12">
        <f t="shared" si="35"/>
        <v>0.78404715000000003</v>
      </c>
      <c r="AS42" s="12">
        <f t="shared" si="36"/>
        <v>7.8712110000000002E-2</v>
      </c>
      <c r="AT42" s="47">
        <f t="shared" si="37"/>
        <v>2.5</v>
      </c>
      <c r="AU42" s="12">
        <f t="shared" si="38"/>
        <v>0.19651295000000002</v>
      </c>
      <c r="AV42" s="12">
        <f t="shared" si="39"/>
        <v>7.4373630000000004</v>
      </c>
      <c r="AW42" s="12">
        <f t="shared" si="40"/>
        <v>5.5311430000000001</v>
      </c>
      <c r="AX42" s="12">
        <f t="shared" si="41"/>
        <v>9.6348509999999998E-3</v>
      </c>
      <c r="AY42" s="14">
        <f t="shared" si="42"/>
        <v>27.234870000000001</v>
      </c>
      <c r="AZ42" s="14">
        <f t="shared" si="43"/>
        <v>68.5869</v>
      </c>
      <c r="BA42" s="14">
        <f t="shared" si="44"/>
        <v>63.922825000000003</v>
      </c>
      <c r="BB42" s="14">
        <f t="shared" si="45"/>
        <v>0.63951389999999997</v>
      </c>
      <c r="BC42" s="76"/>
    </row>
    <row r="43" spans="1:55">
      <c r="A43" s="39">
        <v>43565</v>
      </c>
      <c r="B43" s="37">
        <v>0.87501157407407415</v>
      </c>
      <c r="C43" s="37">
        <v>0.91666666666666663</v>
      </c>
      <c r="D43" s="43">
        <v>25</v>
      </c>
      <c r="E43" s="12">
        <v>0.46670929999999999</v>
      </c>
      <c r="F43" s="12">
        <v>0.90079370000000003</v>
      </c>
      <c r="G43" s="12">
        <v>0.69316009999999995</v>
      </c>
      <c r="H43" s="12">
        <v>0.76759290000000002</v>
      </c>
      <c r="I43" s="12">
        <v>8.64008E-2</v>
      </c>
      <c r="J43" s="11">
        <v>0.24126040000000001</v>
      </c>
      <c r="K43" s="11">
        <v>0.75372649999999997</v>
      </c>
      <c r="L43" s="11">
        <v>0.25813730000000001</v>
      </c>
      <c r="M43" s="11">
        <v>0.76158760000000003</v>
      </c>
      <c r="N43" s="11">
        <v>0.30700569999999999</v>
      </c>
      <c r="O43" s="11">
        <v>0.78982229999999998</v>
      </c>
      <c r="P43" s="11">
        <v>0.30700569999999999</v>
      </c>
      <c r="Q43" s="11">
        <v>0.78982229999999998</v>
      </c>
      <c r="R43" s="13">
        <v>6.212355E-2</v>
      </c>
      <c r="S43" s="11">
        <v>2</v>
      </c>
      <c r="T43" s="12">
        <v>0.1242471</v>
      </c>
      <c r="U43" s="12">
        <v>6.4425660000000002</v>
      </c>
      <c r="V43" s="12">
        <v>4.9435729999999998</v>
      </c>
      <c r="W43" s="13">
        <v>1.5727709999999999E-2</v>
      </c>
      <c r="X43" s="14">
        <v>12.86111</v>
      </c>
      <c r="Y43" s="14">
        <v>84.305549999999997</v>
      </c>
      <c r="Z43" s="14">
        <v>81.638890000000004</v>
      </c>
      <c r="AA43" s="14">
        <v>0.81625000000000003</v>
      </c>
      <c r="AD43" s="70">
        <v>0.87501157407407415</v>
      </c>
      <c r="AE43" s="38">
        <v>0.91666666666666663</v>
      </c>
      <c r="AF43" s="12">
        <f t="shared" si="23"/>
        <v>0.62265434999999991</v>
      </c>
      <c r="AG43" s="12">
        <f t="shared" si="24"/>
        <v>2.1631114999999999</v>
      </c>
      <c r="AH43" s="12">
        <f t="shared" si="25"/>
        <v>1.7298045</v>
      </c>
      <c r="AI43" s="12">
        <f t="shared" si="26"/>
        <v>0.79703475000000001</v>
      </c>
      <c r="AJ43" s="12">
        <f t="shared" si="27"/>
        <v>0.14199585000000001</v>
      </c>
      <c r="AK43" s="12">
        <f t="shared" si="28"/>
        <v>0.57794229999999991</v>
      </c>
      <c r="AL43" s="12">
        <f t="shared" si="29"/>
        <v>0.79749820000000005</v>
      </c>
      <c r="AM43" s="12">
        <f t="shared" si="30"/>
        <v>0.57829324999999998</v>
      </c>
      <c r="AN43" s="12">
        <f t="shared" si="31"/>
        <v>0.79743380000000008</v>
      </c>
      <c r="AO43" s="12">
        <f t="shared" si="32"/>
        <v>0.75109185000000001</v>
      </c>
      <c r="AP43" s="12">
        <f t="shared" si="33"/>
        <v>0.82206354999999998</v>
      </c>
      <c r="AQ43" s="12">
        <f t="shared" si="34"/>
        <v>0.75088109999999997</v>
      </c>
      <c r="AR43" s="12">
        <f t="shared" si="35"/>
        <v>0.82292680000000007</v>
      </c>
      <c r="AS43" s="12">
        <f t="shared" si="36"/>
        <v>5.3937424999999997E-2</v>
      </c>
      <c r="AT43" s="47">
        <f t="shared" si="37"/>
        <v>3.5</v>
      </c>
      <c r="AU43" s="12">
        <f t="shared" si="38"/>
        <v>0.16154364999999998</v>
      </c>
      <c r="AV43" s="12">
        <f t="shared" si="39"/>
        <v>22.299300000000002</v>
      </c>
      <c r="AW43" s="12">
        <f t="shared" si="40"/>
        <v>18.843340000000001</v>
      </c>
      <c r="AX43" s="12">
        <f t="shared" si="41"/>
        <v>1.39945E-2</v>
      </c>
      <c r="AY43" s="14">
        <f t="shared" si="42"/>
        <v>53.833329999999997</v>
      </c>
      <c r="AZ43" s="14">
        <f t="shared" si="43"/>
        <v>41.833335000000005</v>
      </c>
      <c r="BA43" s="14">
        <f t="shared" si="44"/>
        <v>30.930554999999998</v>
      </c>
      <c r="BB43" s="14">
        <f t="shared" si="45"/>
        <v>0.30923610000000001</v>
      </c>
      <c r="BC43" s="76"/>
    </row>
    <row r="44" spans="1:55">
      <c r="A44" s="39">
        <v>43565</v>
      </c>
      <c r="B44" s="37">
        <v>0.91666666666666663</v>
      </c>
      <c r="C44" s="37">
        <v>0.95833333333333337</v>
      </c>
      <c r="D44" s="43">
        <v>25</v>
      </c>
      <c r="E44" s="12">
        <v>0.4800721</v>
      </c>
      <c r="F44" s="12">
        <v>0.91726640000000004</v>
      </c>
      <c r="G44" s="12">
        <v>0.7425756</v>
      </c>
      <c r="H44" s="12">
        <v>0.80936330000000001</v>
      </c>
      <c r="I44" s="12">
        <v>6.5519149999999998E-2</v>
      </c>
      <c r="J44" s="11">
        <v>0.25256410000000001</v>
      </c>
      <c r="K44" s="11">
        <v>0.80829470000000003</v>
      </c>
      <c r="L44" s="11">
        <v>0.25530720000000001</v>
      </c>
      <c r="M44" s="11">
        <v>0.82052910000000001</v>
      </c>
      <c r="N44" s="11">
        <v>0.28594449999999999</v>
      </c>
      <c r="O44" s="11">
        <v>0.81437190000000004</v>
      </c>
      <c r="P44" s="11">
        <v>0.24430760000000001</v>
      </c>
      <c r="Q44" s="11">
        <v>0.81948730000000003</v>
      </c>
      <c r="R44" s="11">
        <v>0.14729310000000001</v>
      </c>
      <c r="S44" s="11">
        <v>1</v>
      </c>
      <c r="T44" s="12">
        <v>0.14729310000000001</v>
      </c>
      <c r="U44" s="12">
        <v>2.3856199999999999</v>
      </c>
      <c r="V44" s="12">
        <v>1.1872560000000001</v>
      </c>
      <c r="W44" s="13">
        <v>9.1060640000000005E-3</v>
      </c>
      <c r="X44" s="14">
        <v>9.2752009999999991</v>
      </c>
      <c r="Y44" s="14">
        <v>88.16995</v>
      </c>
      <c r="Z44" s="14">
        <v>86.392669999999995</v>
      </c>
      <c r="AA44" s="14">
        <v>0.86388889999999996</v>
      </c>
      <c r="AD44" s="70">
        <v>0.91666666666666663</v>
      </c>
      <c r="AE44" s="38">
        <v>0.95833333333333337</v>
      </c>
      <c r="AF44" s="12">
        <f t="shared" si="23"/>
        <v>0.52225279999999996</v>
      </c>
      <c r="AG44" s="12">
        <f t="shared" si="24"/>
        <v>1.8129335</v>
      </c>
      <c r="AH44" s="12">
        <f t="shared" si="25"/>
        <v>1.4202270000000001</v>
      </c>
      <c r="AI44" s="12">
        <f t="shared" si="26"/>
        <v>0.78327790000000008</v>
      </c>
      <c r="AJ44" s="12">
        <f t="shared" si="27"/>
        <v>0.1249836</v>
      </c>
      <c r="AK44" s="12">
        <f t="shared" si="28"/>
        <v>0.50812440000000003</v>
      </c>
      <c r="AL44" s="12">
        <f t="shared" si="29"/>
        <v>0.77010325000000002</v>
      </c>
      <c r="AM44" s="12">
        <f t="shared" si="30"/>
        <v>0.51425180000000004</v>
      </c>
      <c r="AN44" s="12">
        <f t="shared" si="31"/>
        <v>0.77314119999999997</v>
      </c>
      <c r="AO44" s="12">
        <f t="shared" si="32"/>
        <v>0.54892439999999998</v>
      </c>
      <c r="AP44" s="12">
        <f t="shared" si="33"/>
        <v>0.80016980000000004</v>
      </c>
      <c r="AQ44" s="12">
        <f t="shared" si="34"/>
        <v>0.52578265000000002</v>
      </c>
      <c r="AR44" s="12">
        <f t="shared" si="35"/>
        <v>0.79519759999999995</v>
      </c>
      <c r="AS44" s="12">
        <f t="shared" si="36"/>
        <v>6.7318450000000002E-2</v>
      </c>
      <c r="AT44" s="47">
        <f t="shared" si="37"/>
        <v>1</v>
      </c>
      <c r="AU44" s="12">
        <f t="shared" si="38"/>
        <v>0.1346369</v>
      </c>
      <c r="AV44" s="12">
        <f t="shared" si="39"/>
        <v>2.427368</v>
      </c>
      <c r="AW44" s="12">
        <f t="shared" si="40"/>
        <v>1.5353853000000002</v>
      </c>
      <c r="AX44" s="12">
        <f t="shared" si="41"/>
        <v>5.8214749999999996E-3</v>
      </c>
      <c r="AY44" s="14">
        <f t="shared" si="42"/>
        <v>12.135517500000001</v>
      </c>
      <c r="AZ44" s="14">
        <f t="shared" si="43"/>
        <v>85.78173000000001</v>
      </c>
      <c r="BA44" s="14">
        <f t="shared" si="44"/>
        <v>83.15746</v>
      </c>
      <c r="BB44" s="14">
        <f t="shared" si="45"/>
        <v>0.83159724999999995</v>
      </c>
      <c r="BC44" s="76"/>
    </row>
    <row r="45" spans="1:55">
      <c r="A45" s="39">
        <v>43565</v>
      </c>
      <c r="B45" s="37">
        <v>0.95833333333333337</v>
      </c>
      <c r="C45" s="37">
        <v>0</v>
      </c>
      <c r="D45" s="43">
        <v>25</v>
      </c>
      <c r="E45" s="12">
        <v>0.55536399999999997</v>
      </c>
      <c r="F45" s="12">
        <v>1.0576779999999999</v>
      </c>
      <c r="G45" s="12">
        <v>0.85682259999999999</v>
      </c>
      <c r="H45" s="12">
        <v>0.80848149999999996</v>
      </c>
      <c r="I45" s="12">
        <v>6.9246470000000004E-2</v>
      </c>
      <c r="J45" s="11">
        <v>0.28618110000000002</v>
      </c>
      <c r="K45" s="11">
        <v>0.79283020000000004</v>
      </c>
      <c r="L45" s="11">
        <v>0.28618110000000002</v>
      </c>
      <c r="M45" s="11">
        <v>0.79283020000000004</v>
      </c>
      <c r="N45" s="11">
        <v>0.33594180000000001</v>
      </c>
      <c r="O45" s="11">
        <v>0.81844720000000004</v>
      </c>
      <c r="P45" s="11">
        <v>0.32778119999999999</v>
      </c>
      <c r="Q45" s="11">
        <v>0.82730789999999998</v>
      </c>
      <c r="R45" s="11">
        <v>6.0225500000000001E-2</v>
      </c>
      <c r="S45" s="11">
        <v>2</v>
      </c>
      <c r="T45" s="12">
        <v>0.120451</v>
      </c>
      <c r="U45" s="12">
        <v>20.87689</v>
      </c>
      <c r="V45" s="12">
        <v>17.626709999999999</v>
      </c>
      <c r="W45" s="13">
        <v>1.447187E-2</v>
      </c>
      <c r="X45" s="14">
        <v>49.069699999999997</v>
      </c>
      <c r="Y45" s="14">
        <v>49.763950000000001</v>
      </c>
      <c r="Z45" s="14">
        <v>41.377400000000002</v>
      </c>
      <c r="AA45" s="14">
        <v>0.41375000000000001</v>
      </c>
      <c r="AD45" s="70">
        <v>0.95833333333333337</v>
      </c>
      <c r="AE45" s="38">
        <v>0</v>
      </c>
      <c r="AF45" s="12">
        <f t="shared" si="23"/>
        <v>0.60056109999999996</v>
      </c>
      <c r="AG45" s="12">
        <f t="shared" si="24"/>
        <v>2.0736400000000001</v>
      </c>
      <c r="AH45" s="12">
        <f t="shared" si="25"/>
        <v>1.671225</v>
      </c>
      <c r="AI45" s="12">
        <f t="shared" si="26"/>
        <v>0.80417620000000001</v>
      </c>
      <c r="AJ45" s="12">
        <f t="shared" si="27"/>
        <v>0.13311329999999999</v>
      </c>
      <c r="AK45" s="12">
        <f t="shared" si="28"/>
        <v>0.53623109999999996</v>
      </c>
      <c r="AL45" s="12">
        <f t="shared" si="29"/>
        <v>0.79620305000000002</v>
      </c>
      <c r="AM45" s="12">
        <f t="shared" si="30"/>
        <v>0.53623109999999996</v>
      </c>
      <c r="AN45" s="12">
        <f t="shared" si="31"/>
        <v>0.79620305000000002</v>
      </c>
      <c r="AO45" s="12">
        <f t="shared" si="32"/>
        <v>0.71193854999999995</v>
      </c>
      <c r="AP45" s="12">
        <f t="shared" si="33"/>
        <v>0.81284099999999992</v>
      </c>
      <c r="AQ45" s="12">
        <f t="shared" si="34"/>
        <v>0.6286214</v>
      </c>
      <c r="AR45" s="12">
        <f t="shared" si="35"/>
        <v>0.82056459999999998</v>
      </c>
      <c r="AS45" s="12">
        <f t="shared" si="36"/>
        <v>8.0000629999999989E-2</v>
      </c>
      <c r="AT45" s="47">
        <f t="shared" si="37"/>
        <v>3.5</v>
      </c>
      <c r="AU45" s="12">
        <f t="shared" si="38"/>
        <v>0.29818584999999997</v>
      </c>
      <c r="AV45" s="12">
        <f t="shared" si="39"/>
        <v>15.36345</v>
      </c>
      <c r="AW45" s="12">
        <f t="shared" si="40"/>
        <v>11.87955</v>
      </c>
      <c r="AX45" s="12">
        <f t="shared" si="41"/>
        <v>1.0519143E-2</v>
      </c>
      <c r="AY45" s="14">
        <f t="shared" si="42"/>
        <v>49.097475000000003</v>
      </c>
      <c r="AZ45" s="14">
        <f t="shared" si="43"/>
        <v>48.153289999999998</v>
      </c>
      <c r="BA45" s="14">
        <f t="shared" si="44"/>
        <v>39.044710000000002</v>
      </c>
      <c r="BB45" s="14">
        <f t="shared" si="45"/>
        <v>0.39027780000000001</v>
      </c>
      <c r="BC45" s="76"/>
    </row>
    <row r="46" spans="1:55">
      <c r="A46" s="39">
        <v>43566</v>
      </c>
      <c r="B46" s="37">
        <v>0</v>
      </c>
      <c r="C46" s="37">
        <v>4.1678240740740745E-2</v>
      </c>
      <c r="D46" s="43">
        <v>25</v>
      </c>
      <c r="E46" s="12">
        <v>0.52641800000000005</v>
      </c>
      <c r="F46" s="12">
        <v>1.0029870000000001</v>
      </c>
      <c r="G46" s="12">
        <v>0.7908463</v>
      </c>
      <c r="H46" s="12">
        <v>0.78612159999999998</v>
      </c>
      <c r="I46" s="12">
        <v>7.4711449999999999E-2</v>
      </c>
      <c r="J46" s="11">
        <v>0.26839259999999998</v>
      </c>
      <c r="K46" s="11">
        <v>0.77840670000000001</v>
      </c>
      <c r="L46" s="11">
        <v>0.27726719999999999</v>
      </c>
      <c r="M46" s="11">
        <v>0.77618039999999999</v>
      </c>
      <c r="N46" s="11">
        <v>0.3229959</v>
      </c>
      <c r="O46" s="11">
        <v>0.80325349999999995</v>
      </c>
      <c r="P46" s="11">
        <v>0.31182310000000002</v>
      </c>
      <c r="Q46" s="11">
        <v>0.79252739999999999</v>
      </c>
      <c r="R46" s="13">
        <v>4.8854120000000001E-2</v>
      </c>
      <c r="S46" s="11">
        <v>2</v>
      </c>
      <c r="T46" s="12">
        <v>9.7708229999999993E-2</v>
      </c>
      <c r="U46" s="12">
        <v>9.0873410000000003</v>
      </c>
      <c r="V46" s="12">
        <v>6.8338010000000002</v>
      </c>
      <c r="W46" s="13">
        <v>1.0711790000000001E-2</v>
      </c>
      <c r="X46" s="14">
        <v>23.8201</v>
      </c>
      <c r="Y46" s="14">
        <v>75.291499999999999</v>
      </c>
      <c r="Z46" s="14">
        <v>72.792879999999997</v>
      </c>
      <c r="AA46" s="14">
        <v>0.72819440000000002</v>
      </c>
      <c r="AD46" s="70">
        <v>0</v>
      </c>
      <c r="AE46" s="38">
        <v>4.1678240740740745E-2</v>
      </c>
      <c r="AF46" s="12">
        <f t="shared" si="23"/>
        <v>0.50727805000000004</v>
      </c>
      <c r="AG46" s="12">
        <f t="shared" si="24"/>
        <v>1.7567884999999999</v>
      </c>
      <c r="AH46" s="12">
        <f t="shared" si="25"/>
        <v>1.3623745</v>
      </c>
      <c r="AI46" s="12">
        <f t="shared" si="26"/>
        <v>0.77484105000000003</v>
      </c>
      <c r="AJ46" s="12">
        <f t="shared" si="27"/>
        <v>0.12683820000000001</v>
      </c>
      <c r="AK46" s="12">
        <f t="shared" si="28"/>
        <v>0.47599314999999998</v>
      </c>
      <c r="AL46" s="12">
        <f t="shared" si="29"/>
        <v>0.77477004999999999</v>
      </c>
      <c r="AM46" s="12">
        <f t="shared" si="30"/>
        <v>0.49930815000000001</v>
      </c>
      <c r="AN46" s="12">
        <f t="shared" si="31"/>
        <v>0.78626410000000002</v>
      </c>
      <c r="AO46" s="12">
        <f t="shared" si="32"/>
        <v>0.5653108</v>
      </c>
      <c r="AP46" s="12">
        <f t="shared" si="33"/>
        <v>0.76142084999999993</v>
      </c>
      <c r="AQ46" s="12">
        <f t="shared" si="34"/>
        <v>0.53126344999999997</v>
      </c>
      <c r="AR46" s="12">
        <f t="shared" si="35"/>
        <v>0.76898580000000005</v>
      </c>
      <c r="AS46" s="12">
        <f t="shared" si="36"/>
        <v>8.9886900000000006E-2</v>
      </c>
      <c r="AT46" s="47">
        <f t="shared" si="37"/>
        <v>0.5</v>
      </c>
      <c r="AU46" s="12">
        <f t="shared" si="38"/>
        <v>8.9886900000000006E-2</v>
      </c>
      <c r="AV46" s="12">
        <f t="shared" si="39"/>
        <v>1.972305</v>
      </c>
      <c r="AW46" s="12">
        <f t="shared" si="40"/>
        <v>1.412323</v>
      </c>
      <c r="AX46" s="12">
        <f t="shared" si="41"/>
        <v>5.6611650000000001E-3</v>
      </c>
      <c r="AY46" s="14">
        <f t="shared" si="42"/>
        <v>11.007772500000002</v>
      </c>
      <c r="AZ46" s="14">
        <f t="shared" si="43"/>
        <v>87.992779999999996</v>
      </c>
      <c r="BA46" s="14">
        <f t="shared" si="44"/>
        <v>85.174900000000008</v>
      </c>
      <c r="BB46" s="14">
        <f t="shared" si="45"/>
        <v>0.85194444999999996</v>
      </c>
      <c r="BC46" s="76"/>
    </row>
    <row r="47" spans="1:55">
      <c r="A47" s="39">
        <v>43566</v>
      </c>
      <c r="B47" s="37">
        <v>4.1678240740740745E-2</v>
      </c>
      <c r="C47" s="37">
        <v>8.3333333333333329E-2</v>
      </c>
      <c r="D47" s="43">
        <v>25</v>
      </c>
      <c r="E47" s="12">
        <v>0.4371022</v>
      </c>
      <c r="F47" s="12">
        <v>0.84093799999999996</v>
      </c>
      <c r="G47" s="12">
        <v>0.67669950000000001</v>
      </c>
      <c r="H47" s="12">
        <v>0.80003869999999999</v>
      </c>
      <c r="I47" s="12">
        <v>6.3168009999999997E-2</v>
      </c>
      <c r="J47" s="11">
        <v>0.23630409999999999</v>
      </c>
      <c r="K47" s="11">
        <v>0.80917300000000003</v>
      </c>
      <c r="L47" s="11">
        <v>0.26154149999999998</v>
      </c>
      <c r="M47" s="11">
        <v>0.80931070000000005</v>
      </c>
      <c r="N47" s="11">
        <v>0.29148079999999998</v>
      </c>
      <c r="O47" s="11">
        <v>0.83210030000000001</v>
      </c>
      <c r="P47" s="11">
        <v>0.2123891</v>
      </c>
      <c r="Q47" s="11">
        <v>0.75607120000000005</v>
      </c>
      <c r="R47" s="11">
        <v>0.16426250000000001</v>
      </c>
      <c r="S47" s="11">
        <v>2</v>
      </c>
      <c r="T47" s="12">
        <v>0.32852510000000001</v>
      </c>
      <c r="U47" s="12">
        <v>0.92718509999999998</v>
      </c>
      <c r="V47" s="12">
        <v>0.57522580000000001</v>
      </c>
      <c r="W47" s="13">
        <v>1.048194E-2</v>
      </c>
      <c r="X47" s="14">
        <v>3.8333330000000001</v>
      </c>
      <c r="Y47" s="14">
        <v>91.638890000000004</v>
      </c>
      <c r="Z47" s="14">
        <v>90.722219999999993</v>
      </c>
      <c r="AA47" s="14">
        <v>0.90708330000000004</v>
      </c>
      <c r="AD47" s="70">
        <v>4.1678240740740745E-2</v>
      </c>
      <c r="AE47" s="38">
        <v>8.3333333333333329E-2</v>
      </c>
      <c r="AF47" s="12">
        <f t="shared" si="23"/>
        <v>0.557944</v>
      </c>
      <c r="AG47" s="12">
        <f t="shared" si="24"/>
        <v>1.9311445</v>
      </c>
      <c r="AH47" s="12">
        <f t="shared" si="25"/>
        <v>1.5391035</v>
      </c>
      <c r="AI47" s="12">
        <f t="shared" si="26"/>
        <v>0.79474614999999993</v>
      </c>
      <c r="AJ47" s="12">
        <f t="shared" si="27"/>
        <v>0.12488535000000001</v>
      </c>
      <c r="AK47" s="12">
        <f t="shared" si="28"/>
        <v>0.53436784999999998</v>
      </c>
      <c r="AL47" s="12">
        <f t="shared" si="29"/>
        <v>0.78168674999999999</v>
      </c>
      <c r="AM47" s="12">
        <f t="shared" si="30"/>
        <v>0.5425046</v>
      </c>
      <c r="AN47" s="12">
        <f t="shared" si="31"/>
        <v>0.78224669999999996</v>
      </c>
      <c r="AO47" s="12">
        <f t="shared" si="32"/>
        <v>0.63695064999999995</v>
      </c>
      <c r="AP47" s="12">
        <f t="shared" si="33"/>
        <v>0.81616964999999997</v>
      </c>
      <c r="AQ47" s="12">
        <f t="shared" si="34"/>
        <v>0.60031405000000004</v>
      </c>
      <c r="AR47" s="12">
        <f t="shared" si="35"/>
        <v>0.80967909999999998</v>
      </c>
      <c r="AS47" s="12">
        <f t="shared" si="36"/>
        <v>0.105497375</v>
      </c>
      <c r="AT47" s="47">
        <f t="shared" si="37"/>
        <v>1.5</v>
      </c>
      <c r="AU47" s="12">
        <f t="shared" si="38"/>
        <v>0.1546469</v>
      </c>
      <c r="AV47" s="12">
        <f t="shared" si="39"/>
        <v>6.1807555000000001</v>
      </c>
      <c r="AW47" s="12">
        <f t="shared" si="40"/>
        <v>4.4530335000000001</v>
      </c>
      <c r="AX47" s="12">
        <f t="shared" si="41"/>
        <v>8.5625735000000001E-3</v>
      </c>
      <c r="AY47" s="14">
        <f t="shared" si="42"/>
        <v>28.02778</v>
      </c>
      <c r="AZ47" s="14">
        <f t="shared" si="43"/>
        <v>68.361114999999998</v>
      </c>
      <c r="BA47" s="14">
        <f t="shared" si="44"/>
        <v>59.402774999999998</v>
      </c>
      <c r="BB47" s="14">
        <f t="shared" si="45"/>
        <v>0.59375</v>
      </c>
      <c r="BC47" s="76"/>
    </row>
    <row r="48" spans="1:55">
      <c r="A48" s="39">
        <v>43566</v>
      </c>
      <c r="B48" s="37">
        <v>8.3333333333333329E-2</v>
      </c>
      <c r="C48" s="37">
        <v>0.12501157407407407</v>
      </c>
      <c r="D48" s="43">
        <v>25</v>
      </c>
      <c r="E48" s="12">
        <v>0.49602400000000002</v>
      </c>
      <c r="F48" s="12">
        <v>0.94493229999999995</v>
      </c>
      <c r="G48" s="12">
        <v>0.76593310000000003</v>
      </c>
      <c r="H48" s="12">
        <v>0.8090292</v>
      </c>
      <c r="I48" s="12">
        <v>6.2357660000000002E-2</v>
      </c>
      <c r="J48" s="11">
        <v>0.26037300000000002</v>
      </c>
      <c r="K48" s="11">
        <v>0.80922910000000003</v>
      </c>
      <c r="L48" s="11">
        <v>0.26824940000000003</v>
      </c>
      <c r="M48" s="11">
        <v>0.78682640000000004</v>
      </c>
      <c r="N48" s="11">
        <v>0.29116789999999998</v>
      </c>
      <c r="O48" s="11">
        <v>0.81859519999999997</v>
      </c>
      <c r="P48" s="11">
        <v>0.28357179999999998</v>
      </c>
      <c r="Q48" s="11">
        <v>0.83620090000000002</v>
      </c>
      <c r="R48" s="11">
        <v>0</v>
      </c>
      <c r="S48" s="11">
        <v>0</v>
      </c>
      <c r="T48" s="12">
        <v>6.1187739999999997E-2</v>
      </c>
      <c r="U48" s="12">
        <v>3.9382320000000002</v>
      </c>
      <c r="V48" s="12">
        <v>2.6748959999999999</v>
      </c>
      <c r="W48" s="13">
        <v>1.5548330000000001E-2</v>
      </c>
      <c r="X48" s="14">
        <v>10.521929999999999</v>
      </c>
      <c r="Y48" s="14">
        <v>88.228759999999994</v>
      </c>
      <c r="Z48" s="14">
        <v>86.757360000000006</v>
      </c>
      <c r="AA48" s="14">
        <v>0.86791660000000004</v>
      </c>
      <c r="AD48" s="70">
        <v>8.3333333333333329E-2</v>
      </c>
      <c r="AE48" s="38">
        <v>0.12501157407407407</v>
      </c>
      <c r="AF48" s="12">
        <f t="shared" si="23"/>
        <v>0.54122910000000002</v>
      </c>
      <c r="AG48" s="12">
        <f t="shared" si="24"/>
        <v>1.8860110000000001</v>
      </c>
      <c r="AH48" s="12">
        <f t="shared" si="25"/>
        <v>1.4903059999999999</v>
      </c>
      <c r="AI48" s="12">
        <f t="shared" si="26"/>
        <v>0.78807825000000009</v>
      </c>
      <c r="AJ48" s="12">
        <f t="shared" si="27"/>
        <v>0.11924224999999999</v>
      </c>
      <c r="AK48" s="12">
        <f t="shared" si="28"/>
        <v>0.52993829999999997</v>
      </c>
      <c r="AL48" s="12">
        <f t="shared" si="29"/>
        <v>0.78374769999999994</v>
      </c>
      <c r="AM48" s="12">
        <f t="shared" si="30"/>
        <v>0.54810924999999999</v>
      </c>
      <c r="AN48" s="12">
        <f t="shared" si="31"/>
        <v>0.78152644999999998</v>
      </c>
      <c r="AO48" s="12">
        <f t="shared" si="32"/>
        <v>0.61039979999999994</v>
      </c>
      <c r="AP48" s="12">
        <f t="shared" si="33"/>
        <v>0.79039895000000004</v>
      </c>
      <c r="AQ48" s="12">
        <f t="shared" si="34"/>
        <v>0.59525819999999996</v>
      </c>
      <c r="AR48" s="12">
        <f t="shared" si="35"/>
        <v>0.79455370000000003</v>
      </c>
      <c r="AS48" s="12">
        <f t="shared" si="36"/>
        <v>4.6919349999999999E-2</v>
      </c>
      <c r="AT48" s="47">
        <f t="shared" si="37"/>
        <v>1</v>
      </c>
      <c r="AU48" s="12">
        <f t="shared" si="38"/>
        <v>9.3838699999999997E-2</v>
      </c>
      <c r="AV48" s="12">
        <f t="shared" si="39"/>
        <v>6.2222606999999996</v>
      </c>
      <c r="AW48" s="12">
        <f t="shared" si="40"/>
        <v>4.48129285</v>
      </c>
      <c r="AX48" s="12">
        <f t="shared" si="41"/>
        <v>6.4494309999999994E-3</v>
      </c>
      <c r="AY48" s="14">
        <f t="shared" si="42"/>
        <v>24.056080999999999</v>
      </c>
      <c r="AZ48" s="14">
        <f t="shared" si="43"/>
        <v>74.430875</v>
      </c>
      <c r="BA48" s="14">
        <f t="shared" si="44"/>
        <v>68.142695000000003</v>
      </c>
      <c r="BB48" s="14">
        <f t="shared" si="45"/>
        <v>0.68152780000000002</v>
      </c>
      <c r="BC48" s="76"/>
    </row>
    <row r="49" spans="1:55">
      <c r="A49" s="39">
        <v>43566</v>
      </c>
      <c r="B49" s="37">
        <v>0.12501157407407407</v>
      </c>
      <c r="C49" s="37">
        <v>0.16666666666666666</v>
      </c>
      <c r="D49" s="43">
        <v>25</v>
      </c>
      <c r="E49" s="12">
        <v>0.54378839999999995</v>
      </c>
      <c r="F49" s="12">
        <v>1.0286919999999999</v>
      </c>
      <c r="G49" s="12">
        <v>0.821017</v>
      </c>
      <c r="H49" s="12">
        <v>0.79627530000000002</v>
      </c>
      <c r="I49" s="12">
        <v>5.863194E-2</v>
      </c>
      <c r="J49" s="11">
        <v>0.26072699999999999</v>
      </c>
      <c r="K49" s="11">
        <v>0.77895809999999999</v>
      </c>
      <c r="L49" s="11">
        <v>0.26088689999999998</v>
      </c>
      <c r="M49" s="11">
        <v>0.77991549999999998</v>
      </c>
      <c r="N49" s="11">
        <v>0.37389719999999999</v>
      </c>
      <c r="O49" s="11">
        <v>0.80932130000000002</v>
      </c>
      <c r="P49" s="11">
        <v>0.3621335</v>
      </c>
      <c r="Q49" s="11">
        <v>0.81936719999999996</v>
      </c>
      <c r="R49" s="13">
        <v>6.8354609999999996E-2</v>
      </c>
      <c r="S49" s="11">
        <v>1</v>
      </c>
      <c r="T49" s="12">
        <v>6.8354609999999996E-2</v>
      </c>
      <c r="U49" s="12">
        <v>12.76703</v>
      </c>
      <c r="V49" s="12">
        <v>10.18793</v>
      </c>
      <c r="W49" s="13">
        <v>1.5875549999999999E-2</v>
      </c>
      <c r="X49" s="14">
        <v>28.5</v>
      </c>
      <c r="Y49" s="14">
        <v>68.722219999999993</v>
      </c>
      <c r="Z49" s="14">
        <v>63.19444</v>
      </c>
      <c r="AA49" s="14">
        <v>0.63166670000000003</v>
      </c>
      <c r="AD49" s="70">
        <v>0.12501157407407407</v>
      </c>
      <c r="AE49" s="38">
        <v>0.16666666666666666</v>
      </c>
      <c r="AF49" s="12">
        <f t="shared" si="23"/>
        <v>0.55324965000000004</v>
      </c>
      <c r="AG49" s="12">
        <f t="shared" si="24"/>
        <v>1.9121235000000001</v>
      </c>
      <c r="AH49" s="12">
        <f t="shared" si="25"/>
        <v>1.5029905000000001</v>
      </c>
      <c r="AI49" s="12">
        <f t="shared" si="26"/>
        <v>0.78383215000000006</v>
      </c>
      <c r="AJ49" s="12">
        <f t="shared" si="27"/>
        <v>0.1163463</v>
      </c>
      <c r="AK49" s="12">
        <f t="shared" si="28"/>
        <v>0.51218655000000002</v>
      </c>
      <c r="AL49" s="12">
        <f t="shared" si="29"/>
        <v>0.77864445000000004</v>
      </c>
      <c r="AM49" s="12">
        <f t="shared" si="30"/>
        <v>0.59146989999999999</v>
      </c>
      <c r="AN49" s="12">
        <f t="shared" si="31"/>
        <v>0.78861019999999993</v>
      </c>
      <c r="AO49" s="12">
        <f t="shared" si="32"/>
        <v>0.66545984999999996</v>
      </c>
      <c r="AP49" s="12">
        <f t="shared" si="33"/>
        <v>0.79134360000000004</v>
      </c>
      <c r="AQ49" s="12">
        <f t="shared" si="34"/>
        <v>0.58189849999999999</v>
      </c>
      <c r="AR49" s="12">
        <f t="shared" si="35"/>
        <v>0.79422955000000006</v>
      </c>
      <c r="AS49" s="12">
        <f t="shared" si="36"/>
        <v>4.0314925000000001E-2</v>
      </c>
      <c r="AT49" s="47">
        <f t="shared" si="37"/>
        <v>1</v>
      </c>
      <c r="AU49" s="12">
        <f t="shared" si="38"/>
        <v>8.0629850000000003E-2</v>
      </c>
      <c r="AV49" s="12">
        <f t="shared" si="39"/>
        <v>5.9452669999999994</v>
      </c>
      <c r="AW49" s="12">
        <f t="shared" si="40"/>
        <v>4.3348694999999999</v>
      </c>
      <c r="AX49" s="12">
        <f t="shared" si="41"/>
        <v>9.2711760000000008E-3</v>
      </c>
      <c r="AY49" s="14">
        <f t="shared" si="42"/>
        <v>20.86111</v>
      </c>
      <c r="AZ49" s="14">
        <f t="shared" si="43"/>
        <v>77.75</v>
      </c>
      <c r="BA49" s="14">
        <f t="shared" si="44"/>
        <v>72.138885000000002</v>
      </c>
      <c r="BB49" s="14">
        <f t="shared" si="45"/>
        <v>0.72111115000000003</v>
      </c>
      <c r="BC49" s="76"/>
    </row>
    <row r="50" spans="1:55">
      <c r="A50" s="39">
        <v>43566</v>
      </c>
      <c r="B50" s="37">
        <v>0.16666666666666666</v>
      </c>
      <c r="C50" s="37">
        <v>0.20833333333333334</v>
      </c>
      <c r="D50" s="43">
        <v>25</v>
      </c>
      <c r="E50" s="12">
        <v>0.496506</v>
      </c>
      <c r="F50" s="12">
        <v>0.95826889999999998</v>
      </c>
      <c r="G50" s="12">
        <v>0.76268210000000003</v>
      </c>
      <c r="H50" s="12">
        <v>0.79409600000000002</v>
      </c>
      <c r="I50" s="12">
        <v>7.4119500000000005E-2</v>
      </c>
      <c r="J50" s="11">
        <v>0.2623897</v>
      </c>
      <c r="K50" s="11">
        <v>0.7851129</v>
      </c>
      <c r="L50" s="11">
        <v>0.2686634</v>
      </c>
      <c r="M50" s="11">
        <v>0.78172660000000005</v>
      </c>
      <c r="N50" s="11">
        <v>0.30294650000000001</v>
      </c>
      <c r="O50" s="11">
        <v>0.81259099999999995</v>
      </c>
      <c r="P50" s="11">
        <v>0.30294650000000001</v>
      </c>
      <c r="Q50" s="11">
        <v>0.81259099999999995</v>
      </c>
      <c r="R50" s="11">
        <v>0.7009649</v>
      </c>
      <c r="S50" s="11">
        <v>1</v>
      </c>
      <c r="T50" s="12">
        <v>0.7009649</v>
      </c>
      <c r="U50" s="12">
        <v>5.6340940000000002</v>
      </c>
      <c r="V50" s="12">
        <v>3.942291</v>
      </c>
      <c r="W50" s="13">
        <v>1.1448109999999999E-2</v>
      </c>
      <c r="X50" s="14">
        <v>14.968059999999999</v>
      </c>
      <c r="Y50" s="14">
        <v>84.17107</v>
      </c>
      <c r="Z50" s="14">
        <v>80.866429999999994</v>
      </c>
      <c r="AA50" s="14">
        <v>0.80861110000000003</v>
      </c>
      <c r="AD50" s="70">
        <v>0.16666666666666666</v>
      </c>
      <c r="AE50" s="38">
        <v>0.20833333333333334</v>
      </c>
      <c r="AF50" s="12">
        <f t="shared" si="23"/>
        <v>0.58328584999999999</v>
      </c>
      <c r="AG50" s="12">
        <f t="shared" si="24"/>
        <v>2.0067740000000001</v>
      </c>
      <c r="AH50" s="12">
        <f t="shared" si="25"/>
        <v>1.6182259999999999</v>
      </c>
      <c r="AI50" s="12">
        <f t="shared" si="26"/>
        <v>0.80367444999999993</v>
      </c>
      <c r="AJ50" s="12">
        <f t="shared" si="27"/>
        <v>0.11063424999999999</v>
      </c>
      <c r="AK50" s="12">
        <f t="shared" si="28"/>
        <v>0.55839119999999998</v>
      </c>
      <c r="AL50" s="12">
        <f t="shared" si="29"/>
        <v>0.7969079</v>
      </c>
      <c r="AM50" s="12">
        <f t="shared" si="30"/>
        <v>0.56569515000000004</v>
      </c>
      <c r="AN50" s="12">
        <f t="shared" si="31"/>
        <v>0.79994304999999999</v>
      </c>
      <c r="AO50" s="12">
        <f t="shared" si="32"/>
        <v>0.67788650000000006</v>
      </c>
      <c r="AP50" s="12">
        <f t="shared" si="33"/>
        <v>0.82105134999999996</v>
      </c>
      <c r="AQ50" s="12">
        <f t="shared" si="34"/>
        <v>0.67665529999999996</v>
      </c>
      <c r="AR50" s="12">
        <f t="shared" si="35"/>
        <v>0.82311899999999993</v>
      </c>
      <c r="AS50" s="12">
        <f t="shared" si="36"/>
        <v>9.7680800000000012E-2</v>
      </c>
      <c r="AT50" s="47">
        <f t="shared" si="37"/>
        <v>2</v>
      </c>
      <c r="AU50" s="12">
        <f t="shared" si="38"/>
        <v>0.19536160000000002</v>
      </c>
      <c r="AV50" s="12">
        <f t="shared" si="39"/>
        <v>13.1398305</v>
      </c>
      <c r="AW50" s="12">
        <f t="shared" si="40"/>
        <v>10.365569499999999</v>
      </c>
      <c r="AX50" s="12">
        <f t="shared" si="41"/>
        <v>1.4382539999999999E-2</v>
      </c>
      <c r="AY50" s="14">
        <f t="shared" si="42"/>
        <v>38.51708</v>
      </c>
      <c r="AZ50" s="14">
        <f t="shared" si="43"/>
        <v>57.275754999999997</v>
      </c>
      <c r="BA50" s="14">
        <f t="shared" si="44"/>
        <v>50.041654999999999</v>
      </c>
      <c r="BB50" s="14">
        <f t="shared" si="45"/>
        <v>0.50041665000000002</v>
      </c>
      <c r="BC50" s="76"/>
    </row>
    <row r="51" spans="1:55" ht="16" thickBot="1">
      <c r="A51" s="39">
        <v>43566</v>
      </c>
      <c r="B51" s="37">
        <v>0.20833333333333334</v>
      </c>
      <c r="C51" s="37">
        <v>0.25</v>
      </c>
      <c r="D51" s="43">
        <v>25</v>
      </c>
      <c r="E51" s="12">
        <v>0.61638899999999996</v>
      </c>
      <c r="F51" s="12">
        <v>1.1404380000000001</v>
      </c>
      <c r="G51" s="12">
        <v>0.92020639999999998</v>
      </c>
      <c r="H51" s="12">
        <v>0.80655460000000001</v>
      </c>
      <c r="I51" s="12">
        <v>7.3435429999999996E-2</v>
      </c>
      <c r="J51" s="11">
        <v>0.32006430000000002</v>
      </c>
      <c r="K51" s="11">
        <v>0.81396480000000004</v>
      </c>
      <c r="L51" s="11">
        <v>0.32006430000000002</v>
      </c>
      <c r="M51" s="11">
        <v>0.81396480000000004</v>
      </c>
      <c r="N51" s="11">
        <v>0.3824188</v>
      </c>
      <c r="O51" s="11">
        <v>0.81587829999999995</v>
      </c>
      <c r="P51" s="11">
        <v>0.38149680000000002</v>
      </c>
      <c r="Q51" s="11">
        <v>0.81538980000000005</v>
      </c>
      <c r="R51" s="11">
        <v>0</v>
      </c>
      <c r="S51" s="11">
        <v>0</v>
      </c>
      <c r="T51" s="12">
        <v>0</v>
      </c>
      <c r="U51" s="12">
        <v>23.902339999999999</v>
      </c>
      <c r="V51" s="12">
        <v>20.29242</v>
      </c>
      <c r="W51" s="13">
        <v>1.3940269999999999E-2</v>
      </c>
      <c r="X51" s="14">
        <v>57.039709999999999</v>
      </c>
      <c r="Y51" s="14">
        <v>42.821440000000003</v>
      </c>
      <c r="Z51" s="14">
        <v>30.38045</v>
      </c>
      <c r="AA51" s="14">
        <v>0.30375000000000002</v>
      </c>
      <c r="AD51" s="59">
        <v>0.20833333333333334</v>
      </c>
      <c r="AE51" s="60">
        <v>0.25</v>
      </c>
      <c r="AF51" s="16">
        <f t="shared" si="23"/>
        <v>0.62083130000000009</v>
      </c>
      <c r="AG51" s="16">
        <f t="shared" si="24"/>
        <v>2.154989</v>
      </c>
      <c r="AH51" s="16">
        <f t="shared" si="25"/>
        <v>1.7058359999999999</v>
      </c>
      <c r="AI51" s="16">
        <f t="shared" si="26"/>
        <v>0.78918379999999999</v>
      </c>
      <c r="AJ51" s="16">
        <f t="shared" si="27"/>
        <v>0.13228239999999999</v>
      </c>
      <c r="AK51" s="16">
        <f t="shared" si="28"/>
        <v>0.54487834999999996</v>
      </c>
      <c r="AL51" s="16">
        <f t="shared" si="29"/>
        <v>0.77629860000000006</v>
      </c>
      <c r="AM51" s="16">
        <f t="shared" si="30"/>
        <v>0.54489830000000006</v>
      </c>
      <c r="AN51" s="16">
        <f t="shared" si="31"/>
        <v>0.77629720000000002</v>
      </c>
      <c r="AO51" s="16">
        <f t="shared" si="32"/>
        <v>0.76594715000000002</v>
      </c>
      <c r="AP51" s="16">
        <f t="shared" si="33"/>
        <v>0.80300009999999999</v>
      </c>
      <c r="AQ51" s="16">
        <f t="shared" si="34"/>
        <v>0.71602880000000002</v>
      </c>
      <c r="AR51" s="16">
        <f t="shared" si="35"/>
        <v>0.79878579999999999</v>
      </c>
      <c r="AS51" s="16">
        <f t="shared" si="36"/>
        <v>7.6838009999999998E-2</v>
      </c>
      <c r="AT51" s="71">
        <f t="shared" si="37"/>
        <v>2</v>
      </c>
      <c r="AU51" s="16">
        <f t="shared" si="38"/>
        <v>0.16271351000000001</v>
      </c>
      <c r="AV51" s="16">
        <f t="shared" si="39"/>
        <v>16.13269</v>
      </c>
      <c r="AW51" s="16">
        <f t="shared" si="40"/>
        <v>13.677935</v>
      </c>
      <c r="AX51" s="16">
        <f t="shared" si="41"/>
        <v>1.643122E-2</v>
      </c>
      <c r="AY51" s="18">
        <f t="shared" si="42"/>
        <v>37.933905000000003</v>
      </c>
      <c r="AZ51" s="18">
        <f t="shared" si="43"/>
        <v>59.525130000000004</v>
      </c>
      <c r="BA51" s="18">
        <f t="shared" si="44"/>
        <v>54.290475000000001</v>
      </c>
      <c r="BB51" s="18">
        <f t="shared" si="45"/>
        <v>0.54298610000000003</v>
      </c>
      <c r="BC51" s="76"/>
    </row>
    <row r="52" spans="1:55" ht="17" thickTop="1" thickBot="1">
      <c r="A52" s="123" t="s">
        <v>31</v>
      </c>
      <c r="B52" s="123"/>
      <c r="C52" s="123"/>
      <c r="D52" s="124" t="s">
        <v>45</v>
      </c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  <c r="AX52" s="67"/>
      <c r="AY52" s="67"/>
      <c r="AZ52" s="67"/>
      <c r="BA52" s="67"/>
      <c r="BB52" s="67"/>
    </row>
    <row r="53" spans="1:55" ht="17" thickTop="1" thickBot="1">
      <c r="A53" s="39">
        <v>43564</v>
      </c>
      <c r="B53" s="35">
        <v>0.25</v>
      </c>
      <c r="C53" s="35">
        <v>0.29167824074074072</v>
      </c>
      <c r="D53" s="42">
        <v>26</v>
      </c>
      <c r="E53" s="5">
        <v>0.68015919999999996</v>
      </c>
      <c r="F53" s="5">
        <v>2.353526</v>
      </c>
      <c r="G53" s="5">
        <v>1.8272900000000001</v>
      </c>
      <c r="H53" s="5">
        <v>0.77680039999999995</v>
      </c>
      <c r="I53" s="5">
        <v>9.7078380000000006E-2</v>
      </c>
      <c r="J53" s="4">
        <v>0.67364190000000002</v>
      </c>
      <c r="K53" s="4">
        <v>0.78478040000000004</v>
      </c>
      <c r="L53" s="4">
        <v>0.68583729999999998</v>
      </c>
      <c r="M53" s="4">
        <v>0.7685613</v>
      </c>
      <c r="N53" s="4">
        <v>0.72800549999999997</v>
      </c>
      <c r="O53" s="4">
        <v>0.77233739999999995</v>
      </c>
      <c r="P53" s="4">
        <v>0.70680860000000001</v>
      </c>
      <c r="Q53" s="4">
        <v>0.76075689999999996</v>
      </c>
      <c r="R53" s="6">
        <v>3.9381970000000002E-2</v>
      </c>
      <c r="S53" s="4">
        <v>3</v>
      </c>
      <c r="T53" s="5">
        <v>0.1181459</v>
      </c>
      <c r="U53" s="5">
        <v>33.888460000000002</v>
      </c>
      <c r="V53" s="5">
        <v>28.69858</v>
      </c>
      <c r="W53" s="6">
        <v>1.440843E-2</v>
      </c>
      <c r="X53" s="7">
        <v>73.875619999999998</v>
      </c>
      <c r="Y53" s="7">
        <v>20.294280000000001</v>
      </c>
      <c r="Z53" s="7">
        <v>13.57579</v>
      </c>
      <c r="AA53" s="7">
        <v>0.13569439999999999</v>
      </c>
      <c r="AC53" s="68" t="s">
        <v>46</v>
      </c>
      <c r="AD53" s="35">
        <v>0.25</v>
      </c>
      <c r="AE53" s="36">
        <v>0.29167824074074072</v>
      </c>
      <c r="AF53" s="5">
        <f t="shared" ref="AF53:AF76" si="46">AVERAGE(E103,E128)</f>
        <v>0.58854825</v>
      </c>
      <c r="AG53" s="5">
        <f t="shared" ref="AG53:AG76" si="47">AVERAGE(F103,F128)</f>
        <v>1.9037774999999999</v>
      </c>
      <c r="AH53" s="5">
        <f t="shared" ref="AH53:AH76" si="48">AVERAGE(G103,G128)</f>
        <v>1.4834290000000001</v>
      </c>
      <c r="AI53" s="5">
        <f t="shared" ref="AI53:AI76" si="49">AVERAGE(H103,H128)</f>
        <v>0.77860090000000004</v>
      </c>
      <c r="AJ53" s="5">
        <f t="shared" ref="AJ53:AJ76" si="50">AVERAGE(I103,I128)</f>
        <v>0.10299367499999999</v>
      </c>
      <c r="AK53" s="5">
        <f t="shared" ref="AK53:AK76" si="51">AVERAGE(J103,J128)</f>
        <v>0.50435635000000001</v>
      </c>
      <c r="AL53" s="5">
        <f t="shared" ref="AL53:AL76" si="52">AVERAGE(K103,K128)</f>
        <v>0.76931444999999998</v>
      </c>
      <c r="AM53" s="5">
        <f t="shared" ref="AM53:AM76" si="53">AVERAGE(L103,L128)</f>
        <v>0.50480130000000001</v>
      </c>
      <c r="AN53" s="5">
        <f t="shared" ref="AN53:AN76" si="54">AVERAGE(M103,M128)</f>
        <v>0.76959129999999998</v>
      </c>
      <c r="AO53" s="5">
        <f t="shared" ref="AO53:AO76" si="55">AVERAGE(N103,N128)</f>
        <v>0.61235030000000001</v>
      </c>
      <c r="AP53" s="5">
        <f t="shared" ref="AP53:AP76" si="56">AVERAGE(O103,O128)</f>
        <v>0.7894622</v>
      </c>
      <c r="AQ53" s="5">
        <f t="shared" ref="AQ53:AQ76" si="57">AVERAGE(P103,P128)</f>
        <v>0.61151525000000007</v>
      </c>
      <c r="AR53" s="5">
        <f t="shared" ref="AR53:AR76" si="58">AVERAGE(Q103,Q128)</f>
        <v>0.79042774999999998</v>
      </c>
      <c r="AS53" s="5">
        <f t="shared" ref="AS53:AS76" si="59">AVERAGE(R103,R128)</f>
        <v>4.3415524999999996E-2</v>
      </c>
      <c r="AT53" s="5">
        <f t="shared" ref="AT53:AT76" si="60">AVERAGE(S103,S128)</f>
        <v>3.5</v>
      </c>
      <c r="AU53" s="5">
        <f t="shared" ref="AU53:AU76" si="61">AVERAGE(T103,T128)</f>
        <v>0.12645400000000001</v>
      </c>
      <c r="AV53" s="5">
        <f t="shared" ref="AV53:AV76" si="62">AVERAGE(U103,U128)</f>
        <v>23.186084999999999</v>
      </c>
      <c r="AW53" s="5">
        <f t="shared" ref="AW53:AW76" si="63">AVERAGE(V103,V128)</f>
        <v>18.96912</v>
      </c>
      <c r="AX53" s="5">
        <f t="shared" ref="AX53:AX76" si="64">AVERAGE(W103,W128)</f>
        <v>1.4954889999999998E-2</v>
      </c>
      <c r="AY53" s="5">
        <f t="shared" ref="AY53:AY76" si="65">AVERAGE(X103,X128)</f>
        <v>54.650194999999997</v>
      </c>
      <c r="AZ53" s="5">
        <f t="shared" ref="AZ53:AZ76" si="66">AVERAGE(Y103,Y128)</f>
        <v>41.102164999999999</v>
      </c>
      <c r="BA53" s="5">
        <f t="shared" ref="BA53:BA76" si="67">AVERAGE(Z103,Z128)</f>
        <v>30.233205000000002</v>
      </c>
      <c r="BB53" s="5">
        <f t="shared" ref="BB53:BB76" si="68">AVERAGE(AA103,AA128)</f>
        <v>0.30243054999999996</v>
      </c>
      <c r="BC53" s="76"/>
    </row>
    <row r="54" spans="1:55" ht="16" thickTop="1">
      <c r="A54" s="39">
        <v>43564</v>
      </c>
      <c r="B54" s="35">
        <v>0.29167824074074072</v>
      </c>
      <c r="C54" s="35">
        <v>0.33333333333333331</v>
      </c>
      <c r="D54" s="42">
        <v>26</v>
      </c>
      <c r="E54" s="5">
        <v>0.56237340000000002</v>
      </c>
      <c r="F54" s="5">
        <v>1.986335</v>
      </c>
      <c r="G54" s="5">
        <v>1.5391790000000001</v>
      </c>
      <c r="H54" s="5">
        <v>0.77296730000000002</v>
      </c>
      <c r="I54" s="5">
        <v>0.10843510000000001</v>
      </c>
      <c r="J54" s="4">
        <v>0.49789840000000002</v>
      </c>
      <c r="K54" s="4">
        <v>0.75938839999999996</v>
      </c>
      <c r="L54" s="4">
        <v>0.49789840000000002</v>
      </c>
      <c r="M54" s="4">
        <v>0.75938839999999996</v>
      </c>
      <c r="N54" s="4">
        <v>0.66014269999999997</v>
      </c>
      <c r="O54" s="4">
        <v>0.79693879999999995</v>
      </c>
      <c r="P54" s="4">
        <v>0.65782680000000004</v>
      </c>
      <c r="Q54" s="4">
        <v>0.79582569999999997</v>
      </c>
      <c r="R54" s="4">
        <v>4.39446E-2</v>
      </c>
      <c r="S54" s="4">
        <v>1</v>
      </c>
      <c r="T54" s="5">
        <v>4.39446E-2</v>
      </c>
      <c r="U54" s="5">
        <v>17.318819999999999</v>
      </c>
      <c r="V54" s="5">
        <v>12.919129999999999</v>
      </c>
      <c r="W54" s="6">
        <v>1.1164550000000001E-2</v>
      </c>
      <c r="X54" s="7">
        <v>51.25</v>
      </c>
      <c r="Y54" s="7">
        <v>47.97222</v>
      </c>
      <c r="Z54" s="7">
        <v>40.694450000000003</v>
      </c>
      <c r="AA54" s="7">
        <v>0.40666669999999999</v>
      </c>
      <c r="AD54" s="69">
        <v>0.29167824074074072</v>
      </c>
      <c r="AE54" s="36">
        <v>0.33333333333333331</v>
      </c>
      <c r="AF54" s="5">
        <f t="shared" si="46"/>
        <v>0.42227349999999997</v>
      </c>
      <c r="AG54" s="5">
        <f t="shared" si="47"/>
        <v>1.493322</v>
      </c>
      <c r="AH54" s="5">
        <f t="shared" si="48"/>
        <v>1.1310445</v>
      </c>
      <c r="AI54" s="5">
        <f t="shared" si="49"/>
        <v>0.75596775000000005</v>
      </c>
      <c r="AJ54" s="5">
        <f t="shared" si="50"/>
        <v>9.754554E-2</v>
      </c>
      <c r="AK54" s="5">
        <f t="shared" si="51"/>
        <v>0.39495495000000003</v>
      </c>
      <c r="AL54" s="5">
        <f t="shared" si="52"/>
        <v>0.75167435000000005</v>
      </c>
      <c r="AM54" s="5">
        <f t="shared" si="53"/>
        <v>0.45689835000000001</v>
      </c>
      <c r="AN54" s="5">
        <f t="shared" si="54"/>
        <v>0.75763135000000004</v>
      </c>
      <c r="AO54" s="5">
        <f t="shared" si="55"/>
        <v>0.49107195000000003</v>
      </c>
      <c r="AP54" s="5">
        <f t="shared" si="56"/>
        <v>0.77488880000000004</v>
      </c>
      <c r="AQ54" s="5">
        <f t="shared" si="57"/>
        <v>0.48237439999999998</v>
      </c>
      <c r="AR54" s="5">
        <f t="shared" si="58"/>
        <v>0.77908685</v>
      </c>
      <c r="AS54" s="5">
        <f t="shared" si="59"/>
        <v>0</v>
      </c>
      <c r="AT54" s="5">
        <f t="shared" si="60"/>
        <v>0</v>
      </c>
      <c r="AU54" s="5">
        <f t="shared" si="61"/>
        <v>0</v>
      </c>
      <c r="AV54" s="5">
        <f t="shared" si="62"/>
        <v>0.72380074999999999</v>
      </c>
      <c r="AW54" s="5">
        <f t="shared" si="63"/>
        <v>0.20279695</v>
      </c>
      <c r="AX54" s="5">
        <f t="shared" si="64"/>
        <v>1.0129035500000001E-2</v>
      </c>
      <c r="AY54" s="5">
        <f t="shared" si="65"/>
        <v>0.88888900000000004</v>
      </c>
      <c r="AZ54" s="5">
        <f t="shared" si="66"/>
        <v>99.111109999999996</v>
      </c>
      <c r="BA54" s="5">
        <f t="shared" si="67"/>
        <v>99.069445000000002</v>
      </c>
      <c r="BB54" s="5">
        <f t="shared" si="68"/>
        <v>0.99048610000000004</v>
      </c>
      <c r="BC54" s="76"/>
    </row>
    <row r="55" spans="1:55">
      <c r="A55" s="39">
        <v>43564</v>
      </c>
      <c r="B55" s="35">
        <v>0.33333333333333331</v>
      </c>
      <c r="C55" s="35">
        <v>0.37501157407407404</v>
      </c>
      <c r="D55" s="42">
        <v>26</v>
      </c>
      <c r="E55" s="5">
        <v>0.57609699999999997</v>
      </c>
      <c r="F55" s="5">
        <v>1.994542</v>
      </c>
      <c r="G55" s="5">
        <v>1.5787040000000001</v>
      </c>
      <c r="H55" s="5">
        <v>0.78610500000000005</v>
      </c>
      <c r="I55" s="5">
        <v>7.9588900000000004E-2</v>
      </c>
      <c r="J55" s="4">
        <v>0.49551289999999998</v>
      </c>
      <c r="K55" s="4">
        <v>0.75782899999999997</v>
      </c>
      <c r="L55" s="4">
        <v>0.49579640000000003</v>
      </c>
      <c r="M55" s="4">
        <v>0.75787510000000002</v>
      </c>
      <c r="N55" s="4">
        <v>0.71679550000000003</v>
      </c>
      <c r="O55" s="4">
        <v>0.82769870000000001</v>
      </c>
      <c r="P55" s="4">
        <v>0.71660029999999997</v>
      </c>
      <c r="Q55" s="4">
        <v>0.82849119999999998</v>
      </c>
      <c r="R55" s="6">
        <v>4.448295E-2</v>
      </c>
      <c r="S55" s="4">
        <v>2</v>
      </c>
      <c r="T55" s="5">
        <v>8.8965890000000006E-2</v>
      </c>
      <c r="U55" s="5">
        <v>11.19492</v>
      </c>
      <c r="V55" s="5">
        <v>8.9992370000000008</v>
      </c>
      <c r="W55" s="6">
        <v>1.65591E-2</v>
      </c>
      <c r="X55" s="7">
        <v>26.51305</v>
      </c>
      <c r="Y55" s="7">
        <v>67.656859999999995</v>
      </c>
      <c r="Z55" s="7">
        <v>63.242640000000002</v>
      </c>
      <c r="AA55" s="7">
        <v>0.63249999999999995</v>
      </c>
      <c r="AD55" s="69">
        <v>0.33333333333333331</v>
      </c>
      <c r="AE55" s="36">
        <v>0.37501157407407404</v>
      </c>
      <c r="AF55" s="5">
        <f t="shared" si="46"/>
        <v>0.37829659999999998</v>
      </c>
      <c r="AG55" s="5">
        <f t="shared" si="47"/>
        <v>1.489735</v>
      </c>
      <c r="AH55" s="5">
        <f t="shared" si="48"/>
        <v>1.179457</v>
      </c>
      <c r="AI55" s="5">
        <f t="shared" si="49"/>
        <v>0.79171100000000005</v>
      </c>
      <c r="AJ55" s="5">
        <f t="shared" si="50"/>
        <v>8.013973499999999E-2</v>
      </c>
      <c r="AK55" s="5">
        <f t="shared" si="51"/>
        <v>0.40271610000000002</v>
      </c>
      <c r="AL55" s="5">
        <f t="shared" si="52"/>
        <v>0.79045824999999992</v>
      </c>
      <c r="AM55" s="5">
        <f t="shared" si="53"/>
        <v>0.41586325000000002</v>
      </c>
      <c r="AN55" s="5">
        <f t="shared" si="54"/>
        <v>0.80667829999999996</v>
      </c>
      <c r="AO55" s="5">
        <f t="shared" si="55"/>
        <v>0.49539160000000004</v>
      </c>
      <c r="AP55" s="5">
        <f t="shared" si="56"/>
        <v>0.79028144999999994</v>
      </c>
      <c r="AQ55" s="5">
        <f t="shared" si="57"/>
        <v>0.4702617</v>
      </c>
      <c r="AR55" s="5">
        <f t="shared" si="58"/>
        <v>0.7815782</v>
      </c>
      <c r="AS55" s="5">
        <f t="shared" si="59"/>
        <v>0.12623309999999999</v>
      </c>
      <c r="AT55" s="5">
        <f t="shared" si="60"/>
        <v>1</v>
      </c>
      <c r="AU55" s="5">
        <f t="shared" si="61"/>
        <v>0.12623309999999999</v>
      </c>
      <c r="AV55" s="5">
        <f t="shared" si="62"/>
        <v>2.3956451000000003</v>
      </c>
      <c r="AW55" s="5">
        <f t="shared" si="63"/>
        <v>1.1805571499999998</v>
      </c>
      <c r="AX55" s="5">
        <f t="shared" si="64"/>
        <v>1.04761045E-2</v>
      </c>
      <c r="AY55" s="5">
        <f t="shared" si="65"/>
        <v>8.1482524999999999</v>
      </c>
      <c r="AZ55" s="5">
        <f t="shared" si="66"/>
        <v>87.909504999999996</v>
      </c>
      <c r="BA55" s="5">
        <f t="shared" si="67"/>
        <v>86.979465000000005</v>
      </c>
      <c r="BB55" s="5">
        <f t="shared" si="68"/>
        <v>0.87</v>
      </c>
      <c r="BC55" s="76"/>
    </row>
    <row r="56" spans="1:55">
      <c r="A56" s="39">
        <v>43564</v>
      </c>
      <c r="B56" s="35">
        <v>0.37501157407407404</v>
      </c>
      <c r="C56" s="35">
        <v>0.41666666666666669</v>
      </c>
      <c r="D56" s="42">
        <v>26</v>
      </c>
      <c r="E56" s="5">
        <v>0.54640920000000004</v>
      </c>
      <c r="F56" s="5">
        <v>1.935217</v>
      </c>
      <c r="G56" s="5">
        <v>1.527425</v>
      </c>
      <c r="H56" s="5">
        <v>0.78822179999999997</v>
      </c>
      <c r="I56" s="5">
        <v>8.3876469999999995E-2</v>
      </c>
      <c r="J56" s="4">
        <v>0.49741030000000003</v>
      </c>
      <c r="K56" s="4">
        <v>0.77117999999999998</v>
      </c>
      <c r="L56" s="4">
        <v>0.50360450000000001</v>
      </c>
      <c r="M56" s="4">
        <v>0.7740224</v>
      </c>
      <c r="N56" s="4">
        <v>0.64241239999999999</v>
      </c>
      <c r="O56" s="4">
        <v>0.7903327</v>
      </c>
      <c r="P56" s="4">
        <v>0.63717760000000001</v>
      </c>
      <c r="Q56" s="4">
        <v>0.8026375</v>
      </c>
      <c r="R56" s="6">
        <v>2.2837039999999999E-2</v>
      </c>
      <c r="S56" s="4">
        <v>2</v>
      </c>
      <c r="T56" s="5">
        <v>4.5674090000000001E-2</v>
      </c>
      <c r="U56" s="5">
        <v>11.92517</v>
      </c>
      <c r="V56" s="5">
        <v>9.4158629999999999</v>
      </c>
      <c r="W56" s="6">
        <v>1.07072E-2</v>
      </c>
      <c r="X56" s="7">
        <v>36.611109999999996</v>
      </c>
      <c r="Y56" s="7">
        <v>61.166670000000003</v>
      </c>
      <c r="Z56" s="7">
        <v>57.02778</v>
      </c>
      <c r="AA56" s="7">
        <v>0.56999999999999995</v>
      </c>
      <c r="AD56" s="69">
        <v>0.37501157407407404</v>
      </c>
      <c r="AE56" s="36">
        <v>0.41666666666666669</v>
      </c>
      <c r="AF56" s="5">
        <f t="shared" si="46"/>
        <v>0.56223535000000002</v>
      </c>
      <c r="AG56" s="5">
        <f t="shared" si="47"/>
        <v>1.5218510000000001</v>
      </c>
      <c r="AH56" s="5">
        <f t="shared" si="48"/>
        <v>1.2087235000000001</v>
      </c>
      <c r="AI56" s="5">
        <f t="shared" si="49"/>
        <v>0.79347719999999999</v>
      </c>
      <c r="AJ56" s="5">
        <f t="shared" si="50"/>
        <v>7.5681365E-2</v>
      </c>
      <c r="AK56" s="5">
        <f t="shared" si="51"/>
        <v>0.42319774999999998</v>
      </c>
      <c r="AL56" s="5">
        <f t="shared" si="52"/>
        <v>0.78804950000000007</v>
      </c>
      <c r="AM56" s="5">
        <f t="shared" si="53"/>
        <v>0.43589374999999997</v>
      </c>
      <c r="AN56" s="5">
        <f t="shared" si="54"/>
        <v>0.79421680000000006</v>
      </c>
      <c r="AO56" s="5">
        <f t="shared" si="55"/>
        <v>0.49333365000000001</v>
      </c>
      <c r="AP56" s="5">
        <f t="shared" si="56"/>
        <v>0.80496940000000006</v>
      </c>
      <c r="AQ56" s="5">
        <f t="shared" si="57"/>
        <v>0.47470535000000003</v>
      </c>
      <c r="AR56" s="5">
        <f t="shared" si="58"/>
        <v>0.79350845000000003</v>
      </c>
      <c r="AS56" s="5">
        <f t="shared" si="59"/>
        <v>9.0104085E-2</v>
      </c>
      <c r="AT56" s="5">
        <f t="shared" si="60"/>
        <v>1</v>
      </c>
      <c r="AU56" s="5">
        <f t="shared" si="61"/>
        <v>9.0104085E-2</v>
      </c>
      <c r="AV56" s="5">
        <f t="shared" si="62"/>
        <v>1.7444459999999999</v>
      </c>
      <c r="AW56" s="5">
        <f t="shared" si="63"/>
        <v>1.1249848</v>
      </c>
      <c r="AX56" s="5">
        <f t="shared" si="64"/>
        <v>6.3947499999999994E-3</v>
      </c>
      <c r="AY56" s="5">
        <f t="shared" si="65"/>
        <v>6.2916664999999998</v>
      </c>
      <c r="AZ56" s="5">
        <f t="shared" si="66"/>
        <v>92.013885000000002</v>
      </c>
      <c r="BA56" s="5">
        <f t="shared" si="67"/>
        <v>91</v>
      </c>
      <c r="BB56" s="5">
        <f t="shared" si="68"/>
        <v>0.90972220000000004</v>
      </c>
      <c r="BC56" s="76"/>
    </row>
    <row r="57" spans="1:55">
      <c r="A57" s="39">
        <v>43564</v>
      </c>
      <c r="B57" s="35">
        <v>0.41666666666666669</v>
      </c>
      <c r="C57" s="35">
        <v>0.45833333333333331</v>
      </c>
      <c r="D57" s="42">
        <v>26</v>
      </c>
      <c r="E57" s="5">
        <v>0.53312550000000003</v>
      </c>
      <c r="F57" s="5">
        <v>1.8444430000000001</v>
      </c>
      <c r="G57" s="5">
        <v>1.414628</v>
      </c>
      <c r="H57" s="5">
        <v>0.76180060000000005</v>
      </c>
      <c r="I57" s="5">
        <v>7.615653E-2</v>
      </c>
      <c r="J57" s="4">
        <v>0.4686073</v>
      </c>
      <c r="K57" s="4">
        <v>0.73879919999999999</v>
      </c>
      <c r="L57" s="4">
        <v>0.46951690000000001</v>
      </c>
      <c r="M57" s="4">
        <v>0.73858040000000003</v>
      </c>
      <c r="N57" s="4">
        <v>0.65219870000000002</v>
      </c>
      <c r="O57" s="4">
        <v>0.80412790000000001</v>
      </c>
      <c r="P57" s="4">
        <v>0.65072010000000002</v>
      </c>
      <c r="Q57" s="4">
        <v>0.80645299999999998</v>
      </c>
      <c r="R57" s="6">
        <v>6.0101149999999999E-2</v>
      </c>
      <c r="S57" s="4">
        <v>2</v>
      </c>
      <c r="T57" s="5">
        <v>0.1202023</v>
      </c>
      <c r="U57" s="5">
        <v>6.2744140000000002</v>
      </c>
      <c r="V57" s="5">
        <v>4.1034550000000003</v>
      </c>
      <c r="W57" s="6">
        <v>1.008735E-2</v>
      </c>
      <c r="X57" s="7">
        <v>25.38184</v>
      </c>
      <c r="Y57" s="7">
        <v>73.007499999999993</v>
      </c>
      <c r="Z57" s="7">
        <v>65.370739999999998</v>
      </c>
      <c r="AA57" s="7">
        <v>0.6536111</v>
      </c>
      <c r="AD57" s="69">
        <v>0.41666666666666669</v>
      </c>
      <c r="AE57" s="36">
        <v>0.45833333333333331</v>
      </c>
      <c r="AF57" s="5">
        <f t="shared" si="46"/>
        <v>0.42112700000000003</v>
      </c>
      <c r="AG57" s="5">
        <f t="shared" si="47"/>
        <v>1.3926219999999998</v>
      </c>
      <c r="AH57" s="5">
        <f t="shared" si="48"/>
        <v>1.082721</v>
      </c>
      <c r="AI57" s="5">
        <f t="shared" si="49"/>
        <v>0.77642244999999999</v>
      </c>
      <c r="AJ57" s="5">
        <f t="shared" si="50"/>
        <v>6.9675940000000006E-2</v>
      </c>
      <c r="AK57" s="5">
        <f t="shared" si="51"/>
        <v>0.38390049999999998</v>
      </c>
      <c r="AL57" s="5">
        <f t="shared" si="52"/>
        <v>0.77696465000000003</v>
      </c>
      <c r="AM57" s="5">
        <f t="shared" si="53"/>
        <v>0.41029395000000002</v>
      </c>
      <c r="AN57" s="5">
        <f t="shared" si="54"/>
        <v>0.76984485000000002</v>
      </c>
      <c r="AO57" s="5">
        <f t="shared" si="55"/>
        <v>0.43586585</v>
      </c>
      <c r="AP57" s="5">
        <f t="shared" si="56"/>
        <v>0.77376555000000002</v>
      </c>
      <c r="AQ57" s="5">
        <f t="shared" si="57"/>
        <v>0.41053250000000002</v>
      </c>
      <c r="AR57" s="5">
        <f t="shared" si="58"/>
        <v>0.77114854999999993</v>
      </c>
      <c r="AS57" s="5">
        <f t="shared" si="59"/>
        <v>2.7422904999999998E-3</v>
      </c>
      <c r="AT57" s="5">
        <f t="shared" si="60"/>
        <v>0.5</v>
      </c>
      <c r="AU57" s="5">
        <f t="shared" si="61"/>
        <v>2.7422904999999998E-3</v>
      </c>
      <c r="AV57" s="5">
        <f t="shared" si="62"/>
        <v>0.81379699999999999</v>
      </c>
      <c r="AW57" s="5">
        <f t="shared" si="63"/>
        <v>0.32704165000000002</v>
      </c>
      <c r="AX57" s="5">
        <f t="shared" si="64"/>
        <v>4.6973689999999999E-3</v>
      </c>
      <c r="AY57" s="5">
        <f t="shared" si="65"/>
        <v>2.4021105</v>
      </c>
      <c r="AZ57" s="5">
        <f t="shared" si="66"/>
        <v>97.556235000000001</v>
      </c>
      <c r="BA57" s="5">
        <f t="shared" si="67"/>
        <v>96.903635000000008</v>
      </c>
      <c r="BB57" s="5">
        <f t="shared" si="68"/>
        <v>0.96909725000000002</v>
      </c>
      <c r="BC57" s="76"/>
    </row>
    <row r="58" spans="1:55">
      <c r="A58" s="39">
        <v>43564</v>
      </c>
      <c r="B58" s="35">
        <v>0.45833333333333331</v>
      </c>
      <c r="C58" s="35">
        <v>0.5</v>
      </c>
      <c r="D58" s="42">
        <v>26</v>
      </c>
      <c r="E58" s="5">
        <v>0.53686400000000001</v>
      </c>
      <c r="F58" s="5">
        <v>1.8647929999999999</v>
      </c>
      <c r="G58" s="5">
        <v>1.4898910000000001</v>
      </c>
      <c r="H58" s="5">
        <v>0.79745670000000002</v>
      </c>
      <c r="I58" s="5">
        <v>7.0762140000000001E-2</v>
      </c>
      <c r="J58" s="4">
        <v>0.51396540000000002</v>
      </c>
      <c r="K58" s="4">
        <v>0.77183559999999996</v>
      </c>
      <c r="L58" s="4">
        <v>0.51404399999999995</v>
      </c>
      <c r="M58" s="4">
        <v>0.76847849999999995</v>
      </c>
      <c r="N58" s="4">
        <v>0.59281609999999996</v>
      </c>
      <c r="O58" s="4">
        <v>0.83836679999999997</v>
      </c>
      <c r="P58" s="4">
        <v>0.58555869999999999</v>
      </c>
      <c r="Q58" s="4">
        <v>0.83849929999999995</v>
      </c>
      <c r="R58" s="6">
        <v>1.177915E-2</v>
      </c>
      <c r="S58" s="4">
        <v>3</v>
      </c>
      <c r="T58" s="5">
        <v>3.5337449999999999E-2</v>
      </c>
      <c r="U58" s="5">
        <v>11.619630000000001</v>
      </c>
      <c r="V58" s="5">
        <v>7.7363590000000002</v>
      </c>
      <c r="W58" s="6">
        <v>8.0536270000000007E-3</v>
      </c>
      <c r="X58" s="7">
        <v>42.960290000000001</v>
      </c>
      <c r="Y58" s="7">
        <v>56.317689999999999</v>
      </c>
      <c r="Z58" s="7">
        <v>48.62538</v>
      </c>
      <c r="AA58" s="7">
        <v>0.48611110000000002</v>
      </c>
      <c r="AD58" s="69">
        <v>0.45833333333333331</v>
      </c>
      <c r="AE58" s="36">
        <v>0.5</v>
      </c>
      <c r="AF58" s="5">
        <f t="shared" si="46"/>
        <v>0.40667074999999997</v>
      </c>
      <c r="AG58" s="5">
        <f t="shared" si="47"/>
        <v>1.6628565</v>
      </c>
      <c r="AH58" s="5">
        <f t="shared" si="48"/>
        <v>1.326924</v>
      </c>
      <c r="AI58" s="5">
        <f t="shared" si="49"/>
        <v>0.79437249999999993</v>
      </c>
      <c r="AJ58" s="5">
        <f t="shared" si="50"/>
        <v>7.0458460000000001E-2</v>
      </c>
      <c r="AK58" s="5">
        <f t="shared" si="51"/>
        <v>0.41140034999999997</v>
      </c>
      <c r="AL58" s="5">
        <f t="shared" si="52"/>
        <v>0.77218454999999997</v>
      </c>
      <c r="AM58" s="5">
        <f t="shared" si="53"/>
        <v>0.42247825</v>
      </c>
      <c r="AN58" s="5">
        <f t="shared" si="54"/>
        <v>0.77734590000000003</v>
      </c>
      <c r="AO58" s="5">
        <f t="shared" si="55"/>
        <v>0.59310744999999998</v>
      </c>
      <c r="AP58" s="5">
        <f t="shared" si="56"/>
        <v>0.81509980000000004</v>
      </c>
      <c r="AQ58" s="5">
        <f t="shared" si="57"/>
        <v>0.57476559999999999</v>
      </c>
      <c r="AR58" s="5">
        <f t="shared" si="58"/>
        <v>0.8095852</v>
      </c>
      <c r="AS58" s="5">
        <f t="shared" si="59"/>
        <v>3.7690050000000003E-2</v>
      </c>
      <c r="AT58" s="5">
        <f t="shared" si="60"/>
        <v>1</v>
      </c>
      <c r="AU58" s="5">
        <f t="shared" si="61"/>
        <v>0.12870239999999999</v>
      </c>
      <c r="AV58" s="5">
        <f t="shared" si="62"/>
        <v>9.2094419999999992</v>
      </c>
      <c r="AW58" s="5">
        <f t="shared" si="63"/>
        <v>6.4993590000000001</v>
      </c>
      <c r="AX58" s="5">
        <f t="shared" si="64"/>
        <v>9.9626990000000002E-3</v>
      </c>
      <c r="AY58" s="5">
        <f t="shared" si="65"/>
        <v>27.381279999999997</v>
      </c>
      <c r="AZ58" s="5">
        <f t="shared" si="66"/>
        <v>69.564009999999996</v>
      </c>
      <c r="BA58" s="5">
        <f t="shared" si="67"/>
        <v>65.009720000000002</v>
      </c>
      <c r="BB58" s="5">
        <f t="shared" si="68"/>
        <v>0.65006944999999994</v>
      </c>
      <c r="BC58" s="76"/>
    </row>
    <row r="59" spans="1:55">
      <c r="A59" s="39">
        <v>43564</v>
      </c>
      <c r="B59" s="35">
        <v>0.5</v>
      </c>
      <c r="C59" s="35">
        <v>0.54167824074074067</v>
      </c>
      <c r="D59" s="42">
        <v>26</v>
      </c>
      <c r="E59" s="5">
        <v>0.53053410000000001</v>
      </c>
      <c r="F59" s="5">
        <v>1.8541369999999999</v>
      </c>
      <c r="G59" s="5">
        <v>1.4213629999999999</v>
      </c>
      <c r="H59" s="5">
        <v>0.76520060000000001</v>
      </c>
      <c r="I59" s="5">
        <v>7.2554389999999996E-2</v>
      </c>
      <c r="J59" s="4">
        <v>0.51218439999999998</v>
      </c>
      <c r="K59" s="4">
        <v>0.76505460000000003</v>
      </c>
      <c r="L59" s="4">
        <v>0.51288900000000004</v>
      </c>
      <c r="M59" s="4">
        <v>0.75995140000000005</v>
      </c>
      <c r="N59" s="4">
        <v>0.60633789999999999</v>
      </c>
      <c r="O59" s="4">
        <v>0.7867613</v>
      </c>
      <c r="P59" s="4">
        <v>0.59064939999999999</v>
      </c>
      <c r="Q59" s="4">
        <v>0.7874892</v>
      </c>
      <c r="R59" s="6">
        <v>4.9820419999999997E-2</v>
      </c>
      <c r="S59" s="4">
        <v>1</v>
      </c>
      <c r="T59" s="5">
        <v>4.9820419999999997E-2</v>
      </c>
      <c r="U59" s="5">
        <v>2.2422490000000002</v>
      </c>
      <c r="V59" s="5">
        <v>1.42923</v>
      </c>
      <c r="W59" s="6">
        <v>1.159922E-2</v>
      </c>
      <c r="X59" s="7">
        <v>8.3564670000000003</v>
      </c>
      <c r="Y59" s="7">
        <v>90.671850000000006</v>
      </c>
      <c r="Z59" s="7">
        <v>89.644639999999995</v>
      </c>
      <c r="AA59" s="7">
        <v>0.89666659999999998</v>
      </c>
      <c r="AD59" s="69">
        <v>0.5</v>
      </c>
      <c r="AE59" s="36">
        <v>0.54167824074074067</v>
      </c>
      <c r="AF59" s="5">
        <f t="shared" si="46"/>
        <v>0.38172475</v>
      </c>
      <c r="AG59" s="5">
        <f t="shared" si="47"/>
        <v>1.435378</v>
      </c>
      <c r="AH59" s="5">
        <f t="shared" si="48"/>
        <v>1.1004865000000001</v>
      </c>
      <c r="AI59" s="5">
        <f t="shared" si="49"/>
        <v>0.76598014999999997</v>
      </c>
      <c r="AJ59" s="5">
        <f t="shared" si="50"/>
        <v>7.3328165000000001E-2</v>
      </c>
      <c r="AK59" s="5">
        <f t="shared" si="51"/>
        <v>0.39747615000000003</v>
      </c>
      <c r="AL59" s="5">
        <f t="shared" si="52"/>
        <v>0.77267534999999998</v>
      </c>
      <c r="AM59" s="5">
        <f t="shared" si="53"/>
        <v>0.42650065000000004</v>
      </c>
      <c r="AN59" s="5">
        <f t="shared" si="54"/>
        <v>0.76490220000000009</v>
      </c>
      <c r="AO59" s="5">
        <f t="shared" si="55"/>
        <v>0.47732240000000004</v>
      </c>
      <c r="AP59" s="5">
        <f t="shared" si="56"/>
        <v>0.77006229999999998</v>
      </c>
      <c r="AQ59" s="5">
        <f t="shared" si="57"/>
        <v>0.4725028</v>
      </c>
      <c r="AR59" s="5">
        <f t="shared" si="58"/>
        <v>0.77473290000000006</v>
      </c>
      <c r="AS59" s="5">
        <f t="shared" si="59"/>
        <v>0</v>
      </c>
      <c r="AT59" s="5">
        <f t="shared" si="60"/>
        <v>0</v>
      </c>
      <c r="AU59" s="5">
        <f t="shared" si="61"/>
        <v>0</v>
      </c>
      <c r="AV59" s="5">
        <f t="shared" si="62"/>
        <v>0.43325805000000001</v>
      </c>
      <c r="AW59" s="5">
        <f t="shared" si="63"/>
        <v>7.7499399999999996E-2</v>
      </c>
      <c r="AX59" s="5">
        <f t="shared" si="64"/>
        <v>6.5231299999999996E-4</v>
      </c>
      <c r="AY59" s="5">
        <f t="shared" si="65"/>
        <v>2.1654635</v>
      </c>
      <c r="AZ59" s="5">
        <f t="shared" si="66"/>
        <v>97.834540000000004</v>
      </c>
      <c r="BA59" s="5">
        <f t="shared" si="67"/>
        <v>97.390340000000009</v>
      </c>
      <c r="BB59" s="5">
        <f t="shared" si="68"/>
        <v>0.9741668</v>
      </c>
      <c r="BC59" s="76"/>
    </row>
    <row r="60" spans="1:55">
      <c r="A60" s="39">
        <v>43564</v>
      </c>
      <c r="B60" s="35">
        <v>0.54167824074074067</v>
      </c>
      <c r="C60" s="35">
        <v>0.58333333333333337</v>
      </c>
      <c r="D60" s="42">
        <v>26</v>
      </c>
      <c r="E60" s="5">
        <v>0.49397439999999998</v>
      </c>
      <c r="F60" s="5">
        <v>1.716831</v>
      </c>
      <c r="G60" s="5">
        <v>1.312724</v>
      </c>
      <c r="H60" s="5">
        <v>0.76242169999999998</v>
      </c>
      <c r="I60" s="5">
        <v>7.4002819999999997E-2</v>
      </c>
      <c r="J60" s="4">
        <v>0.4841454</v>
      </c>
      <c r="K60" s="4">
        <v>0.75514099999999995</v>
      </c>
      <c r="L60" s="4">
        <v>0.51337909999999998</v>
      </c>
      <c r="M60" s="4">
        <v>0.76633720000000005</v>
      </c>
      <c r="N60" s="4">
        <v>0.53085910000000003</v>
      </c>
      <c r="O60" s="4">
        <v>0.77594289999999999</v>
      </c>
      <c r="P60" s="4">
        <v>0.49109029999999998</v>
      </c>
      <c r="Q60" s="4">
        <v>0.77698299999999998</v>
      </c>
      <c r="R60" s="4">
        <v>9.9188799999999994E-2</v>
      </c>
      <c r="S60" s="4">
        <v>1</v>
      </c>
      <c r="T60" s="5">
        <v>9.9188799999999994E-2</v>
      </c>
      <c r="U60" s="5">
        <v>1.089996</v>
      </c>
      <c r="V60" s="5">
        <v>0.59576419999999997</v>
      </c>
      <c r="W60" s="6">
        <v>6.6273249999999999E-3</v>
      </c>
      <c r="X60" s="7">
        <v>7.944445</v>
      </c>
      <c r="Y60" s="7">
        <v>90.888890000000004</v>
      </c>
      <c r="Z60" s="7">
        <v>89.888890000000004</v>
      </c>
      <c r="AA60" s="7">
        <v>0.8986111</v>
      </c>
      <c r="AD60" s="69">
        <v>0.54167824074074067</v>
      </c>
      <c r="AE60" s="36">
        <v>0.58333333333333337</v>
      </c>
      <c r="AF60" s="5">
        <f t="shared" si="46"/>
        <v>0.45394315000000002</v>
      </c>
      <c r="AG60" s="5">
        <f t="shared" si="47"/>
        <v>1.4782739999999999</v>
      </c>
      <c r="AH60" s="5">
        <f t="shared" si="48"/>
        <v>1.1663174999999999</v>
      </c>
      <c r="AI60" s="5">
        <f t="shared" si="49"/>
        <v>0.78760110000000005</v>
      </c>
      <c r="AJ60" s="5">
        <f t="shared" si="50"/>
        <v>6.7346025000000004E-2</v>
      </c>
      <c r="AK60" s="5">
        <f t="shared" si="51"/>
        <v>0.39310465</v>
      </c>
      <c r="AL60" s="5">
        <f t="shared" si="52"/>
        <v>0.77931740000000005</v>
      </c>
      <c r="AM60" s="5">
        <f t="shared" si="53"/>
        <v>0.39613635000000003</v>
      </c>
      <c r="AN60" s="5">
        <f t="shared" si="54"/>
        <v>0.77742449999999996</v>
      </c>
      <c r="AO60" s="5">
        <f t="shared" si="55"/>
        <v>0.48299205000000001</v>
      </c>
      <c r="AP60" s="5">
        <f t="shared" si="56"/>
        <v>0.79574279999999997</v>
      </c>
      <c r="AQ60" s="5">
        <f t="shared" si="57"/>
        <v>0.46376244999999999</v>
      </c>
      <c r="AR60" s="5">
        <f t="shared" si="58"/>
        <v>0.80503225</v>
      </c>
      <c r="AS60" s="5">
        <f t="shared" si="59"/>
        <v>8.0873365000000003E-2</v>
      </c>
      <c r="AT60" s="5">
        <f t="shared" si="60"/>
        <v>2.5</v>
      </c>
      <c r="AU60" s="5">
        <f t="shared" si="61"/>
        <v>0.18672644999999999</v>
      </c>
      <c r="AV60" s="5">
        <f t="shared" si="62"/>
        <v>3.091812</v>
      </c>
      <c r="AW60" s="5">
        <f t="shared" si="63"/>
        <v>1.6539381000000002</v>
      </c>
      <c r="AX60" s="5">
        <f t="shared" si="64"/>
        <v>5.6273745000000007E-3</v>
      </c>
      <c r="AY60" s="5">
        <f t="shared" si="65"/>
        <v>11.708334499999999</v>
      </c>
      <c r="AZ60" s="5">
        <f t="shared" si="66"/>
        <v>84.5</v>
      </c>
      <c r="BA60" s="5">
        <f t="shared" si="67"/>
        <v>80.986109999999996</v>
      </c>
      <c r="BB60" s="5">
        <f t="shared" si="68"/>
        <v>0.80958335000000003</v>
      </c>
      <c r="BC60" s="76"/>
    </row>
    <row r="61" spans="1:55">
      <c r="A61" s="39">
        <v>43564</v>
      </c>
      <c r="B61" s="35">
        <v>0.58333333333333337</v>
      </c>
      <c r="C61" s="35">
        <v>0.62501157407407404</v>
      </c>
      <c r="D61" s="42">
        <v>26</v>
      </c>
      <c r="E61" s="5">
        <v>0.5398326</v>
      </c>
      <c r="F61" s="5">
        <v>1.867639</v>
      </c>
      <c r="G61" s="5">
        <v>1.489978</v>
      </c>
      <c r="H61" s="5">
        <v>0.7960777</v>
      </c>
      <c r="I61" s="5">
        <v>6.6138859999999994E-2</v>
      </c>
      <c r="J61" s="4">
        <v>0.53444080000000005</v>
      </c>
      <c r="K61" s="4">
        <v>0.78982839999999999</v>
      </c>
      <c r="L61" s="4">
        <v>0.54631130000000006</v>
      </c>
      <c r="M61" s="4">
        <v>0.79366780000000003</v>
      </c>
      <c r="N61" s="4">
        <v>0.63986500000000002</v>
      </c>
      <c r="O61" s="4">
        <v>0.82233210000000001</v>
      </c>
      <c r="P61" s="4">
        <v>0.62992130000000002</v>
      </c>
      <c r="Q61" s="4">
        <v>0.81521220000000005</v>
      </c>
      <c r="R61" s="6">
        <v>7.4822189999999997E-2</v>
      </c>
      <c r="S61" s="4">
        <v>1</v>
      </c>
      <c r="T61" s="5">
        <v>7.4822189999999997E-2</v>
      </c>
      <c r="U61" s="5">
        <v>2.701355</v>
      </c>
      <c r="V61" s="5">
        <v>1.8382259999999999</v>
      </c>
      <c r="W61" s="6">
        <v>9.0475030000000001E-3</v>
      </c>
      <c r="X61" s="7">
        <v>13.85341</v>
      </c>
      <c r="Y61" s="7">
        <v>84.508600000000001</v>
      </c>
      <c r="Z61" s="7">
        <v>82.315380000000005</v>
      </c>
      <c r="AA61" s="7">
        <v>0.82333330000000005</v>
      </c>
      <c r="AD61" s="69">
        <v>0.58333333333333337</v>
      </c>
      <c r="AE61" s="36">
        <v>0.62501157407407404</v>
      </c>
      <c r="AF61" s="5">
        <f t="shared" si="46"/>
        <v>0.38868035000000001</v>
      </c>
      <c r="AG61" s="5">
        <f t="shared" si="47"/>
        <v>1.4061205000000001</v>
      </c>
      <c r="AH61" s="5">
        <f t="shared" si="48"/>
        <v>1.1248225000000001</v>
      </c>
      <c r="AI61" s="5">
        <f t="shared" si="49"/>
        <v>0.80006884999999994</v>
      </c>
      <c r="AJ61" s="5">
        <f t="shared" si="50"/>
        <v>6.1602839999999999E-2</v>
      </c>
      <c r="AK61" s="5">
        <f t="shared" si="51"/>
        <v>0.3859668</v>
      </c>
      <c r="AL61" s="5">
        <f t="shared" si="52"/>
        <v>0.79358725000000008</v>
      </c>
      <c r="AM61" s="5">
        <f t="shared" si="53"/>
        <v>0.41852685000000001</v>
      </c>
      <c r="AN61" s="5">
        <f t="shared" si="54"/>
        <v>0.80701299999999998</v>
      </c>
      <c r="AO61" s="5">
        <f t="shared" si="55"/>
        <v>0.44342280000000001</v>
      </c>
      <c r="AP61" s="5">
        <f t="shared" si="56"/>
        <v>0.81594644999999999</v>
      </c>
      <c r="AQ61" s="5">
        <f t="shared" si="57"/>
        <v>0.41452460000000002</v>
      </c>
      <c r="AR61" s="5">
        <f t="shared" si="58"/>
        <v>0.80692165000000005</v>
      </c>
      <c r="AS61" s="5">
        <f t="shared" si="59"/>
        <v>5.8368700000000003E-2</v>
      </c>
      <c r="AT61" s="5">
        <f t="shared" si="60"/>
        <v>0.5</v>
      </c>
      <c r="AU61" s="5">
        <f t="shared" si="61"/>
        <v>5.8368700000000003E-2</v>
      </c>
      <c r="AV61" s="5">
        <f t="shared" si="62"/>
        <v>0.37150575000000002</v>
      </c>
      <c r="AW61" s="5">
        <f t="shared" si="63"/>
        <v>0.10176085</v>
      </c>
      <c r="AX61" s="5">
        <f t="shared" si="64"/>
        <v>1.1277555E-3</v>
      </c>
      <c r="AY61" s="5">
        <f t="shared" si="65"/>
        <v>1.735147</v>
      </c>
      <c r="AZ61" s="5">
        <f t="shared" si="66"/>
        <v>97.029425000000003</v>
      </c>
      <c r="BA61" s="5">
        <f t="shared" si="67"/>
        <v>96.9739</v>
      </c>
      <c r="BB61" s="5">
        <f t="shared" si="68"/>
        <v>0.97006955000000006</v>
      </c>
      <c r="BC61" s="76"/>
    </row>
    <row r="62" spans="1:55">
      <c r="A62" s="39">
        <v>43564</v>
      </c>
      <c r="B62" s="35">
        <v>0.62501157407407404</v>
      </c>
      <c r="C62" s="35">
        <v>0.66666666666666663</v>
      </c>
      <c r="D62" s="42">
        <v>26</v>
      </c>
      <c r="E62" s="5">
        <v>0.49011769999999999</v>
      </c>
      <c r="F62" s="5">
        <v>1.708331</v>
      </c>
      <c r="G62" s="5">
        <v>1.3583799999999999</v>
      </c>
      <c r="H62" s="5">
        <v>0.79366110000000001</v>
      </c>
      <c r="I62" s="5">
        <v>4.7628740000000003E-2</v>
      </c>
      <c r="J62" s="4">
        <v>0.46558820000000001</v>
      </c>
      <c r="K62" s="4">
        <v>0.77656579999999997</v>
      </c>
      <c r="L62" s="4">
        <v>0.517239</v>
      </c>
      <c r="M62" s="4">
        <v>0.80989960000000005</v>
      </c>
      <c r="N62" s="4">
        <v>0.55312229999999996</v>
      </c>
      <c r="O62" s="4">
        <v>0.82369800000000004</v>
      </c>
      <c r="P62" s="4">
        <v>0.48202060000000002</v>
      </c>
      <c r="Q62" s="4">
        <v>0.77245280000000005</v>
      </c>
      <c r="R62" s="4">
        <v>0.151279</v>
      </c>
      <c r="S62" s="4">
        <v>1</v>
      </c>
      <c r="T62" s="5">
        <v>0.151279</v>
      </c>
      <c r="U62" s="5">
        <v>1.5944210000000001</v>
      </c>
      <c r="V62" s="5">
        <v>0.9504089</v>
      </c>
      <c r="W62" s="6">
        <v>9.6805520000000003E-3</v>
      </c>
      <c r="X62" s="7">
        <v>9.805555</v>
      </c>
      <c r="Y62" s="7">
        <v>88</v>
      </c>
      <c r="Z62" s="7">
        <v>86.666659999999993</v>
      </c>
      <c r="AA62" s="7">
        <v>0.86638890000000002</v>
      </c>
      <c r="AD62" s="69">
        <v>0.62501157407407404</v>
      </c>
      <c r="AE62" s="36">
        <v>0.66666666666666663</v>
      </c>
      <c r="AF62" s="5">
        <f t="shared" si="46"/>
        <v>0.47626099999999999</v>
      </c>
      <c r="AG62" s="5">
        <f t="shared" si="47"/>
        <v>1.4631845000000001</v>
      </c>
      <c r="AH62" s="5">
        <f t="shared" si="48"/>
        <v>1.181697</v>
      </c>
      <c r="AI62" s="5">
        <f t="shared" si="49"/>
        <v>0.80506429999999995</v>
      </c>
      <c r="AJ62" s="5">
        <f t="shared" si="50"/>
        <v>5.8292490000000002E-2</v>
      </c>
      <c r="AK62" s="5">
        <f t="shared" si="51"/>
        <v>0.38853000000000004</v>
      </c>
      <c r="AL62" s="5">
        <f t="shared" si="52"/>
        <v>0.79909359999999996</v>
      </c>
      <c r="AM62" s="5">
        <f t="shared" si="53"/>
        <v>0.39843675000000001</v>
      </c>
      <c r="AN62" s="5">
        <f t="shared" si="54"/>
        <v>0.80229655</v>
      </c>
      <c r="AO62" s="5">
        <f t="shared" si="55"/>
        <v>0.49161505</v>
      </c>
      <c r="AP62" s="5">
        <f t="shared" si="56"/>
        <v>0.81479575000000004</v>
      </c>
      <c r="AQ62" s="5">
        <f t="shared" si="57"/>
        <v>0.46096139999999997</v>
      </c>
      <c r="AR62" s="5">
        <f t="shared" si="58"/>
        <v>0.80660409999999994</v>
      </c>
      <c r="AS62" s="5">
        <f t="shared" si="59"/>
        <v>3.0249350000000001E-2</v>
      </c>
      <c r="AT62" s="5">
        <f t="shared" si="60"/>
        <v>1</v>
      </c>
      <c r="AU62" s="5">
        <f t="shared" si="61"/>
        <v>6.0498700000000002E-2</v>
      </c>
      <c r="AV62" s="5">
        <f t="shared" si="62"/>
        <v>5.0273450000000004</v>
      </c>
      <c r="AW62" s="5">
        <f t="shared" si="63"/>
        <v>3.5471954999999999</v>
      </c>
      <c r="AX62" s="5">
        <f t="shared" si="64"/>
        <v>5.65753E-3</v>
      </c>
      <c r="AY62" s="5">
        <f t="shared" si="65"/>
        <v>14.791665</v>
      </c>
      <c r="AZ62" s="5">
        <f t="shared" si="66"/>
        <v>83.902780000000007</v>
      </c>
      <c r="BA62" s="5">
        <f t="shared" si="67"/>
        <v>80.583335000000005</v>
      </c>
      <c r="BB62" s="5">
        <f t="shared" si="68"/>
        <v>0.80569445000000006</v>
      </c>
      <c r="BC62" s="76"/>
    </row>
    <row r="63" spans="1:55">
      <c r="A63" s="39">
        <v>43564</v>
      </c>
      <c r="B63" s="35">
        <v>0.66666666666666663</v>
      </c>
      <c r="C63" s="35">
        <v>0.70833333333333337</v>
      </c>
      <c r="D63" s="42">
        <v>26</v>
      </c>
      <c r="E63" s="5">
        <v>0.5727527</v>
      </c>
      <c r="F63" s="5">
        <v>1.9683079999999999</v>
      </c>
      <c r="G63" s="5">
        <v>1.6074679999999999</v>
      </c>
      <c r="H63" s="5">
        <v>0.81561300000000003</v>
      </c>
      <c r="I63" s="5">
        <v>5.3694800000000001E-2</v>
      </c>
      <c r="J63" s="4">
        <v>0.51383330000000005</v>
      </c>
      <c r="K63" s="4">
        <v>0.80360989999999999</v>
      </c>
      <c r="L63" s="4">
        <v>0.51383330000000005</v>
      </c>
      <c r="M63" s="4">
        <v>0.80360989999999999</v>
      </c>
      <c r="N63" s="4">
        <v>0.71069470000000001</v>
      </c>
      <c r="O63" s="4">
        <v>0.82454090000000002</v>
      </c>
      <c r="P63" s="4">
        <v>0.69690149999999995</v>
      </c>
      <c r="Q63" s="4">
        <v>0.8179111</v>
      </c>
      <c r="R63" s="4">
        <v>6.7900299999999997E-2</v>
      </c>
      <c r="S63" s="4">
        <v>2</v>
      </c>
      <c r="T63" s="5">
        <v>0.13580059999999999</v>
      </c>
      <c r="U63" s="5">
        <v>6.8464970000000003</v>
      </c>
      <c r="V63" s="5">
        <v>4.5543519999999997</v>
      </c>
      <c r="W63" s="6">
        <v>1.069925E-2</v>
      </c>
      <c r="X63" s="7">
        <v>24.576509999999999</v>
      </c>
      <c r="Y63" s="7">
        <v>70.92474</v>
      </c>
      <c r="Z63" s="7">
        <v>66.009439999999998</v>
      </c>
      <c r="AA63" s="7">
        <v>0.66</v>
      </c>
      <c r="AD63" s="69">
        <v>0.66666666666666663</v>
      </c>
      <c r="AE63" s="36">
        <v>0.70833333333333337</v>
      </c>
      <c r="AF63" s="5">
        <f t="shared" si="46"/>
        <v>0.40641804999999998</v>
      </c>
      <c r="AG63" s="5">
        <f t="shared" si="47"/>
        <v>1.5190380000000001</v>
      </c>
      <c r="AH63" s="5">
        <f t="shared" si="48"/>
        <v>1.2189045000000001</v>
      </c>
      <c r="AI63" s="5">
        <f t="shared" si="49"/>
        <v>0.80106119999999992</v>
      </c>
      <c r="AJ63" s="5">
        <f t="shared" si="50"/>
        <v>6.8428249999999996E-2</v>
      </c>
      <c r="AK63" s="5">
        <f t="shared" si="51"/>
        <v>0.40742855</v>
      </c>
      <c r="AL63" s="5">
        <f t="shared" si="52"/>
        <v>0.80169329999999994</v>
      </c>
      <c r="AM63" s="5">
        <f t="shared" si="53"/>
        <v>0.42386544999999998</v>
      </c>
      <c r="AN63" s="5">
        <f t="shared" si="54"/>
        <v>0.80110860000000006</v>
      </c>
      <c r="AO63" s="5">
        <f t="shared" si="55"/>
        <v>0.51587919999999998</v>
      </c>
      <c r="AP63" s="5">
        <f t="shared" si="56"/>
        <v>0.82077705000000001</v>
      </c>
      <c r="AQ63" s="5">
        <f t="shared" si="57"/>
        <v>0.51512354999999999</v>
      </c>
      <c r="AR63" s="5">
        <f t="shared" si="58"/>
        <v>0.82120140000000008</v>
      </c>
      <c r="AS63" s="5">
        <f t="shared" si="59"/>
        <v>0.13778994999999999</v>
      </c>
      <c r="AT63" s="5">
        <f t="shared" si="60"/>
        <v>0.5</v>
      </c>
      <c r="AU63" s="5">
        <f t="shared" si="61"/>
        <v>0.13778994999999999</v>
      </c>
      <c r="AV63" s="5">
        <f t="shared" si="62"/>
        <v>3.5114134999999997</v>
      </c>
      <c r="AW63" s="5">
        <f t="shared" si="63"/>
        <v>2.328087</v>
      </c>
      <c r="AX63" s="5">
        <f t="shared" si="64"/>
        <v>8.9580465000000005E-3</v>
      </c>
      <c r="AY63" s="5">
        <f t="shared" si="65"/>
        <v>11.524575500000001</v>
      </c>
      <c r="AZ63" s="5">
        <f t="shared" si="66"/>
        <v>87.892259999999993</v>
      </c>
      <c r="BA63" s="5">
        <f t="shared" si="67"/>
        <v>85.004170000000002</v>
      </c>
      <c r="BB63" s="5">
        <f t="shared" si="68"/>
        <v>0.85006944999999989</v>
      </c>
      <c r="BC63" s="76"/>
    </row>
    <row r="64" spans="1:55">
      <c r="A64" s="39">
        <v>43564</v>
      </c>
      <c r="B64" s="35">
        <v>0.70833333333333337</v>
      </c>
      <c r="C64" s="35">
        <v>0.75</v>
      </c>
      <c r="D64" s="42">
        <v>26</v>
      </c>
      <c r="E64" s="5">
        <v>0.55137659999999999</v>
      </c>
      <c r="F64" s="5">
        <v>1.9066669999999999</v>
      </c>
      <c r="G64" s="5">
        <v>1.5557160000000001</v>
      </c>
      <c r="H64" s="5">
        <v>0.8145675</v>
      </c>
      <c r="I64" s="5">
        <v>4.5346240000000003E-2</v>
      </c>
      <c r="J64" s="4">
        <v>0.51659889999999997</v>
      </c>
      <c r="K64" s="4">
        <v>0.80989239999999996</v>
      </c>
      <c r="L64" s="4">
        <v>0.51749900000000004</v>
      </c>
      <c r="M64" s="4">
        <v>0.81122740000000004</v>
      </c>
      <c r="N64" s="4">
        <v>0.64868709999999996</v>
      </c>
      <c r="O64" s="4">
        <v>0.83252420000000005</v>
      </c>
      <c r="P64" s="4">
        <v>0.64060620000000001</v>
      </c>
      <c r="Q64" s="4">
        <v>0.84559980000000001</v>
      </c>
      <c r="R64" s="4">
        <v>0.14651059999999999</v>
      </c>
      <c r="S64" s="4">
        <v>1</v>
      </c>
      <c r="T64" s="5">
        <v>0.14651059999999999</v>
      </c>
      <c r="U64" s="5">
        <v>6.1558229999999998</v>
      </c>
      <c r="V64" s="5">
        <v>4.3923649999999999</v>
      </c>
      <c r="W64" s="6">
        <v>1.1763269999999999E-2</v>
      </c>
      <c r="X64" s="7">
        <v>17.21744</v>
      </c>
      <c r="Y64" s="7">
        <v>79.811160000000001</v>
      </c>
      <c r="Z64" s="7">
        <v>77.950580000000002</v>
      </c>
      <c r="AA64" s="7">
        <v>0.77944449999999998</v>
      </c>
      <c r="AD64" s="69">
        <v>0.70833333333333337</v>
      </c>
      <c r="AE64" s="36">
        <v>0.75</v>
      </c>
      <c r="AF64" s="5">
        <f t="shared" si="46"/>
        <v>0.49548389999999998</v>
      </c>
      <c r="AG64" s="5">
        <f t="shared" si="47"/>
        <v>1.4394009999999999</v>
      </c>
      <c r="AH64" s="5">
        <f t="shared" si="48"/>
        <v>1.157524</v>
      </c>
      <c r="AI64" s="5">
        <f t="shared" si="49"/>
        <v>0.80332864999999998</v>
      </c>
      <c r="AJ64" s="5">
        <f t="shared" si="50"/>
        <v>4.7702979999999999E-2</v>
      </c>
      <c r="AK64" s="5">
        <f t="shared" si="51"/>
        <v>0.39196185</v>
      </c>
      <c r="AL64" s="5">
        <f t="shared" si="52"/>
        <v>0.80344385000000007</v>
      </c>
      <c r="AM64" s="5">
        <f t="shared" si="53"/>
        <v>0.39733160000000001</v>
      </c>
      <c r="AN64" s="5">
        <f t="shared" si="54"/>
        <v>0.80512340000000004</v>
      </c>
      <c r="AO64" s="5">
        <f t="shared" si="55"/>
        <v>0.47071154999999998</v>
      </c>
      <c r="AP64" s="5">
        <f t="shared" si="56"/>
        <v>0.82361879999999998</v>
      </c>
      <c r="AQ64" s="5">
        <f t="shared" si="57"/>
        <v>0.45460390000000001</v>
      </c>
      <c r="AR64" s="5">
        <f t="shared" si="58"/>
        <v>0.79795480000000008</v>
      </c>
      <c r="AS64" s="5">
        <f t="shared" si="59"/>
        <v>0.26342654999999998</v>
      </c>
      <c r="AT64" s="5">
        <f t="shared" si="60"/>
        <v>0.5</v>
      </c>
      <c r="AU64" s="5">
        <f t="shared" si="61"/>
        <v>0.26342654999999998</v>
      </c>
      <c r="AV64" s="5">
        <f t="shared" si="62"/>
        <v>1.5127869999999999</v>
      </c>
      <c r="AW64" s="5">
        <f t="shared" si="63"/>
        <v>0.80113234999999994</v>
      </c>
      <c r="AX64" s="5">
        <f t="shared" si="64"/>
        <v>6.9788725000000003E-3</v>
      </c>
      <c r="AY64" s="5">
        <f t="shared" si="65"/>
        <v>5.0541520000000002</v>
      </c>
      <c r="AZ64" s="5">
        <f t="shared" si="66"/>
        <v>94.418215000000004</v>
      </c>
      <c r="BA64" s="5">
        <f t="shared" si="67"/>
        <v>93.404605000000004</v>
      </c>
      <c r="BB64" s="5">
        <f t="shared" si="68"/>
        <v>0.93402779999999996</v>
      </c>
      <c r="BC64" s="76"/>
    </row>
    <row r="65" spans="1:55">
      <c r="A65" s="39">
        <v>43564</v>
      </c>
      <c r="B65" s="37">
        <v>0.75</v>
      </c>
      <c r="C65" s="37">
        <v>0.79167824074074078</v>
      </c>
      <c r="D65" s="43">
        <v>26</v>
      </c>
      <c r="E65" s="12">
        <v>0.62622080000000002</v>
      </c>
      <c r="F65" s="12">
        <v>2.1242420000000002</v>
      </c>
      <c r="G65" s="12">
        <v>1.739244</v>
      </c>
      <c r="H65" s="12">
        <v>0.81744119999999998</v>
      </c>
      <c r="I65" s="12">
        <v>7.1387950000000006E-2</v>
      </c>
      <c r="J65" s="11">
        <v>0.5492707</v>
      </c>
      <c r="K65" s="11">
        <v>0.80492189999999997</v>
      </c>
      <c r="L65" s="11">
        <v>0.57328710000000005</v>
      </c>
      <c r="M65" s="11">
        <v>0.82134439999999997</v>
      </c>
      <c r="N65" s="11">
        <v>0.7625305</v>
      </c>
      <c r="O65" s="11">
        <v>0.81946830000000004</v>
      </c>
      <c r="P65" s="11">
        <v>0.73351770000000005</v>
      </c>
      <c r="Q65" s="11">
        <v>0.82958449999999995</v>
      </c>
      <c r="R65" s="11">
        <v>0.1244388</v>
      </c>
      <c r="S65" s="11">
        <v>3</v>
      </c>
      <c r="T65" s="12">
        <v>0.3733165</v>
      </c>
      <c r="U65" s="12">
        <v>12.87982</v>
      </c>
      <c r="V65" s="12">
        <v>10.42435</v>
      </c>
      <c r="W65" s="13">
        <v>1.548216E-2</v>
      </c>
      <c r="X65" s="14">
        <v>30.288730000000001</v>
      </c>
      <c r="Y65" s="14">
        <v>63.492510000000003</v>
      </c>
      <c r="Z65" s="14">
        <v>59.772350000000003</v>
      </c>
      <c r="AA65" s="14">
        <v>0.59791669999999997</v>
      </c>
      <c r="AD65" s="70">
        <v>0.75</v>
      </c>
      <c r="AE65" s="38">
        <v>0.79167824074074078</v>
      </c>
      <c r="AF65" s="12">
        <f t="shared" si="46"/>
        <v>0.56061944999999991</v>
      </c>
      <c r="AG65" s="12">
        <f t="shared" si="47"/>
        <v>1.7917405</v>
      </c>
      <c r="AH65" s="12">
        <f t="shared" si="48"/>
        <v>1.5034174999999999</v>
      </c>
      <c r="AI65" s="12">
        <f t="shared" si="49"/>
        <v>0.83903945000000002</v>
      </c>
      <c r="AJ65" s="12">
        <f t="shared" si="50"/>
        <v>7.0578095000000007E-2</v>
      </c>
      <c r="AK65" s="12">
        <f t="shared" si="51"/>
        <v>0.48506830000000001</v>
      </c>
      <c r="AL65" s="12">
        <f t="shared" si="52"/>
        <v>0.83820830000000002</v>
      </c>
      <c r="AM65" s="12">
        <f t="shared" si="53"/>
        <v>0.48506830000000001</v>
      </c>
      <c r="AN65" s="12">
        <f t="shared" si="54"/>
        <v>0.83820830000000002</v>
      </c>
      <c r="AO65" s="12">
        <f t="shared" si="55"/>
        <v>0.5789023499999999</v>
      </c>
      <c r="AP65" s="12">
        <f t="shared" si="56"/>
        <v>0.83511435000000001</v>
      </c>
      <c r="AQ65" s="12">
        <f t="shared" si="57"/>
        <v>0.566971</v>
      </c>
      <c r="AR65" s="12">
        <f t="shared" si="58"/>
        <v>0.83486000000000005</v>
      </c>
      <c r="AS65" s="12">
        <f t="shared" si="59"/>
        <v>3.2999275000000002E-2</v>
      </c>
      <c r="AT65" s="12">
        <f t="shared" si="60"/>
        <v>2</v>
      </c>
      <c r="AU65" s="12">
        <f t="shared" si="61"/>
        <v>8.5109939999999995E-2</v>
      </c>
      <c r="AV65" s="12">
        <f t="shared" si="62"/>
        <v>13.999465000000001</v>
      </c>
      <c r="AW65" s="12">
        <f t="shared" si="63"/>
        <v>11.324875</v>
      </c>
      <c r="AX65" s="12">
        <f t="shared" si="64"/>
        <v>1.5193680000000001E-2</v>
      </c>
      <c r="AY65" s="12">
        <f t="shared" si="65"/>
        <v>32.509715</v>
      </c>
      <c r="AZ65" s="12">
        <f t="shared" si="66"/>
        <v>64.866744999999995</v>
      </c>
      <c r="BA65" s="12">
        <f t="shared" si="67"/>
        <v>60.410880000000006</v>
      </c>
      <c r="BB65" s="12">
        <f t="shared" si="68"/>
        <v>0.60416665000000003</v>
      </c>
      <c r="BC65" s="76"/>
    </row>
    <row r="66" spans="1:55">
      <c r="A66" s="39">
        <v>43564</v>
      </c>
      <c r="B66" s="37">
        <v>0.79167824074074078</v>
      </c>
      <c r="C66" s="37">
        <v>0.83333333333333337</v>
      </c>
      <c r="D66" s="43">
        <v>26</v>
      </c>
      <c r="E66" s="12">
        <v>0.65863389999999999</v>
      </c>
      <c r="F66" s="12">
        <v>2.3203100000000001</v>
      </c>
      <c r="G66" s="12">
        <v>1.8547400000000001</v>
      </c>
      <c r="H66" s="12">
        <v>0.80007150000000005</v>
      </c>
      <c r="I66" s="12">
        <v>0.102551</v>
      </c>
      <c r="J66" s="11">
        <v>0.65987309999999999</v>
      </c>
      <c r="K66" s="11">
        <v>0.81198910000000002</v>
      </c>
      <c r="L66" s="11">
        <v>0.66990419999999995</v>
      </c>
      <c r="M66" s="11">
        <v>0.79022440000000005</v>
      </c>
      <c r="N66" s="11">
        <v>0.72145950000000003</v>
      </c>
      <c r="O66" s="11">
        <v>0.81942669999999995</v>
      </c>
      <c r="P66" s="11">
        <v>0.71613510000000002</v>
      </c>
      <c r="Q66" s="11">
        <v>0.82170750000000004</v>
      </c>
      <c r="R66" s="11">
        <v>5.8356600000000002E-2</v>
      </c>
      <c r="S66" s="11">
        <v>3</v>
      </c>
      <c r="T66" s="12">
        <v>0.1750698</v>
      </c>
      <c r="U66" s="12">
        <v>31.219570000000001</v>
      </c>
      <c r="V66" s="12">
        <v>26.812190000000001</v>
      </c>
      <c r="W66" s="13">
        <v>1.4069720000000001E-2</v>
      </c>
      <c r="X66" s="14">
        <v>70.333330000000004</v>
      </c>
      <c r="Y66" s="14">
        <v>24.88889</v>
      </c>
      <c r="Z66" s="14">
        <v>18.08333</v>
      </c>
      <c r="AA66" s="14">
        <v>0.18069440000000001</v>
      </c>
      <c r="AD66" s="70">
        <v>0.79167824074074078</v>
      </c>
      <c r="AE66" s="38">
        <v>0.83333333333333337</v>
      </c>
      <c r="AF66" s="12">
        <f t="shared" si="46"/>
        <v>0.60654720000000006</v>
      </c>
      <c r="AG66" s="12">
        <f t="shared" si="47"/>
        <v>1.7537850000000001</v>
      </c>
      <c r="AH66" s="12">
        <f t="shared" si="48"/>
        <v>1.4257040000000001</v>
      </c>
      <c r="AI66" s="12">
        <f t="shared" si="49"/>
        <v>0.81233805000000003</v>
      </c>
      <c r="AJ66" s="12">
        <f t="shared" si="50"/>
        <v>8.7639990000000001E-2</v>
      </c>
      <c r="AK66" s="12">
        <f t="shared" si="51"/>
        <v>0.48418594999999998</v>
      </c>
      <c r="AL66" s="12">
        <f t="shared" si="52"/>
        <v>0.80968859999999998</v>
      </c>
      <c r="AM66" s="12">
        <f t="shared" si="53"/>
        <v>0.48473330000000003</v>
      </c>
      <c r="AN66" s="12">
        <f t="shared" si="54"/>
        <v>0.80957385000000004</v>
      </c>
      <c r="AO66" s="12">
        <f t="shared" si="55"/>
        <v>0.55402584999999993</v>
      </c>
      <c r="AP66" s="12">
        <f t="shared" si="56"/>
        <v>0.82196194999999994</v>
      </c>
      <c r="AQ66" s="12">
        <f t="shared" si="57"/>
        <v>0.53048865000000001</v>
      </c>
      <c r="AR66" s="12">
        <f t="shared" si="58"/>
        <v>0.82166139999999999</v>
      </c>
      <c r="AS66" s="12">
        <f t="shared" si="59"/>
        <v>3.5784749999999997E-2</v>
      </c>
      <c r="AT66" s="12">
        <f t="shared" si="60"/>
        <v>2</v>
      </c>
      <c r="AU66" s="12">
        <f t="shared" si="61"/>
        <v>0.14313899999999999</v>
      </c>
      <c r="AV66" s="12">
        <f t="shared" si="62"/>
        <v>10.8664395</v>
      </c>
      <c r="AW66" s="12">
        <f t="shared" si="63"/>
        <v>7.7939745</v>
      </c>
      <c r="AX66" s="12">
        <f t="shared" si="64"/>
        <v>1.0597135000000001E-2</v>
      </c>
      <c r="AY66" s="12">
        <f t="shared" si="65"/>
        <v>35.736110000000004</v>
      </c>
      <c r="AZ66" s="12">
        <f t="shared" si="66"/>
        <v>61.124994999999998</v>
      </c>
      <c r="BA66" s="12">
        <f t="shared" si="67"/>
        <v>54.763890000000004</v>
      </c>
      <c r="BB66" s="12">
        <f t="shared" si="68"/>
        <v>0.54743055000000007</v>
      </c>
      <c r="BC66" s="76"/>
    </row>
    <row r="67" spans="1:55">
      <c r="A67" s="39">
        <v>43564</v>
      </c>
      <c r="B67" s="37">
        <v>0.83333333333333337</v>
      </c>
      <c r="C67" s="37">
        <v>0.87501157407407415</v>
      </c>
      <c r="D67" s="43">
        <v>26</v>
      </c>
      <c r="E67" s="12">
        <v>0.56264930000000002</v>
      </c>
      <c r="F67" s="12">
        <v>1.947103</v>
      </c>
      <c r="G67" s="12">
        <v>1.5387770000000001</v>
      </c>
      <c r="H67" s="12">
        <v>0.78987280000000004</v>
      </c>
      <c r="I67" s="12">
        <v>0.1217135</v>
      </c>
      <c r="J67" s="11">
        <v>0.52783590000000002</v>
      </c>
      <c r="K67" s="11">
        <v>0.78777269999999999</v>
      </c>
      <c r="L67" s="11">
        <v>0.54482330000000001</v>
      </c>
      <c r="M67" s="11">
        <v>0.78258419999999995</v>
      </c>
      <c r="N67" s="11">
        <v>0.59923459999999995</v>
      </c>
      <c r="O67" s="11">
        <v>0.77180340000000003</v>
      </c>
      <c r="P67" s="11">
        <v>0.57282040000000001</v>
      </c>
      <c r="Q67" s="11">
        <v>0.77946970000000004</v>
      </c>
      <c r="R67" s="13">
        <v>7.9246750000000005E-2</v>
      </c>
      <c r="S67" s="11">
        <v>2</v>
      </c>
      <c r="T67" s="12">
        <v>0.15849350000000001</v>
      </c>
      <c r="U67" s="12">
        <v>3.4313660000000001</v>
      </c>
      <c r="V67" s="12">
        <v>2.128387</v>
      </c>
      <c r="W67" s="13">
        <v>9.3964860000000008E-3</v>
      </c>
      <c r="X67" s="14">
        <v>14.18656</v>
      </c>
      <c r="Y67" s="14">
        <v>83.536929999999998</v>
      </c>
      <c r="Z67" s="14">
        <v>79.983350000000002</v>
      </c>
      <c r="AA67" s="14">
        <v>0.80013889999999999</v>
      </c>
      <c r="AD67" s="70">
        <v>0.83333333333333337</v>
      </c>
      <c r="AE67" s="38">
        <v>0.87501157407407415</v>
      </c>
      <c r="AF67" s="12">
        <f t="shared" si="46"/>
        <v>0.60350459999999995</v>
      </c>
      <c r="AG67" s="12">
        <f t="shared" si="47"/>
        <v>1.7748889999999999</v>
      </c>
      <c r="AH67" s="12">
        <f t="shared" si="48"/>
        <v>1.4617225</v>
      </c>
      <c r="AI67" s="12">
        <f t="shared" si="49"/>
        <v>0.81979495000000002</v>
      </c>
      <c r="AJ67" s="12">
        <f t="shared" si="50"/>
        <v>9.6144299999999988E-2</v>
      </c>
      <c r="AK67" s="12">
        <f t="shared" si="51"/>
        <v>0.47020980000000001</v>
      </c>
      <c r="AL67" s="12">
        <f t="shared" si="52"/>
        <v>0.81204774999999996</v>
      </c>
      <c r="AM67" s="12">
        <f t="shared" si="53"/>
        <v>0.48811959999999999</v>
      </c>
      <c r="AN67" s="12">
        <f t="shared" si="54"/>
        <v>0.81512625000000005</v>
      </c>
      <c r="AO67" s="12">
        <f t="shared" si="55"/>
        <v>0.60077295000000008</v>
      </c>
      <c r="AP67" s="12">
        <f t="shared" si="56"/>
        <v>0.84376735000000003</v>
      </c>
      <c r="AQ67" s="12">
        <f t="shared" si="57"/>
        <v>0.59552629999999995</v>
      </c>
      <c r="AR67" s="12">
        <f t="shared" si="58"/>
        <v>0.84268159999999992</v>
      </c>
      <c r="AS67" s="12">
        <f t="shared" si="59"/>
        <v>0.10952275</v>
      </c>
      <c r="AT67" s="12">
        <f t="shared" si="60"/>
        <v>2</v>
      </c>
      <c r="AU67" s="12">
        <f t="shared" si="61"/>
        <v>0.21904555000000001</v>
      </c>
      <c r="AV67" s="12">
        <f t="shared" si="62"/>
        <v>10.4537955</v>
      </c>
      <c r="AW67" s="12">
        <f t="shared" si="63"/>
        <v>7.6249545000000003</v>
      </c>
      <c r="AX67" s="12">
        <f t="shared" si="64"/>
        <v>1.1709868500000001E-2</v>
      </c>
      <c r="AY67" s="12">
        <f t="shared" si="65"/>
        <v>31.454750000000004</v>
      </c>
      <c r="AZ67" s="12">
        <f t="shared" si="66"/>
        <v>64.242090000000005</v>
      </c>
      <c r="BA67" s="12">
        <f t="shared" si="67"/>
        <v>59.28651</v>
      </c>
      <c r="BB67" s="12">
        <f t="shared" si="68"/>
        <v>0.59305554999999999</v>
      </c>
      <c r="BC67" s="76"/>
    </row>
    <row r="68" spans="1:55">
      <c r="A68" s="39">
        <v>43564</v>
      </c>
      <c r="B68" s="37">
        <v>0.87501157407407415</v>
      </c>
      <c r="C68" s="37">
        <v>0.91666666666666663</v>
      </c>
      <c r="D68" s="43">
        <v>26</v>
      </c>
      <c r="E68" s="12">
        <v>0.65326059999999997</v>
      </c>
      <c r="F68" s="12">
        <v>2.2523979999999999</v>
      </c>
      <c r="G68" s="12">
        <v>1.830867</v>
      </c>
      <c r="H68" s="12">
        <v>0.8123418</v>
      </c>
      <c r="I68" s="12">
        <v>0.1248074</v>
      </c>
      <c r="J68" s="11">
        <v>0.65106149999999996</v>
      </c>
      <c r="K68" s="11">
        <v>0.82849510000000004</v>
      </c>
      <c r="L68" s="11">
        <v>0.65176339999999999</v>
      </c>
      <c r="M68" s="11">
        <v>0.8283663</v>
      </c>
      <c r="N68" s="11">
        <v>0.74460099999999996</v>
      </c>
      <c r="O68" s="11">
        <v>0.82408060000000005</v>
      </c>
      <c r="P68" s="11">
        <v>0.74417949999999999</v>
      </c>
      <c r="Q68" s="11">
        <v>0.82580710000000002</v>
      </c>
      <c r="R68" s="11">
        <v>3.5779199999999997E-2</v>
      </c>
      <c r="S68" s="11">
        <v>5</v>
      </c>
      <c r="T68" s="12">
        <v>0.178896</v>
      </c>
      <c r="U68" s="12">
        <v>24.16263</v>
      </c>
      <c r="V68" s="12">
        <v>20.321750000000002</v>
      </c>
      <c r="W68" s="13">
        <v>1.3898509999999999E-2</v>
      </c>
      <c r="X68" s="14">
        <v>57.833329999999997</v>
      </c>
      <c r="Y68" s="14">
        <v>38.52778</v>
      </c>
      <c r="Z68" s="14">
        <v>25.08333</v>
      </c>
      <c r="AA68" s="14">
        <v>0.25083329999999998</v>
      </c>
      <c r="AD68" s="70">
        <v>0.87501157407407415</v>
      </c>
      <c r="AE68" s="38">
        <v>0.91666666666666663</v>
      </c>
      <c r="AF68" s="12">
        <f t="shared" si="46"/>
        <v>0.58621984999999999</v>
      </c>
      <c r="AG68" s="12">
        <f t="shared" si="47"/>
        <v>1.7788935000000001</v>
      </c>
      <c r="AH68" s="12">
        <f t="shared" si="48"/>
        <v>1.4442705</v>
      </c>
      <c r="AI68" s="12">
        <f t="shared" si="49"/>
        <v>0.81020985000000001</v>
      </c>
      <c r="AJ68" s="12">
        <f t="shared" si="50"/>
        <v>0.10795250000000001</v>
      </c>
      <c r="AK68" s="12">
        <f t="shared" si="51"/>
        <v>0.46209120000000004</v>
      </c>
      <c r="AL68" s="12">
        <f t="shared" si="52"/>
        <v>0.79395950000000004</v>
      </c>
      <c r="AM68" s="12">
        <f t="shared" si="53"/>
        <v>0.46612035000000002</v>
      </c>
      <c r="AN68" s="12">
        <f t="shared" si="54"/>
        <v>0.79569595000000004</v>
      </c>
      <c r="AO68" s="12">
        <f t="shared" si="55"/>
        <v>0.60504944999999999</v>
      </c>
      <c r="AP68" s="12">
        <f t="shared" si="56"/>
        <v>0.82718259999999999</v>
      </c>
      <c r="AQ68" s="12">
        <f t="shared" si="57"/>
        <v>0.59679244999999992</v>
      </c>
      <c r="AR68" s="12">
        <f t="shared" si="58"/>
        <v>0.82382840000000002</v>
      </c>
      <c r="AS68" s="12">
        <f t="shared" si="59"/>
        <v>0.115989035</v>
      </c>
      <c r="AT68" s="12">
        <f t="shared" si="60"/>
        <v>2</v>
      </c>
      <c r="AU68" s="12">
        <f t="shared" si="61"/>
        <v>0.1923685</v>
      </c>
      <c r="AV68" s="12">
        <f t="shared" si="62"/>
        <v>9.2940675000000006</v>
      </c>
      <c r="AW68" s="12">
        <f t="shared" si="63"/>
        <v>6.2469634999999997</v>
      </c>
      <c r="AX68" s="12">
        <f t="shared" si="64"/>
        <v>1.1308515000000002E-2</v>
      </c>
      <c r="AY68" s="12">
        <f t="shared" si="65"/>
        <v>30.569445000000002</v>
      </c>
      <c r="AZ68" s="12">
        <f t="shared" si="66"/>
        <v>66.763890000000004</v>
      </c>
      <c r="BA68" s="12">
        <f t="shared" si="67"/>
        <v>62.111114999999998</v>
      </c>
      <c r="BB68" s="12">
        <f t="shared" si="68"/>
        <v>0.62097225</v>
      </c>
      <c r="BC68" s="76"/>
    </row>
    <row r="69" spans="1:55">
      <c r="A69" s="39">
        <v>43564</v>
      </c>
      <c r="B69" s="37">
        <v>0.91666666666666663</v>
      </c>
      <c r="C69" s="37">
        <v>0.95833333333333337</v>
      </c>
      <c r="D69" s="43">
        <v>26</v>
      </c>
      <c r="E69" s="12">
        <v>0.5199146</v>
      </c>
      <c r="F69" s="12">
        <v>1.8183769999999999</v>
      </c>
      <c r="G69" s="12">
        <v>1.392962</v>
      </c>
      <c r="H69" s="12">
        <v>0.76597090000000001</v>
      </c>
      <c r="I69" s="12">
        <v>0.1238146</v>
      </c>
      <c r="J69" s="11">
        <v>0.50217670000000003</v>
      </c>
      <c r="K69" s="11">
        <v>0.76189519999999999</v>
      </c>
      <c r="L69" s="11">
        <v>0.51443150000000004</v>
      </c>
      <c r="M69" s="11">
        <v>0.76797110000000002</v>
      </c>
      <c r="N69" s="11">
        <v>0.55347259999999998</v>
      </c>
      <c r="O69" s="11">
        <v>0.77143870000000003</v>
      </c>
      <c r="P69" s="11">
        <v>0.52331019999999995</v>
      </c>
      <c r="Q69" s="11">
        <v>0.77142619999999995</v>
      </c>
      <c r="R69" s="11">
        <v>0</v>
      </c>
      <c r="S69" s="11">
        <v>0</v>
      </c>
      <c r="T69" s="12">
        <v>0</v>
      </c>
      <c r="U69" s="12">
        <v>1.2988280000000001</v>
      </c>
      <c r="V69" s="12">
        <v>0.62338260000000001</v>
      </c>
      <c r="W69" s="13">
        <v>5.8213980000000002E-3</v>
      </c>
      <c r="X69" s="14">
        <v>6.6370449999999996</v>
      </c>
      <c r="Y69" s="14">
        <v>93.362960000000001</v>
      </c>
      <c r="Z69" s="14">
        <v>92.807559999999995</v>
      </c>
      <c r="AA69" s="14">
        <v>0.92819450000000003</v>
      </c>
      <c r="AD69" s="70">
        <v>0.91666666666666663</v>
      </c>
      <c r="AE69" s="38">
        <v>0.95833333333333337</v>
      </c>
      <c r="AF69" s="12">
        <f t="shared" si="46"/>
        <v>0.45912540000000002</v>
      </c>
      <c r="AG69" s="12">
        <f t="shared" si="47"/>
        <v>1.6179805</v>
      </c>
      <c r="AH69" s="12">
        <f t="shared" si="48"/>
        <v>1.3067834999999999</v>
      </c>
      <c r="AI69" s="12">
        <f t="shared" si="49"/>
        <v>0.80633339999999998</v>
      </c>
      <c r="AJ69" s="12">
        <f t="shared" si="50"/>
        <v>0.10181066999999999</v>
      </c>
      <c r="AK69" s="12">
        <f t="shared" si="51"/>
        <v>0.44290735000000003</v>
      </c>
      <c r="AL69" s="12">
        <f t="shared" si="52"/>
        <v>0.80598334999999999</v>
      </c>
      <c r="AM69" s="12">
        <f t="shared" si="53"/>
        <v>0.47159065</v>
      </c>
      <c r="AN69" s="12">
        <f t="shared" si="54"/>
        <v>0.80619099999999999</v>
      </c>
      <c r="AO69" s="12">
        <f t="shared" si="55"/>
        <v>0.54040569999999999</v>
      </c>
      <c r="AP69" s="12">
        <f t="shared" si="56"/>
        <v>0.82645524999999997</v>
      </c>
      <c r="AQ69" s="12">
        <f t="shared" si="57"/>
        <v>0.48714619999999997</v>
      </c>
      <c r="AR69" s="12">
        <f t="shared" si="58"/>
        <v>0.8187502499999999</v>
      </c>
      <c r="AS69" s="12">
        <f t="shared" si="59"/>
        <v>0.11466604999999999</v>
      </c>
      <c r="AT69" s="12">
        <f t="shared" si="60"/>
        <v>2.5</v>
      </c>
      <c r="AU69" s="12">
        <f t="shared" si="61"/>
        <v>0.29366160000000002</v>
      </c>
      <c r="AV69" s="12">
        <f t="shared" si="62"/>
        <v>5.065277</v>
      </c>
      <c r="AW69" s="12">
        <f t="shared" si="63"/>
        <v>3.2807769999999996</v>
      </c>
      <c r="AX69" s="12">
        <f t="shared" si="64"/>
        <v>1.055681E-2</v>
      </c>
      <c r="AY69" s="12">
        <f t="shared" si="65"/>
        <v>15.676205</v>
      </c>
      <c r="AZ69" s="12">
        <f t="shared" si="66"/>
        <v>79.227990000000005</v>
      </c>
      <c r="BA69" s="12">
        <f t="shared" si="67"/>
        <v>76.08997500000001</v>
      </c>
      <c r="BB69" s="12">
        <f t="shared" si="68"/>
        <v>0.76097219999999999</v>
      </c>
      <c r="BC69" s="76"/>
    </row>
    <row r="70" spans="1:55">
      <c r="A70" s="39">
        <v>43564</v>
      </c>
      <c r="B70" s="37">
        <v>0.95833333333333337</v>
      </c>
      <c r="C70" s="37">
        <v>0</v>
      </c>
      <c r="D70" s="43">
        <v>26</v>
      </c>
      <c r="E70" s="12">
        <v>0.60867990000000005</v>
      </c>
      <c r="F70" s="12">
        <v>2.1060310000000002</v>
      </c>
      <c r="G70" s="12">
        <v>1.671168</v>
      </c>
      <c r="H70" s="12">
        <v>0.79032749999999996</v>
      </c>
      <c r="I70" s="12">
        <v>0.1393761</v>
      </c>
      <c r="J70" s="11">
        <v>0.53597870000000003</v>
      </c>
      <c r="K70" s="11">
        <v>0.7717233</v>
      </c>
      <c r="L70" s="11">
        <v>0.53597870000000003</v>
      </c>
      <c r="M70" s="11">
        <v>0.7717233</v>
      </c>
      <c r="N70" s="11">
        <v>0.70566249999999997</v>
      </c>
      <c r="O70" s="11">
        <v>0.80474999999999997</v>
      </c>
      <c r="P70" s="11">
        <v>0.61414489999999999</v>
      </c>
      <c r="Q70" s="11">
        <v>0.79577350000000002</v>
      </c>
      <c r="R70" s="13">
        <v>4.3633459999999999E-2</v>
      </c>
      <c r="S70" s="11">
        <v>3</v>
      </c>
      <c r="T70" s="12">
        <v>0.1309004</v>
      </c>
      <c r="U70" s="12">
        <v>14.77097</v>
      </c>
      <c r="V70" s="12">
        <v>11.34418</v>
      </c>
      <c r="W70" s="13">
        <v>1.1750190000000001E-2</v>
      </c>
      <c r="X70" s="14">
        <v>43.543460000000003</v>
      </c>
      <c r="Y70" s="14">
        <v>53.457369999999997</v>
      </c>
      <c r="Z70" s="14">
        <v>46.292700000000004</v>
      </c>
      <c r="AA70" s="14">
        <v>0.46277780000000002</v>
      </c>
      <c r="AD70" s="70">
        <v>0.95833333333333337</v>
      </c>
      <c r="AE70" s="38">
        <v>0</v>
      </c>
      <c r="AF70" s="12">
        <f t="shared" si="46"/>
        <v>0.50687219999999999</v>
      </c>
      <c r="AG70" s="12">
        <f t="shared" si="47"/>
        <v>1.7402864999999998</v>
      </c>
      <c r="AH70" s="12">
        <f t="shared" si="48"/>
        <v>1.4185045000000001</v>
      </c>
      <c r="AI70" s="12">
        <f t="shared" si="49"/>
        <v>0.81363514999999997</v>
      </c>
      <c r="AJ70" s="12">
        <f t="shared" si="50"/>
        <v>9.9831639999999999E-2</v>
      </c>
      <c r="AK70" s="12">
        <f t="shared" si="51"/>
        <v>0.45299789999999995</v>
      </c>
      <c r="AL70" s="12">
        <f t="shared" si="52"/>
        <v>0.79990059999999996</v>
      </c>
      <c r="AM70" s="12">
        <f t="shared" si="53"/>
        <v>0.46655904999999998</v>
      </c>
      <c r="AN70" s="12">
        <f t="shared" si="54"/>
        <v>0.79841760000000006</v>
      </c>
      <c r="AO70" s="12">
        <f t="shared" si="55"/>
        <v>0.60202394999999997</v>
      </c>
      <c r="AP70" s="12">
        <f t="shared" si="56"/>
        <v>0.83489505000000008</v>
      </c>
      <c r="AQ70" s="12">
        <f t="shared" si="57"/>
        <v>0.60068750000000004</v>
      </c>
      <c r="AR70" s="12">
        <f t="shared" si="58"/>
        <v>0.83344514999999997</v>
      </c>
      <c r="AS70" s="12">
        <f t="shared" si="59"/>
        <v>3.1369084999999998E-2</v>
      </c>
      <c r="AT70" s="12">
        <f t="shared" si="60"/>
        <v>2</v>
      </c>
      <c r="AU70" s="12">
        <f t="shared" si="61"/>
        <v>0.19396924999999998</v>
      </c>
      <c r="AV70" s="12">
        <f t="shared" si="62"/>
        <v>8.5745825</v>
      </c>
      <c r="AW70" s="12">
        <f t="shared" si="63"/>
        <v>6.0734100000000009</v>
      </c>
      <c r="AX70" s="12">
        <f t="shared" si="64"/>
        <v>1.2061659999999998E-2</v>
      </c>
      <c r="AY70" s="12">
        <f t="shared" si="65"/>
        <v>22.507640000000002</v>
      </c>
      <c r="AZ70" s="12">
        <f t="shared" si="66"/>
        <v>74.548734999999994</v>
      </c>
      <c r="BA70" s="12">
        <f t="shared" si="67"/>
        <v>69.425160000000005</v>
      </c>
      <c r="BB70" s="12">
        <f t="shared" si="68"/>
        <v>0.69423610000000002</v>
      </c>
      <c r="BC70" s="76"/>
    </row>
    <row r="71" spans="1:55">
      <c r="A71" s="39">
        <v>43565</v>
      </c>
      <c r="B71" s="37">
        <v>0</v>
      </c>
      <c r="C71" s="37">
        <v>4.1678240740740745E-2</v>
      </c>
      <c r="D71" s="43">
        <v>26</v>
      </c>
      <c r="E71" s="12">
        <v>0.49997720000000001</v>
      </c>
      <c r="F71" s="12">
        <v>1.728701</v>
      </c>
      <c r="G71" s="12">
        <v>1.323272</v>
      </c>
      <c r="H71" s="12">
        <v>0.76554060000000002</v>
      </c>
      <c r="I71" s="12">
        <v>0.12689739999999999</v>
      </c>
      <c r="J71" s="11">
        <v>0.47442820000000002</v>
      </c>
      <c r="K71" s="11">
        <v>0.77314450000000001</v>
      </c>
      <c r="L71" s="11">
        <v>0.49056319999999998</v>
      </c>
      <c r="M71" s="11">
        <v>0.79209560000000001</v>
      </c>
      <c r="N71" s="11">
        <v>0.52807249999999994</v>
      </c>
      <c r="O71" s="11">
        <v>0.72568299999999997</v>
      </c>
      <c r="P71" s="11">
        <v>0.4713676</v>
      </c>
      <c r="Q71" s="11">
        <v>0.73674850000000003</v>
      </c>
      <c r="R71" s="11">
        <v>0.17977380000000001</v>
      </c>
      <c r="S71" s="11">
        <v>1</v>
      </c>
      <c r="T71" s="12">
        <v>0.17977380000000001</v>
      </c>
      <c r="U71" s="12">
        <v>1.0310969999999999</v>
      </c>
      <c r="V71" s="12">
        <v>0.59021000000000001</v>
      </c>
      <c r="W71" s="13">
        <v>6.529127E-3</v>
      </c>
      <c r="X71" s="14">
        <v>5.2470850000000002</v>
      </c>
      <c r="Y71" s="14">
        <v>92.754019999999997</v>
      </c>
      <c r="Z71" s="14">
        <v>92.254300000000001</v>
      </c>
      <c r="AA71" s="14">
        <v>0.92277779999999998</v>
      </c>
      <c r="AD71" s="70">
        <v>0</v>
      </c>
      <c r="AE71" s="38">
        <v>4.1678240740740745E-2</v>
      </c>
      <c r="AF71" s="12">
        <f t="shared" si="46"/>
        <v>0.52221335000000002</v>
      </c>
      <c r="AG71" s="12">
        <f t="shared" si="47"/>
        <v>1.7361219999999999</v>
      </c>
      <c r="AH71" s="12">
        <f t="shared" si="48"/>
        <v>1.3997390000000001</v>
      </c>
      <c r="AI71" s="12">
        <f t="shared" si="49"/>
        <v>0.80539534999999995</v>
      </c>
      <c r="AJ71" s="12">
        <f t="shared" si="50"/>
        <v>0.10299837000000001</v>
      </c>
      <c r="AK71" s="12">
        <f t="shared" si="51"/>
        <v>0.47931289999999999</v>
      </c>
      <c r="AL71" s="12">
        <f t="shared" si="52"/>
        <v>0.80413445000000006</v>
      </c>
      <c r="AM71" s="12">
        <f t="shared" si="53"/>
        <v>0.48343444999999996</v>
      </c>
      <c r="AN71" s="12">
        <f t="shared" si="54"/>
        <v>0.80187494999999998</v>
      </c>
      <c r="AO71" s="12">
        <f t="shared" si="55"/>
        <v>0.58858080000000002</v>
      </c>
      <c r="AP71" s="12">
        <f t="shared" si="56"/>
        <v>0.80330634999999995</v>
      </c>
      <c r="AQ71" s="12">
        <f t="shared" si="57"/>
        <v>0.50848044999999997</v>
      </c>
      <c r="AR71" s="12">
        <f t="shared" si="58"/>
        <v>0.81713760000000002</v>
      </c>
      <c r="AS71" s="12">
        <f t="shared" si="59"/>
        <v>6.0910235E-2</v>
      </c>
      <c r="AT71" s="12">
        <f t="shared" si="60"/>
        <v>2</v>
      </c>
      <c r="AU71" s="12">
        <f t="shared" si="61"/>
        <v>0.121820475</v>
      </c>
      <c r="AV71" s="12">
        <f t="shared" si="62"/>
        <v>3.0046689999999998</v>
      </c>
      <c r="AW71" s="12">
        <f t="shared" si="63"/>
        <v>1.7688600000000001</v>
      </c>
      <c r="AX71" s="12">
        <f t="shared" si="64"/>
        <v>1.0680680500000001E-2</v>
      </c>
      <c r="AY71" s="12">
        <f t="shared" si="65"/>
        <v>9.1893375000000006</v>
      </c>
      <c r="AZ71" s="12">
        <f t="shared" si="66"/>
        <v>89.269849999999991</v>
      </c>
      <c r="BA71" s="12">
        <f t="shared" si="67"/>
        <v>87.729039999999998</v>
      </c>
      <c r="BB71" s="12">
        <f t="shared" si="68"/>
        <v>0.87756944999999997</v>
      </c>
      <c r="BC71" s="76"/>
    </row>
    <row r="72" spans="1:55">
      <c r="A72" s="39">
        <v>43565</v>
      </c>
      <c r="B72" s="37">
        <v>4.1678240740740745E-2</v>
      </c>
      <c r="C72" s="37">
        <v>8.3333333333333329E-2</v>
      </c>
      <c r="D72" s="43">
        <v>26</v>
      </c>
      <c r="E72" s="12">
        <v>0.56531849999999995</v>
      </c>
      <c r="F72" s="12">
        <v>1.9589080000000001</v>
      </c>
      <c r="G72" s="12">
        <v>1.554529</v>
      </c>
      <c r="H72" s="12">
        <v>0.79219539999999999</v>
      </c>
      <c r="I72" s="12">
        <v>0.12544959999999999</v>
      </c>
      <c r="J72" s="11">
        <v>0.53171420000000003</v>
      </c>
      <c r="K72" s="11">
        <v>0.77862200000000004</v>
      </c>
      <c r="L72" s="11">
        <v>0.53195460000000006</v>
      </c>
      <c r="M72" s="11">
        <v>0.77770950000000005</v>
      </c>
      <c r="N72" s="11">
        <v>0.62377479999999996</v>
      </c>
      <c r="O72" s="11">
        <v>0.80531520000000001</v>
      </c>
      <c r="P72" s="11">
        <v>0.62099740000000003</v>
      </c>
      <c r="Q72" s="11">
        <v>0.80945959999999995</v>
      </c>
      <c r="R72" s="13">
        <v>9.8299049999999999E-2</v>
      </c>
      <c r="S72" s="11">
        <v>2</v>
      </c>
      <c r="T72" s="12">
        <v>0.1965981</v>
      </c>
      <c r="U72" s="12">
        <v>7.1744380000000003</v>
      </c>
      <c r="V72" s="12">
        <v>5.116943</v>
      </c>
      <c r="W72" s="13">
        <v>1.201026E-2</v>
      </c>
      <c r="X72" s="14">
        <v>27.27778</v>
      </c>
      <c r="Y72" s="14">
        <v>67.416669999999996</v>
      </c>
      <c r="Z72" s="14">
        <v>61.083329999999997</v>
      </c>
      <c r="AA72" s="14">
        <v>0.61055550000000003</v>
      </c>
      <c r="AD72" s="70">
        <v>4.1678240740740745E-2</v>
      </c>
      <c r="AE72" s="38">
        <v>8.3333333333333329E-2</v>
      </c>
      <c r="AF72" s="12">
        <f t="shared" si="46"/>
        <v>0.55118884999999995</v>
      </c>
      <c r="AG72" s="12">
        <f t="shared" si="47"/>
        <v>1.6289039999999999</v>
      </c>
      <c r="AH72" s="12">
        <f t="shared" si="48"/>
        <v>1.315607</v>
      </c>
      <c r="AI72" s="12">
        <f t="shared" si="49"/>
        <v>0.80733199999999994</v>
      </c>
      <c r="AJ72" s="12">
        <f t="shared" si="50"/>
        <v>9.4330995000000001E-2</v>
      </c>
      <c r="AK72" s="12">
        <f t="shared" si="51"/>
        <v>0.45887515000000001</v>
      </c>
      <c r="AL72" s="12">
        <f t="shared" si="52"/>
        <v>0.81077964999999996</v>
      </c>
      <c r="AM72" s="12">
        <f t="shared" si="53"/>
        <v>0.48481589999999997</v>
      </c>
      <c r="AN72" s="12">
        <f t="shared" si="54"/>
        <v>0.80545250000000002</v>
      </c>
      <c r="AO72" s="12">
        <f t="shared" si="55"/>
        <v>0.50820614999999991</v>
      </c>
      <c r="AP72" s="12">
        <f t="shared" si="56"/>
        <v>0.81145065000000005</v>
      </c>
      <c r="AQ72" s="12">
        <f t="shared" si="57"/>
        <v>0.46982049999999997</v>
      </c>
      <c r="AR72" s="12">
        <f t="shared" si="58"/>
        <v>0.81282589999999999</v>
      </c>
      <c r="AS72" s="12">
        <f t="shared" si="59"/>
        <v>9.3860849999999996E-2</v>
      </c>
      <c r="AT72" s="12">
        <f t="shared" si="60"/>
        <v>1.5</v>
      </c>
      <c r="AU72" s="12">
        <f t="shared" si="61"/>
        <v>0.1256504</v>
      </c>
      <c r="AV72" s="12">
        <f t="shared" si="62"/>
        <v>2.7116389999999999</v>
      </c>
      <c r="AW72" s="12">
        <f t="shared" si="63"/>
        <v>1.6913145000000001</v>
      </c>
      <c r="AX72" s="12">
        <f t="shared" si="64"/>
        <v>1.0644525E-2</v>
      </c>
      <c r="AY72" s="12">
        <f t="shared" si="65"/>
        <v>8.7361110000000011</v>
      </c>
      <c r="AZ72" s="12">
        <f t="shared" si="66"/>
        <v>89.111115000000012</v>
      </c>
      <c r="BA72" s="12">
        <f t="shared" si="67"/>
        <v>88.263884999999988</v>
      </c>
      <c r="BB72" s="12">
        <f t="shared" si="68"/>
        <v>0.88243055000000004</v>
      </c>
      <c r="BC72" s="76"/>
    </row>
    <row r="73" spans="1:55">
      <c r="A73" s="39">
        <v>43565</v>
      </c>
      <c r="B73" s="37">
        <v>8.3333333333333329E-2</v>
      </c>
      <c r="C73" s="37">
        <v>0.12501157407407407</v>
      </c>
      <c r="D73" s="43">
        <v>26</v>
      </c>
      <c r="E73" s="12">
        <v>0.50503419999999999</v>
      </c>
      <c r="F73" s="12">
        <v>1.766699</v>
      </c>
      <c r="G73" s="12">
        <v>1.366225</v>
      </c>
      <c r="H73" s="12">
        <v>0.77344420000000003</v>
      </c>
      <c r="I73" s="12">
        <v>0.1125409</v>
      </c>
      <c r="J73" s="11">
        <v>0.48279840000000002</v>
      </c>
      <c r="K73" s="11">
        <v>0.77344020000000002</v>
      </c>
      <c r="L73" s="11">
        <v>0.5191403</v>
      </c>
      <c r="M73" s="11">
        <v>0.76899770000000001</v>
      </c>
      <c r="N73" s="11">
        <v>0.54039380000000004</v>
      </c>
      <c r="O73" s="11">
        <v>0.76574430000000004</v>
      </c>
      <c r="P73" s="11">
        <v>0.51875230000000006</v>
      </c>
      <c r="Q73" s="11">
        <v>0.77672949999999996</v>
      </c>
      <c r="R73" s="11">
        <v>0</v>
      </c>
      <c r="S73" s="11">
        <v>0</v>
      </c>
      <c r="T73" s="12">
        <v>0</v>
      </c>
      <c r="U73" s="12">
        <v>0.81317139999999999</v>
      </c>
      <c r="V73" s="12">
        <v>0.32580569999999998</v>
      </c>
      <c r="W73" s="13">
        <v>1.800692E-3</v>
      </c>
      <c r="X73" s="14">
        <v>6.6352019999999996</v>
      </c>
      <c r="Y73" s="14">
        <v>93.364800000000002</v>
      </c>
      <c r="Z73" s="14">
        <v>91.754580000000004</v>
      </c>
      <c r="AA73" s="14">
        <v>0.91777779999999998</v>
      </c>
      <c r="AD73" s="70">
        <v>8.3333333333333329E-2</v>
      </c>
      <c r="AE73" s="38">
        <v>0.12501157407407407</v>
      </c>
      <c r="AF73" s="12">
        <f t="shared" si="46"/>
        <v>0.46116445</v>
      </c>
      <c r="AG73" s="12">
        <f t="shared" si="47"/>
        <v>1.9252020000000001</v>
      </c>
      <c r="AH73" s="12">
        <f t="shared" si="48"/>
        <v>1.5372764999999999</v>
      </c>
      <c r="AI73" s="12">
        <f t="shared" si="49"/>
        <v>0.79835750000000005</v>
      </c>
      <c r="AJ73" s="12">
        <f t="shared" si="50"/>
        <v>0.110313355</v>
      </c>
      <c r="AK73" s="12">
        <f t="shared" si="51"/>
        <v>0.53692760000000006</v>
      </c>
      <c r="AL73" s="12">
        <f t="shared" si="52"/>
        <v>0.78823034999999997</v>
      </c>
      <c r="AM73" s="12">
        <f t="shared" si="53"/>
        <v>0.55538770000000004</v>
      </c>
      <c r="AN73" s="12">
        <f t="shared" si="54"/>
        <v>0.80214429999999992</v>
      </c>
      <c r="AO73" s="12">
        <f t="shared" si="55"/>
        <v>0.64161604999999999</v>
      </c>
      <c r="AP73" s="12">
        <f t="shared" si="56"/>
        <v>0.81148730000000002</v>
      </c>
      <c r="AQ73" s="12">
        <f t="shared" si="57"/>
        <v>0.62413969999999996</v>
      </c>
      <c r="AR73" s="12">
        <f t="shared" si="58"/>
        <v>0.80775559999999991</v>
      </c>
      <c r="AS73" s="12">
        <f t="shared" si="59"/>
        <v>5.0212149999999997E-2</v>
      </c>
      <c r="AT73" s="12">
        <f t="shared" si="60"/>
        <v>3.5</v>
      </c>
      <c r="AU73" s="12">
        <f t="shared" si="61"/>
        <v>0.17283680000000001</v>
      </c>
      <c r="AV73" s="12">
        <f t="shared" si="62"/>
        <v>21.374634999999998</v>
      </c>
      <c r="AW73" s="12">
        <f t="shared" si="63"/>
        <v>17.015595000000001</v>
      </c>
      <c r="AX73" s="12">
        <f t="shared" si="64"/>
        <v>1.322183E-2</v>
      </c>
      <c r="AY73" s="12">
        <f t="shared" si="65"/>
        <v>50.805109999999999</v>
      </c>
      <c r="AZ73" s="12">
        <f t="shared" si="66"/>
        <v>44.142139999999998</v>
      </c>
      <c r="BA73" s="12">
        <f t="shared" si="67"/>
        <v>34.203220000000002</v>
      </c>
      <c r="BB73" s="12">
        <f t="shared" si="68"/>
        <v>0.34201389999999998</v>
      </c>
      <c r="BC73" s="76"/>
    </row>
    <row r="74" spans="1:55">
      <c r="A74" s="39">
        <v>43565</v>
      </c>
      <c r="B74" s="37">
        <v>0.12501157407407407</v>
      </c>
      <c r="C74" s="37">
        <v>0.16666666666666666</v>
      </c>
      <c r="D74" s="43">
        <v>26</v>
      </c>
      <c r="E74" s="12">
        <v>0.59691150000000004</v>
      </c>
      <c r="F74" s="12">
        <v>2.0582760000000002</v>
      </c>
      <c r="G74" s="12">
        <v>1.629551</v>
      </c>
      <c r="H74" s="12">
        <v>0.78908690000000004</v>
      </c>
      <c r="I74" s="12">
        <v>0.11758390000000001</v>
      </c>
      <c r="J74" s="11">
        <v>0.56983720000000004</v>
      </c>
      <c r="K74" s="11">
        <v>0.78752299999999997</v>
      </c>
      <c r="L74" s="11">
        <v>0.62027699999999997</v>
      </c>
      <c r="M74" s="11">
        <v>0.79065560000000001</v>
      </c>
      <c r="N74" s="11">
        <v>0.69833270000000003</v>
      </c>
      <c r="O74" s="11">
        <v>0.8004947</v>
      </c>
      <c r="P74" s="11">
        <v>0.69620899999999997</v>
      </c>
      <c r="Q74" s="11">
        <v>0.80342840000000004</v>
      </c>
      <c r="R74" s="13">
        <v>8.0629850000000003E-2</v>
      </c>
      <c r="S74" s="11">
        <v>2</v>
      </c>
      <c r="T74" s="12">
        <v>0.16125970000000001</v>
      </c>
      <c r="U74" s="12">
        <v>9.7193299999999994</v>
      </c>
      <c r="V74" s="12">
        <v>7.4498290000000003</v>
      </c>
      <c r="W74" s="13">
        <v>1.3690600000000001E-2</v>
      </c>
      <c r="X74" s="14">
        <v>29.19444</v>
      </c>
      <c r="Y74" s="14">
        <v>68.05556</v>
      </c>
      <c r="Z74" s="14">
        <v>58.97222</v>
      </c>
      <c r="AA74" s="14">
        <v>0.58944450000000004</v>
      </c>
      <c r="AD74" s="70">
        <v>0.12501157407407407</v>
      </c>
      <c r="AE74" s="38">
        <v>0.16666666666666666</v>
      </c>
      <c r="AF74" s="12">
        <f t="shared" si="46"/>
        <v>0.4366294</v>
      </c>
      <c r="AG74" s="12">
        <f t="shared" si="47"/>
        <v>1.8002994999999999</v>
      </c>
      <c r="AH74" s="12">
        <f t="shared" si="48"/>
        <v>1.3917060000000001</v>
      </c>
      <c r="AI74" s="12">
        <f t="shared" si="49"/>
        <v>0.77212820000000004</v>
      </c>
      <c r="AJ74" s="12">
        <f t="shared" si="50"/>
        <v>0.12075045</v>
      </c>
      <c r="AK74" s="12">
        <f t="shared" si="51"/>
        <v>0.49545125000000001</v>
      </c>
      <c r="AL74" s="12">
        <f t="shared" si="52"/>
        <v>0.76511865000000001</v>
      </c>
      <c r="AM74" s="12">
        <f t="shared" si="53"/>
        <v>0.50709729999999997</v>
      </c>
      <c r="AN74" s="12">
        <f t="shared" si="54"/>
        <v>0.76707324999999993</v>
      </c>
      <c r="AO74" s="12">
        <f t="shared" si="55"/>
        <v>0.57571070000000002</v>
      </c>
      <c r="AP74" s="12">
        <f t="shared" si="56"/>
        <v>0.7750942999999999</v>
      </c>
      <c r="AQ74" s="12">
        <f t="shared" si="57"/>
        <v>0.53632444999999995</v>
      </c>
      <c r="AR74" s="12">
        <f t="shared" si="58"/>
        <v>0.78557674999999993</v>
      </c>
      <c r="AS74" s="12">
        <f t="shared" si="59"/>
        <v>0.11740885000000001</v>
      </c>
      <c r="AT74" s="12">
        <f t="shared" si="60"/>
        <v>2</v>
      </c>
      <c r="AU74" s="12">
        <f t="shared" si="61"/>
        <v>0.23481774999999999</v>
      </c>
      <c r="AV74" s="12">
        <f t="shared" si="62"/>
        <v>9.4100040000000007</v>
      </c>
      <c r="AW74" s="12">
        <f t="shared" si="63"/>
        <v>6.8151114999999995</v>
      </c>
      <c r="AX74" s="12">
        <f t="shared" si="64"/>
        <v>1.0055096499999999E-2</v>
      </c>
      <c r="AY74" s="12">
        <f t="shared" si="65"/>
        <v>27.819445000000002</v>
      </c>
      <c r="AZ74" s="12">
        <f t="shared" si="66"/>
        <v>66.25</v>
      </c>
      <c r="BA74" s="12">
        <f t="shared" si="67"/>
        <v>62.777774999999991</v>
      </c>
      <c r="BB74" s="12">
        <f t="shared" si="68"/>
        <v>0.6277083</v>
      </c>
      <c r="BC74" s="76"/>
    </row>
    <row r="75" spans="1:55">
      <c r="A75" s="39">
        <v>43565</v>
      </c>
      <c r="B75" s="37">
        <v>0.16666666666666666</v>
      </c>
      <c r="C75" s="37">
        <v>0.20833333333333334</v>
      </c>
      <c r="D75" s="43">
        <v>26</v>
      </c>
      <c r="E75" s="12">
        <v>0.60386640000000003</v>
      </c>
      <c r="F75" s="12">
        <v>2.0953919999999999</v>
      </c>
      <c r="G75" s="12">
        <v>1.674463</v>
      </c>
      <c r="H75" s="12">
        <v>0.79647190000000001</v>
      </c>
      <c r="I75" s="12">
        <v>0.1093373</v>
      </c>
      <c r="J75" s="11">
        <v>0.58895310000000001</v>
      </c>
      <c r="K75" s="11">
        <v>0.78503129999999999</v>
      </c>
      <c r="L75" s="11">
        <v>0.58895310000000001</v>
      </c>
      <c r="M75" s="11">
        <v>0.78503129999999999</v>
      </c>
      <c r="N75" s="11">
        <v>0.69103729999999997</v>
      </c>
      <c r="O75" s="11">
        <v>0.81742269999999995</v>
      </c>
      <c r="P75" s="11">
        <v>0.68857489999999999</v>
      </c>
      <c r="Q75" s="11">
        <v>0.82155800000000001</v>
      </c>
      <c r="R75" s="11">
        <v>0.13494300000000001</v>
      </c>
      <c r="S75" s="11">
        <v>2</v>
      </c>
      <c r="T75" s="12">
        <v>0.26988600000000001</v>
      </c>
      <c r="U75" s="12">
        <v>19.211790000000001</v>
      </c>
      <c r="V75" s="12">
        <v>16.23535</v>
      </c>
      <c r="W75" s="13">
        <v>1.4487730000000001E-2</v>
      </c>
      <c r="X75" s="14">
        <v>46.764789999999998</v>
      </c>
      <c r="Y75" s="14">
        <v>48.26437</v>
      </c>
      <c r="Z75" s="14">
        <v>41.905029999999996</v>
      </c>
      <c r="AA75" s="14">
        <v>0.41902780000000001</v>
      </c>
      <c r="AD75" s="70">
        <v>0.16666666666666666</v>
      </c>
      <c r="AE75" s="38">
        <v>0.20833333333333334</v>
      </c>
      <c r="AF75" s="12">
        <f t="shared" si="46"/>
        <v>0.55497490000000005</v>
      </c>
      <c r="AG75" s="12">
        <f t="shared" si="47"/>
        <v>1.6739040000000001</v>
      </c>
      <c r="AH75" s="12">
        <f t="shared" si="48"/>
        <v>1.3217099999999999</v>
      </c>
      <c r="AI75" s="12">
        <f t="shared" si="49"/>
        <v>0.78657639999999995</v>
      </c>
      <c r="AJ75" s="12">
        <f t="shared" si="50"/>
        <v>0.10836018</v>
      </c>
      <c r="AK75" s="12">
        <f t="shared" si="51"/>
        <v>0.44588665</v>
      </c>
      <c r="AL75" s="12">
        <f t="shared" si="52"/>
        <v>0.78287550000000006</v>
      </c>
      <c r="AM75" s="12">
        <f t="shared" si="53"/>
        <v>0.46603605000000003</v>
      </c>
      <c r="AN75" s="12">
        <f t="shared" si="54"/>
        <v>0.78530074999999999</v>
      </c>
      <c r="AO75" s="12">
        <f t="shared" si="55"/>
        <v>0.57795324999999997</v>
      </c>
      <c r="AP75" s="12">
        <f t="shared" si="56"/>
        <v>0.79590000000000005</v>
      </c>
      <c r="AQ75" s="12">
        <f t="shared" si="57"/>
        <v>0.55862089999999998</v>
      </c>
      <c r="AR75" s="12">
        <f t="shared" si="58"/>
        <v>0.79720520000000006</v>
      </c>
      <c r="AS75" s="12">
        <f t="shared" si="59"/>
        <v>5.2721749999999998E-2</v>
      </c>
      <c r="AT75" s="12">
        <f t="shared" si="60"/>
        <v>1</v>
      </c>
      <c r="AU75" s="12">
        <f t="shared" si="61"/>
        <v>0.1054435</v>
      </c>
      <c r="AV75" s="12">
        <f t="shared" si="62"/>
        <v>8.4030895000000001</v>
      </c>
      <c r="AW75" s="12">
        <f t="shared" si="63"/>
        <v>5.8145435000000001</v>
      </c>
      <c r="AX75" s="12">
        <f t="shared" si="64"/>
        <v>1.0018364E-2</v>
      </c>
      <c r="AY75" s="12">
        <f t="shared" si="65"/>
        <v>22.840879000000001</v>
      </c>
      <c r="AZ75" s="12">
        <f t="shared" si="66"/>
        <v>73.076920000000001</v>
      </c>
      <c r="BA75" s="12">
        <f t="shared" si="67"/>
        <v>70.313805000000002</v>
      </c>
      <c r="BB75" s="12">
        <f t="shared" si="68"/>
        <v>0.70319445000000003</v>
      </c>
      <c r="BC75" s="76"/>
    </row>
    <row r="76" spans="1:55" ht="16" thickBot="1">
      <c r="A76" s="39">
        <v>43565</v>
      </c>
      <c r="B76" s="37">
        <v>0.20833333333333334</v>
      </c>
      <c r="C76" s="37">
        <v>0.25</v>
      </c>
      <c r="D76" s="43">
        <v>26</v>
      </c>
      <c r="E76" s="12">
        <v>0.57475180000000003</v>
      </c>
      <c r="F76" s="12">
        <v>1.974037</v>
      </c>
      <c r="G76" s="12">
        <v>1.5497129999999999</v>
      </c>
      <c r="H76" s="12">
        <v>0.78235569999999999</v>
      </c>
      <c r="I76" s="12">
        <v>0.1240255</v>
      </c>
      <c r="J76" s="11">
        <v>0.49412329999999999</v>
      </c>
      <c r="K76" s="11">
        <v>0.76844429999999997</v>
      </c>
      <c r="L76" s="11">
        <v>0.49416320000000002</v>
      </c>
      <c r="M76" s="11">
        <v>0.7684415</v>
      </c>
      <c r="N76" s="11">
        <v>0.73905860000000001</v>
      </c>
      <c r="O76" s="11">
        <v>0.80127179999999998</v>
      </c>
      <c r="P76" s="11">
        <v>0.73905860000000001</v>
      </c>
      <c r="Q76" s="11">
        <v>0.80127179999999998</v>
      </c>
      <c r="R76" s="13">
        <v>6.7800520000000003E-2</v>
      </c>
      <c r="S76" s="11">
        <v>1</v>
      </c>
      <c r="T76" s="12">
        <v>6.7800520000000003E-2</v>
      </c>
      <c r="U76" s="12">
        <v>11.02637</v>
      </c>
      <c r="V76" s="12">
        <v>9.2882999999999996</v>
      </c>
      <c r="W76" s="13">
        <v>1.7564139999999999E-2</v>
      </c>
      <c r="X76" s="14">
        <v>26.159400000000002</v>
      </c>
      <c r="Y76" s="14">
        <v>72.2577</v>
      </c>
      <c r="Z76" s="14">
        <v>68.314359999999994</v>
      </c>
      <c r="AA76" s="14">
        <v>0.68333330000000003</v>
      </c>
      <c r="AD76" s="59">
        <v>0.20833333333333334</v>
      </c>
      <c r="AE76" s="60">
        <v>0.25</v>
      </c>
      <c r="AF76" s="16">
        <f t="shared" si="46"/>
        <v>0.54397070000000003</v>
      </c>
      <c r="AG76" s="16">
        <f t="shared" si="47"/>
        <v>1.7176719999999999</v>
      </c>
      <c r="AH76" s="16">
        <f t="shared" si="48"/>
        <v>1.3543625000000001</v>
      </c>
      <c r="AI76" s="16">
        <f t="shared" si="49"/>
        <v>0.78663894999999995</v>
      </c>
      <c r="AJ76" s="16">
        <f t="shared" si="50"/>
        <v>0.11765100000000001</v>
      </c>
      <c r="AK76" s="16">
        <f t="shared" si="51"/>
        <v>0.44895465000000001</v>
      </c>
      <c r="AL76" s="16">
        <f t="shared" si="52"/>
        <v>0.78465680000000004</v>
      </c>
      <c r="AM76" s="16">
        <f t="shared" si="53"/>
        <v>0.4727749</v>
      </c>
      <c r="AN76" s="16">
        <f t="shared" si="54"/>
        <v>0.77626324999999996</v>
      </c>
      <c r="AO76" s="16">
        <f t="shared" si="55"/>
        <v>0.55643465000000003</v>
      </c>
      <c r="AP76" s="16">
        <f t="shared" si="56"/>
        <v>0.79729665000000005</v>
      </c>
      <c r="AQ76" s="16">
        <f t="shared" si="57"/>
        <v>0.55047564999999998</v>
      </c>
      <c r="AR76" s="16">
        <f t="shared" si="58"/>
        <v>0.80387374999999994</v>
      </c>
      <c r="AS76" s="16">
        <f t="shared" si="59"/>
        <v>4.9191874999999996E-2</v>
      </c>
      <c r="AT76" s="16">
        <f t="shared" si="60"/>
        <v>3.5</v>
      </c>
      <c r="AU76" s="16">
        <f t="shared" si="61"/>
        <v>0.17237235000000001</v>
      </c>
      <c r="AV76" s="16">
        <f t="shared" si="62"/>
        <v>12.088913</v>
      </c>
      <c r="AW76" s="16">
        <f t="shared" si="63"/>
        <v>9.3171384999999987</v>
      </c>
      <c r="AX76" s="16">
        <f t="shared" si="64"/>
        <v>1.2055450000000001E-2</v>
      </c>
      <c r="AY76" s="16">
        <f t="shared" si="65"/>
        <v>30.019440000000003</v>
      </c>
      <c r="AZ76" s="16">
        <f t="shared" si="66"/>
        <v>66.467645000000005</v>
      </c>
      <c r="BA76" s="16">
        <f t="shared" si="67"/>
        <v>62.801999999999992</v>
      </c>
      <c r="BB76" s="16">
        <f t="shared" si="68"/>
        <v>0.62805555000000002</v>
      </c>
      <c r="BC76" s="76"/>
    </row>
    <row r="77" spans="1:55" ht="16" thickTop="1">
      <c r="A77" s="122" t="s">
        <v>32</v>
      </c>
      <c r="B77" s="122"/>
      <c r="C77" s="122"/>
      <c r="R77" s="6"/>
    </row>
    <row r="78" spans="1:55">
      <c r="A78" s="39">
        <v>43565</v>
      </c>
      <c r="B78" s="35">
        <v>0.25</v>
      </c>
      <c r="C78" s="35">
        <v>0.29167824074074072</v>
      </c>
      <c r="D78" s="42">
        <v>26</v>
      </c>
      <c r="E78" s="5">
        <v>0.64516839999999998</v>
      </c>
      <c r="F78" s="5">
        <v>2.250807</v>
      </c>
      <c r="G78" s="5">
        <v>1.7729680000000001</v>
      </c>
      <c r="H78" s="5">
        <v>0.78720659999999998</v>
      </c>
      <c r="I78" s="5">
        <v>0.1399212</v>
      </c>
      <c r="J78" s="4">
        <v>0.6071936</v>
      </c>
      <c r="K78" s="4">
        <v>0.78816109999999995</v>
      </c>
      <c r="L78" s="4">
        <v>0.60787199999999997</v>
      </c>
      <c r="M78" s="4">
        <v>0.78821580000000002</v>
      </c>
      <c r="N78" s="4">
        <v>0.71386740000000004</v>
      </c>
      <c r="O78" s="4">
        <v>0.79685740000000005</v>
      </c>
      <c r="P78" s="4">
        <v>0.66709059999999998</v>
      </c>
      <c r="Q78" s="4">
        <v>0.77504039999999996</v>
      </c>
      <c r="R78" s="6">
        <v>8.1804749999999996E-2</v>
      </c>
      <c r="S78" s="4">
        <v>2</v>
      </c>
      <c r="T78" s="5">
        <v>0.16360949999999999</v>
      </c>
      <c r="U78" s="5">
        <v>28.69501</v>
      </c>
      <c r="V78" s="5">
        <v>24.986599999999999</v>
      </c>
      <c r="W78" s="6">
        <v>1.6886249999999998E-2</v>
      </c>
      <c r="X78" s="7">
        <v>58.994999999999997</v>
      </c>
      <c r="Y78" s="7">
        <v>36.340919999999997</v>
      </c>
      <c r="Z78" s="7">
        <v>26.985009999999999</v>
      </c>
      <c r="AA78" s="7">
        <v>0.27</v>
      </c>
    </row>
    <row r="79" spans="1:55">
      <c r="A79" s="39">
        <v>43565</v>
      </c>
      <c r="B79" s="35">
        <v>0.29167824074074072</v>
      </c>
      <c r="C79" s="35">
        <v>0.33333333333333331</v>
      </c>
      <c r="D79" s="42">
        <v>26</v>
      </c>
      <c r="E79" s="5">
        <v>0.48010720000000001</v>
      </c>
      <c r="F79" s="5">
        <v>1.702531</v>
      </c>
      <c r="G79" s="5">
        <v>1.309288</v>
      </c>
      <c r="H79" s="5">
        <v>0.76601180000000002</v>
      </c>
      <c r="I79" s="5">
        <v>0.12678020000000001</v>
      </c>
      <c r="J79" s="4">
        <v>0.48572690000000002</v>
      </c>
      <c r="K79" s="4">
        <v>0.76830160000000003</v>
      </c>
      <c r="L79" s="4">
        <v>0.49765799999999999</v>
      </c>
      <c r="M79" s="4">
        <v>0.76994260000000003</v>
      </c>
      <c r="N79" s="4">
        <v>0.60682650000000005</v>
      </c>
      <c r="O79" s="4">
        <v>0.78276590000000001</v>
      </c>
      <c r="P79" s="4">
        <v>0.53236340000000004</v>
      </c>
      <c r="Q79" s="4">
        <v>0.76536859999999995</v>
      </c>
      <c r="R79" s="4">
        <v>0</v>
      </c>
      <c r="S79" s="4">
        <v>0</v>
      </c>
      <c r="T79" s="5">
        <v>0</v>
      </c>
      <c r="U79" s="5">
        <v>1.5305789999999999</v>
      </c>
      <c r="V79" s="5">
        <v>0.77490230000000004</v>
      </c>
      <c r="W79" s="6">
        <v>1.9263749999999999E-3</v>
      </c>
      <c r="X79" s="7">
        <v>15.05556</v>
      </c>
      <c r="Y79" s="7">
        <v>84.94444</v>
      </c>
      <c r="Z79" s="7">
        <v>81.69444</v>
      </c>
      <c r="AA79" s="7">
        <v>0.81680549999999996</v>
      </c>
    </row>
    <row r="80" spans="1:55">
      <c r="A80" s="39">
        <v>43565</v>
      </c>
      <c r="B80" s="35">
        <v>0.33333333333333331</v>
      </c>
      <c r="C80" s="35">
        <v>0.37501157407407404</v>
      </c>
      <c r="D80" s="42">
        <v>26</v>
      </c>
      <c r="E80" s="5">
        <v>0.59214100000000003</v>
      </c>
      <c r="F80" s="5">
        <v>2.0267430000000002</v>
      </c>
      <c r="G80" s="5">
        <v>1.6545700000000001</v>
      </c>
      <c r="H80" s="5">
        <v>0.81337610000000005</v>
      </c>
      <c r="I80" s="5">
        <v>0.1147487</v>
      </c>
      <c r="J80" s="4">
        <v>0.55175759999999996</v>
      </c>
      <c r="K80" s="4">
        <v>0.81441989999999997</v>
      </c>
      <c r="L80" s="4">
        <v>0.62635439999999998</v>
      </c>
      <c r="M80" s="4">
        <v>0.81231929999999997</v>
      </c>
      <c r="N80" s="4">
        <v>0.73434370000000004</v>
      </c>
      <c r="O80" s="4">
        <v>0.8323796</v>
      </c>
      <c r="P80" s="4">
        <v>0.56179590000000001</v>
      </c>
      <c r="Q80" s="4">
        <v>0.81587310000000002</v>
      </c>
      <c r="R80" s="6">
        <v>6.4309850000000002E-2</v>
      </c>
      <c r="S80" s="4">
        <v>2</v>
      </c>
      <c r="T80" s="5">
        <v>0.1286197</v>
      </c>
      <c r="U80" s="5">
        <v>18.119319999999998</v>
      </c>
      <c r="V80" s="5">
        <v>14.849460000000001</v>
      </c>
      <c r="W80" s="6">
        <v>1.061748E-2</v>
      </c>
      <c r="X80" s="7">
        <v>50.610770000000002</v>
      </c>
      <c r="Y80" s="7">
        <v>47.001669999999997</v>
      </c>
      <c r="Z80" s="7">
        <v>41.116050000000001</v>
      </c>
      <c r="AA80" s="7">
        <v>0.41125</v>
      </c>
    </row>
    <row r="81" spans="1:27">
      <c r="A81" s="39">
        <v>43565</v>
      </c>
      <c r="B81" s="35">
        <v>0.37501157407407404</v>
      </c>
      <c r="C81" s="35">
        <v>0.41666666666666669</v>
      </c>
      <c r="D81" s="42">
        <v>26</v>
      </c>
      <c r="E81" s="5">
        <v>0.54824930000000005</v>
      </c>
      <c r="F81" s="5">
        <v>1.8953070000000001</v>
      </c>
      <c r="G81" s="5">
        <v>1.5035430000000001</v>
      </c>
      <c r="H81" s="5">
        <v>0.78979140000000003</v>
      </c>
      <c r="I81" s="5">
        <v>0.11855540000000001</v>
      </c>
      <c r="J81" s="4">
        <v>0.49238589999999999</v>
      </c>
      <c r="K81" s="4">
        <v>0.75758170000000002</v>
      </c>
      <c r="L81" s="4">
        <v>0.50033079999999996</v>
      </c>
      <c r="M81" s="4">
        <v>0.76195869999999999</v>
      </c>
      <c r="N81" s="4">
        <v>0.62449069999999995</v>
      </c>
      <c r="O81" s="4">
        <v>0.81426500000000002</v>
      </c>
      <c r="P81" s="4">
        <v>0.58623740000000002</v>
      </c>
      <c r="Q81" s="4">
        <v>0.79188809999999998</v>
      </c>
      <c r="R81" s="4">
        <v>5.7156800000000001E-2</v>
      </c>
      <c r="S81" s="4">
        <v>2</v>
      </c>
      <c r="T81" s="5">
        <v>0.1143136</v>
      </c>
      <c r="U81" s="5">
        <v>12.81415</v>
      </c>
      <c r="V81" s="5">
        <v>8.4800419999999992</v>
      </c>
      <c r="W81" s="6">
        <v>7.0902140000000001E-3</v>
      </c>
      <c r="X81" s="7">
        <v>47.638890000000004</v>
      </c>
      <c r="Y81" s="7">
        <v>48</v>
      </c>
      <c r="Z81" s="7">
        <v>40.305549999999997</v>
      </c>
      <c r="AA81" s="7">
        <v>0.40305550000000001</v>
      </c>
    </row>
    <row r="82" spans="1:27">
      <c r="A82" s="39">
        <v>43565</v>
      </c>
      <c r="B82" s="35">
        <v>0.41666666666666669</v>
      </c>
      <c r="C82" s="35">
        <v>0.45833333333333331</v>
      </c>
      <c r="D82" s="42">
        <v>26</v>
      </c>
      <c r="E82" s="5">
        <v>0.52443030000000002</v>
      </c>
      <c r="F82" s="5">
        <v>1.8171759999999999</v>
      </c>
      <c r="G82" s="5">
        <v>1.3914770000000001</v>
      </c>
      <c r="H82" s="5">
        <v>0.7631</v>
      </c>
      <c r="I82" s="5">
        <v>0.11783920000000001</v>
      </c>
      <c r="J82" s="4">
        <v>0.47816409999999998</v>
      </c>
      <c r="K82" s="4">
        <v>0.73980230000000002</v>
      </c>
      <c r="L82" s="4">
        <v>0.47856779999999999</v>
      </c>
      <c r="M82" s="4">
        <v>0.73751599999999995</v>
      </c>
      <c r="N82" s="4">
        <v>0.58343719999999999</v>
      </c>
      <c r="O82" s="4">
        <v>0.76017809999999997</v>
      </c>
      <c r="P82" s="4">
        <v>0.54330690000000004</v>
      </c>
      <c r="Q82" s="4">
        <v>0.80370909999999995</v>
      </c>
      <c r="R82" s="4">
        <v>1.7183299999999999E-2</v>
      </c>
      <c r="S82" s="4">
        <v>1</v>
      </c>
      <c r="T82" s="5">
        <v>1.7183299999999999E-2</v>
      </c>
      <c r="U82" s="5">
        <v>9.8206790000000002</v>
      </c>
      <c r="V82" s="5">
        <v>7.9798580000000001</v>
      </c>
      <c r="W82" s="6">
        <v>8.5791540000000003E-3</v>
      </c>
      <c r="X82" s="7">
        <v>30.186060000000001</v>
      </c>
      <c r="Y82" s="7">
        <v>69.452929999999995</v>
      </c>
      <c r="Z82" s="7">
        <v>66.481530000000006</v>
      </c>
      <c r="AA82" s="7">
        <v>0.66486109999999998</v>
      </c>
    </row>
    <row r="83" spans="1:27">
      <c r="A83" s="39">
        <v>43565</v>
      </c>
      <c r="B83" s="35">
        <v>0.45833333333333331</v>
      </c>
      <c r="C83" s="35">
        <v>0.5</v>
      </c>
      <c r="D83" s="42">
        <v>26</v>
      </c>
      <c r="E83" s="5">
        <v>0.52284940000000002</v>
      </c>
      <c r="F83" s="5">
        <v>1.825509</v>
      </c>
      <c r="G83" s="5">
        <v>1.446364</v>
      </c>
      <c r="H83" s="5">
        <v>0.79335389999999995</v>
      </c>
      <c r="I83" s="5">
        <v>0.1019755</v>
      </c>
      <c r="J83" s="4">
        <v>0.46773160000000003</v>
      </c>
      <c r="K83" s="4">
        <v>0.79788539999999997</v>
      </c>
      <c r="L83" s="4">
        <v>0.46826319999999999</v>
      </c>
      <c r="M83" s="4">
        <v>0.80252920000000005</v>
      </c>
      <c r="N83" s="4">
        <v>0.66202859999999997</v>
      </c>
      <c r="O83" s="4">
        <v>0.79258600000000001</v>
      </c>
      <c r="P83" s="4">
        <v>0.52103379999999999</v>
      </c>
      <c r="Q83" s="4">
        <v>0.78566000000000003</v>
      </c>
      <c r="R83" s="4">
        <v>5.8107600000000002E-2</v>
      </c>
      <c r="S83" s="4">
        <v>2</v>
      </c>
      <c r="T83" s="5">
        <v>0.1162152</v>
      </c>
      <c r="U83" s="5">
        <v>5.0779420000000002</v>
      </c>
      <c r="V83" s="5">
        <v>3.7622990000000001</v>
      </c>
      <c r="W83" s="6">
        <v>9.3282880000000006E-3</v>
      </c>
      <c r="X83" s="7">
        <v>20.549849999999999</v>
      </c>
      <c r="Y83" s="7">
        <v>78.172730000000001</v>
      </c>
      <c r="Z83" s="7">
        <v>76.089969999999994</v>
      </c>
      <c r="AA83" s="7">
        <v>0.76083330000000005</v>
      </c>
    </row>
    <row r="84" spans="1:27">
      <c r="A84" s="39">
        <v>43565</v>
      </c>
      <c r="B84" s="35">
        <v>0.5</v>
      </c>
      <c r="C84" s="35">
        <v>0.54167824074074067</v>
      </c>
      <c r="D84" s="42">
        <v>26</v>
      </c>
      <c r="E84" s="5">
        <v>0.47914760000000001</v>
      </c>
      <c r="F84" s="5">
        <v>1.670987</v>
      </c>
      <c r="G84" s="5">
        <v>1.276095</v>
      </c>
      <c r="H84" s="5">
        <v>0.76435569999999997</v>
      </c>
      <c r="I84" s="5">
        <v>9.6845890000000004E-2</v>
      </c>
      <c r="J84" s="4">
        <v>0.47748990000000002</v>
      </c>
      <c r="K84" s="4">
        <v>0.74884740000000005</v>
      </c>
      <c r="L84" s="4">
        <v>0.47768060000000001</v>
      </c>
      <c r="M84" s="4">
        <v>0.75060260000000001</v>
      </c>
      <c r="N84" s="4">
        <v>0.51642889999999997</v>
      </c>
      <c r="O84" s="4">
        <v>0.76402150000000002</v>
      </c>
      <c r="P84" s="4">
        <v>0.50938689999999998</v>
      </c>
      <c r="Q84" s="4">
        <v>0.75852439999999999</v>
      </c>
      <c r="R84" s="4">
        <v>0.14503099999999999</v>
      </c>
      <c r="S84" s="4">
        <v>1</v>
      </c>
      <c r="T84" s="5">
        <v>0.14503099999999999</v>
      </c>
      <c r="U84" s="5">
        <v>2.3594970000000002</v>
      </c>
      <c r="V84" s="5">
        <v>1.2878419999999999</v>
      </c>
      <c r="W84" s="6">
        <v>6.6204489999999996E-3</v>
      </c>
      <c r="X84" s="7">
        <v>9.1615760000000002</v>
      </c>
      <c r="Y84" s="7">
        <v>88.006659999999997</v>
      </c>
      <c r="Z84" s="7">
        <v>87.701279999999997</v>
      </c>
      <c r="AA84" s="7">
        <v>0.8773611</v>
      </c>
    </row>
    <row r="85" spans="1:27">
      <c r="A85" s="39">
        <v>43565</v>
      </c>
      <c r="B85" s="35">
        <v>0.54167824074074067</v>
      </c>
      <c r="C85" s="35">
        <v>0.58333333333333337</v>
      </c>
      <c r="D85" s="42">
        <v>26</v>
      </c>
      <c r="E85" s="5">
        <v>0.52565620000000002</v>
      </c>
      <c r="F85" s="5">
        <v>1.804243</v>
      </c>
      <c r="G85" s="5">
        <v>1.486801</v>
      </c>
      <c r="H85" s="5">
        <v>0.82366119999999998</v>
      </c>
      <c r="I85" s="5">
        <v>8.1982719999999995E-2</v>
      </c>
      <c r="J85" s="4">
        <v>0.50073080000000003</v>
      </c>
      <c r="K85" s="4">
        <v>0.81806060000000003</v>
      </c>
      <c r="L85" s="4">
        <v>0.52285689999999996</v>
      </c>
      <c r="M85" s="4">
        <v>0.82830329999999996</v>
      </c>
      <c r="N85" s="4">
        <v>0.57407680000000005</v>
      </c>
      <c r="O85" s="4">
        <v>0.8321769</v>
      </c>
      <c r="P85" s="4">
        <v>0.57218670000000005</v>
      </c>
      <c r="Q85" s="4">
        <v>0.83273759999999997</v>
      </c>
      <c r="R85" s="6">
        <v>4.2486190000000004E-3</v>
      </c>
      <c r="S85" s="4">
        <v>1</v>
      </c>
      <c r="T85" s="5">
        <v>4.2486190000000004E-3</v>
      </c>
      <c r="U85" s="5">
        <v>6.5643919999999998</v>
      </c>
      <c r="V85" s="5">
        <v>4.3591920000000002</v>
      </c>
      <c r="W85" s="6">
        <v>7.5387290000000001E-3</v>
      </c>
      <c r="X85" s="7">
        <v>27.83333</v>
      </c>
      <c r="Y85" s="7">
        <v>72.166669999999996</v>
      </c>
      <c r="Z85" s="7">
        <v>66.166669999999996</v>
      </c>
      <c r="AA85" s="7">
        <v>0.66166670000000005</v>
      </c>
    </row>
    <row r="86" spans="1:27">
      <c r="A86" s="39">
        <v>43565</v>
      </c>
      <c r="B86" s="35">
        <v>0.58333333333333337</v>
      </c>
      <c r="C86" s="35">
        <v>0.62501157407407404</v>
      </c>
      <c r="D86" s="42">
        <v>26</v>
      </c>
      <c r="E86" s="5">
        <v>0.49861159999999999</v>
      </c>
      <c r="F86" s="5">
        <v>1.7352129999999999</v>
      </c>
      <c r="G86" s="5">
        <v>1.367029</v>
      </c>
      <c r="H86" s="5">
        <v>0.78763879999999997</v>
      </c>
      <c r="I86" s="5">
        <v>7.8172480000000003E-2</v>
      </c>
      <c r="J86" s="4">
        <v>0.48481220000000003</v>
      </c>
      <c r="K86" s="4">
        <v>0.80275209999999997</v>
      </c>
      <c r="L86" s="4">
        <v>0.48863800000000002</v>
      </c>
      <c r="M86" s="4">
        <v>0.80376539999999996</v>
      </c>
      <c r="N86" s="4">
        <v>0.54480240000000002</v>
      </c>
      <c r="O86" s="4">
        <v>0.76710060000000002</v>
      </c>
      <c r="P86" s="4">
        <v>0.52750549999999996</v>
      </c>
      <c r="Q86" s="4">
        <v>0.77594549999999995</v>
      </c>
      <c r="R86" s="4">
        <v>0.1041019</v>
      </c>
      <c r="S86" s="4">
        <v>2</v>
      </c>
      <c r="T86" s="5">
        <v>0.20820379999999999</v>
      </c>
      <c r="U86" s="5">
        <v>2.8159179999999999</v>
      </c>
      <c r="V86" s="5">
        <v>1.7305299999999999</v>
      </c>
      <c r="W86" s="6">
        <v>5.1304209999999996E-3</v>
      </c>
      <c r="X86" s="7">
        <v>18.017769999999999</v>
      </c>
      <c r="Y86" s="7">
        <v>76.651859999999999</v>
      </c>
      <c r="Z86" s="7">
        <v>73.070509999999999</v>
      </c>
      <c r="AA86" s="7">
        <v>0.73097219999999996</v>
      </c>
    </row>
    <row r="87" spans="1:27">
      <c r="A87" s="39">
        <v>43565</v>
      </c>
      <c r="B87" s="35">
        <v>0.62501157407407404</v>
      </c>
      <c r="C87" s="35">
        <v>0.66666666666666663</v>
      </c>
      <c r="D87" s="42">
        <v>26</v>
      </c>
      <c r="E87" s="5">
        <v>0.5036427</v>
      </c>
      <c r="F87" s="5">
        <v>1.7363789999999999</v>
      </c>
      <c r="G87" s="5">
        <v>1.4193100000000001</v>
      </c>
      <c r="H87" s="5">
        <v>0.8169826</v>
      </c>
      <c r="I87" s="5">
        <v>8.959404E-2</v>
      </c>
      <c r="J87" s="4">
        <v>0.49652230000000003</v>
      </c>
      <c r="K87" s="4">
        <v>0.81979310000000005</v>
      </c>
      <c r="L87" s="4">
        <v>0.49888379999999999</v>
      </c>
      <c r="M87" s="4">
        <v>0.82169479999999995</v>
      </c>
      <c r="N87" s="4">
        <v>0.53293449999999998</v>
      </c>
      <c r="O87" s="4">
        <v>0.80720499999999995</v>
      </c>
      <c r="P87" s="4">
        <v>0.49999860000000002</v>
      </c>
      <c r="Q87" s="4">
        <v>0.81844050000000002</v>
      </c>
      <c r="R87" s="6">
        <v>3.1363960000000003E-2</v>
      </c>
      <c r="S87" s="4">
        <v>1</v>
      </c>
      <c r="T87" s="5">
        <v>3.1363960000000003E-2</v>
      </c>
      <c r="U87" s="5">
        <v>3.976318</v>
      </c>
      <c r="V87" s="5">
        <v>2.2279360000000001</v>
      </c>
      <c r="W87" s="6">
        <v>4.1680889999999998E-3</v>
      </c>
      <c r="X87" s="7">
        <v>22.72222</v>
      </c>
      <c r="Y87" s="7">
        <v>76.111109999999996</v>
      </c>
      <c r="Z87" s="7">
        <v>70.25</v>
      </c>
      <c r="AA87" s="7">
        <v>0.70236109999999996</v>
      </c>
    </row>
    <row r="88" spans="1:27">
      <c r="A88" s="39">
        <v>43565</v>
      </c>
      <c r="B88" s="35">
        <v>0.66666666666666663</v>
      </c>
      <c r="C88" s="35">
        <v>0.70833333333333337</v>
      </c>
      <c r="D88" s="42">
        <v>26</v>
      </c>
      <c r="E88" s="5">
        <v>0.52241890000000002</v>
      </c>
      <c r="F88" s="5">
        <v>1.8261559999999999</v>
      </c>
      <c r="G88" s="5">
        <v>1.432291</v>
      </c>
      <c r="H88" s="5">
        <v>0.78126410000000002</v>
      </c>
      <c r="I88" s="5">
        <v>0.10557800000000001</v>
      </c>
      <c r="J88" s="4">
        <v>0.4726206</v>
      </c>
      <c r="K88" s="4">
        <v>0.7545134</v>
      </c>
      <c r="L88" s="4">
        <v>0.5444291</v>
      </c>
      <c r="M88" s="4">
        <v>0.78272739999999996</v>
      </c>
      <c r="N88" s="4">
        <v>0.61402020000000002</v>
      </c>
      <c r="O88" s="4">
        <v>0.80648569999999997</v>
      </c>
      <c r="P88" s="4">
        <v>0.58593260000000003</v>
      </c>
      <c r="Q88" s="4">
        <v>0.81723979999999996</v>
      </c>
      <c r="R88" s="6">
        <v>2.1291729999999998E-2</v>
      </c>
      <c r="S88" s="4">
        <v>1</v>
      </c>
      <c r="T88" s="5">
        <v>2.1291729999999998E-2</v>
      </c>
      <c r="U88" s="5">
        <v>3.6812130000000001</v>
      </c>
      <c r="V88" s="5">
        <v>2.7641909999999998</v>
      </c>
      <c r="W88" s="6">
        <v>9.1445710000000006E-3</v>
      </c>
      <c r="X88" s="7">
        <v>13.66287</v>
      </c>
      <c r="Y88" s="7">
        <v>85.670649999999995</v>
      </c>
      <c r="Z88" s="7">
        <v>83.532349999999994</v>
      </c>
      <c r="AA88" s="7">
        <v>0.83541670000000001</v>
      </c>
    </row>
    <row r="89" spans="1:27">
      <c r="A89" s="39">
        <v>43565</v>
      </c>
      <c r="B89" s="35">
        <v>0.70833333333333337</v>
      </c>
      <c r="C89" s="35">
        <v>0.75</v>
      </c>
      <c r="D89" s="42">
        <v>26</v>
      </c>
      <c r="E89" s="5">
        <v>0.52828660000000005</v>
      </c>
      <c r="F89" s="5">
        <v>1.8278019999999999</v>
      </c>
      <c r="G89" s="5">
        <v>1.440971</v>
      </c>
      <c r="H89" s="5">
        <v>0.78748320000000005</v>
      </c>
      <c r="I89" s="5">
        <v>8.3718459999999995E-2</v>
      </c>
      <c r="J89" s="4">
        <v>0.49395869999999997</v>
      </c>
      <c r="K89" s="4">
        <v>0.79779140000000004</v>
      </c>
      <c r="L89" s="4">
        <v>0.52688489999999999</v>
      </c>
      <c r="M89" s="4">
        <v>0.80208009999999996</v>
      </c>
      <c r="N89" s="4">
        <v>0.63460709999999998</v>
      </c>
      <c r="O89" s="4">
        <v>0.79840149999999999</v>
      </c>
      <c r="P89" s="4">
        <v>0.55642590000000003</v>
      </c>
      <c r="Q89" s="4">
        <v>0.76949730000000005</v>
      </c>
      <c r="R89" s="4">
        <v>0.1162786</v>
      </c>
      <c r="S89" s="4">
        <v>1</v>
      </c>
      <c r="T89" s="5">
        <v>0.1162786</v>
      </c>
      <c r="U89" s="5">
        <v>3.2871090000000001</v>
      </c>
      <c r="V89" s="5">
        <v>2.6997070000000001</v>
      </c>
      <c r="W89" s="6">
        <v>1.4373520000000001E-2</v>
      </c>
      <c r="X89" s="7">
        <v>7.8589279999999997</v>
      </c>
      <c r="Y89" s="7">
        <v>90.058310000000006</v>
      </c>
      <c r="Z89" s="7">
        <v>88.642039999999994</v>
      </c>
      <c r="AA89" s="7">
        <v>0.88638890000000004</v>
      </c>
    </row>
    <row r="90" spans="1:27">
      <c r="A90" s="39">
        <v>43565</v>
      </c>
      <c r="B90" s="37">
        <v>0.75</v>
      </c>
      <c r="C90" s="37">
        <v>0.79167824074074078</v>
      </c>
      <c r="D90" s="43">
        <v>26</v>
      </c>
      <c r="E90" s="12">
        <v>0.69166899999999998</v>
      </c>
      <c r="F90" s="12">
        <v>2.3744339999999999</v>
      </c>
      <c r="G90" s="12">
        <v>1.9362680000000001</v>
      </c>
      <c r="H90" s="12">
        <v>0.8143532</v>
      </c>
      <c r="I90" s="12">
        <v>8.8258719999999999E-2</v>
      </c>
      <c r="J90" s="11">
        <v>0.63239670000000003</v>
      </c>
      <c r="K90" s="11">
        <v>0.80712689999999998</v>
      </c>
      <c r="L90" s="11">
        <v>0.63239670000000003</v>
      </c>
      <c r="M90" s="11">
        <v>0.80712689999999998</v>
      </c>
      <c r="N90" s="11">
        <v>0.76812199999999997</v>
      </c>
      <c r="O90" s="11">
        <v>0.81684780000000001</v>
      </c>
      <c r="P90" s="11">
        <v>0.72187489999999999</v>
      </c>
      <c r="Q90" s="11">
        <v>0.81811719999999999</v>
      </c>
      <c r="R90" s="13">
        <v>9.3549729999999998E-2</v>
      </c>
      <c r="S90" s="11">
        <v>3</v>
      </c>
      <c r="T90" s="12">
        <v>0.28064919999999999</v>
      </c>
      <c r="U90" s="12">
        <v>27.777950000000001</v>
      </c>
      <c r="V90" s="12">
        <v>25.07816</v>
      </c>
      <c r="W90" s="13">
        <v>1.9240879999999998E-2</v>
      </c>
      <c r="X90" s="14">
        <v>49.777900000000002</v>
      </c>
      <c r="Y90" s="14">
        <v>39.00611</v>
      </c>
      <c r="Z90" s="14">
        <v>34.758470000000003</v>
      </c>
      <c r="AA90" s="14">
        <v>0.34763889999999997</v>
      </c>
    </row>
    <row r="91" spans="1:27">
      <c r="A91" s="39">
        <v>43565</v>
      </c>
      <c r="B91" s="37">
        <v>0.79167824074074078</v>
      </c>
      <c r="C91" s="37">
        <v>0.83333333333333337</v>
      </c>
      <c r="D91" s="43">
        <v>26</v>
      </c>
      <c r="E91" s="12">
        <v>0.68205959999999999</v>
      </c>
      <c r="F91" s="12">
        <v>2.3719130000000002</v>
      </c>
      <c r="G91" s="12">
        <v>1.897289</v>
      </c>
      <c r="H91" s="12">
        <v>0.79968280000000003</v>
      </c>
      <c r="I91" s="12">
        <v>0.12292260000000001</v>
      </c>
      <c r="J91" s="11">
        <v>0.6591648</v>
      </c>
      <c r="K91" s="11">
        <v>0.80319240000000003</v>
      </c>
      <c r="L91" s="11">
        <v>0.659632</v>
      </c>
      <c r="M91" s="11">
        <v>0.80312490000000003</v>
      </c>
      <c r="N91" s="11">
        <v>0.74629440000000002</v>
      </c>
      <c r="O91" s="11">
        <v>0.79785859999999997</v>
      </c>
      <c r="P91" s="11">
        <v>0.66367730000000003</v>
      </c>
      <c r="Q91" s="11">
        <v>0.80158850000000004</v>
      </c>
      <c r="R91" s="11">
        <v>5.6443800000000002E-2</v>
      </c>
      <c r="S91" s="11">
        <v>4</v>
      </c>
      <c r="T91" s="12">
        <v>0.22577520000000001</v>
      </c>
      <c r="U91" s="12">
        <v>22.185970000000001</v>
      </c>
      <c r="V91" s="12">
        <v>19.039919999999999</v>
      </c>
      <c r="W91" s="13">
        <v>1.560424E-2</v>
      </c>
      <c r="X91" s="14">
        <v>53.083329999999997</v>
      </c>
      <c r="Y91" s="14">
        <v>42.30556</v>
      </c>
      <c r="Z91" s="14">
        <v>32.80556</v>
      </c>
      <c r="AA91" s="14">
        <v>0.3280556</v>
      </c>
    </row>
    <row r="92" spans="1:27">
      <c r="A92" s="39">
        <v>43565</v>
      </c>
      <c r="B92" s="37">
        <v>0.83333333333333337</v>
      </c>
      <c r="C92" s="37">
        <v>0.87501157407407415</v>
      </c>
      <c r="D92" s="43">
        <v>26</v>
      </c>
      <c r="E92" s="12">
        <v>0.61009530000000001</v>
      </c>
      <c r="F92" s="12">
        <v>2.1026470000000002</v>
      </c>
      <c r="G92" s="12">
        <v>1.6726510000000001</v>
      </c>
      <c r="H92" s="12">
        <v>0.7922766</v>
      </c>
      <c r="I92" s="12">
        <v>0.1353985</v>
      </c>
      <c r="J92" s="11">
        <v>0.53328560000000003</v>
      </c>
      <c r="K92" s="11">
        <v>0.77236309999999997</v>
      </c>
      <c r="L92" s="11">
        <v>0.53908789999999995</v>
      </c>
      <c r="M92" s="11">
        <v>0.77499689999999999</v>
      </c>
      <c r="N92" s="11">
        <v>0.72745760000000004</v>
      </c>
      <c r="O92" s="11">
        <v>0.83438630000000003</v>
      </c>
      <c r="P92" s="11">
        <v>0.61983350000000004</v>
      </c>
      <c r="Q92" s="11">
        <v>0.78862460000000001</v>
      </c>
      <c r="R92" s="13">
        <v>7.8177469999999999E-2</v>
      </c>
      <c r="S92" s="11">
        <v>3</v>
      </c>
      <c r="T92" s="12">
        <v>0.2345324</v>
      </c>
      <c r="U92" s="12">
        <v>11.44336</v>
      </c>
      <c r="V92" s="12">
        <v>8.9338990000000003</v>
      </c>
      <c r="W92" s="13">
        <v>9.8732160000000006E-3</v>
      </c>
      <c r="X92" s="14">
        <v>40.283180000000002</v>
      </c>
      <c r="Y92" s="14">
        <v>53.636870000000002</v>
      </c>
      <c r="Z92" s="14">
        <v>47.862299999999998</v>
      </c>
      <c r="AA92" s="14">
        <v>0.47888890000000001</v>
      </c>
    </row>
    <row r="93" spans="1:27">
      <c r="A93" s="39">
        <v>43565</v>
      </c>
      <c r="B93" s="37">
        <v>0.87501157407407415</v>
      </c>
      <c r="C93" s="37">
        <v>0.91666666666666663</v>
      </c>
      <c r="D93" s="43">
        <v>26</v>
      </c>
      <c r="E93" s="12">
        <v>0.59204809999999997</v>
      </c>
      <c r="F93" s="12">
        <v>2.0738249999999998</v>
      </c>
      <c r="G93" s="12">
        <v>1.6287419999999999</v>
      </c>
      <c r="H93" s="12">
        <v>0.78172770000000003</v>
      </c>
      <c r="I93" s="12">
        <v>0.1591843</v>
      </c>
      <c r="J93" s="11">
        <v>0.50482309999999997</v>
      </c>
      <c r="K93" s="11">
        <v>0.76650130000000005</v>
      </c>
      <c r="L93" s="11">
        <v>0.50482309999999997</v>
      </c>
      <c r="M93" s="11">
        <v>0.76650130000000005</v>
      </c>
      <c r="N93" s="11">
        <v>0.75758270000000005</v>
      </c>
      <c r="O93" s="11">
        <v>0.82004650000000001</v>
      </c>
      <c r="P93" s="11">
        <v>0.75758270000000005</v>
      </c>
      <c r="Q93" s="11">
        <v>0.82004650000000001</v>
      </c>
      <c r="R93" s="13">
        <v>7.2095649999999997E-2</v>
      </c>
      <c r="S93" s="11">
        <v>2</v>
      </c>
      <c r="T93" s="12">
        <v>0.14419129999999999</v>
      </c>
      <c r="U93" s="12">
        <v>20.435970000000001</v>
      </c>
      <c r="V93" s="12">
        <v>17.364930000000001</v>
      </c>
      <c r="W93" s="13">
        <v>1.4090490000000001E-2</v>
      </c>
      <c r="X93" s="14">
        <v>49.833329999999997</v>
      </c>
      <c r="Y93" s="14">
        <v>45.138890000000004</v>
      </c>
      <c r="Z93" s="14">
        <v>36.77778</v>
      </c>
      <c r="AA93" s="14">
        <v>0.36763889999999999</v>
      </c>
    </row>
    <row r="94" spans="1:27">
      <c r="A94" s="39">
        <v>43565</v>
      </c>
      <c r="B94" s="37">
        <v>0.91666666666666663</v>
      </c>
      <c r="C94" s="37">
        <v>0.95833333333333337</v>
      </c>
      <c r="D94" s="43">
        <v>26</v>
      </c>
      <c r="E94" s="12">
        <v>0.52459100000000003</v>
      </c>
      <c r="F94" s="12">
        <v>1.80749</v>
      </c>
      <c r="G94" s="12">
        <v>1.447492</v>
      </c>
      <c r="H94" s="12">
        <v>0.80058490000000004</v>
      </c>
      <c r="I94" s="12">
        <v>0.1261526</v>
      </c>
      <c r="J94" s="11">
        <v>0.51407210000000003</v>
      </c>
      <c r="K94" s="11">
        <v>0.77831130000000004</v>
      </c>
      <c r="L94" s="11">
        <v>0.51407210000000003</v>
      </c>
      <c r="M94" s="11">
        <v>0.77831130000000004</v>
      </c>
      <c r="N94" s="11">
        <v>0.54437619999999998</v>
      </c>
      <c r="O94" s="11">
        <v>0.82890090000000005</v>
      </c>
      <c r="P94" s="11">
        <v>0.52825509999999998</v>
      </c>
      <c r="Q94" s="11">
        <v>0.81896899999999995</v>
      </c>
      <c r="R94" s="11">
        <v>0.1346369</v>
      </c>
      <c r="S94" s="11">
        <v>2</v>
      </c>
      <c r="T94" s="12">
        <v>0.26927380000000001</v>
      </c>
      <c r="U94" s="12">
        <v>3.5559080000000001</v>
      </c>
      <c r="V94" s="12">
        <v>2.4473880000000001</v>
      </c>
      <c r="W94" s="13">
        <v>5.8215519999999998E-3</v>
      </c>
      <c r="X94" s="14">
        <v>17.633990000000001</v>
      </c>
      <c r="Y94" s="14">
        <v>78.200500000000005</v>
      </c>
      <c r="Z94" s="14">
        <v>73.507360000000006</v>
      </c>
      <c r="AA94" s="14">
        <v>0.73499999999999999</v>
      </c>
    </row>
    <row r="95" spans="1:27">
      <c r="A95" s="39">
        <v>43565</v>
      </c>
      <c r="B95" s="37">
        <v>0.95833333333333337</v>
      </c>
      <c r="C95" s="37">
        <v>0</v>
      </c>
      <c r="D95" s="43">
        <v>26</v>
      </c>
      <c r="E95" s="12">
        <v>0.59244229999999998</v>
      </c>
      <c r="F95" s="12">
        <v>2.0412490000000001</v>
      </c>
      <c r="G95" s="12">
        <v>1.6712819999999999</v>
      </c>
      <c r="H95" s="12">
        <v>0.81802490000000005</v>
      </c>
      <c r="I95" s="12">
        <v>0.1268505</v>
      </c>
      <c r="J95" s="11">
        <v>0.5364835</v>
      </c>
      <c r="K95" s="11">
        <v>0.82068280000000005</v>
      </c>
      <c r="L95" s="11">
        <v>0.5364835</v>
      </c>
      <c r="M95" s="11">
        <v>0.82068280000000005</v>
      </c>
      <c r="N95" s="11">
        <v>0.71821460000000004</v>
      </c>
      <c r="O95" s="11">
        <v>0.820932</v>
      </c>
      <c r="P95" s="11">
        <v>0.6430979</v>
      </c>
      <c r="Q95" s="11">
        <v>0.84535570000000004</v>
      </c>
      <c r="R95" s="11">
        <v>0.11636779999999999</v>
      </c>
      <c r="S95" s="11">
        <v>4</v>
      </c>
      <c r="T95" s="12">
        <v>0.46547129999999998</v>
      </c>
      <c r="U95" s="12">
        <v>15.95593</v>
      </c>
      <c r="V95" s="12">
        <v>12.41492</v>
      </c>
      <c r="W95" s="13">
        <v>9.2880959999999992E-3</v>
      </c>
      <c r="X95" s="14">
        <v>54.651490000000003</v>
      </c>
      <c r="Y95" s="14">
        <v>42.849209999999999</v>
      </c>
      <c r="Z95" s="14">
        <v>31.796720000000001</v>
      </c>
      <c r="AA95" s="14">
        <v>0.3177778</v>
      </c>
    </row>
    <row r="96" spans="1:27">
      <c r="A96" s="39">
        <v>43566</v>
      </c>
      <c r="B96" s="37">
        <v>0</v>
      </c>
      <c r="C96" s="37">
        <v>4.1678240740740745E-2</v>
      </c>
      <c r="D96" s="43">
        <v>26</v>
      </c>
      <c r="E96" s="12">
        <v>0.51457889999999995</v>
      </c>
      <c r="F96" s="12">
        <v>1.7848759999999999</v>
      </c>
      <c r="G96" s="12">
        <v>1.4014770000000001</v>
      </c>
      <c r="H96" s="12">
        <v>0.78414150000000005</v>
      </c>
      <c r="I96" s="12">
        <v>0.126779</v>
      </c>
      <c r="J96" s="11">
        <v>0.47755809999999999</v>
      </c>
      <c r="K96" s="11">
        <v>0.77639559999999996</v>
      </c>
      <c r="L96" s="11">
        <v>0.50805310000000004</v>
      </c>
      <c r="M96" s="11">
        <v>0.78043260000000003</v>
      </c>
      <c r="N96" s="11">
        <v>0.60254909999999995</v>
      </c>
      <c r="O96" s="11">
        <v>0.7971587</v>
      </c>
      <c r="P96" s="11">
        <v>0.59115930000000005</v>
      </c>
      <c r="Q96" s="11">
        <v>0.80122309999999997</v>
      </c>
      <c r="R96" s="11">
        <v>0</v>
      </c>
      <c r="S96" s="11">
        <v>0</v>
      </c>
      <c r="T96" s="12">
        <v>0</v>
      </c>
      <c r="U96" s="12">
        <v>2.913513</v>
      </c>
      <c r="V96" s="12">
        <v>2.2344360000000001</v>
      </c>
      <c r="W96" s="13">
        <v>4.7932030000000002E-3</v>
      </c>
      <c r="X96" s="14">
        <v>16.768460000000001</v>
      </c>
      <c r="Y96" s="14">
        <v>83.231539999999995</v>
      </c>
      <c r="Z96" s="14">
        <v>78.095500000000001</v>
      </c>
      <c r="AA96" s="14">
        <v>0.78111109999999995</v>
      </c>
    </row>
    <row r="97" spans="1:27">
      <c r="A97" s="39">
        <v>43566</v>
      </c>
      <c r="B97" s="37">
        <v>4.1678240740740745E-2</v>
      </c>
      <c r="C97" s="37">
        <v>8.3333333333333329E-2</v>
      </c>
      <c r="D97" s="43">
        <v>26</v>
      </c>
      <c r="E97" s="12">
        <v>0.55056950000000004</v>
      </c>
      <c r="F97" s="12">
        <v>1.903381</v>
      </c>
      <c r="G97" s="12">
        <v>1.5236780000000001</v>
      </c>
      <c r="H97" s="12">
        <v>0.79729689999999998</v>
      </c>
      <c r="I97" s="12">
        <v>0.1243211</v>
      </c>
      <c r="J97" s="11">
        <v>0.53702150000000004</v>
      </c>
      <c r="K97" s="11">
        <v>0.78475150000000005</v>
      </c>
      <c r="L97" s="11">
        <v>0.55305459999999995</v>
      </c>
      <c r="M97" s="11">
        <v>0.78678389999999998</v>
      </c>
      <c r="N97" s="11">
        <v>0.65012650000000005</v>
      </c>
      <c r="O97" s="11">
        <v>0.82702410000000004</v>
      </c>
      <c r="P97" s="11">
        <v>0.57963070000000005</v>
      </c>
      <c r="Q97" s="11">
        <v>0.80989860000000002</v>
      </c>
      <c r="R97" s="11">
        <v>0.1126957</v>
      </c>
      <c r="S97" s="11">
        <v>1</v>
      </c>
      <c r="T97" s="12">
        <v>0.1126957</v>
      </c>
      <c r="U97" s="12">
        <v>5.1870729999999998</v>
      </c>
      <c r="V97" s="12">
        <v>3.7891240000000002</v>
      </c>
      <c r="W97" s="13">
        <v>5.1148870000000003E-3</v>
      </c>
      <c r="X97" s="14">
        <v>28.77778</v>
      </c>
      <c r="Y97" s="14">
        <v>69.30556</v>
      </c>
      <c r="Z97" s="14">
        <v>57.72222</v>
      </c>
      <c r="AA97" s="14">
        <v>0.57694449999999997</v>
      </c>
    </row>
    <row r="98" spans="1:27">
      <c r="A98" s="39">
        <v>43566</v>
      </c>
      <c r="B98" s="37">
        <v>8.3333333333333329E-2</v>
      </c>
      <c r="C98" s="37">
        <v>0.12501157407407407</v>
      </c>
      <c r="D98" s="43">
        <v>26</v>
      </c>
      <c r="E98" s="12">
        <v>0.57742400000000005</v>
      </c>
      <c r="F98" s="12">
        <v>2.0053230000000002</v>
      </c>
      <c r="G98" s="12">
        <v>1.614387</v>
      </c>
      <c r="H98" s="12">
        <v>0.80271230000000005</v>
      </c>
      <c r="I98" s="12">
        <v>0.12594359999999999</v>
      </c>
      <c r="J98" s="11">
        <v>0.57707819999999999</v>
      </c>
      <c r="K98" s="11">
        <v>0.79405519999999996</v>
      </c>
      <c r="L98" s="11">
        <v>0.57707819999999999</v>
      </c>
      <c r="M98" s="11">
        <v>0.79405519999999996</v>
      </c>
      <c r="N98" s="11">
        <v>0.68040579999999995</v>
      </c>
      <c r="O98" s="11">
        <v>0.81505360000000004</v>
      </c>
      <c r="P98" s="11">
        <v>0.67176409999999998</v>
      </c>
      <c r="Q98" s="11">
        <v>0.81237789999999999</v>
      </c>
      <c r="R98" s="11">
        <v>9.3838699999999997E-2</v>
      </c>
      <c r="S98" s="11">
        <v>2</v>
      </c>
      <c r="T98" s="12">
        <v>0.18767739999999999</v>
      </c>
      <c r="U98" s="12">
        <v>11.631349999999999</v>
      </c>
      <c r="V98" s="12">
        <v>8.6367799999999999</v>
      </c>
      <c r="W98" s="13">
        <v>1.1098169999999999E-2</v>
      </c>
      <c r="X98" s="14">
        <v>41.476959999999998</v>
      </c>
      <c r="Y98" s="14">
        <v>55.496949999999998</v>
      </c>
      <c r="Z98" s="14">
        <v>44.530810000000002</v>
      </c>
      <c r="AA98" s="14">
        <v>0.4452778</v>
      </c>
    </row>
    <row r="99" spans="1:27">
      <c r="A99" s="39">
        <v>43566</v>
      </c>
      <c r="B99" s="37">
        <v>0.12501157407407407</v>
      </c>
      <c r="C99" s="37">
        <v>0.16666666666666666</v>
      </c>
      <c r="D99" s="43">
        <v>26</v>
      </c>
      <c r="E99" s="12">
        <v>0.50958780000000004</v>
      </c>
      <c r="F99" s="12">
        <v>1.765971</v>
      </c>
      <c r="G99" s="12">
        <v>1.37643</v>
      </c>
      <c r="H99" s="12">
        <v>0.77857739999999998</v>
      </c>
      <c r="I99" s="12">
        <v>0.11510869999999999</v>
      </c>
      <c r="J99" s="11">
        <v>0.45453589999999999</v>
      </c>
      <c r="K99" s="11">
        <v>0.7697659</v>
      </c>
      <c r="L99" s="11">
        <v>0.56266280000000002</v>
      </c>
      <c r="M99" s="11">
        <v>0.78656479999999995</v>
      </c>
      <c r="N99" s="11">
        <v>0.63258700000000001</v>
      </c>
      <c r="O99" s="11">
        <v>0.78219249999999996</v>
      </c>
      <c r="P99" s="11">
        <v>0.467588</v>
      </c>
      <c r="Q99" s="11">
        <v>0.78503069999999997</v>
      </c>
      <c r="R99" s="11">
        <v>0</v>
      </c>
      <c r="S99" s="11">
        <v>0</v>
      </c>
      <c r="T99" s="12">
        <v>0</v>
      </c>
      <c r="U99" s="12">
        <v>2.1712039999999999</v>
      </c>
      <c r="V99" s="12">
        <v>1.21991</v>
      </c>
      <c r="W99" s="13">
        <v>4.851752E-3</v>
      </c>
      <c r="X99" s="14">
        <v>12.52778</v>
      </c>
      <c r="Y99" s="14">
        <v>87.44444</v>
      </c>
      <c r="Z99" s="14">
        <v>85.305549999999997</v>
      </c>
      <c r="AA99" s="14">
        <v>0.85277780000000003</v>
      </c>
    </row>
    <row r="100" spans="1:27">
      <c r="A100" s="39">
        <v>43566</v>
      </c>
      <c r="B100" s="37">
        <v>0.16666666666666666</v>
      </c>
      <c r="C100" s="37">
        <v>0.20833333333333334</v>
      </c>
      <c r="D100" s="43">
        <v>26</v>
      </c>
      <c r="E100" s="12">
        <v>0.56270529999999996</v>
      </c>
      <c r="F100" s="12">
        <v>1.918156</v>
      </c>
      <c r="G100" s="12">
        <v>1.5619890000000001</v>
      </c>
      <c r="H100" s="12">
        <v>0.81087699999999996</v>
      </c>
      <c r="I100" s="12">
        <v>0.11193119999999999</v>
      </c>
      <c r="J100" s="11">
        <v>0.52782929999999995</v>
      </c>
      <c r="K100" s="11">
        <v>0.80878450000000002</v>
      </c>
      <c r="L100" s="11">
        <v>0.54243719999999995</v>
      </c>
      <c r="M100" s="11">
        <v>0.81485479999999999</v>
      </c>
      <c r="N100" s="11">
        <v>0.66473570000000004</v>
      </c>
      <c r="O100" s="11">
        <v>0.82467999999999997</v>
      </c>
      <c r="P100" s="11">
        <v>0.66473570000000004</v>
      </c>
      <c r="Q100" s="11">
        <v>0.82467999999999997</v>
      </c>
      <c r="R100" s="11">
        <v>6.0418600000000003E-2</v>
      </c>
      <c r="S100" s="11">
        <v>2</v>
      </c>
      <c r="T100" s="12">
        <v>0.12083720000000001</v>
      </c>
      <c r="U100" s="12">
        <v>7.0678710000000002</v>
      </c>
      <c r="V100" s="12">
        <v>4.4957890000000003</v>
      </c>
      <c r="W100" s="13">
        <v>1.4277349999999999E-2</v>
      </c>
      <c r="X100" s="14">
        <v>30.269369999999999</v>
      </c>
      <c r="Y100" s="14">
        <v>66.287139999999994</v>
      </c>
      <c r="Z100" s="14">
        <v>58.178280000000001</v>
      </c>
      <c r="AA100" s="14">
        <v>0.58180549999999998</v>
      </c>
    </row>
    <row r="101" spans="1:27">
      <c r="A101" s="39">
        <v>43566</v>
      </c>
      <c r="B101" s="37">
        <v>0.20833333333333334</v>
      </c>
      <c r="C101" s="37">
        <v>0.25</v>
      </c>
      <c r="D101" s="43">
        <v>26</v>
      </c>
      <c r="E101" s="12">
        <v>0.66691080000000003</v>
      </c>
      <c r="F101" s="12">
        <v>2.335941</v>
      </c>
      <c r="G101" s="12">
        <v>1.8619589999999999</v>
      </c>
      <c r="H101" s="12">
        <v>0.79601189999999999</v>
      </c>
      <c r="I101" s="12">
        <v>0.14053930000000001</v>
      </c>
      <c r="J101" s="11">
        <v>0.59563339999999998</v>
      </c>
      <c r="K101" s="11">
        <v>0.78415290000000004</v>
      </c>
      <c r="L101" s="11">
        <v>0.59563339999999998</v>
      </c>
      <c r="M101" s="11">
        <v>0.78415290000000004</v>
      </c>
      <c r="N101" s="11">
        <v>0.79283570000000003</v>
      </c>
      <c r="O101" s="11">
        <v>0.80472840000000001</v>
      </c>
      <c r="P101" s="11">
        <v>0.69299900000000003</v>
      </c>
      <c r="Q101" s="11">
        <v>0.7962998</v>
      </c>
      <c r="R101" s="11">
        <v>8.5875499999999994E-2</v>
      </c>
      <c r="S101" s="11">
        <v>3</v>
      </c>
      <c r="T101" s="12">
        <v>0.25762649999999998</v>
      </c>
      <c r="U101" s="12">
        <v>21.23901</v>
      </c>
      <c r="V101" s="12">
        <v>18.06757</v>
      </c>
      <c r="W101" s="13">
        <v>1.5298300000000001E-2</v>
      </c>
      <c r="X101" s="14">
        <v>49.708410000000001</v>
      </c>
      <c r="Y101" s="14">
        <v>46.792560000000002</v>
      </c>
      <c r="Z101" s="14">
        <v>40.266590000000001</v>
      </c>
      <c r="AA101" s="14">
        <v>0.40263890000000002</v>
      </c>
    </row>
    <row r="102" spans="1:27">
      <c r="A102" s="123" t="s">
        <v>31</v>
      </c>
      <c r="B102" s="123"/>
      <c r="C102" s="123"/>
      <c r="D102" s="124" t="s">
        <v>46</v>
      </c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24"/>
      <c r="Z102" s="124"/>
      <c r="AA102" s="124"/>
    </row>
    <row r="103" spans="1:27">
      <c r="A103" s="39">
        <v>43564</v>
      </c>
      <c r="B103" s="35">
        <v>0.25</v>
      </c>
      <c r="C103" s="35">
        <v>0.29167824074074072</v>
      </c>
      <c r="D103" s="42">
        <v>36</v>
      </c>
      <c r="E103" s="5">
        <v>0.63115350000000003</v>
      </c>
      <c r="F103" s="5">
        <v>1.8853439999999999</v>
      </c>
      <c r="G103" s="5">
        <v>1.4885660000000001</v>
      </c>
      <c r="H103" s="5">
        <v>0.7892612</v>
      </c>
      <c r="I103" s="5">
        <v>7.3402949999999995E-2</v>
      </c>
      <c r="J103" s="4">
        <v>0.51384850000000004</v>
      </c>
      <c r="K103" s="4">
        <v>0.7839836</v>
      </c>
      <c r="L103" s="4">
        <v>0.51384850000000004</v>
      </c>
      <c r="M103" s="4">
        <v>0.7839836</v>
      </c>
      <c r="N103" s="4">
        <v>0.58505119999999999</v>
      </c>
      <c r="O103" s="4">
        <v>0.79028719999999997</v>
      </c>
      <c r="P103" s="4">
        <v>0.58411409999999997</v>
      </c>
      <c r="Q103" s="4">
        <v>0.79064749999999995</v>
      </c>
      <c r="R103" s="4">
        <v>2.6415299999999999E-2</v>
      </c>
      <c r="S103" s="4">
        <v>5</v>
      </c>
      <c r="T103" s="5">
        <v>0.13207650000000001</v>
      </c>
      <c r="U103" s="5">
        <v>23.452000000000002</v>
      </c>
      <c r="V103" s="5">
        <v>19.28181</v>
      </c>
      <c r="W103" s="6">
        <v>1.5867039999999999E-2</v>
      </c>
      <c r="X103" s="7">
        <v>56.24653</v>
      </c>
      <c r="Y103" s="7">
        <v>39.394779999999997</v>
      </c>
      <c r="Z103" s="7">
        <v>26.51305</v>
      </c>
      <c r="AA103" s="7">
        <v>0.26513890000000001</v>
      </c>
    </row>
    <row r="104" spans="1:27">
      <c r="A104" s="39">
        <v>43564</v>
      </c>
      <c r="B104" s="35">
        <v>0.29167824074074072</v>
      </c>
      <c r="C104" s="35">
        <v>0.33333333333333331</v>
      </c>
      <c r="D104" s="42">
        <v>36</v>
      </c>
      <c r="E104" s="5">
        <v>0.45993499999999998</v>
      </c>
      <c r="F104" s="5">
        <v>1.497028</v>
      </c>
      <c r="G104" s="5">
        <v>1.1605220000000001</v>
      </c>
      <c r="H104" s="5">
        <v>0.77411680000000005</v>
      </c>
      <c r="I104" s="5">
        <v>7.4962680000000004E-2</v>
      </c>
      <c r="J104" s="4">
        <v>0.38601279999999999</v>
      </c>
      <c r="K104" s="4">
        <v>0.77054109999999998</v>
      </c>
      <c r="L104" s="4">
        <v>0.47611809999999999</v>
      </c>
      <c r="M104" s="4">
        <v>0.77680700000000003</v>
      </c>
      <c r="N104" s="4">
        <v>0.51347520000000002</v>
      </c>
      <c r="O104" s="4">
        <v>0.79736070000000003</v>
      </c>
      <c r="P104" s="4">
        <v>0.49901489999999998</v>
      </c>
      <c r="Q104" s="4">
        <v>0.7994696</v>
      </c>
      <c r="R104" s="4">
        <v>0</v>
      </c>
      <c r="S104" s="4">
        <v>0</v>
      </c>
      <c r="T104" s="5">
        <v>0</v>
      </c>
      <c r="U104" s="5">
        <v>0.2143555</v>
      </c>
      <c r="V104" s="5">
        <v>0.16603090000000001</v>
      </c>
      <c r="W104" s="6">
        <v>1.0952470000000001E-2</v>
      </c>
      <c r="X104" s="7">
        <v>0.5</v>
      </c>
      <c r="Y104" s="7">
        <v>99.5</v>
      </c>
      <c r="Z104" s="7">
        <v>99.5</v>
      </c>
      <c r="AA104" s="7">
        <v>0.9947222</v>
      </c>
    </row>
    <row r="105" spans="1:27">
      <c r="A105" s="39">
        <v>43564</v>
      </c>
      <c r="B105" s="35">
        <v>0.33333333333333331</v>
      </c>
      <c r="C105" s="35">
        <v>0.37501157407407404</v>
      </c>
      <c r="D105" s="42">
        <v>36</v>
      </c>
      <c r="E105" s="5">
        <v>0.36670019999999998</v>
      </c>
      <c r="F105" s="5">
        <v>1.439198</v>
      </c>
      <c r="G105" s="5">
        <v>1.151848</v>
      </c>
      <c r="H105" s="5">
        <v>0.79954729999999996</v>
      </c>
      <c r="I105" s="5">
        <v>5.3377069999999999E-2</v>
      </c>
      <c r="J105" s="4">
        <v>0.40428399999999998</v>
      </c>
      <c r="K105" s="4">
        <v>0.79129559999999999</v>
      </c>
      <c r="L105" s="4">
        <v>0.43057810000000002</v>
      </c>
      <c r="M105" s="4">
        <v>0.82374910000000001</v>
      </c>
      <c r="N105" s="4">
        <v>0.45005800000000001</v>
      </c>
      <c r="O105" s="4">
        <v>0.79348640000000004</v>
      </c>
      <c r="P105" s="4">
        <v>0.39988360000000001</v>
      </c>
      <c r="Q105" s="4">
        <v>0.77611059999999998</v>
      </c>
      <c r="R105" s="4">
        <v>9.4515799999999997E-2</v>
      </c>
      <c r="S105" s="4">
        <v>1</v>
      </c>
      <c r="T105" s="5">
        <v>9.4515799999999997E-2</v>
      </c>
      <c r="U105" s="5">
        <v>0.67395020000000005</v>
      </c>
      <c r="V105" s="5">
        <v>0.58987429999999996</v>
      </c>
      <c r="W105" s="6">
        <v>1.344367E-2</v>
      </c>
      <c r="X105" s="7">
        <v>1.4714050000000001</v>
      </c>
      <c r="Y105" s="7">
        <v>95.918949999999995</v>
      </c>
      <c r="Z105" s="7">
        <v>95.918949999999995</v>
      </c>
      <c r="AA105" s="7">
        <v>0.95944450000000003</v>
      </c>
    </row>
    <row r="106" spans="1:27">
      <c r="A106" s="39">
        <v>43564</v>
      </c>
      <c r="B106" s="35">
        <v>0.37501157407407404</v>
      </c>
      <c r="C106" s="35">
        <v>0.41666666666666669</v>
      </c>
      <c r="D106" s="42">
        <v>36</v>
      </c>
      <c r="E106" s="5">
        <v>0.58256940000000002</v>
      </c>
      <c r="F106" s="5">
        <v>1.543401</v>
      </c>
      <c r="G106" s="5">
        <v>1.2374849999999999</v>
      </c>
      <c r="H106" s="5">
        <v>0.80111719999999997</v>
      </c>
      <c r="I106" s="5">
        <v>5.3197990000000001E-2</v>
      </c>
      <c r="J106" s="4">
        <v>0.43270819999999999</v>
      </c>
      <c r="K106" s="4">
        <v>0.79061250000000005</v>
      </c>
      <c r="L106" s="4">
        <v>0.43900539999999999</v>
      </c>
      <c r="M106" s="4">
        <v>0.79773369999999999</v>
      </c>
      <c r="N106" s="4">
        <v>0.51390610000000003</v>
      </c>
      <c r="O106" s="4">
        <v>0.81693249999999995</v>
      </c>
      <c r="P106" s="4">
        <v>0.49138609999999999</v>
      </c>
      <c r="Q106" s="4">
        <v>0.81146470000000004</v>
      </c>
      <c r="R106" s="6">
        <v>3.363037E-2</v>
      </c>
      <c r="S106" s="4">
        <v>1</v>
      </c>
      <c r="T106" s="5">
        <v>3.363037E-2</v>
      </c>
      <c r="U106" s="5">
        <v>2.4263309999999998</v>
      </c>
      <c r="V106" s="5">
        <v>1.898163</v>
      </c>
      <c r="W106" s="6">
        <v>9.0589569999999994E-3</v>
      </c>
      <c r="X106" s="7">
        <v>8.75</v>
      </c>
      <c r="Y106" s="7">
        <v>90.583330000000004</v>
      </c>
      <c r="Z106" s="7">
        <v>89.5</v>
      </c>
      <c r="AA106" s="7">
        <v>0.89472220000000002</v>
      </c>
    </row>
    <row r="107" spans="1:27">
      <c r="A107" s="39">
        <v>43564</v>
      </c>
      <c r="B107" s="35">
        <v>0.41666666666666669</v>
      </c>
      <c r="C107" s="35">
        <v>0.45833333333333331</v>
      </c>
      <c r="D107" s="42">
        <v>36</v>
      </c>
      <c r="E107" s="5">
        <v>0.37395600000000001</v>
      </c>
      <c r="F107" s="5">
        <v>1.3457969999999999</v>
      </c>
      <c r="G107" s="5">
        <v>1.0264610000000001</v>
      </c>
      <c r="H107" s="5">
        <v>0.76322279999999998</v>
      </c>
      <c r="I107" s="5">
        <v>5.2557239999999998E-2</v>
      </c>
      <c r="J107" s="4">
        <v>0.36213410000000001</v>
      </c>
      <c r="K107" s="4">
        <v>0.76714590000000005</v>
      </c>
      <c r="L107" s="4">
        <v>0.40641650000000001</v>
      </c>
      <c r="M107" s="4">
        <v>0.75585630000000004</v>
      </c>
      <c r="N107" s="4">
        <v>0.4194213</v>
      </c>
      <c r="O107" s="4">
        <v>0.75752129999999995</v>
      </c>
      <c r="P107" s="4">
        <v>0.41308060000000002</v>
      </c>
      <c r="Q107" s="4">
        <v>0.75367620000000002</v>
      </c>
      <c r="R107" s="4">
        <v>0</v>
      </c>
      <c r="S107" s="4">
        <v>0</v>
      </c>
      <c r="T107" s="5">
        <v>0</v>
      </c>
      <c r="U107" s="5">
        <v>0</v>
      </c>
      <c r="V107" s="5">
        <v>0</v>
      </c>
      <c r="W107" s="6">
        <v>0</v>
      </c>
      <c r="X107" s="7">
        <v>0</v>
      </c>
      <c r="Y107" s="7">
        <v>100</v>
      </c>
      <c r="Z107" s="7">
        <v>100</v>
      </c>
      <c r="AA107" s="7">
        <v>1</v>
      </c>
    </row>
    <row r="108" spans="1:27">
      <c r="A108" s="39">
        <v>43564</v>
      </c>
      <c r="B108" s="35">
        <v>0.45833333333333331</v>
      </c>
      <c r="C108" s="35">
        <v>0.5</v>
      </c>
      <c r="D108" s="42">
        <v>36</v>
      </c>
      <c r="E108" s="5">
        <v>0.39507599999999998</v>
      </c>
      <c r="F108" s="5">
        <v>1.6858489999999999</v>
      </c>
      <c r="G108" s="5">
        <v>1.3524750000000001</v>
      </c>
      <c r="H108" s="5">
        <v>0.7998073</v>
      </c>
      <c r="I108" s="5">
        <v>5.5241520000000002E-2</v>
      </c>
      <c r="J108" s="4">
        <v>0.43340529999999999</v>
      </c>
      <c r="K108" s="4">
        <v>0.78986880000000004</v>
      </c>
      <c r="L108" s="4">
        <v>0.43340529999999999</v>
      </c>
      <c r="M108" s="4">
        <v>0.78986880000000004</v>
      </c>
      <c r="N108" s="4">
        <v>0.60034279999999995</v>
      </c>
      <c r="O108" s="4">
        <v>0.81688050000000001</v>
      </c>
      <c r="P108" s="4">
        <v>0.56365909999999997</v>
      </c>
      <c r="Q108" s="4">
        <v>0.80585130000000005</v>
      </c>
      <c r="R108" s="4">
        <v>7.5380100000000005E-2</v>
      </c>
      <c r="S108" s="4">
        <v>2</v>
      </c>
      <c r="T108" s="5">
        <v>0.15076020000000001</v>
      </c>
      <c r="U108" s="5">
        <v>9.8603210000000008</v>
      </c>
      <c r="V108" s="5">
        <v>7.1981200000000003</v>
      </c>
      <c r="W108" s="6">
        <v>9.0956279999999997E-3</v>
      </c>
      <c r="X108" s="7">
        <v>31.630099999999999</v>
      </c>
      <c r="Y108" s="7">
        <v>64.037769999999995</v>
      </c>
      <c r="Z108" s="7">
        <v>61.010829999999999</v>
      </c>
      <c r="AA108" s="7">
        <v>0.61</v>
      </c>
    </row>
    <row r="109" spans="1:27">
      <c r="A109" s="39">
        <v>43564</v>
      </c>
      <c r="B109" s="35">
        <v>0.5</v>
      </c>
      <c r="C109" s="35">
        <v>0.54167824074074067</v>
      </c>
      <c r="D109" s="42">
        <v>36</v>
      </c>
      <c r="E109" s="5">
        <v>0.38587450000000001</v>
      </c>
      <c r="F109" s="5">
        <v>1.425702</v>
      </c>
      <c r="G109" s="5">
        <v>1.091456</v>
      </c>
      <c r="H109" s="5">
        <v>0.76526709999999998</v>
      </c>
      <c r="I109" s="5">
        <v>6.4401349999999996E-2</v>
      </c>
      <c r="J109" s="4">
        <v>0.38756610000000002</v>
      </c>
      <c r="K109" s="4">
        <v>0.77144780000000002</v>
      </c>
      <c r="L109" s="4">
        <v>0.42816870000000001</v>
      </c>
      <c r="M109" s="4">
        <v>0.77005020000000002</v>
      </c>
      <c r="N109" s="4">
        <v>0.46835890000000002</v>
      </c>
      <c r="O109" s="4">
        <v>0.76863060000000005</v>
      </c>
      <c r="P109" s="4">
        <v>0.46835890000000002</v>
      </c>
      <c r="Q109" s="4">
        <v>0.76863060000000005</v>
      </c>
      <c r="R109" s="4">
        <v>0</v>
      </c>
      <c r="S109" s="4">
        <v>0</v>
      </c>
      <c r="T109" s="5">
        <v>0</v>
      </c>
      <c r="U109" s="5">
        <v>0</v>
      </c>
      <c r="V109" s="5">
        <v>0</v>
      </c>
      <c r="W109" s="6">
        <v>0</v>
      </c>
      <c r="X109" s="7">
        <v>0</v>
      </c>
      <c r="Y109" s="7">
        <v>100</v>
      </c>
      <c r="Z109" s="7">
        <v>100</v>
      </c>
      <c r="AA109" s="7">
        <v>1.000278</v>
      </c>
    </row>
    <row r="110" spans="1:27">
      <c r="A110" s="39">
        <v>43564</v>
      </c>
      <c r="B110" s="35">
        <v>0.54167824074074067</v>
      </c>
      <c r="C110" s="35">
        <v>0.58333333333333337</v>
      </c>
      <c r="D110" s="42">
        <v>36</v>
      </c>
      <c r="E110" s="5">
        <v>0.45743800000000001</v>
      </c>
      <c r="F110" s="5">
        <v>1.523641</v>
      </c>
      <c r="G110" s="5">
        <v>1.195722</v>
      </c>
      <c r="H110" s="5">
        <v>0.78164650000000002</v>
      </c>
      <c r="I110" s="5">
        <v>6.92078E-2</v>
      </c>
      <c r="J110" s="4">
        <v>0.39695780000000003</v>
      </c>
      <c r="K110" s="4">
        <v>0.75417670000000003</v>
      </c>
      <c r="L110" s="4">
        <v>0.39907799999999999</v>
      </c>
      <c r="M110" s="4">
        <v>0.75107409999999997</v>
      </c>
      <c r="N110" s="4">
        <v>0.52422939999999996</v>
      </c>
      <c r="O110" s="4">
        <v>0.81920990000000005</v>
      </c>
      <c r="P110" s="4">
        <v>0.51824870000000001</v>
      </c>
      <c r="Q110" s="4">
        <v>0.82376899999999997</v>
      </c>
      <c r="R110" s="6">
        <v>4.9959429999999999E-2</v>
      </c>
      <c r="S110" s="4">
        <v>3</v>
      </c>
      <c r="T110" s="5">
        <v>0.14987829999999999</v>
      </c>
      <c r="U110" s="5">
        <v>4.4227290000000004</v>
      </c>
      <c r="V110" s="5">
        <v>2.8058010000000002</v>
      </c>
      <c r="W110" s="6">
        <v>8.5269660000000004E-3</v>
      </c>
      <c r="X110" s="7">
        <v>15.52778</v>
      </c>
      <c r="Y110" s="7">
        <v>80.388890000000004</v>
      </c>
      <c r="Z110" s="7">
        <v>76.166669999999996</v>
      </c>
      <c r="AA110" s="7">
        <v>0.76138890000000004</v>
      </c>
    </row>
    <row r="111" spans="1:27">
      <c r="A111" s="39">
        <v>43564</v>
      </c>
      <c r="B111" s="35">
        <v>0.58333333333333337</v>
      </c>
      <c r="C111" s="35">
        <v>0.62501157407407404</v>
      </c>
      <c r="D111" s="42">
        <v>36</v>
      </c>
      <c r="E111" s="5">
        <v>0.37593520000000002</v>
      </c>
      <c r="F111" s="5">
        <v>1.464912</v>
      </c>
      <c r="G111" s="5">
        <v>1.1480159999999999</v>
      </c>
      <c r="H111" s="5">
        <v>0.78285859999999996</v>
      </c>
      <c r="I111" s="5">
        <v>6.3645969999999996E-2</v>
      </c>
      <c r="J111" s="4">
        <v>0.39717780000000003</v>
      </c>
      <c r="K111" s="4">
        <v>0.77433090000000004</v>
      </c>
      <c r="L111" s="4">
        <v>0.44800289999999998</v>
      </c>
      <c r="M111" s="4">
        <v>0.79140109999999997</v>
      </c>
      <c r="N111" s="4">
        <v>0.46486179999999999</v>
      </c>
      <c r="O111" s="4">
        <v>0.80852279999999999</v>
      </c>
      <c r="P111" s="4">
        <v>0.46403489999999997</v>
      </c>
      <c r="Q111" s="4">
        <v>0.81360330000000003</v>
      </c>
      <c r="R111" s="4">
        <v>0</v>
      </c>
      <c r="S111" s="4">
        <v>0</v>
      </c>
      <c r="T111" s="5">
        <v>0</v>
      </c>
      <c r="U111" s="5">
        <v>0</v>
      </c>
      <c r="V111" s="5">
        <v>0</v>
      </c>
      <c r="W111" s="6">
        <v>0</v>
      </c>
      <c r="X111" s="7">
        <v>0</v>
      </c>
      <c r="Y111" s="7">
        <v>100</v>
      </c>
      <c r="Z111" s="7">
        <v>100</v>
      </c>
      <c r="AA111" s="7">
        <v>1.000278</v>
      </c>
    </row>
    <row r="112" spans="1:27">
      <c r="A112" s="39">
        <v>43564</v>
      </c>
      <c r="B112" s="35">
        <v>0.62501157407407404</v>
      </c>
      <c r="C112" s="35">
        <v>0.66666666666666663</v>
      </c>
      <c r="D112" s="42">
        <v>36</v>
      </c>
      <c r="E112" s="5">
        <v>0.5022721</v>
      </c>
      <c r="F112" s="5">
        <v>1.342902</v>
      </c>
      <c r="G112" s="5">
        <v>1.0523499999999999</v>
      </c>
      <c r="H112" s="5">
        <v>0.78323880000000001</v>
      </c>
      <c r="I112" s="5">
        <v>3.8731469999999997E-2</v>
      </c>
      <c r="J112" s="4">
        <v>0.35912650000000002</v>
      </c>
      <c r="K112" s="4">
        <v>0.78452599999999995</v>
      </c>
      <c r="L112" s="4">
        <v>0.37017329999999998</v>
      </c>
      <c r="M112" s="4">
        <v>0.78186080000000002</v>
      </c>
      <c r="N112" s="4">
        <v>0.43626819999999999</v>
      </c>
      <c r="O112" s="4">
        <v>0.7949119</v>
      </c>
      <c r="P112" s="4">
        <v>0.37853039999999999</v>
      </c>
      <c r="Q112" s="4">
        <v>0.78020270000000003</v>
      </c>
      <c r="R112" s="4">
        <v>0</v>
      </c>
      <c r="S112" s="4">
        <v>0</v>
      </c>
      <c r="T112" s="5">
        <v>0</v>
      </c>
      <c r="U112" s="5">
        <v>0</v>
      </c>
      <c r="V112" s="5">
        <v>0</v>
      </c>
      <c r="W112" s="6">
        <v>0</v>
      </c>
      <c r="X112" s="7">
        <v>0</v>
      </c>
      <c r="Y112" s="7">
        <v>100</v>
      </c>
      <c r="Z112" s="7">
        <v>100</v>
      </c>
      <c r="AA112" s="7">
        <v>0.99972220000000001</v>
      </c>
    </row>
    <row r="113" spans="1:27">
      <c r="A113" s="39">
        <v>43564</v>
      </c>
      <c r="B113" s="35">
        <v>0.66666666666666663</v>
      </c>
      <c r="C113" s="35">
        <v>0.70833333333333337</v>
      </c>
      <c r="D113" s="42">
        <v>36</v>
      </c>
      <c r="E113" s="5">
        <v>0.40678239999999999</v>
      </c>
      <c r="F113" s="5">
        <v>1.509458</v>
      </c>
      <c r="G113" s="5">
        <v>1.211794</v>
      </c>
      <c r="H113" s="5">
        <v>0.80180569999999995</v>
      </c>
      <c r="I113" s="5">
        <v>4.0890320000000001E-2</v>
      </c>
      <c r="J113" s="4">
        <v>0.41511789999999998</v>
      </c>
      <c r="K113" s="4">
        <v>0.81087670000000001</v>
      </c>
      <c r="L113" s="4">
        <v>0.42064879999999999</v>
      </c>
      <c r="M113" s="4">
        <v>0.81293139999999997</v>
      </c>
      <c r="N113" s="4">
        <v>0.51066869999999998</v>
      </c>
      <c r="O113" s="4">
        <v>0.81670149999999997</v>
      </c>
      <c r="P113" s="4">
        <v>0.51035609999999998</v>
      </c>
      <c r="Q113" s="4">
        <v>0.81616630000000001</v>
      </c>
      <c r="R113" s="4">
        <v>0.27557989999999999</v>
      </c>
      <c r="S113" s="4">
        <v>1</v>
      </c>
      <c r="T113" s="5">
        <v>0.27557989999999999</v>
      </c>
      <c r="U113" s="5">
        <v>2.7369080000000001</v>
      </c>
      <c r="V113" s="5">
        <v>2.0219879999999999</v>
      </c>
      <c r="W113" s="6">
        <v>8.8772169999999997E-3</v>
      </c>
      <c r="X113" s="7">
        <v>9.0530410000000003</v>
      </c>
      <c r="Y113" s="7">
        <v>89.808400000000006</v>
      </c>
      <c r="Z113" s="7">
        <v>88.281040000000004</v>
      </c>
      <c r="AA113" s="7">
        <v>0.88277779999999995</v>
      </c>
    </row>
    <row r="114" spans="1:27">
      <c r="A114" s="39">
        <v>43564</v>
      </c>
      <c r="B114" s="35">
        <v>0.70833333333333337</v>
      </c>
      <c r="C114" s="35">
        <v>0.75</v>
      </c>
      <c r="D114" s="42">
        <v>36</v>
      </c>
      <c r="E114" s="5">
        <v>0.48698900000000001</v>
      </c>
      <c r="F114" s="5">
        <v>1.4217329999999999</v>
      </c>
      <c r="G114" s="5">
        <v>1.1384320000000001</v>
      </c>
      <c r="H114" s="5">
        <v>0.80057579999999995</v>
      </c>
      <c r="I114" s="5">
        <v>2.2537669999999999E-2</v>
      </c>
      <c r="J114" s="4">
        <v>0.3736255</v>
      </c>
      <c r="K114" s="4">
        <v>0.80659170000000002</v>
      </c>
      <c r="L114" s="4">
        <v>0.3736255</v>
      </c>
      <c r="M114" s="4">
        <v>0.80659170000000002</v>
      </c>
      <c r="N114" s="4">
        <v>0.48403459999999998</v>
      </c>
      <c r="O114" s="4">
        <v>0.81195030000000001</v>
      </c>
      <c r="P114" s="4">
        <v>0.46791640000000001</v>
      </c>
      <c r="Q114" s="4">
        <v>0.78620520000000005</v>
      </c>
      <c r="R114" s="4">
        <v>0</v>
      </c>
      <c r="S114" s="4">
        <v>0</v>
      </c>
      <c r="T114" s="5">
        <v>0</v>
      </c>
      <c r="U114" s="5">
        <v>1.201813</v>
      </c>
      <c r="V114" s="5">
        <v>1.0350649999999999</v>
      </c>
      <c r="W114" s="6">
        <v>1.090899E-2</v>
      </c>
      <c r="X114" s="7">
        <v>3.0547070000000001</v>
      </c>
      <c r="Y114" s="7">
        <v>96.917519999999996</v>
      </c>
      <c r="Z114" s="7">
        <v>96.778670000000005</v>
      </c>
      <c r="AA114" s="7">
        <v>0.96777780000000002</v>
      </c>
    </row>
    <row r="115" spans="1:27">
      <c r="A115" s="39">
        <v>43564</v>
      </c>
      <c r="B115" s="37">
        <v>0.75</v>
      </c>
      <c r="C115" s="37">
        <v>0.79167824074074078</v>
      </c>
      <c r="D115" s="43">
        <v>36</v>
      </c>
      <c r="E115" s="12">
        <v>0.57325289999999995</v>
      </c>
      <c r="F115" s="12">
        <v>1.7765010000000001</v>
      </c>
      <c r="G115" s="12">
        <v>1.478931</v>
      </c>
      <c r="H115" s="12">
        <v>0.83240559999999997</v>
      </c>
      <c r="I115" s="12">
        <v>6.3803670000000007E-2</v>
      </c>
      <c r="J115" s="11">
        <v>0.4827861</v>
      </c>
      <c r="K115" s="11">
        <v>0.82550060000000003</v>
      </c>
      <c r="L115" s="11">
        <v>0.4827861</v>
      </c>
      <c r="M115" s="11">
        <v>0.82550060000000003</v>
      </c>
      <c r="N115" s="11">
        <v>0.56523199999999996</v>
      </c>
      <c r="O115" s="11">
        <v>0.83410359999999995</v>
      </c>
      <c r="P115" s="11">
        <v>0.55880110000000005</v>
      </c>
      <c r="Q115" s="11">
        <v>0.83754550000000005</v>
      </c>
      <c r="R115" s="13">
        <v>5.2110669999999998E-2</v>
      </c>
      <c r="S115" s="11">
        <v>3</v>
      </c>
      <c r="T115" s="12">
        <v>0.156332</v>
      </c>
      <c r="U115" s="12">
        <v>14.32846</v>
      </c>
      <c r="V115" s="12">
        <v>11.697660000000001</v>
      </c>
      <c r="W115" s="13">
        <v>1.4334700000000001E-2</v>
      </c>
      <c r="X115" s="14">
        <v>32.204329999999999</v>
      </c>
      <c r="Y115" s="14">
        <v>63.15936</v>
      </c>
      <c r="Z115" s="14">
        <v>60.632980000000003</v>
      </c>
      <c r="AA115" s="14">
        <v>0.60638890000000001</v>
      </c>
    </row>
    <row r="116" spans="1:27">
      <c r="A116" s="39">
        <v>43564</v>
      </c>
      <c r="B116" s="37">
        <v>0.79167824074074078</v>
      </c>
      <c r="C116" s="37">
        <v>0.83333333333333337</v>
      </c>
      <c r="D116" s="43">
        <v>36</v>
      </c>
      <c r="E116" s="12">
        <v>0.62022080000000002</v>
      </c>
      <c r="F116" s="12">
        <v>1.7373620000000001</v>
      </c>
      <c r="G116" s="12">
        <v>1.412695</v>
      </c>
      <c r="H116" s="12">
        <v>0.81259130000000002</v>
      </c>
      <c r="I116" s="12">
        <v>7.1602879999999994E-2</v>
      </c>
      <c r="J116" s="11">
        <v>0.49318299999999998</v>
      </c>
      <c r="K116" s="11">
        <v>0.81455279999999997</v>
      </c>
      <c r="L116" s="11">
        <v>0.49406620000000001</v>
      </c>
      <c r="M116" s="11">
        <v>0.81400139999999999</v>
      </c>
      <c r="N116" s="11">
        <v>0.54622219999999999</v>
      </c>
      <c r="O116" s="11">
        <v>0.81959539999999997</v>
      </c>
      <c r="P116" s="11">
        <v>0.50488359999999999</v>
      </c>
      <c r="Q116" s="11">
        <v>0.81700919999999999</v>
      </c>
      <c r="R116" s="11">
        <v>7.1569499999999994E-2</v>
      </c>
      <c r="S116" s="11">
        <v>4</v>
      </c>
      <c r="T116" s="12">
        <v>0.28627799999999998</v>
      </c>
      <c r="U116" s="12">
        <v>6.6750790000000002</v>
      </c>
      <c r="V116" s="12">
        <v>4.1815189999999998</v>
      </c>
      <c r="W116" s="13">
        <v>1.0053919999999999E-2</v>
      </c>
      <c r="X116" s="14">
        <v>22.33333</v>
      </c>
      <c r="Y116" s="14">
        <v>71.555549999999997</v>
      </c>
      <c r="Z116" s="14">
        <v>64.888890000000004</v>
      </c>
      <c r="AA116" s="14">
        <v>0.64875000000000005</v>
      </c>
    </row>
    <row r="117" spans="1:27">
      <c r="A117" s="39">
        <v>43564</v>
      </c>
      <c r="B117" s="37">
        <v>0.83333333333333337</v>
      </c>
      <c r="C117" s="37">
        <v>0.87501157407407415</v>
      </c>
      <c r="D117" s="43">
        <v>36</v>
      </c>
      <c r="E117" s="12">
        <v>0.61219820000000003</v>
      </c>
      <c r="F117" s="12">
        <v>1.7151970000000001</v>
      </c>
      <c r="G117" s="12">
        <v>1.401438</v>
      </c>
      <c r="H117" s="12">
        <v>0.81263390000000002</v>
      </c>
      <c r="I117" s="12">
        <v>8.3536399999999997E-2</v>
      </c>
      <c r="J117" s="11">
        <v>0.42100460000000001</v>
      </c>
      <c r="K117" s="11">
        <v>0.79364729999999994</v>
      </c>
      <c r="L117" s="11">
        <v>0.4464939</v>
      </c>
      <c r="M117" s="11">
        <v>0.80330760000000001</v>
      </c>
      <c r="N117" s="11">
        <v>0.63927560000000005</v>
      </c>
      <c r="O117" s="11">
        <v>0.8419432</v>
      </c>
      <c r="P117" s="11">
        <v>0.63822630000000002</v>
      </c>
      <c r="Q117" s="11">
        <v>0.84198399999999995</v>
      </c>
      <c r="R117" s="11">
        <v>0.1471103</v>
      </c>
      <c r="S117" s="11">
        <v>2</v>
      </c>
      <c r="T117" s="12">
        <v>0.2942207</v>
      </c>
      <c r="U117" s="12">
        <v>11.81671</v>
      </c>
      <c r="V117" s="12">
        <v>9.1135560000000009</v>
      </c>
      <c r="W117" s="13">
        <v>1.4045180000000001E-2</v>
      </c>
      <c r="X117" s="14">
        <v>29.816770000000002</v>
      </c>
      <c r="Y117" s="14">
        <v>63.409219999999998</v>
      </c>
      <c r="Z117" s="14">
        <v>61.077179999999998</v>
      </c>
      <c r="AA117" s="14">
        <v>0.61111110000000002</v>
      </c>
    </row>
    <row r="118" spans="1:27">
      <c r="A118" s="39">
        <v>43564</v>
      </c>
      <c r="B118" s="37">
        <v>0.87501157407407415</v>
      </c>
      <c r="C118" s="37">
        <v>0.91666666666666663</v>
      </c>
      <c r="D118" s="43">
        <v>36</v>
      </c>
      <c r="E118" s="12">
        <v>0.58873560000000003</v>
      </c>
      <c r="F118" s="12">
        <v>1.8045500000000001</v>
      </c>
      <c r="G118" s="12">
        <v>1.4658880000000001</v>
      </c>
      <c r="H118" s="12">
        <v>0.81088749999999998</v>
      </c>
      <c r="I118" s="12">
        <v>0.10189670000000001</v>
      </c>
      <c r="J118" s="11">
        <v>0.46157229999999999</v>
      </c>
      <c r="K118" s="11">
        <v>0.79715650000000005</v>
      </c>
      <c r="L118" s="11">
        <v>0.46244420000000003</v>
      </c>
      <c r="M118" s="11">
        <v>0.79802309999999999</v>
      </c>
      <c r="N118" s="11">
        <v>0.60645720000000003</v>
      </c>
      <c r="O118" s="11">
        <v>0.81721900000000003</v>
      </c>
      <c r="P118" s="11">
        <v>0.59903459999999997</v>
      </c>
      <c r="Q118" s="11">
        <v>0.81162829999999997</v>
      </c>
      <c r="R118" s="11">
        <v>0.1555986</v>
      </c>
      <c r="S118" s="11">
        <v>1</v>
      </c>
      <c r="T118" s="12">
        <v>0.1555986</v>
      </c>
      <c r="U118" s="12">
        <v>9.9506840000000008</v>
      </c>
      <c r="V118" s="12">
        <v>6.1662600000000003</v>
      </c>
      <c r="W118" s="13">
        <v>1.0429310000000001E-2</v>
      </c>
      <c r="X118" s="14">
        <v>31.72222</v>
      </c>
      <c r="Y118" s="14">
        <v>66.388890000000004</v>
      </c>
      <c r="Z118" s="14">
        <v>63.30556</v>
      </c>
      <c r="AA118" s="14">
        <v>0.6329167</v>
      </c>
    </row>
    <row r="119" spans="1:27">
      <c r="A119" s="39">
        <v>43564</v>
      </c>
      <c r="B119" s="37">
        <v>0.91666666666666663</v>
      </c>
      <c r="C119" s="37">
        <v>0.95833333333333337</v>
      </c>
      <c r="D119" s="43">
        <v>36</v>
      </c>
      <c r="E119" s="12">
        <v>0.44803120000000002</v>
      </c>
      <c r="F119" s="12">
        <v>1.6252150000000001</v>
      </c>
      <c r="G119" s="12">
        <v>1.307037</v>
      </c>
      <c r="H119" s="12">
        <v>0.80387489999999995</v>
      </c>
      <c r="I119" s="12">
        <v>9.3581339999999999E-2</v>
      </c>
      <c r="J119" s="11">
        <v>0.45718819999999999</v>
      </c>
      <c r="K119" s="11">
        <v>0.80963110000000005</v>
      </c>
      <c r="L119" s="11">
        <v>0.45837749999999999</v>
      </c>
      <c r="M119" s="11">
        <v>0.81201400000000001</v>
      </c>
      <c r="N119" s="11">
        <v>0.5147834</v>
      </c>
      <c r="O119" s="11">
        <v>0.83079060000000005</v>
      </c>
      <c r="P119" s="11">
        <v>0.50104269999999995</v>
      </c>
      <c r="Q119" s="11">
        <v>0.81797359999999997</v>
      </c>
      <c r="R119" s="11">
        <v>0.12865889999999999</v>
      </c>
      <c r="S119" s="11">
        <v>3</v>
      </c>
      <c r="T119" s="12">
        <v>0.38597680000000001</v>
      </c>
      <c r="U119" s="12">
        <v>5.3294069999999998</v>
      </c>
      <c r="V119" s="12">
        <v>3.8955989999999998</v>
      </c>
      <c r="W119" s="13">
        <v>1.1104609999999999E-2</v>
      </c>
      <c r="X119" s="14">
        <v>16.273260000000001</v>
      </c>
      <c r="Y119" s="14">
        <v>76.978610000000003</v>
      </c>
      <c r="Z119" s="14">
        <v>74.534850000000006</v>
      </c>
      <c r="AA119" s="14">
        <v>0.74541659999999998</v>
      </c>
    </row>
    <row r="120" spans="1:27">
      <c r="A120" s="39">
        <v>43564</v>
      </c>
      <c r="B120" s="37">
        <v>0.95833333333333337</v>
      </c>
      <c r="C120" s="37">
        <v>0</v>
      </c>
      <c r="D120" s="43">
        <v>36</v>
      </c>
      <c r="E120" s="12">
        <v>0.55516500000000002</v>
      </c>
      <c r="F120" s="12">
        <v>1.664974</v>
      </c>
      <c r="G120" s="12">
        <v>1.348093</v>
      </c>
      <c r="H120" s="12">
        <v>0.80760699999999996</v>
      </c>
      <c r="I120" s="12">
        <v>9.6062880000000003E-2</v>
      </c>
      <c r="J120" s="11">
        <v>0.43335839999999998</v>
      </c>
      <c r="K120" s="11">
        <v>0.78840440000000001</v>
      </c>
      <c r="L120" s="11">
        <v>0.45743529999999999</v>
      </c>
      <c r="M120" s="11">
        <v>0.78275159999999999</v>
      </c>
      <c r="N120" s="11">
        <v>0.579677</v>
      </c>
      <c r="O120" s="11">
        <v>0.84288010000000002</v>
      </c>
      <c r="P120" s="11">
        <v>0.5795283</v>
      </c>
      <c r="Q120" s="11">
        <v>0.84385739999999998</v>
      </c>
      <c r="R120" s="11">
        <v>0</v>
      </c>
      <c r="S120" s="11">
        <v>0</v>
      </c>
      <c r="T120" s="12">
        <v>0.13698579999999999</v>
      </c>
      <c r="U120" s="12">
        <v>5.3770749999999996</v>
      </c>
      <c r="V120" s="12">
        <v>3.6307070000000001</v>
      </c>
      <c r="W120" s="13">
        <v>1.3563489999999999E-2</v>
      </c>
      <c r="X120" s="14">
        <v>11.746740000000001</v>
      </c>
      <c r="Y120" s="14">
        <v>87.642319999999998</v>
      </c>
      <c r="Z120" s="14">
        <v>84.337680000000006</v>
      </c>
      <c r="AA120" s="14">
        <v>0.84347220000000001</v>
      </c>
    </row>
    <row r="121" spans="1:27">
      <c r="A121" s="39">
        <v>43565</v>
      </c>
      <c r="B121" s="37">
        <v>0</v>
      </c>
      <c r="C121" s="37">
        <v>4.1678240740740745E-2</v>
      </c>
      <c r="D121" s="43">
        <v>36</v>
      </c>
      <c r="E121" s="12">
        <v>0.47457870000000002</v>
      </c>
      <c r="F121" s="12">
        <v>1.685133</v>
      </c>
      <c r="G121" s="12">
        <v>1.372862</v>
      </c>
      <c r="H121" s="12">
        <v>0.81332369999999998</v>
      </c>
      <c r="I121" s="12">
        <v>8.7405540000000004E-2</v>
      </c>
      <c r="J121" s="11">
        <v>0.48146309999999998</v>
      </c>
      <c r="K121" s="11">
        <v>0.80593159999999997</v>
      </c>
      <c r="L121" s="11">
        <v>0.48970619999999998</v>
      </c>
      <c r="M121" s="11">
        <v>0.80141260000000003</v>
      </c>
      <c r="N121" s="11">
        <v>0.563531</v>
      </c>
      <c r="O121" s="11">
        <v>0.80334810000000001</v>
      </c>
      <c r="P121" s="11">
        <v>0.53115310000000004</v>
      </c>
      <c r="Q121" s="11">
        <v>0.83666810000000003</v>
      </c>
      <c r="R121" s="13">
        <v>4.9129720000000002E-2</v>
      </c>
      <c r="S121" s="11">
        <v>2</v>
      </c>
      <c r="T121" s="12">
        <v>9.8259449999999998E-2</v>
      </c>
      <c r="U121" s="12">
        <v>3.0681150000000001</v>
      </c>
      <c r="V121" s="12">
        <v>1.750397</v>
      </c>
      <c r="W121" s="13">
        <v>8.1451409999999998E-3</v>
      </c>
      <c r="X121" s="14">
        <v>11.71571</v>
      </c>
      <c r="Y121" s="14">
        <v>87.340369999999993</v>
      </c>
      <c r="Z121" s="14">
        <v>84.647419999999997</v>
      </c>
      <c r="AA121" s="14">
        <v>0.84666669999999999</v>
      </c>
    </row>
    <row r="122" spans="1:27">
      <c r="A122" s="39">
        <v>43565</v>
      </c>
      <c r="B122" s="37">
        <v>4.1678240740740745E-2</v>
      </c>
      <c r="C122" s="37">
        <v>8.3333333333333329E-2</v>
      </c>
      <c r="D122" s="43">
        <v>36</v>
      </c>
      <c r="E122" s="12">
        <v>0.53025999999999995</v>
      </c>
      <c r="F122" s="12">
        <v>1.5861449999999999</v>
      </c>
      <c r="G122" s="12">
        <v>1.280843</v>
      </c>
      <c r="H122" s="12">
        <v>0.80768770000000001</v>
      </c>
      <c r="I122" s="12">
        <v>7.837479E-2</v>
      </c>
      <c r="J122" s="11">
        <v>0.44964739999999997</v>
      </c>
      <c r="K122" s="11">
        <v>0.81185240000000003</v>
      </c>
      <c r="L122" s="11">
        <v>0.48158469999999998</v>
      </c>
      <c r="M122" s="11">
        <v>0.8053323</v>
      </c>
      <c r="N122" s="11">
        <v>0.50037969999999998</v>
      </c>
      <c r="O122" s="11">
        <v>0.81337740000000003</v>
      </c>
      <c r="P122" s="11">
        <v>0.47308420000000001</v>
      </c>
      <c r="Q122" s="11">
        <v>0.8155133</v>
      </c>
      <c r="R122" s="11">
        <v>6.35791E-2</v>
      </c>
      <c r="S122" s="11">
        <v>2</v>
      </c>
      <c r="T122" s="12">
        <v>0.1271582</v>
      </c>
      <c r="U122" s="12">
        <v>2.0874630000000001</v>
      </c>
      <c r="V122" s="12">
        <v>1.1925349999999999</v>
      </c>
      <c r="W122" s="13">
        <v>1.073256E-2</v>
      </c>
      <c r="X122" s="14">
        <v>8.2222220000000004</v>
      </c>
      <c r="Y122" s="14">
        <v>89.888890000000004</v>
      </c>
      <c r="Z122" s="14">
        <v>89.666659999999993</v>
      </c>
      <c r="AA122" s="14">
        <v>0.89638890000000004</v>
      </c>
    </row>
    <row r="123" spans="1:27">
      <c r="A123" s="39">
        <v>43565</v>
      </c>
      <c r="B123" s="37">
        <v>8.3333333333333329E-2</v>
      </c>
      <c r="C123" s="37">
        <v>0.12501157407407407</v>
      </c>
      <c r="D123" s="43">
        <v>36</v>
      </c>
      <c r="E123" s="12">
        <v>0.47220869999999998</v>
      </c>
      <c r="F123" s="12">
        <v>1.9923569999999999</v>
      </c>
      <c r="G123" s="12">
        <v>1.5941479999999999</v>
      </c>
      <c r="H123" s="12">
        <v>0.80080459999999998</v>
      </c>
      <c r="I123" s="12">
        <v>9.8907610000000007E-2</v>
      </c>
      <c r="J123" s="11">
        <v>0.56382359999999998</v>
      </c>
      <c r="K123" s="11">
        <v>0.78704209999999997</v>
      </c>
      <c r="L123" s="11">
        <v>0.58962150000000002</v>
      </c>
      <c r="M123" s="11">
        <v>0.81573019999999996</v>
      </c>
      <c r="N123" s="11">
        <v>0.65190879999999995</v>
      </c>
      <c r="O123" s="11">
        <v>0.81257210000000002</v>
      </c>
      <c r="P123" s="11">
        <v>0.65091940000000004</v>
      </c>
      <c r="Q123" s="11">
        <v>0.81350639999999996</v>
      </c>
      <c r="R123" s="11">
        <v>5.60236E-2</v>
      </c>
      <c r="S123" s="11">
        <v>3</v>
      </c>
      <c r="T123" s="12">
        <v>0.16807079999999999</v>
      </c>
      <c r="U123" s="12">
        <v>27.322019999999998</v>
      </c>
      <c r="V123" s="12">
        <v>22.876830000000002</v>
      </c>
      <c r="W123" s="13">
        <v>1.4729910000000001E-2</v>
      </c>
      <c r="X123" s="14">
        <v>55.302610000000001</v>
      </c>
      <c r="Y123" s="14">
        <v>40.838419999999999</v>
      </c>
      <c r="Z123" s="14">
        <v>32.593000000000004</v>
      </c>
      <c r="AA123" s="14">
        <v>0.32597219999999999</v>
      </c>
    </row>
    <row r="124" spans="1:27">
      <c r="A124" s="39">
        <v>43565</v>
      </c>
      <c r="B124" s="37">
        <v>0.12501157407407407</v>
      </c>
      <c r="C124" s="37">
        <v>0.16666666666666666</v>
      </c>
      <c r="D124" s="43">
        <v>36</v>
      </c>
      <c r="E124" s="12">
        <v>0.43426320000000002</v>
      </c>
      <c r="F124" s="12">
        <v>1.8839630000000001</v>
      </c>
      <c r="G124" s="12">
        <v>1.460602</v>
      </c>
      <c r="H124" s="12">
        <v>0.77401920000000002</v>
      </c>
      <c r="I124" s="12">
        <v>0.1225617</v>
      </c>
      <c r="J124" s="11">
        <v>0.51522109999999999</v>
      </c>
      <c r="K124" s="11">
        <v>0.7647235</v>
      </c>
      <c r="L124" s="11">
        <v>0.53510530000000001</v>
      </c>
      <c r="M124" s="11">
        <v>0.76785959999999998</v>
      </c>
      <c r="N124" s="11">
        <v>0.62634330000000005</v>
      </c>
      <c r="O124" s="11">
        <v>0.79005899999999996</v>
      </c>
      <c r="P124" s="11">
        <v>0.56709149999999997</v>
      </c>
      <c r="Q124" s="11">
        <v>0.78634159999999997</v>
      </c>
      <c r="R124" s="11">
        <v>0.13232630000000001</v>
      </c>
      <c r="S124" s="11">
        <v>2</v>
      </c>
      <c r="T124" s="12">
        <v>0.26465270000000002</v>
      </c>
      <c r="U124" s="12">
        <v>14.353759999999999</v>
      </c>
      <c r="V124" s="12">
        <v>10.421329999999999</v>
      </c>
      <c r="W124" s="13">
        <v>1.0612140000000001E-2</v>
      </c>
      <c r="X124" s="14">
        <v>41.47222</v>
      </c>
      <c r="Y124" s="14">
        <v>51.611109999999996</v>
      </c>
      <c r="Z124" s="14">
        <v>46.333329999999997</v>
      </c>
      <c r="AA124" s="14">
        <v>0.4633333</v>
      </c>
    </row>
    <row r="125" spans="1:27">
      <c r="A125" s="39">
        <v>43565</v>
      </c>
      <c r="B125" s="37">
        <v>0.16666666666666666</v>
      </c>
      <c r="C125" s="37">
        <v>0.20833333333333334</v>
      </c>
      <c r="D125" s="43">
        <v>36</v>
      </c>
      <c r="E125" s="12">
        <v>0.61189510000000003</v>
      </c>
      <c r="F125" s="12">
        <v>1.5104010000000001</v>
      </c>
      <c r="G125" s="12">
        <v>1.1699109999999999</v>
      </c>
      <c r="H125" s="12">
        <v>0.77334309999999995</v>
      </c>
      <c r="I125" s="12">
        <v>9.5941659999999998E-2</v>
      </c>
      <c r="J125" s="11">
        <v>0.40379100000000001</v>
      </c>
      <c r="K125" s="11">
        <v>0.7669821</v>
      </c>
      <c r="L125" s="11">
        <v>0.4389614</v>
      </c>
      <c r="M125" s="11">
        <v>0.77122049999999998</v>
      </c>
      <c r="N125" s="11">
        <v>0.50539250000000002</v>
      </c>
      <c r="O125" s="11">
        <v>0.77529910000000002</v>
      </c>
      <c r="P125" s="11">
        <v>0.50539250000000002</v>
      </c>
      <c r="Q125" s="11">
        <v>0.77529910000000002</v>
      </c>
      <c r="R125" s="11">
        <v>0</v>
      </c>
      <c r="S125" s="11">
        <v>0</v>
      </c>
      <c r="T125" s="12">
        <v>0</v>
      </c>
      <c r="U125" s="12">
        <v>2.7021790000000001</v>
      </c>
      <c r="V125" s="12">
        <v>1.375977</v>
      </c>
      <c r="W125" s="13">
        <v>8.0008179999999998E-3</v>
      </c>
      <c r="X125" s="14">
        <v>7.9977780000000003</v>
      </c>
      <c r="Y125" s="14">
        <v>91.974450000000004</v>
      </c>
      <c r="Z125" s="14">
        <v>90.50264</v>
      </c>
      <c r="AA125" s="14">
        <v>0.90513889999999997</v>
      </c>
    </row>
    <row r="126" spans="1:27">
      <c r="A126" s="39">
        <v>43565</v>
      </c>
      <c r="B126" s="37">
        <v>0.20833333333333334</v>
      </c>
      <c r="C126" s="37">
        <v>0.25</v>
      </c>
      <c r="D126" s="43">
        <v>36</v>
      </c>
      <c r="E126" s="12">
        <v>0.59914179999999995</v>
      </c>
      <c r="F126" s="12">
        <v>1.6563909999999999</v>
      </c>
      <c r="G126" s="12">
        <v>1.3099499999999999</v>
      </c>
      <c r="H126" s="12">
        <v>0.78806849999999995</v>
      </c>
      <c r="I126" s="12">
        <v>0.1085242</v>
      </c>
      <c r="J126" s="11">
        <v>0.45026929999999998</v>
      </c>
      <c r="K126" s="11">
        <v>0.7890568</v>
      </c>
      <c r="L126" s="11">
        <v>0.47309289999999998</v>
      </c>
      <c r="M126" s="11">
        <v>0.77682779999999996</v>
      </c>
      <c r="N126" s="11">
        <v>0.52684160000000002</v>
      </c>
      <c r="O126" s="11">
        <v>0.8098474</v>
      </c>
      <c r="P126" s="11">
        <v>0.52684160000000002</v>
      </c>
      <c r="Q126" s="11">
        <v>0.8098474</v>
      </c>
      <c r="R126" s="13">
        <v>4.9593449999999997E-2</v>
      </c>
      <c r="S126" s="11">
        <v>4</v>
      </c>
      <c r="T126" s="12">
        <v>0.19837379999999999</v>
      </c>
      <c r="U126" s="12">
        <v>9.2957459999999994</v>
      </c>
      <c r="V126" s="12">
        <v>6.7775569999999998</v>
      </c>
      <c r="W126" s="13">
        <v>1.0356890000000001E-2</v>
      </c>
      <c r="X126" s="14">
        <v>26.409330000000001</v>
      </c>
      <c r="Y126" s="14">
        <v>69.841710000000006</v>
      </c>
      <c r="Z126" s="14">
        <v>65.565119999999993</v>
      </c>
      <c r="AA126" s="14">
        <v>0.65569440000000001</v>
      </c>
    </row>
    <row r="127" spans="1:27">
      <c r="A127" s="122" t="s">
        <v>32</v>
      </c>
      <c r="B127" s="122"/>
      <c r="C127" s="122"/>
      <c r="R127" s="6"/>
    </row>
    <row r="128" spans="1:27">
      <c r="A128" s="39">
        <v>43565</v>
      </c>
      <c r="B128" s="35">
        <v>0.25</v>
      </c>
      <c r="C128" s="35">
        <v>0.29167824074074072</v>
      </c>
      <c r="D128" s="42">
        <v>36</v>
      </c>
      <c r="E128" s="5">
        <v>0.54594299999999996</v>
      </c>
      <c r="F128" s="5">
        <v>1.9222109999999999</v>
      </c>
      <c r="G128" s="5">
        <v>1.4782919999999999</v>
      </c>
      <c r="H128" s="5">
        <v>0.76794059999999997</v>
      </c>
      <c r="I128" s="5">
        <v>0.13258439999999999</v>
      </c>
      <c r="J128" s="4">
        <v>0.49486419999999998</v>
      </c>
      <c r="K128" s="4">
        <v>0.75464529999999996</v>
      </c>
      <c r="L128" s="4">
        <v>0.49575409999999998</v>
      </c>
      <c r="M128" s="4">
        <v>0.75519899999999995</v>
      </c>
      <c r="N128" s="4">
        <v>0.63964940000000003</v>
      </c>
      <c r="O128" s="4">
        <v>0.78863720000000004</v>
      </c>
      <c r="P128" s="4">
        <v>0.63891640000000005</v>
      </c>
      <c r="Q128" s="4">
        <v>0.79020800000000002</v>
      </c>
      <c r="R128" s="6">
        <v>6.0415749999999997E-2</v>
      </c>
      <c r="S128" s="4">
        <v>2</v>
      </c>
      <c r="T128" s="5">
        <v>0.12083149999999999</v>
      </c>
      <c r="U128" s="5">
        <v>22.920169999999999</v>
      </c>
      <c r="V128" s="5">
        <v>18.65643</v>
      </c>
      <c r="W128" s="6">
        <v>1.404274E-2</v>
      </c>
      <c r="X128" s="7">
        <v>53.05386</v>
      </c>
      <c r="Y128" s="7">
        <v>42.809550000000002</v>
      </c>
      <c r="Z128" s="7">
        <v>33.953360000000004</v>
      </c>
      <c r="AA128" s="7">
        <v>0.33972219999999997</v>
      </c>
    </row>
    <row r="129" spans="1:27">
      <c r="A129" s="39">
        <v>43565</v>
      </c>
      <c r="B129" s="35">
        <v>0.29167824074074072</v>
      </c>
      <c r="C129" s="35">
        <v>0.33333333333333331</v>
      </c>
      <c r="D129" s="42">
        <v>36</v>
      </c>
      <c r="E129" s="5">
        <v>0.38461200000000001</v>
      </c>
      <c r="F129" s="5">
        <v>1.4896160000000001</v>
      </c>
      <c r="G129" s="5">
        <v>1.101567</v>
      </c>
      <c r="H129" s="5">
        <v>0.73781870000000005</v>
      </c>
      <c r="I129" s="5">
        <v>0.1201284</v>
      </c>
      <c r="J129" s="4">
        <v>0.40389710000000001</v>
      </c>
      <c r="K129" s="4">
        <v>0.7328076</v>
      </c>
      <c r="L129" s="4">
        <v>0.43767859999999997</v>
      </c>
      <c r="M129" s="4">
        <v>0.73845570000000005</v>
      </c>
      <c r="N129" s="4">
        <v>0.46866869999999999</v>
      </c>
      <c r="O129" s="4">
        <v>0.75241690000000006</v>
      </c>
      <c r="P129" s="4">
        <v>0.46573389999999998</v>
      </c>
      <c r="Q129" s="4">
        <v>0.75870409999999999</v>
      </c>
      <c r="R129" s="4">
        <v>0</v>
      </c>
      <c r="S129" s="4">
        <v>0</v>
      </c>
      <c r="T129" s="5">
        <v>0</v>
      </c>
      <c r="U129" s="5">
        <v>1.2332460000000001</v>
      </c>
      <c r="V129" s="5">
        <v>0.239563</v>
      </c>
      <c r="W129" s="6">
        <v>9.3056010000000002E-3</v>
      </c>
      <c r="X129" s="7">
        <v>1.2777780000000001</v>
      </c>
      <c r="Y129" s="7">
        <v>98.722219999999993</v>
      </c>
      <c r="Z129" s="7">
        <v>98.638890000000004</v>
      </c>
      <c r="AA129" s="7">
        <v>0.98624999999999996</v>
      </c>
    </row>
    <row r="130" spans="1:27">
      <c r="A130" s="39">
        <v>43565</v>
      </c>
      <c r="B130" s="35">
        <v>0.33333333333333331</v>
      </c>
      <c r="C130" s="35">
        <v>0.37501157407407404</v>
      </c>
      <c r="D130" s="42">
        <v>36</v>
      </c>
      <c r="E130" s="5">
        <v>0.38989299999999999</v>
      </c>
      <c r="F130" s="5">
        <v>1.5402720000000001</v>
      </c>
      <c r="G130" s="5">
        <v>1.207066</v>
      </c>
      <c r="H130" s="5">
        <v>0.78387470000000004</v>
      </c>
      <c r="I130" s="5">
        <v>0.10690239999999999</v>
      </c>
      <c r="J130" s="4">
        <v>0.40114820000000001</v>
      </c>
      <c r="K130" s="4">
        <v>0.78962089999999996</v>
      </c>
      <c r="L130" s="4">
        <v>0.40114840000000002</v>
      </c>
      <c r="M130" s="4">
        <v>0.78960750000000002</v>
      </c>
      <c r="N130" s="4">
        <v>0.54072520000000002</v>
      </c>
      <c r="O130" s="4">
        <v>0.78707649999999996</v>
      </c>
      <c r="P130" s="4">
        <v>0.5406398</v>
      </c>
      <c r="Q130" s="4">
        <v>0.78704580000000002</v>
      </c>
      <c r="R130" s="4">
        <v>0.15795039999999999</v>
      </c>
      <c r="S130" s="4">
        <v>1</v>
      </c>
      <c r="T130" s="5">
        <v>0.15795039999999999</v>
      </c>
      <c r="U130" s="5">
        <v>4.1173400000000004</v>
      </c>
      <c r="V130" s="5">
        <v>1.7712399999999999</v>
      </c>
      <c r="W130" s="6">
        <v>7.5085389999999998E-3</v>
      </c>
      <c r="X130" s="7">
        <v>14.825100000000001</v>
      </c>
      <c r="Y130" s="7">
        <v>79.900059999999996</v>
      </c>
      <c r="Z130" s="7">
        <v>78.03998</v>
      </c>
      <c r="AA130" s="7">
        <v>0.78055549999999996</v>
      </c>
    </row>
    <row r="131" spans="1:27">
      <c r="A131" s="39">
        <v>43565</v>
      </c>
      <c r="B131" s="35">
        <v>0.37501157407407404</v>
      </c>
      <c r="C131" s="35">
        <v>0.41666666666666669</v>
      </c>
      <c r="D131" s="42">
        <v>36</v>
      </c>
      <c r="E131" s="5">
        <v>0.54190130000000003</v>
      </c>
      <c r="F131" s="5">
        <v>1.5003010000000001</v>
      </c>
      <c r="G131" s="5">
        <v>1.179962</v>
      </c>
      <c r="H131" s="5">
        <v>0.78583720000000001</v>
      </c>
      <c r="I131" s="5">
        <v>9.816474E-2</v>
      </c>
      <c r="J131" s="4">
        <v>0.41368729999999998</v>
      </c>
      <c r="K131" s="4">
        <v>0.78548649999999998</v>
      </c>
      <c r="L131" s="4">
        <v>0.4327821</v>
      </c>
      <c r="M131" s="4">
        <v>0.79069990000000001</v>
      </c>
      <c r="N131" s="4">
        <v>0.47276119999999999</v>
      </c>
      <c r="O131" s="4">
        <v>0.79300630000000005</v>
      </c>
      <c r="P131" s="4">
        <v>0.4580246</v>
      </c>
      <c r="Q131" s="4">
        <v>0.77555220000000002</v>
      </c>
      <c r="R131" s="4">
        <v>0.14657780000000001</v>
      </c>
      <c r="S131" s="4">
        <v>1</v>
      </c>
      <c r="T131" s="5">
        <v>0.14657780000000001</v>
      </c>
      <c r="U131" s="5">
        <v>1.0625610000000001</v>
      </c>
      <c r="V131" s="5">
        <v>0.35180660000000002</v>
      </c>
      <c r="W131" s="6">
        <v>3.7305429999999998E-3</v>
      </c>
      <c r="X131" s="7">
        <v>3.8333330000000001</v>
      </c>
      <c r="Y131" s="7">
        <v>93.44444</v>
      </c>
      <c r="Z131" s="7">
        <v>92.5</v>
      </c>
      <c r="AA131" s="7">
        <v>0.92472220000000005</v>
      </c>
    </row>
    <row r="132" spans="1:27">
      <c r="A132" s="39">
        <v>43565</v>
      </c>
      <c r="B132" s="35">
        <v>0.41666666666666669</v>
      </c>
      <c r="C132" s="35">
        <v>0.45833333333333331</v>
      </c>
      <c r="D132" s="42">
        <v>36</v>
      </c>
      <c r="E132" s="5">
        <v>0.46829799999999999</v>
      </c>
      <c r="F132" s="5">
        <v>1.4394469999999999</v>
      </c>
      <c r="G132" s="5">
        <v>1.138981</v>
      </c>
      <c r="H132" s="5">
        <v>0.78962209999999999</v>
      </c>
      <c r="I132" s="5">
        <v>8.6794640000000006E-2</v>
      </c>
      <c r="J132" s="4">
        <v>0.4056669</v>
      </c>
      <c r="K132" s="4">
        <v>0.78678340000000002</v>
      </c>
      <c r="L132" s="4">
        <v>0.41417140000000002</v>
      </c>
      <c r="M132" s="4">
        <v>0.78383340000000001</v>
      </c>
      <c r="N132" s="4">
        <v>0.4523104</v>
      </c>
      <c r="O132" s="4">
        <v>0.79000979999999998</v>
      </c>
      <c r="P132" s="4">
        <v>0.40798440000000002</v>
      </c>
      <c r="Q132" s="4">
        <v>0.78862089999999996</v>
      </c>
      <c r="R132" s="6">
        <v>5.4845809999999997E-3</v>
      </c>
      <c r="S132" s="4">
        <v>1</v>
      </c>
      <c r="T132" s="5">
        <v>5.4845809999999997E-3</v>
      </c>
      <c r="U132" s="5">
        <v>1.627594</v>
      </c>
      <c r="V132" s="5">
        <v>0.65408330000000003</v>
      </c>
      <c r="W132" s="6">
        <v>9.3947379999999997E-3</v>
      </c>
      <c r="X132" s="7">
        <v>4.8042210000000001</v>
      </c>
      <c r="Y132" s="7">
        <v>95.112470000000002</v>
      </c>
      <c r="Z132" s="7">
        <v>93.807270000000003</v>
      </c>
      <c r="AA132" s="7">
        <v>0.93819450000000004</v>
      </c>
    </row>
    <row r="133" spans="1:27">
      <c r="A133" s="39">
        <v>43565</v>
      </c>
      <c r="B133" s="35">
        <v>0.45833333333333331</v>
      </c>
      <c r="C133" s="35">
        <v>0.5</v>
      </c>
      <c r="D133" s="42">
        <v>36</v>
      </c>
      <c r="E133" s="5">
        <v>0.41826550000000001</v>
      </c>
      <c r="F133" s="5">
        <v>1.639864</v>
      </c>
      <c r="G133" s="5">
        <v>1.3013729999999999</v>
      </c>
      <c r="H133" s="5">
        <v>0.78893769999999996</v>
      </c>
      <c r="I133" s="5">
        <v>8.5675399999999999E-2</v>
      </c>
      <c r="J133" s="4">
        <v>0.3893954</v>
      </c>
      <c r="K133" s="4">
        <v>0.75450030000000001</v>
      </c>
      <c r="L133" s="4">
        <v>0.41155120000000001</v>
      </c>
      <c r="M133" s="4">
        <v>0.76482300000000003</v>
      </c>
      <c r="N133" s="4">
        <v>0.58587210000000001</v>
      </c>
      <c r="O133" s="4">
        <v>0.81331909999999996</v>
      </c>
      <c r="P133" s="4">
        <v>0.58587210000000001</v>
      </c>
      <c r="Q133" s="4">
        <v>0.81331909999999996</v>
      </c>
      <c r="R133" s="4">
        <v>0</v>
      </c>
      <c r="S133" s="4">
        <v>0</v>
      </c>
      <c r="T133" s="5">
        <v>0.10664460000000001</v>
      </c>
      <c r="U133" s="5">
        <v>8.5585629999999995</v>
      </c>
      <c r="V133" s="5">
        <v>5.8005979999999999</v>
      </c>
      <c r="W133" s="6">
        <v>1.0829770000000001E-2</v>
      </c>
      <c r="X133" s="7">
        <v>23.132459999999998</v>
      </c>
      <c r="Y133" s="7">
        <v>75.090249999999997</v>
      </c>
      <c r="Z133" s="7">
        <v>69.008610000000004</v>
      </c>
      <c r="AA133" s="7">
        <v>0.6901389</v>
      </c>
    </row>
    <row r="134" spans="1:27">
      <c r="A134" s="39">
        <v>43565</v>
      </c>
      <c r="B134" s="35">
        <v>0.5</v>
      </c>
      <c r="C134" s="35">
        <v>0.54167824074074067</v>
      </c>
      <c r="D134" s="42">
        <v>36</v>
      </c>
      <c r="E134" s="5">
        <v>0.37757499999999999</v>
      </c>
      <c r="F134" s="5">
        <v>1.4450540000000001</v>
      </c>
      <c r="G134" s="5">
        <v>1.1095170000000001</v>
      </c>
      <c r="H134" s="5">
        <v>0.76669319999999996</v>
      </c>
      <c r="I134" s="5">
        <v>8.2254980000000005E-2</v>
      </c>
      <c r="J134" s="4">
        <v>0.40738619999999998</v>
      </c>
      <c r="K134" s="4">
        <v>0.77390289999999995</v>
      </c>
      <c r="L134" s="4">
        <v>0.4248326</v>
      </c>
      <c r="M134" s="4">
        <v>0.75975420000000005</v>
      </c>
      <c r="N134" s="4">
        <v>0.48628589999999999</v>
      </c>
      <c r="O134" s="4">
        <v>0.77149400000000001</v>
      </c>
      <c r="P134" s="4">
        <v>0.47664669999999998</v>
      </c>
      <c r="Q134" s="4">
        <v>0.78083519999999995</v>
      </c>
      <c r="R134" s="4">
        <v>0</v>
      </c>
      <c r="S134" s="4">
        <v>0</v>
      </c>
      <c r="T134" s="5">
        <v>0</v>
      </c>
      <c r="U134" s="5">
        <v>0.86651610000000001</v>
      </c>
      <c r="V134" s="5">
        <v>0.15499879999999999</v>
      </c>
      <c r="W134" s="6">
        <v>1.3046259999999999E-3</v>
      </c>
      <c r="X134" s="7">
        <v>4.330927</v>
      </c>
      <c r="Y134" s="7">
        <v>95.669079999999994</v>
      </c>
      <c r="Z134" s="7">
        <v>94.780680000000004</v>
      </c>
      <c r="AA134" s="7">
        <v>0.9480556</v>
      </c>
    </row>
    <row r="135" spans="1:27">
      <c r="A135" s="39">
        <v>43565</v>
      </c>
      <c r="B135" s="35">
        <v>0.54167824074074067</v>
      </c>
      <c r="C135" s="35">
        <v>0.58333333333333337</v>
      </c>
      <c r="D135" s="42">
        <v>36</v>
      </c>
      <c r="E135" s="5">
        <v>0.45044830000000002</v>
      </c>
      <c r="F135" s="5">
        <v>1.4329069999999999</v>
      </c>
      <c r="G135" s="5">
        <v>1.1369130000000001</v>
      </c>
      <c r="H135" s="5">
        <v>0.79355569999999997</v>
      </c>
      <c r="I135" s="5">
        <v>6.5484249999999994E-2</v>
      </c>
      <c r="J135" s="4">
        <v>0.38925149999999997</v>
      </c>
      <c r="K135" s="4">
        <v>0.80445809999999995</v>
      </c>
      <c r="L135" s="4">
        <v>0.39319470000000001</v>
      </c>
      <c r="M135" s="4">
        <v>0.80377489999999996</v>
      </c>
      <c r="N135" s="4">
        <v>0.4417547</v>
      </c>
      <c r="O135" s="4">
        <v>0.77227570000000001</v>
      </c>
      <c r="P135" s="4">
        <v>0.40927619999999998</v>
      </c>
      <c r="Q135" s="4">
        <v>0.78629550000000004</v>
      </c>
      <c r="R135" s="4">
        <v>0.11178730000000001</v>
      </c>
      <c r="S135" s="4">
        <v>2</v>
      </c>
      <c r="T135" s="5">
        <v>0.22357460000000001</v>
      </c>
      <c r="U135" s="5">
        <v>1.7608950000000001</v>
      </c>
      <c r="V135" s="5">
        <v>0.50207520000000005</v>
      </c>
      <c r="W135" s="6">
        <v>2.7277830000000001E-3</v>
      </c>
      <c r="X135" s="7">
        <v>7.8888889999999998</v>
      </c>
      <c r="Y135" s="7">
        <v>88.611109999999996</v>
      </c>
      <c r="Z135" s="7">
        <v>85.805549999999997</v>
      </c>
      <c r="AA135" s="7">
        <v>0.85777780000000003</v>
      </c>
    </row>
    <row r="136" spans="1:27">
      <c r="A136" s="39">
        <v>43565</v>
      </c>
      <c r="B136" s="35">
        <v>0.58333333333333337</v>
      </c>
      <c r="C136" s="35">
        <v>0.62501157407407404</v>
      </c>
      <c r="D136" s="42">
        <v>36</v>
      </c>
      <c r="E136" s="5">
        <v>0.40142549999999999</v>
      </c>
      <c r="F136" s="5">
        <v>1.347329</v>
      </c>
      <c r="G136" s="5">
        <v>1.101629</v>
      </c>
      <c r="H136" s="5">
        <v>0.81727910000000004</v>
      </c>
      <c r="I136" s="5">
        <v>5.9559710000000002E-2</v>
      </c>
      <c r="J136" s="4">
        <v>0.37475579999999997</v>
      </c>
      <c r="K136" s="4">
        <v>0.8128436</v>
      </c>
      <c r="L136" s="4">
        <v>0.38905079999999997</v>
      </c>
      <c r="M136" s="4">
        <v>0.82262489999999999</v>
      </c>
      <c r="N136" s="4">
        <v>0.42198380000000002</v>
      </c>
      <c r="O136" s="4">
        <v>0.82337009999999999</v>
      </c>
      <c r="P136" s="4">
        <v>0.36501430000000001</v>
      </c>
      <c r="Q136" s="4">
        <v>0.80023999999999995</v>
      </c>
      <c r="R136" s="4">
        <v>0.11673740000000001</v>
      </c>
      <c r="S136" s="4">
        <v>1</v>
      </c>
      <c r="T136" s="5">
        <v>0.11673740000000001</v>
      </c>
      <c r="U136" s="5">
        <v>0.74301150000000005</v>
      </c>
      <c r="V136" s="5">
        <v>0.2035217</v>
      </c>
      <c r="W136" s="6">
        <v>2.255511E-3</v>
      </c>
      <c r="X136" s="7">
        <v>3.470294</v>
      </c>
      <c r="Y136" s="7">
        <v>94.058850000000007</v>
      </c>
      <c r="Z136" s="7">
        <v>93.947800000000001</v>
      </c>
      <c r="AA136" s="7">
        <v>0.9398611</v>
      </c>
    </row>
    <row r="137" spans="1:27">
      <c r="A137" s="39">
        <v>43565</v>
      </c>
      <c r="B137" s="35">
        <v>0.62501157407407404</v>
      </c>
      <c r="C137" s="35">
        <v>0.66666666666666663</v>
      </c>
      <c r="D137" s="42">
        <v>36</v>
      </c>
      <c r="E137" s="5">
        <v>0.45024989999999998</v>
      </c>
      <c r="F137" s="5">
        <v>1.583467</v>
      </c>
      <c r="G137" s="5">
        <v>1.3110440000000001</v>
      </c>
      <c r="H137" s="5">
        <v>0.82688980000000001</v>
      </c>
      <c r="I137" s="5">
        <v>7.7853510000000001E-2</v>
      </c>
      <c r="J137" s="4">
        <v>0.41793350000000001</v>
      </c>
      <c r="K137" s="4">
        <v>0.81366119999999997</v>
      </c>
      <c r="L137" s="4">
        <v>0.42670019999999997</v>
      </c>
      <c r="M137" s="4">
        <v>0.82273229999999997</v>
      </c>
      <c r="N137" s="4">
        <v>0.5469619</v>
      </c>
      <c r="O137" s="4">
        <v>0.83467959999999997</v>
      </c>
      <c r="P137" s="4">
        <v>0.5433924</v>
      </c>
      <c r="Q137" s="4">
        <v>0.83300549999999995</v>
      </c>
      <c r="R137" s="4">
        <v>6.0498700000000002E-2</v>
      </c>
      <c r="S137" s="4">
        <v>2</v>
      </c>
      <c r="T137" s="5">
        <v>0.1209974</v>
      </c>
      <c r="U137" s="5">
        <v>10.054690000000001</v>
      </c>
      <c r="V137" s="5">
        <v>7.0943909999999999</v>
      </c>
      <c r="W137" s="6">
        <v>1.131506E-2</v>
      </c>
      <c r="X137" s="7">
        <v>29.58333</v>
      </c>
      <c r="Y137" s="7">
        <v>67.80556</v>
      </c>
      <c r="Z137" s="7">
        <v>61.166670000000003</v>
      </c>
      <c r="AA137" s="7">
        <v>0.61166670000000001</v>
      </c>
    </row>
    <row r="138" spans="1:27">
      <c r="A138" s="39">
        <v>43565</v>
      </c>
      <c r="B138" s="35">
        <v>0.66666666666666663</v>
      </c>
      <c r="C138" s="35">
        <v>0.70833333333333337</v>
      </c>
      <c r="D138" s="42">
        <v>36</v>
      </c>
      <c r="E138" s="5">
        <v>0.40605370000000002</v>
      </c>
      <c r="F138" s="5">
        <v>1.528618</v>
      </c>
      <c r="G138" s="5">
        <v>1.2260150000000001</v>
      </c>
      <c r="H138" s="5">
        <v>0.80031669999999999</v>
      </c>
      <c r="I138" s="5">
        <v>9.5966179999999998E-2</v>
      </c>
      <c r="J138" s="4">
        <v>0.39973920000000002</v>
      </c>
      <c r="K138" s="4">
        <v>0.79250989999999999</v>
      </c>
      <c r="L138" s="4">
        <v>0.42708210000000002</v>
      </c>
      <c r="M138" s="4">
        <v>0.78928580000000004</v>
      </c>
      <c r="N138" s="4">
        <v>0.52108969999999999</v>
      </c>
      <c r="O138" s="4">
        <v>0.82485260000000005</v>
      </c>
      <c r="P138" s="4">
        <v>0.51989099999999999</v>
      </c>
      <c r="Q138" s="4">
        <v>0.82623650000000004</v>
      </c>
      <c r="R138" s="4">
        <v>0</v>
      </c>
      <c r="S138" s="4">
        <v>0</v>
      </c>
      <c r="T138" s="5">
        <v>0</v>
      </c>
      <c r="U138" s="5">
        <v>4.2859189999999998</v>
      </c>
      <c r="V138" s="5">
        <v>2.6341860000000001</v>
      </c>
      <c r="W138" s="6">
        <v>9.0388759999999995E-3</v>
      </c>
      <c r="X138" s="7">
        <v>13.99611</v>
      </c>
      <c r="Y138" s="7">
        <v>85.976119999999995</v>
      </c>
      <c r="Z138" s="7">
        <v>81.7273</v>
      </c>
      <c r="AA138" s="7">
        <v>0.81736109999999995</v>
      </c>
    </row>
    <row r="139" spans="1:27">
      <c r="A139" s="39">
        <v>43565</v>
      </c>
      <c r="B139" s="35">
        <v>0.70833333333333337</v>
      </c>
      <c r="C139" s="35">
        <v>0.75</v>
      </c>
      <c r="D139" s="42">
        <v>36</v>
      </c>
      <c r="E139" s="5">
        <v>0.50397879999999995</v>
      </c>
      <c r="F139" s="5">
        <v>1.4570689999999999</v>
      </c>
      <c r="G139" s="5">
        <v>1.1766160000000001</v>
      </c>
      <c r="H139" s="5">
        <v>0.80608150000000001</v>
      </c>
      <c r="I139" s="5">
        <v>7.2868290000000002E-2</v>
      </c>
      <c r="J139" s="4">
        <v>0.4102982</v>
      </c>
      <c r="K139" s="4">
        <v>0.80029600000000001</v>
      </c>
      <c r="L139" s="4">
        <v>0.42103770000000001</v>
      </c>
      <c r="M139" s="4">
        <v>0.80365509999999996</v>
      </c>
      <c r="N139" s="4">
        <v>0.45738849999999998</v>
      </c>
      <c r="O139" s="4">
        <v>0.83528729999999995</v>
      </c>
      <c r="P139" s="4">
        <v>0.4412914</v>
      </c>
      <c r="Q139" s="4">
        <v>0.80970439999999999</v>
      </c>
      <c r="R139" s="4">
        <v>0.52685309999999996</v>
      </c>
      <c r="S139" s="4">
        <v>1</v>
      </c>
      <c r="T139" s="5">
        <v>0.52685309999999996</v>
      </c>
      <c r="U139" s="5">
        <v>1.823761</v>
      </c>
      <c r="V139" s="5">
        <v>0.56719969999999997</v>
      </c>
      <c r="W139" s="6">
        <v>3.0487550000000002E-3</v>
      </c>
      <c r="X139" s="7">
        <v>7.0535969999999999</v>
      </c>
      <c r="Y139" s="7">
        <v>91.918909999999997</v>
      </c>
      <c r="Z139" s="7">
        <v>90.030540000000002</v>
      </c>
      <c r="AA139" s="7">
        <v>0.90027780000000002</v>
      </c>
    </row>
    <row r="140" spans="1:27">
      <c r="A140" s="39">
        <v>43565</v>
      </c>
      <c r="B140" s="37">
        <v>0.75</v>
      </c>
      <c r="C140" s="37">
        <v>0.79167824074074078</v>
      </c>
      <c r="D140" s="43">
        <v>36</v>
      </c>
      <c r="E140" s="12">
        <v>0.54798599999999997</v>
      </c>
      <c r="F140" s="12">
        <v>1.80698</v>
      </c>
      <c r="G140" s="12">
        <v>1.5279039999999999</v>
      </c>
      <c r="H140" s="12">
        <v>0.84567329999999996</v>
      </c>
      <c r="I140" s="12">
        <v>7.7352519999999994E-2</v>
      </c>
      <c r="J140" s="11">
        <v>0.48735050000000002</v>
      </c>
      <c r="K140" s="11">
        <v>0.85091600000000001</v>
      </c>
      <c r="L140" s="11">
        <v>0.48735050000000002</v>
      </c>
      <c r="M140" s="11">
        <v>0.85091600000000001</v>
      </c>
      <c r="N140" s="11">
        <v>0.59257269999999995</v>
      </c>
      <c r="O140" s="11">
        <v>0.83612509999999995</v>
      </c>
      <c r="P140" s="11">
        <v>0.57514089999999995</v>
      </c>
      <c r="Q140" s="11">
        <v>0.83217450000000004</v>
      </c>
      <c r="R140" s="13">
        <v>1.388788E-2</v>
      </c>
      <c r="S140" s="11">
        <v>1</v>
      </c>
      <c r="T140" s="12">
        <v>1.388788E-2</v>
      </c>
      <c r="U140" s="12">
        <v>13.67047</v>
      </c>
      <c r="V140" s="12">
        <v>10.95209</v>
      </c>
      <c r="W140" s="13">
        <v>1.605266E-2</v>
      </c>
      <c r="X140" s="14">
        <v>32.815100000000001</v>
      </c>
      <c r="Y140" s="14">
        <v>66.574129999999997</v>
      </c>
      <c r="Z140" s="14">
        <v>60.188780000000001</v>
      </c>
      <c r="AA140" s="14">
        <v>0.60194440000000005</v>
      </c>
    </row>
    <row r="141" spans="1:27">
      <c r="A141" s="39">
        <v>43565</v>
      </c>
      <c r="B141" s="37">
        <v>0.79167824074074078</v>
      </c>
      <c r="C141" s="37">
        <v>0.83333333333333337</v>
      </c>
      <c r="D141" s="43">
        <v>36</v>
      </c>
      <c r="E141" s="12">
        <v>0.5928736</v>
      </c>
      <c r="F141" s="12">
        <v>1.770208</v>
      </c>
      <c r="G141" s="12">
        <v>1.4387129999999999</v>
      </c>
      <c r="H141" s="12">
        <v>0.81208480000000005</v>
      </c>
      <c r="I141" s="12">
        <v>0.10367709999999999</v>
      </c>
      <c r="J141" s="11">
        <v>0.47518890000000003</v>
      </c>
      <c r="K141" s="11">
        <v>0.8048244</v>
      </c>
      <c r="L141" s="11">
        <v>0.4754004</v>
      </c>
      <c r="M141" s="11">
        <v>0.80514629999999998</v>
      </c>
      <c r="N141" s="11">
        <v>0.56182949999999998</v>
      </c>
      <c r="O141" s="11">
        <v>0.82432850000000002</v>
      </c>
      <c r="P141" s="11">
        <v>0.55609370000000002</v>
      </c>
      <c r="Q141" s="11">
        <v>0.82631359999999998</v>
      </c>
      <c r="R141" s="11">
        <v>0</v>
      </c>
      <c r="S141" s="11">
        <v>0</v>
      </c>
      <c r="T141" s="12">
        <v>0</v>
      </c>
      <c r="U141" s="12">
        <v>15.0578</v>
      </c>
      <c r="V141" s="12">
        <v>11.40643</v>
      </c>
      <c r="W141" s="13">
        <v>1.114035E-2</v>
      </c>
      <c r="X141" s="14">
        <v>49.138890000000004</v>
      </c>
      <c r="Y141" s="14">
        <v>50.69444</v>
      </c>
      <c r="Z141" s="14">
        <v>44.638890000000004</v>
      </c>
      <c r="AA141" s="14">
        <v>0.44611109999999998</v>
      </c>
    </row>
    <row r="142" spans="1:27">
      <c r="A142" s="39">
        <v>43565</v>
      </c>
      <c r="B142" s="37">
        <v>0.83333333333333337</v>
      </c>
      <c r="C142" s="37">
        <v>0.87501157407407415</v>
      </c>
      <c r="D142" s="43">
        <v>36</v>
      </c>
      <c r="E142" s="12">
        <v>0.59481099999999998</v>
      </c>
      <c r="F142" s="12">
        <v>1.834581</v>
      </c>
      <c r="G142" s="12">
        <v>1.5220070000000001</v>
      </c>
      <c r="H142" s="12">
        <v>0.82695600000000002</v>
      </c>
      <c r="I142" s="12">
        <v>0.10875219999999999</v>
      </c>
      <c r="J142" s="11">
        <v>0.51941499999999996</v>
      </c>
      <c r="K142" s="11">
        <v>0.83044819999999997</v>
      </c>
      <c r="L142" s="11">
        <v>0.52974529999999997</v>
      </c>
      <c r="M142" s="11">
        <v>0.82694489999999998</v>
      </c>
      <c r="N142" s="11">
        <v>0.5622703</v>
      </c>
      <c r="O142" s="11">
        <v>0.84559150000000005</v>
      </c>
      <c r="P142" s="11">
        <v>0.55282629999999999</v>
      </c>
      <c r="Q142" s="11">
        <v>0.8433792</v>
      </c>
      <c r="R142" s="11">
        <v>7.1935200000000005E-2</v>
      </c>
      <c r="S142" s="11">
        <v>2</v>
      </c>
      <c r="T142" s="12">
        <v>0.14387040000000001</v>
      </c>
      <c r="U142" s="12">
        <v>9.0908809999999995</v>
      </c>
      <c r="V142" s="12">
        <v>6.1363529999999997</v>
      </c>
      <c r="W142" s="13">
        <v>9.3745570000000004E-3</v>
      </c>
      <c r="X142" s="14">
        <v>33.092730000000003</v>
      </c>
      <c r="Y142" s="14">
        <v>65.074960000000004</v>
      </c>
      <c r="Z142" s="14">
        <v>57.495840000000001</v>
      </c>
      <c r="AA142" s="14">
        <v>0.57499999999999996</v>
      </c>
    </row>
    <row r="143" spans="1:27">
      <c r="A143" s="39">
        <v>43565</v>
      </c>
      <c r="B143" s="37">
        <v>0.87501157407407415</v>
      </c>
      <c r="C143" s="37">
        <v>0.91666666666666663</v>
      </c>
      <c r="D143" s="43">
        <v>36</v>
      </c>
      <c r="E143" s="12">
        <v>0.58370409999999995</v>
      </c>
      <c r="F143" s="12">
        <v>1.7532369999999999</v>
      </c>
      <c r="G143" s="12">
        <v>1.4226529999999999</v>
      </c>
      <c r="H143" s="12">
        <v>0.80953220000000004</v>
      </c>
      <c r="I143" s="12">
        <v>0.11400830000000001</v>
      </c>
      <c r="J143" s="11">
        <v>0.46261010000000002</v>
      </c>
      <c r="K143" s="11">
        <v>0.79076250000000003</v>
      </c>
      <c r="L143" s="11">
        <v>0.46979650000000001</v>
      </c>
      <c r="M143" s="11">
        <v>0.79336879999999999</v>
      </c>
      <c r="N143" s="11">
        <v>0.60364169999999995</v>
      </c>
      <c r="O143" s="11">
        <v>0.83714619999999995</v>
      </c>
      <c r="P143" s="11">
        <v>0.59455029999999998</v>
      </c>
      <c r="Q143" s="11">
        <v>0.83602849999999995</v>
      </c>
      <c r="R143" s="13">
        <v>7.6379470000000005E-2</v>
      </c>
      <c r="S143" s="11">
        <v>3</v>
      </c>
      <c r="T143" s="12">
        <v>0.22913839999999999</v>
      </c>
      <c r="U143" s="12">
        <v>8.6374510000000004</v>
      </c>
      <c r="V143" s="12">
        <v>6.3276669999999999</v>
      </c>
      <c r="W143" s="13">
        <v>1.2187720000000001E-2</v>
      </c>
      <c r="X143" s="14">
        <v>29.41667</v>
      </c>
      <c r="Y143" s="14">
        <v>67.138890000000004</v>
      </c>
      <c r="Z143" s="14">
        <v>60.916670000000003</v>
      </c>
      <c r="AA143" s="14">
        <v>0.60902780000000001</v>
      </c>
    </row>
    <row r="144" spans="1:27">
      <c r="A144" s="39">
        <v>43565</v>
      </c>
      <c r="B144" s="37">
        <v>0.91666666666666663</v>
      </c>
      <c r="C144" s="37">
        <v>0.95833333333333337</v>
      </c>
      <c r="D144" s="43">
        <v>36</v>
      </c>
      <c r="E144" s="12">
        <v>0.47021960000000002</v>
      </c>
      <c r="F144" s="12">
        <v>1.610746</v>
      </c>
      <c r="G144" s="12">
        <v>1.30653</v>
      </c>
      <c r="H144" s="12">
        <v>0.80879190000000001</v>
      </c>
      <c r="I144" s="12">
        <v>0.11004</v>
      </c>
      <c r="J144" s="11">
        <v>0.42862650000000002</v>
      </c>
      <c r="K144" s="11">
        <v>0.80233560000000004</v>
      </c>
      <c r="L144" s="11">
        <v>0.48480380000000001</v>
      </c>
      <c r="M144" s="11">
        <v>0.80036799999999997</v>
      </c>
      <c r="N144" s="11">
        <v>0.56602799999999998</v>
      </c>
      <c r="O144" s="11">
        <v>0.82211990000000001</v>
      </c>
      <c r="P144" s="11">
        <v>0.4732497</v>
      </c>
      <c r="Q144" s="11">
        <v>0.81952689999999995</v>
      </c>
      <c r="R144" s="11">
        <v>0.1006732</v>
      </c>
      <c r="S144" s="11">
        <v>2</v>
      </c>
      <c r="T144" s="12">
        <v>0.20134640000000001</v>
      </c>
      <c r="U144" s="12">
        <v>4.8011470000000003</v>
      </c>
      <c r="V144" s="12">
        <v>2.6659549999999999</v>
      </c>
      <c r="W144" s="13">
        <v>1.000901E-2</v>
      </c>
      <c r="X144" s="14">
        <v>15.07915</v>
      </c>
      <c r="Y144" s="14">
        <v>81.477369999999993</v>
      </c>
      <c r="Z144" s="14">
        <v>77.645099999999999</v>
      </c>
      <c r="AA144" s="14">
        <v>0.77652779999999999</v>
      </c>
    </row>
    <row r="145" spans="1:27">
      <c r="A145" s="39">
        <v>43565</v>
      </c>
      <c r="B145" s="37">
        <v>0.95833333333333337</v>
      </c>
      <c r="C145" s="37">
        <v>0</v>
      </c>
      <c r="D145" s="43">
        <v>36</v>
      </c>
      <c r="E145" s="12">
        <v>0.45857940000000003</v>
      </c>
      <c r="F145" s="12">
        <v>1.815599</v>
      </c>
      <c r="G145" s="12">
        <v>1.4889159999999999</v>
      </c>
      <c r="H145" s="12">
        <v>0.81966329999999998</v>
      </c>
      <c r="I145" s="12">
        <v>0.1036004</v>
      </c>
      <c r="J145" s="11">
        <v>0.47263739999999999</v>
      </c>
      <c r="K145" s="11">
        <v>0.81139680000000003</v>
      </c>
      <c r="L145" s="11">
        <v>0.47568280000000002</v>
      </c>
      <c r="M145" s="11">
        <v>0.81408360000000002</v>
      </c>
      <c r="N145" s="11">
        <v>0.62437089999999995</v>
      </c>
      <c r="O145" s="11">
        <v>0.82691000000000003</v>
      </c>
      <c r="P145" s="11">
        <v>0.62184669999999997</v>
      </c>
      <c r="Q145" s="11">
        <v>0.82303289999999996</v>
      </c>
      <c r="R145" s="13">
        <v>6.2738169999999996E-2</v>
      </c>
      <c r="S145" s="11">
        <v>4</v>
      </c>
      <c r="T145" s="12">
        <v>0.25095269999999997</v>
      </c>
      <c r="U145" s="12">
        <v>11.77209</v>
      </c>
      <c r="V145" s="12">
        <v>8.5161130000000007</v>
      </c>
      <c r="W145" s="13">
        <v>1.0559829999999999E-2</v>
      </c>
      <c r="X145" s="14">
        <v>33.268540000000002</v>
      </c>
      <c r="Y145" s="14">
        <v>61.455150000000003</v>
      </c>
      <c r="Z145" s="14">
        <v>54.512639999999998</v>
      </c>
      <c r="AA145" s="14">
        <v>0.54500000000000004</v>
      </c>
    </row>
    <row r="146" spans="1:27">
      <c r="A146" s="39">
        <v>43566</v>
      </c>
      <c r="B146" s="37">
        <v>0</v>
      </c>
      <c r="C146" s="37">
        <v>4.1678240740740745E-2</v>
      </c>
      <c r="D146" s="43">
        <v>36</v>
      </c>
      <c r="E146" s="12">
        <v>0.56984800000000002</v>
      </c>
      <c r="F146" s="12">
        <v>1.7871109999999999</v>
      </c>
      <c r="G146" s="12">
        <v>1.4266160000000001</v>
      </c>
      <c r="H146" s="12">
        <v>0.79746700000000004</v>
      </c>
      <c r="I146" s="12">
        <v>0.11859119999999999</v>
      </c>
      <c r="J146" s="11">
        <v>0.4771627</v>
      </c>
      <c r="K146" s="11">
        <v>0.80233730000000003</v>
      </c>
      <c r="L146" s="11">
        <v>0.4771627</v>
      </c>
      <c r="M146" s="11">
        <v>0.80233730000000003</v>
      </c>
      <c r="N146" s="11">
        <v>0.61363060000000003</v>
      </c>
      <c r="O146" s="11">
        <v>0.8032646</v>
      </c>
      <c r="P146" s="11">
        <v>0.48580780000000001</v>
      </c>
      <c r="Q146" s="11">
        <v>0.79760710000000001</v>
      </c>
      <c r="R146" s="13">
        <v>7.2690749999999998E-2</v>
      </c>
      <c r="S146" s="11">
        <v>2</v>
      </c>
      <c r="T146" s="12">
        <v>0.1453815</v>
      </c>
      <c r="U146" s="12">
        <v>2.9412229999999999</v>
      </c>
      <c r="V146" s="12">
        <v>1.787323</v>
      </c>
      <c r="W146" s="13">
        <v>1.3216220000000001E-2</v>
      </c>
      <c r="X146" s="14">
        <v>6.6629649999999998</v>
      </c>
      <c r="Y146" s="14">
        <v>91.199330000000003</v>
      </c>
      <c r="Z146" s="14">
        <v>90.810659999999999</v>
      </c>
      <c r="AA146" s="14">
        <v>0.90847219999999995</v>
      </c>
    </row>
    <row r="147" spans="1:27">
      <c r="A147" s="39">
        <v>43566</v>
      </c>
      <c r="B147" s="37">
        <v>4.1678240740740745E-2</v>
      </c>
      <c r="C147" s="37">
        <v>8.3333333333333329E-2</v>
      </c>
      <c r="D147" s="43">
        <v>36</v>
      </c>
      <c r="E147" s="12">
        <v>0.57211769999999995</v>
      </c>
      <c r="F147" s="12">
        <v>1.6716629999999999</v>
      </c>
      <c r="G147" s="12">
        <v>1.350371</v>
      </c>
      <c r="H147" s="12">
        <v>0.80697629999999998</v>
      </c>
      <c r="I147" s="12">
        <v>0.1102872</v>
      </c>
      <c r="J147" s="11">
        <v>0.46810289999999999</v>
      </c>
      <c r="K147" s="11">
        <v>0.80970690000000001</v>
      </c>
      <c r="L147" s="11">
        <v>0.48804710000000001</v>
      </c>
      <c r="M147" s="11">
        <v>0.80557270000000003</v>
      </c>
      <c r="N147" s="11">
        <v>0.51603259999999995</v>
      </c>
      <c r="O147" s="11">
        <v>0.80952389999999996</v>
      </c>
      <c r="P147" s="11">
        <v>0.46655679999999999</v>
      </c>
      <c r="Q147" s="11">
        <v>0.81013849999999998</v>
      </c>
      <c r="R147" s="11">
        <v>0.12414260000000001</v>
      </c>
      <c r="S147" s="11">
        <v>1</v>
      </c>
      <c r="T147" s="12">
        <v>0.12414260000000001</v>
      </c>
      <c r="U147" s="12">
        <v>3.3358150000000002</v>
      </c>
      <c r="V147" s="12">
        <v>2.1900940000000002</v>
      </c>
      <c r="W147" s="13">
        <v>1.055649E-2</v>
      </c>
      <c r="X147" s="14">
        <v>9.25</v>
      </c>
      <c r="Y147" s="14">
        <v>88.333340000000007</v>
      </c>
      <c r="Z147" s="14">
        <v>86.861109999999996</v>
      </c>
      <c r="AA147" s="14">
        <v>0.86847220000000003</v>
      </c>
    </row>
    <row r="148" spans="1:27">
      <c r="A148" s="39">
        <v>43566</v>
      </c>
      <c r="B148" s="37">
        <v>8.3333333333333329E-2</v>
      </c>
      <c r="C148" s="37">
        <v>0.12501157407407407</v>
      </c>
      <c r="D148" s="43">
        <v>36</v>
      </c>
      <c r="E148" s="12">
        <v>0.45012020000000003</v>
      </c>
      <c r="F148" s="12">
        <v>1.858047</v>
      </c>
      <c r="G148" s="12">
        <v>1.480405</v>
      </c>
      <c r="H148" s="12">
        <v>0.79591040000000002</v>
      </c>
      <c r="I148" s="12">
        <v>0.1217191</v>
      </c>
      <c r="J148" s="11">
        <v>0.51003160000000003</v>
      </c>
      <c r="K148" s="11">
        <v>0.78941859999999997</v>
      </c>
      <c r="L148" s="11">
        <v>0.52115389999999995</v>
      </c>
      <c r="M148" s="11">
        <v>0.78855839999999999</v>
      </c>
      <c r="N148" s="11">
        <v>0.63132330000000003</v>
      </c>
      <c r="O148" s="11">
        <v>0.81040250000000003</v>
      </c>
      <c r="P148" s="11">
        <v>0.59736</v>
      </c>
      <c r="Q148" s="11">
        <v>0.80200479999999996</v>
      </c>
      <c r="R148" s="11">
        <v>4.4400700000000001E-2</v>
      </c>
      <c r="S148" s="11">
        <v>4</v>
      </c>
      <c r="T148" s="12">
        <v>0.17760280000000001</v>
      </c>
      <c r="U148" s="12">
        <v>15.427250000000001</v>
      </c>
      <c r="V148" s="12">
        <v>11.15436</v>
      </c>
      <c r="W148" s="13">
        <v>1.171375E-2</v>
      </c>
      <c r="X148" s="14">
        <v>46.307609999999997</v>
      </c>
      <c r="Y148" s="14">
        <v>47.445860000000003</v>
      </c>
      <c r="Z148" s="14">
        <v>35.81344</v>
      </c>
      <c r="AA148" s="14">
        <v>0.35805559999999997</v>
      </c>
    </row>
    <row r="149" spans="1:27">
      <c r="A149" s="39">
        <v>43566</v>
      </c>
      <c r="B149" s="37">
        <v>0.12501157407407407</v>
      </c>
      <c r="C149" s="37">
        <v>0.16666666666666666</v>
      </c>
      <c r="D149" s="43">
        <v>36</v>
      </c>
      <c r="E149" s="12">
        <v>0.43899559999999999</v>
      </c>
      <c r="F149" s="12">
        <v>1.7166360000000001</v>
      </c>
      <c r="G149" s="12">
        <v>1.32281</v>
      </c>
      <c r="H149" s="12">
        <v>0.77023719999999996</v>
      </c>
      <c r="I149" s="12">
        <v>0.11893919999999999</v>
      </c>
      <c r="J149" s="11">
        <v>0.47568139999999998</v>
      </c>
      <c r="K149" s="11">
        <v>0.76551380000000002</v>
      </c>
      <c r="L149" s="11">
        <v>0.4790893</v>
      </c>
      <c r="M149" s="11">
        <v>0.76628689999999999</v>
      </c>
      <c r="N149" s="11">
        <v>0.52507809999999999</v>
      </c>
      <c r="O149" s="11">
        <v>0.76012959999999996</v>
      </c>
      <c r="P149" s="11">
        <v>0.50555740000000005</v>
      </c>
      <c r="Q149" s="11">
        <v>0.78481190000000001</v>
      </c>
      <c r="R149" s="11">
        <v>0.1024914</v>
      </c>
      <c r="S149" s="11">
        <v>2</v>
      </c>
      <c r="T149" s="12">
        <v>0.20498279999999999</v>
      </c>
      <c r="U149" s="12">
        <v>4.4662480000000002</v>
      </c>
      <c r="V149" s="12">
        <v>3.2088930000000002</v>
      </c>
      <c r="W149" s="13">
        <v>9.4980529999999994E-3</v>
      </c>
      <c r="X149" s="14">
        <v>14.16667</v>
      </c>
      <c r="Y149" s="14">
        <v>80.888890000000004</v>
      </c>
      <c r="Z149" s="14">
        <v>79.222219999999993</v>
      </c>
      <c r="AA149" s="14">
        <v>0.79208330000000005</v>
      </c>
    </row>
    <row r="150" spans="1:27">
      <c r="A150" s="39">
        <v>43566</v>
      </c>
      <c r="B150" s="37">
        <v>0.16666666666666666</v>
      </c>
      <c r="C150" s="37">
        <v>0.20833333333333334</v>
      </c>
      <c r="D150" s="43">
        <v>36</v>
      </c>
      <c r="E150" s="12">
        <v>0.49805470000000002</v>
      </c>
      <c r="F150" s="12">
        <v>1.837407</v>
      </c>
      <c r="G150" s="12">
        <v>1.473509</v>
      </c>
      <c r="H150" s="12">
        <v>0.79980969999999996</v>
      </c>
      <c r="I150" s="12">
        <v>0.1207787</v>
      </c>
      <c r="J150" s="11">
        <v>0.48798229999999998</v>
      </c>
      <c r="K150" s="11">
        <v>0.7987689</v>
      </c>
      <c r="L150" s="11">
        <v>0.49311070000000001</v>
      </c>
      <c r="M150" s="11">
        <v>0.79938100000000001</v>
      </c>
      <c r="N150" s="11">
        <v>0.65051400000000004</v>
      </c>
      <c r="O150" s="11">
        <v>0.81650089999999997</v>
      </c>
      <c r="P150" s="11">
        <v>0.61184930000000004</v>
      </c>
      <c r="Q150" s="11">
        <v>0.81911129999999999</v>
      </c>
      <c r="R150" s="11">
        <v>0.1054435</v>
      </c>
      <c r="S150" s="11">
        <v>2</v>
      </c>
      <c r="T150" s="12">
        <v>0.21088699999999999</v>
      </c>
      <c r="U150" s="12">
        <v>14.103999999999999</v>
      </c>
      <c r="V150" s="12">
        <v>10.25311</v>
      </c>
      <c r="W150" s="13">
        <v>1.203591E-2</v>
      </c>
      <c r="X150" s="14">
        <v>37.683979999999998</v>
      </c>
      <c r="Y150" s="14">
        <v>54.179389999999998</v>
      </c>
      <c r="Z150" s="14">
        <v>50.124969999999998</v>
      </c>
      <c r="AA150" s="14">
        <v>0.50124999999999997</v>
      </c>
    </row>
    <row r="151" spans="1:27">
      <c r="A151" s="39">
        <v>43566</v>
      </c>
      <c r="B151" s="37">
        <v>0.20833333333333334</v>
      </c>
      <c r="C151" s="37">
        <v>0.25</v>
      </c>
      <c r="D151" s="43">
        <v>36</v>
      </c>
      <c r="E151" s="12">
        <v>0.4887996</v>
      </c>
      <c r="F151" s="12">
        <v>1.778953</v>
      </c>
      <c r="G151" s="12">
        <v>1.3987750000000001</v>
      </c>
      <c r="H151" s="12">
        <v>0.78520939999999995</v>
      </c>
      <c r="I151" s="12">
        <v>0.1267778</v>
      </c>
      <c r="J151" s="11">
        <v>0.44763999999999998</v>
      </c>
      <c r="K151" s="11">
        <v>0.78025679999999997</v>
      </c>
      <c r="L151" s="11">
        <v>0.47245690000000001</v>
      </c>
      <c r="M151" s="11">
        <v>0.77569869999999996</v>
      </c>
      <c r="N151" s="11">
        <v>0.58602770000000004</v>
      </c>
      <c r="O151" s="11">
        <v>0.7847459</v>
      </c>
      <c r="P151" s="11">
        <v>0.57410969999999995</v>
      </c>
      <c r="Q151" s="11">
        <v>0.7979001</v>
      </c>
      <c r="R151" s="11">
        <v>4.8790300000000002E-2</v>
      </c>
      <c r="S151" s="11">
        <v>3</v>
      </c>
      <c r="T151" s="12">
        <v>0.1463709</v>
      </c>
      <c r="U151" s="12">
        <v>14.88208</v>
      </c>
      <c r="V151" s="12">
        <v>11.856719999999999</v>
      </c>
      <c r="W151" s="13">
        <v>1.3754010000000001E-2</v>
      </c>
      <c r="X151" s="14">
        <v>33.629550000000002</v>
      </c>
      <c r="Y151" s="14">
        <v>63.093580000000003</v>
      </c>
      <c r="Z151" s="14">
        <v>60.038879999999999</v>
      </c>
      <c r="AA151" s="14">
        <v>0.60041670000000003</v>
      </c>
    </row>
    <row r="152" spans="1:27">
      <c r="A152" s="123" t="s">
        <v>31</v>
      </c>
      <c r="B152" s="123"/>
      <c r="C152" s="123"/>
      <c r="D152" s="124" t="s">
        <v>62</v>
      </c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  <c r="AA152" s="124"/>
    </row>
    <row r="153" spans="1:27">
      <c r="A153" s="39">
        <v>43569</v>
      </c>
      <c r="B153" s="35">
        <v>0.25</v>
      </c>
      <c r="C153" s="35">
        <v>0.29167824074074072</v>
      </c>
      <c r="D153" s="42">
        <v>27</v>
      </c>
      <c r="E153" s="5">
        <v>0.78408500000000003</v>
      </c>
      <c r="F153" s="5">
        <v>1.1826950000000001</v>
      </c>
      <c r="G153" s="5">
        <v>0.90552379999999999</v>
      </c>
      <c r="H153" s="5">
        <v>0.76697559999999998</v>
      </c>
      <c r="I153" s="5">
        <v>6.3502450000000002E-2</v>
      </c>
      <c r="J153" s="115">
        <v>0.33179950000000002</v>
      </c>
      <c r="K153" s="115">
        <v>0.77489079999999999</v>
      </c>
      <c r="L153" s="115">
        <v>0.33179950000000002</v>
      </c>
      <c r="M153" s="115">
        <v>0.77489079999999999</v>
      </c>
      <c r="N153" s="115">
        <v>0.39190209999999998</v>
      </c>
      <c r="O153" s="115">
        <v>0.75992850000000001</v>
      </c>
      <c r="P153" s="115">
        <v>0.36815399999999998</v>
      </c>
      <c r="Q153" s="115">
        <v>0.75443879999999996</v>
      </c>
      <c r="R153" s="115">
        <v>9.4156900000000002E-2</v>
      </c>
      <c r="S153" s="115">
        <v>3</v>
      </c>
      <c r="T153" s="5">
        <v>0.28247070000000002</v>
      </c>
      <c r="U153" s="5">
        <v>22.427579999999999</v>
      </c>
      <c r="V153" s="5">
        <v>17.112439999999999</v>
      </c>
      <c r="W153" s="6">
        <v>1.0305129999999999E-2</v>
      </c>
      <c r="X153" s="7">
        <v>64.991669999999999</v>
      </c>
      <c r="Y153" s="7">
        <v>24.458629999999999</v>
      </c>
      <c r="Z153" s="7">
        <v>14.491949999999999</v>
      </c>
      <c r="AA153" s="7">
        <v>0.14486109999999999</v>
      </c>
    </row>
    <row r="154" spans="1:27">
      <c r="A154" s="39">
        <v>43569</v>
      </c>
      <c r="B154" s="35">
        <v>0.29167824074074072</v>
      </c>
      <c r="C154" s="35">
        <v>0.33333333333333331</v>
      </c>
      <c r="D154" s="42">
        <v>27</v>
      </c>
      <c r="E154" s="5">
        <v>0.6442483</v>
      </c>
      <c r="F154" s="5">
        <v>0.9818616</v>
      </c>
      <c r="G154" s="5">
        <v>0.77298679999999997</v>
      </c>
      <c r="H154" s="5">
        <v>0.78467140000000002</v>
      </c>
      <c r="I154" s="5">
        <v>4.4586510000000003E-2</v>
      </c>
      <c r="J154" s="115">
        <v>0.28195559999999997</v>
      </c>
      <c r="K154" s="115">
        <v>0.80275260000000004</v>
      </c>
      <c r="L154" s="115">
        <v>0.28195559999999997</v>
      </c>
      <c r="M154" s="115">
        <v>0.80275260000000004</v>
      </c>
      <c r="N154" s="115">
        <v>0.3154014</v>
      </c>
      <c r="O154" s="115">
        <v>0.79918160000000005</v>
      </c>
      <c r="P154" s="115">
        <v>0.29963709999999999</v>
      </c>
      <c r="Q154" s="115">
        <v>0.80319980000000002</v>
      </c>
      <c r="R154" s="115">
        <v>0</v>
      </c>
      <c r="S154" s="115">
        <v>0</v>
      </c>
      <c r="T154" s="5">
        <v>0</v>
      </c>
      <c r="U154" s="5">
        <v>2.453354</v>
      </c>
      <c r="V154" s="5">
        <v>1.2900240000000001</v>
      </c>
      <c r="W154" s="6">
        <v>8.4824240000000006E-3</v>
      </c>
      <c r="X154" s="7">
        <v>7.3611110000000002</v>
      </c>
      <c r="Y154" s="7">
        <v>92.638890000000004</v>
      </c>
      <c r="Z154" s="7">
        <v>90.805549999999997</v>
      </c>
      <c r="AA154" s="7">
        <v>0.90777779999999997</v>
      </c>
    </row>
    <row r="155" spans="1:27">
      <c r="A155" s="39">
        <v>43569</v>
      </c>
      <c r="B155" s="35">
        <v>0.33333333333333331</v>
      </c>
      <c r="C155" s="35">
        <v>0.37501157407407404</v>
      </c>
      <c r="D155" s="42">
        <v>27</v>
      </c>
      <c r="E155" s="5">
        <v>0.63973990000000003</v>
      </c>
      <c r="F155" s="5">
        <v>0.96896479999999996</v>
      </c>
      <c r="G155" s="5">
        <v>0.77307239999999999</v>
      </c>
      <c r="H155" s="5">
        <v>0.79517249999999995</v>
      </c>
      <c r="I155" s="5">
        <v>4.1072459999999998E-2</v>
      </c>
      <c r="J155" s="115">
        <v>0.27870499999999998</v>
      </c>
      <c r="K155" s="115">
        <v>0.80441620000000003</v>
      </c>
      <c r="L155" s="115">
        <v>0.28728700000000001</v>
      </c>
      <c r="M155" s="115">
        <v>0.79602930000000005</v>
      </c>
      <c r="N155" s="115">
        <v>0.3176446</v>
      </c>
      <c r="O155" s="115">
        <v>0.81592900000000002</v>
      </c>
      <c r="P155" s="115">
        <v>0.3089906</v>
      </c>
      <c r="Q155" s="115">
        <v>0.80087830000000004</v>
      </c>
      <c r="R155" s="115">
        <v>0.39739989999999997</v>
      </c>
      <c r="S155" s="115">
        <v>1</v>
      </c>
      <c r="T155" s="5">
        <v>0.39739989999999997</v>
      </c>
      <c r="U155" s="5">
        <v>2.4388580000000002</v>
      </c>
      <c r="V155" s="5">
        <v>1.184402</v>
      </c>
      <c r="W155" s="6">
        <v>1.0119700000000001E-2</v>
      </c>
      <c r="X155" s="7">
        <v>6.7184900000000001</v>
      </c>
      <c r="Y155" s="7">
        <v>93.05941</v>
      </c>
      <c r="Z155" s="7">
        <v>91.921170000000004</v>
      </c>
      <c r="AA155" s="7">
        <v>0.91944440000000005</v>
      </c>
    </row>
    <row r="156" spans="1:27">
      <c r="A156" s="39">
        <v>43569</v>
      </c>
      <c r="B156" s="35">
        <v>0.37501157407407404</v>
      </c>
      <c r="C156" s="35">
        <v>0.41666666666666669</v>
      </c>
      <c r="D156" s="42">
        <v>27</v>
      </c>
      <c r="E156" s="5">
        <v>0.63770590000000005</v>
      </c>
      <c r="F156" s="5">
        <v>0.98160919999999996</v>
      </c>
      <c r="G156" s="5">
        <v>0.78056499999999995</v>
      </c>
      <c r="H156" s="5">
        <v>0.79194770000000003</v>
      </c>
      <c r="I156" s="5">
        <v>4.0674160000000001E-2</v>
      </c>
      <c r="J156" s="115">
        <v>0.27053139999999998</v>
      </c>
      <c r="K156" s="115">
        <v>0.78739300000000001</v>
      </c>
      <c r="L156" s="115">
        <v>0.28208280000000002</v>
      </c>
      <c r="M156" s="115">
        <v>0.79161550000000003</v>
      </c>
      <c r="N156" s="115">
        <v>0.33491589999999999</v>
      </c>
      <c r="O156" s="115">
        <v>0.8213589</v>
      </c>
      <c r="P156" s="115">
        <v>0.33377000000000001</v>
      </c>
      <c r="Q156" s="115">
        <v>0.82498649999999996</v>
      </c>
      <c r="R156" s="6">
        <v>0</v>
      </c>
      <c r="S156" s="115">
        <v>0</v>
      </c>
      <c r="T156" s="5">
        <v>0</v>
      </c>
      <c r="U156" s="5">
        <v>4.2861630000000002</v>
      </c>
      <c r="V156" s="5">
        <v>2.4680179999999998</v>
      </c>
      <c r="W156" s="6">
        <v>7.7064810000000003E-3</v>
      </c>
      <c r="X156" s="7">
        <v>17.02778</v>
      </c>
      <c r="Y156" s="7">
        <v>82.916669999999996</v>
      </c>
      <c r="Z156" s="7">
        <v>77.75</v>
      </c>
      <c r="AA156" s="7">
        <v>0.77722219999999997</v>
      </c>
    </row>
    <row r="157" spans="1:27">
      <c r="A157" s="39">
        <v>43569</v>
      </c>
      <c r="B157" s="35">
        <v>0.41666666666666669</v>
      </c>
      <c r="C157" s="35">
        <v>0.45833333333333331</v>
      </c>
      <c r="D157" s="42">
        <v>27</v>
      </c>
      <c r="E157" s="5">
        <v>0.65226439999999997</v>
      </c>
      <c r="F157" s="5">
        <v>0.93150520000000003</v>
      </c>
      <c r="G157" s="5">
        <v>0.74110980000000004</v>
      </c>
      <c r="H157" s="5">
        <v>0.79438339999999996</v>
      </c>
      <c r="I157" s="5">
        <v>4.0657579999999999E-2</v>
      </c>
      <c r="J157" s="115">
        <v>0.24533450000000001</v>
      </c>
      <c r="K157" s="115">
        <v>0.78729939999999998</v>
      </c>
      <c r="L157" s="115">
        <v>0.29356690000000002</v>
      </c>
      <c r="M157" s="115">
        <v>0.80148160000000002</v>
      </c>
      <c r="N157" s="115">
        <v>0.3430105</v>
      </c>
      <c r="O157" s="115">
        <v>0.80267710000000003</v>
      </c>
      <c r="P157" s="115">
        <v>0.2463004</v>
      </c>
      <c r="Q157" s="115">
        <v>0.78667379999999998</v>
      </c>
      <c r="R157" s="115">
        <v>0</v>
      </c>
      <c r="S157" s="115">
        <v>0</v>
      </c>
      <c r="T157" s="5">
        <v>0</v>
      </c>
      <c r="U157" s="5">
        <v>0.79396060000000002</v>
      </c>
      <c r="V157" s="5">
        <v>0.45565800000000001</v>
      </c>
      <c r="W157" s="6">
        <v>1.379824E-2</v>
      </c>
      <c r="X157" s="7">
        <v>1.6939740000000001</v>
      </c>
      <c r="Y157" s="7">
        <v>98.306020000000004</v>
      </c>
      <c r="Z157" s="7">
        <v>98.250479999999996</v>
      </c>
      <c r="AA157" s="7">
        <v>0.98250000000000004</v>
      </c>
    </row>
    <row r="158" spans="1:27">
      <c r="A158" s="39">
        <v>43569</v>
      </c>
      <c r="B158" s="35">
        <v>0.45833333333333331</v>
      </c>
      <c r="C158" s="35">
        <v>0.5</v>
      </c>
      <c r="D158" s="42">
        <v>27</v>
      </c>
      <c r="E158" s="5">
        <v>0.7190841</v>
      </c>
      <c r="F158" s="5">
        <v>1.068892</v>
      </c>
      <c r="G158" s="5">
        <v>0.84788920000000001</v>
      </c>
      <c r="H158" s="5">
        <v>0.79243479999999999</v>
      </c>
      <c r="I158" s="5">
        <v>3.8818949999999998E-2</v>
      </c>
      <c r="J158" s="115">
        <v>0.27467069999999999</v>
      </c>
      <c r="K158" s="115">
        <v>0.782443</v>
      </c>
      <c r="L158" s="115">
        <v>0.28380280000000002</v>
      </c>
      <c r="M158" s="115">
        <v>0.79056059999999995</v>
      </c>
      <c r="N158" s="115">
        <v>0.357157</v>
      </c>
      <c r="O158" s="115">
        <v>0.79008210000000001</v>
      </c>
      <c r="P158" s="115">
        <v>0.35640189999999999</v>
      </c>
      <c r="Q158" s="115">
        <v>0.78673170000000003</v>
      </c>
      <c r="R158" s="115">
        <v>0</v>
      </c>
      <c r="S158" s="115">
        <v>0</v>
      </c>
      <c r="T158" s="5">
        <v>0</v>
      </c>
      <c r="U158" s="5">
        <v>6.8000179999999997</v>
      </c>
      <c r="V158" s="5">
        <v>4.1867520000000003</v>
      </c>
      <c r="W158" s="6">
        <v>8.6117929999999995E-3</v>
      </c>
      <c r="X158" s="7">
        <v>21.63288</v>
      </c>
      <c r="Y158" s="7">
        <v>78.311580000000006</v>
      </c>
      <c r="Z158" s="7">
        <v>71.091369999999998</v>
      </c>
      <c r="AA158" s="7">
        <v>0.71097220000000005</v>
      </c>
    </row>
    <row r="159" spans="1:27">
      <c r="A159" s="39">
        <v>43569</v>
      </c>
      <c r="B159" s="35">
        <v>0.5</v>
      </c>
      <c r="C159" s="35">
        <v>0.54167824074074067</v>
      </c>
      <c r="D159" s="42">
        <v>27</v>
      </c>
      <c r="E159" s="5">
        <v>0.57917430000000003</v>
      </c>
      <c r="F159" s="5">
        <v>0.93992359999999997</v>
      </c>
      <c r="G159" s="5">
        <v>0.70328239999999997</v>
      </c>
      <c r="H159" s="5">
        <v>0.74388359999999998</v>
      </c>
      <c r="I159" s="5">
        <v>4.8152809999999997E-2</v>
      </c>
      <c r="J159" s="115">
        <v>0.25828479999999998</v>
      </c>
      <c r="K159" s="115">
        <v>0.73930459999999998</v>
      </c>
      <c r="L159" s="115">
        <v>0.25831690000000002</v>
      </c>
      <c r="M159" s="115">
        <v>0.73910589999999998</v>
      </c>
      <c r="N159" s="115">
        <v>0.29917480000000002</v>
      </c>
      <c r="O159" s="115">
        <v>0.77287519999999998</v>
      </c>
      <c r="P159" s="115">
        <v>0.29917480000000002</v>
      </c>
      <c r="Q159" s="115">
        <v>0.77287519999999998</v>
      </c>
      <c r="R159" s="115">
        <v>0</v>
      </c>
      <c r="S159" s="115">
        <v>0</v>
      </c>
      <c r="T159" s="5">
        <v>0</v>
      </c>
      <c r="U159" s="5">
        <v>1.91333</v>
      </c>
      <c r="V159" s="5">
        <v>1.0341340000000001</v>
      </c>
      <c r="W159" s="6">
        <v>9.3032140000000006E-3</v>
      </c>
      <c r="X159" s="7">
        <v>4.8306490000000002</v>
      </c>
      <c r="Y159" s="7">
        <v>95.169349999999994</v>
      </c>
      <c r="Z159" s="7">
        <v>94.475290000000001</v>
      </c>
      <c r="AA159" s="7">
        <v>0.9451389</v>
      </c>
    </row>
    <row r="160" spans="1:27">
      <c r="A160" s="39">
        <v>43569</v>
      </c>
      <c r="B160" s="35">
        <v>0.54167824074074067</v>
      </c>
      <c r="C160" s="35">
        <v>0.58333333333333337</v>
      </c>
      <c r="D160" s="42">
        <v>27</v>
      </c>
      <c r="E160" s="5">
        <v>0.62890670000000004</v>
      </c>
      <c r="F160" s="5">
        <v>0.91522219999999999</v>
      </c>
      <c r="G160" s="5">
        <v>0.69040259999999998</v>
      </c>
      <c r="H160" s="5">
        <v>0.75003980000000003</v>
      </c>
      <c r="I160" s="5">
        <v>3.1233090000000002E-2</v>
      </c>
      <c r="J160" s="115">
        <v>0.2452299</v>
      </c>
      <c r="K160" s="115">
        <v>0.74218729999999999</v>
      </c>
      <c r="L160" s="115">
        <v>0.2491273</v>
      </c>
      <c r="M160" s="115">
        <v>0.72576850000000004</v>
      </c>
      <c r="N160" s="115">
        <v>0.31766329999999998</v>
      </c>
      <c r="O160" s="115">
        <v>0.79470180000000001</v>
      </c>
      <c r="P160" s="115">
        <v>0.30853940000000002</v>
      </c>
      <c r="Q160" s="115">
        <v>0.79435560000000005</v>
      </c>
      <c r="R160" s="6">
        <v>1.5883680000000001E-2</v>
      </c>
      <c r="S160" s="115">
        <v>1</v>
      </c>
      <c r="T160" s="5">
        <v>1.5883680000000001E-2</v>
      </c>
      <c r="U160" s="5">
        <v>1.786545</v>
      </c>
      <c r="V160" s="5">
        <v>0.59400940000000002</v>
      </c>
      <c r="W160" s="6">
        <v>1.201289E-2</v>
      </c>
      <c r="X160" s="7">
        <v>2.6388889999999998</v>
      </c>
      <c r="Y160" s="7">
        <v>94.05556</v>
      </c>
      <c r="Z160" s="7">
        <v>94</v>
      </c>
      <c r="AA160" s="7">
        <v>0.93972219999999995</v>
      </c>
    </row>
    <row r="161" spans="1:27">
      <c r="A161" s="39">
        <v>43569</v>
      </c>
      <c r="B161" s="35">
        <v>0.58333333333333337</v>
      </c>
      <c r="C161" s="35">
        <v>0.62501157407407404</v>
      </c>
      <c r="D161" s="42">
        <v>27</v>
      </c>
      <c r="E161" s="5">
        <v>0.58149439999999997</v>
      </c>
      <c r="F161" s="5">
        <v>0.89037770000000005</v>
      </c>
      <c r="G161" s="5">
        <v>0.66935259999999996</v>
      </c>
      <c r="H161" s="5">
        <v>0.75029029999999997</v>
      </c>
      <c r="I161" s="5">
        <v>4.2446200000000003E-2</v>
      </c>
      <c r="J161" s="115">
        <v>0.23988019999999999</v>
      </c>
      <c r="K161" s="115">
        <v>0.73764730000000001</v>
      </c>
      <c r="L161" s="115">
        <v>0.2485454</v>
      </c>
      <c r="M161" s="115">
        <v>0.74036559999999996</v>
      </c>
      <c r="N161" s="115">
        <v>0.28298519999999999</v>
      </c>
      <c r="O161" s="115">
        <v>0.7601483</v>
      </c>
      <c r="P161" s="115">
        <v>0.26648880000000003</v>
      </c>
      <c r="Q161" s="115">
        <v>0.75270210000000004</v>
      </c>
      <c r="R161" s="115">
        <v>2.6248460000000001E-2</v>
      </c>
      <c r="S161" s="115">
        <v>1</v>
      </c>
      <c r="T161" s="5">
        <v>2.6248460000000001E-2</v>
      </c>
      <c r="U161" s="5">
        <v>1.3028409999999999</v>
      </c>
      <c r="V161" s="5">
        <v>0.66680910000000004</v>
      </c>
      <c r="W161" s="6">
        <v>1.2718749999999999E-2</v>
      </c>
      <c r="X161" s="7">
        <v>1.776791</v>
      </c>
      <c r="Y161" s="7">
        <v>93.864519999999999</v>
      </c>
      <c r="Z161" s="7">
        <v>93.864519999999999</v>
      </c>
      <c r="AA161" s="7">
        <v>0.93888890000000003</v>
      </c>
    </row>
    <row r="162" spans="1:27">
      <c r="A162" s="39">
        <v>43569</v>
      </c>
      <c r="B162" s="35">
        <v>0.62501157407407404</v>
      </c>
      <c r="C162" s="35">
        <v>0.66666666666666663</v>
      </c>
      <c r="D162" s="42">
        <v>27</v>
      </c>
      <c r="E162" s="5">
        <v>0.57070520000000002</v>
      </c>
      <c r="F162" s="5">
        <v>0.8584273</v>
      </c>
      <c r="G162" s="5">
        <v>0.66437659999999998</v>
      </c>
      <c r="H162" s="5">
        <v>0.77233160000000001</v>
      </c>
      <c r="I162" s="5">
        <v>1.146635E-2</v>
      </c>
      <c r="J162" s="115">
        <v>0.22323850000000001</v>
      </c>
      <c r="K162" s="115">
        <v>0.77311989999999997</v>
      </c>
      <c r="L162" s="115">
        <v>0.23568269999999999</v>
      </c>
      <c r="M162" s="115">
        <v>0.74937390000000004</v>
      </c>
      <c r="N162" s="115">
        <v>0.28008749999999999</v>
      </c>
      <c r="O162" s="115">
        <v>0.8089054</v>
      </c>
      <c r="P162" s="115">
        <v>0.25457730000000001</v>
      </c>
      <c r="Q162" s="115">
        <v>0.74240620000000002</v>
      </c>
      <c r="R162" s="115">
        <v>5.46241E-3</v>
      </c>
      <c r="S162" s="115">
        <v>2</v>
      </c>
      <c r="T162" s="5">
        <v>1.092482E-2</v>
      </c>
      <c r="U162" s="5">
        <v>1.40036</v>
      </c>
      <c r="V162" s="5">
        <v>0.91554259999999998</v>
      </c>
      <c r="W162" s="6">
        <v>1.23231E-2</v>
      </c>
      <c r="X162" s="7">
        <v>2.8888889999999998</v>
      </c>
      <c r="Y162" s="7">
        <v>94.111109999999996</v>
      </c>
      <c r="Z162" s="7">
        <v>94.111109999999996</v>
      </c>
      <c r="AA162" s="7">
        <v>0.94097220000000004</v>
      </c>
    </row>
    <row r="163" spans="1:27">
      <c r="A163" s="39">
        <v>43569</v>
      </c>
      <c r="B163" s="35">
        <v>0.66666666666666663</v>
      </c>
      <c r="C163" s="35">
        <v>0.70833333333333337</v>
      </c>
      <c r="D163" s="42">
        <v>27</v>
      </c>
      <c r="E163" s="5">
        <v>0.63102740000000002</v>
      </c>
      <c r="F163" s="5">
        <v>0.97285869999999997</v>
      </c>
      <c r="G163" s="5">
        <v>0.72836409999999996</v>
      </c>
      <c r="H163" s="5">
        <v>0.74169260000000004</v>
      </c>
      <c r="I163" s="5">
        <v>5.3638249999999998E-2</v>
      </c>
      <c r="J163" s="115">
        <v>0.2412975</v>
      </c>
      <c r="K163" s="115">
        <v>0.70949580000000001</v>
      </c>
      <c r="L163" s="115">
        <v>0.26588089999999998</v>
      </c>
      <c r="M163" s="115">
        <v>0.71999729999999995</v>
      </c>
      <c r="N163" s="115">
        <v>0.34769109999999998</v>
      </c>
      <c r="O163" s="115">
        <v>0.7861648</v>
      </c>
      <c r="P163" s="115">
        <v>0.32436749999999998</v>
      </c>
      <c r="Q163" s="115">
        <v>0.79745359999999998</v>
      </c>
      <c r="R163" s="115">
        <v>0</v>
      </c>
      <c r="S163" s="115">
        <v>0</v>
      </c>
      <c r="T163" s="5">
        <v>6.9522860000000002E-3</v>
      </c>
      <c r="U163" s="5">
        <v>1.2502439999999999</v>
      </c>
      <c r="V163" s="5">
        <v>0.238678</v>
      </c>
      <c r="W163" s="6">
        <v>8.2949830000000006E-3</v>
      </c>
      <c r="X163" s="7">
        <v>2.3049149999999998</v>
      </c>
      <c r="Y163" s="7">
        <v>95.834490000000002</v>
      </c>
      <c r="Z163" s="7">
        <v>95.834490000000002</v>
      </c>
      <c r="AA163" s="7">
        <v>0.95847230000000005</v>
      </c>
    </row>
    <row r="164" spans="1:27">
      <c r="A164" s="39">
        <v>43569</v>
      </c>
      <c r="B164" s="35">
        <v>0.70833333333333337</v>
      </c>
      <c r="C164" s="35">
        <v>0.75</v>
      </c>
      <c r="D164" s="42">
        <v>27</v>
      </c>
      <c r="E164" s="5">
        <v>0.69091899999999995</v>
      </c>
      <c r="F164" s="5">
        <v>1.03908</v>
      </c>
      <c r="G164" s="5">
        <v>0.80061559999999998</v>
      </c>
      <c r="H164" s="5">
        <v>0.76867229999999998</v>
      </c>
      <c r="I164" s="5">
        <v>3.5783599999999999E-2</v>
      </c>
      <c r="J164" s="115">
        <v>0.26501940000000002</v>
      </c>
      <c r="K164" s="115">
        <v>0.75783880000000003</v>
      </c>
      <c r="L164" s="115">
        <v>0.26507170000000002</v>
      </c>
      <c r="M164" s="115">
        <v>0.75752739999999996</v>
      </c>
      <c r="N164" s="115">
        <v>0.33378540000000001</v>
      </c>
      <c r="O164" s="115">
        <v>0.7830975</v>
      </c>
      <c r="P164" s="115">
        <v>0.3222198</v>
      </c>
      <c r="Q164" s="115">
        <v>0.76982170000000005</v>
      </c>
      <c r="R164" s="115">
        <v>4.5132279999999997E-2</v>
      </c>
      <c r="S164" s="115">
        <v>2</v>
      </c>
      <c r="T164" s="5">
        <v>9.0264559999999994E-2</v>
      </c>
      <c r="U164" s="5">
        <v>3.3704990000000001</v>
      </c>
      <c r="V164" s="5">
        <v>1.441254</v>
      </c>
      <c r="W164" s="6">
        <v>8.4679049999999995E-3</v>
      </c>
      <c r="X164" s="7">
        <v>7.0813670000000002</v>
      </c>
      <c r="Y164" s="7">
        <v>86.309359999999998</v>
      </c>
      <c r="Z164" s="7">
        <v>85.587329999999994</v>
      </c>
      <c r="AA164" s="7">
        <v>0.85583339999999997</v>
      </c>
    </row>
    <row r="165" spans="1:27">
      <c r="A165" s="39">
        <v>43569</v>
      </c>
      <c r="B165" s="37">
        <v>0.75</v>
      </c>
      <c r="C165" s="37">
        <v>0.79167824074074078</v>
      </c>
      <c r="D165" s="43">
        <v>27</v>
      </c>
      <c r="E165" s="12">
        <v>0.7890258</v>
      </c>
      <c r="F165" s="12">
        <v>1.183125</v>
      </c>
      <c r="G165" s="12">
        <v>0.96160909999999999</v>
      </c>
      <c r="H165" s="12">
        <v>0.81245860000000003</v>
      </c>
      <c r="I165" s="12">
        <v>4.5072099999999997E-2</v>
      </c>
      <c r="J165" s="11">
        <v>0.31498029999999999</v>
      </c>
      <c r="K165" s="11">
        <v>0.79895760000000005</v>
      </c>
      <c r="L165" s="11">
        <v>0.31548779999999998</v>
      </c>
      <c r="M165" s="11">
        <v>0.79873570000000005</v>
      </c>
      <c r="N165" s="11">
        <v>0.39961839999999998</v>
      </c>
      <c r="O165" s="11">
        <v>0.8183743</v>
      </c>
      <c r="P165" s="11">
        <v>0.38605319999999999</v>
      </c>
      <c r="Q165" s="11">
        <v>0.81439280000000003</v>
      </c>
      <c r="R165" s="13">
        <v>5.4962650000000002E-2</v>
      </c>
      <c r="S165" s="11">
        <v>2</v>
      </c>
      <c r="T165" s="12">
        <v>0.1099253</v>
      </c>
      <c r="U165" s="12">
        <v>11.64372</v>
      </c>
      <c r="V165" s="12">
        <v>7.6714479999999998</v>
      </c>
      <c r="W165" s="13">
        <v>9.6588339999999998E-3</v>
      </c>
      <c r="X165" s="14">
        <v>33.925600000000003</v>
      </c>
      <c r="Y165" s="14">
        <v>58.245420000000003</v>
      </c>
      <c r="Z165" s="14">
        <v>50.360909999999997</v>
      </c>
      <c r="AA165" s="14">
        <v>0.50375000000000003</v>
      </c>
    </row>
    <row r="166" spans="1:27">
      <c r="A166" s="39">
        <v>43569</v>
      </c>
      <c r="B166" s="37">
        <v>0.79167824074074078</v>
      </c>
      <c r="C166" s="37">
        <v>0.83333333333333337</v>
      </c>
      <c r="D166" s="43">
        <v>27</v>
      </c>
      <c r="E166" s="12">
        <v>0.83059720000000004</v>
      </c>
      <c r="F166" s="12">
        <v>1.2828889999999999</v>
      </c>
      <c r="G166" s="12">
        <v>1.0222329999999999</v>
      </c>
      <c r="H166" s="12">
        <v>0.79810270000000005</v>
      </c>
      <c r="I166" s="12">
        <v>5.1143719999999997E-2</v>
      </c>
      <c r="J166" s="11">
        <v>0.3693613</v>
      </c>
      <c r="K166" s="11">
        <v>0.81251309999999999</v>
      </c>
      <c r="L166" s="11">
        <v>0.37302619999999997</v>
      </c>
      <c r="M166" s="11">
        <v>0.78368990000000005</v>
      </c>
      <c r="N166" s="11">
        <v>0.40668280000000001</v>
      </c>
      <c r="O166" s="11">
        <v>0.78973420000000005</v>
      </c>
      <c r="P166" s="11">
        <v>0.40604440000000003</v>
      </c>
      <c r="Q166" s="11">
        <v>0.78963850000000002</v>
      </c>
      <c r="R166" s="11">
        <v>4.8760530000000003E-2</v>
      </c>
      <c r="S166" s="11">
        <v>2</v>
      </c>
      <c r="T166" s="12">
        <v>9.7521070000000001E-2</v>
      </c>
      <c r="U166" s="12">
        <v>18.974489999999999</v>
      </c>
      <c r="V166" s="12">
        <v>13.27548</v>
      </c>
      <c r="W166" s="13">
        <v>8.7782820000000001E-3</v>
      </c>
      <c r="X166" s="14">
        <v>59.388890000000004</v>
      </c>
      <c r="Y166" s="14">
        <v>18.61111</v>
      </c>
      <c r="Z166" s="14">
        <v>16.36111</v>
      </c>
      <c r="AA166" s="14">
        <v>0.16347220000000001</v>
      </c>
    </row>
    <row r="167" spans="1:27">
      <c r="A167" s="39">
        <v>43569</v>
      </c>
      <c r="B167" s="37">
        <v>0.83333333333333337</v>
      </c>
      <c r="C167" s="37">
        <v>0.87501157407407415</v>
      </c>
      <c r="D167" s="43">
        <v>27</v>
      </c>
      <c r="E167" s="12">
        <v>0.72189440000000005</v>
      </c>
      <c r="F167" s="12">
        <v>1.084066</v>
      </c>
      <c r="G167" s="12">
        <v>0.84722260000000005</v>
      </c>
      <c r="H167" s="12">
        <v>0.77942429999999996</v>
      </c>
      <c r="I167" s="12">
        <v>5.8486789999999997E-2</v>
      </c>
      <c r="J167" s="11">
        <v>0.26560089999999997</v>
      </c>
      <c r="K167" s="11">
        <v>0.76843240000000002</v>
      </c>
      <c r="L167" s="11">
        <v>0.26996730000000002</v>
      </c>
      <c r="M167" s="11">
        <v>0.77033050000000003</v>
      </c>
      <c r="N167" s="11">
        <v>0.3920862</v>
      </c>
      <c r="O167" s="11">
        <v>0.78622099999999995</v>
      </c>
      <c r="P167" s="11">
        <v>0.3920862</v>
      </c>
      <c r="Q167" s="11">
        <v>0.78622099999999995</v>
      </c>
      <c r="R167" s="11">
        <v>1.3143459999999999E-2</v>
      </c>
      <c r="S167" s="11">
        <v>3</v>
      </c>
      <c r="T167" s="12">
        <v>3.9430380000000001E-2</v>
      </c>
      <c r="U167" s="12">
        <v>7.9422610000000002</v>
      </c>
      <c r="V167" s="12">
        <v>4.7783049999999996</v>
      </c>
      <c r="W167" s="13">
        <v>8.0597159999999998E-3</v>
      </c>
      <c r="X167" s="14">
        <v>23.597999999999999</v>
      </c>
      <c r="Y167" s="14">
        <v>68.739590000000007</v>
      </c>
      <c r="Z167" s="14">
        <v>66.657409999999999</v>
      </c>
      <c r="AA167" s="14">
        <v>0.6668056</v>
      </c>
    </row>
    <row r="168" spans="1:27">
      <c r="A168" s="39">
        <v>43569</v>
      </c>
      <c r="B168" s="37">
        <v>0.87501157407407415</v>
      </c>
      <c r="C168" s="37">
        <v>0.91666666666666663</v>
      </c>
      <c r="D168" s="43">
        <v>27</v>
      </c>
      <c r="E168" s="12">
        <v>0.7139856</v>
      </c>
      <c r="F168" s="12">
        <v>1.1328879999999999</v>
      </c>
      <c r="G168" s="12">
        <v>0.87679870000000004</v>
      </c>
      <c r="H168" s="12">
        <v>0.77268700000000001</v>
      </c>
      <c r="I168" s="12">
        <v>5.9021629999999999E-2</v>
      </c>
      <c r="J168" s="11">
        <v>0.3031529</v>
      </c>
      <c r="K168" s="11">
        <v>0.76777260000000003</v>
      </c>
      <c r="L168" s="11">
        <v>0.31639260000000002</v>
      </c>
      <c r="M168" s="11">
        <v>0.77339919999999995</v>
      </c>
      <c r="N168" s="11">
        <v>0.36473549999999999</v>
      </c>
      <c r="O168" s="11">
        <v>0.78624340000000004</v>
      </c>
      <c r="P168" s="11">
        <v>0.36473549999999999</v>
      </c>
      <c r="Q168" s="11">
        <v>0.78624340000000004</v>
      </c>
      <c r="R168" s="11">
        <v>1.1573429999999999E-2</v>
      </c>
      <c r="S168" s="11">
        <v>2</v>
      </c>
      <c r="T168" s="12">
        <v>2.314687E-2</v>
      </c>
      <c r="U168" s="12">
        <v>14.98737</v>
      </c>
      <c r="V168" s="12">
        <v>10.47321</v>
      </c>
      <c r="W168" s="13">
        <v>1.040602E-2</v>
      </c>
      <c r="X168" s="14">
        <v>41.166670000000003</v>
      </c>
      <c r="Y168" s="14">
        <v>51.694450000000003</v>
      </c>
      <c r="Z168" s="14">
        <v>45.30556</v>
      </c>
      <c r="AA168" s="14">
        <v>0.45291670000000001</v>
      </c>
    </row>
    <row r="169" spans="1:27">
      <c r="A169" s="39">
        <v>43569</v>
      </c>
      <c r="B169" s="37">
        <v>0.91666666666666663</v>
      </c>
      <c r="C169" s="37">
        <v>0.95833333333333337</v>
      </c>
      <c r="D169" s="43">
        <v>27</v>
      </c>
      <c r="E169" s="12">
        <v>0.65096189999999998</v>
      </c>
      <c r="F169" s="12">
        <v>0.98511210000000005</v>
      </c>
      <c r="G169" s="12">
        <v>0.73398379999999996</v>
      </c>
      <c r="H169" s="12">
        <v>0.74436720000000001</v>
      </c>
      <c r="I169" s="12">
        <v>5.5747100000000001E-2</v>
      </c>
      <c r="J169" s="11">
        <v>0.26212269999999999</v>
      </c>
      <c r="K169" s="11">
        <v>0.75793960000000005</v>
      </c>
      <c r="L169" s="11">
        <v>0.26924290000000001</v>
      </c>
      <c r="M169" s="11">
        <v>0.75843950000000004</v>
      </c>
      <c r="N169" s="11">
        <v>0.34446830000000001</v>
      </c>
      <c r="O169" s="11">
        <v>0.73753820000000003</v>
      </c>
      <c r="P169" s="11">
        <v>0.31385669999999999</v>
      </c>
      <c r="Q169" s="11">
        <v>0.72506689999999996</v>
      </c>
      <c r="R169" s="11">
        <v>9.9070549999999993E-2</v>
      </c>
      <c r="S169" s="11">
        <v>1</v>
      </c>
      <c r="T169" s="12">
        <v>9.9070549999999993E-2</v>
      </c>
      <c r="U169" s="12">
        <v>1.254791</v>
      </c>
      <c r="V169" s="12">
        <v>0.3619385</v>
      </c>
      <c r="W169" s="13">
        <v>7.2325100000000002E-3</v>
      </c>
      <c r="X169" s="14">
        <v>2.8603170000000002</v>
      </c>
      <c r="Y169" s="14">
        <v>91.391279999999995</v>
      </c>
      <c r="Z169" s="14">
        <v>91.085809999999995</v>
      </c>
      <c r="AA169" s="14">
        <v>0.91083340000000002</v>
      </c>
    </row>
    <row r="170" spans="1:27">
      <c r="A170" s="39">
        <v>43569</v>
      </c>
      <c r="B170" s="37">
        <v>0.95833333333333337</v>
      </c>
      <c r="C170" s="37">
        <v>0</v>
      </c>
      <c r="D170" s="43">
        <v>27</v>
      </c>
      <c r="E170" s="12">
        <v>0.75683860000000003</v>
      </c>
      <c r="F170" s="12">
        <v>1.1201049999999999</v>
      </c>
      <c r="G170" s="12">
        <v>0.85870299999999999</v>
      </c>
      <c r="H170" s="12">
        <v>0.76463939999999997</v>
      </c>
      <c r="I170" s="12">
        <v>4.630476E-2</v>
      </c>
      <c r="J170" s="11">
        <v>0.29011340000000002</v>
      </c>
      <c r="K170" s="11">
        <v>0.75098030000000005</v>
      </c>
      <c r="L170" s="11">
        <v>0.29011340000000002</v>
      </c>
      <c r="M170" s="11">
        <v>0.75098030000000005</v>
      </c>
      <c r="N170" s="11">
        <v>0.37295240000000002</v>
      </c>
      <c r="O170" s="11">
        <v>0.78576840000000003</v>
      </c>
      <c r="P170" s="11">
        <v>0.35366180000000003</v>
      </c>
      <c r="Q170" s="11">
        <v>0.7664666</v>
      </c>
      <c r="R170" s="11">
        <v>9.477091E-2</v>
      </c>
      <c r="S170" s="11">
        <v>1</v>
      </c>
      <c r="T170" s="12">
        <v>9.477091E-2</v>
      </c>
      <c r="U170" s="12">
        <v>8.5623470000000008</v>
      </c>
      <c r="V170" s="12">
        <v>4.8854220000000002</v>
      </c>
      <c r="W170" s="13">
        <v>7.4626570000000001E-3</v>
      </c>
      <c r="X170" s="14">
        <v>27.464590000000001</v>
      </c>
      <c r="Y170" s="14">
        <v>67.092479999999995</v>
      </c>
      <c r="Z170" s="14">
        <v>63.982219999999998</v>
      </c>
      <c r="AA170" s="14">
        <v>0.63972220000000002</v>
      </c>
    </row>
    <row r="171" spans="1:27">
      <c r="A171" s="39">
        <v>43570</v>
      </c>
      <c r="B171" s="37">
        <v>0</v>
      </c>
      <c r="C171" s="37">
        <v>4.1678240740740745E-2</v>
      </c>
      <c r="D171" s="43">
        <v>27</v>
      </c>
      <c r="E171" s="12">
        <v>0.63854679999999997</v>
      </c>
      <c r="F171" s="12">
        <v>0.95441770000000004</v>
      </c>
      <c r="G171" s="12">
        <v>0.72350720000000002</v>
      </c>
      <c r="H171" s="12">
        <v>0.7563725</v>
      </c>
      <c r="I171" s="12">
        <v>5.0733439999999998E-2</v>
      </c>
      <c r="J171" s="11">
        <v>0.25730059999999999</v>
      </c>
      <c r="K171" s="11">
        <v>0.75921740000000004</v>
      </c>
      <c r="L171" s="11">
        <v>0.26382670000000003</v>
      </c>
      <c r="M171" s="11">
        <v>0.76492139999999997</v>
      </c>
      <c r="N171" s="11">
        <v>0.30077019999999999</v>
      </c>
      <c r="O171" s="11">
        <v>0.73196410000000001</v>
      </c>
      <c r="P171" s="11">
        <v>0.29326049999999998</v>
      </c>
      <c r="Q171" s="11">
        <v>0.72960139999999996</v>
      </c>
      <c r="R171" s="13">
        <v>0.1168199</v>
      </c>
      <c r="S171" s="11">
        <v>1</v>
      </c>
      <c r="T171" s="12">
        <v>0.1168199</v>
      </c>
      <c r="U171" s="12">
        <v>1.356689</v>
      </c>
      <c r="V171" s="12">
        <v>0.38476559999999999</v>
      </c>
      <c r="W171" s="13">
        <v>7.8143680000000004E-3</v>
      </c>
      <c r="X171" s="14">
        <v>2.5263740000000001</v>
      </c>
      <c r="Y171" s="14">
        <v>94.142139999999998</v>
      </c>
      <c r="Z171" s="14">
        <v>94.142139999999998</v>
      </c>
      <c r="AA171" s="14">
        <v>0.94166669999999997</v>
      </c>
    </row>
    <row r="172" spans="1:27">
      <c r="A172" s="39">
        <v>43570</v>
      </c>
      <c r="B172" s="37">
        <v>4.1678240740740745E-2</v>
      </c>
      <c r="C172" s="37">
        <v>8.3333333333333329E-2</v>
      </c>
      <c r="D172" s="43">
        <v>27</v>
      </c>
      <c r="E172" s="12">
        <v>0.7249468</v>
      </c>
      <c r="F172" s="12">
        <v>1.0799840000000001</v>
      </c>
      <c r="G172" s="12">
        <v>0.84965199999999996</v>
      </c>
      <c r="H172" s="12">
        <v>0.78692799999999996</v>
      </c>
      <c r="I172" s="12">
        <v>3.5711550000000002E-2</v>
      </c>
      <c r="J172" s="11">
        <v>0.29323579999999999</v>
      </c>
      <c r="K172" s="11">
        <v>0.79128560000000003</v>
      </c>
      <c r="L172" s="11">
        <v>0.29602729999999999</v>
      </c>
      <c r="M172" s="11">
        <v>0.79672169999999998</v>
      </c>
      <c r="N172" s="11">
        <v>0.35108020000000001</v>
      </c>
      <c r="O172" s="11">
        <v>0.78674639999999996</v>
      </c>
      <c r="P172" s="11">
        <v>0.33832709999999999</v>
      </c>
      <c r="Q172" s="11">
        <v>0.79155359999999997</v>
      </c>
      <c r="R172" s="11">
        <v>2.689194E-2</v>
      </c>
      <c r="S172" s="11">
        <v>2</v>
      </c>
      <c r="T172" s="12">
        <v>5.3783890000000001E-2</v>
      </c>
      <c r="U172" s="12">
        <v>3.6679689999999998</v>
      </c>
      <c r="V172" s="12">
        <v>2.1368870000000002</v>
      </c>
      <c r="W172" s="13">
        <v>1.279576E-2</v>
      </c>
      <c r="X172" s="14">
        <v>8.8333329999999997</v>
      </c>
      <c r="Y172" s="14">
        <v>89.722219999999993</v>
      </c>
      <c r="Z172" s="14">
        <v>87.94444</v>
      </c>
      <c r="AA172" s="14">
        <v>0.87930549999999996</v>
      </c>
    </row>
    <row r="173" spans="1:27">
      <c r="A173" s="39">
        <v>43570</v>
      </c>
      <c r="B173" s="37">
        <v>8.3333333333333329E-2</v>
      </c>
      <c r="C173" s="37">
        <v>0.12501157407407407</v>
      </c>
      <c r="D173" s="43">
        <v>27</v>
      </c>
      <c r="E173" s="12">
        <v>0.69977999999999996</v>
      </c>
      <c r="F173" s="12">
        <v>1.1070869999999999</v>
      </c>
      <c r="G173" s="12">
        <v>0.84349850000000004</v>
      </c>
      <c r="H173" s="12">
        <v>0.75782349999999998</v>
      </c>
      <c r="I173" s="12">
        <v>4.9723030000000001E-2</v>
      </c>
      <c r="J173" s="11">
        <v>0.2891898</v>
      </c>
      <c r="K173" s="11">
        <v>0.74863519999999995</v>
      </c>
      <c r="L173" s="11">
        <v>0.30845210000000001</v>
      </c>
      <c r="M173" s="11">
        <v>0.74319179999999996</v>
      </c>
      <c r="N173" s="11">
        <v>0.34420729999999999</v>
      </c>
      <c r="O173" s="11">
        <v>0.75537750000000004</v>
      </c>
      <c r="P173" s="11">
        <v>0.30485489999999998</v>
      </c>
      <c r="Q173" s="11">
        <v>0.76388599999999995</v>
      </c>
      <c r="R173" s="11">
        <v>5.0643439999999998E-2</v>
      </c>
      <c r="S173" s="11">
        <v>1</v>
      </c>
      <c r="T173" s="12">
        <v>5.0643439999999998E-2</v>
      </c>
      <c r="U173" s="12">
        <v>3.5970460000000002</v>
      </c>
      <c r="V173" s="12">
        <v>2.006424</v>
      </c>
      <c r="W173" s="13">
        <v>1.1753889999999999E-2</v>
      </c>
      <c r="X173" s="14">
        <v>11.74348</v>
      </c>
      <c r="Y173" s="14">
        <v>85.397000000000006</v>
      </c>
      <c r="Z173" s="14">
        <v>84.342029999999994</v>
      </c>
      <c r="AA173" s="14">
        <v>0.84375</v>
      </c>
    </row>
    <row r="174" spans="1:27">
      <c r="A174" s="39">
        <v>43570</v>
      </c>
      <c r="B174" s="37">
        <v>0.12501157407407407</v>
      </c>
      <c r="C174" s="37">
        <v>0.16666666666666666</v>
      </c>
      <c r="D174" s="43">
        <v>27</v>
      </c>
      <c r="E174" s="12">
        <v>0.75975999999999999</v>
      </c>
      <c r="F174" s="12">
        <v>1.1261540000000001</v>
      </c>
      <c r="G174" s="12">
        <v>0.85010920000000001</v>
      </c>
      <c r="H174" s="12">
        <v>0.75470400000000004</v>
      </c>
      <c r="I174" s="12">
        <v>5.2888999999999999E-2</v>
      </c>
      <c r="J174" s="11">
        <v>0.30890489999999998</v>
      </c>
      <c r="K174" s="11">
        <v>0.75547920000000002</v>
      </c>
      <c r="L174" s="11">
        <v>0.30895010000000001</v>
      </c>
      <c r="M174" s="11">
        <v>0.75589450000000002</v>
      </c>
      <c r="N174" s="11">
        <v>0.41092879999999998</v>
      </c>
      <c r="O174" s="11">
        <v>0.75292110000000001</v>
      </c>
      <c r="P174" s="11">
        <v>0.403308</v>
      </c>
      <c r="Q174" s="11">
        <v>0.75498699999999996</v>
      </c>
      <c r="R174" s="11">
        <v>8.4815740000000001E-2</v>
      </c>
      <c r="S174" s="11">
        <v>1</v>
      </c>
      <c r="T174" s="12">
        <v>8.4815740000000001E-2</v>
      </c>
      <c r="U174" s="12">
        <v>13.859249999999999</v>
      </c>
      <c r="V174" s="12">
        <v>10.61589</v>
      </c>
      <c r="W174" s="13">
        <v>1.328523E-2</v>
      </c>
      <c r="X174" s="14">
        <v>32.80556</v>
      </c>
      <c r="Y174" s="14">
        <v>63.833329999999997</v>
      </c>
      <c r="Z174" s="14">
        <v>58.27778</v>
      </c>
      <c r="AA174" s="14">
        <v>0.58250000000000002</v>
      </c>
    </row>
    <row r="175" spans="1:27">
      <c r="A175" s="39">
        <v>43570</v>
      </c>
      <c r="B175" s="37">
        <v>0.16666666666666666</v>
      </c>
      <c r="C175" s="37">
        <v>0.20833333333333334</v>
      </c>
      <c r="D175" s="43">
        <v>27</v>
      </c>
      <c r="E175" s="12">
        <v>0.67162029999999995</v>
      </c>
      <c r="F175" s="12">
        <v>1.051636</v>
      </c>
      <c r="G175" s="12">
        <v>0.78927890000000001</v>
      </c>
      <c r="H175" s="12">
        <v>0.74817180000000005</v>
      </c>
      <c r="I175" s="12">
        <v>5.7342879999999999E-2</v>
      </c>
      <c r="J175" s="11">
        <v>0.29612749999999999</v>
      </c>
      <c r="K175" s="11">
        <v>0.75429139999999995</v>
      </c>
      <c r="L175" s="11">
        <v>0.30015649999999999</v>
      </c>
      <c r="M175" s="11">
        <v>0.75144739999999999</v>
      </c>
      <c r="N175" s="11">
        <v>0.33175510000000002</v>
      </c>
      <c r="O175" s="11">
        <v>0.78344970000000003</v>
      </c>
      <c r="P175" s="11">
        <v>0.32168740000000001</v>
      </c>
      <c r="Q175" s="11">
        <v>0.76897660000000001</v>
      </c>
      <c r="R175" s="11">
        <v>7.0976259999999999E-2</v>
      </c>
      <c r="S175" s="11">
        <v>1</v>
      </c>
      <c r="T175" s="12">
        <v>7.0976259999999999E-2</v>
      </c>
      <c r="U175" s="12">
        <v>3.139526</v>
      </c>
      <c r="V175" s="12">
        <v>1.3673709999999999</v>
      </c>
      <c r="W175" s="13">
        <v>8.2822669999999994E-3</v>
      </c>
      <c r="X175" s="14">
        <v>8.8308789999999995</v>
      </c>
      <c r="Y175" s="14">
        <v>89.141909999999996</v>
      </c>
      <c r="Z175" s="14">
        <v>86.670370000000005</v>
      </c>
      <c r="AA175" s="14">
        <v>0.86666670000000001</v>
      </c>
    </row>
    <row r="176" spans="1:27">
      <c r="A176" s="39">
        <v>43570</v>
      </c>
      <c r="B176" s="37">
        <v>0.20833333333333334</v>
      </c>
      <c r="C176" s="37">
        <v>0.25</v>
      </c>
      <c r="D176" s="43">
        <v>27</v>
      </c>
      <c r="E176" s="12">
        <v>0.76816059999999997</v>
      </c>
      <c r="F176" s="12">
        <v>1.1450070000000001</v>
      </c>
      <c r="G176" s="12">
        <v>0.86122350000000003</v>
      </c>
      <c r="H176" s="12">
        <v>0.7528764</v>
      </c>
      <c r="I176" s="12">
        <v>6.2172600000000001E-2</v>
      </c>
      <c r="J176" s="11">
        <v>0.32077220000000001</v>
      </c>
      <c r="K176" s="11">
        <v>0.75389989999999996</v>
      </c>
      <c r="L176" s="11">
        <v>0.34142909999999999</v>
      </c>
      <c r="M176" s="11">
        <v>0.7512181</v>
      </c>
      <c r="N176" s="11">
        <v>0.35975810000000003</v>
      </c>
      <c r="O176" s="11">
        <v>0.74269850000000004</v>
      </c>
      <c r="P176" s="11">
        <v>0.35650660000000001</v>
      </c>
      <c r="Q176" s="11">
        <v>0.74572000000000005</v>
      </c>
      <c r="R176" s="13">
        <v>2.607667E-2</v>
      </c>
      <c r="S176" s="11">
        <v>2</v>
      </c>
      <c r="T176" s="12">
        <v>5.2153350000000001E-2</v>
      </c>
      <c r="U176" s="12">
        <v>19.917570000000001</v>
      </c>
      <c r="V176" s="12">
        <v>15.40305</v>
      </c>
      <c r="W176" s="13">
        <v>1.145383E-2</v>
      </c>
      <c r="X176" s="14">
        <v>53.124130000000001</v>
      </c>
      <c r="Y176" s="14">
        <v>39.239100000000001</v>
      </c>
      <c r="Z176" s="14">
        <v>27.35351</v>
      </c>
      <c r="AA176" s="14">
        <v>0.2734722</v>
      </c>
    </row>
    <row r="177" spans="1:27">
      <c r="A177" s="122" t="s">
        <v>32</v>
      </c>
      <c r="B177" s="122"/>
      <c r="C177" s="12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 s="3"/>
      <c r="S177"/>
      <c r="T177" s="3"/>
      <c r="U177"/>
      <c r="V177"/>
      <c r="W177" s="3"/>
      <c r="X177"/>
      <c r="Y177"/>
      <c r="Z177"/>
      <c r="AA177"/>
    </row>
    <row r="178" spans="1:27">
      <c r="A178" s="39">
        <v>43570</v>
      </c>
      <c r="B178" s="35">
        <v>0.25</v>
      </c>
      <c r="C178" s="35">
        <v>0.29167824074074072</v>
      </c>
      <c r="D178" s="42">
        <v>27</v>
      </c>
      <c r="E178" s="5">
        <v>0.66339300000000001</v>
      </c>
      <c r="F178" s="5">
        <v>1.04027</v>
      </c>
      <c r="G178" s="5">
        <v>0.76840609999999998</v>
      </c>
      <c r="H178" s="5">
        <v>0.73718589999999995</v>
      </c>
      <c r="I178" s="5">
        <v>6.3945550000000004E-2</v>
      </c>
      <c r="J178" s="115">
        <v>0.29548760000000002</v>
      </c>
      <c r="K178" s="115">
        <v>0.75425889999999995</v>
      </c>
      <c r="L178" s="115">
        <v>0.298481</v>
      </c>
      <c r="M178" s="115">
        <v>0.72013470000000002</v>
      </c>
      <c r="N178" s="115">
        <v>0.35881249999999998</v>
      </c>
      <c r="O178" s="115">
        <v>0.7465562</v>
      </c>
      <c r="P178" s="115">
        <v>0.35003269999999997</v>
      </c>
      <c r="Q178" s="115">
        <v>0.75293849999999996</v>
      </c>
      <c r="R178" s="6">
        <v>3.1350620000000003E-2</v>
      </c>
      <c r="S178" s="115">
        <v>2</v>
      </c>
      <c r="T178" s="5">
        <v>6.2701229999999997E-2</v>
      </c>
      <c r="U178" s="5">
        <v>12.44666</v>
      </c>
      <c r="V178" s="5">
        <v>7.4017030000000004</v>
      </c>
      <c r="W178" s="6">
        <v>8.2956369999999998E-3</v>
      </c>
      <c r="X178" s="7">
        <v>41.837870000000002</v>
      </c>
      <c r="Y178" s="7">
        <v>53.914490000000001</v>
      </c>
      <c r="Z178" s="7">
        <v>44.142139999999998</v>
      </c>
      <c r="AA178" s="7">
        <v>0.44152780000000003</v>
      </c>
    </row>
    <row r="179" spans="1:27">
      <c r="A179" s="39">
        <v>43570</v>
      </c>
      <c r="B179" s="35">
        <v>0.29167824074074072</v>
      </c>
      <c r="C179" s="35">
        <v>0.33333333333333331</v>
      </c>
      <c r="D179" s="42">
        <v>27</v>
      </c>
      <c r="E179" s="5">
        <v>0.58246560000000003</v>
      </c>
      <c r="F179" s="5">
        <v>0.86547209999999997</v>
      </c>
      <c r="G179" s="5">
        <v>0.61054730000000001</v>
      </c>
      <c r="H179" s="5">
        <v>0.70455489999999998</v>
      </c>
      <c r="I179" s="5">
        <v>5.0911640000000001E-2</v>
      </c>
      <c r="J179" s="115">
        <v>0.23018920000000001</v>
      </c>
      <c r="K179" s="115">
        <v>0.6944901</v>
      </c>
      <c r="L179" s="115">
        <v>0.23018920000000001</v>
      </c>
      <c r="M179" s="115">
        <v>0.6944901</v>
      </c>
      <c r="N179" s="115">
        <v>0.26536330000000002</v>
      </c>
      <c r="O179" s="115">
        <v>0.7092444</v>
      </c>
      <c r="P179" s="115">
        <v>0.25630269999999999</v>
      </c>
      <c r="Q179" s="115">
        <v>0.71471010000000001</v>
      </c>
      <c r="R179" s="115">
        <v>0</v>
      </c>
      <c r="S179" s="115">
        <v>0</v>
      </c>
      <c r="T179" s="5">
        <v>0</v>
      </c>
      <c r="U179" s="5">
        <v>0.37765500000000002</v>
      </c>
      <c r="V179" s="5">
        <v>7.5317380000000003E-2</v>
      </c>
      <c r="W179" s="6">
        <v>1.539524E-3</v>
      </c>
      <c r="X179" s="7">
        <v>1.6666669999999999</v>
      </c>
      <c r="Y179" s="7">
        <v>98.333330000000004</v>
      </c>
      <c r="Z179" s="7">
        <v>98.333330000000004</v>
      </c>
      <c r="AA179" s="7">
        <v>0.98305549999999997</v>
      </c>
    </row>
    <row r="180" spans="1:27">
      <c r="A180" s="39">
        <v>43570</v>
      </c>
      <c r="B180" s="35">
        <v>0.33333333333333331</v>
      </c>
      <c r="C180" s="35">
        <v>0.37501157407407404</v>
      </c>
      <c r="D180" s="42">
        <v>27</v>
      </c>
      <c r="E180" s="5">
        <v>0.59803490000000004</v>
      </c>
      <c r="F180" s="5">
        <v>0.92909799999999998</v>
      </c>
      <c r="G180" s="5">
        <v>0.68655160000000004</v>
      </c>
      <c r="H180" s="5">
        <v>0.73672199999999999</v>
      </c>
      <c r="I180" s="5">
        <v>4.4477870000000003E-2</v>
      </c>
      <c r="J180" s="115">
        <v>0.2547355</v>
      </c>
      <c r="K180" s="115">
        <v>0.74232799999999999</v>
      </c>
      <c r="L180" s="115">
        <v>0.26638289999999998</v>
      </c>
      <c r="M180" s="115">
        <v>0.7436275</v>
      </c>
      <c r="N180" s="115">
        <v>0.3114845</v>
      </c>
      <c r="O180" s="115">
        <v>0.74243130000000002</v>
      </c>
      <c r="P180" s="115">
        <v>0.30994719999999998</v>
      </c>
      <c r="Q180" s="115">
        <v>0.73933700000000002</v>
      </c>
      <c r="R180" s="115">
        <v>4.4845099999999999E-2</v>
      </c>
      <c r="S180" s="115">
        <v>1</v>
      </c>
      <c r="T180" s="5">
        <v>4.4845099999999999E-2</v>
      </c>
      <c r="U180" s="5">
        <v>1.1352230000000001</v>
      </c>
      <c r="V180" s="5">
        <v>0.51690670000000005</v>
      </c>
      <c r="W180" s="6">
        <v>8.028706E-3</v>
      </c>
      <c r="X180" s="7">
        <v>2.4708489999999999</v>
      </c>
      <c r="Y180" s="7">
        <v>91.227099999999993</v>
      </c>
      <c r="Z180" s="7">
        <v>91.227099999999993</v>
      </c>
      <c r="AA180" s="7">
        <v>0.91249999999999998</v>
      </c>
    </row>
    <row r="181" spans="1:27">
      <c r="A181" s="39">
        <v>43570</v>
      </c>
      <c r="B181" s="35">
        <v>0.37501157407407404</v>
      </c>
      <c r="C181" s="35">
        <v>0.41666666666666669</v>
      </c>
      <c r="D181" s="42">
        <v>27</v>
      </c>
      <c r="E181" s="5">
        <v>0.58291789999999999</v>
      </c>
      <c r="F181" s="5">
        <v>0.88845220000000003</v>
      </c>
      <c r="G181" s="5">
        <v>0.64314190000000004</v>
      </c>
      <c r="H181" s="5">
        <v>0.71491910000000003</v>
      </c>
      <c r="I181" s="5">
        <v>4.8426320000000002E-2</v>
      </c>
      <c r="J181" s="115">
        <v>0.25065939999999998</v>
      </c>
      <c r="K181" s="115">
        <v>0.70695819999999998</v>
      </c>
      <c r="L181" s="115">
        <v>0.25224859999999999</v>
      </c>
      <c r="M181" s="115">
        <v>0.7069221</v>
      </c>
      <c r="N181" s="115">
        <v>0.34275119999999998</v>
      </c>
      <c r="O181" s="115">
        <v>0.74755530000000003</v>
      </c>
      <c r="P181" s="115">
        <v>0.28931600000000002</v>
      </c>
      <c r="Q181" s="115">
        <v>0.74422279999999996</v>
      </c>
      <c r="R181" s="115">
        <v>7.4386600000000004E-4</v>
      </c>
      <c r="S181" s="115">
        <v>1</v>
      </c>
      <c r="T181" s="5">
        <v>7.4386600000000004E-4</v>
      </c>
      <c r="U181" s="5">
        <v>2.4898989999999999</v>
      </c>
      <c r="V181" s="5">
        <v>1.3084560000000001</v>
      </c>
      <c r="W181" s="6">
        <v>7.6955000000000001E-3</v>
      </c>
      <c r="X181" s="7">
        <v>6.5277779999999996</v>
      </c>
      <c r="Y181" s="7">
        <v>93.19444</v>
      </c>
      <c r="Z181" s="7">
        <v>92.44444</v>
      </c>
      <c r="AA181" s="7">
        <v>0.92416670000000001</v>
      </c>
    </row>
    <row r="182" spans="1:27">
      <c r="A182" s="39">
        <v>43570</v>
      </c>
      <c r="B182" s="35">
        <v>0.41666666666666669</v>
      </c>
      <c r="C182" s="35">
        <v>0.45833333333333331</v>
      </c>
      <c r="D182" s="42">
        <v>27</v>
      </c>
      <c r="E182" s="5">
        <v>0.57762040000000003</v>
      </c>
      <c r="F182" s="5">
        <v>0.88516490000000003</v>
      </c>
      <c r="G182" s="5">
        <v>0.63844520000000005</v>
      </c>
      <c r="H182" s="5">
        <v>0.71850840000000005</v>
      </c>
      <c r="I182" s="5">
        <v>4.42262E-2</v>
      </c>
      <c r="J182" s="115">
        <v>0.2340892</v>
      </c>
      <c r="K182" s="115">
        <v>0.70362840000000004</v>
      </c>
      <c r="L182" s="115">
        <v>0.23907729999999999</v>
      </c>
      <c r="M182" s="115">
        <v>0.70284590000000002</v>
      </c>
      <c r="N182" s="115">
        <v>0.29680960000000001</v>
      </c>
      <c r="O182" s="115">
        <v>0.74132480000000001</v>
      </c>
      <c r="P182" s="115">
        <v>0.28044720000000001</v>
      </c>
      <c r="Q182" s="115">
        <v>0.73745740000000004</v>
      </c>
      <c r="R182" s="6">
        <v>2.2196770000000002E-3</v>
      </c>
      <c r="S182" s="115">
        <v>1</v>
      </c>
      <c r="T182" s="5">
        <v>2.2196770000000002E-3</v>
      </c>
      <c r="U182" s="5">
        <v>2.6896059999999999</v>
      </c>
      <c r="V182" s="5">
        <v>1.8877409999999999</v>
      </c>
      <c r="W182" s="6">
        <v>9.3861489999999999E-3</v>
      </c>
      <c r="X182" s="7">
        <v>6.7203549999999996</v>
      </c>
      <c r="Y182" s="7">
        <v>93.001940000000005</v>
      </c>
      <c r="Z182" s="7">
        <v>92.779790000000006</v>
      </c>
      <c r="AA182" s="7">
        <v>0.92777779999999999</v>
      </c>
    </row>
    <row r="183" spans="1:27">
      <c r="A183" s="39">
        <v>43570</v>
      </c>
      <c r="B183" s="35">
        <v>0.45833333333333331</v>
      </c>
      <c r="C183" s="35">
        <v>0.5</v>
      </c>
      <c r="D183" s="42">
        <v>27</v>
      </c>
      <c r="E183" s="5">
        <v>0.55289129999999997</v>
      </c>
      <c r="F183" s="5">
        <v>0.86151540000000004</v>
      </c>
      <c r="G183" s="5">
        <v>0.62848559999999998</v>
      </c>
      <c r="H183" s="5">
        <v>0.72792460000000003</v>
      </c>
      <c r="I183" s="5">
        <v>2.419938E-2</v>
      </c>
      <c r="J183" s="115">
        <v>0.2313297</v>
      </c>
      <c r="K183" s="115">
        <v>0.72406890000000002</v>
      </c>
      <c r="L183" s="115">
        <v>0.2461469</v>
      </c>
      <c r="M183" s="115">
        <v>0.73505089999999995</v>
      </c>
      <c r="N183" s="115">
        <v>0.25787019999999999</v>
      </c>
      <c r="O183" s="115">
        <v>0.73173679999999997</v>
      </c>
      <c r="P183" s="115">
        <v>0.25480819999999998</v>
      </c>
      <c r="Q183" s="115">
        <v>0.72231970000000001</v>
      </c>
      <c r="R183" s="115">
        <v>0</v>
      </c>
      <c r="S183" s="115">
        <v>0</v>
      </c>
      <c r="T183" s="5">
        <v>0</v>
      </c>
      <c r="U183" s="5">
        <v>0.27413939999999998</v>
      </c>
      <c r="V183" s="5">
        <v>1.249695E-2</v>
      </c>
      <c r="W183" s="6">
        <v>9.0551379999999999E-4</v>
      </c>
      <c r="X183" s="7">
        <v>0.44432100000000002</v>
      </c>
      <c r="Y183" s="7">
        <v>99.555679999999995</v>
      </c>
      <c r="Z183" s="7">
        <v>99.555679999999995</v>
      </c>
      <c r="AA183" s="7">
        <v>0.99555559999999998</v>
      </c>
    </row>
    <row r="184" spans="1:27">
      <c r="A184" s="39">
        <v>43570</v>
      </c>
      <c r="B184" s="35">
        <v>0.5</v>
      </c>
      <c r="C184" s="35">
        <v>0.54167824074074067</v>
      </c>
      <c r="D184" s="42">
        <v>27</v>
      </c>
      <c r="E184" s="5">
        <v>0.55978839999999996</v>
      </c>
      <c r="F184" s="5">
        <v>0.85237660000000004</v>
      </c>
      <c r="G184" s="5">
        <v>0.61657510000000004</v>
      </c>
      <c r="H184" s="5">
        <v>0.71923400000000004</v>
      </c>
      <c r="I184" s="5">
        <v>4.3057360000000003E-2</v>
      </c>
      <c r="J184" s="115">
        <v>0.23340330000000001</v>
      </c>
      <c r="K184" s="115">
        <v>0.71364490000000003</v>
      </c>
      <c r="L184" s="115">
        <v>0.2424673</v>
      </c>
      <c r="M184" s="115">
        <v>0.71348959999999995</v>
      </c>
      <c r="N184" s="115">
        <v>0.2853136</v>
      </c>
      <c r="O184" s="115">
        <v>0.74476450000000005</v>
      </c>
      <c r="P184" s="115">
        <v>0.22788549999999999</v>
      </c>
      <c r="Q184" s="115">
        <v>0.71723680000000001</v>
      </c>
      <c r="R184" s="115">
        <v>0</v>
      </c>
      <c r="S184" s="115">
        <v>0</v>
      </c>
      <c r="T184" s="5">
        <v>0</v>
      </c>
      <c r="U184" s="5">
        <v>0.35961910000000002</v>
      </c>
      <c r="V184" s="5">
        <v>3.2501219999999997E-2</v>
      </c>
      <c r="W184" s="6">
        <v>1.2759500000000001E-3</v>
      </c>
      <c r="X184" s="7">
        <v>0.91615769999999996</v>
      </c>
      <c r="Y184" s="7">
        <v>99.083839999999995</v>
      </c>
      <c r="Z184" s="7">
        <v>99.083839999999995</v>
      </c>
      <c r="AA184" s="7">
        <v>0.99111110000000002</v>
      </c>
    </row>
    <row r="185" spans="1:27">
      <c r="A185" s="39">
        <v>43570</v>
      </c>
      <c r="B185" s="35">
        <v>0.54167824074074067</v>
      </c>
      <c r="C185" s="35">
        <v>0.58333333333333337</v>
      </c>
      <c r="D185" s="42">
        <v>27</v>
      </c>
      <c r="E185" s="5">
        <v>0.53906589999999999</v>
      </c>
      <c r="F185" s="5">
        <v>0.82747269999999995</v>
      </c>
      <c r="G185" s="5">
        <v>0.60203110000000004</v>
      </c>
      <c r="H185" s="5">
        <v>0.72623380000000004</v>
      </c>
      <c r="I185" s="5">
        <v>3.6310759999999997E-2</v>
      </c>
      <c r="J185" s="115">
        <v>0.23384489999999999</v>
      </c>
      <c r="K185" s="115">
        <v>0.7287865</v>
      </c>
      <c r="L185" s="115">
        <v>0.23741609999999999</v>
      </c>
      <c r="M185" s="115">
        <v>0.72368299999999997</v>
      </c>
      <c r="N185" s="115">
        <v>0.26872370000000001</v>
      </c>
      <c r="O185" s="115">
        <v>0.73816959999999998</v>
      </c>
      <c r="P185" s="115">
        <v>0.23589830000000001</v>
      </c>
      <c r="Q185" s="115">
        <v>0.71426719999999999</v>
      </c>
      <c r="R185" s="115">
        <v>0</v>
      </c>
      <c r="S185" s="115">
        <v>0</v>
      </c>
      <c r="T185" s="5">
        <v>0</v>
      </c>
      <c r="U185" s="5">
        <v>0.23208619999999999</v>
      </c>
      <c r="V185" s="5">
        <v>2.4993899999999999E-2</v>
      </c>
      <c r="W185" s="6">
        <v>9.0551379999999999E-4</v>
      </c>
      <c r="X185" s="7">
        <v>0.88888889999999998</v>
      </c>
      <c r="Y185" s="7">
        <v>99.111109999999996</v>
      </c>
      <c r="Z185" s="7">
        <v>99.111109999999996</v>
      </c>
      <c r="AA185" s="7">
        <v>0.99083330000000003</v>
      </c>
    </row>
    <row r="186" spans="1:27">
      <c r="A186" s="39">
        <v>43570</v>
      </c>
      <c r="B186" s="35">
        <v>0.58333333333333337</v>
      </c>
      <c r="C186" s="35">
        <v>0.62501157407407404</v>
      </c>
      <c r="D186" s="42">
        <v>27</v>
      </c>
      <c r="E186" s="5">
        <v>0.59656750000000003</v>
      </c>
      <c r="F186" s="5">
        <v>0.86373949999999999</v>
      </c>
      <c r="G186" s="5">
        <v>0.63147690000000001</v>
      </c>
      <c r="H186" s="5">
        <v>0.72897310000000004</v>
      </c>
      <c r="I186" s="5">
        <v>3.5597780000000002E-2</v>
      </c>
      <c r="J186" s="115">
        <v>0.2267372</v>
      </c>
      <c r="K186" s="115">
        <v>0.72808379999999995</v>
      </c>
      <c r="L186" s="115">
        <v>0.23849709999999999</v>
      </c>
      <c r="M186" s="115">
        <v>0.72858080000000003</v>
      </c>
      <c r="N186" s="115">
        <v>0.26729629999999999</v>
      </c>
      <c r="O186" s="115">
        <v>0.73141789999999995</v>
      </c>
      <c r="P186" s="115">
        <v>0.26080710000000001</v>
      </c>
      <c r="Q186" s="115">
        <v>0.72142539999999999</v>
      </c>
      <c r="R186" s="115">
        <v>0</v>
      </c>
      <c r="S186" s="115">
        <v>0</v>
      </c>
      <c r="T186" s="5">
        <v>0</v>
      </c>
      <c r="U186" s="5">
        <v>0.37072749999999999</v>
      </c>
      <c r="V186" s="5">
        <v>1.031494E-2</v>
      </c>
      <c r="W186" s="6">
        <v>7.4625020000000002E-4</v>
      </c>
      <c r="X186" s="7">
        <v>0.44419769999999997</v>
      </c>
      <c r="Y186" s="7">
        <v>99.555800000000005</v>
      </c>
      <c r="Z186" s="7">
        <v>99.555800000000005</v>
      </c>
      <c r="AA186" s="7">
        <v>0.99583330000000003</v>
      </c>
    </row>
    <row r="187" spans="1:27">
      <c r="A187" s="39">
        <v>43570</v>
      </c>
      <c r="B187" s="35">
        <v>0.62501157407407404</v>
      </c>
      <c r="C187" s="35">
        <v>0.66666666666666663</v>
      </c>
      <c r="D187" s="42">
        <v>27</v>
      </c>
      <c r="E187" s="5">
        <v>0.72134450000000006</v>
      </c>
      <c r="F187" s="5">
        <v>1.115615</v>
      </c>
      <c r="G187" s="5">
        <v>0.83988149999999995</v>
      </c>
      <c r="H187" s="5">
        <v>0.75324469999999999</v>
      </c>
      <c r="I187" s="5">
        <v>4.3583169999999997E-2</v>
      </c>
      <c r="J187" s="115">
        <v>0.29398540000000001</v>
      </c>
      <c r="K187" s="115">
        <v>0.75203019999999998</v>
      </c>
      <c r="L187" s="115">
        <v>0.2947668</v>
      </c>
      <c r="M187" s="115">
        <v>0.75484399999999996</v>
      </c>
      <c r="N187" s="115">
        <v>0.38751219999999997</v>
      </c>
      <c r="O187" s="115">
        <v>0.7520751</v>
      </c>
      <c r="P187" s="115">
        <v>0.3067665</v>
      </c>
      <c r="Q187" s="115">
        <v>0.75196989999999997</v>
      </c>
      <c r="R187" s="115">
        <v>7.6322559999999996E-3</v>
      </c>
      <c r="S187" s="115">
        <v>1</v>
      </c>
      <c r="T187" s="5">
        <v>7.6322559999999996E-3</v>
      </c>
      <c r="U187" s="5">
        <v>18.54288</v>
      </c>
      <c r="V187" s="5">
        <v>12.051769999999999</v>
      </c>
      <c r="W187" s="6">
        <v>8.3617529999999995E-3</v>
      </c>
      <c r="X187" s="7">
        <v>59.611109999999996</v>
      </c>
      <c r="Y187" s="7">
        <v>35.138890000000004</v>
      </c>
      <c r="Z187" s="7">
        <v>24.22222</v>
      </c>
      <c r="AA187" s="7">
        <v>0.2420833</v>
      </c>
    </row>
    <row r="188" spans="1:27">
      <c r="A188" s="39">
        <v>43570</v>
      </c>
      <c r="B188" s="35">
        <v>0.66666666666666663</v>
      </c>
      <c r="C188" s="35">
        <v>0.70833333333333337</v>
      </c>
      <c r="D188" s="42">
        <v>27</v>
      </c>
      <c r="E188" s="5">
        <v>0.56941149999999996</v>
      </c>
      <c r="F188" s="5">
        <v>0.87804590000000005</v>
      </c>
      <c r="G188" s="5">
        <v>0.66275770000000001</v>
      </c>
      <c r="H188" s="5">
        <v>0.75321349999999998</v>
      </c>
      <c r="I188" s="5">
        <v>4.3596030000000001E-2</v>
      </c>
      <c r="J188" s="115">
        <v>0.23952219999999999</v>
      </c>
      <c r="K188" s="115">
        <v>0.73936570000000001</v>
      </c>
      <c r="L188" s="115">
        <v>0.24873809999999999</v>
      </c>
      <c r="M188" s="115">
        <v>0.75378069999999997</v>
      </c>
      <c r="N188" s="115">
        <v>0.28777740000000002</v>
      </c>
      <c r="O188" s="115">
        <v>0.76102999999999998</v>
      </c>
      <c r="P188" s="115">
        <v>0.24159939999999999</v>
      </c>
      <c r="Q188" s="115">
        <v>0.74475009999999997</v>
      </c>
      <c r="R188" s="115">
        <v>0</v>
      </c>
      <c r="S188" s="115">
        <v>0</v>
      </c>
      <c r="T188" s="5">
        <v>0</v>
      </c>
      <c r="U188" s="5">
        <v>0.81640630000000003</v>
      </c>
      <c r="V188" s="5">
        <v>0.18124390000000001</v>
      </c>
      <c r="W188" s="6">
        <v>1.819403E-3</v>
      </c>
      <c r="X188" s="7">
        <v>3.693419</v>
      </c>
      <c r="Y188" s="7">
        <v>96.306579999999997</v>
      </c>
      <c r="Z188" s="7">
        <v>95.890029999999996</v>
      </c>
      <c r="AA188" s="7">
        <v>0.95916659999999998</v>
      </c>
    </row>
    <row r="189" spans="1:27">
      <c r="A189" s="39">
        <v>43570</v>
      </c>
      <c r="B189" s="35">
        <v>0.70833333333333337</v>
      </c>
      <c r="C189" s="35">
        <v>0.75</v>
      </c>
      <c r="D189" s="42">
        <v>27</v>
      </c>
      <c r="E189" s="5">
        <v>0.68445610000000001</v>
      </c>
      <c r="F189" s="5">
        <v>0.99069779999999996</v>
      </c>
      <c r="G189" s="5">
        <v>0.7715902</v>
      </c>
      <c r="H189" s="5">
        <v>0.77862880000000001</v>
      </c>
      <c r="I189" s="5">
        <v>3.897515E-2</v>
      </c>
      <c r="J189" s="115">
        <v>0.25618790000000002</v>
      </c>
      <c r="K189" s="115">
        <v>0.77910040000000003</v>
      </c>
      <c r="L189" s="115">
        <v>0.27040340000000002</v>
      </c>
      <c r="M189" s="115">
        <v>0.77246230000000005</v>
      </c>
      <c r="N189" s="115">
        <v>0.31893460000000001</v>
      </c>
      <c r="O189" s="115">
        <v>0.806759</v>
      </c>
      <c r="P189" s="115">
        <v>0.30135339999999999</v>
      </c>
      <c r="Q189" s="115">
        <v>0.73566779999999998</v>
      </c>
      <c r="R189" s="115">
        <v>8.0896140000000005E-2</v>
      </c>
      <c r="S189" s="115">
        <v>1</v>
      </c>
      <c r="T189" s="5">
        <v>8.0896140000000005E-2</v>
      </c>
      <c r="U189" s="5">
        <v>1.8176570000000001</v>
      </c>
      <c r="V189" s="5">
        <v>0.52050779999999996</v>
      </c>
      <c r="W189" s="6">
        <v>6.3518400000000001E-3</v>
      </c>
      <c r="X189" s="7">
        <v>7.1091360000000003</v>
      </c>
      <c r="Y189" s="7">
        <v>89.669539999999998</v>
      </c>
      <c r="Z189" s="7">
        <v>89.308520000000001</v>
      </c>
      <c r="AA189" s="7">
        <v>0.89319440000000005</v>
      </c>
    </row>
    <row r="190" spans="1:27">
      <c r="A190" s="39">
        <v>43570</v>
      </c>
      <c r="B190" s="37">
        <v>0.75</v>
      </c>
      <c r="C190" s="37">
        <v>0.79167824074074078</v>
      </c>
      <c r="D190" s="43">
        <v>27</v>
      </c>
      <c r="E190" s="12">
        <v>0.77924320000000002</v>
      </c>
      <c r="F190" s="12">
        <v>1.1862600000000001</v>
      </c>
      <c r="G190" s="12">
        <v>0.93806619999999996</v>
      </c>
      <c r="H190" s="12">
        <v>0.78979529999999998</v>
      </c>
      <c r="I190" s="12">
        <v>5.7211789999999998E-2</v>
      </c>
      <c r="J190" s="11">
        <v>0.29679060000000002</v>
      </c>
      <c r="K190" s="11">
        <v>0.78772949999999997</v>
      </c>
      <c r="L190" s="11">
        <v>0.29813990000000001</v>
      </c>
      <c r="M190" s="11">
        <v>0.77935209999999999</v>
      </c>
      <c r="N190" s="11">
        <v>0.4092249</v>
      </c>
      <c r="O190" s="11">
        <v>0.80442860000000005</v>
      </c>
      <c r="P190" s="11">
        <v>0.36586350000000001</v>
      </c>
      <c r="Q190" s="11">
        <v>0.7867461</v>
      </c>
      <c r="R190" s="13">
        <v>3.5062799999999998E-2</v>
      </c>
      <c r="S190" s="11">
        <v>3</v>
      </c>
      <c r="T190" s="12">
        <v>0.1051884</v>
      </c>
      <c r="U190" s="12">
        <v>9.0804749999999999</v>
      </c>
      <c r="V190" s="12">
        <v>5.8366090000000002</v>
      </c>
      <c r="W190" s="13">
        <v>1.040952E-2</v>
      </c>
      <c r="X190" s="14">
        <v>23.875620000000001</v>
      </c>
      <c r="Y190" s="14">
        <v>65.158249999999995</v>
      </c>
      <c r="Z190" s="14">
        <v>63.631309999999999</v>
      </c>
      <c r="AA190" s="14">
        <v>0.63652779999999998</v>
      </c>
    </row>
    <row r="191" spans="1:27">
      <c r="A191" s="39">
        <v>43570</v>
      </c>
      <c r="B191" s="37">
        <v>0.79167824074074078</v>
      </c>
      <c r="C191" s="37">
        <v>0.83333333333333337</v>
      </c>
      <c r="D191" s="43">
        <v>27</v>
      </c>
      <c r="E191" s="12">
        <v>0.80281119999999995</v>
      </c>
      <c r="F191" s="12">
        <v>1.219654</v>
      </c>
      <c r="G191" s="12">
        <v>0.95811950000000001</v>
      </c>
      <c r="H191" s="12">
        <v>0.78669509999999998</v>
      </c>
      <c r="I191" s="12">
        <v>6.9969210000000004E-2</v>
      </c>
      <c r="J191" s="11">
        <v>0.32893549999999999</v>
      </c>
      <c r="K191" s="11">
        <v>0.78170390000000001</v>
      </c>
      <c r="L191" s="11">
        <v>0.34177540000000001</v>
      </c>
      <c r="M191" s="11">
        <v>0.78902680000000003</v>
      </c>
      <c r="N191" s="11">
        <v>0.38346839999999999</v>
      </c>
      <c r="O191" s="11">
        <v>0.79117139999999997</v>
      </c>
      <c r="P191" s="11">
        <v>0.36997049999999998</v>
      </c>
      <c r="Q191" s="11">
        <v>0.80032519999999996</v>
      </c>
      <c r="R191" s="11">
        <v>1.8746849999999999E-2</v>
      </c>
      <c r="S191" s="11">
        <v>3</v>
      </c>
      <c r="T191" s="12">
        <v>5.6240560000000002E-2</v>
      </c>
      <c r="U191" s="12">
        <v>20.08389</v>
      </c>
      <c r="V191" s="12">
        <v>14.812709999999999</v>
      </c>
      <c r="W191" s="13">
        <v>1.076294E-2</v>
      </c>
      <c r="X191" s="14">
        <v>56.166670000000003</v>
      </c>
      <c r="Y191" s="14">
        <v>29.33333</v>
      </c>
      <c r="Z191" s="14">
        <v>18.02778</v>
      </c>
      <c r="AA191" s="14">
        <v>0.18013889999999999</v>
      </c>
    </row>
    <row r="192" spans="1:27">
      <c r="A192" s="39">
        <v>43570</v>
      </c>
      <c r="B192" s="37">
        <v>0.83333333333333337</v>
      </c>
      <c r="C192" s="37">
        <v>0.87501157407407415</v>
      </c>
      <c r="D192" s="43">
        <v>27</v>
      </c>
      <c r="E192" s="12">
        <v>0.68476930000000003</v>
      </c>
      <c r="F192" s="12">
        <v>1.0316879999999999</v>
      </c>
      <c r="G192" s="12">
        <v>0.78093679999999999</v>
      </c>
      <c r="H192" s="12">
        <v>0.74796870000000004</v>
      </c>
      <c r="I192" s="12">
        <v>7.3649969999999995E-2</v>
      </c>
      <c r="J192" s="11">
        <v>0.26740170000000002</v>
      </c>
      <c r="K192" s="11">
        <v>0.73558040000000002</v>
      </c>
      <c r="L192" s="11">
        <v>0.26740730000000001</v>
      </c>
      <c r="M192" s="11">
        <v>0.73568639999999996</v>
      </c>
      <c r="N192" s="11">
        <v>0.37843739999999998</v>
      </c>
      <c r="O192" s="11">
        <v>0.79908170000000001</v>
      </c>
      <c r="P192" s="11">
        <v>0.35883999999999999</v>
      </c>
      <c r="Q192" s="11">
        <v>0.78304379999999996</v>
      </c>
      <c r="R192" s="11">
        <v>2.0520690000000001E-2</v>
      </c>
      <c r="S192" s="11">
        <v>1</v>
      </c>
      <c r="T192" s="12">
        <v>2.0520690000000001E-2</v>
      </c>
      <c r="U192" s="12">
        <v>2.4635929999999999</v>
      </c>
      <c r="V192" s="12">
        <v>0.89105219999999996</v>
      </c>
      <c r="W192" s="13">
        <v>8.2457829999999996E-3</v>
      </c>
      <c r="X192" s="14">
        <v>9.5502500000000001</v>
      </c>
      <c r="Y192" s="14">
        <v>83.176010000000005</v>
      </c>
      <c r="Z192" s="14">
        <v>79.039420000000007</v>
      </c>
      <c r="AA192" s="14">
        <v>0.79055549999999997</v>
      </c>
    </row>
    <row r="193" spans="1:27">
      <c r="A193" s="39">
        <v>43570</v>
      </c>
      <c r="B193" s="37">
        <v>0.87501157407407415</v>
      </c>
      <c r="C193" s="37">
        <v>0.91666666666666663</v>
      </c>
      <c r="D193" s="43">
        <v>27</v>
      </c>
      <c r="E193" s="12">
        <v>0.78852029999999995</v>
      </c>
      <c r="F193" s="12">
        <v>1.196375</v>
      </c>
      <c r="G193" s="12">
        <v>0.94245259999999997</v>
      </c>
      <c r="H193" s="12">
        <v>0.78658269999999997</v>
      </c>
      <c r="I193" s="12">
        <v>5.711662E-2</v>
      </c>
      <c r="J193" s="11">
        <v>0.33670929999999999</v>
      </c>
      <c r="K193" s="11">
        <v>0.78064770000000006</v>
      </c>
      <c r="L193" s="11">
        <v>0.35419780000000001</v>
      </c>
      <c r="M193" s="11">
        <v>0.79252979999999995</v>
      </c>
      <c r="N193" s="11">
        <v>0.3760925</v>
      </c>
      <c r="O193" s="11">
        <v>0.81189060000000002</v>
      </c>
      <c r="P193" s="11">
        <v>0.33170919999999998</v>
      </c>
      <c r="Q193" s="11">
        <v>0.78512510000000002</v>
      </c>
      <c r="R193" s="13">
        <v>9.4299800000000003E-2</v>
      </c>
      <c r="S193" s="11">
        <v>3</v>
      </c>
      <c r="T193" s="12">
        <v>0.28289940000000002</v>
      </c>
      <c r="U193" s="12">
        <v>10.55029</v>
      </c>
      <c r="V193" s="12">
        <v>6.2672119999999998</v>
      </c>
      <c r="W193" s="13">
        <v>9.1113930000000006E-3</v>
      </c>
      <c r="X193" s="14">
        <v>28.02778</v>
      </c>
      <c r="Y193" s="14">
        <v>37.22222</v>
      </c>
      <c r="Z193" s="14">
        <v>33.5</v>
      </c>
      <c r="AA193" s="14">
        <v>0.33472220000000003</v>
      </c>
    </row>
    <row r="194" spans="1:27">
      <c r="A194" s="39">
        <v>43570</v>
      </c>
      <c r="B194" s="37">
        <v>0.91666666666666663</v>
      </c>
      <c r="C194" s="37">
        <v>0.95833333333333337</v>
      </c>
      <c r="D194" s="43">
        <v>27</v>
      </c>
      <c r="E194" s="12">
        <v>0.68959919999999997</v>
      </c>
      <c r="F194" s="12">
        <v>1.051536</v>
      </c>
      <c r="G194" s="12">
        <v>0.79882880000000001</v>
      </c>
      <c r="H194" s="12">
        <v>0.75486770000000003</v>
      </c>
      <c r="I194" s="12">
        <v>6.1691210000000003E-2</v>
      </c>
      <c r="J194" s="11">
        <v>0.2642909</v>
      </c>
      <c r="K194" s="11">
        <v>0.7271957</v>
      </c>
      <c r="L194" s="11">
        <v>0.27689380000000002</v>
      </c>
      <c r="M194" s="11">
        <v>0.73598850000000005</v>
      </c>
      <c r="N194" s="11">
        <v>0.36503619999999998</v>
      </c>
      <c r="O194" s="11">
        <v>0.78600009999999998</v>
      </c>
      <c r="P194" s="11">
        <v>0.35470160000000001</v>
      </c>
      <c r="Q194" s="11">
        <v>0.7851726</v>
      </c>
      <c r="R194" s="11">
        <v>0</v>
      </c>
      <c r="S194" s="11">
        <v>0</v>
      </c>
      <c r="T194" s="12">
        <v>0</v>
      </c>
      <c r="U194" s="12">
        <v>8.0009160000000001</v>
      </c>
      <c r="V194" s="12">
        <v>5.5974430000000002</v>
      </c>
      <c r="W194" s="13">
        <v>1.1474989999999999E-2</v>
      </c>
      <c r="X194" s="14">
        <v>17.411829999999998</v>
      </c>
      <c r="Y194" s="14">
        <v>82.560400000000001</v>
      </c>
      <c r="Z194" s="14">
        <v>80.449870000000004</v>
      </c>
      <c r="AA194" s="14">
        <v>0.80444439999999995</v>
      </c>
    </row>
    <row r="195" spans="1:27">
      <c r="A195" s="39">
        <v>43570</v>
      </c>
      <c r="B195" s="37">
        <v>0.95833333333333337</v>
      </c>
      <c r="C195" s="37">
        <v>0</v>
      </c>
      <c r="D195" s="43">
        <v>27</v>
      </c>
      <c r="E195" s="12">
        <v>0.64014720000000003</v>
      </c>
      <c r="F195" s="12">
        <v>0.96785010000000005</v>
      </c>
      <c r="G195" s="12">
        <v>0.71425369999999999</v>
      </c>
      <c r="H195" s="12">
        <v>0.73261010000000004</v>
      </c>
      <c r="I195" s="12">
        <v>7.4232690000000004E-2</v>
      </c>
      <c r="J195" s="11">
        <v>0.25057230000000003</v>
      </c>
      <c r="K195" s="11">
        <v>0.70004699999999997</v>
      </c>
      <c r="L195" s="11">
        <v>0.26376309999999997</v>
      </c>
      <c r="M195" s="11">
        <v>0.71630470000000002</v>
      </c>
      <c r="N195" s="11">
        <v>0.30697180000000002</v>
      </c>
      <c r="O195" s="11">
        <v>0.75257079999999998</v>
      </c>
      <c r="P195" s="11">
        <v>0.305307</v>
      </c>
      <c r="Q195" s="11">
        <v>0.75829880000000005</v>
      </c>
      <c r="R195" s="13">
        <v>4.9209589999999998E-2</v>
      </c>
      <c r="S195" s="11">
        <v>1</v>
      </c>
      <c r="T195" s="12">
        <v>4.9209589999999998E-2</v>
      </c>
      <c r="U195" s="12">
        <v>1.7677</v>
      </c>
      <c r="V195" s="12">
        <v>0.39538570000000001</v>
      </c>
      <c r="W195" s="13">
        <v>9.5284949999999997E-3</v>
      </c>
      <c r="X195" s="14">
        <v>4.1099690000000004</v>
      </c>
      <c r="Y195" s="14">
        <v>82.588170000000005</v>
      </c>
      <c r="Z195" s="14">
        <v>81.838380000000001</v>
      </c>
      <c r="AA195" s="14">
        <v>0.81833330000000004</v>
      </c>
    </row>
    <row r="196" spans="1:27">
      <c r="A196" s="39">
        <v>43571</v>
      </c>
      <c r="B196" s="37">
        <v>0</v>
      </c>
      <c r="C196" s="37">
        <v>4.1678240740740745E-2</v>
      </c>
      <c r="D196" s="43">
        <v>27</v>
      </c>
      <c r="E196" s="12">
        <v>0.76587519999999998</v>
      </c>
      <c r="F196" s="12">
        <v>1.1502650000000001</v>
      </c>
      <c r="G196" s="12">
        <v>0.87460199999999999</v>
      </c>
      <c r="H196" s="12">
        <v>0.76063590000000003</v>
      </c>
      <c r="I196" s="12">
        <v>6.5315079999999998E-2</v>
      </c>
      <c r="J196" s="11">
        <v>0.32830140000000002</v>
      </c>
      <c r="K196" s="11">
        <v>0.78014799999999995</v>
      </c>
      <c r="L196" s="11">
        <v>0.32830140000000002</v>
      </c>
      <c r="M196" s="11">
        <v>0.78014799999999995</v>
      </c>
      <c r="N196" s="11">
        <v>0.37675380000000003</v>
      </c>
      <c r="O196" s="11">
        <v>0.75269379999999997</v>
      </c>
      <c r="P196" s="11">
        <v>0.2959948</v>
      </c>
      <c r="Q196" s="11">
        <v>0.73299479999999995</v>
      </c>
      <c r="R196" s="13">
        <v>1.5057559999999999E-2</v>
      </c>
      <c r="S196" s="11">
        <v>1</v>
      </c>
      <c r="T196" s="12">
        <v>1.5057559999999999E-2</v>
      </c>
      <c r="U196" s="12">
        <v>12.881679999999999</v>
      </c>
      <c r="V196" s="12">
        <v>10.10074</v>
      </c>
      <c r="W196" s="13">
        <v>1.3951369999999999E-2</v>
      </c>
      <c r="X196" s="14">
        <v>33.092730000000003</v>
      </c>
      <c r="Y196" s="14">
        <v>49.666849999999997</v>
      </c>
      <c r="Z196" s="14">
        <v>43.808990000000001</v>
      </c>
      <c r="AA196" s="14">
        <v>0.43805549999999999</v>
      </c>
    </row>
    <row r="197" spans="1:27">
      <c r="A197" s="39">
        <v>43571</v>
      </c>
      <c r="B197" s="37">
        <v>4.1678240740740745E-2</v>
      </c>
      <c r="C197" s="37">
        <v>8.3333333333333329E-2</v>
      </c>
      <c r="D197" s="43">
        <v>27</v>
      </c>
      <c r="E197" s="12">
        <v>0.61153449999999998</v>
      </c>
      <c r="F197" s="12">
        <v>0.93744240000000001</v>
      </c>
      <c r="G197" s="12">
        <v>0.70688810000000002</v>
      </c>
      <c r="H197" s="12">
        <v>0.74499269999999995</v>
      </c>
      <c r="I197" s="12">
        <v>5.5709500000000002E-2</v>
      </c>
      <c r="J197" s="11">
        <v>0.24151249999999999</v>
      </c>
      <c r="K197" s="11">
        <v>0.72446540000000004</v>
      </c>
      <c r="L197" s="11">
        <v>0.28197410000000001</v>
      </c>
      <c r="M197" s="11">
        <v>0.74954659999999995</v>
      </c>
      <c r="N197" s="11">
        <v>0.31584519999999999</v>
      </c>
      <c r="O197" s="11">
        <v>0.75416329999999998</v>
      </c>
      <c r="P197" s="11">
        <v>0.2238211</v>
      </c>
      <c r="Q197" s="11">
        <v>0.72491819999999996</v>
      </c>
      <c r="R197" s="11">
        <v>6.7977910000000002E-2</v>
      </c>
      <c r="S197" s="11">
        <v>1</v>
      </c>
      <c r="T197" s="12">
        <v>6.7977910000000002E-2</v>
      </c>
      <c r="U197" s="12">
        <v>1.555237</v>
      </c>
      <c r="V197" s="12">
        <v>0.48617549999999998</v>
      </c>
      <c r="W197" s="13">
        <v>7.9669619999999993E-3</v>
      </c>
      <c r="X197" s="14">
        <v>4.0555560000000002</v>
      </c>
      <c r="Y197" s="14">
        <v>85.361109999999996</v>
      </c>
      <c r="Z197" s="14">
        <v>85.222219999999993</v>
      </c>
      <c r="AA197" s="14">
        <v>0.85194440000000005</v>
      </c>
    </row>
    <row r="198" spans="1:27">
      <c r="A198" s="39">
        <v>43571</v>
      </c>
      <c r="B198" s="37">
        <v>8.3333333333333329E-2</v>
      </c>
      <c r="C198" s="37">
        <v>0.12501157407407407</v>
      </c>
      <c r="D198" s="43">
        <v>27</v>
      </c>
      <c r="E198" s="12">
        <v>0.60049580000000002</v>
      </c>
      <c r="F198" s="12">
        <v>0.91010290000000005</v>
      </c>
      <c r="G198" s="12">
        <v>0.67569729999999995</v>
      </c>
      <c r="H198" s="12">
        <v>0.73762320000000003</v>
      </c>
      <c r="I198" s="12">
        <v>5.1777820000000002E-2</v>
      </c>
      <c r="J198" s="11">
        <v>0.2279843</v>
      </c>
      <c r="K198" s="11">
        <v>0.71548809999999996</v>
      </c>
      <c r="L198" s="11">
        <v>0.26945180000000002</v>
      </c>
      <c r="M198" s="11">
        <v>0.74540439999999997</v>
      </c>
      <c r="N198" s="11">
        <v>0.29093400000000003</v>
      </c>
      <c r="O198" s="11">
        <v>0.74552320000000005</v>
      </c>
      <c r="P198" s="11">
        <v>0.27107690000000001</v>
      </c>
      <c r="Q198" s="11">
        <v>0.74705310000000003</v>
      </c>
      <c r="R198" s="11">
        <v>0</v>
      </c>
      <c r="S198" s="11">
        <v>0</v>
      </c>
      <c r="T198" s="12">
        <v>0</v>
      </c>
      <c r="U198" s="12">
        <v>0.68249510000000002</v>
      </c>
      <c r="V198" s="12">
        <v>0.13497919999999999</v>
      </c>
      <c r="W198" s="13">
        <v>1.426996E-3</v>
      </c>
      <c r="X198" s="14">
        <v>3.5535809999999999</v>
      </c>
      <c r="Y198" s="14">
        <v>96.446420000000003</v>
      </c>
      <c r="Z198" s="14">
        <v>95.446969999999993</v>
      </c>
      <c r="AA198" s="14">
        <v>0.95472219999999997</v>
      </c>
    </row>
    <row r="199" spans="1:27">
      <c r="A199" s="39">
        <v>43571</v>
      </c>
      <c r="B199" s="37">
        <v>0.12501157407407407</v>
      </c>
      <c r="C199" s="37">
        <v>0.16666666666666666</v>
      </c>
      <c r="D199" s="43">
        <v>27</v>
      </c>
      <c r="E199" s="12">
        <v>0.69465889999999997</v>
      </c>
      <c r="F199" s="12">
        <v>1.0483309999999999</v>
      </c>
      <c r="G199" s="12">
        <v>0.79841980000000001</v>
      </c>
      <c r="H199" s="12">
        <v>0.76073040000000003</v>
      </c>
      <c r="I199" s="12">
        <v>4.4198540000000001E-2</v>
      </c>
      <c r="J199" s="11">
        <v>0.28330889999999997</v>
      </c>
      <c r="K199" s="11">
        <v>0.75268179999999996</v>
      </c>
      <c r="L199" s="11">
        <v>0.28356049999999999</v>
      </c>
      <c r="M199" s="11">
        <v>0.75356990000000001</v>
      </c>
      <c r="N199" s="11">
        <v>0.32957130000000001</v>
      </c>
      <c r="O199" s="11">
        <v>0.77726569999999995</v>
      </c>
      <c r="P199" s="11">
        <v>0.32674609999999998</v>
      </c>
      <c r="Q199" s="11">
        <v>0.77537120000000004</v>
      </c>
      <c r="R199" s="11">
        <v>1.313781E-2</v>
      </c>
      <c r="S199" s="11">
        <v>2</v>
      </c>
      <c r="T199" s="12">
        <v>2.6275630000000001E-2</v>
      </c>
      <c r="U199" s="12">
        <v>4.436401</v>
      </c>
      <c r="V199" s="12">
        <v>2.697632</v>
      </c>
      <c r="W199" s="13">
        <v>1.0840870000000001E-2</v>
      </c>
      <c r="X199" s="14">
        <v>16.44444</v>
      </c>
      <c r="Y199" s="14">
        <v>71.361109999999996</v>
      </c>
      <c r="Z199" s="14">
        <v>66.666669999999996</v>
      </c>
      <c r="AA199" s="14">
        <v>0.66638889999999995</v>
      </c>
    </row>
    <row r="200" spans="1:27">
      <c r="A200" s="39">
        <v>43571</v>
      </c>
      <c r="B200" s="37">
        <v>0.16666666666666666</v>
      </c>
      <c r="C200" s="37">
        <v>0.20833333333333334</v>
      </c>
      <c r="D200" s="43">
        <v>27</v>
      </c>
      <c r="E200" s="12">
        <v>0.75303319999999996</v>
      </c>
      <c r="F200" s="12">
        <v>1.1465110000000001</v>
      </c>
      <c r="G200" s="12">
        <v>0.86861690000000003</v>
      </c>
      <c r="H200" s="12">
        <v>0.75674160000000001</v>
      </c>
      <c r="I200" s="12">
        <v>6.3602530000000004E-2</v>
      </c>
      <c r="J200" s="11">
        <v>0.317969</v>
      </c>
      <c r="K200" s="11">
        <v>0.76207130000000001</v>
      </c>
      <c r="L200" s="11">
        <v>0.31797019999999998</v>
      </c>
      <c r="M200" s="11">
        <v>0.76203960000000004</v>
      </c>
      <c r="N200" s="11">
        <v>0.37200670000000002</v>
      </c>
      <c r="O200" s="11">
        <v>0.75926830000000001</v>
      </c>
      <c r="P200" s="11">
        <v>0.35152369999999999</v>
      </c>
      <c r="Q200" s="11">
        <v>0.7507355</v>
      </c>
      <c r="R200" s="11">
        <v>1.9068720000000001E-2</v>
      </c>
      <c r="S200" s="11">
        <v>1</v>
      </c>
      <c r="T200" s="12">
        <v>1.9068720000000001E-2</v>
      </c>
      <c r="U200" s="12">
        <v>10.70035</v>
      </c>
      <c r="V200" s="12">
        <v>7.7435299999999998</v>
      </c>
      <c r="W200" s="13">
        <v>1.188056E-2</v>
      </c>
      <c r="X200" s="14">
        <v>27.32574</v>
      </c>
      <c r="Y200" s="14">
        <v>61.427379999999999</v>
      </c>
      <c r="Z200" s="14">
        <v>58.150509999999997</v>
      </c>
      <c r="AA200" s="14">
        <v>0.58138889999999999</v>
      </c>
    </row>
    <row r="201" spans="1:27">
      <c r="A201" s="39">
        <v>43571</v>
      </c>
      <c r="B201" s="37">
        <v>0.20833333333333334</v>
      </c>
      <c r="C201" s="37">
        <v>0.25</v>
      </c>
      <c r="D201" s="43">
        <v>27</v>
      </c>
      <c r="E201" s="12">
        <v>0.79100470000000001</v>
      </c>
      <c r="F201" s="12">
        <v>1.202024</v>
      </c>
      <c r="G201" s="12">
        <v>0.90477200000000002</v>
      </c>
      <c r="H201" s="12">
        <v>0.75165459999999995</v>
      </c>
      <c r="I201" s="12">
        <v>7.1074120000000005E-2</v>
      </c>
      <c r="J201" s="11">
        <v>0.34321489999999999</v>
      </c>
      <c r="K201" s="11">
        <v>0.74312979999999995</v>
      </c>
      <c r="L201" s="11">
        <v>0.34533730000000001</v>
      </c>
      <c r="M201" s="11">
        <v>0.76021240000000001</v>
      </c>
      <c r="N201" s="11">
        <v>0.40262530000000002</v>
      </c>
      <c r="O201" s="11">
        <v>0.77870870000000003</v>
      </c>
      <c r="P201" s="11">
        <v>0.32716099999999998</v>
      </c>
      <c r="Q201" s="11">
        <v>0.7590095</v>
      </c>
      <c r="R201" s="11">
        <v>5.8783539999999997E-3</v>
      </c>
      <c r="S201" s="11">
        <v>5</v>
      </c>
      <c r="T201" s="12">
        <v>2.9391770000000001E-2</v>
      </c>
      <c r="U201" s="12">
        <v>15.540990000000001</v>
      </c>
      <c r="V201" s="12">
        <v>11.58249</v>
      </c>
      <c r="W201" s="13">
        <v>1.1111090000000001E-2</v>
      </c>
      <c r="X201" s="14">
        <v>39.405720000000002</v>
      </c>
      <c r="Y201" s="14">
        <v>30.685919999999999</v>
      </c>
      <c r="Z201" s="14">
        <v>25.3263</v>
      </c>
      <c r="AA201" s="14">
        <v>0.25319449999999999</v>
      </c>
    </row>
    <row r="202" spans="1:27">
      <c r="A202" s="123" t="s">
        <v>31</v>
      </c>
      <c r="B202" s="123"/>
      <c r="C202" s="123"/>
      <c r="D202" s="124" t="s">
        <v>63</v>
      </c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  <c r="AA202" s="124"/>
    </row>
    <row r="203" spans="1:27">
      <c r="A203" s="39">
        <v>43569</v>
      </c>
      <c r="B203" s="35">
        <v>0.25</v>
      </c>
      <c r="C203" s="35">
        <v>0.29167824074074072</v>
      </c>
      <c r="D203" s="42">
        <v>28</v>
      </c>
      <c r="E203" s="5">
        <v>0.68463280000000004</v>
      </c>
      <c r="F203" s="5">
        <v>2.4194550000000001</v>
      </c>
      <c r="G203" s="5">
        <v>1.837205</v>
      </c>
      <c r="H203" s="5">
        <v>0.76027560000000005</v>
      </c>
      <c r="I203" s="5">
        <v>0.12800990000000001</v>
      </c>
      <c r="J203" s="115">
        <v>0.66956510000000002</v>
      </c>
      <c r="K203" s="115">
        <v>0.76494260000000003</v>
      </c>
      <c r="L203" s="115">
        <v>0.66956510000000002</v>
      </c>
      <c r="M203" s="115">
        <v>0.76494260000000003</v>
      </c>
      <c r="N203" s="115">
        <v>0.76999709999999999</v>
      </c>
      <c r="O203" s="115">
        <v>0.74714729999999996</v>
      </c>
      <c r="P203" s="115">
        <v>0.73265999999999998</v>
      </c>
      <c r="Q203" s="115">
        <v>0.74809740000000002</v>
      </c>
      <c r="R203" s="115">
        <v>7.8356270000000006E-2</v>
      </c>
      <c r="S203" s="115">
        <v>1</v>
      </c>
      <c r="T203" s="5">
        <v>7.8356270000000006E-2</v>
      </c>
      <c r="U203" s="5">
        <v>31.185199999999998</v>
      </c>
      <c r="V203" s="5">
        <v>25.436610000000002</v>
      </c>
      <c r="W203" s="6">
        <v>1.239373E-2</v>
      </c>
      <c r="X203" s="7">
        <v>76.37424</v>
      </c>
      <c r="Y203" s="7">
        <v>22.182120000000001</v>
      </c>
      <c r="Z203" s="7">
        <v>10.660740000000001</v>
      </c>
      <c r="AA203" s="7">
        <v>0.10652780000000001</v>
      </c>
    </row>
    <row r="204" spans="1:27">
      <c r="A204" s="39">
        <v>43569</v>
      </c>
      <c r="B204" s="35">
        <v>0.29167824074074072</v>
      </c>
      <c r="C204" s="35">
        <v>0.33333333333333331</v>
      </c>
      <c r="D204" s="42">
        <v>28</v>
      </c>
      <c r="E204" s="5">
        <v>0.61242079999999999</v>
      </c>
      <c r="F204" s="5">
        <v>2.1598030000000001</v>
      </c>
      <c r="G204" s="5">
        <v>1.640763</v>
      </c>
      <c r="H204" s="5">
        <v>0.75820799999999999</v>
      </c>
      <c r="I204" s="5">
        <v>0.11548990000000001</v>
      </c>
      <c r="J204" s="115">
        <v>0.54027530000000001</v>
      </c>
      <c r="K204" s="115">
        <v>0.74155289999999996</v>
      </c>
      <c r="L204" s="115">
        <v>0.54029349999999998</v>
      </c>
      <c r="M204" s="115">
        <v>0.74154160000000002</v>
      </c>
      <c r="N204" s="115">
        <v>0.73257519999999998</v>
      </c>
      <c r="O204" s="115">
        <v>0.77620979999999995</v>
      </c>
      <c r="P204" s="115">
        <v>0.71714319999999998</v>
      </c>
      <c r="Q204" s="115">
        <v>0.76903100000000002</v>
      </c>
      <c r="R204" s="115">
        <v>1.1680960000000001E-2</v>
      </c>
      <c r="S204" s="115">
        <v>2</v>
      </c>
      <c r="T204" s="5">
        <v>2.3361920000000001E-2</v>
      </c>
      <c r="U204" s="5">
        <v>13.592700000000001</v>
      </c>
      <c r="V204" s="5">
        <v>9.698639</v>
      </c>
      <c r="W204" s="6">
        <v>7.910584E-3</v>
      </c>
      <c r="X204" s="7">
        <v>48.77778</v>
      </c>
      <c r="Y204" s="7">
        <v>50.97222</v>
      </c>
      <c r="Z204" s="7">
        <v>45.44444</v>
      </c>
      <c r="AA204" s="7">
        <v>0.45430559999999998</v>
      </c>
    </row>
    <row r="205" spans="1:27">
      <c r="A205" s="39">
        <v>43569</v>
      </c>
      <c r="B205" s="35">
        <v>0.33333333333333331</v>
      </c>
      <c r="C205" s="35">
        <v>0.37501157407407404</v>
      </c>
      <c r="D205" s="42">
        <v>28</v>
      </c>
      <c r="E205" s="5">
        <v>0.50306989999999996</v>
      </c>
      <c r="F205" s="5">
        <v>1.769525</v>
      </c>
      <c r="G205" s="5">
        <v>1.3360050000000001</v>
      </c>
      <c r="H205" s="5">
        <v>0.75389410000000001</v>
      </c>
      <c r="I205" s="5">
        <v>0.10241840000000001</v>
      </c>
      <c r="J205" s="115">
        <v>0.48157430000000001</v>
      </c>
      <c r="K205" s="115">
        <v>0.72289340000000002</v>
      </c>
      <c r="L205" s="115">
        <v>0.52496240000000005</v>
      </c>
      <c r="M205" s="115">
        <v>0.7788967</v>
      </c>
      <c r="N205" s="115">
        <v>0.5867597</v>
      </c>
      <c r="O205" s="115">
        <v>0.78045260000000005</v>
      </c>
      <c r="P205" s="115">
        <v>0.45416380000000001</v>
      </c>
      <c r="Q205" s="115">
        <v>0.71113590000000004</v>
      </c>
      <c r="R205" s="115">
        <v>0.1526449</v>
      </c>
      <c r="S205" s="115">
        <v>1</v>
      </c>
      <c r="T205" s="5">
        <v>0.1526449</v>
      </c>
      <c r="U205" s="5">
        <v>1.5537259999999999</v>
      </c>
      <c r="V205" s="5">
        <v>0.98422240000000005</v>
      </c>
      <c r="W205" s="6">
        <v>3.1264299999999999E-3</v>
      </c>
      <c r="X205" s="7">
        <v>14.01999</v>
      </c>
      <c r="Y205" s="7">
        <v>82.815100000000001</v>
      </c>
      <c r="Z205" s="7">
        <v>79.566909999999993</v>
      </c>
      <c r="AA205" s="7">
        <v>0.79597220000000002</v>
      </c>
    </row>
    <row r="206" spans="1:27">
      <c r="A206" s="39">
        <v>43569</v>
      </c>
      <c r="B206" s="35">
        <v>0.37501157407407404</v>
      </c>
      <c r="C206" s="35">
        <v>0.41666666666666669</v>
      </c>
      <c r="D206" s="42">
        <v>28</v>
      </c>
      <c r="E206" s="5">
        <v>0.51524110000000001</v>
      </c>
      <c r="F206" s="5">
        <v>1.7922229999999999</v>
      </c>
      <c r="G206" s="5">
        <v>1.3927130000000001</v>
      </c>
      <c r="H206" s="5">
        <v>0.77618549999999997</v>
      </c>
      <c r="I206" s="5">
        <v>9.5314709999999997E-2</v>
      </c>
      <c r="J206" s="115">
        <v>0.50050430000000001</v>
      </c>
      <c r="K206" s="115">
        <v>0.78014510000000004</v>
      </c>
      <c r="L206" s="115">
        <v>0.51873259999999999</v>
      </c>
      <c r="M206" s="115">
        <v>0.77929139999999997</v>
      </c>
      <c r="N206" s="115">
        <v>0.54783440000000005</v>
      </c>
      <c r="O206" s="115">
        <v>0.7843466</v>
      </c>
      <c r="P206" s="115">
        <v>0.50879750000000001</v>
      </c>
      <c r="Q206" s="115">
        <v>0.77782700000000005</v>
      </c>
      <c r="R206" s="6">
        <v>3.4463409999999999E-3</v>
      </c>
      <c r="S206" s="115">
        <v>1</v>
      </c>
      <c r="T206" s="5">
        <v>3.4463409999999999E-3</v>
      </c>
      <c r="U206" s="5">
        <v>2.5608520000000001</v>
      </c>
      <c r="V206" s="5">
        <v>1.513733</v>
      </c>
      <c r="W206" s="6">
        <v>3.455853E-3</v>
      </c>
      <c r="X206" s="7">
        <v>18.66667</v>
      </c>
      <c r="Y206" s="7">
        <v>81.166669999999996</v>
      </c>
      <c r="Z206" s="7">
        <v>77.25</v>
      </c>
      <c r="AA206" s="7">
        <v>0.77222219999999997</v>
      </c>
    </row>
    <row r="207" spans="1:27">
      <c r="A207" s="39">
        <v>43569</v>
      </c>
      <c r="B207" s="35">
        <v>0.41666666666666669</v>
      </c>
      <c r="C207" s="35">
        <v>0.45833333333333331</v>
      </c>
      <c r="D207" s="42">
        <v>28</v>
      </c>
      <c r="E207" s="5">
        <v>0.57930400000000004</v>
      </c>
      <c r="F207" s="5">
        <v>1.9954620000000001</v>
      </c>
      <c r="G207" s="5">
        <v>1.5372600000000001</v>
      </c>
      <c r="H207" s="5">
        <v>0.76927610000000002</v>
      </c>
      <c r="I207" s="5">
        <v>0.1131513</v>
      </c>
      <c r="J207" s="115">
        <v>0.52693009999999996</v>
      </c>
      <c r="K207" s="115">
        <v>0.76376169999999999</v>
      </c>
      <c r="L207" s="115">
        <v>0.52783959999999996</v>
      </c>
      <c r="M207" s="115">
        <v>0.76512869999999999</v>
      </c>
      <c r="N207" s="115">
        <v>0.6940134</v>
      </c>
      <c r="O207" s="115">
        <v>0.77544069999999998</v>
      </c>
      <c r="P207" s="115">
        <v>0.62630620000000004</v>
      </c>
      <c r="Q207" s="115">
        <v>0.78160680000000005</v>
      </c>
      <c r="R207" s="115">
        <v>0.1011114</v>
      </c>
      <c r="S207" s="115">
        <v>1</v>
      </c>
      <c r="T207" s="5">
        <v>0.1011114</v>
      </c>
      <c r="U207" s="5">
        <v>6.8898320000000002</v>
      </c>
      <c r="V207" s="5">
        <v>3.9969640000000002</v>
      </c>
      <c r="W207" s="6">
        <v>6.5309030000000002E-3</v>
      </c>
      <c r="X207" s="7">
        <v>30.935849999999999</v>
      </c>
      <c r="Y207" s="7">
        <v>67.175780000000003</v>
      </c>
      <c r="Z207" s="7">
        <v>61.232990000000001</v>
      </c>
      <c r="AA207" s="7">
        <v>0.61222220000000005</v>
      </c>
    </row>
    <row r="208" spans="1:27">
      <c r="A208" s="39">
        <v>43569</v>
      </c>
      <c r="B208" s="35">
        <v>0.45833333333333331</v>
      </c>
      <c r="C208" s="35">
        <v>0.5</v>
      </c>
      <c r="D208" s="42">
        <v>28</v>
      </c>
      <c r="E208" s="5">
        <v>0.52098180000000005</v>
      </c>
      <c r="F208" s="5">
        <v>1.825388</v>
      </c>
      <c r="G208" s="5">
        <v>1.4322980000000001</v>
      </c>
      <c r="H208" s="5">
        <v>0.78461630000000004</v>
      </c>
      <c r="I208" s="5">
        <v>0.107367</v>
      </c>
      <c r="J208" s="115">
        <v>0.51007670000000005</v>
      </c>
      <c r="K208" s="115">
        <v>0.79187580000000002</v>
      </c>
      <c r="L208" s="115">
        <v>0.51251570000000002</v>
      </c>
      <c r="M208" s="115">
        <v>0.79080340000000005</v>
      </c>
      <c r="N208" s="115">
        <v>0.55823789999999995</v>
      </c>
      <c r="O208" s="115">
        <v>0.79452869999999998</v>
      </c>
      <c r="P208" s="115">
        <v>0.54975719999999995</v>
      </c>
      <c r="Q208" s="115">
        <v>0.75996790000000003</v>
      </c>
      <c r="R208" s="115">
        <v>0.1901603</v>
      </c>
      <c r="S208" s="115">
        <v>1</v>
      </c>
      <c r="T208" s="5">
        <v>0.1901603</v>
      </c>
      <c r="U208" s="5">
        <v>1.408539</v>
      </c>
      <c r="V208" s="5">
        <v>0.49548340000000002</v>
      </c>
      <c r="W208" s="6">
        <v>1.883774E-3</v>
      </c>
      <c r="X208" s="7">
        <v>9.1363520000000005</v>
      </c>
      <c r="Y208" s="7">
        <v>85.670649999999995</v>
      </c>
      <c r="Z208" s="7">
        <v>84.726460000000003</v>
      </c>
      <c r="AA208" s="7">
        <v>0.84722220000000004</v>
      </c>
    </row>
    <row r="209" spans="1:27">
      <c r="A209" s="39">
        <v>43569</v>
      </c>
      <c r="B209" s="35">
        <v>0.5</v>
      </c>
      <c r="C209" s="35">
        <v>0.54167824074074067</v>
      </c>
      <c r="D209" s="42">
        <v>28</v>
      </c>
      <c r="E209" s="5">
        <v>0.57114299999999996</v>
      </c>
      <c r="F209" s="5">
        <v>1.931027</v>
      </c>
      <c r="G209" s="5">
        <v>1.5546230000000001</v>
      </c>
      <c r="H209" s="5">
        <v>0.80342749999999996</v>
      </c>
      <c r="I209" s="5">
        <v>0.1019327</v>
      </c>
      <c r="J209" s="115">
        <v>0.4970445</v>
      </c>
      <c r="K209" s="115">
        <v>0.79567690000000002</v>
      </c>
      <c r="L209" s="115">
        <v>0.49862319999999999</v>
      </c>
      <c r="M209" s="115">
        <v>0.79611810000000005</v>
      </c>
      <c r="N209" s="115">
        <v>0.67835900000000005</v>
      </c>
      <c r="O209" s="115">
        <v>0.81698930000000003</v>
      </c>
      <c r="P209" s="115">
        <v>0.67835900000000005</v>
      </c>
      <c r="Q209" s="115">
        <v>0.81698930000000003</v>
      </c>
      <c r="R209" s="115">
        <v>0.1137314</v>
      </c>
      <c r="S209" s="115">
        <v>1</v>
      </c>
      <c r="T209" s="5">
        <v>0.1137314</v>
      </c>
      <c r="U209" s="5">
        <v>8.5045470000000005</v>
      </c>
      <c r="V209" s="5">
        <v>5.8214569999999997</v>
      </c>
      <c r="W209" s="6">
        <v>9.9104810000000005E-3</v>
      </c>
      <c r="X209" s="7">
        <v>28.40089</v>
      </c>
      <c r="Y209" s="7">
        <v>69.128259999999997</v>
      </c>
      <c r="Z209" s="7">
        <v>64.630759999999995</v>
      </c>
      <c r="AA209" s="7">
        <v>0.64652779999999999</v>
      </c>
    </row>
    <row r="210" spans="1:27">
      <c r="A210" s="39">
        <v>43569</v>
      </c>
      <c r="B210" s="35">
        <v>0.54167824074074067</v>
      </c>
      <c r="C210" s="35">
        <v>0.58333333333333337</v>
      </c>
      <c r="D210" s="42">
        <v>28</v>
      </c>
      <c r="E210" s="5">
        <v>0.53741660000000002</v>
      </c>
      <c r="F210" s="5">
        <v>1.8724289999999999</v>
      </c>
      <c r="G210" s="5">
        <v>1.444086</v>
      </c>
      <c r="H210" s="5">
        <v>0.76878120000000005</v>
      </c>
      <c r="I210" s="5">
        <v>9.3330819999999995E-2</v>
      </c>
      <c r="J210" s="115">
        <v>0.47983599999999998</v>
      </c>
      <c r="K210" s="115">
        <v>0.75777419999999995</v>
      </c>
      <c r="L210" s="115">
        <v>0.50468020000000002</v>
      </c>
      <c r="M210" s="115">
        <v>0.75286509999999995</v>
      </c>
      <c r="N210" s="115">
        <v>0.63408180000000003</v>
      </c>
      <c r="O210" s="115">
        <v>0.80209699999999995</v>
      </c>
      <c r="P210" s="115">
        <v>0.61878080000000002</v>
      </c>
      <c r="Q210" s="115">
        <v>0.79924680000000003</v>
      </c>
      <c r="R210" s="6">
        <v>0</v>
      </c>
      <c r="S210" s="115">
        <v>0</v>
      </c>
      <c r="T210" s="5">
        <v>0</v>
      </c>
      <c r="U210" s="5">
        <v>3.7474669999999999</v>
      </c>
      <c r="V210" s="5">
        <v>2.1665040000000002</v>
      </c>
      <c r="W210" s="6">
        <v>6.9569979999999998E-3</v>
      </c>
      <c r="X210" s="7">
        <v>13.38889</v>
      </c>
      <c r="Y210" s="7">
        <v>86.611109999999996</v>
      </c>
      <c r="Z210" s="7">
        <v>85.888890000000004</v>
      </c>
      <c r="AA210" s="7">
        <v>0.85888889999999996</v>
      </c>
    </row>
    <row r="211" spans="1:27">
      <c r="A211" s="39">
        <v>43569</v>
      </c>
      <c r="B211" s="35">
        <v>0.58333333333333337</v>
      </c>
      <c r="C211" s="35">
        <v>0.62501157407407404</v>
      </c>
      <c r="D211" s="42">
        <v>28</v>
      </c>
      <c r="E211" s="5">
        <v>0.53237190000000001</v>
      </c>
      <c r="F211" s="5">
        <v>1.8935820000000001</v>
      </c>
      <c r="G211" s="5">
        <v>1.4717070000000001</v>
      </c>
      <c r="H211" s="5">
        <v>0.77589870000000005</v>
      </c>
      <c r="I211" s="5">
        <v>0.101061</v>
      </c>
      <c r="J211" s="115">
        <v>0.4829389</v>
      </c>
      <c r="K211" s="115">
        <v>0.76437449999999996</v>
      </c>
      <c r="L211" s="115">
        <v>0.50112029999999996</v>
      </c>
      <c r="M211" s="115">
        <v>0.76019939999999997</v>
      </c>
      <c r="N211" s="115">
        <v>0.60043230000000003</v>
      </c>
      <c r="O211" s="115">
        <v>0.80246300000000004</v>
      </c>
      <c r="P211" s="115">
        <v>0.60043230000000003</v>
      </c>
      <c r="Q211" s="115">
        <v>0.80246300000000004</v>
      </c>
      <c r="R211" s="115">
        <v>9.3130450000000004E-2</v>
      </c>
      <c r="S211" s="115">
        <v>2</v>
      </c>
      <c r="T211" s="5">
        <v>0.18626090000000001</v>
      </c>
      <c r="U211" s="5">
        <v>2.8364410000000002</v>
      </c>
      <c r="V211" s="5">
        <v>1.256424</v>
      </c>
      <c r="W211" s="6">
        <v>3.1303920000000001E-3</v>
      </c>
      <c r="X211" s="7">
        <v>15.907830000000001</v>
      </c>
      <c r="Y211" s="7">
        <v>79.983350000000002</v>
      </c>
      <c r="Z211" s="7">
        <v>76.402000000000001</v>
      </c>
      <c r="AA211" s="7">
        <v>0.76430549999999997</v>
      </c>
    </row>
    <row r="212" spans="1:27">
      <c r="A212" s="39">
        <v>43569</v>
      </c>
      <c r="B212" s="35">
        <v>0.62501157407407404</v>
      </c>
      <c r="C212" s="35">
        <v>0.66666666666666663</v>
      </c>
      <c r="D212" s="42">
        <v>28</v>
      </c>
      <c r="E212" s="5">
        <v>0.59486490000000003</v>
      </c>
      <c r="F212" s="5">
        <v>2.0222630000000001</v>
      </c>
      <c r="G212" s="5">
        <v>1.6364879999999999</v>
      </c>
      <c r="H212" s="5">
        <v>0.81010530000000003</v>
      </c>
      <c r="I212" s="5">
        <v>5.9715900000000002E-2</v>
      </c>
      <c r="J212" s="115">
        <v>0.51906620000000003</v>
      </c>
      <c r="K212" s="115">
        <v>0.82610709999999998</v>
      </c>
      <c r="L212" s="115">
        <v>0.51906620000000003</v>
      </c>
      <c r="M212" s="115">
        <v>0.82610709999999998</v>
      </c>
      <c r="N212" s="115">
        <v>0.69158759999999997</v>
      </c>
      <c r="O212" s="115">
        <v>0.80631260000000005</v>
      </c>
      <c r="P212" s="115">
        <v>0.69146700000000005</v>
      </c>
      <c r="Q212" s="115">
        <v>0.80750820000000001</v>
      </c>
      <c r="R212" s="115">
        <v>2.4283889999999999E-2</v>
      </c>
      <c r="S212" s="115">
        <v>1</v>
      </c>
      <c r="T212" s="5">
        <v>2.4283889999999999E-2</v>
      </c>
      <c r="U212" s="5">
        <v>10.41924</v>
      </c>
      <c r="V212" s="5">
        <v>6.1628420000000004</v>
      </c>
      <c r="W212" s="6">
        <v>6.9948989999999997E-3</v>
      </c>
      <c r="X212" s="7">
        <v>40.47222</v>
      </c>
      <c r="Y212" s="7">
        <v>57.583329999999997</v>
      </c>
      <c r="Z212" s="7">
        <v>49.19444</v>
      </c>
      <c r="AA212" s="7">
        <v>0.49166670000000001</v>
      </c>
    </row>
    <row r="213" spans="1:27">
      <c r="A213" s="39">
        <v>43569</v>
      </c>
      <c r="B213" s="35">
        <v>0.66666666666666663</v>
      </c>
      <c r="C213" s="35">
        <v>0.70833333333333337</v>
      </c>
      <c r="D213" s="42">
        <v>28</v>
      </c>
      <c r="E213" s="5">
        <v>0.5395778</v>
      </c>
      <c r="F213" s="5">
        <v>1.910039</v>
      </c>
      <c r="G213" s="5">
        <v>1.424455</v>
      </c>
      <c r="H213" s="5">
        <v>0.74251679999999998</v>
      </c>
      <c r="I213" s="5">
        <v>0.1189677</v>
      </c>
      <c r="J213" s="115">
        <v>0.48959019999999998</v>
      </c>
      <c r="K213" s="115">
        <v>0.72004509999999999</v>
      </c>
      <c r="L213" s="115">
        <v>0.55095039999999995</v>
      </c>
      <c r="M213" s="115">
        <v>0.74301150000000005</v>
      </c>
      <c r="N213" s="115">
        <v>0.62500770000000005</v>
      </c>
      <c r="O213" s="115">
        <v>0.7790262</v>
      </c>
      <c r="P213" s="115">
        <v>0.55718579999999995</v>
      </c>
      <c r="Q213" s="115">
        <v>0.73714009999999996</v>
      </c>
      <c r="R213" s="115">
        <v>0.1829538</v>
      </c>
      <c r="S213" s="115">
        <v>1</v>
      </c>
      <c r="T213" s="5">
        <v>0.1829538</v>
      </c>
      <c r="U213" s="5">
        <v>1.877594</v>
      </c>
      <c r="V213" s="5">
        <v>0.7291107</v>
      </c>
      <c r="W213" s="6">
        <v>3.4559759999999999E-3</v>
      </c>
      <c r="X213" s="7">
        <v>12.32991</v>
      </c>
      <c r="Y213" s="7">
        <v>83.837829999999997</v>
      </c>
      <c r="Z213" s="7">
        <v>79.339079999999996</v>
      </c>
      <c r="AA213" s="7">
        <v>0.79347219999999996</v>
      </c>
    </row>
    <row r="214" spans="1:27">
      <c r="A214" s="39">
        <v>43569</v>
      </c>
      <c r="B214" s="35">
        <v>0.70833333333333337</v>
      </c>
      <c r="C214" s="35">
        <v>0.75</v>
      </c>
      <c r="D214" s="42">
        <v>28</v>
      </c>
      <c r="E214" s="5">
        <v>0.58097140000000003</v>
      </c>
      <c r="F214" s="5">
        <v>1.9851350000000001</v>
      </c>
      <c r="G214" s="5">
        <v>1.6131690000000001</v>
      </c>
      <c r="H214" s="5">
        <v>0.81117819999999996</v>
      </c>
      <c r="I214" s="5">
        <v>8.369472E-2</v>
      </c>
      <c r="J214" s="115">
        <v>0.55640409999999996</v>
      </c>
      <c r="K214" s="115">
        <v>0.80603590000000003</v>
      </c>
      <c r="L214" s="115">
        <v>0.57082189999999999</v>
      </c>
      <c r="M214" s="115">
        <v>0.81012240000000002</v>
      </c>
      <c r="N214" s="115">
        <v>0.62971239999999995</v>
      </c>
      <c r="O214" s="115">
        <v>0.82616599999999996</v>
      </c>
      <c r="P214" s="115">
        <v>0.61984110000000003</v>
      </c>
      <c r="Q214" s="115">
        <v>0.82200629999999997</v>
      </c>
      <c r="R214" s="115">
        <v>0.1471729</v>
      </c>
      <c r="S214" s="115">
        <v>1</v>
      </c>
      <c r="T214" s="5">
        <v>0.1471729</v>
      </c>
      <c r="U214" s="5">
        <v>3.1962280000000001</v>
      </c>
      <c r="V214" s="5">
        <v>1.298187</v>
      </c>
      <c r="W214" s="6">
        <v>4.9739349999999996E-3</v>
      </c>
      <c r="X214" s="7">
        <v>16.717580000000002</v>
      </c>
      <c r="Y214" s="7">
        <v>79.894469999999998</v>
      </c>
      <c r="Z214" s="7">
        <v>75.506810000000002</v>
      </c>
      <c r="AA214" s="7">
        <v>0.7552778</v>
      </c>
    </row>
    <row r="215" spans="1:27">
      <c r="A215" s="39">
        <v>43569</v>
      </c>
      <c r="B215" s="37">
        <v>0.75</v>
      </c>
      <c r="C215" s="37">
        <v>0.79167824074074078</v>
      </c>
      <c r="D215" s="43">
        <v>28</v>
      </c>
      <c r="E215" s="12">
        <v>0.62867130000000004</v>
      </c>
      <c r="F215" s="12">
        <v>2.1556660000000001</v>
      </c>
      <c r="G215" s="12">
        <v>1.747242</v>
      </c>
      <c r="H215" s="12">
        <v>0.80900799999999995</v>
      </c>
      <c r="I215" s="12">
        <v>0.1027372</v>
      </c>
      <c r="J215" s="11">
        <v>0.57197609999999999</v>
      </c>
      <c r="K215" s="11">
        <v>0.80082489999999995</v>
      </c>
      <c r="L215" s="11">
        <v>0.57197609999999999</v>
      </c>
      <c r="M215" s="11">
        <v>0.80082489999999995</v>
      </c>
      <c r="N215" s="11">
        <v>0.68653830000000005</v>
      </c>
      <c r="O215" s="11">
        <v>0.82186749999999997</v>
      </c>
      <c r="P215" s="11">
        <v>0.67354259999999999</v>
      </c>
      <c r="Q215" s="11">
        <v>0.82317850000000004</v>
      </c>
      <c r="R215" s="13">
        <v>6.6653900000000002E-2</v>
      </c>
      <c r="S215" s="11">
        <v>3</v>
      </c>
      <c r="T215" s="12">
        <v>0.19996169999999999</v>
      </c>
      <c r="U215" s="12">
        <v>12.94623</v>
      </c>
      <c r="V215" s="12">
        <v>9.1341549999999998</v>
      </c>
      <c r="W215" s="13">
        <v>9.5418440000000007E-3</v>
      </c>
      <c r="X215" s="14">
        <v>42.9206</v>
      </c>
      <c r="Y215" s="14">
        <v>48.500830000000001</v>
      </c>
      <c r="Z215" s="14">
        <v>41.199330000000003</v>
      </c>
      <c r="AA215" s="14">
        <v>0.41222219999999998</v>
      </c>
    </row>
    <row r="216" spans="1:27">
      <c r="A216" s="39">
        <v>43569</v>
      </c>
      <c r="B216" s="37">
        <v>0.79167824074074078</v>
      </c>
      <c r="C216" s="37">
        <v>0.83333333333333337</v>
      </c>
      <c r="D216" s="43">
        <v>28</v>
      </c>
      <c r="E216" s="12">
        <v>0.67354210000000003</v>
      </c>
      <c r="F216" s="12">
        <v>2.3456969999999999</v>
      </c>
      <c r="G216" s="12">
        <v>1.890682</v>
      </c>
      <c r="H216" s="12">
        <v>0.80572730000000004</v>
      </c>
      <c r="I216" s="12">
        <v>0.10792210000000001</v>
      </c>
      <c r="J216" s="11">
        <v>0.66515199999999997</v>
      </c>
      <c r="K216" s="11">
        <v>0.803898</v>
      </c>
      <c r="L216" s="11">
        <v>0.68003179999999996</v>
      </c>
      <c r="M216" s="11">
        <v>0.80603320000000001</v>
      </c>
      <c r="N216" s="11">
        <v>0.72562340000000003</v>
      </c>
      <c r="O216" s="11">
        <v>0.8055833</v>
      </c>
      <c r="P216" s="11">
        <v>0.70884820000000004</v>
      </c>
      <c r="Q216" s="11">
        <v>0.80558240000000003</v>
      </c>
      <c r="R216" s="11">
        <v>0.1700469</v>
      </c>
      <c r="S216" s="11">
        <v>4</v>
      </c>
      <c r="T216" s="12">
        <v>0.68018769999999995</v>
      </c>
      <c r="U216" s="12">
        <v>16.619289999999999</v>
      </c>
      <c r="V216" s="12">
        <v>11.73615</v>
      </c>
      <c r="W216" s="13">
        <v>1.128496E-2</v>
      </c>
      <c r="X216" s="14">
        <v>47.388890000000004</v>
      </c>
      <c r="Y216" s="14">
        <v>41.27778</v>
      </c>
      <c r="Z216" s="14">
        <v>31.61111</v>
      </c>
      <c r="AA216" s="14">
        <v>0.31597219999999998</v>
      </c>
    </row>
    <row r="217" spans="1:27">
      <c r="A217" s="39">
        <v>43569</v>
      </c>
      <c r="B217" s="37">
        <v>0.83333333333333337</v>
      </c>
      <c r="C217" s="37">
        <v>0.87501157407407415</v>
      </c>
      <c r="D217" s="43">
        <v>28</v>
      </c>
      <c r="E217" s="12">
        <v>0.57774879999999995</v>
      </c>
      <c r="F217" s="12">
        <v>2.0405769999999999</v>
      </c>
      <c r="G217" s="12">
        <v>1.647016</v>
      </c>
      <c r="H217" s="12">
        <v>0.80626730000000002</v>
      </c>
      <c r="I217" s="12">
        <v>0.1193057</v>
      </c>
      <c r="J217" s="11">
        <v>0.56909200000000004</v>
      </c>
      <c r="K217" s="11">
        <v>0.80169190000000001</v>
      </c>
      <c r="L217" s="11">
        <v>0.56909200000000004</v>
      </c>
      <c r="M217" s="11">
        <v>0.80169190000000001</v>
      </c>
      <c r="N217" s="11">
        <v>0.654501</v>
      </c>
      <c r="O217" s="11">
        <v>0.81053030000000004</v>
      </c>
      <c r="P217" s="11">
        <v>0.65442180000000005</v>
      </c>
      <c r="Q217" s="11">
        <v>0.80967889999999998</v>
      </c>
      <c r="R217" s="11">
        <v>0</v>
      </c>
      <c r="S217" s="11">
        <v>0</v>
      </c>
      <c r="T217" s="12">
        <v>0</v>
      </c>
      <c r="U217" s="12">
        <v>4.5097659999999999</v>
      </c>
      <c r="V217" s="12">
        <v>2.102036</v>
      </c>
      <c r="W217" s="13">
        <v>4.9223579999999999E-3</v>
      </c>
      <c r="X217" s="14">
        <v>21.404769999999999</v>
      </c>
      <c r="Y217" s="14">
        <v>78.539699999999996</v>
      </c>
      <c r="Z217" s="14">
        <v>72.404219999999995</v>
      </c>
      <c r="AA217" s="14">
        <v>0.72416670000000005</v>
      </c>
    </row>
    <row r="218" spans="1:27">
      <c r="A218" s="39">
        <v>43569</v>
      </c>
      <c r="B218" s="37">
        <v>0.87501157407407415</v>
      </c>
      <c r="C218" s="37">
        <v>0.91666666666666663</v>
      </c>
      <c r="D218" s="43">
        <v>28</v>
      </c>
      <c r="E218" s="12">
        <v>0.62978639999999997</v>
      </c>
      <c r="F218" s="12">
        <v>2.1285150000000002</v>
      </c>
      <c r="G218" s="12">
        <v>1.6664099999999999</v>
      </c>
      <c r="H218" s="12">
        <v>0.78125259999999996</v>
      </c>
      <c r="I218" s="12">
        <v>0.1200432</v>
      </c>
      <c r="J218" s="11">
        <v>0.57452610000000004</v>
      </c>
      <c r="K218" s="11">
        <v>0.76366610000000001</v>
      </c>
      <c r="L218" s="11">
        <v>0.58067210000000002</v>
      </c>
      <c r="M218" s="11">
        <v>0.76557660000000005</v>
      </c>
      <c r="N218" s="11">
        <v>0.71485730000000003</v>
      </c>
      <c r="O218" s="11">
        <v>0.8020737</v>
      </c>
      <c r="P218" s="11">
        <v>0.66266150000000001</v>
      </c>
      <c r="Q218" s="11">
        <v>0.81966539999999999</v>
      </c>
      <c r="R218" s="11">
        <v>5.8119299999999999E-3</v>
      </c>
      <c r="S218" s="11">
        <v>2</v>
      </c>
      <c r="T218" s="12">
        <v>1.162386E-2</v>
      </c>
      <c r="U218" s="12">
        <v>11.816890000000001</v>
      </c>
      <c r="V218" s="12">
        <v>8.4518590000000007</v>
      </c>
      <c r="W218" s="13">
        <v>9.2547919999999995E-3</v>
      </c>
      <c r="X218" s="14">
        <v>41.47222</v>
      </c>
      <c r="Y218" s="14">
        <v>57.583329999999997</v>
      </c>
      <c r="Z218" s="14">
        <v>52.638890000000004</v>
      </c>
      <c r="AA218" s="14">
        <v>0.52611110000000005</v>
      </c>
    </row>
    <row r="219" spans="1:27">
      <c r="A219" s="39">
        <v>43569</v>
      </c>
      <c r="B219" s="37">
        <v>0.91666666666666663</v>
      </c>
      <c r="C219" s="37">
        <v>0.95833333333333337</v>
      </c>
      <c r="D219" s="43">
        <v>28</v>
      </c>
      <c r="E219" s="12">
        <v>0.57095830000000003</v>
      </c>
      <c r="F219" s="12">
        <v>2.0021179999999998</v>
      </c>
      <c r="G219" s="12">
        <v>1.537774</v>
      </c>
      <c r="H219" s="12">
        <v>0.76771730000000005</v>
      </c>
      <c r="I219" s="12">
        <v>0.12752759999999999</v>
      </c>
      <c r="J219" s="11">
        <v>0.53694280000000005</v>
      </c>
      <c r="K219" s="11">
        <v>0.765185</v>
      </c>
      <c r="L219" s="11">
        <v>0.5374873</v>
      </c>
      <c r="M219" s="11">
        <v>0.76501209999999997</v>
      </c>
      <c r="N219" s="11">
        <v>0.65071869999999998</v>
      </c>
      <c r="O219" s="11">
        <v>0.76833240000000003</v>
      </c>
      <c r="P219" s="11">
        <v>0.63404559999999999</v>
      </c>
      <c r="Q219" s="11">
        <v>0.77282949999999995</v>
      </c>
      <c r="R219" s="11">
        <v>0.10829</v>
      </c>
      <c r="S219" s="11">
        <v>1</v>
      </c>
      <c r="T219" s="12">
        <v>0.10829</v>
      </c>
      <c r="U219" s="12">
        <v>4.5082399999999998</v>
      </c>
      <c r="V219" s="12">
        <v>2.0571440000000001</v>
      </c>
      <c r="W219" s="13">
        <v>4.470618E-3</v>
      </c>
      <c r="X219" s="14">
        <v>21.716190000000001</v>
      </c>
      <c r="Y219" s="14">
        <v>75.229100000000003</v>
      </c>
      <c r="Z219" s="14">
        <v>69.841710000000006</v>
      </c>
      <c r="AA219" s="14">
        <v>0.69833330000000005</v>
      </c>
    </row>
    <row r="220" spans="1:27">
      <c r="A220" s="39">
        <v>43569</v>
      </c>
      <c r="B220" s="37">
        <v>0.95833333333333337</v>
      </c>
      <c r="C220" s="37">
        <v>0</v>
      </c>
      <c r="D220" s="43">
        <v>28</v>
      </c>
      <c r="E220" s="12">
        <v>0.56955270000000002</v>
      </c>
      <c r="F220" s="12">
        <v>1.9414130000000001</v>
      </c>
      <c r="G220" s="12">
        <v>1.525096</v>
      </c>
      <c r="H220" s="12">
        <v>0.78329490000000002</v>
      </c>
      <c r="I220" s="12">
        <v>0.11725190000000001</v>
      </c>
      <c r="J220" s="11">
        <v>0.51663150000000002</v>
      </c>
      <c r="K220" s="11">
        <v>0.7691981</v>
      </c>
      <c r="L220" s="11">
        <v>0.5256767</v>
      </c>
      <c r="M220" s="11">
        <v>0.77020169999999999</v>
      </c>
      <c r="N220" s="11">
        <v>0.63617170000000001</v>
      </c>
      <c r="O220" s="11">
        <v>0.81988000000000005</v>
      </c>
      <c r="P220" s="11">
        <v>0.60991989999999996</v>
      </c>
      <c r="Q220" s="11">
        <v>0.8047647</v>
      </c>
      <c r="R220" s="11">
        <v>0.1114995</v>
      </c>
      <c r="S220" s="11">
        <v>2</v>
      </c>
      <c r="T220" s="12">
        <v>0.22299910000000001</v>
      </c>
      <c r="U220" s="12">
        <v>4.2380370000000003</v>
      </c>
      <c r="V220" s="12">
        <v>2.3961939999999999</v>
      </c>
      <c r="W220" s="13">
        <v>5.4438660000000003E-3</v>
      </c>
      <c r="X220" s="14">
        <v>23.493469999999999</v>
      </c>
      <c r="Y220" s="14">
        <v>69.952789999999993</v>
      </c>
      <c r="Z220" s="14">
        <v>65.231880000000004</v>
      </c>
      <c r="AA220" s="14">
        <v>0.65222219999999997</v>
      </c>
    </row>
    <row r="221" spans="1:27">
      <c r="A221" s="39">
        <v>43570</v>
      </c>
      <c r="B221" s="37">
        <v>0</v>
      </c>
      <c r="C221" s="37">
        <v>4.1678240740740745E-2</v>
      </c>
      <c r="D221" s="43">
        <v>28</v>
      </c>
      <c r="E221" s="12">
        <v>0.54788800000000004</v>
      </c>
      <c r="F221" s="12">
        <v>1.9546939999999999</v>
      </c>
      <c r="G221" s="12">
        <v>1.5358000000000001</v>
      </c>
      <c r="H221" s="12">
        <v>0.78469659999999997</v>
      </c>
      <c r="I221" s="12">
        <v>0.1163101</v>
      </c>
      <c r="J221" s="11">
        <v>0.53728540000000002</v>
      </c>
      <c r="K221" s="11">
        <v>0.78318569999999998</v>
      </c>
      <c r="L221" s="11">
        <v>0.54767889999999997</v>
      </c>
      <c r="M221" s="11">
        <v>0.78329499999999996</v>
      </c>
      <c r="N221" s="11">
        <v>0.59780180000000005</v>
      </c>
      <c r="O221" s="11">
        <v>0.7794122</v>
      </c>
      <c r="P221" s="11">
        <v>0.54555469999999995</v>
      </c>
      <c r="Q221" s="11">
        <v>0.78868720000000003</v>
      </c>
      <c r="R221" s="13">
        <v>0.1367864</v>
      </c>
      <c r="S221" s="11">
        <v>2</v>
      </c>
      <c r="T221" s="12">
        <v>0.27357290000000001</v>
      </c>
      <c r="U221" s="12">
        <v>2.440582</v>
      </c>
      <c r="V221" s="12">
        <v>1.28714</v>
      </c>
      <c r="W221" s="13">
        <v>5.9538680000000002E-3</v>
      </c>
      <c r="X221" s="14">
        <v>8.9672400000000003</v>
      </c>
      <c r="Y221" s="14">
        <v>82.953909999999993</v>
      </c>
      <c r="Z221" s="14">
        <v>81.898949999999999</v>
      </c>
      <c r="AA221" s="14">
        <v>0.81916670000000003</v>
      </c>
    </row>
    <row r="222" spans="1:27">
      <c r="A222" s="39">
        <v>43570</v>
      </c>
      <c r="B222" s="37">
        <v>4.1678240740740745E-2</v>
      </c>
      <c r="C222" s="37">
        <v>8.3333333333333329E-2</v>
      </c>
      <c r="D222" s="43">
        <v>28</v>
      </c>
      <c r="E222" s="12">
        <v>0.5438094</v>
      </c>
      <c r="F222" s="12">
        <v>1.879456</v>
      </c>
      <c r="G222" s="12">
        <v>1.486645</v>
      </c>
      <c r="H222" s="12">
        <v>0.79033109999999995</v>
      </c>
      <c r="I222" s="12">
        <v>9.3639310000000003E-2</v>
      </c>
      <c r="J222" s="11">
        <v>0.51941230000000005</v>
      </c>
      <c r="K222" s="11">
        <v>0.78993020000000003</v>
      </c>
      <c r="L222" s="11">
        <v>0.51964160000000004</v>
      </c>
      <c r="M222" s="11">
        <v>0.78998619999999997</v>
      </c>
      <c r="N222" s="11">
        <v>0.65391319999999997</v>
      </c>
      <c r="O222" s="11">
        <v>0.79767869999999996</v>
      </c>
      <c r="P222" s="11">
        <v>0.58434620000000004</v>
      </c>
      <c r="Q222" s="11">
        <v>0.78920140000000005</v>
      </c>
      <c r="R222" s="11">
        <v>0.1147499</v>
      </c>
      <c r="S222" s="11">
        <v>1</v>
      </c>
      <c r="T222" s="12">
        <v>0.1147499</v>
      </c>
      <c r="U222" s="12">
        <v>2.198334</v>
      </c>
      <c r="V222" s="12">
        <v>1.0699160000000001</v>
      </c>
      <c r="W222" s="13">
        <v>3.676042E-3</v>
      </c>
      <c r="X222" s="14">
        <v>11.38889</v>
      </c>
      <c r="Y222" s="14">
        <v>86.083330000000004</v>
      </c>
      <c r="Z222" s="14">
        <v>83.361109999999996</v>
      </c>
      <c r="AA222" s="14">
        <v>0.83333330000000005</v>
      </c>
    </row>
    <row r="223" spans="1:27">
      <c r="A223" s="39">
        <v>43570</v>
      </c>
      <c r="B223" s="37">
        <v>8.3333333333333329E-2</v>
      </c>
      <c r="C223" s="37">
        <v>0.12501157407407407</v>
      </c>
      <c r="D223" s="43">
        <v>28</v>
      </c>
      <c r="E223" s="12">
        <v>0.54845440000000001</v>
      </c>
      <c r="F223" s="12">
        <v>1.9107179999999999</v>
      </c>
      <c r="G223" s="12">
        <v>1.5187919999999999</v>
      </c>
      <c r="H223" s="12">
        <v>0.794157</v>
      </c>
      <c r="I223" s="12">
        <v>9.4872090000000006E-2</v>
      </c>
      <c r="J223" s="11">
        <v>0.53063450000000001</v>
      </c>
      <c r="K223" s="11">
        <v>0.78384109999999996</v>
      </c>
      <c r="L223" s="11">
        <v>0.53911200000000004</v>
      </c>
      <c r="M223" s="11">
        <v>0.79521509999999995</v>
      </c>
      <c r="N223" s="11">
        <v>0.61176280000000005</v>
      </c>
      <c r="O223" s="11">
        <v>0.80048580000000003</v>
      </c>
      <c r="P223" s="11">
        <v>0.60748219999999997</v>
      </c>
      <c r="Q223" s="11">
        <v>0.79834570000000005</v>
      </c>
      <c r="R223" s="11">
        <v>0.13958690000000001</v>
      </c>
      <c r="S223" s="11">
        <v>1</v>
      </c>
      <c r="T223" s="12">
        <v>0.13958690000000001</v>
      </c>
      <c r="U223" s="12">
        <v>1.7690429999999999</v>
      </c>
      <c r="V223" s="12">
        <v>0.85171509999999995</v>
      </c>
      <c r="W223" s="13">
        <v>3.3452450000000002E-3</v>
      </c>
      <c r="X223" s="14">
        <v>9.2726260000000007</v>
      </c>
      <c r="Y223" s="14">
        <v>87.590230000000005</v>
      </c>
      <c r="Z223" s="14">
        <v>84.952799999999996</v>
      </c>
      <c r="AA223" s="14">
        <v>0.84972219999999998</v>
      </c>
    </row>
    <row r="224" spans="1:27">
      <c r="A224" s="39">
        <v>43570</v>
      </c>
      <c r="B224" s="37">
        <v>0.12501157407407407</v>
      </c>
      <c r="C224" s="37">
        <v>0.16666666666666666</v>
      </c>
      <c r="D224" s="43">
        <v>28</v>
      </c>
      <c r="E224" s="12">
        <v>0.56407700000000005</v>
      </c>
      <c r="F224" s="12">
        <v>1.889796</v>
      </c>
      <c r="G224" s="12">
        <v>1.4870479999999999</v>
      </c>
      <c r="H224" s="12">
        <v>0.78539349999999997</v>
      </c>
      <c r="I224" s="12">
        <v>8.9469720000000003E-2</v>
      </c>
      <c r="J224" s="11">
        <v>0.53312740000000003</v>
      </c>
      <c r="K224" s="11">
        <v>0.78817760000000003</v>
      </c>
      <c r="L224" s="11">
        <v>0.53312740000000003</v>
      </c>
      <c r="M224" s="11">
        <v>0.78817760000000003</v>
      </c>
      <c r="N224" s="11">
        <v>0.6405284</v>
      </c>
      <c r="O224" s="11">
        <v>0.80486990000000003</v>
      </c>
      <c r="P224" s="11">
        <v>0.63981030000000005</v>
      </c>
      <c r="Q224" s="11">
        <v>0.80384089999999997</v>
      </c>
      <c r="R224" s="11">
        <v>4.6615600000000004E-3</v>
      </c>
      <c r="S224" s="11">
        <v>1</v>
      </c>
      <c r="T224" s="12">
        <v>4.6615600000000004E-3</v>
      </c>
      <c r="U224" s="12">
        <v>3.13089</v>
      </c>
      <c r="V224" s="12">
        <v>1.5434570000000001</v>
      </c>
      <c r="W224" s="13">
        <v>3.637412E-3</v>
      </c>
      <c r="X224" s="14">
        <v>17</v>
      </c>
      <c r="Y224" s="14">
        <v>82.111109999999996</v>
      </c>
      <c r="Z224" s="14">
        <v>77.05556</v>
      </c>
      <c r="AA224" s="14">
        <v>0.77041669999999995</v>
      </c>
    </row>
    <row r="225" spans="1:27">
      <c r="A225" s="39">
        <v>43570</v>
      </c>
      <c r="B225" s="37">
        <v>0.16666666666666666</v>
      </c>
      <c r="C225" s="37">
        <v>0.20833333333333334</v>
      </c>
      <c r="D225" s="43">
        <v>28</v>
      </c>
      <c r="E225" s="12">
        <v>0.7397165</v>
      </c>
      <c r="F225" s="12">
        <v>2.5512009999999998</v>
      </c>
      <c r="G225" s="12">
        <v>2.0082070000000001</v>
      </c>
      <c r="H225" s="12">
        <v>0.78706509999999996</v>
      </c>
      <c r="I225" s="12">
        <v>0.11273610000000001</v>
      </c>
      <c r="J225" s="11">
        <v>0.67839309999999997</v>
      </c>
      <c r="K225" s="11">
        <v>0.78060969999999996</v>
      </c>
      <c r="L225" s="11">
        <v>0.69610519999999998</v>
      </c>
      <c r="M225" s="11">
        <v>0.78121200000000002</v>
      </c>
      <c r="N225" s="11">
        <v>0.80384370000000005</v>
      </c>
      <c r="O225" s="11">
        <v>0.78967259999999995</v>
      </c>
      <c r="P225" s="11">
        <v>0.78034930000000002</v>
      </c>
      <c r="Q225" s="11">
        <v>0.79750580000000004</v>
      </c>
      <c r="R225" s="11">
        <v>7.2440599999999994E-2</v>
      </c>
      <c r="S225" s="11">
        <v>2</v>
      </c>
      <c r="T225" s="12">
        <v>0.14488119999999999</v>
      </c>
      <c r="U225" s="12">
        <v>26.75018</v>
      </c>
      <c r="V225" s="12">
        <v>22.300930000000001</v>
      </c>
      <c r="W225" s="13">
        <v>1.27727E-2</v>
      </c>
      <c r="X225" s="14">
        <v>63.56568</v>
      </c>
      <c r="Y225" s="14">
        <v>25.131910000000001</v>
      </c>
      <c r="Z225" s="14">
        <v>16.439879999999999</v>
      </c>
      <c r="AA225" s="14">
        <v>0.16444439999999999</v>
      </c>
    </row>
    <row r="226" spans="1:27">
      <c r="A226" s="39">
        <v>43570</v>
      </c>
      <c r="B226" s="37">
        <v>0.20833333333333334</v>
      </c>
      <c r="C226" s="37">
        <v>0.25</v>
      </c>
      <c r="D226" s="43">
        <v>28</v>
      </c>
      <c r="E226" s="12">
        <v>0.71891329999999998</v>
      </c>
      <c r="F226" s="12">
        <v>2.4906090000000001</v>
      </c>
      <c r="G226" s="12">
        <v>1.8921190000000001</v>
      </c>
      <c r="H226" s="12">
        <v>0.76020069999999995</v>
      </c>
      <c r="I226" s="12">
        <v>0.14568030000000001</v>
      </c>
      <c r="J226" s="11">
        <v>0.69432190000000005</v>
      </c>
      <c r="K226" s="11">
        <v>0.7605885</v>
      </c>
      <c r="L226" s="11">
        <v>0.72672519999999996</v>
      </c>
      <c r="M226" s="11">
        <v>0.75967439999999997</v>
      </c>
      <c r="N226" s="11">
        <v>0.75186940000000002</v>
      </c>
      <c r="O226" s="11">
        <v>0.76206669999999999</v>
      </c>
      <c r="P226" s="11">
        <v>0.71711449999999999</v>
      </c>
      <c r="Q226" s="11">
        <v>0.75245309999999999</v>
      </c>
      <c r="R226" s="13">
        <v>0.10196769999999999</v>
      </c>
      <c r="S226" s="11">
        <v>3</v>
      </c>
      <c r="T226" s="12">
        <v>0.30590299999999998</v>
      </c>
      <c r="U226" s="12">
        <v>30.24963</v>
      </c>
      <c r="V226" s="12">
        <v>25.40427</v>
      </c>
      <c r="W226" s="13">
        <v>1.2459029999999999E-2</v>
      </c>
      <c r="X226" s="14">
        <v>70.008330000000001</v>
      </c>
      <c r="Y226" s="14">
        <v>21.855039999999999</v>
      </c>
      <c r="Z226" s="14">
        <v>16.467649999999999</v>
      </c>
      <c r="AA226" s="14">
        <v>0.16472220000000001</v>
      </c>
    </row>
    <row r="227" spans="1:27">
      <c r="A227" s="122" t="s">
        <v>32</v>
      </c>
      <c r="B227" s="122"/>
      <c r="C227" s="12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 s="3"/>
      <c r="X227"/>
      <c r="Y227"/>
      <c r="Z227"/>
      <c r="AA227"/>
    </row>
    <row r="228" spans="1:27">
      <c r="A228" s="39">
        <v>43570</v>
      </c>
      <c r="B228" s="35">
        <v>0.25</v>
      </c>
      <c r="C228" s="35">
        <v>0.29167824074074072</v>
      </c>
      <c r="D228" s="42">
        <v>28</v>
      </c>
      <c r="E228" s="5">
        <v>0.66767569999999998</v>
      </c>
      <c r="F228" s="5">
        <v>2.3899729999999999</v>
      </c>
      <c r="G228" s="5">
        <v>1.798095</v>
      </c>
      <c r="H228" s="5">
        <v>0.75182380000000004</v>
      </c>
      <c r="I228" s="5">
        <v>0.15630079999999999</v>
      </c>
      <c r="J228" s="115">
        <v>0.6739619</v>
      </c>
      <c r="K228" s="115">
        <v>0.75896669999999999</v>
      </c>
      <c r="L228" s="115">
        <v>0.67503480000000005</v>
      </c>
      <c r="M228" s="115">
        <v>0.75749160000000004</v>
      </c>
      <c r="N228" s="115">
        <v>0.7186477</v>
      </c>
      <c r="O228" s="115">
        <v>0.76563270000000005</v>
      </c>
      <c r="P228" s="115">
        <v>0.6688904</v>
      </c>
      <c r="Q228" s="115">
        <v>0.73961569999999999</v>
      </c>
      <c r="R228" s="6">
        <v>2.4772760000000001E-2</v>
      </c>
      <c r="S228" s="115">
        <v>4</v>
      </c>
      <c r="T228" s="5">
        <v>9.909105E-2</v>
      </c>
      <c r="U228" s="5">
        <v>23.286560000000001</v>
      </c>
      <c r="V228" s="5">
        <v>17.611879999999999</v>
      </c>
      <c r="W228" s="6">
        <v>1.028826E-2</v>
      </c>
      <c r="X228" s="7">
        <v>67.823430000000002</v>
      </c>
      <c r="Y228" s="7">
        <v>27.651299999999999</v>
      </c>
      <c r="Z228" s="7">
        <v>19.26707</v>
      </c>
      <c r="AA228" s="7">
        <v>0.1927778</v>
      </c>
    </row>
    <row r="229" spans="1:27">
      <c r="A229" s="39">
        <v>43570</v>
      </c>
      <c r="B229" s="35">
        <v>0.29167824074074072</v>
      </c>
      <c r="C229" s="35">
        <v>0.33333333333333331</v>
      </c>
      <c r="D229" s="42">
        <v>28</v>
      </c>
      <c r="E229" s="5">
        <v>0.52897070000000002</v>
      </c>
      <c r="F229" s="5">
        <v>1.8804540000000001</v>
      </c>
      <c r="G229" s="5">
        <v>1.400096</v>
      </c>
      <c r="H229" s="5">
        <v>0.74467289999999997</v>
      </c>
      <c r="I229" s="5">
        <v>0.14024020000000001</v>
      </c>
      <c r="J229" s="115">
        <v>0.50392170000000003</v>
      </c>
      <c r="K229" s="115">
        <v>0.74228159999999999</v>
      </c>
      <c r="L229" s="115">
        <v>0.51494289999999998</v>
      </c>
      <c r="M229" s="115">
        <v>0.74485970000000001</v>
      </c>
      <c r="N229" s="115">
        <v>0.62113980000000002</v>
      </c>
      <c r="O229" s="115">
        <v>0.7361801</v>
      </c>
      <c r="P229" s="115">
        <v>0.61991110000000005</v>
      </c>
      <c r="Q229" s="115">
        <v>0.73703019999999997</v>
      </c>
      <c r="R229" s="115">
        <v>6.6337599999999997E-2</v>
      </c>
      <c r="S229" s="115">
        <v>2</v>
      </c>
      <c r="T229" s="5">
        <v>0.13267519999999999</v>
      </c>
      <c r="U229" s="5">
        <v>3.658569</v>
      </c>
      <c r="V229" s="5">
        <v>1.966064</v>
      </c>
      <c r="W229" s="6">
        <v>5.5552279999999997E-3</v>
      </c>
      <c r="X229" s="7">
        <v>21.36111</v>
      </c>
      <c r="Y229" s="7">
        <v>72.583340000000007</v>
      </c>
      <c r="Z229" s="7">
        <v>65.138890000000004</v>
      </c>
      <c r="AA229" s="7">
        <v>0.65125</v>
      </c>
    </row>
    <row r="230" spans="1:27">
      <c r="A230" s="39">
        <v>43570</v>
      </c>
      <c r="B230" s="35">
        <v>0.33333333333333331</v>
      </c>
      <c r="C230" s="35">
        <v>0.37501157407407404</v>
      </c>
      <c r="D230" s="42">
        <v>28</v>
      </c>
      <c r="E230" s="5">
        <v>0.59804230000000003</v>
      </c>
      <c r="F230" s="5">
        <v>2.0590830000000002</v>
      </c>
      <c r="G230" s="5">
        <v>1.561849</v>
      </c>
      <c r="H230" s="5">
        <v>0.75609610000000005</v>
      </c>
      <c r="I230" s="5">
        <v>0.13184199999999999</v>
      </c>
      <c r="J230" s="115">
        <v>0.52026930000000005</v>
      </c>
      <c r="K230" s="115">
        <v>0.74449200000000004</v>
      </c>
      <c r="L230" s="115">
        <v>0.52026930000000005</v>
      </c>
      <c r="M230" s="115">
        <v>0.74449200000000004</v>
      </c>
      <c r="N230" s="115">
        <v>0.70961810000000003</v>
      </c>
      <c r="O230" s="115">
        <v>0.77416859999999998</v>
      </c>
      <c r="P230" s="115">
        <v>0.67188429999999999</v>
      </c>
      <c r="Q230" s="115">
        <v>0.77039179999999996</v>
      </c>
      <c r="R230" s="115">
        <v>3.6363600000000003E-2</v>
      </c>
      <c r="S230" s="115">
        <v>2</v>
      </c>
      <c r="T230" s="5">
        <v>7.2727200000000006E-2</v>
      </c>
      <c r="U230" s="5">
        <v>11.16858</v>
      </c>
      <c r="V230" s="5">
        <v>7.5905760000000004</v>
      </c>
      <c r="W230" s="6">
        <v>8.1027800000000004E-3</v>
      </c>
      <c r="X230" s="7">
        <v>43.08717</v>
      </c>
      <c r="Y230" s="7">
        <v>54.88617</v>
      </c>
      <c r="Z230" s="7">
        <v>48.306489999999997</v>
      </c>
      <c r="AA230" s="7">
        <v>0.48319440000000002</v>
      </c>
    </row>
    <row r="231" spans="1:27">
      <c r="A231" s="39">
        <v>43570</v>
      </c>
      <c r="B231" s="35">
        <v>0.37501157407407404</v>
      </c>
      <c r="C231" s="35">
        <v>0.41666666666666669</v>
      </c>
      <c r="D231" s="42">
        <v>28</v>
      </c>
      <c r="E231" s="5">
        <v>0.53305409999999998</v>
      </c>
      <c r="F231" s="5">
        <v>1.90042</v>
      </c>
      <c r="G231" s="5">
        <v>1.39198</v>
      </c>
      <c r="H231" s="5">
        <v>0.73151529999999998</v>
      </c>
      <c r="I231" s="5">
        <v>0.13923669999999999</v>
      </c>
      <c r="J231" s="115">
        <v>0.51733499999999999</v>
      </c>
      <c r="K231" s="115">
        <v>0.71411780000000002</v>
      </c>
      <c r="L231" s="115">
        <v>0.52525900000000003</v>
      </c>
      <c r="M231" s="115">
        <v>0.72854300000000005</v>
      </c>
      <c r="N231" s="115">
        <v>0.60114290000000004</v>
      </c>
      <c r="O231" s="115">
        <v>0.75359640000000006</v>
      </c>
      <c r="P231" s="115">
        <v>0.60114290000000004</v>
      </c>
      <c r="Q231" s="115">
        <v>0.75359640000000006</v>
      </c>
      <c r="R231" s="115">
        <v>5.3166400000000003E-2</v>
      </c>
      <c r="S231" s="115">
        <v>2</v>
      </c>
      <c r="T231" s="5">
        <v>0.10633280000000001</v>
      </c>
      <c r="U231" s="5">
        <v>3.3600159999999999</v>
      </c>
      <c r="V231" s="5">
        <v>1.5332030000000001</v>
      </c>
      <c r="W231" s="6">
        <v>2.4286300000000002E-3</v>
      </c>
      <c r="X231" s="7">
        <v>22.02778</v>
      </c>
      <c r="Y231" s="7">
        <v>73.277780000000007</v>
      </c>
      <c r="Z231" s="7">
        <v>70.166669999999996</v>
      </c>
      <c r="AA231" s="7">
        <v>0.70152780000000003</v>
      </c>
    </row>
    <row r="232" spans="1:27">
      <c r="A232" s="39">
        <v>43570</v>
      </c>
      <c r="B232" s="35">
        <v>0.41666666666666669</v>
      </c>
      <c r="C232" s="35">
        <v>0.45833333333333331</v>
      </c>
      <c r="D232" s="42">
        <v>28</v>
      </c>
      <c r="E232" s="5">
        <v>0.57329430000000003</v>
      </c>
      <c r="F232" s="5">
        <v>1.9597929999999999</v>
      </c>
      <c r="G232" s="5">
        <v>1.4630430000000001</v>
      </c>
      <c r="H232" s="5">
        <v>0.74512670000000003</v>
      </c>
      <c r="I232" s="5">
        <v>0.12545339999999999</v>
      </c>
      <c r="J232" s="115">
        <v>0.53642610000000002</v>
      </c>
      <c r="K232" s="115">
        <v>0.73414120000000005</v>
      </c>
      <c r="L232" s="115">
        <v>0.55220709999999995</v>
      </c>
      <c r="M232" s="115">
        <v>0.75485219999999997</v>
      </c>
      <c r="N232" s="115">
        <v>0.6295809</v>
      </c>
      <c r="O232" s="115">
        <v>0.76068119999999995</v>
      </c>
      <c r="P232" s="115">
        <v>0.6207241</v>
      </c>
      <c r="Q232" s="115">
        <v>0.75099000000000005</v>
      </c>
      <c r="R232" s="6">
        <v>0.1844335</v>
      </c>
      <c r="S232" s="115">
        <v>1</v>
      </c>
      <c r="T232" s="5">
        <v>0.1844335</v>
      </c>
      <c r="U232" s="5">
        <v>4.2630920000000003</v>
      </c>
      <c r="V232" s="5">
        <v>2.4427189999999999</v>
      </c>
      <c r="W232" s="6">
        <v>5.6319960000000002E-3</v>
      </c>
      <c r="X232" s="7">
        <v>24.04888</v>
      </c>
      <c r="Y232" s="7">
        <v>69.869479999999996</v>
      </c>
      <c r="Z232" s="7">
        <v>65.454040000000006</v>
      </c>
      <c r="AA232" s="7">
        <v>0.65458329999999998</v>
      </c>
    </row>
    <row r="233" spans="1:27">
      <c r="A233" s="39">
        <v>43570</v>
      </c>
      <c r="B233" s="35">
        <v>0.45833333333333331</v>
      </c>
      <c r="C233" s="35">
        <v>0.5</v>
      </c>
      <c r="D233" s="42">
        <v>28</v>
      </c>
      <c r="E233" s="5">
        <v>0.5117893</v>
      </c>
      <c r="F233" s="5">
        <v>1.80179</v>
      </c>
      <c r="G233" s="5">
        <v>1.3987579999999999</v>
      </c>
      <c r="H233" s="5">
        <v>0.77507009999999998</v>
      </c>
      <c r="I233" s="5">
        <v>9.9000080000000004E-2</v>
      </c>
      <c r="J233" s="115">
        <v>0.47119759999999999</v>
      </c>
      <c r="K233" s="115">
        <v>0.76207190000000002</v>
      </c>
      <c r="L233" s="115">
        <v>0.49335499999999999</v>
      </c>
      <c r="M233" s="115">
        <v>0.78187130000000005</v>
      </c>
      <c r="N233" s="115">
        <v>0.59766649999999999</v>
      </c>
      <c r="O233" s="115">
        <v>0.78660039999999998</v>
      </c>
      <c r="P233" s="115">
        <v>0.59766649999999999</v>
      </c>
      <c r="Q233" s="115">
        <v>0.78660039999999998</v>
      </c>
      <c r="R233" s="115">
        <v>0</v>
      </c>
      <c r="S233" s="115">
        <v>0</v>
      </c>
      <c r="T233" s="5">
        <v>0</v>
      </c>
      <c r="U233" s="5">
        <v>3.0647579999999999</v>
      </c>
      <c r="V233" s="5">
        <v>1.634247</v>
      </c>
      <c r="W233" s="6">
        <v>5.8835939999999998E-3</v>
      </c>
      <c r="X233" s="7">
        <v>13.66287</v>
      </c>
      <c r="Y233" s="7">
        <v>86.337130000000002</v>
      </c>
      <c r="Z233" s="7">
        <v>84.976389999999995</v>
      </c>
      <c r="AA233" s="7">
        <v>0.84986110000000004</v>
      </c>
    </row>
    <row r="234" spans="1:27">
      <c r="A234" s="39">
        <v>43570</v>
      </c>
      <c r="B234" s="35">
        <v>0.5</v>
      </c>
      <c r="C234" s="35">
        <v>0.54167824074074067</v>
      </c>
      <c r="D234" s="42">
        <v>28</v>
      </c>
      <c r="E234" s="5">
        <v>0.52922780000000003</v>
      </c>
      <c r="F234" s="5">
        <v>1.868287</v>
      </c>
      <c r="G234" s="5">
        <v>1.463193</v>
      </c>
      <c r="H234" s="5">
        <v>0.7819353</v>
      </c>
      <c r="I234" s="5">
        <v>0.1185717</v>
      </c>
      <c r="J234" s="115">
        <v>0.52353760000000005</v>
      </c>
      <c r="K234" s="115">
        <v>0.77677580000000002</v>
      </c>
      <c r="L234" s="115">
        <v>0.52667569999999997</v>
      </c>
      <c r="M234" s="115">
        <v>0.77625160000000004</v>
      </c>
      <c r="N234" s="115">
        <v>0.57374499999999995</v>
      </c>
      <c r="O234" s="115">
        <v>0.78491710000000003</v>
      </c>
      <c r="P234" s="115">
        <v>0.57374499999999995</v>
      </c>
      <c r="Q234" s="115">
        <v>0.78491710000000003</v>
      </c>
      <c r="R234" s="115">
        <v>8.6719039999999997E-2</v>
      </c>
      <c r="S234" s="115">
        <v>1</v>
      </c>
      <c r="T234" s="5">
        <v>8.6719039999999997E-2</v>
      </c>
      <c r="U234" s="5">
        <v>2.7159420000000001</v>
      </c>
      <c r="V234" s="5">
        <v>1.015747</v>
      </c>
      <c r="W234" s="6">
        <v>2.2269009999999999E-3</v>
      </c>
      <c r="X234" s="7">
        <v>16.601890000000001</v>
      </c>
      <c r="Y234" s="7">
        <v>79.622429999999994</v>
      </c>
      <c r="Z234" s="7">
        <v>74.125500000000002</v>
      </c>
      <c r="AA234" s="7">
        <v>0.74138890000000002</v>
      </c>
    </row>
    <row r="235" spans="1:27">
      <c r="A235" s="39">
        <v>43570</v>
      </c>
      <c r="B235" s="35">
        <v>0.54167824074074067</v>
      </c>
      <c r="C235" s="35">
        <v>0.58333333333333337</v>
      </c>
      <c r="D235" s="42">
        <v>28</v>
      </c>
      <c r="E235" s="5">
        <v>0.5526702</v>
      </c>
      <c r="F235" s="5">
        <v>1.8991370000000001</v>
      </c>
      <c r="G235" s="5">
        <v>1.4215739999999999</v>
      </c>
      <c r="H235" s="5">
        <v>0.74703090000000005</v>
      </c>
      <c r="I235" s="5">
        <v>0.1084301</v>
      </c>
      <c r="J235" s="115">
        <v>0.531725</v>
      </c>
      <c r="K235" s="115">
        <v>0.73550930000000003</v>
      </c>
      <c r="L235" s="115">
        <v>0.54232360000000002</v>
      </c>
      <c r="M235" s="115">
        <v>0.74230490000000005</v>
      </c>
      <c r="N235" s="115">
        <v>0.5923332</v>
      </c>
      <c r="O235" s="115">
        <v>0.77880099999999997</v>
      </c>
      <c r="P235" s="115">
        <v>0.5923332</v>
      </c>
      <c r="Q235" s="115">
        <v>0.77880099999999997</v>
      </c>
      <c r="R235" s="115">
        <v>0.144043</v>
      </c>
      <c r="S235" s="115">
        <v>1</v>
      </c>
      <c r="T235" s="5">
        <v>0.144043</v>
      </c>
      <c r="U235" s="5">
        <v>2.0306090000000001</v>
      </c>
      <c r="V235" s="5">
        <v>0.84109500000000004</v>
      </c>
      <c r="W235" s="6">
        <v>2.3729010000000002E-3</v>
      </c>
      <c r="X235" s="7">
        <v>15.5</v>
      </c>
      <c r="Y235" s="7">
        <v>77.611109999999996</v>
      </c>
      <c r="Z235" s="7">
        <v>73.472219999999993</v>
      </c>
      <c r="AA235" s="7">
        <v>0.73458330000000005</v>
      </c>
    </row>
    <row r="236" spans="1:27">
      <c r="A236" s="39">
        <v>43570</v>
      </c>
      <c r="B236" s="35">
        <v>0.58333333333333337</v>
      </c>
      <c r="C236" s="35">
        <v>0.62501157407407404</v>
      </c>
      <c r="D236" s="42">
        <v>28</v>
      </c>
      <c r="E236" s="5">
        <v>0.52627550000000001</v>
      </c>
      <c r="F236" s="5">
        <v>1.821831</v>
      </c>
      <c r="G236" s="5">
        <v>1.417829</v>
      </c>
      <c r="H236" s="5">
        <v>0.77767160000000002</v>
      </c>
      <c r="I236" s="5">
        <v>0.10411289999999999</v>
      </c>
      <c r="J236" s="115">
        <v>0.50581290000000001</v>
      </c>
      <c r="K236" s="115">
        <v>0.76141139999999996</v>
      </c>
      <c r="L236" s="115">
        <v>0.52875539999999999</v>
      </c>
      <c r="M236" s="115">
        <v>0.79233310000000001</v>
      </c>
      <c r="N236" s="115">
        <v>0.55507059999999997</v>
      </c>
      <c r="O236" s="115">
        <v>0.79866510000000002</v>
      </c>
      <c r="P236" s="115">
        <v>0.5184628</v>
      </c>
      <c r="Q236" s="115">
        <v>0.75652470000000005</v>
      </c>
      <c r="R236" s="115">
        <v>0</v>
      </c>
      <c r="S236" s="115">
        <v>0</v>
      </c>
      <c r="T236" s="5">
        <v>0</v>
      </c>
      <c r="U236" s="5">
        <v>1.9991760000000001</v>
      </c>
      <c r="V236" s="5">
        <v>1.1565859999999999</v>
      </c>
      <c r="W236" s="6">
        <v>2.311596E-3</v>
      </c>
      <c r="X236" s="7">
        <v>19.489170000000001</v>
      </c>
      <c r="Y236" s="7">
        <v>80.510819999999995</v>
      </c>
      <c r="Z236" s="7">
        <v>75.374790000000004</v>
      </c>
      <c r="AA236" s="7">
        <v>0.75416669999999997</v>
      </c>
    </row>
    <row r="237" spans="1:27">
      <c r="A237" s="39">
        <v>43570</v>
      </c>
      <c r="B237" s="35">
        <v>0.62501157407407404</v>
      </c>
      <c r="C237" s="35">
        <v>0.66666666666666663</v>
      </c>
      <c r="D237" s="42">
        <v>28</v>
      </c>
      <c r="E237" s="5">
        <v>0.55310250000000005</v>
      </c>
      <c r="F237" s="5">
        <v>1.949654</v>
      </c>
      <c r="G237" s="5">
        <v>1.5200020000000001</v>
      </c>
      <c r="H237" s="5">
        <v>0.77910460000000004</v>
      </c>
      <c r="I237" s="5">
        <v>9.6033549999999995E-2</v>
      </c>
      <c r="J237" s="115">
        <v>0.51299019999999995</v>
      </c>
      <c r="K237" s="115">
        <v>0.7708161</v>
      </c>
      <c r="L237" s="115">
        <v>0.52739749999999996</v>
      </c>
      <c r="M237" s="115">
        <v>0.76443470000000002</v>
      </c>
      <c r="N237" s="115">
        <v>0.63726249999999995</v>
      </c>
      <c r="O237" s="115">
        <v>0.78095009999999998</v>
      </c>
      <c r="P237" s="115">
        <v>0.63381829999999995</v>
      </c>
      <c r="Q237" s="115">
        <v>0.78512170000000003</v>
      </c>
      <c r="R237" s="115">
        <v>6.066655E-2</v>
      </c>
      <c r="S237" s="115">
        <v>2</v>
      </c>
      <c r="T237" s="5">
        <v>0.1213331</v>
      </c>
      <c r="U237" s="5">
        <v>5.4297490000000002</v>
      </c>
      <c r="V237" s="5">
        <v>3.2539669999999998</v>
      </c>
      <c r="W237" s="6">
        <v>7.1816129999999999E-3</v>
      </c>
      <c r="X237" s="7">
        <v>30.08333</v>
      </c>
      <c r="Y237" s="7">
        <v>63.166670000000003</v>
      </c>
      <c r="Z237" s="7">
        <v>58.52778</v>
      </c>
      <c r="AA237" s="7">
        <v>0.58513890000000002</v>
      </c>
    </row>
    <row r="238" spans="1:27">
      <c r="A238" s="39">
        <v>43570</v>
      </c>
      <c r="B238" s="35">
        <v>0.66666666666666663</v>
      </c>
      <c r="C238" s="35">
        <v>0.70833333333333337</v>
      </c>
      <c r="D238" s="42">
        <v>28</v>
      </c>
      <c r="E238" s="5">
        <v>0.54579690000000003</v>
      </c>
      <c r="F238" s="5">
        <v>1.876269</v>
      </c>
      <c r="G238" s="5">
        <v>1.4718469999999999</v>
      </c>
      <c r="H238" s="5">
        <v>0.78422329999999996</v>
      </c>
      <c r="I238" s="5">
        <v>8.4185999999999997E-2</v>
      </c>
      <c r="J238" s="115">
        <v>0.53623120000000002</v>
      </c>
      <c r="K238" s="115">
        <v>0.80425120000000005</v>
      </c>
      <c r="L238" s="115">
        <v>0.53878309999999996</v>
      </c>
      <c r="M238" s="115">
        <v>0.80261309999999997</v>
      </c>
      <c r="N238" s="115">
        <v>0.56268969999999996</v>
      </c>
      <c r="O238" s="115">
        <v>0.76083290000000003</v>
      </c>
      <c r="P238" s="115">
        <v>0.56257670000000004</v>
      </c>
      <c r="Q238" s="115">
        <v>0.7608644</v>
      </c>
      <c r="R238" s="115">
        <v>0.27740480000000001</v>
      </c>
      <c r="S238" s="115">
        <v>1</v>
      </c>
      <c r="T238" s="5">
        <v>0.27740480000000001</v>
      </c>
      <c r="U238" s="5">
        <v>1.3935550000000001</v>
      </c>
      <c r="V238" s="5">
        <v>0.40396120000000002</v>
      </c>
      <c r="W238" s="6">
        <v>1.6788479999999999E-3</v>
      </c>
      <c r="X238" s="7">
        <v>9.2752009999999991</v>
      </c>
      <c r="Y238" s="7">
        <v>84.893069999999994</v>
      </c>
      <c r="Z238" s="7">
        <v>82.310469999999995</v>
      </c>
      <c r="AA238" s="7">
        <v>0.8230556</v>
      </c>
    </row>
    <row r="239" spans="1:27">
      <c r="A239" s="39">
        <v>43570</v>
      </c>
      <c r="B239" s="35">
        <v>0.70833333333333337</v>
      </c>
      <c r="C239" s="35">
        <v>0.75</v>
      </c>
      <c r="D239" s="42">
        <v>28</v>
      </c>
      <c r="E239" s="5">
        <v>0.5591043</v>
      </c>
      <c r="F239" s="5">
        <v>1.921454</v>
      </c>
      <c r="G239" s="5">
        <v>1.5842510000000001</v>
      </c>
      <c r="H239" s="5">
        <v>0.82412819999999998</v>
      </c>
      <c r="I239" s="5">
        <v>7.8164220000000006E-2</v>
      </c>
      <c r="J239" s="115">
        <v>0.53867540000000003</v>
      </c>
      <c r="K239" s="115">
        <v>0.81804469999999996</v>
      </c>
      <c r="L239" s="115">
        <v>0.5393327</v>
      </c>
      <c r="M239" s="115">
        <v>0.81799980000000005</v>
      </c>
      <c r="N239" s="115">
        <v>0.60858650000000003</v>
      </c>
      <c r="O239" s="115">
        <v>0.83971700000000005</v>
      </c>
      <c r="P239" s="115">
        <v>0.60422679999999995</v>
      </c>
      <c r="Q239" s="115">
        <v>0.83395540000000001</v>
      </c>
      <c r="R239" s="115">
        <v>0.16559219999999999</v>
      </c>
      <c r="S239" s="115">
        <v>1</v>
      </c>
      <c r="T239" s="5">
        <v>0.16559219999999999</v>
      </c>
      <c r="U239" s="5">
        <v>2.6587519999999998</v>
      </c>
      <c r="V239" s="5">
        <v>1.2954410000000001</v>
      </c>
      <c r="W239" s="6">
        <v>2.881279E-3</v>
      </c>
      <c r="X239" s="7">
        <v>20.355460000000001</v>
      </c>
      <c r="Y239" s="7">
        <v>75.923349999999999</v>
      </c>
      <c r="Z239" s="7">
        <v>72.174390000000002</v>
      </c>
      <c r="AA239" s="7">
        <v>0.72166669999999999</v>
      </c>
    </row>
    <row r="240" spans="1:27">
      <c r="A240" s="39">
        <v>43570</v>
      </c>
      <c r="B240" s="37">
        <v>0.75</v>
      </c>
      <c r="C240" s="37">
        <v>0.79167824074074078</v>
      </c>
      <c r="D240" s="43">
        <v>28</v>
      </c>
      <c r="E240" s="12">
        <v>0.68755040000000001</v>
      </c>
      <c r="F240" s="12">
        <v>2.3743850000000002</v>
      </c>
      <c r="G240" s="12">
        <v>1.9599789999999999</v>
      </c>
      <c r="H240" s="12">
        <v>0.82509750000000004</v>
      </c>
      <c r="I240" s="12">
        <v>0.10799599999999999</v>
      </c>
      <c r="J240" s="11">
        <v>0.67922660000000001</v>
      </c>
      <c r="K240" s="11">
        <v>0.82905709999999999</v>
      </c>
      <c r="L240" s="11">
        <v>0.67922660000000001</v>
      </c>
      <c r="M240" s="11">
        <v>0.82905709999999999</v>
      </c>
      <c r="N240" s="11">
        <v>0.74436449999999998</v>
      </c>
      <c r="O240" s="11">
        <v>0.82938489999999998</v>
      </c>
      <c r="P240" s="11">
        <v>0.68556289999999998</v>
      </c>
      <c r="Q240" s="11">
        <v>0.82052659999999999</v>
      </c>
      <c r="R240" s="13">
        <v>0.244978</v>
      </c>
      <c r="S240" s="11">
        <v>1</v>
      </c>
      <c r="T240" s="12">
        <v>0.244978</v>
      </c>
      <c r="U240" s="12">
        <v>16.69333</v>
      </c>
      <c r="V240" s="12">
        <v>11.22681</v>
      </c>
      <c r="W240" s="13">
        <v>8.4958289999999999E-3</v>
      </c>
      <c r="X240" s="14">
        <v>64.491950000000003</v>
      </c>
      <c r="Y240" s="14">
        <v>30.8995</v>
      </c>
      <c r="Z240" s="14">
        <v>16.87951</v>
      </c>
      <c r="AA240" s="14">
        <v>0.16861110000000001</v>
      </c>
    </row>
    <row r="241" spans="1:27">
      <c r="A241" s="39">
        <v>43570</v>
      </c>
      <c r="B241" s="37">
        <v>0.79167824074074078</v>
      </c>
      <c r="C241" s="37">
        <v>0.83333333333333337</v>
      </c>
      <c r="D241" s="43">
        <v>28</v>
      </c>
      <c r="E241" s="12">
        <v>0.58919619999999995</v>
      </c>
      <c r="F241" s="12">
        <v>2.028959</v>
      </c>
      <c r="G241" s="12">
        <v>1.609532</v>
      </c>
      <c r="H241" s="12">
        <v>0.79185510000000003</v>
      </c>
      <c r="I241" s="12">
        <v>0.1144602</v>
      </c>
      <c r="J241" s="11">
        <v>0.54672589999999999</v>
      </c>
      <c r="K241" s="11">
        <v>0.78106929999999997</v>
      </c>
      <c r="L241" s="11">
        <v>0.55132809999999999</v>
      </c>
      <c r="M241" s="11">
        <v>0.78112380000000003</v>
      </c>
      <c r="N241" s="11">
        <v>0.69780209999999998</v>
      </c>
      <c r="O241" s="11">
        <v>0.81017329999999999</v>
      </c>
      <c r="P241" s="11">
        <v>0.63659049999999995</v>
      </c>
      <c r="Q241" s="11">
        <v>0.80454409999999998</v>
      </c>
      <c r="R241" s="11">
        <v>0.17460010000000001</v>
      </c>
      <c r="S241" s="11">
        <v>1</v>
      </c>
      <c r="T241" s="12">
        <v>0.17460010000000001</v>
      </c>
      <c r="U241" s="12">
        <v>5.6698300000000001</v>
      </c>
      <c r="V241" s="12">
        <v>3.1943049999999999</v>
      </c>
      <c r="W241" s="13">
        <v>5.1577480000000002E-3</v>
      </c>
      <c r="X241" s="14">
        <v>34.25</v>
      </c>
      <c r="Y241" s="14">
        <v>61.25</v>
      </c>
      <c r="Z241" s="14">
        <v>51.833329999999997</v>
      </c>
      <c r="AA241" s="14">
        <v>0.51805559999999995</v>
      </c>
    </row>
    <row r="242" spans="1:27">
      <c r="A242" s="39">
        <v>43570</v>
      </c>
      <c r="B242" s="37">
        <v>0.83333333333333337</v>
      </c>
      <c r="C242" s="37">
        <v>0.87501157407407415</v>
      </c>
      <c r="D242" s="43">
        <v>28</v>
      </c>
      <c r="E242" s="12">
        <v>0.66884860000000002</v>
      </c>
      <c r="F242" s="12">
        <v>2.2532760000000001</v>
      </c>
      <c r="G242" s="12">
        <v>1.801955</v>
      </c>
      <c r="H242" s="12">
        <v>0.79846859999999997</v>
      </c>
      <c r="I242" s="12">
        <v>0.13292180000000001</v>
      </c>
      <c r="J242" s="11">
        <v>0.62149480000000001</v>
      </c>
      <c r="K242" s="11">
        <v>0.79568249999999996</v>
      </c>
      <c r="L242" s="11">
        <v>0.65784069999999994</v>
      </c>
      <c r="M242" s="11">
        <v>0.79655160000000003</v>
      </c>
      <c r="N242" s="11">
        <v>0.71964810000000001</v>
      </c>
      <c r="O242" s="11">
        <v>0.80953850000000005</v>
      </c>
      <c r="P242" s="11">
        <v>0.67779420000000001</v>
      </c>
      <c r="Q242" s="11">
        <v>0.81075560000000002</v>
      </c>
      <c r="R242" s="11">
        <v>0.73786929999999995</v>
      </c>
      <c r="S242" s="11">
        <v>1</v>
      </c>
      <c r="T242" s="12">
        <v>0.73786929999999995</v>
      </c>
      <c r="U242" s="12">
        <v>14.176640000000001</v>
      </c>
      <c r="V242" s="12">
        <v>10.0885</v>
      </c>
      <c r="W242" s="13">
        <v>7.1409680000000001E-3</v>
      </c>
      <c r="X242" s="14">
        <v>62.35425</v>
      </c>
      <c r="Y242" s="14">
        <v>35.063850000000002</v>
      </c>
      <c r="Z242" s="14">
        <v>20.905049999999999</v>
      </c>
      <c r="AA242" s="14">
        <v>0.20888889999999999</v>
      </c>
    </row>
    <row r="243" spans="1:27">
      <c r="A243" s="39">
        <v>43570</v>
      </c>
      <c r="B243" s="37">
        <v>0.87501157407407415</v>
      </c>
      <c r="C243" s="37">
        <v>0.91666666666666663</v>
      </c>
      <c r="D243" s="43">
        <v>28</v>
      </c>
      <c r="E243" s="12">
        <v>0.62465099999999996</v>
      </c>
      <c r="F243" s="12">
        <v>2.2016589999999998</v>
      </c>
      <c r="G243" s="12">
        <v>1.7849889999999999</v>
      </c>
      <c r="H243" s="12">
        <v>0.80989129999999998</v>
      </c>
      <c r="I243" s="12">
        <v>0.1138208</v>
      </c>
      <c r="J243" s="11">
        <v>0.60579899999999998</v>
      </c>
      <c r="K243" s="11">
        <v>0.80551759999999994</v>
      </c>
      <c r="L243" s="11">
        <v>0.60600259999999995</v>
      </c>
      <c r="M243" s="11">
        <v>0.80737720000000002</v>
      </c>
      <c r="N243" s="11">
        <v>0.6974378</v>
      </c>
      <c r="O243" s="11">
        <v>0.81031640000000005</v>
      </c>
      <c r="P243" s="11">
        <v>0.6820505</v>
      </c>
      <c r="Q243" s="11">
        <v>0.80798729999999996</v>
      </c>
      <c r="R243" s="13">
        <v>2.6081090000000001E-2</v>
      </c>
      <c r="S243" s="11">
        <v>1</v>
      </c>
      <c r="T243" s="12">
        <v>2.6081090000000001E-2</v>
      </c>
      <c r="U243" s="12">
        <v>12.71866</v>
      </c>
      <c r="V243" s="12">
        <v>8.9129640000000006</v>
      </c>
      <c r="W243" s="13">
        <v>1.1590619999999999E-2</v>
      </c>
      <c r="X243" s="14">
        <v>43.388890000000004</v>
      </c>
      <c r="Y243" s="14">
        <v>54.111109999999996</v>
      </c>
      <c r="Z243" s="14">
        <v>45.22222</v>
      </c>
      <c r="AA243" s="14">
        <v>0.45194440000000002</v>
      </c>
    </row>
    <row r="244" spans="1:27">
      <c r="A244" s="39">
        <v>43570</v>
      </c>
      <c r="B244" s="37">
        <v>0.91666666666666663</v>
      </c>
      <c r="C244" s="37">
        <v>0.95833333333333337</v>
      </c>
      <c r="D244" s="43">
        <v>28</v>
      </c>
      <c r="E244" s="12">
        <v>0.52080879999999996</v>
      </c>
      <c r="F244" s="12">
        <v>1.80491</v>
      </c>
      <c r="G244" s="12">
        <v>1.4497450000000001</v>
      </c>
      <c r="H244" s="12">
        <v>0.80262849999999997</v>
      </c>
      <c r="I244" s="12">
        <v>9.9066089999999996E-2</v>
      </c>
      <c r="J244" s="11">
        <v>0.50886580000000003</v>
      </c>
      <c r="K244" s="11">
        <v>0.79870870000000005</v>
      </c>
      <c r="L244" s="11">
        <v>0.51767560000000001</v>
      </c>
      <c r="M244" s="11">
        <v>0.79448870000000005</v>
      </c>
      <c r="N244" s="11">
        <v>0.54061680000000001</v>
      </c>
      <c r="O244" s="11">
        <v>0.81264740000000002</v>
      </c>
      <c r="P244" s="11">
        <v>0.50810270000000002</v>
      </c>
      <c r="Q244" s="11">
        <v>0.80900709999999998</v>
      </c>
      <c r="R244" s="11">
        <v>0</v>
      </c>
      <c r="S244" s="11">
        <v>0</v>
      </c>
      <c r="T244" s="12">
        <v>0</v>
      </c>
      <c r="U244" s="12">
        <v>1.0835570000000001</v>
      </c>
      <c r="V244" s="12">
        <v>0.5854492</v>
      </c>
      <c r="W244" s="13">
        <v>2.210568E-3</v>
      </c>
      <c r="X244" s="14">
        <v>9.4695920000000005</v>
      </c>
      <c r="Y244" s="14">
        <v>90.530410000000003</v>
      </c>
      <c r="Z244" s="14">
        <v>90.002780000000001</v>
      </c>
      <c r="AA244" s="14">
        <v>0.9</v>
      </c>
    </row>
    <row r="245" spans="1:27">
      <c r="A245" s="39">
        <v>43570</v>
      </c>
      <c r="B245" s="37">
        <v>0.95833333333333337</v>
      </c>
      <c r="C245" s="37">
        <v>0</v>
      </c>
      <c r="D245" s="43">
        <v>28</v>
      </c>
      <c r="E245" s="12">
        <v>0.55980160000000001</v>
      </c>
      <c r="F245" s="12">
        <v>1.938585</v>
      </c>
      <c r="G245" s="12">
        <v>1.5338499999999999</v>
      </c>
      <c r="H245" s="12">
        <v>0.78840449999999995</v>
      </c>
      <c r="I245" s="12">
        <v>0.11345280000000001</v>
      </c>
      <c r="J245" s="11">
        <v>0.52613030000000005</v>
      </c>
      <c r="K245" s="11">
        <v>0.7769836</v>
      </c>
      <c r="L245" s="11">
        <v>0.52749869999999999</v>
      </c>
      <c r="M245" s="11">
        <v>0.77787839999999997</v>
      </c>
      <c r="N245" s="11">
        <v>0.6751412</v>
      </c>
      <c r="O245" s="11">
        <v>0.82702730000000002</v>
      </c>
      <c r="P245" s="11">
        <v>0.66514090000000003</v>
      </c>
      <c r="Q245" s="11">
        <v>0.8226677</v>
      </c>
      <c r="R245" s="13">
        <v>4.6041489999999997E-2</v>
      </c>
      <c r="S245" s="11">
        <v>1</v>
      </c>
      <c r="T245" s="12">
        <v>4.6041489999999997E-2</v>
      </c>
      <c r="U245" s="12">
        <v>2.4205019999999999</v>
      </c>
      <c r="V245" s="12">
        <v>1.3708499999999999</v>
      </c>
      <c r="W245" s="13">
        <v>5.274478E-3</v>
      </c>
      <c r="X245" s="14">
        <v>13.46848</v>
      </c>
      <c r="Y245" s="14">
        <v>83.421270000000007</v>
      </c>
      <c r="Z245" s="14">
        <v>81.893919999999994</v>
      </c>
      <c r="AA245" s="14">
        <v>0.81888890000000003</v>
      </c>
    </row>
    <row r="246" spans="1:27">
      <c r="A246" s="39">
        <v>43571</v>
      </c>
      <c r="B246" s="37">
        <v>0</v>
      </c>
      <c r="C246" s="37">
        <v>4.1678240740740745E-2</v>
      </c>
      <c r="D246" s="43">
        <v>28</v>
      </c>
      <c r="E246" s="12">
        <v>0.638212</v>
      </c>
      <c r="F246" s="12">
        <v>2.1656580000000001</v>
      </c>
      <c r="G246" s="12">
        <v>1.6896960000000001</v>
      </c>
      <c r="H246" s="12">
        <v>0.77881639999999996</v>
      </c>
      <c r="I246" s="12">
        <v>0.115061</v>
      </c>
      <c r="J246" s="11">
        <v>0.55576490000000001</v>
      </c>
      <c r="K246" s="11">
        <v>0.76916050000000002</v>
      </c>
      <c r="L246" s="11">
        <v>0.55576490000000001</v>
      </c>
      <c r="M246" s="11">
        <v>0.76916050000000002</v>
      </c>
      <c r="N246" s="11">
        <v>0.70565900000000004</v>
      </c>
      <c r="O246" s="11">
        <v>0.78415630000000003</v>
      </c>
      <c r="P246" s="11">
        <v>0.7023414</v>
      </c>
      <c r="Q246" s="11">
        <v>0.77411430000000003</v>
      </c>
      <c r="R246" s="13">
        <v>2.7317049999999999E-2</v>
      </c>
      <c r="S246" s="11">
        <v>1</v>
      </c>
      <c r="T246" s="12">
        <v>2.7317049999999999E-2</v>
      </c>
      <c r="U246" s="12">
        <v>12.6488</v>
      </c>
      <c r="V246" s="12">
        <v>9.7421880000000005</v>
      </c>
      <c r="W246" s="13">
        <v>1.509097E-2</v>
      </c>
      <c r="X246" s="14">
        <v>40.116599999999998</v>
      </c>
      <c r="Y246" s="14">
        <v>54.664079999999998</v>
      </c>
      <c r="Z246" s="14">
        <v>50.138809999999999</v>
      </c>
      <c r="AA246" s="14">
        <v>0.50138890000000003</v>
      </c>
    </row>
    <row r="247" spans="1:27">
      <c r="A247" s="39">
        <v>43571</v>
      </c>
      <c r="B247" s="37">
        <v>4.1678240740740745E-2</v>
      </c>
      <c r="C247" s="37">
        <v>8.3333333333333329E-2</v>
      </c>
      <c r="D247" s="43">
        <v>28</v>
      </c>
      <c r="E247" s="12">
        <v>0.61299159999999997</v>
      </c>
      <c r="F247" s="12">
        <v>2.1715469999999999</v>
      </c>
      <c r="G247" s="12">
        <v>1.6623410000000001</v>
      </c>
      <c r="H247" s="12">
        <v>0.76579330000000001</v>
      </c>
      <c r="I247" s="12">
        <v>0.1447908</v>
      </c>
      <c r="J247" s="11">
        <v>0.57066859999999997</v>
      </c>
      <c r="K247" s="11">
        <v>0.76403529999999997</v>
      </c>
      <c r="L247" s="11">
        <v>0.59438590000000002</v>
      </c>
      <c r="M247" s="11">
        <v>0.76823240000000004</v>
      </c>
      <c r="N247" s="11">
        <v>0.70388660000000003</v>
      </c>
      <c r="O247" s="11">
        <v>0.75529310000000005</v>
      </c>
      <c r="P247" s="11">
        <v>0.70387630000000001</v>
      </c>
      <c r="Q247" s="11">
        <v>0.75528660000000003</v>
      </c>
      <c r="R247" s="11">
        <v>0.15273619999999999</v>
      </c>
      <c r="S247" s="11">
        <v>1</v>
      </c>
      <c r="T247" s="12">
        <v>0.15273619999999999</v>
      </c>
      <c r="U247" s="12">
        <v>8.7490229999999993</v>
      </c>
      <c r="V247" s="12">
        <v>5.8342289999999997</v>
      </c>
      <c r="W247" s="13">
        <v>8.1597240000000001E-3</v>
      </c>
      <c r="X247" s="14">
        <v>37.916670000000003</v>
      </c>
      <c r="Y247" s="14">
        <v>53.638890000000004</v>
      </c>
      <c r="Z247" s="14">
        <v>45.583329999999997</v>
      </c>
      <c r="AA247" s="14">
        <v>0.4555556</v>
      </c>
    </row>
    <row r="248" spans="1:27">
      <c r="A248" s="39">
        <v>43571</v>
      </c>
      <c r="B248" s="37">
        <v>8.3333333333333329E-2</v>
      </c>
      <c r="C248" s="37">
        <v>0.12501157407407407</v>
      </c>
      <c r="D248" s="43">
        <v>28</v>
      </c>
      <c r="E248" s="12">
        <v>0.61228610000000006</v>
      </c>
      <c r="F248" s="12">
        <v>2.1336439999999999</v>
      </c>
      <c r="G248" s="12">
        <v>1.614832</v>
      </c>
      <c r="H248" s="12">
        <v>0.75624519999999995</v>
      </c>
      <c r="I248" s="12">
        <v>0.1615279</v>
      </c>
      <c r="J248" s="11">
        <v>0.59694559999999997</v>
      </c>
      <c r="K248" s="11">
        <v>0.75073920000000005</v>
      </c>
      <c r="L248" s="11">
        <v>0.59731990000000001</v>
      </c>
      <c r="M248" s="11">
        <v>0.75123899999999999</v>
      </c>
      <c r="N248" s="11">
        <v>0.66724969999999995</v>
      </c>
      <c r="O248" s="11">
        <v>0.76081840000000001</v>
      </c>
      <c r="P248" s="11">
        <v>0.66713920000000004</v>
      </c>
      <c r="Q248" s="11">
        <v>0.76030609999999998</v>
      </c>
      <c r="R248" s="11">
        <v>6.7319870000000004E-2</v>
      </c>
      <c r="S248" s="11">
        <v>1</v>
      </c>
      <c r="T248" s="12">
        <v>6.7319870000000004E-2</v>
      </c>
      <c r="U248" s="12">
        <v>4.5215449999999997</v>
      </c>
      <c r="V248" s="12">
        <v>2.1367799999999999</v>
      </c>
      <c r="W248" s="13">
        <v>2.9834420000000002E-3</v>
      </c>
      <c r="X248" s="14">
        <v>30.677399999999999</v>
      </c>
      <c r="Y248" s="14">
        <v>66.352029999999999</v>
      </c>
      <c r="Z248" s="14">
        <v>58.856189999999998</v>
      </c>
      <c r="AA248" s="14">
        <v>0.58861110000000005</v>
      </c>
    </row>
    <row r="249" spans="1:27">
      <c r="A249" s="39">
        <v>43571</v>
      </c>
      <c r="B249" s="37">
        <v>0.12501157407407407</v>
      </c>
      <c r="C249" s="37">
        <v>0.16666666666666666</v>
      </c>
      <c r="D249" s="43">
        <v>28</v>
      </c>
      <c r="E249" s="12">
        <v>0.67298650000000004</v>
      </c>
      <c r="F249" s="12">
        <v>2.3024879999999999</v>
      </c>
      <c r="G249" s="12">
        <v>1.763628</v>
      </c>
      <c r="H249" s="12">
        <v>0.7655284</v>
      </c>
      <c r="I249" s="12">
        <v>0.15136930000000001</v>
      </c>
      <c r="J249" s="11">
        <v>0.63240300000000005</v>
      </c>
      <c r="K249" s="11">
        <v>0.75595489999999999</v>
      </c>
      <c r="L249" s="11">
        <v>0.63240300000000005</v>
      </c>
      <c r="M249" s="11">
        <v>0.75595489999999999</v>
      </c>
      <c r="N249" s="11">
        <v>0.73295849999999996</v>
      </c>
      <c r="O249" s="11">
        <v>0.77707859999999995</v>
      </c>
      <c r="P249" s="11">
        <v>0.72795270000000001</v>
      </c>
      <c r="Q249" s="11">
        <v>0.77856300000000001</v>
      </c>
      <c r="R249" s="11">
        <v>9.3555949999999999E-2</v>
      </c>
      <c r="S249" s="11">
        <v>2</v>
      </c>
      <c r="T249" s="12">
        <v>0.1871119</v>
      </c>
      <c r="U249" s="12">
        <v>12.142329999999999</v>
      </c>
      <c r="V249" s="12">
        <v>8.4808039999999991</v>
      </c>
      <c r="W249" s="13">
        <v>9.6929430000000007E-3</v>
      </c>
      <c r="X249" s="14">
        <v>46.111109999999996</v>
      </c>
      <c r="Y249" s="14">
        <v>44.666670000000003</v>
      </c>
      <c r="Z249" s="14">
        <v>38.22222</v>
      </c>
      <c r="AA249" s="14">
        <v>0.38208330000000001</v>
      </c>
    </row>
    <row r="250" spans="1:27">
      <c r="A250" s="39">
        <v>43571</v>
      </c>
      <c r="B250" s="37">
        <v>0.16666666666666666</v>
      </c>
      <c r="C250" s="37">
        <v>0.20833333333333334</v>
      </c>
      <c r="D250" s="43">
        <v>28</v>
      </c>
      <c r="E250" s="12">
        <v>0.57850749999999995</v>
      </c>
      <c r="F250" s="12">
        <v>2.0677240000000001</v>
      </c>
      <c r="G250" s="12">
        <v>1.555499</v>
      </c>
      <c r="H250" s="12">
        <v>0.75129880000000004</v>
      </c>
      <c r="I250" s="12">
        <v>0.17277410000000001</v>
      </c>
      <c r="J250" s="11">
        <v>0.56318389999999996</v>
      </c>
      <c r="K250" s="11">
        <v>0.74928329999999999</v>
      </c>
      <c r="L250" s="11">
        <v>0.57932740000000005</v>
      </c>
      <c r="M250" s="11">
        <v>0.74573840000000002</v>
      </c>
      <c r="N250" s="11">
        <v>0.68375540000000001</v>
      </c>
      <c r="O250" s="11">
        <v>0.7621928</v>
      </c>
      <c r="P250" s="11">
        <v>0.68375540000000001</v>
      </c>
      <c r="Q250" s="11">
        <v>0.7621928</v>
      </c>
      <c r="R250" s="11">
        <v>9.1043470000000001E-2</v>
      </c>
      <c r="S250" s="11">
        <v>1</v>
      </c>
      <c r="T250" s="12">
        <v>9.1043470000000001E-2</v>
      </c>
      <c r="U250" s="12">
        <v>8.5780639999999995</v>
      </c>
      <c r="V250" s="12">
        <v>6.2890629999999996</v>
      </c>
      <c r="W250" s="13">
        <v>7.8631440000000007E-3</v>
      </c>
      <c r="X250" s="14">
        <v>37.822830000000003</v>
      </c>
      <c r="Y250" s="14">
        <v>57.872810000000001</v>
      </c>
      <c r="Z250" s="14">
        <v>51.957790000000003</v>
      </c>
      <c r="AA250" s="14">
        <v>0.51958329999999997</v>
      </c>
    </row>
    <row r="251" spans="1:27">
      <c r="A251" s="39">
        <v>43571</v>
      </c>
      <c r="B251" s="37">
        <v>0.20833333333333334</v>
      </c>
      <c r="C251" s="37">
        <v>0.25</v>
      </c>
      <c r="D251" s="43">
        <v>28</v>
      </c>
      <c r="E251" s="12">
        <v>0.71156730000000001</v>
      </c>
      <c r="F251" s="12">
        <v>2.4410949999999998</v>
      </c>
      <c r="G251" s="12">
        <v>1.8577220000000001</v>
      </c>
      <c r="H251" s="12">
        <v>0.76103120000000002</v>
      </c>
      <c r="I251" s="12">
        <v>0.17015640000000001</v>
      </c>
      <c r="J251" s="11">
        <v>0.66309280000000004</v>
      </c>
      <c r="K251" s="11">
        <v>0.76649049999999996</v>
      </c>
      <c r="L251" s="11">
        <v>0.66309280000000004</v>
      </c>
      <c r="M251" s="11">
        <v>0.76649049999999996</v>
      </c>
      <c r="N251" s="11">
        <v>0.78348390000000001</v>
      </c>
      <c r="O251" s="11">
        <v>0.76932100000000003</v>
      </c>
      <c r="P251" s="11">
        <v>0.67038489999999995</v>
      </c>
      <c r="Q251" s="11">
        <v>0.77042630000000001</v>
      </c>
      <c r="R251" s="11">
        <v>1.9475940000000001E-2</v>
      </c>
      <c r="S251" s="11">
        <v>4</v>
      </c>
      <c r="T251" s="12">
        <v>7.7903749999999994E-2</v>
      </c>
      <c r="U251" s="12">
        <v>26.30011</v>
      </c>
      <c r="V251" s="12">
        <v>22.05621</v>
      </c>
      <c r="W251" s="13">
        <v>1.471946E-2</v>
      </c>
      <c r="X251" s="14">
        <v>64.565399999999997</v>
      </c>
      <c r="Y251" s="14">
        <v>23.743400000000001</v>
      </c>
      <c r="Z251" s="14">
        <v>12.88531</v>
      </c>
      <c r="AA251" s="14">
        <v>0.12875</v>
      </c>
    </row>
    <row r="252" spans="1:27">
      <c r="A252" s="123" t="s">
        <v>31</v>
      </c>
      <c r="B252" s="123"/>
      <c r="C252" s="123"/>
      <c r="D252" s="124" t="s">
        <v>72</v>
      </c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</row>
    <row r="253" spans="1:27">
      <c r="A253" s="39">
        <v>43575</v>
      </c>
      <c r="B253" s="35">
        <v>0.25</v>
      </c>
      <c r="C253" s="35">
        <v>0.29167824074074072</v>
      </c>
      <c r="D253" s="42">
        <v>29</v>
      </c>
      <c r="E253" s="5">
        <v>0.66644539999999997</v>
      </c>
      <c r="F253" s="5">
        <v>1.122177</v>
      </c>
      <c r="G253" s="5">
        <v>0.82298579999999999</v>
      </c>
      <c r="H253" s="5">
        <v>0.72883960000000003</v>
      </c>
      <c r="I253" s="5">
        <v>0.1235899</v>
      </c>
      <c r="J253" s="117">
        <v>0.26901510000000001</v>
      </c>
      <c r="K253" s="117">
        <v>0.70731140000000003</v>
      </c>
      <c r="L253" s="117">
        <v>0.26901510000000001</v>
      </c>
      <c r="M253" s="117">
        <v>0.70731140000000003</v>
      </c>
      <c r="N253" s="117">
        <v>0.38532070000000002</v>
      </c>
      <c r="O253" s="117">
        <v>0.74850289999999997</v>
      </c>
      <c r="P253" s="117">
        <v>0.37812370000000001</v>
      </c>
      <c r="Q253" s="117">
        <v>0.75223649999999997</v>
      </c>
      <c r="R253" s="6">
        <v>4.6621620000000003E-2</v>
      </c>
      <c r="S253" s="117">
        <v>2</v>
      </c>
      <c r="T253" s="5">
        <v>9.3243240000000005E-2</v>
      </c>
      <c r="U253" s="5">
        <v>17.96115</v>
      </c>
      <c r="V253" s="5">
        <v>15.58258</v>
      </c>
      <c r="W253" s="6">
        <v>1.532815E-2</v>
      </c>
      <c r="X253" s="7">
        <v>36.64631</v>
      </c>
      <c r="Y253" s="7">
        <v>56.496389999999998</v>
      </c>
      <c r="Z253" s="7">
        <v>55.58023</v>
      </c>
      <c r="AA253" s="7">
        <v>0.55597220000000003</v>
      </c>
    </row>
    <row r="254" spans="1:27">
      <c r="A254" s="39">
        <v>43575</v>
      </c>
      <c r="B254" s="35">
        <v>0.29167824074074072</v>
      </c>
      <c r="C254" s="35">
        <v>0.33333333333333331</v>
      </c>
      <c r="D254" s="42">
        <v>29</v>
      </c>
      <c r="E254" s="5">
        <v>0.44560440000000001</v>
      </c>
      <c r="F254" s="5">
        <v>0.8938239</v>
      </c>
      <c r="G254" s="5">
        <v>0.63559549999999998</v>
      </c>
      <c r="H254" s="5">
        <v>0.71049379999999995</v>
      </c>
      <c r="I254" s="5">
        <v>0.1085959</v>
      </c>
      <c r="J254" s="117">
        <v>0.23587569999999999</v>
      </c>
      <c r="K254" s="117">
        <v>0.71098260000000002</v>
      </c>
      <c r="L254" s="117">
        <v>0.25008780000000003</v>
      </c>
      <c r="M254" s="117">
        <v>0.71117070000000004</v>
      </c>
      <c r="N254" s="117">
        <v>0.26323839999999998</v>
      </c>
      <c r="O254" s="117">
        <v>0.71371499999999999</v>
      </c>
      <c r="P254" s="117">
        <v>0.26323839999999998</v>
      </c>
      <c r="Q254" s="117">
        <v>0.71371499999999999</v>
      </c>
      <c r="R254" s="117">
        <v>0.10116</v>
      </c>
      <c r="S254" s="117">
        <v>1</v>
      </c>
      <c r="T254" s="5">
        <v>0.10116</v>
      </c>
      <c r="U254" s="5">
        <v>0.1788177</v>
      </c>
      <c r="V254" s="5">
        <v>0.1130676</v>
      </c>
      <c r="W254" s="6">
        <v>6.8407920000000001E-3</v>
      </c>
      <c r="X254" s="7">
        <v>0.88888889999999998</v>
      </c>
      <c r="Y254" s="7">
        <v>97.583340000000007</v>
      </c>
      <c r="Z254" s="7">
        <v>97.583340000000007</v>
      </c>
      <c r="AA254" s="7">
        <v>0.97569439999999996</v>
      </c>
    </row>
    <row r="255" spans="1:27">
      <c r="A255" s="39">
        <v>43575</v>
      </c>
      <c r="B255" s="35">
        <v>0.33333333333333331</v>
      </c>
      <c r="C255" s="35">
        <v>0.37501157407407404</v>
      </c>
      <c r="D255" s="42">
        <v>29</v>
      </c>
      <c r="E255" s="5">
        <v>0.47149659999999999</v>
      </c>
      <c r="F255" s="5">
        <v>0.90954659999999998</v>
      </c>
      <c r="G255" s="5">
        <v>0.68834220000000002</v>
      </c>
      <c r="H255" s="5">
        <v>0.75543839999999995</v>
      </c>
      <c r="I255" s="5">
        <v>9.3214459999999999E-2</v>
      </c>
      <c r="J255" s="117">
        <v>0.2455727</v>
      </c>
      <c r="K255" s="117">
        <v>0.75709610000000005</v>
      </c>
      <c r="L255" s="117">
        <v>0.25597690000000001</v>
      </c>
      <c r="M255" s="117">
        <v>0.75036309999999995</v>
      </c>
      <c r="N255" s="117">
        <v>0.2765088</v>
      </c>
      <c r="O255" s="117">
        <v>0.76585190000000003</v>
      </c>
      <c r="P255" s="117">
        <v>0.27012170000000002</v>
      </c>
      <c r="Q255" s="117">
        <v>0.75607760000000002</v>
      </c>
      <c r="R255" s="117">
        <v>4.9735069999999999E-2</v>
      </c>
      <c r="S255" s="117">
        <v>1</v>
      </c>
      <c r="T255" s="5">
        <v>4.9735069999999999E-2</v>
      </c>
      <c r="U255" s="5">
        <v>0.39341739999999997</v>
      </c>
      <c r="V255" s="5">
        <v>0.32171630000000001</v>
      </c>
      <c r="W255" s="6">
        <v>9.5473780000000005E-3</v>
      </c>
      <c r="X255" s="7">
        <v>1.1382559999999999</v>
      </c>
      <c r="Y255" s="7">
        <v>98.195449999999994</v>
      </c>
      <c r="Z255" s="7">
        <v>98.195449999999994</v>
      </c>
      <c r="AA255" s="7">
        <v>0.98250000000000004</v>
      </c>
    </row>
    <row r="256" spans="1:27">
      <c r="A256" s="39">
        <v>43575</v>
      </c>
      <c r="B256" s="35">
        <v>0.37501157407407404</v>
      </c>
      <c r="C256" s="35">
        <v>0.41666666666666669</v>
      </c>
      <c r="D256" s="42">
        <v>29</v>
      </c>
      <c r="E256" s="5">
        <v>0.48730950000000001</v>
      </c>
      <c r="F256" s="5">
        <v>0.96285270000000001</v>
      </c>
      <c r="G256" s="5">
        <v>0.74017140000000003</v>
      </c>
      <c r="H256" s="5">
        <v>0.76746650000000005</v>
      </c>
      <c r="I256" s="5">
        <v>9.3993679999999996E-2</v>
      </c>
      <c r="J256" s="117">
        <v>0.25035580000000002</v>
      </c>
      <c r="K256" s="117">
        <v>0.75754710000000003</v>
      </c>
      <c r="L256" s="117">
        <v>0.2583223</v>
      </c>
      <c r="M256" s="117">
        <v>0.77054929999999999</v>
      </c>
      <c r="N256" s="117">
        <v>0.30802829999999998</v>
      </c>
      <c r="O256" s="117">
        <v>0.78691489999999997</v>
      </c>
      <c r="P256" s="117">
        <v>0.30802829999999998</v>
      </c>
      <c r="Q256" s="117">
        <v>0.78691489999999997</v>
      </c>
      <c r="R256" s="117">
        <v>0</v>
      </c>
      <c r="S256" s="117">
        <v>0</v>
      </c>
      <c r="T256" s="5">
        <v>0.1085129</v>
      </c>
      <c r="U256" s="5">
        <v>1.4248959999999999</v>
      </c>
      <c r="V256" s="5">
        <v>0.89822389999999996</v>
      </c>
      <c r="W256" s="6">
        <v>9.260318E-3</v>
      </c>
      <c r="X256" s="7">
        <v>4.0555560000000002</v>
      </c>
      <c r="Y256" s="7">
        <v>93.94444</v>
      </c>
      <c r="Z256" s="7">
        <v>93.94444</v>
      </c>
      <c r="AA256" s="7">
        <v>0.93930550000000002</v>
      </c>
    </row>
    <row r="257" spans="1:27">
      <c r="A257" s="39">
        <v>43575</v>
      </c>
      <c r="B257" s="35">
        <v>0.41666666666666669</v>
      </c>
      <c r="C257" s="35">
        <v>0.45833333333333331</v>
      </c>
      <c r="D257" s="42">
        <v>29</v>
      </c>
      <c r="E257" s="5">
        <v>0.51536329999999997</v>
      </c>
      <c r="F257" s="5">
        <v>0.95444099999999998</v>
      </c>
      <c r="G257" s="5">
        <v>0.71748579999999995</v>
      </c>
      <c r="H257" s="5">
        <v>0.75113549999999996</v>
      </c>
      <c r="I257" s="5">
        <v>8.7991399999999997E-2</v>
      </c>
      <c r="J257" s="117">
        <v>0.2494101</v>
      </c>
      <c r="K257" s="117">
        <v>0.73694809999999999</v>
      </c>
      <c r="L257" s="117">
        <v>0.26247690000000001</v>
      </c>
      <c r="M257" s="117">
        <v>0.75642860000000001</v>
      </c>
      <c r="N257" s="117">
        <v>0.3273759</v>
      </c>
      <c r="O257" s="117">
        <v>0.75672150000000005</v>
      </c>
      <c r="P257" s="117">
        <v>0.3273759</v>
      </c>
      <c r="Q257" s="117">
        <v>0.75672150000000005</v>
      </c>
      <c r="R257" s="6">
        <v>3.7993909999999999E-2</v>
      </c>
      <c r="S257" s="117">
        <v>1</v>
      </c>
      <c r="T257" s="5">
        <v>3.7993909999999999E-2</v>
      </c>
      <c r="U257" s="5">
        <v>2.915222</v>
      </c>
      <c r="V257" s="5">
        <v>2.186172</v>
      </c>
      <c r="W257" s="6">
        <v>7.6727870000000004E-3</v>
      </c>
      <c r="X257" s="7">
        <v>10.6637</v>
      </c>
      <c r="Y257" s="7">
        <v>87.753399999999999</v>
      </c>
      <c r="Z257" s="7">
        <v>83.504580000000004</v>
      </c>
      <c r="AA257" s="7">
        <v>0.83499999999999996</v>
      </c>
    </row>
    <row r="258" spans="1:27">
      <c r="A258" s="39">
        <v>43575</v>
      </c>
      <c r="B258" s="35">
        <v>0.45833333333333331</v>
      </c>
      <c r="C258" s="35">
        <v>0.5</v>
      </c>
      <c r="D258" s="42">
        <v>29</v>
      </c>
      <c r="E258" s="5">
        <v>0.48976969999999997</v>
      </c>
      <c r="F258" s="5">
        <v>0.93009090000000005</v>
      </c>
      <c r="G258" s="5">
        <v>0.73466160000000003</v>
      </c>
      <c r="H258" s="5">
        <v>0.79117490000000001</v>
      </c>
      <c r="I258" s="5">
        <v>3.6533490000000002E-2</v>
      </c>
      <c r="J258" s="117">
        <v>0.26102199999999998</v>
      </c>
      <c r="K258" s="117">
        <v>0.81487580000000004</v>
      </c>
      <c r="L258" s="117">
        <v>0.27635729999999997</v>
      </c>
      <c r="M258" s="117">
        <v>0.76745629999999998</v>
      </c>
      <c r="N258" s="117">
        <v>0.29909259999999999</v>
      </c>
      <c r="O258" s="117">
        <v>0.81639839999999997</v>
      </c>
      <c r="P258" s="117">
        <v>0.29901699999999998</v>
      </c>
      <c r="Q258" s="117">
        <v>0.81591449999999999</v>
      </c>
      <c r="R258" s="117">
        <v>7.3966030000000002E-2</v>
      </c>
      <c r="S258" s="117">
        <v>1</v>
      </c>
      <c r="T258" s="5">
        <v>7.3966030000000002E-2</v>
      </c>
      <c r="U258" s="5">
        <v>1.945282</v>
      </c>
      <c r="V258" s="5">
        <v>1.4395899999999999</v>
      </c>
      <c r="W258" s="6">
        <v>8.0013910000000001E-3</v>
      </c>
      <c r="X258" s="7">
        <v>6.7758960000000004</v>
      </c>
      <c r="Y258" s="7">
        <v>91.585669999999993</v>
      </c>
      <c r="Z258" s="7">
        <v>90.224940000000004</v>
      </c>
      <c r="AA258" s="7">
        <v>0.90222219999999997</v>
      </c>
    </row>
    <row r="259" spans="1:27">
      <c r="A259" s="39">
        <v>43575</v>
      </c>
      <c r="B259" s="35">
        <v>0.5</v>
      </c>
      <c r="C259" s="35">
        <v>0.54167824074074067</v>
      </c>
      <c r="D259" s="42">
        <v>29</v>
      </c>
      <c r="E259" s="5">
        <v>0.44750760000000001</v>
      </c>
      <c r="F259" s="5">
        <v>0.82584659999999999</v>
      </c>
      <c r="G259" s="5">
        <v>0.67437349999999996</v>
      </c>
      <c r="H259" s="5">
        <v>0.81700300000000003</v>
      </c>
      <c r="I259" s="5">
        <v>-1.8238859999999999E-2</v>
      </c>
      <c r="J259" s="117">
        <v>0.22852259999999999</v>
      </c>
      <c r="K259" s="117">
        <v>0.81263859999999999</v>
      </c>
      <c r="L259" s="117">
        <v>0.2472278</v>
      </c>
      <c r="M259" s="117">
        <v>0.81312980000000001</v>
      </c>
      <c r="N259" s="117">
        <v>0.2543222</v>
      </c>
      <c r="O259" s="117">
        <v>0.80848089999999995</v>
      </c>
      <c r="P259" s="117">
        <v>0.2498186</v>
      </c>
      <c r="Q259" s="117">
        <v>0.8269436</v>
      </c>
      <c r="R259" s="117">
        <v>0</v>
      </c>
      <c r="S259" s="117">
        <v>0</v>
      </c>
      <c r="T259" s="5">
        <v>0</v>
      </c>
      <c r="U259" s="5">
        <v>0</v>
      </c>
      <c r="V259" s="5">
        <v>0</v>
      </c>
      <c r="W259" s="6" t="s">
        <v>30</v>
      </c>
      <c r="X259" s="7">
        <v>0</v>
      </c>
      <c r="Y259" s="7">
        <v>100</v>
      </c>
      <c r="Z259" s="7">
        <v>100</v>
      </c>
      <c r="AA259" s="7">
        <v>1.000278</v>
      </c>
    </row>
    <row r="260" spans="1:27">
      <c r="A260" s="39">
        <v>43575</v>
      </c>
      <c r="B260" s="35">
        <v>0.54167824074074067</v>
      </c>
      <c r="C260" s="35">
        <v>0.58333333333333337</v>
      </c>
      <c r="D260" s="42">
        <v>29</v>
      </c>
      <c r="E260" s="5">
        <v>0.40466059999999998</v>
      </c>
      <c r="F260" s="5">
        <v>0.75737560000000004</v>
      </c>
      <c r="G260" s="5">
        <v>0.60236109999999998</v>
      </c>
      <c r="H260" s="5">
        <v>0.7942167</v>
      </c>
      <c r="I260" s="5">
        <v>1.901259E-3</v>
      </c>
      <c r="J260" s="117">
        <v>0.208426</v>
      </c>
      <c r="K260" s="117">
        <v>0.78908440000000002</v>
      </c>
      <c r="L260" s="117">
        <v>0.2202781</v>
      </c>
      <c r="M260" s="117">
        <v>0.78523399999999999</v>
      </c>
      <c r="N260" s="117">
        <v>0.23733409999999999</v>
      </c>
      <c r="O260" s="117">
        <v>0.79010780000000003</v>
      </c>
      <c r="P260" s="117">
        <v>0.22529660000000001</v>
      </c>
      <c r="Q260" s="117">
        <v>0.79131289999999999</v>
      </c>
      <c r="R260" s="117">
        <v>0.10021330000000001</v>
      </c>
      <c r="S260" s="117">
        <v>1</v>
      </c>
      <c r="T260" s="5">
        <v>0.10021330000000001</v>
      </c>
      <c r="U260" s="5">
        <v>0.2583008</v>
      </c>
      <c r="V260" s="5">
        <v>0.1581726</v>
      </c>
      <c r="W260" s="6">
        <v>5.8898930000000002E-3</v>
      </c>
      <c r="X260" s="7">
        <v>0.94444439999999996</v>
      </c>
      <c r="Y260" s="7">
        <v>96.472219999999993</v>
      </c>
      <c r="Z260" s="7">
        <v>96.472219999999993</v>
      </c>
      <c r="AA260" s="7">
        <v>0.96444450000000004</v>
      </c>
    </row>
    <row r="261" spans="1:27">
      <c r="A261" s="39">
        <v>43575</v>
      </c>
      <c r="B261" s="35">
        <v>0.58333333333333337</v>
      </c>
      <c r="C261" s="35">
        <v>0.62501157407407404</v>
      </c>
      <c r="D261" s="42">
        <v>29</v>
      </c>
      <c r="E261" s="5">
        <v>0.4366795</v>
      </c>
      <c r="F261" s="5">
        <v>0.9585726</v>
      </c>
      <c r="G261" s="5">
        <v>0.80988420000000005</v>
      </c>
      <c r="H261" s="5">
        <v>0.84511219999999998</v>
      </c>
      <c r="I261" s="5">
        <v>-2.20951E-3</v>
      </c>
      <c r="J261" s="117">
        <v>0.25202360000000001</v>
      </c>
      <c r="K261" s="117">
        <v>0.84344770000000002</v>
      </c>
      <c r="L261" s="117">
        <v>0.252029</v>
      </c>
      <c r="M261" s="117">
        <v>0.84388399999999997</v>
      </c>
      <c r="N261" s="117">
        <v>0.33968680000000001</v>
      </c>
      <c r="O261" s="117">
        <v>0.84102679999999996</v>
      </c>
      <c r="P261" s="117">
        <v>0.33945560000000002</v>
      </c>
      <c r="Q261" s="117">
        <v>0.84063549999999998</v>
      </c>
      <c r="R261" s="117">
        <v>5.047894E-2</v>
      </c>
      <c r="S261" s="117">
        <v>3</v>
      </c>
      <c r="T261" s="5">
        <v>0.15143680000000001</v>
      </c>
      <c r="U261" s="5">
        <v>6.8831329999999999</v>
      </c>
      <c r="V261" s="5">
        <v>5.23996</v>
      </c>
      <c r="W261" s="6">
        <v>8.0558079999999994E-3</v>
      </c>
      <c r="X261" s="7">
        <v>25.041640000000001</v>
      </c>
      <c r="Y261" s="7">
        <v>70.655190000000005</v>
      </c>
      <c r="Z261" s="7">
        <v>64.297610000000006</v>
      </c>
      <c r="AA261" s="7">
        <v>0.64319440000000005</v>
      </c>
    </row>
    <row r="262" spans="1:27">
      <c r="A262" s="39">
        <v>43575</v>
      </c>
      <c r="B262" s="35">
        <v>0.62501157407407404</v>
      </c>
      <c r="C262" s="35">
        <v>0.66666666666666663</v>
      </c>
      <c r="D262" s="42">
        <v>29</v>
      </c>
      <c r="E262" s="5">
        <v>0.49409730000000002</v>
      </c>
      <c r="F262" s="5">
        <v>0.84457099999999996</v>
      </c>
      <c r="G262" s="5">
        <v>0.69935320000000001</v>
      </c>
      <c r="H262" s="5">
        <v>0.82664629999999995</v>
      </c>
      <c r="I262" s="5">
        <v>-3.7098280000000001E-3</v>
      </c>
      <c r="J262" s="117">
        <v>0.22667899999999999</v>
      </c>
      <c r="K262" s="117">
        <v>0.82611259999999997</v>
      </c>
      <c r="L262" s="117">
        <v>0.25082130000000002</v>
      </c>
      <c r="M262" s="117">
        <v>0.84470730000000005</v>
      </c>
      <c r="N262" s="117">
        <v>0.28239769999999997</v>
      </c>
      <c r="O262" s="117">
        <v>0.84631120000000004</v>
      </c>
      <c r="P262" s="117">
        <v>0.28239769999999997</v>
      </c>
      <c r="Q262" s="117">
        <v>0.84631120000000004</v>
      </c>
      <c r="R262" s="117">
        <v>0</v>
      </c>
      <c r="S262" s="117">
        <v>0</v>
      </c>
      <c r="T262" s="5">
        <v>0</v>
      </c>
      <c r="U262" s="5">
        <v>1.4008640000000001</v>
      </c>
      <c r="V262" s="5">
        <v>1.0850979999999999</v>
      </c>
      <c r="W262" s="6">
        <v>8.4578139999999993E-3</v>
      </c>
      <c r="X262" s="7">
        <v>4.0555560000000002</v>
      </c>
      <c r="Y262" s="7">
        <v>95.888890000000004</v>
      </c>
      <c r="Z262" s="7">
        <v>95.833330000000004</v>
      </c>
      <c r="AA262" s="7">
        <v>0.9581944</v>
      </c>
    </row>
    <row r="263" spans="1:27">
      <c r="A263" s="39">
        <v>43575</v>
      </c>
      <c r="B263" s="35">
        <v>0.66666666666666663</v>
      </c>
      <c r="C263" s="35">
        <v>0.70833333333333337</v>
      </c>
      <c r="D263" s="42">
        <v>29</v>
      </c>
      <c r="E263" s="5">
        <v>0.44527660000000002</v>
      </c>
      <c r="F263" s="5">
        <v>0.87613759999999996</v>
      </c>
      <c r="G263" s="5">
        <v>0.70172250000000003</v>
      </c>
      <c r="H263" s="5">
        <v>0.7994057</v>
      </c>
      <c r="I263" s="5">
        <v>4.982441E-2</v>
      </c>
      <c r="J263" s="117">
        <v>0.25143929999999998</v>
      </c>
      <c r="K263" s="117">
        <v>0.80995530000000004</v>
      </c>
      <c r="L263" s="117">
        <v>0.25307400000000002</v>
      </c>
      <c r="M263" s="117">
        <v>0.81111049999999996</v>
      </c>
      <c r="N263" s="117">
        <v>0.28969630000000002</v>
      </c>
      <c r="O263" s="117">
        <v>0.80221640000000005</v>
      </c>
      <c r="P263" s="117">
        <v>0.27974310000000002</v>
      </c>
      <c r="Q263" s="117">
        <v>0.78651539999999998</v>
      </c>
      <c r="R263" s="117">
        <v>0.20409679999999999</v>
      </c>
      <c r="S263" s="117">
        <v>1</v>
      </c>
      <c r="T263" s="5">
        <v>0.20409679999999999</v>
      </c>
      <c r="U263" s="5">
        <v>0.56745909999999999</v>
      </c>
      <c r="V263" s="5">
        <v>0.38209530000000003</v>
      </c>
      <c r="W263" s="6">
        <v>6.793159E-3</v>
      </c>
      <c r="X263" s="7">
        <v>2.1660650000000001</v>
      </c>
      <c r="Y263" s="7">
        <v>94.668149999999997</v>
      </c>
      <c r="Z263" s="7">
        <v>94.584829999999997</v>
      </c>
      <c r="AA263" s="7">
        <v>0.94583329999999999</v>
      </c>
    </row>
    <row r="264" spans="1:27">
      <c r="A264" s="39">
        <v>43575</v>
      </c>
      <c r="B264" s="35">
        <v>0.70833333333333337</v>
      </c>
      <c r="C264" s="35">
        <v>0.75</v>
      </c>
      <c r="D264" s="42">
        <v>29</v>
      </c>
      <c r="E264" s="5">
        <v>0.46072930000000001</v>
      </c>
      <c r="F264" s="5">
        <v>0.90931689999999998</v>
      </c>
      <c r="G264" s="5">
        <v>0.74551809999999996</v>
      </c>
      <c r="H264" s="5">
        <v>0.81892500000000001</v>
      </c>
      <c r="I264" s="5">
        <v>3.2971519999999997E-2</v>
      </c>
      <c r="J264" s="117">
        <v>0.25662190000000001</v>
      </c>
      <c r="K264" s="117">
        <v>0.82074449999999999</v>
      </c>
      <c r="L264" s="117">
        <v>0.25928869999999998</v>
      </c>
      <c r="M264" s="117">
        <v>0.82396159999999996</v>
      </c>
      <c r="N264" s="117">
        <v>0.29903410000000002</v>
      </c>
      <c r="O264" s="117">
        <v>0.82139720000000005</v>
      </c>
      <c r="P264" s="117">
        <v>0.26627709999999999</v>
      </c>
      <c r="Q264" s="117">
        <v>0.80032899999999996</v>
      </c>
      <c r="R264" s="117">
        <v>0.10457039999999999</v>
      </c>
      <c r="S264" s="117">
        <v>1</v>
      </c>
      <c r="T264" s="5">
        <v>0.10457039999999999</v>
      </c>
      <c r="U264" s="5">
        <v>1.194366</v>
      </c>
      <c r="V264" s="5">
        <v>0.8836212</v>
      </c>
      <c r="W264" s="6">
        <v>8.5083429999999998E-3</v>
      </c>
      <c r="X264" s="7">
        <v>4.0266590000000004</v>
      </c>
      <c r="Y264" s="7">
        <v>93.723960000000005</v>
      </c>
      <c r="Z264" s="7">
        <v>93.612889999999993</v>
      </c>
      <c r="AA264" s="7">
        <v>0.93611109999999997</v>
      </c>
    </row>
    <row r="265" spans="1:27">
      <c r="A265" s="39">
        <v>43575</v>
      </c>
      <c r="B265" s="37">
        <v>0.75</v>
      </c>
      <c r="C265" s="37">
        <v>0.79167824074074078</v>
      </c>
      <c r="D265" s="43">
        <v>29</v>
      </c>
      <c r="E265" s="12">
        <v>0.55426200000000003</v>
      </c>
      <c r="F265" s="12">
        <v>1.1771199999999999</v>
      </c>
      <c r="G265" s="12">
        <v>0.97037770000000001</v>
      </c>
      <c r="H265" s="12">
        <v>0.82287100000000002</v>
      </c>
      <c r="I265" s="12">
        <v>3.8842719999999997E-2</v>
      </c>
      <c r="J265" s="11">
        <v>0.31993909999999998</v>
      </c>
      <c r="K265" s="11">
        <v>0.81909240000000005</v>
      </c>
      <c r="L265" s="11">
        <v>0.31993909999999998</v>
      </c>
      <c r="M265" s="11">
        <v>0.81909240000000005</v>
      </c>
      <c r="N265" s="11">
        <v>0.39904719999999999</v>
      </c>
      <c r="O265" s="11">
        <v>0.82992860000000002</v>
      </c>
      <c r="P265" s="11">
        <v>0.38768839999999999</v>
      </c>
      <c r="Q265" s="11">
        <v>0.82286669999999995</v>
      </c>
      <c r="R265" s="13">
        <v>0.59334750000000003</v>
      </c>
      <c r="S265" s="11">
        <v>1</v>
      </c>
      <c r="T265" s="12">
        <v>0.59334750000000003</v>
      </c>
      <c r="U265" s="12">
        <v>18.207229999999999</v>
      </c>
      <c r="V265" s="12">
        <v>14.91568</v>
      </c>
      <c r="W265" s="13">
        <v>1.382652E-2</v>
      </c>
      <c r="X265" s="14">
        <v>41.588009999999997</v>
      </c>
      <c r="Y265" s="14">
        <v>55.358139999999999</v>
      </c>
      <c r="Z265" s="14">
        <v>50.721820000000001</v>
      </c>
      <c r="AA265" s="14">
        <v>0.50736110000000001</v>
      </c>
    </row>
    <row r="266" spans="1:27">
      <c r="A266" s="39">
        <v>43575</v>
      </c>
      <c r="B266" s="37">
        <v>0.79167824074074078</v>
      </c>
      <c r="C266" s="37">
        <v>0.83333333333333337</v>
      </c>
      <c r="D266" s="43">
        <v>29</v>
      </c>
      <c r="E266" s="12">
        <v>0.62216059999999995</v>
      </c>
      <c r="F266" s="12">
        <v>1.0972930000000001</v>
      </c>
      <c r="G266" s="12">
        <v>0.87272859999999997</v>
      </c>
      <c r="H266" s="12">
        <v>0.7930644</v>
      </c>
      <c r="I266" s="12">
        <v>4.6555560000000003E-2</v>
      </c>
      <c r="J266" s="11">
        <v>0.30094690000000002</v>
      </c>
      <c r="K266" s="11">
        <v>0.78459800000000002</v>
      </c>
      <c r="L266" s="11">
        <v>0.30094690000000002</v>
      </c>
      <c r="M266" s="11">
        <v>0.78459800000000002</v>
      </c>
      <c r="N266" s="11">
        <v>0.36280790000000002</v>
      </c>
      <c r="O266" s="11">
        <v>0.80399830000000005</v>
      </c>
      <c r="P266" s="11">
        <v>0.35297000000000001</v>
      </c>
      <c r="Q266" s="11">
        <v>0.80216710000000002</v>
      </c>
      <c r="R266" s="11">
        <v>3.8816690000000001E-2</v>
      </c>
      <c r="S266" s="11">
        <v>1</v>
      </c>
      <c r="T266" s="12">
        <v>3.8816690000000001E-2</v>
      </c>
      <c r="U266" s="12">
        <v>11.625529999999999</v>
      </c>
      <c r="V266" s="12">
        <v>9.4775700000000001</v>
      </c>
      <c r="W266" s="13">
        <v>1.318503E-2</v>
      </c>
      <c r="X266" s="14">
        <v>30.94445</v>
      </c>
      <c r="Y266" s="14">
        <v>67.5</v>
      </c>
      <c r="Z266" s="14">
        <v>63.02778</v>
      </c>
      <c r="AA266" s="14">
        <v>0.63013889999999995</v>
      </c>
    </row>
    <row r="267" spans="1:27">
      <c r="A267" s="39">
        <v>43575</v>
      </c>
      <c r="B267" s="37">
        <v>0.83333333333333337</v>
      </c>
      <c r="C267" s="37">
        <v>0.87501157407407415</v>
      </c>
      <c r="D267" s="43">
        <v>29</v>
      </c>
      <c r="E267" s="12">
        <v>0.50803759999999998</v>
      </c>
      <c r="F267" s="12">
        <v>1.0135970000000001</v>
      </c>
      <c r="G267" s="12">
        <v>0.82377869999999997</v>
      </c>
      <c r="H267" s="12">
        <v>0.81182650000000001</v>
      </c>
      <c r="I267" s="12">
        <v>4.5370720000000003E-2</v>
      </c>
      <c r="J267" s="11">
        <v>0.2793544</v>
      </c>
      <c r="K267" s="11">
        <v>0.78289310000000001</v>
      </c>
      <c r="L267" s="11">
        <v>0.2793544</v>
      </c>
      <c r="M267" s="11">
        <v>0.78289310000000001</v>
      </c>
      <c r="N267" s="11">
        <v>0.34676059999999997</v>
      </c>
      <c r="O267" s="11">
        <v>0.83583059999999998</v>
      </c>
      <c r="P267" s="11">
        <v>0.34606690000000001</v>
      </c>
      <c r="Q267" s="11">
        <v>0.83519449999999995</v>
      </c>
      <c r="R267" s="11">
        <v>0.1378403</v>
      </c>
      <c r="S267" s="11">
        <v>2</v>
      </c>
      <c r="T267" s="12">
        <v>0.27568049999999999</v>
      </c>
      <c r="U267" s="12">
        <v>3.601807</v>
      </c>
      <c r="V267" s="12">
        <v>2.394806</v>
      </c>
      <c r="W267" s="13">
        <v>8.9329270000000002E-3</v>
      </c>
      <c r="X267" s="14">
        <v>12.2432</v>
      </c>
      <c r="Y267" s="14">
        <v>83.009439999999998</v>
      </c>
      <c r="Z267" s="14">
        <v>79.900059999999996</v>
      </c>
      <c r="AA267" s="14">
        <v>0.79916670000000001</v>
      </c>
    </row>
    <row r="268" spans="1:27">
      <c r="A268" s="39">
        <v>43575</v>
      </c>
      <c r="B268" s="37">
        <v>0.87501157407407415</v>
      </c>
      <c r="C268" s="37">
        <v>0.91666666666666663</v>
      </c>
      <c r="D268" s="43">
        <v>29</v>
      </c>
      <c r="E268" s="12">
        <v>0.60267510000000002</v>
      </c>
      <c r="F268" s="12">
        <v>1.0742830000000001</v>
      </c>
      <c r="G268" s="12">
        <v>0.8826522</v>
      </c>
      <c r="H268" s="12">
        <v>0.81908460000000005</v>
      </c>
      <c r="I268" s="12">
        <v>5.201919E-2</v>
      </c>
      <c r="J268" s="11">
        <v>0.27710580000000001</v>
      </c>
      <c r="K268" s="11">
        <v>0.80280830000000003</v>
      </c>
      <c r="L268" s="11">
        <v>0.28091290000000002</v>
      </c>
      <c r="M268" s="11">
        <v>0.80589929999999999</v>
      </c>
      <c r="N268" s="11">
        <v>0.38023430000000003</v>
      </c>
      <c r="O268" s="11">
        <v>0.84550020000000004</v>
      </c>
      <c r="P268" s="11">
        <v>0.36416969999999999</v>
      </c>
      <c r="Q268" s="11">
        <v>0.83891669999999996</v>
      </c>
      <c r="R268" s="13">
        <v>5.732715E-2</v>
      </c>
      <c r="S268" s="11">
        <v>2</v>
      </c>
      <c r="T268" s="12">
        <v>0.1146543</v>
      </c>
      <c r="U268" s="12">
        <v>12.88284</v>
      </c>
      <c r="V268" s="12">
        <v>10.999829999999999</v>
      </c>
      <c r="W268" s="13">
        <v>1.4232409999999999E-2</v>
      </c>
      <c r="X268" s="14">
        <v>31.41667</v>
      </c>
      <c r="Y268" s="14">
        <v>63.22222</v>
      </c>
      <c r="Z268" s="14">
        <v>58</v>
      </c>
      <c r="AA268" s="14">
        <v>0.57986110000000002</v>
      </c>
    </row>
    <row r="269" spans="1:27">
      <c r="A269" s="39">
        <v>43575</v>
      </c>
      <c r="B269" s="37">
        <v>0.91666666666666663</v>
      </c>
      <c r="C269" s="37">
        <v>0.95833333333333337</v>
      </c>
      <c r="D269" s="43">
        <v>29</v>
      </c>
      <c r="E269" s="12">
        <v>0.5703492</v>
      </c>
      <c r="F269" s="12">
        <v>1.073496</v>
      </c>
      <c r="G269" s="12">
        <v>0.86219259999999998</v>
      </c>
      <c r="H269" s="12">
        <v>0.80015650000000005</v>
      </c>
      <c r="I269" s="12">
        <v>6.7001260000000007E-2</v>
      </c>
      <c r="J269" s="11">
        <v>0.27596619999999999</v>
      </c>
      <c r="K269" s="11">
        <v>0.78592640000000002</v>
      </c>
      <c r="L269" s="11">
        <v>0.30004019999999998</v>
      </c>
      <c r="M269" s="11">
        <v>0.79609680000000005</v>
      </c>
      <c r="N269" s="11">
        <v>0.36416510000000002</v>
      </c>
      <c r="O269" s="11">
        <v>0.80901840000000003</v>
      </c>
      <c r="P269" s="11">
        <v>0.34629860000000001</v>
      </c>
      <c r="Q269" s="11">
        <v>0.81527260000000001</v>
      </c>
      <c r="R269" s="11">
        <v>7.1180339999999995E-2</v>
      </c>
      <c r="S269" s="11">
        <v>1</v>
      </c>
      <c r="T269" s="12">
        <v>7.1180339999999995E-2</v>
      </c>
      <c r="U269" s="12">
        <v>8.9163669999999993</v>
      </c>
      <c r="V269" s="12">
        <v>6.9816279999999997</v>
      </c>
      <c r="W269" s="13">
        <v>1.13843E-2</v>
      </c>
      <c r="X269" s="14">
        <v>24.854209999999998</v>
      </c>
      <c r="Y269" s="14">
        <v>72.396559999999994</v>
      </c>
      <c r="Z269" s="14">
        <v>67.647869999999998</v>
      </c>
      <c r="AA269" s="14">
        <v>0.67652780000000001</v>
      </c>
    </row>
    <row r="270" spans="1:27">
      <c r="A270" s="39">
        <v>43575</v>
      </c>
      <c r="B270" s="37">
        <v>0.95833333333333337</v>
      </c>
      <c r="C270" s="37">
        <v>0</v>
      </c>
      <c r="D270" s="43">
        <v>29</v>
      </c>
      <c r="E270" s="12">
        <v>0.4866664</v>
      </c>
      <c r="F270" s="12">
        <v>1.0061580000000001</v>
      </c>
      <c r="G270" s="12">
        <v>0.79002269999999997</v>
      </c>
      <c r="H270" s="12">
        <v>0.78434839999999995</v>
      </c>
      <c r="I270" s="12">
        <v>5.4218429999999998E-2</v>
      </c>
      <c r="J270" s="11">
        <v>0.28052290000000002</v>
      </c>
      <c r="K270" s="11">
        <v>0.77225549999999998</v>
      </c>
      <c r="L270" s="11">
        <v>0.28052290000000002</v>
      </c>
      <c r="M270" s="11">
        <v>0.77225549999999998</v>
      </c>
      <c r="N270" s="11">
        <v>0.31972349999999999</v>
      </c>
      <c r="O270" s="11">
        <v>0.82037740000000003</v>
      </c>
      <c r="P270" s="11">
        <v>0.30714010000000003</v>
      </c>
      <c r="Q270" s="11">
        <v>0.79787269999999999</v>
      </c>
      <c r="R270" s="13">
        <v>4.8874380000000002E-2</v>
      </c>
      <c r="S270" s="11">
        <v>2</v>
      </c>
      <c r="T270" s="12">
        <v>9.7748760000000004E-2</v>
      </c>
      <c r="U270" s="12">
        <v>2.1859130000000002</v>
      </c>
      <c r="V270" s="12">
        <v>1.8100430000000001</v>
      </c>
      <c r="W270" s="13">
        <v>1.1394619999999999E-2</v>
      </c>
      <c r="X270" s="14">
        <v>5.2207720000000002</v>
      </c>
      <c r="Y270" s="14">
        <v>92.252139999999997</v>
      </c>
      <c r="Z270" s="14">
        <v>92.196610000000007</v>
      </c>
      <c r="AA270" s="14">
        <v>0.92208330000000005</v>
      </c>
    </row>
    <row r="271" spans="1:27">
      <c r="A271" s="39">
        <v>43576</v>
      </c>
      <c r="B271" s="37">
        <v>0</v>
      </c>
      <c r="C271" s="37">
        <v>4.1678240740740745E-2</v>
      </c>
      <c r="D271" s="43">
        <v>29</v>
      </c>
      <c r="E271" s="12">
        <v>0.54434970000000005</v>
      </c>
      <c r="F271" s="12">
        <v>0.98480480000000004</v>
      </c>
      <c r="G271" s="12">
        <v>0.77454339999999999</v>
      </c>
      <c r="H271" s="12">
        <v>0.78527979999999997</v>
      </c>
      <c r="I271" s="12">
        <v>5.1878630000000002E-2</v>
      </c>
      <c r="J271" s="11">
        <v>0.27100960000000002</v>
      </c>
      <c r="K271" s="11">
        <v>0.78062540000000002</v>
      </c>
      <c r="L271" s="11">
        <v>0.2907479</v>
      </c>
      <c r="M271" s="11">
        <v>0.78847509999999998</v>
      </c>
      <c r="N271" s="11">
        <v>0.30348229999999998</v>
      </c>
      <c r="O271" s="11">
        <v>0.79059409999999997</v>
      </c>
      <c r="P271" s="11">
        <v>0.29531170000000001</v>
      </c>
      <c r="Q271" s="11">
        <v>0.80281590000000003</v>
      </c>
      <c r="R271" s="13">
        <v>0</v>
      </c>
      <c r="S271" s="11">
        <v>0</v>
      </c>
      <c r="T271" s="12">
        <v>4.9220559999999997E-2</v>
      </c>
      <c r="U271" s="12">
        <v>1.79097</v>
      </c>
      <c r="V271" s="12">
        <v>1.6178889999999999</v>
      </c>
      <c r="W271" s="13">
        <v>1.44095E-2</v>
      </c>
      <c r="X271" s="14">
        <v>3.5535809999999999</v>
      </c>
      <c r="Y271" s="14">
        <v>95.558009999999996</v>
      </c>
      <c r="Z271" s="14">
        <v>94.836200000000005</v>
      </c>
      <c r="AA271" s="14">
        <v>0.94874999999999998</v>
      </c>
    </row>
    <row r="272" spans="1:27">
      <c r="A272" s="39">
        <v>43576</v>
      </c>
      <c r="B272" s="37">
        <v>4.1678240740740745E-2</v>
      </c>
      <c r="C272" s="37">
        <v>8.3333333333333329E-2</v>
      </c>
      <c r="D272" s="43">
        <v>29</v>
      </c>
      <c r="E272" s="12">
        <v>0.49900430000000001</v>
      </c>
      <c r="F272" s="12">
        <v>1.012974</v>
      </c>
      <c r="G272" s="12">
        <v>0.81050789999999995</v>
      </c>
      <c r="H272" s="12">
        <v>0.79990430000000001</v>
      </c>
      <c r="I272" s="12">
        <v>5.5089720000000002E-2</v>
      </c>
      <c r="J272" s="11">
        <v>0.28251540000000003</v>
      </c>
      <c r="K272" s="11">
        <v>0.79932939999999997</v>
      </c>
      <c r="L272" s="11">
        <v>0.28362710000000002</v>
      </c>
      <c r="M272" s="11">
        <v>0.79969760000000001</v>
      </c>
      <c r="N272" s="11">
        <v>0.3031857</v>
      </c>
      <c r="O272" s="11">
        <v>0.81546220000000003</v>
      </c>
      <c r="P272" s="11">
        <v>0.2925045</v>
      </c>
      <c r="Q272" s="11">
        <v>0.78481909999999999</v>
      </c>
      <c r="R272" s="11">
        <v>6.4138399999999998E-2</v>
      </c>
      <c r="S272" s="11">
        <v>2</v>
      </c>
      <c r="T272" s="12">
        <v>0.1282768</v>
      </c>
      <c r="U272" s="12">
        <v>1.450089</v>
      </c>
      <c r="V272" s="12">
        <v>0.95515439999999996</v>
      </c>
      <c r="W272" s="13">
        <v>6.3552859999999999E-3</v>
      </c>
      <c r="X272" s="14">
        <v>5.8333329999999997</v>
      </c>
      <c r="Y272" s="14">
        <v>90.416659999999993</v>
      </c>
      <c r="Z272" s="14">
        <v>89.111109999999996</v>
      </c>
      <c r="AA272" s="14">
        <v>0.89097219999999999</v>
      </c>
    </row>
    <row r="273" spans="1:27">
      <c r="A273" s="39">
        <v>43576</v>
      </c>
      <c r="B273" s="37">
        <v>8.3333333333333329E-2</v>
      </c>
      <c r="C273" s="37">
        <v>0.12501157407407407</v>
      </c>
      <c r="D273" s="43">
        <v>29</v>
      </c>
      <c r="E273" s="12">
        <v>0.52179660000000005</v>
      </c>
      <c r="F273" s="12">
        <v>1.0809070000000001</v>
      </c>
      <c r="G273" s="12">
        <v>0.86542180000000002</v>
      </c>
      <c r="H273" s="12">
        <v>0.79807039999999996</v>
      </c>
      <c r="I273" s="12">
        <v>5.4771149999999998E-2</v>
      </c>
      <c r="J273" s="11">
        <v>0.27844980000000003</v>
      </c>
      <c r="K273" s="11">
        <v>0.78653119999999999</v>
      </c>
      <c r="L273" s="11">
        <v>0.28016239999999998</v>
      </c>
      <c r="M273" s="11">
        <v>0.78449080000000004</v>
      </c>
      <c r="N273" s="11">
        <v>0.38346059999999998</v>
      </c>
      <c r="O273" s="11">
        <v>0.81618570000000001</v>
      </c>
      <c r="P273" s="11">
        <v>0.35481210000000002</v>
      </c>
      <c r="Q273" s="11">
        <v>0.82195410000000002</v>
      </c>
      <c r="R273" s="11">
        <v>7.6108700000000001E-2</v>
      </c>
      <c r="S273" s="11">
        <v>2</v>
      </c>
      <c r="T273" s="12">
        <v>0.1522174</v>
      </c>
      <c r="U273" s="12">
        <v>13.890879999999999</v>
      </c>
      <c r="V273" s="12">
        <v>11.98535</v>
      </c>
      <c r="W273" s="13">
        <v>1.6429269999999999E-2</v>
      </c>
      <c r="X273" s="14">
        <v>28.567460000000001</v>
      </c>
      <c r="Y273" s="14">
        <v>65.186009999999996</v>
      </c>
      <c r="Z273" s="14">
        <v>61.743470000000002</v>
      </c>
      <c r="AA273" s="14">
        <v>0.61777780000000004</v>
      </c>
    </row>
    <row r="274" spans="1:27">
      <c r="A274" s="39">
        <v>43576</v>
      </c>
      <c r="B274" s="37">
        <v>0.12501157407407407</v>
      </c>
      <c r="C274" s="37">
        <v>0.16666666666666666</v>
      </c>
      <c r="D274" s="43">
        <v>29</v>
      </c>
      <c r="E274" s="12">
        <v>0.64280139999999997</v>
      </c>
      <c r="F274" s="12">
        <v>1.067642</v>
      </c>
      <c r="G274" s="12">
        <v>0.83196409999999998</v>
      </c>
      <c r="H274" s="12">
        <v>0.77547900000000003</v>
      </c>
      <c r="I274" s="12">
        <v>6.2114219999999998E-2</v>
      </c>
      <c r="J274" s="11">
        <v>0.25670199999999999</v>
      </c>
      <c r="K274" s="11">
        <v>0.75731999999999999</v>
      </c>
      <c r="L274" s="11">
        <v>0.25670199999999999</v>
      </c>
      <c r="M274" s="11">
        <v>0.75731999999999999</v>
      </c>
      <c r="N274" s="11">
        <v>0.36700250000000001</v>
      </c>
      <c r="O274" s="11">
        <v>0.80276409999999998</v>
      </c>
      <c r="P274" s="11">
        <v>0.36700250000000001</v>
      </c>
      <c r="Q274" s="11">
        <v>0.80276409999999998</v>
      </c>
      <c r="R274" s="11">
        <v>3.5670519999999997E-2</v>
      </c>
      <c r="S274" s="11">
        <v>2</v>
      </c>
      <c r="T274" s="12">
        <v>7.1341039999999994E-2</v>
      </c>
      <c r="U274" s="12">
        <v>17.712399999999999</v>
      </c>
      <c r="V274" s="12">
        <v>15.40738</v>
      </c>
      <c r="W274" s="13">
        <v>1.481944E-2</v>
      </c>
      <c r="X274" s="14">
        <v>38.916670000000003</v>
      </c>
      <c r="Y274" s="14">
        <v>53.555549999999997</v>
      </c>
      <c r="Z274" s="14">
        <v>51.05556</v>
      </c>
      <c r="AA274" s="14">
        <v>0.51041669999999995</v>
      </c>
    </row>
    <row r="275" spans="1:27">
      <c r="A275" s="39">
        <v>43576</v>
      </c>
      <c r="B275" s="37">
        <v>0.16666666666666666</v>
      </c>
      <c r="C275" s="37">
        <v>0.20833333333333334</v>
      </c>
      <c r="D275" s="43">
        <v>29</v>
      </c>
      <c r="E275" s="12">
        <v>0.45204820000000001</v>
      </c>
      <c r="F275" s="12">
        <v>0.87612829999999997</v>
      </c>
      <c r="G275" s="12">
        <v>0.69021049999999995</v>
      </c>
      <c r="H275" s="12">
        <v>0.78749780000000003</v>
      </c>
      <c r="I275" s="12">
        <v>4.3189470000000001E-2</v>
      </c>
      <c r="J275" s="11">
        <v>0.23882419999999999</v>
      </c>
      <c r="K275" s="11">
        <v>0.79234559999999998</v>
      </c>
      <c r="L275" s="11">
        <v>0.2496756</v>
      </c>
      <c r="M275" s="11">
        <v>0.78625639999999997</v>
      </c>
      <c r="N275" s="11">
        <v>0.27501609999999999</v>
      </c>
      <c r="O275" s="11">
        <v>0.75672030000000001</v>
      </c>
      <c r="P275" s="11">
        <v>0.27501609999999999</v>
      </c>
      <c r="Q275" s="11">
        <v>0.75672030000000001</v>
      </c>
      <c r="R275" s="11">
        <v>0.13648840000000001</v>
      </c>
      <c r="S275" s="11">
        <v>1</v>
      </c>
      <c r="T275" s="12">
        <v>0.13648840000000001</v>
      </c>
      <c r="U275" s="12">
        <v>0.56903079999999995</v>
      </c>
      <c r="V275" s="12">
        <v>0.4291992</v>
      </c>
      <c r="W275" s="13">
        <v>9.3024570000000001E-3</v>
      </c>
      <c r="X275" s="14">
        <v>1.471813</v>
      </c>
      <c r="Y275" s="14">
        <v>96.362120000000004</v>
      </c>
      <c r="Z275" s="14">
        <v>96.056659999999994</v>
      </c>
      <c r="AA275" s="14">
        <v>0.96055559999999995</v>
      </c>
    </row>
    <row r="276" spans="1:27">
      <c r="A276" s="39">
        <v>43576</v>
      </c>
      <c r="B276" s="37">
        <v>0.20833333333333334</v>
      </c>
      <c r="C276" s="37">
        <v>0.25</v>
      </c>
      <c r="D276" s="43">
        <v>29</v>
      </c>
      <c r="E276" s="12">
        <v>0.56059749999999997</v>
      </c>
      <c r="F276" s="12">
        <v>1.244883</v>
      </c>
      <c r="G276" s="12">
        <v>1.0185360000000001</v>
      </c>
      <c r="H276" s="12">
        <v>0.81730740000000002</v>
      </c>
      <c r="I276" s="12">
        <v>6.2059879999999998E-2</v>
      </c>
      <c r="J276" s="11">
        <v>0.3432829</v>
      </c>
      <c r="K276" s="11">
        <v>0.80889040000000001</v>
      </c>
      <c r="L276" s="11">
        <v>0.3432829</v>
      </c>
      <c r="M276" s="11">
        <v>0.80889040000000001</v>
      </c>
      <c r="N276" s="11">
        <v>0.40054319999999999</v>
      </c>
      <c r="O276" s="11">
        <v>0.81358680000000005</v>
      </c>
      <c r="P276" s="11">
        <v>0.40053159999999999</v>
      </c>
      <c r="Q276" s="11">
        <v>0.81378159999999999</v>
      </c>
      <c r="R276" s="11">
        <v>3.8981769999999999E-2</v>
      </c>
      <c r="S276" s="11">
        <v>3</v>
      </c>
      <c r="T276" s="12">
        <v>0.1169453</v>
      </c>
      <c r="U276" s="12">
        <v>27.789090000000002</v>
      </c>
      <c r="V276" s="12">
        <v>24.50977</v>
      </c>
      <c r="W276" s="13">
        <v>1.604889E-2</v>
      </c>
      <c r="X276" s="14">
        <v>56.151069999999997</v>
      </c>
      <c r="Y276" s="14">
        <v>37.739519999999999</v>
      </c>
      <c r="Z276" s="14">
        <v>29.825050000000001</v>
      </c>
      <c r="AA276" s="14">
        <v>0.29819440000000003</v>
      </c>
    </row>
    <row r="277" spans="1:27">
      <c r="A277" s="122" t="s">
        <v>32</v>
      </c>
      <c r="B277" s="122"/>
      <c r="C277" s="122"/>
    </row>
    <row r="278" spans="1:27">
      <c r="A278" s="39">
        <v>43576</v>
      </c>
      <c r="B278" s="35">
        <v>0.25</v>
      </c>
      <c r="C278" s="35">
        <v>0.29167824074074072</v>
      </c>
      <c r="D278" s="42">
        <v>29</v>
      </c>
      <c r="E278" s="5">
        <v>0.67853419999999998</v>
      </c>
      <c r="F278" s="5">
        <v>1.178156</v>
      </c>
      <c r="G278" s="5">
        <v>0.90427329999999995</v>
      </c>
      <c r="H278" s="5">
        <v>0.76587110000000003</v>
      </c>
      <c r="I278" s="5">
        <v>6.7492880000000005E-2</v>
      </c>
      <c r="J278" s="117">
        <v>0.26683869999999998</v>
      </c>
      <c r="K278" s="117">
        <v>0.75707639999999998</v>
      </c>
      <c r="L278" s="117">
        <v>0.26683869999999998</v>
      </c>
      <c r="M278" s="117">
        <v>0.75707639999999998</v>
      </c>
      <c r="N278" s="117">
        <v>0.42574899999999999</v>
      </c>
      <c r="O278" s="117">
        <v>0.77586849999999996</v>
      </c>
      <c r="P278" s="117">
        <v>0.4197401</v>
      </c>
      <c r="Q278" s="117">
        <v>0.77472929999999995</v>
      </c>
      <c r="R278" s="6">
        <v>5.4575899999999997E-2</v>
      </c>
      <c r="S278" s="117">
        <v>2</v>
      </c>
      <c r="T278" s="5">
        <v>0.10915179999999999</v>
      </c>
      <c r="U278" s="5">
        <v>18.744289999999999</v>
      </c>
      <c r="V278" s="5">
        <v>16.246189999999999</v>
      </c>
      <c r="W278" s="6">
        <v>1.8796380000000001E-2</v>
      </c>
      <c r="X278" s="7">
        <v>37.590229999999998</v>
      </c>
      <c r="Y278" s="7">
        <v>57.634650000000001</v>
      </c>
      <c r="Z278" s="7">
        <v>55.496949999999998</v>
      </c>
      <c r="AA278" s="7">
        <v>0.55513889999999999</v>
      </c>
    </row>
    <row r="279" spans="1:27">
      <c r="A279" s="39">
        <v>43576</v>
      </c>
      <c r="B279" s="35">
        <v>0.29167824074074072</v>
      </c>
      <c r="C279" s="35">
        <v>0.33333333333333331</v>
      </c>
      <c r="D279" s="42">
        <v>29</v>
      </c>
      <c r="E279" s="5">
        <v>0.43140980000000001</v>
      </c>
      <c r="F279" s="5">
        <v>0.86962839999999997</v>
      </c>
      <c r="G279" s="5">
        <v>0.65900239999999999</v>
      </c>
      <c r="H279" s="5">
        <v>0.75585809999999998</v>
      </c>
      <c r="I279" s="5">
        <v>4.3589030000000001E-2</v>
      </c>
      <c r="J279" s="117">
        <v>0.23334730000000001</v>
      </c>
      <c r="K279" s="117">
        <v>0.7505868</v>
      </c>
      <c r="L279" s="117">
        <v>0.2359396</v>
      </c>
      <c r="M279" s="117">
        <v>0.75169549999999996</v>
      </c>
      <c r="N279" s="117">
        <v>0.28608939999999999</v>
      </c>
      <c r="O279" s="117">
        <v>0.76868460000000005</v>
      </c>
      <c r="P279" s="117">
        <v>0.28608939999999999</v>
      </c>
      <c r="Q279" s="117">
        <v>0.76868460000000005</v>
      </c>
      <c r="R279" s="117">
        <v>5.1283839999999997E-2</v>
      </c>
      <c r="S279" s="117">
        <v>1</v>
      </c>
      <c r="T279" s="5">
        <v>5.1283839999999997E-2</v>
      </c>
      <c r="U279" s="5">
        <v>0.19335939999999999</v>
      </c>
      <c r="V279" s="5">
        <v>0.1225586</v>
      </c>
      <c r="W279" s="6">
        <v>5.8198410000000001E-3</v>
      </c>
      <c r="X279" s="7">
        <v>0.69444439999999996</v>
      </c>
      <c r="Y279" s="7">
        <v>97.722219999999993</v>
      </c>
      <c r="Z279" s="7">
        <v>97.722219999999993</v>
      </c>
      <c r="AA279" s="7">
        <v>0.97708329999999999</v>
      </c>
    </row>
    <row r="280" spans="1:27">
      <c r="A280" s="39">
        <v>43576</v>
      </c>
      <c r="B280" s="35">
        <v>0.33333333333333331</v>
      </c>
      <c r="C280" s="35">
        <v>0.37501157407407404</v>
      </c>
      <c r="D280" s="42">
        <v>29</v>
      </c>
      <c r="E280" s="5">
        <v>0.43793500000000002</v>
      </c>
      <c r="F280" s="5">
        <v>0.85689820000000005</v>
      </c>
      <c r="G280" s="5">
        <v>0.68231750000000002</v>
      </c>
      <c r="H280" s="5">
        <v>0.79441349999999999</v>
      </c>
      <c r="I280" s="5">
        <v>4.3095300000000003E-2</v>
      </c>
      <c r="J280" s="117">
        <v>0.20739160000000001</v>
      </c>
      <c r="K280" s="117">
        <v>0.79427150000000002</v>
      </c>
      <c r="L280" s="117">
        <v>0.22264030000000001</v>
      </c>
      <c r="M280" s="117">
        <v>0.79256110000000002</v>
      </c>
      <c r="N280" s="117">
        <v>0.28822330000000002</v>
      </c>
      <c r="O280" s="117">
        <v>0.79772350000000003</v>
      </c>
      <c r="P280" s="117">
        <v>0.28751979999999999</v>
      </c>
      <c r="Q280" s="117">
        <v>0.79707649999999997</v>
      </c>
      <c r="R280" s="117">
        <v>0.16414790000000001</v>
      </c>
      <c r="S280" s="117">
        <v>1</v>
      </c>
      <c r="T280" s="5">
        <v>0.16414790000000001</v>
      </c>
      <c r="U280" s="5">
        <v>0.89822389999999996</v>
      </c>
      <c r="V280" s="5">
        <v>0.67932130000000002</v>
      </c>
      <c r="W280" s="6">
        <v>8.7679809999999993E-3</v>
      </c>
      <c r="X280" s="7">
        <v>2.942809</v>
      </c>
      <c r="Y280" s="7">
        <v>92.948359999999994</v>
      </c>
      <c r="Z280" s="7">
        <v>92.670739999999995</v>
      </c>
      <c r="AA280" s="7">
        <v>0.92722230000000005</v>
      </c>
    </row>
    <row r="281" spans="1:27">
      <c r="A281" s="39">
        <v>43576</v>
      </c>
      <c r="B281" s="35">
        <v>0.37501157407407404</v>
      </c>
      <c r="C281" s="35">
        <v>0.41666666666666669</v>
      </c>
      <c r="D281" s="42">
        <v>29</v>
      </c>
      <c r="E281" s="5">
        <v>0.4798326</v>
      </c>
      <c r="F281" s="5">
        <v>0.87841190000000002</v>
      </c>
      <c r="G281" s="5">
        <v>0.69819140000000002</v>
      </c>
      <c r="H281" s="5">
        <v>0.79392700000000005</v>
      </c>
      <c r="I281" s="5">
        <v>4.6092660000000001E-2</v>
      </c>
      <c r="J281" s="117">
        <v>0.2364888</v>
      </c>
      <c r="K281" s="117">
        <v>0.79426399999999997</v>
      </c>
      <c r="L281" s="117">
        <v>0.24606449999999999</v>
      </c>
      <c r="M281" s="117">
        <v>0.80897410000000003</v>
      </c>
      <c r="N281" s="117">
        <v>0.3037897</v>
      </c>
      <c r="O281" s="117">
        <v>0.80975649999999999</v>
      </c>
      <c r="P281" s="117">
        <v>0.3037897</v>
      </c>
      <c r="Q281" s="117">
        <v>0.80975649999999999</v>
      </c>
      <c r="R281" s="117">
        <v>0</v>
      </c>
      <c r="S281" s="117">
        <v>0</v>
      </c>
      <c r="T281" s="5">
        <v>0</v>
      </c>
      <c r="U281" s="5">
        <v>2.1019290000000002</v>
      </c>
      <c r="V281" s="5">
        <v>1.4844059999999999</v>
      </c>
      <c r="W281" s="6">
        <v>8.6485169999999997E-3</v>
      </c>
      <c r="X281" s="7">
        <v>6.8888889999999998</v>
      </c>
      <c r="Y281" s="7">
        <v>93.111109999999996</v>
      </c>
      <c r="Z281" s="7">
        <v>91.222219999999993</v>
      </c>
      <c r="AA281" s="7">
        <v>0.91208330000000004</v>
      </c>
    </row>
    <row r="282" spans="1:27">
      <c r="A282" s="39">
        <v>43576</v>
      </c>
      <c r="B282" s="35">
        <v>0.41666666666666669</v>
      </c>
      <c r="C282" s="35">
        <v>0.45833333333333331</v>
      </c>
      <c r="D282" s="42">
        <v>29</v>
      </c>
      <c r="E282" s="5">
        <v>0.43421110000000002</v>
      </c>
      <c r="F282" s="5">
        <v>0.86722279999999996</v>
      </c>
      <c r="G282" s="5">
        <v>0.69211670000000003</v>
      </c>
      <c r="H282" s="5">
        <v>0.7962591</v>
      </c>
      <c r="I282" s="5">
        <v>4.2310220000000003E-2</v>
      </c>
      <c r="J282" s="117">
        <v>0.24068600000000001</v>
      </c>
      <c r="K282" s="117">
        <v>0.7834449</v>
      </c>
      <c r="L282" s="117">
        <v>0.25115110000000002</v>
      </c>
      <c r="M282" s="117">
        <v>0.79968110000000003</v>
      </c>
      <c r="N282" s="117">
        <v>0.27443329999999999</v>
      </c>
      <c r="O282" s="117">
        <v>0.82217370000000001</v>
      </c>
      <c r="P282" s="117">
        <v>0.26080500000000001</v>
      </c>
      <c r="Q282" s="117">
        <v>0.79761360000000003</v>
      </c>
      <c r="R282" s="6">
        <v>7.8779699999999994E-2</v>
      </c>
      <c r="S282" s="117">
        <v>1</v>
      </c>
      <c r="T282" s="5">
        <v>7.8779699999999994E-2</v>
      </c>
      <c r="U282" s="5">
        <v>0.485321</v>
      </c>
      <c r="V282" s="5">
        <v>0.2335815</v>
      </c>
      <c r="W282" s="6">
        <v>2.8285979999999999E-3</v>
      </c>
      <c r="X282" s="7">
        <v>2.9713970000000001</v>
      </c>
      <c r="Y282" s="7">
        <v>96.778670000000005</v>
      </c>
      <c r="Z282" s="7">
        <v>96.778670000000005</v>
      </c>
      <c r="AA282" s="7">
        <v>0.96777780000000002</v>
      </c>
    </row>
    <row r="283" spans="1:27">
      <c r="A283" s="39">
        <v>43576</v>
      </c>
      <c r="B283" s="35">
        <v>0.45833333333333331</v>
      </c>
      <c r="C283" s="35">
        <v>0.5</v>
      </c>
      <c r="D283" s="42">
        <v>29</v>
      </c>
      <c r="E283" s="5">
        <v>0.47908220000000001</v>
      </c>
      <c r="F283" s="5">
        <v>0.89912539999999996</v>
      </c>
      <c r="G283" s="5">
        <v>0.71882760000000001</v>
      </c>
      <c r="H283" s="5">
        <v>0.79678910000000003</v>
      </c>
      <c r="I283" s="5">
        <v>3.6685389999999998E-2</v>
      </c>
      <c r="J283" s="117">
        <v>0.24140800000000001</v>
      </c>
      <c r="K283" s="117">
        <v>0.77605000000000002</v>
      </c>
      <c r="L283" s="117">
        <v>0.24854029999999999</v>
      </c>
      <c r="M283" s="117">
        <v>0.790358</v>
      </c>
      <c r="N283" s="117">
        <v>0.29354710000000001</v>
      </c>
      <c r="O283" s="117">
        <v>0.84033139999999995</v>
      </c>
      <c r="P283" s="117">
        <v>0.28837600000000002</v>
      </c>
      <c r="Q283" s="117">
        <v>0.8375418</v>
      </c>
      <c r="R283" s="117">
        <v>4.4803619999999999E-3</v>
      </c>
      <c r="S283" s="117">
        <v>1</v>
      </c>
      <c r="T283" s="5">
        <v>4.4803619999999999E-3</v>
      </c>
      <c r="U283" s="5">
        <v>0.65893550000000001</v>
      </c>
      <c r="V283" s="5">
        <v>0.48251339999999998</v>
      </c>
      <c r="W283" s="6">
        <v>8.8150590000000001E-3</v>
      </c>
      <c r="X283" s="7">
        <v>2.4159950000000001</v>
      </c>
      <c r="Y283" s="7">
        <v>96.806439999999995</v>
      </c>
      <c r="Z283" s="7">
        <v>95.667869999999994</v>
      </c>
      <c r="AA283" s="7">
        <v>0.95666660000000003</v>
      </c>
    </row>
    <row r="284" spans="1:27">
      <c r="A284" s="39">
        <v>43576</v>
      </c>
      <c r="B284" s="35">
        <v>0.5</v>
      </c>
      <c r="C284" s="35">
        <v>0.54167824074074067</v>
      </c>
      <c r="D284" s="42">
        <v>29</v>
      </c>
      <c r="E284" s="5">
        <v>0.46425379999999999</v>
      </c>
      <c r="F284" s="5">
        <v>0.90899730000000001</v>
      </c>
      <c r="G284" s="5">
        <v>0.71277999999999997</v>
      </c>
      <c r="H284" s="5">
        <v>0.77951649999999995</v>
      </c>
      <c r="I284" s="5">
        <v>4.19753E-2</v>
      </c>
      <c r="J284" s="117">
        <v>0.25457030000000003</v>
      </c>
      <c r="K284" s="117">
        <v>0.77274319999999996</v>
      </c>
      <c r="L284" s="117">
        <v>0.27122069999999998</v>
      </c>
      <c r="M284" s="117">
        <v>0.78919479999999997</v>
      </c>
      <c r="N284" s="117">
        <v>0.31802770000000002</v>
      </c>
      <c r="O284" s="117">
        <v>0.82388479999999997</v>
      </c>
      <c r="P284" s="117">
        <v>0.3161872</v>
      </c>
      <c r="Q284" s="117">
        <v>0.82590660000000005</v>
      </c>
      <c r="R284" s="117">
        <v>2.965021E-2</v>
      </c>
      <c r="S284" s="117">
        <v>1</v>
      </c>
      <c r="T284" s="5">
        <v>2.965021E-2</v>
      </c>
      <c r="U284" s="5">
        <v>1.9188229999999999</v>
      </c>
      <c r="V284" s="5">
        <v>1.6191709999999999</v>
      </c>
      <c r="W284" s="6">
        <v>1.175174E-2</v>
      </c>
      <c r="X284" s="7">
        <v>4.9694609999999999</v>
      </c>
      <c r="Y284" s="7">
        <v>92.032210000000006</v>
      </c>
      <c r="Z284" s="7">
        <v>91.004999999999995</v>
      </c>
      <c r="AA284" s="7">
        <v>0.91027780000000003</v>
      </c>
    </row>
    <row r="285" spans="1:27">
      <c r="A285" s="39">
        <v>43576</v>
      </c>
      <c r="B285" s="35">
        <v>0.54167824074074067</v>
      </c>
      <c r="C285" s="35">
        <v>0.58333333333333337</v>
      </c>
      <c r="D285" s="42">
        <v>29</v>
      </c>
      <c r="E285" s="5">
        <v>0.46483350000000001</v>
      </c>
      <c r="F285" s="5">
        <v>0.91211240000000005</v>
      </c>
      <c r="G285" s="5">
        <v>0.7016443</v>
      </c>
      <c r="H285" s="5">
        <v>0.76716689999999998</v>
      </c>
      <c r="I285" s="5">
        <v>3.2538520000000001E-2</v>
      </c>
      <c r="J285" s="117">
        <v>0.2461026</v>
      </c>
      <c r="K285" s="117">
        <v>0.76266909999999999</v>
      </c>
      <c r="L285" s="117">
        <v>0.25147439999999999</v>
      </c>
      <c r="M285" s="117">
        <v>0.75052490000000005</v>
      </c>
      <c r="N285" s="117">
        <v>0.29906739999999998</v>
      </c>
      <c r="O285" s="117">
        <v>0.79043629999999998</v>
      </c>
      <c r="P285" s="117">
        <v>0.29906739999999998</v>
      </c>
      <c r="Q285" s="117">
        <v>0.79043629999999998</v>
      </c>
      <c r="R285" s="117">
        <v>9.2598920000000001E-2</v>
      </c>
      <c r="S285" s="117">
        <v>1</v>
      </c>
      <c r="T285" s="5">
        <v>9.2598920000000001E-2</v>
      </c>
      <c r="U285" s="5">
        <v>0.40902709999999998</v>
      </c>
      <c r="V285" s="5">
        <v>0.20077510000000001</v>
      </c>
      <c r="W285" s="6">
        <v>4.7035219999999999E-3</v>
      </c>
      <c r="X285" s="7">
        <v>1.3333330000000001</v>
      </c>
      <c r="Y285" s="7">
        <v>92.027780000000007</v>
      </c>
      <c r="Z285" s="7">
        <v>92.027780000000007</v>
      </c>
      <c r="AA285" s="7">
        <v>0.92013889999999998</v>
      </c>
    </row>
    <row r="286" spans="1:27">
      <c r="A286" s="39">
        <v>43576</v>
      </c>
      <c r="B286" s="35">
        <v>0.58333333333333337</v>
      </c>
      <c r="C286" s="35">
        <v>0.62501157407407404</v>
      </c>
      <c r="D286" s="42">
        <v>29</v>
      </c>
      <c r="E286" s="5">
        <v>0.52381109999999997</v>
      </c>
      <c r="F286" s="5">
        <v>0.97115059999999997</v>
      </c>
      <c r="G286" s="5">
        <v>0.76372019999999996</v>
      </c>
      <c r="H286" s="5">
        <v>0.78360909999999995</v>
      </c>
      <c r="I286" s="5">
        <v>4.591257E-2</v>
      </c>
      <c r="J286" s="117">
        <v>0.25446879999999999</v>
      </c>
      <c r="K286" s="117">
        <v>0.75387610000000005</v>
      </c>
      <c r="L286" s="117">
        <v>0.26305990000000001</v>
      </c>
      <c r="M286" s="117">
        <v>0.7556872</v>
      </c>
      <c r="N286" s="117">
        <v>0.33046910000000002</v>
      </c>
      <c r="O286" s="117">
        <v>0.81474150000000001</v>
      </c>
      <c r="P286" s="117">
        <v>0.33046910000000002</v>
      </c>
      <c r="Q286" s="117">
        <v>0.81474150000000001</v>
      </c>
      <c r="R286" s="117">
        <v>0</v>
      </c>
      <c r="S286" s="117">
        <v>0</v>
      </c>
      <c r="T286" s="5">
        <v>1.5541080000000001E-2</v>
      </c>
      <c r="U286" s="5">
        <v>5.8037409999999996</v>
      </c>
      <c r="V286" s="5">
        <v>4.5969239999999996</v>
      </c>
      <c r="W286" s="6">
        <v>9.8623089999999997E-3</v>
      </c>
      <c r="X286" s="7">
        <v>17.518049999999999</v>
      </c>
      <c r="Y286" s="7">
        <v>82.093279999999993</v>
      </c>
      <c r="Z286" s="7">
        <v>78.90061</v>
      </c>
      <c r="AA286" s="7">
        <v>0.78930560000000005</v>
      </c>
    </row>
    <row r="287" spans="1:27">
      <c r="A287" s="39">
        <v>43576</v>
      </c>
      <c r="B287" s="35">
        <v>0.62501157407407404</v>
      </c>
      <c r="C287" s="35">
        <v>0.66666666666666663</v>
      </c>
      <c r="D287" s="42">
        <v>29</v>
      </c>
      <c r="E287" s="5">
        <v>0.45780090000000001</v>
      </c>
      <c r="F287" s="5">
        <v>0.90413189999999999</v>
      </c>
      <c r="G287" s="5">
        <v>0.69765960000000005</v>
      </c>
      <c r="H287" s="5">
        <v>0.77106929999999996</v>
      </c>
      <c r="I287" s="5">
        <v>2.9956050000000001E-2</v>
      </c>
      <c r="J287" s="117">
        <v>0.2474288</v>
      </c>
      <c r="K287" s="117">
        <v>0.76769410000000005</v>
      </c>
      <c r="L287" s="117">
        <v>0.2477509</v>
      </c>
      <c r="M287" s="117">
        <v>0.76931709999999998</v>
      </c>
      <c r="N287" s="117">
        <v>0.28759210000000002</v>
      </c>
      <c r="O287" s="117">
        <v>0.79061420000000004</v>
      </c>
      <c r="P287" s="117">
        <v>0.28759210000000002</v>
      </c>
      <c r="Q287" s="117">
        <v>0.79061420000000004</v>
      </c>
      <c r="R287" s="117">
        <v>0.17265079999999999</v>
      </c>
      <c r="S287" s="117">
        <v>1</v>
      </c>
      <c r="T287" s="5">
        <v>0.17265079999999999</v>
      </c>
      <c r="U287" s="5">
        <v>0.20779420000000001</v>
      </c>
      <c r="V287" s="5">
        <v>6.5246579999999998E-2</v>
      </c>
      <c r="W287" s="6">
        <v>4.8105880000000002E-3</v>
      </c>
      <c r="X287" s="7">
        <v>0.44444450000000002</v>
      </c>
      <c r="Y287" s="7">
        <v>95.111109999999996</v>
      </c>
      <c r="Z287" s="7">
        <v>95.111109999999996</v>
      </c>
      <c r="AA287" s="7">
        <v>0.95097220000000005</v>
      </c>
    </row>
    <row r="288" spans="1:27">
      <c r="A288" s="39">
        <v>43576</v>
      </c>
      <c r="B288" s="35">
        <v>0.66666666666666663</v>
      </c>
      <c r="C288" s="35">
        <v>0.70833333333333337</v>
      </c>
      <c r="D288" s="42">
        <v>29</v>
      </c>
      <c r="E288" s="5">
        <v>0.47515309999999999</v>
      </c>
      <c r="F288" s="5">
        <v>0.89400990000000002</v>
      </c>
      <c r="G288" s="5">
        <v>0.72002759999999999</v>
      </c>
      <c r="H288" s="5">
        <v>0.80438920000000003</v>
      </c>
      <c r="I288" s="5">
        <v>3.8588789999999998E-2</v>
      </c>
      <c r="J288" s="117">
        <v>0.24502060000000001</v>
      </c>
      <c r="K288" s="117">
        <v>0.80371219999999999</v>
      </c>
      <c r="L288" s="117">
        <v>0.2473668</v>
      </c>
      <c r="M288" s="117">
        <v>0.80271000000000003</v>
      </c>
      <c r="N288" s="117">
        <v>0.27863019999999999</v>
      </c>
      <c r="O288" s="117">
        <v>0.80415409999999998</v>
      </c>
      <c r="P288" s="117">
        <v>0.24656900000000001</v>
      </c>
      <c r="Q288" s="117">
        <v>0.79421030000000004</v>
      </c>
      <c r="R288" s="117">
        <v>0</v>
      </c>
      <c r="S288" s="117">
        <v>0</v>
      </c>
      <c r="T288" s="5">
        <v>9.8657609999999989E-4</v>
      </c>
      <c r="U288" s="5">
        <v>0.31530760000000002</v>
      </c>
      <c r="V288" s="5">
        <v>0.2700806</v>
      </c>
      <c r="W288" s="6">
        <v>1.2945699999999999E-2</v>
      </c>
      <c r="X288" s="7">
        <v>0.63871149999999999</v>
      </c>
      <c r="Y288" s="7">
        <v>99.305750000000003</v>
      </c>
      <c r="Z288" s="7">
        <v>99.055819999999997</v>
      </c>
      <c r="AA288" s="7">
        <v>0.99069450000000003</v>
      </c>
    </row>
    <row r="289" spans="1:27">
      <c r="A289" s="39">
        <v>43576</v>
      </c>
      <c r="B289" s="35">
        <v>0.70833333333333337</v>
      </c>
      <c r="C289" s="35">
        <v>0.75</v>
      </c>
      <c r="D289" s="42">
        <v>29</v>
      </c>
      <c r="E289" s="5">
        <v>0.46426250000000002</v>
      </c>
      <c r="F289" s="5">
        <v>0.92612530000000004</v>
      </c>
      <c r="G289" s="5">
        <v>0.7510945</v>
      </c>
      <c r="H289" s="5">
        <v>0.81050449999999996</v>
      </c>
      <c r="I289" s="5">
        <v>3.0288010000000001E-2</v>
      </c>
      <c r="J289" s="117">
        <v>0.24945970000000001</v>
      </c>
      <c r="K289" s="117">
        <v>0.78387649999999998</v>
      </c>
      <c r="L289" s="117">
        <v>0.25271559999999998</v>
      </c>
      <c r="M289" s="117">
        <v>0.81150359999999999</v>
      </c>
      <c r="N289" s="117">
        <v>0.32150659999999998</v>
      </c>
      <c r="O289" s="117">
        <v>0.82612289999999999</v>
      </c>
      <c r="P289" s="117">
        <v>0.29140250000000001</v>
      </c>
      <c r="Q289" s="117">
        <v>0.77904139999999999</v>
      </c>
      <c r="R289" s="117">
        <v>0.1151857</v>
      </c>
      <c r="S289" s="117">
        <v>1</v>
      </c>
      <c r="T289" s="5">
        <v>0.1151857</v>
      </c>
      <c r="U289" s="5">
        <v>1.164795</v>
      </c>
      <c r="V289" s="5">
        <v>0.77441409999999999</v>
      </c>
      <c r="W289" s="6">
        <v>9.6899410000000005E-3</v>
      </c>
      <c r="X289" s="7">
        <v>4.5542899999999999</v>
      </c>
      <c r="Y289" s="7">
        <v>91.835599999999999</v>
      </c>
      <c r="Z289" s="7">
        <v>91.058040000000005</v>
      </c>
      <c r="AA289" s="7">
        <v>0.91055549999999996</v>
      </c>
    </row>
    <row r="290" spans="1:27">
      <c r="A290" s="39">
        <v>43576</v>
      </c>
      <c r="B290" s="37">
        <v>0.75</v>
      </c>
      <c r="C290" s="37">
        <v>0.79167824074074078</v>
      </c>
      <c r="D290" s="43">
        <v>29</v>
      </c>
      <c r="E290" s="12">
        <v>0.53597209999999995</v>
      </c>
      <c r="F290" s="12">
        <v>1.0963700000000001</v>
      </c>
      <c r="G290" s="12">
        <v>0.89238930000000005</v>
      </c>
      <c r="H290" s="12">
        <v>0.81349459999999996</v>
      </c>
      <c r="I290" s="12">
        <v>4.779104E-2</v>
      </c>
      <c r="J290" s="11">
        <v>0.28417419999999999</v>
      </c>
      <c r="K290" s="11">
        <v>0.80417139999999998</v>
      </c>
      <c r="L290" s="11">
        <v>0.28417419999999999</v>
      </c>
      <c r="M290" s="11">
        <v>0.80417139999999998</v>
      </c>
      <c r="N290" s="11">
        <v>0.37227060000000001</v>
      </c>
      <c r="O290" s="11">
        <v>0.82492739999999998</v>
      </c>
      <c r="P290" s="11">
        <v>0.33299459999999997</v>
      </c>
      <c r="Q290" s="11">
        <v>0.81810479999999997</v>
      </c>
      <c r="R290" s="13">
        <v>3.1564389999999998E-2</v>
      </c>
      <c r="S290" s="11">
        <v>3</v>
      </c>
      <c r="T290" s="12">
        <v>9.4693180000000002E-2</v>
      </c>
      <c r="U290" s="12">
        <v>8.2963260000000005</v>
      </c>
      <c r="V290" s="12">
        <v>6.5752870000000003</v>
      </c>
      <c r="W290" s="13">
        <v>1.116234E-2</v>
      </c>
      <c r="X290" s="14">
        <v>23.29261</v>
      </c>
      <c r="Y290" s="14">
        <v>70.488619999999997</v>
      </c>
      <c r="Z290" s="14">
        <v>65.519149999999996</v>
      </c>
      <c r="AA290" s="14">
        <v>0.65527780000000002</v>
      </c>
    </row>
    <row r="291" spans="1:27">
      <c r="A291" s="39">
        <v>43576</v>
      </c>
      <c r="B291" s="37">
        <v>0.79167824074074078</v>
      </c>
      <c r="C291" s="37">
        <v>0.83333333333333337</v>
      </c>
      <c r="D291" s="43">
        <v>29</v>
      </c>
      <c r="E291" s="12">
        <v>0.60302319999999998</v>
      </c>
      <c r="F291" s="12">
        <v>1.1307860000000001</v>
      </c>
      <c r="G291" s="12">
        <v>0.90619499999999997</v>
      </c>
      <c r="H291" s="12">
        <v>0.80120440000000004</v>
      </c>
      <c r="I291" s="12">
        <v>7.0528809999999997E-2</v>
      </c>
      <c r="J291" s="11">
        <v>0.31539220000000001</v>
      </c>
      <c r="K291" s="11">
        <v>0.78078669999999994</v>
      </c>
      <c r="L291" s="11">
        <v>0.31653930000000002</v>
      </c>
      <c r="M291" s="11">
        <v>0.78044990000000003</v>
      </c>
      <c r="N291" s="11">
        <v>0.3515336</v>
      </c>
      <c r="O291" s="11">
        <v>0.81408139999999996</v>
      </c>
      <c r="P291" s="11">
        <v>0.34362239999999999</v>
      </c>
      <c r="Q291" s="11">
        <v>0.82018579999999996</v>
      </c>
      <c r="R291" s="11">
        <v>5.7790599999999998E-2</v>
      </c>
      <c r="S291" s="11">
        <v>3</v>
      </c>
      <c r="T291" s="12">
        <v>0.17337179999999999</v>
      </c>
      <c r="U291" s="12">
        <v>18.9343</v>
      </c>
      <c r="V291" s="12">
        <v>13.2818</v>
      </c>
      <c r="W291" s="13">
        <v>1.159986E-2</v>
      </c>
      <c r="X291" s="14">
        <v>62.5</v>
      </c>
      <c r="Y291" s="14">
        <v>30.11111</v>
      </c>
      <c r="Z291" s="14">
        <v>18.72222</v>
      </c>
      <c r="AA291" s="14">
        <v>0.18708330000000001</v>
      </c>
    </row>
    <row r="292" spans="1:27">
      <c r="A292" s="39">
        <v>43576</v>
      </c>
      <c r="B292" s="37">
        <v>0.83333333333333337</v>
      </c>
      <c r="C292" s="37">
        <v>0.87501157407407415</v>
      </c>
      <c r="D292" s="43">
        <v>29</v>
      </c>
      <c r="E292" s="12">
        <v>0.58394179999999996</v>
      </c>
      <c r="F292" s="12">
        <v>1.032799</v>
      </c>
      <c r="G292" s="12">
        <v>0.81455219999999995</v>
      </c>
      <c r="H292" s="12">
        <v>0.78672560000000002</v>
      </c>
      <c r="I292" s="12">
        <v>6.9229150000000003E-2</v>
      </c>
      <c r="J292" s="11">
        <v>0.26994119999999999</v>
      </c>
      <c r="K292" s="11">
        <v>0.77418600000000004</v>
      </c>
      <c r="L292" s="11">
        <v>0.27107829999999999</v>
      </c>
      <c r="M292" s="11">
        <v>0.77572269999999999</v>
      </c>
      <c r="N292" s="11">
        <v>0.34404750000000001</v>
      </c>
      <c r="O292" s="11">
        <v>0.79793800000000004</v>
      </c>
      <c r="P292" s="11">
        <v>0.30887750000000003</v>
      </c>
      <c r="Q292" s="11">
        <v>0.77835589999999999</v>
      </c>
      <c r="R292" s="11">
        <v>2.4243830000000001E-2</v>
      </c>
      <c r="S292" s="11">
        <v>3</v>
      </c>
      <c r="T292" s="12">
        <v>7.2731489999999996E-2</v>
      </c>
      <c r="U292" s="12">
        <v>9.0471800000000009</v>
      </c>
      <c r="V292" s="12">
        <v>5.1791989999999997</v>
      </c>
      <c r="W292" s="13">
        <v>1.0172769999999999E-2</v>
      </c>
      <c r="X292" s="14">
        <v>37.534700000000001</v>
      </c>
      <c r="Y292" s="14">
        <v>56.191000000000003</v>
      </c>
      <c r="Z292" s="14">
        <v>46.474179999999997</v>
      </c>
      <c r="AA292" s="14">
        <v>0.46486110000000003</v>
      </c>
    </row>
    <row r="293" spans="1:27">
      <c r="A293" s="39">
        <v>43576</v>
      </c>
      <c r="B293" s="37">
        <v>0.87501157407407415</v>
      </c>
      <c r="C293" s="37">
        <v>0.91666666666666663</v>
      </c>
      <c r="D293" s="43">
        <v>29</v>
      </c>
      <c r="E293" s="12">
        <v>0.56578640000000002</v>
      </c>
      <c r="F293" s="12">
        <v>1.1728799999999999</v>
      </c>
      <c r="G293" s="12">
        <v>0.93532320000000002</v>
      </c>
      <c r="H293" s="12">
        <v>0.7962072</v>
      </c>
      <c r="I293" s="12">
        <v>8.8093379999999999E-2</v>
      </c>
      <c r="J293" s="11">
        <v>0.3239457</v>
      </c>
      <c r="K293" s="11">
        <v>0.78423860000000001</v>
      </c>
      <c r="L293" s="11">
        <v>0.32740039999999998</v>
      </c>
      <c r="M293" s="11">
        <v>0.79397660000000003</v>
      </c>
      <c r="N293" s="11">
        <v>0.36177599999999999</v>
      </c>
      <c r="O293" s="11">
        <v>0.81245560000000006</v>
      </c>
      <c r="P293" s="11">
        <v>0.35642770000000001</v>
      </c>
      <c r="Q293" s="11">
        <v>0.8036063</v>
      </c>
      <c r="R293" s="13">
        <v>9.9813449999999998E-2</v>
      </c>
      <c r="S293" s="11">
        <v>2</v>
      </c>
      <c r="T293" s="12">
        <v>0.1996269</v>
      </c>
      <c r="U293" s="12">
        <v>23.999359999999999</v>
      </c>
      <c r="V293" s="12">
        <v>19.11307</v>
      </c>
      <c r="W293" s="13">
        <v>1.1459260000000001E-2</v>
      </c>
      <c r="X293" s="14">
        <v>67.25</v>
      </c>
      <c r="Y293" s="14">
        <v>24.69444</v>
      </c>
      <c r="Z293" s="14">
        <v>12.30556</v>
      </c>
      <c r="AA293" s="14">
        <v>0.1229167</v>
      </c>
    </row>
    <row r="294" spans="1:27">
      <c r="A294" s="39">
        <v>43576</v>
      </c>
      <c r="B294" s="37">
        <v>0.91666666666666663</v>
      </c>
      <c r="C294" s="37">
        <v>0.95833333333333337</v>
      </c>
      <c r="D294" s="43">
        <v>29</v>
      </c>
      <c r="E294" s="12">
        <v>0.56166380000000005</v>
      </c>
      <c r="F294" s="12">
        <v>1.0214559999999999</v>
      </c>
      <c r="G294" s="12">
        <v>0.76776120000000003</v>
      </c>
      <c r="H294" s="12">
        <v>0.75009800000000004</v>
      </c>
      <c r="I294" s="12">
        <v>8.9821170000000006E-2</v>
      </c>
      <c r="J294" s="11">
        <v>0.27925159999999999</v>
      </c>
      <c r="K294" s="11">
        <v>0.74913110000000005</v>
      </c>
      <c r="L294" s="11">
        <v>0.2816689</v>
      </c>
      <c r="M294" s="11">
        <v>0.73996059999999997</v>
      </c>
      <c r="N294" s="11">
        <v>0.32862649999999999</v>
      </c>
      <c r="O294" s="11">
        <v>0.77062339999999996</v>
      </c>
      <c r="P294" s="11">
        <v>0.32223669999999999</v>
      </c>
      <c r="Q294" s="11">
        <v>0.75769759999999997</v>
      </c>
      <c r="R294" s="11">
        <v>7.8231330000000002E-2</v>
      </c>
      <c r="S294" s="11">
        <v>1</v>
      </c>
      <c r="T294" s="12">
        <v>7.8231330000000002E-2</v>
      </c>
      <c r="U294" s="12">
        <v>4.5656429999999997</v>
      </c>
      <c r="V294" s="12">
        <v>1.853119</v>
      </c>
      <c r="W294" s="13">
        <v>3.3540890000000002E-3</v>
      </c>
      <c r="X294" s="14">
        <v>23.243539999999999</v>
      </c>
      <c r="Y294" s="14">
        <v>71.23021</v>
      </c>
      <c r="Z294" s="14">
        <v>67.786720000000003</v>
      </c>
      <c r="AA294" s="14">
        <v>0.67791659999999998</v>
      </c>
    </row>
    <row r="295" spans="1:27">
      <c r="A295" s="39">
        <v>43576</v>
      </c>
      <c r="B295" s="37">
        <v>0.95833333333333337</v>
      </c>
      <c r="C295" s="37">
        <v>0</v>
      </c>
      <c r="D295" s="43">
        <v>29</v>
      </c>
      <c r="E295" s="12">
        <v>0.50438190000000005</v>
      </c>
      <c r="F295" s="12">
        <v>0.98454580000000003</v>
      </c>
      <c r="G295" s="12">
        <v>0.76949719999999999</v>
      </c>
      <c r="H295" s="12">
        <v>0.77901600000000004</v>
      </c>
      <c r="I295" s="12">
        <v>7.8910510000000003E-2</v>
      </c>
      <c r="J295" s="11">
        <v>0.25133939999999999</v>
      </c>
      <c r="K295" s="11">
        <v>0.77166729999999994</v>
      </c>
      <c r="L295" s="11">
        <v>0.25561319999999998</v>
      </c>
      <c r="M295" s="11">
        <v>0.77322279999999999</v>
      </c>
      <c r="N295" s="11">
        <v>0.34331</v>
      </c>
      <c r="O295" s="11">
        <v>0.80663309999999999</v>
      </c>
      <c r="P295" s="11">
        <v>0.34324070000000001</v>
      </c>
      <c r="Q295" s="11">
        <v>0.80562069999999997</v>
      </c>
      <c r="R295" s="13">
        <v>0.13015479999999999</v>
      </c>
      <c r="S295" s="11">
        <v>2</v>
      </c>
      <c r="T295" s="12">
        <v>0.26030969999999998</v>
      </c>
      <c r="U295" s="12">
        <v>2.6679689999999998</v>
      </c>
      <c r="V295" s="12">
        <v>0.86822509999999997</v>
      </c>
      <c r="W295" s="13">
        <v>2.3608029999999999E-3</v>
      </c>
      <c r="X295" s="14">
        <v>14.99583</v>
      </c>
      <c r="Y295" s="14">
        <v>76.312139999999999</v>
      </c>
      <c r="Z295" s="14">
        <v>71.813389999999998</v>
      </c>
      <c r="AA295" s="14">
        <v>0.71805549999999996</v>
      </c>
    </row>
    <row r="296" spans="1:27">
      <c r="A296" s="39">
        <v>43577</v>
      </c>
      <c r="B296" s="37">
        <v>0</v>
      </c>
      <c r="C296" s="37">
        <v>4.1678240740740745E-2</v>
      </c>
      <c r="D296" s="43">
        <v>29</v>
      </c>
      <c r="E296" s="12">
        <v>0.51758020000000005</v>
      </c>
      <c r="F296" s="12">
        <v>0.99382130000000002</v>
      </c>
      <c r="G296" s="12">
        <v>0.77941850000000001</v>
      </c>
      <c r="H296" s="12">
        <v>0.78194549999999996</v>
      </c>
      <c r="I296" s="12">
        <v>6.6373650000000006E-2</v>
      </c>
      <c r="J296" s="11">
        <v>0.27445760000000002</v>
      </c>
      <c r="K296" s="11">
        <v>0.78152639999999995</v>
      </c>
      <c r="L296" s="11">
        <v>0.28657090000000002</v>
      </c>
      <c r="M296" s="11">
        <v>0.77404980000000001</v>
      </c>
      <c r="N296" s="11">
        <v>0.33165339999999999</v>
      </c>
      <c r="O296" s="11">
        <v>0.78900689999999996</v>
      </c>
      <c r="P296" s="11">
        <v>0.32284370000000001</v>
      </c>
      <c r="Q296" s="11">
        <v>0.81863960000000002</v>
      </c>
      <c r="R296" s="13">
        <v>0.1154208</v>
      </c>
      <c r="S296" s="11">
        <v>1</v>
      </c>
      <c r="T296" s="12">
        <v>0.1154208</v>
      </c>
      <c r="U296" s="12">
        <v>4.7511900000000002</v>
      </c>
      <c r="V296" s="12">
        <v>2.4838870000000002</v>
      </c>
      <c r="W296" s="13">
        <v>6.7459579999999998E-3</v>
      </c>
      <c r="X296" s="14">
        <v>20.377569999999999</v>
      </c>
      <c r="Y296" s="14">
        <v>76.013339999999999</v>
      </c>
      <c r="Z296" s="14">
        <v>71.626869999999997</v>
      </c>
      <c r="AA296" s="14">
        <v>0.7163889</v>
      </c>
    </row>
    <row r="297" spans="1:27">
      <c r="A297" s="39">
        <v>43577</v>
      </c>
      <c r="B297" s="37">
        <v>4.1678240740740745E-2</v>
      </c>
      <c r="C297" s="37">
        <v>8.3333333333333329E-2</v>
      </c>
      <c r="D297" s="43">
        <v>29</v>
      </c>
      <c r="E297" s="12">
        <v>0.53993950000000002</v>
      </c>
      <c r="F297" s="12">
        <v>0.97731889999999999</v>
      </c>
      <c r="G297" s="12">
        <v>0.76474379999999997</v>
      </c>
      <c r="H297" s="12">
        <v>0.78096529999999997</v>
      </c>
      <c r="I297" s="12">
        <v>6.3933139999999999E-2</v>
      </c>
      <c r="J297" s="11">
        <v>0.28033259999999999</v>
      </c>
      <c r="K297" s="11">
        <v>0.81035409999999997</v>
      </c>
      <c r="L297" s="11">
        <v>0.28033259999999999</v>
      </c>
      <c r="M297" s="11">
        <v>0.81035409999999997</v>
      </c>
      <c r="N297" s="11">
        <v>0.35284320000000002</v>
      </c>
      <c r="O297" s="11">
        <v>0.79514459999999998</v>
      </c>
      <c r="P297" s="11">
        <v>0.34469899999999998</v>
      </c>
      <c r="Q297" s="11">
        <v>0.79067339999999997</v>
      </c>
      <c r="R297" s="11">
        <v>0.15043100000000001</v>
      </c>
      <c r="S297" s="11">
        <v>3</v>
      </c>
      <c r="T297" s="12">
        <v>0.451293</v>
      </c>
      <c r="U297" s="12">
        <v>7.6691279999999997</v>
      </c>
      <c r="V297" s="12">
        <v>4.9136049999999996</v>
      </c>
      <c r="W297" s="13">
        <v>9.0716560000000009E-3</v>
      </c>
      <c r="X297" s="14">
        <v>30.69444</v>
      </c>
      <c r="Y297" s="14">
        <v>64.80556</v>
      </c>
      <c r="Z297" s="14">
        <v>61.27778</v>
      </c>
      <c r="AA297" s="14">
        <v>0.61250000000000004</v>
      </c>
    </row>
    <row r="298" spans="1:27">
      <c r="A298" s="39">
        <v>43577</v>
      </c>
      <c r="B298" s="37">
        <v>8.3333333333333329E-2</v>
      </c>
      <c r="C298" s="37">
        <v>0.12501157407407407</v>
      </c>
      <c r="D298" s="43">
        <v>29</v>
      </c>
      <c r="E298" s="12">
        <v>0.49010340000000002</v>
      </c>
      <c r="F298" s="12">
        <v>0.94572659999999997</v>
      </c>
      <c r="G298" s="12">
        <v>0.71991380000000005</v>
      </c>
      <c r="H298" s="12">
        <v>0.76137630000000001</v>
      </c>
      <c r="I298" s="12">
        <v>5.2049850000000002E-2</v>
      </c>
      <c r="J298" s="11">
        <v>0.26249519999999998</v>
      </c>
      <c r="K298" s="11">
        <v>0.77920009999999995</v>
      </c>
      <c r="L298" s="11">
        <v>0.279891</v>
      </c>
      <c r="M298" s="11">
        <v>0.74398149999999996</v>
      </c>
      <c r="N298" s="11">
        <v>0.29232609999999998</v>
      </c>
      <c r="O298" s="11">
        <v>0.7534457</v>
      </c>
      <c r="P298" s="11">
        <v>0.27369189999999999</v>
      </c>
      <c r="Q298" s="11">
        <v>0.77102510000000002</v>
      </c>
      <c r="R298" s="11">
        <v>5.5145260000000001E-2</v>
      </c>
      <c r="S298" s="11">
        <v>1</v>
      </c>
      <c r="T298" s="12">
        <v>5.5145260000000001E-2</v>
      </c>
      <c r="U298" s="12">
        <v>2.8897710000000001</v>
      </c>
      <c r="V298" s="12">
        <v>1.510864</v>
      </c>
      <c r="W298" s="13">
        <v>3.1978850000000001E-3</v>
      </c>
      <c r="X298" s="14">
        <v>19.461410000000001</v>
      </c>
      <c r="Y298" s="14">
        <v>78.456410000000005</v>
      </c>
      <c r="Z298" s="14">
        <v>73.348140000000001</v>
      </c>
      <c r="AA298" s="14">
        <v>0.73361109999999996</v>
      </c>
    </row>
    <row r="299" spans="1:27">
      <c r="A299" s="39">
        <v>43577</v>
      </c>
      <c r="B299" s="37">
        <v>0.12501157407407407</v>
      </c>
      <c r="C299" s="37">
        <v>0.16666666666666666</v>
      </c>
      <c r="D299" s="43">
        <v>29</v>
      </c>
      <c r="E299" s="12">
        <v>0.4877069</v>
      </c>
      <c r="F299" s="12">
        <v>0.9812592</v>
      </c>
      <c r="G299" s="12">
        <v>0.76082139999999998</v>
      </c>
      <c r="H299" s="12">
        <v>0.77558199999999999</v>
      </c>
      <c r="I299" s="12">
        <v>5.0275710000000001E-2</v>
      </c>
      <c r="J299" s="11">
        <v>0.26664470000000001</v>
      </c>
      <c r="K299" s="11">
        <v>0.78610789999999997</v>
      </c>
      <c r="L299" s="11">
        <v>0.27076699999999998</v>
      </c>
      <c r="M299" s="11">
        <v>0.78242659999999997</v>
      </c>
      <c r="N299" s="11">
        <v>0.29792920000000001</v>
      </c>
      <c r="O299" s="11">
        <v>0.75796949999999996</v>
      </c>
      <c r="P299" s="11">
        <v>0.2722908</v>
      </c>
      <c r="Q299" s="11">
        <v>0.77007559999999997</v>
      </c>
      <c r="R299" s="11">
        <v>8.9908600000000005E-2</v>
      </c>
      <c r="S299" s="11">
        <v>1</v>
      </c>
      <c r="T299" s="12">
        <v>8.9908600000000005E-2</v>
      </c>
      <c r="U299" s="12">
        <v>3.077118</v>
      </c>
      <c r="V299" s="12">
        <v>1.7376400000000001</v>
      </c>
      <c r="W299" s="13">
        <v>6.8305350000000004E-3</v>
      </c>
      <c r="X299" s="14">
        <v>15.27778</v>
      </c>
      <c r="Y299" s="14">
        <v>81.861109999999996</v>
      </c>
      <c r="Z299" s="14">
        <v>80.416659999999993</v>
      </c>
      <c r="AA299" s="14">
        <v>0.80402779999999996</v>
      </c>
    </row>
    <row r="300" spans="1:27">
      <c r="A300" s="39">
        <v>43577</v>
      </c>
      <c r="B300" s="37">
        <v>0.16666666666666666</v>
      </c>
      <c r="C300" s="37">
        <v>0.20833333333333334</v>
      </c>
      <c r="D300" s="43">
        <v>29</v>
      </c>
      <c r="E300" s="12">
        <v>0.59822960000000003</v>
      </c>
      <c r="F300" s="12">
        <v>1.1769780000000001</v>
      </c>
      <c r="G300" s="12">
        <v>0.92338569999999998</v>
      </c>
      <c r="H300" s="12">
        <v>0.78509989999999996</v>
      </c>
      <c r="I300" s="12">
        <v>6.4995800000000006E-2</v>
      </c>
      <c r="J300" s="11">
        <v>0.32858880000000001</v>
      </c>
      <c r="K300" s="11">
        <v>0.77354350000000005</v>
      </c>
      <c r="L300" s="11">
        <v>0.32858880000000001</v>
      </c>
      <c r="M300" s="11">
        <v>0.77354350000000005</v>
      </c>
      <c r="N300" s="11">
        <v>0.3778687</v>
      </c>
      <c r="O300" s="11">
        <v>0.79158340000000005</v>
      </c>
      <c r="P300" s="11">
        <v>0.37435669999999999</v>
      </c>
      <c r="Q300" s="11">
        <v>0.79180600000000001</v>
      </c>
      <c r="R300" s="11">
        <v>0.37253069999999999</v>
      </c>
      <c r="S300" s="11">
        <v>2</v>
      </c>
      <c r="T300" s="12">
        <v>0.74506139999999998</v>
      </c>
      <c r="U300" s="12">
        <v>23.22992</v>
      </c>
      <c r="V300" s="12">
        <v>19.435970000000001</v>
      </c>
      <c r="W300" s="13">
        <v>1.610033E-2</v>
      </c>
      <c r="X300" s="14">
        <v>56.039990000000003</v>
      </c>
      <c r="Y300" s="14">
        <v>34.740349999999999</v>
      </c>
      <c r="Z300" s="14">
        <v>23.743400000000001</v>
      </c>
      <c r="AA300" s="14">
        <v>0.23736109999999999</v>
      </c>
    </row>
    <row r="301" spans="1:27">
      <c r="A301" s="39">
        <v>43577</v>
      </c>
      <c r="B301" s="37">
        <v>0.20833333333333334</v>
      </c>
      <c r="C301" s="37">
        <v>0.25</v>
      </c>
      <c r="D301" s="43">
        <v>29</v>
      </c>
      <c r="E301" s="12">
        <v>0.62792440000000005</v>
      </c>
      <c r="F301" s="12">
        <v>1.346025</v>
      </c>
      <c r="G301" s="12">
        <v>1.0532790000000001</v>
      </c>
      <c r="H301" s="12">
        <v>0.78380380000000005</v>
      </c>
      <c r="I301" s="12">
        <v>7.1900989999999998E-2</v>
      </c>
      <c r="J301" s="11">
        <v>0.34884340000000003</v>
      </c>
      <c r="K301" s="11">
        <v>0.78982450000000004</v>
      </c>
      <c r="L301" s="11">
        <v>0.34884340000000003</v>
      </c>
      <c r="M301" s="11">
        <v>0.78982450000000004</v>
      </c>
      <c r="N301" s="11">
        <v>0.42837579999999997</v>
      </c>
      <c r="O301" s="11">
        <v>0.7759935</v>
      </c>
      <c r="P301" s="11">
        <v>0.4266122</v>
      </c>
      <c r="Q301" s="11">
        <v>0.77988409999999997</v>
      </c>
      <c r="R301" s="11">
        <v>7.9617839999999995E-2</v>
      </c>
      <c r="S301" s="11">
        <v>3</v>
      </c>
      <c r="T301" s="12">
        <v>0.2388535</v>
      </c>
      <c r="U301" s="12">
        <v>34.679349999999999</v>
      </c>
      <c r="V301" s="12">
        <v>29.888760000000001</v>
      </c>
      <c r="W301" s="13">
        <v>1.7905580000000001E-2</v>
      </c>
      <c r="X301" s="14">
        <v>72.007779999999997</v>
      </c>
      <c r="Y301" s="14">
        <v>15.71786</v>
      </c>
      <c r="Z301" s="14">
        <v>9.7750629999999994</v>
      </c>
      <c r="AA301" s="14">
        <v>9.7638890000000006E-2</v>
      </c>
    </row>
    <row r="302" spans="1:27">
      <c r="A302" s="123" t="s">
        <v>31</v>
      </c>
      <c r="B302" s="123"/>
      <c r="C302" s="123"/>
      <c r="D302" s="124" t="s">
        <v>73</v>
      </c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  <c r="AA302" s="124"/>
    </row>
    <row r="303" spans="1:27">
      <c r="A303" s="39">
        <v>43575</v>
      </c>
      <c r="B303" s="35">
        <v>0.25</v>
      </c>
      <c r="C303" s="35">
        <v>0.29167824074074072</v>
      </c>
      <c r="D303" s="42">
        <v>30</v>
      </c>
      <c r="E303" s="5">
        <v>0.66495249999999995</v>
      </c>
      <c r="F303" s="5">
        <v>2.106878</v>
      </c>
      <c r="G303" s="5">
        <v>1.5891740000000001</v>
      </c>
      <c r="H303" s="5">
        <v>0.75398520000000002</v>
      </c>
      <c r="I303" s="5">
        <v>0.17342830000000001</v>
      </c>
      <c r="J303" s="117">
        <v>0.60345789999999999</v>
      </c>
      <c r="K303" s="117">
        <v>0.75221660000000001</v>
      </c>
      <c r="L303" s="117">
        <v>0.60345789999999999</v>
      </c>
      <c r="M303" s="117">
        <v>0.75221660000000001</v>
      </c>
      <c r="N303" s="117">
        <v>0.61875530000000001</v>
      </c>
      <c r="O303" s="117">
        <v>0.75509040000000005</v>
      </c>
      <c r="P303" s="117">
        <v>0.60618729999999998</v>
      </c>
      <c r="Q303" s="117">
        <v>0.75706620000000002</v>
      </c>
      <c r="R303" s="6">
        <v>1.106612E-2</v>
      </c>
      <c r="S303" s="117">
        <v>3</v>
      </c>
      <c r="T303" s="5">
        <v>3.3198360000000003E-2</v>
      </c>
      <c r="U303" s="5">
        <v>14.55391</v>
      </c>
      <c r="V303" s="5">
        <v>10.525700000000001</v>
      </c>
      <c r="W303" s="6">
        <v>8.5165729999999995E-3</v>
      </c>
      <c r="X303" s="7">
        <v>47.584670000000003</v>
      </c>
      <c r="Y303" s="7">
        <v>49.111600000000003</v>
      </c>
      <c r="Z303" s="7">
        <v>40.338700000000003</v>
      </c>
      <c r="AA303" s="7">
        <v>0.4034722</v>
      </c>
    </row>
    <row r="304" spans="1:27">
      <c r="A304" s="39">
        <v>43575</v>
      </c>
      <c r="B304" s="35">
        <v>0.29167824074074072</v>
      </c>
      <c r="C304" s="35">
        <v>0.33333333333333331</v>
      </c>
      <c r="D304" s="42">
        <v>30</v>
      </c>
      <c r="E304" s="5">
        <v>0.51928229999999997</v>
      </c>
      <c r="F304" s="5">
        <v>1.7024379999999999</v>
      </c>
      <c r="G304" s="5">
        <v>1.2411209999999999</v>
      </c>
      <c r="H304" s="5">
        <v>0.72857640000000001</v>
      </c>
      <c r="I304" s="5">
        <v>0.1619775</v>
      </c>
      <c r="J304" s="117">
        <v>0.4618043</v>
      </c>
      <c r="K304" s="117">
        <v>0.71998450000000003</v>
      </c>
      <c r="L304" s="117">
        <v>0.48799769999999998</v>
      </c>
      <c r="M304" s="117">
        <v>0.71457910000000002</v>
      </c>
      <c r="N304" s="117">
        <v>0.51609459999999996</v>
      </c>
      <c r="O304" s="117">
        <v>0.74648460000000005</v>
      </c>
      <c r="P304" s="117">
        <v>0.474831</v>
      </c>
      <c r="Q304" s="117">
        <v>0.73400829999999995</v>
      </c>
      <c r="R304" s="117">
        <v>0.1024704</v>
      </c>
      <c r="S304" s="117">
        <v>1</v>
      </c>
      <c r="T304" s="5">
        <v>0.1024704</v>
      </c>
      <c r="U304" s="5">
        <v>0.64265439999999996</v>
      </c>
      <c r="V304" s="5">
        <v>0.44078060000000002</v>
      </c>
      <c r="W304" s="6">
        <v>8.4143589999999997E-3</v>
      </c>
      <c r="X304" s="7">
        <v>1.8055559999999999</v>
      </c>
      <c r="Y304" s="7">
        <v>95.611109999999996</v>
      </c>
      <c r="Z304" s="7">
        <v>95.611109999999996</v>
      </c>
      <c r="AA304" s="7">
        <v>0.9558333</v>
      </c>
    </row>
    <row r="305" spans="1:27">
      <c r="A305" s="39">
        <v>43575</v>
      </c>
      <c r="B305" s="35">
        <v>0.33333333333333331</v>
      </c>
      <c r="C305" s="35">
        <v>0.37501157407407404</v>
      </c>
      <c r="D305" s="42">
        <v>30</v>
      </c>
      <c r="E305" s="5">
        <v>0.52282139999999999</v>
      </c>
      <c r="F305" s="5">
        <v>1.9767859999999999</v>
      </c>
      <c r="G305" s="5">
        <v>1.576692</v>
      </c>
      <c r="H305" s="5">
        <v>0.79662440000000001</v>
      </c>
      <c r="I305" s="5">
        <v>0.15184900000000001</v>
      </c>
      <c r="J305" s="117">
        <v>0.50936630000000005</v>
      </c>
      <c r="K305" s="117">
        <v>0.79279759999999999</v>
      </c>
      <c r="L305" s="117">
        <v>0.50936630000000005</v>
      </c>
      <c r="M305" s="117">
        <v>0.79279759999999999</v>
      </c>
      <c r="N305" s="117">
        <v>0.64894499999999999</v>
      </c>
      <c r="O305" s="117">
        <v>0.80530380000000001</v>
      </c>
      <c r="P305" s="117">
        <v>0.64091880000000001</v>
      </c>
      <c r="Q305" s="117">
        <v>0.79665569999999997</v>
      </c>
      <c r="R305" s="117">
        <v>4.6871570000000001E-2</v>
      </c>
      <c r="S305" s="117">
        <v>3</v>
      </c>
      <c r="T305" s="5">
        <v>0.14061470000000001</v>
      </c>
      <c r="U305" s="5">
        <v>12.93831</v>
      </c>
      <c r="V305" s="5">
        <v>9.9282070000000004</v>
      </c>
      <c r="W305" s="6">
        <v>8.739742E-3</v>
      </c>
      <c r="X305" s="7">
        <v>39.505830000000003</v>
      </c>
      <c r="Y305" s="7">
        <v>55.219320000000003</v>
      </c>
      <c r="Z305" s="7">
        <v>51.027209999999997</v>
      </c>
      <c r="AA305" s="7">
        <v>0.51027769999999995</v>
      </c>
    </row>
    <row r="306" spans="1:27">
      <c r="A306" s="39">
        <v>43575</v>
      </c>
      <c r="B306" s="35">
        <v>0.37501157407407404</v>
      </c>
      <c r="C306" s="35">
        <v>0.41666666666666669</v>
      </c>
      <c r="D306" s="42">
        <v>30</v>
      </c>
      <c r="E306" s="5">
        <v>0.56590589999999996</v>
      </c>
      <c r="F306" s="5">
        <v>1.770051</v>
      </c>
      <c r="G306" s="5">
        <v>1.32206</v>
      </c>
      <c r="H306" s="5">
        <v>0.74579379999999995</v>
      </c>
      <c r="I306" s="5">
        <v>0.15614400000000001</v>
      </c>
      <c r="J306" s="117">
        <v>0.46912490000000001</v>
      </c>
      <c r="K306" s="117">
        <v>0.73314270000000004</v>
      </c>
      <c r="L306" s="117">
        <v>0.53233439999999999</v>
      </c>
      <c r="M306" s="117">
        <v>0.75006119999999998</v>
      </c>
      <c r="N306" s="117">
        <v>0.5432323</v>
      </c>
      <c r="O306" s="117">
        <v>0.77165059999999996</v>
      </c>
      <c r="P306" s="117">
        <v>0.5432323</v>
      </c>
      <c r="Q306" s="117">
        <v>0.77165059999999996</v>
      </c>
      <c r="R306" s="117">
        <v>0</v>
      </c>
      <c r="S306" s="117">
        <v>0</v>
      </c>
      <c r="T306" s="5">
        <v>0</v>
      </c>
      <c r="U306" s="5">
        <v>1.22699</v>
      </c>
      <c r="V306" s="5">
        <v>0.91160580000000002</v>
      </c>
      <c r="W306" s="6">
        <v>7.6896539999999998E-3</v>
      </c>
      <c r="X306" s="7">
        <v>3.8333330000000001</v>
      </c>
      <c r="Y306" s="7">
        <v>96.138890000000004</v>
      </c>
      <c r="Z306" s="7">
        <v>96.111109999999996</v>
      </c>
      <c r="AA306" s="7">
        <v>0.9608333</v>
      </c>
    </row>
    <row r="307" spans="1:27">
      <c r="A307" s="39">
        <v>43575</v>
      </c>
      <c r="B307" s="35">
        <v>0.41666666666666669</v>
      </c>
      <c r="C307" s="35">
        <v>0.45833333333333331</v>
      </c>
      <c r="D307" s="42">
        <v>30</v>
      </c>
      <c r="E307" s="5">
        <v>0.50488169999999999</v>
      </c>
      <c r="F307" s="5">
        <v>1.906919</v>
      </c>
      <c r="G307" s="5">
        <v>1.486623</v>
      </c>
      <c r="H307" s="5">
        <v>0.77585479999999996</v>
      </c>
      <c r="I307" s="5">
        <v>0.14070170000000001</v>
      </c>
      <c r="J307" s="117">
        <v>0.50253460000000005</v>
      </c>
      <c r="K307" s="117">
        <v>0.74459109999999995</v>
      </c>
      <c r="L307" s="117">
        <v>0.50253460000000005</v>
      </c>
      <c r="M307" s="117">
        <v>0.74459109999999995</v>
      </c>
      <c r="N307" s="117">
        <v>0.64893920000000005</v>
      </c>
      <c r="O307" s="117">
        <v>0.7996588</v>
      </c>
      <c r="P307" s="117">
        <v>0.63953939999999998</v>
      </c>
      <c r="Q307" s="117">
        <v>0.805006</v>
      </c>
      <c r="R307" s="6">
        <v>6.5231319999999995E-2</v>
      </c>
      <c r="S307" s="117">
        <v>1</v>
      </c>
      <c r="T307" s="5">
        <v>6.5231319999999995E-2</v>
      </c>
      <c r="U307" s="5">
        <v>5.439209</v>
      </c>
      <c r="V307" s="5">
        <v>3.851181</v>
      </c>
      <c r="W307" s="6">
        <v>7.6432619999999996E-3</v>
      </c>
      <c r="X307" s="7">
        <v>17.300750000000001</v>
      </c>
      <c r="Y307" s="7">
        <v>81.005279999999999</v>
      </c>
      <c r="Z307" s="7">
        <v>77.173010000000005</v>
      </c>
      <c r="AA307" s="7">
        <v>0.77166659999999998</v>
      </c>
    </row>
    <row r="308" spans="1:27">
      <c r="A308" s="39">
        <v>43575</v>
      </c>
      <c r="B308" s="35">
        <v>0.45833333333333331</v>
      </c>
      <c r="C308" s="35">
        <v>0.5</v>
      </c>
      <c r="D308" s="42">
        <v>30</v>
      </c>
      <c r="E308" s="5">
        <v>0.48619649999999998</v>
      </c>
      <c r="F308" s="5">
        <v>1.4915849999999999</v>
      </c>
      <c r="G308" s="5">
        <v>1.1265400000000001</v>
      </c>
      <c r="H308" s="5">
        <v>0.75549690000000003</v>
      </c>
      <c r="I308" s="5">
        <v>7.6652880000000007E-2</v>
      </c>
      <c r="J308" s="117">
        <v>0.41391430000000001</v>
      </c>
      <c r="K308" s="117">
        <v>0.76502479999999995</v>
      </c>
      <c r="L308" s="117">
        <v>0.44089780000000001</v>
      </c>
      <c r="M308" s="117">
        <v>0.74546849999999998</v>
      </c>
      <c r="N308" s="117">
        <v>0.4517449</v>
      </c>
      <c r="O308" s="117">
        <v>0.74277219999999999</v>
      </c>
      <c r="P308" s="117">
        <v>0.44977020000000001</v>
      </c>
      <c r="Q308" s="117">
        <v>0.75069870000000005</v>
      </c>
      <c r="R308" s="117">
        <v>0</v>
      </c>
      <c r="S308" s="117">
        <v>0</v>
      </c>
      <c r="T308" s="5">
        <v>0</v>
      </c>
      <c r="U308" s="5">
        <v>2.5024410000000002E-3</v>
      </c>
      <c r="V308" s="5">
        <v>0</v>
      </c>
      <c r="W308" s="6" t="s">
        <v>30</v>
      </c>
      <c r="X308" s="7">
        <v>0</v>
      </c>
      <c r="Y308" s="7">
        <v>100</v>
      </c>
      <c r="Z308" s="7">
        <v>100</v>
      </c>
      <c r="AA308" s="7">
        <v>1</v>
      </c>
    </row>
    <row r="309" spans="1:27">
      <c r="A309" s="39">
        <v>43575</v>
      </c>
      <c r="B309" s="35">
        <v>0.5</v>
      </c>
      <c r="C309" s="35">
        <v>0.54167824074074067</v>
      </c>
      <c r="D309" s="42">
        <v>30</v>
      </c>
      <c r="E309" s="5">
        <v>0.4715471</v>
      </c>
      <c r="F309" s="5">
        <v>1.6692530000000001</v>
      </c>
      <c r="G309" s="5">
        <v>1.3881330000000001</v>
      </c>
      <c r="H309" s="5">
        <v>0.83227379999999995</v>
      </c>
      <c r="I309" s="5">
        <v>4.2461410000000002E-3</v>
      </c>
      <c r="J309" s="117">
        <v>0.45642769999999999</v>
      </c>
      <c r="K309" s="117">
        <v>0.85053210000000001</v>
      </c>
      <c r="L309" s="117">
        <v>0.46880149999999998</v>
      </c>
      <c r="M309" s="117">
        <v>0.84678609999999999</v>
      </c>
      <c r="N309" s="117">
        <v>0.5842849</v>
      </c>
      <c r="O309" s="117">
        <v>0.82336560000000003</v>
      </c>
      <c r="P309" s="117">
        <v>0.56399920000000003</v>
      </c>
      <c r="Q309" s="117">
        <v>0.80293110000000001</v>
      </c>
      <c r="R309" s="117">
        <v>0.20725540000000001</v>
      </c>
      <c r="S309" s="117">
        <v>1</v>
      </c>
      <c r="T309" s="5">
        <v>0.20725540000000001</v>
      </c>
      <c r="U309" s="5">
        <v>0.3335419</v>
      </c>
      <c r="V309" s="5">
        <v>0.17822270000000001</v>
      </c>
      <c r="W309" s="6">
        <v>3.0244590000000002E-3</v>
      </c>
      <c r="X309" s="7">
        <v>2.0821770000000002</v>
      </c>
      <c r="Y309" s="7">
        <v>93.836749999999995</v>
      </c>
      <c r="Z309" s="7">
        <v>92.920599999999993</v>
      </c>
      <c r="AA309" s="7">
        <v>0.92944439999999995</v>
      </c>
    </row>
    <row r="310" spans="1:27">
      <c r="A310" s="39">
        <v>43575</v>
      </c>
      <c r="B310" s="35">
        <v>0.54167824074074067</v>
      </c>
      <c r="C310" s="35">
        <v>0.58333333333333337</v>
      </c>
      <c r="D310" s="42">
        <v>30</v>
      </c>
      <c r="E310" s="5">
        <v>0.48470190000000002</v>
      </c>
      <c r="F310" s="5">
        <v>1.7504980000000001</v>
      </c>
      <c r="G310" s="5">
        <v>1.4588049999999999</v>
      </c>
      <c r="H310" s="5">
        <v>0.83004520000000004</v>
      </c>
      <c r="I310" s="5">
        <v>2.7571450000000001E-2</v>
      </c>
      <c r="J310" s="117">
        <v>0.47014650000000002</v>
      </c>
      <c r="K310" s="117">
        <v>0.82879630000000004</v>
      </c>
      <c r="L310" s="117">
        <v>0.47014650000000002</v>
      </c>
      <c r="M310" s="117">
        <v>0.82879630000000004</v>
      </c>
      <c r="N310" s="117">
        <v>0.62147039999999998</v>
      </c>
      <c r="O310" s="117">
        <v>0.86443930000000002</v>
      </c>
      <c r="P310" s="117">
        <v>0.61870829999999999</v>
      </c>
      <c r="Q310" s="117">
        <v>0.86743000000000003</v>
      </c>
      <c r="R310" s="117">
        <v>5.0639400000000001E-2</v>
      </c>
      <c r="S310" s="117">
        <v>2</v>
      </c>
      <c r="T310" s="5">
        <v>0.1012788</v>
      </c>
      <c r="U310" s="5">
        <v>5.740189</v>
      </c>
      <c r="V310" s="5">
        <v>4.4596099999999996</v>
      </c>
      <c r="W310" s="6">
        <v>8.2568120000000005E-3</v>
      </c>
      <c r="X310" s="7">
        <v>17.80556</v>
      </c>
      <c r="Y310" s="7">
        <v>79.972219999999993</v>
      </c>
      <c r="Z310" s="7">
        <v>78.666669999999996</v>
      </c>
      <c r="AA310" s="7">
        <v>0.78638889999999995</v>
      </c>
    </row>
    <row r="311" spans="1:27">
      <c r="A311" s="39">
        <v>43575</v>
      </c>
      <c r="B311" s="35">
        <v>0.58333333333333337</v>
      </c>
      <c r="C311" s="35">
        <v>0.62501157407407404</v>
      </c>
      <c r="D311" s="42">
        <v>30</v>
      </c>
      <c r="E311" s="5">
        <v>0.46750019999999998</v>
      </c>
      <c r="F311" s="5">
        <v>1.644746</v>
      </c>
      <c r="G311" s="5">
        <v>1.3223</v>
      </c>
      <c r="H311" s="5">
        <v>0.80279180000000006</v>
      </c>
      <c r="I311" s="5">
        <v>1.8157119999999999E-2</v>
      </c>
      <c r="J311" s="117">
        <v>0.42208119999999999</v>
      </c>
      <c r="K311" s="117">
        <v>0.80186710000000005</v>
      </c>
      <c r="L311" s="117">
        <v>0.44335360000000001</v>
      </c>
      <c r="M311" s="117">
        <v>0.80708930000000001</v>
      </c>
      <c r="N311" s="117">
        <v>0.59157400000000004</v>
      </c>
      <c r="O311" s="117">
        <v>0.80462869999999997</v>
      </c>
      <c r="P311" s="117">
        <v>0.59157400000000004</v>
      </c>
      <c r="Q311" s="117">
        <v>0.80462869999999997</v>
      </c>
      <c r="R311" s="117">
        <v>9.7818370000000002E-2</v>
      </c>
      <c r="S311" s="117">
        <v>1</v>
      </c>
      <c r="T311" s="5">
        <v>9.7818370000000002E-2</v>
      </c>
      <c r="U311" s="5">
        <v>2.49437</v>
      </c>
      <c r="V311" s="5">
        <v>1.992737</v>
      </c>
      <c r="W311" s="6">
        <v>8.9100580000000002E-3</v>
      </c>
      <c r="X311" s="7">
        <v>7.4958349999999996</v>
      </c>
      <c r="Y311" s="7">
        <v>89.672399999999996</v>
      </c>
      <c r="Z311" s="7">
        <v>89.089389999999995</v>
      </c>
      <c r="AA311" s="7">
        <v>0.89124999999999999</v>
      </c>
    </row>
    <row r="312" spans="1:27">
      <c r="A312" s="39">
        <v>43575</v>
      </c>
      <c r="B312" s="35">
        <v>0.62501157407407404</v>
      </c>
      <c r="C312" s="35">
        <v>0.66666666666666663</v>
      </c>
      <c r="D312" s="42">
        <v>30</v>
      </c>
      <c r="E312" s="5">
        <v>0.55737840000000005</v>
      </c>
      <c r="F312" s="5">
        <v>1.827534</v>
      </c>
      <c r="G312" s="5">
        <v>1.499574</v>
      </c>
      <c r="H312" s="5">
        <v>0.81749490000000002</v>
      </c>
      <c r="I312" s="5">
        <v>1.2594630000000001E-2</v>
      </c>
      <c r="J312" s="117">
        <v>0.45143260000000002</v>
      </c>
      <c r="K312" s="117">
        <v>0.78493199999999996</v>
      </c>
      <c r="L312" s="117">
        <v>0.45965080000000003</v>
      </c>
      <c r="M312" s="117">
        <v>0.79242630000000003</v>
      </c>
      <c r="N312" s="117">
        <v>0.66010869999999999</v>
      </c>
      <c r="O312" s="117">
        <v>0.83078110000000005</v>
      </c>
      <c r="P312" s="117">
        <v>0.63629550000000001</v>
      </c>
      <c r="Q312" s="117">
        <v>0.83279749999999997</v>
      </c>
      <c r="R312" s="117">
        <v>0.14977879999999999</v>
      </c>
      <c r="S312" s="117">
        <v>1</v>
      </c>
      <c r="T312" s="5">
        <v>0.14977879999999999</v>
      </c>
      <c r="U312" s="5">
        <v>6.8747860000000003</v>
      </c>
      <c r="V312" s="5">
        <v>4.2421420000000003</v>
      </c>
      <c r="W312" s="6">
        <v>6.6889769999999996E-3</v>
      </c>
      <c r="X312" s="7">
        <v>32.5</v>
      </c>
      <c r="Y312" s="7">
        <v>64</v>
      </c>
      <c r="Z312" s="7">
        <v>57.916670000000003</v>
      </c>
      <c r="AA312" s="7">
        <v>0.57916670000000003</v>
      </c>
    </row>
    <row r="313" spans="1:27">
      <c r="A313" s="39">
        <v>43575</v>
      </c>
      <c r="B313" s="35">
        <v>0.66666666666666663</v>
      </c>
      <c r="C313" s="35">
        <v>0.70833333333333337</v>
      </c>
      <c r="D313" s="42">
        <v>30</v>
      </c>
      <c r="E313" s="5">
        <v>0.50215549999999998</v>
      </c>
      <c r="F313" s="5">
        <v>1.8916459999999999</v>
      </c>
      <c r="G313" s="5">
        <v>1.53433</v>
      </c>
      <c r="H313" s="5">
        <v>0.81067409999999995</v>
      </c>
      <c r="I313" s="5">
        <v>8.2936350000000006E-2</v>
      </c>
      <c r="J313" s="117">
        <v>0.52193089999999998</v>
      </c>
      <c r="K313" s="117">
        <v>0.81288249999999995</v>
      </c>
      <c r="L313" s="117">
        <v>0.52229289999999995</v>
      </c>
      <c r="M313" s="117">
        <v>0.81310789999999999</v>
      </c>
      <c r="N313" s="117">
        <v>0.59042240000000001</v>
      </c>
      <c r="O313" s="117">
        <v>0.83200600000000002</v>
      </c>
      <c r="P313" s="117">
        <v>0.56092600000000004</v>
      </c>
      <c r="Q313" s="117">
        <v>0.82949550000000005</v>
      </c>
      <c r="R313" s="117">
        <v>0</v>
      </c>
      <c r="S313" s="117">
        <v>0</v>
      </c>
      <c r="T313" s="5">
        <v>0</v>
      </c>
      <c r="U313" s="5">
        <v>3.3238530000000002</v>
      </c>
      <c r="V313" s="5">
        <v>1.5628200000000001</v>
      </c>
      <c r="W313" s="6">
        <v>3.8649069999999999E-3</v>
      </c>
      <c r="X313" s="7">
        <v>18.494859999999999</v>
      </c>
      <c r="Y313" s="7">
        <v>81.505129999999994</v>
      </c>
      <c r="Z313" s="7">
        <v>76.478759999999994</v>
      </c>
      <c r="AA313" s="7">
        <v>0.76486109999999996</v>
      </c>
    </row>
    <row r="314" spans="1:27">
      <c r="A314" s="39">
        <v>43575</v>
      </c>
      <c r="B314" s="35">
        <v>0.70833333333333337</v>
      </c>
      <c r="C314" s="35">
        <v>0.75</v>
      </c>
      <c r="D314" s="42">
        <v>30</v>
      </c>
      <c r="E314" s="5">
        <v>0.54385950000000005</v>
      </c>
      <c r="F314" s="5">
        <v>1.854009</v>
      </c>
      <c r="G314" s="5">
        <v>1.4979709999999999</v>
      </c>
      <c r="H314" s="5">
        <v>0.80577810000000005</v>
      </c>
      <c r="I314" s="5">
        <v>7.6330179999999997E-2</v>
      </c>
      <c r="J314" s="117">
        <v>0.49237379999999997</v>
      </c>
      <c r="K314" s="117">
        <v>0.79224930000000005</v>
      </c>
      <c r="L314" s="117">
        <v>0.50396510000000005</v>
      </c>
      <c r="M314" s="117">
        <v>0.7825261</v>
      </c>
      <c r="N314" s="117">
        <v>0.62796649999999998</v>
      </c>
      <c r="O314" s="117">
        <v>0.84197520000000003</v>
      </c>
      <c r="P314" s="117">
        <v>0.61377250000000005</v>
      </c>
      <c r="Q314" s="117">
        <v>0.84652629999999995</v>
      </c>
      <c r="R314" s="117">
        <v>7.5276700000000002E-2</v>
      </c>
      <c r="S314" s="117">
        <v>3</v>
      </c>
      <c r="T314" s="5">
        <v>0.22583010000000001</v>
      </c>
      <c r="U314" s="5">
        <v>2.4830320000000001</v>
      </c>
      <c r="V314" s="5">
        <v>0.96011349999999995</v>
      </c>
      <c r="W314" s="6">
        <v>2.2079019999999999E-3</v>
      </c>
      <c r="X314" s="7">
        <v>16.106639999999999</v>
      </c>
      <c r="Y314" s="7">
        <v>75.062479999999994</v>
      </c>
      <c r="Z314" s="7">
        <v>69.786159999999995</v>
      </c>
      <c r="AA314" s="7">
        <v>0.69791669999999995</v>
      </c>
    </row>
    <row r="315" spans="1:27">
      <c r="A315" s="39">
        <v>43575</v>
      </c>
      <c r="B315" s="37">
        <v>0.75</v>
      </c>
      <c r="C315" s="37">
        <v>0.79167824074074078</v>
      </c>
      <c r="D315" s="43">
        <v>30</v>
      </c>
      <c r="E315" s="12">
        <v>0.57470080000000001</v>
      </c>
      <c r="F315" s="12">
        <v>2.1999270000000002</v>
      </c>
      <c r="G315" s="12">
        <v>1.8392900000000001</v>
      </c>
      <c r="H315" s="12">
        <v>0.8344454</v>
      </c>
      <c r="I315" s="12">
        <v>6.7927470000000004E-2</v>
      </c>
      <c r="J315" s="11">
        <v>0.57358830000000005</v>
      </c>
      <c r="K315" s="11">
        <v>0.83506069999999999</v>
      </c>
      <c r="L315" s="11">
        <v>0.5769917</v>
      </c>
      <c r="M315" s="11">
        <v>0.83723139999999996</v>
      </c>
      <c r="N315" s="11">
        <v>0.79965269999999999</v>
      </c>
      <c r="O315" s="11">
        <v>0.85275659999999998</v>
      </c>
      <c r="P315" s="11">
        <v>0.74855850000000002</v>
      </c>
      <c r="Q315" s="11">
        <v>0.84667440000000005</v>
      </c>
      <c r="R315" s="13">
        <v>0.39302019999999999</v>
      </c>
      <c r="S315" s="11">
        <v>1</v>
      </c>
      <c r="T315" s="12">
        <v>0.39302019999999999</v>
      </c>
      <c r="U315" s="12">
        <v>10.585660000000001</v>
      </c>
      <c r="V315" s="12">
        <v>7.6632689999999997</v>
      </c>
      <c r="W315" s="13">
        <v>1.154667E-2</v>
      </c>
      <c r="X315" s="14">
        <v>33.842309999999998</v>
      </c>
      <c r="Y315" s="14">
        <v>58.134369999999997</v>
      </c>
      <c r="Z315" s="14">
        <v>51.971130000000002</v>
      </c>
      <c r="AA315" s="14">
        <v>0.51986109999999996</v>
      </c>
    </row>
    <row r="316" spans="1:27">
      <c r="A316" s="39">
        <v>43575</v>
      </c>
      <c r="B316" s="37">
        <v>0.79167824074074078</v>
      </c>
      <c r="C316" s="37">
        <v>0.83333333333333337</v>
      </c>
      <c r="D316" s="43">
        <v>30</v>
      </c>
      <c r="E316" s="12">
        <v>0.71650610000000003</v>
      </c>
      <c r="F316" s="12">
        <v>2.405907</v>
      </c>
      <c r="G316" s="12">
        <v>1.9298</v>
      </c>
      <c r="H316" s="12">
        <v>0.80173799999999995</v>
      </c>
      <c r="I316" s="12">
        <v>8.9954060000000002E-2</v>
      </c>
      <c r="J316" s="11">
        <v>0.66395099999999996</v>
      </c>
      <c r="K316" s="11">
        <v>0.7832884</v>
      </c>
      <c r="L316" s="11">
        <v>0.72416219999999998</v>
      </c>
      <c r="M316" s="11">
        <v>0.81164420000000004</v>
      </c>
      <c r="N316" s="11">
        <v>0.75524950000000002</v>
      </c>
      <c r="O316" s="11">
        <v>0.81583649999999996</v>
      </c>
      <c r="P316" s="11">
        <v>0.67608310000000005</v>
      </c>
      <c r="Q316" s="11">
        <v>0.78088179999999996</v>
      </c>
      <c r="R316" s="11">
        <v>6.6365869999999993E-2</v>
      </c>
      <c r="S316" s="11">
        <v>3</v>
      </c>
      <c r="T316" s="12">
        <v>0.19909760000000001</v>
      </c>
      <c r="U316" s="12">
        <v>32.253270000000001</v>
      </c>
      <c r="V316" s="12">
        <v>26.110309999999998</v>
      </c>
      <c r="W316" s="13">
        <v>1.493354E-2</v>
      </c>
      <c r="X316" s="14">
        <v>86.055549999999997</v>
      </c>
      <c r="Y316" s="14">
        <v>8.9166659999999993</v>
      </c>
      <c r="Z316" s="14">
        <v>1.5555559999999999</v>
      </c>
      <c r="AA316" s="14">
        <v>1.541667E-2</v>
      </c>
    </row>
    <row r="317" spans="1:27">
      <c r="A317" s="39">
        <v>43575</v>
      </c>
      <c r="B317" s="37">
        <v>0.83333333333333337</v>
      </c>
      <c r="C317" s="37">
        <v>0.87501157407407415</v>
      </c>
      <c r="D317" s="43">
        <v>30</v>
      </c>
      <c r="E317" s="12">
        <v>0.62395080000000003</v>
      </c>
      <c r="F317" s="12">
        <v>1.979503</v>
      </c>
      <c r="G317" s="12">
        <v>1.5572539999999999</v>
      </c>
      <c r="H317" s="12">
        <v>0.78537230000000002</v>
      </c>
      <c r="I317" s="12">
        <v>0.1076696</v>
      </c>
      <c r="J317" s="11">
        <v>0.53917820000000005</v>
      </c>
      <c r="K317" s="11">
        <v>0.78102550000000004</v>
      </c>
      <c r="L317" s="11">
        <v>0.57179120000000005</v>
      </c>
      <c r="M317" s="11">
        <v>0.78041959999999999</v>
      </c>
      <c r="N317" s="11">
        <v>0.66048669999999998</v>
      </c>
      <c r="O317" s="11">
        <v>0.79014030000000002</v>
      </c>
      <c r="P317" s="11">
        <v>0.59196720000000003</v>
      </c>
      <c r="Q317" s="11">
        <v>0.79209540000000001</v>
      </c>
      <c r="R317" s="11">
        <v>0.110107</v>
      </c>
      <c r="S317" s="11">
        <v>2</v>
      </c>
      <c r="T317" s="12">
        <v>0.22021389999999999</v>
      </c>
      <c r="U317" s="12">
        <v>8.1153870000000001</v>
      </c>
      <c r="V317" s="12">
        <v>6.457382</v>
      </c>
      <c r="W317" s="13">
        <v>7.4794129999999999E-3</v>
      </c>
      <c r="X317" s="14">
        <v>32.148809999999997</v>
      </c>
      <c r="Y317" s="14">
        <v>63.270409999999998</v>
      </c>
      <c r="Z317" s="14">
        <v>58.7729</v>
      </c>
      <c r="AA317" s="14">
        <v>0.58805560000000001</v>
      </c>
    </row>
    <row r="318" spans="1:27">
      <c r="A318" s="39">
        <v>43575</v>
      </c>
      <c r="B318" s="37">
        <v>0.87501157407407415</v>
      </c>
      <c r="C318" s="37">
        <v>0.91666666666666663</v>
      </c>
      <c r="D318" s="43">
        <v>30</v>
      </c>
      <c r="E318" s="12">
        <v>0.61871480000000001</v>
      </c>
      <c r="F318" s="12">
        <v>2.311868</v>
      </c>
      <c r="G318" s="12">
        <v>1.8830089999999999</v>
      </c>
      <c r="H318" s="12">
        <v>0.8148628</v>
      </c>
      <c r="I318" s="12">
        <v>0.1056005</v>
      </c>
      <c r="J318" s="11">
        <v>0.65048479999999997</v>
      </c>
      <c r="K318" s="11">
        <v>0.82295499999999999</v>
      </c>
      <c r="L318" s="11">
        <v>0.65158439999999995</v>
      </c>
      <c r="M318" s="11">
        <v>0.82245679999999999</v>
      </c>
      <c r="N318" s="11">
        <v>0.71258540000000004</v>
      </c>
      <c r="O318" s="11">
        <v>0.81297549999999996</v>
      </c>
      <c r="P318" s="11">
        <v>0.68576230000000005</v>
      </c>
      <c r="Q318" s="11">
        <v>0.81252800000000003</v>
      </c>
      <c r="R318" s="13">
        <v>3.6712639999999998E-2</v>
      </c>
      <c r="S318" s="11">
        <v>3</v>
      </c>
      <c r="T318" s="12">
        <v>0.1101379</v>
      </c>
      <c r="U318" s="12">
        <v>29.698969999999999</v>
      </c>
      <c r="V318" s="12">
        <v>23.16451</v>
      </c>
      <c r="W318" s="13">
        <v>1.135856E-2</v>
      </c>
      <c r="X318" s="14">
        <v>78.611109999999996</v>
      </c>
      <c r="Y318" s="14">
        <v>14.44445</v>
      </c>
      <c r="Z318" s="14">
        <v>9.1388890000000007</v>
      </c>
      <c r="AA318" s="14">
        <v>9.138889E-2</v>
      </c>
    </row>
    <row r="319" spans="1:27">
      <c r="A319" s="39">
        <v>43575</v>
      </c>
      <c r="B319" s="37">
        <v>0.91666666666666663</v>
      </c>
      <c r="C319" s="37">
        <v>0.95833333333333337</v>
      </c>
      <c r="D319" s="43">
        <v>30</v>
      </c>
      <c r="E319" s="12">
        <v>0.58874470000000001</v>
      </c>
      <c r="F319" s="12">
        <v>1.9004650000000001</v>
      </c>
      <c r="G319" s="12">
        <v>1.450877</v>
      </c>
      <c r="H319" s="12">
        <v>0.76087939999999998</v>
      </c>
      <c r="I319" s="12">
        <v>0.1215118</v>
      </c>
      <c r="J319" s="11">
        <v>0.5008629</v>
      </c>
      <c r="K319" s="11">
        <v>0.74009879999999995</v>
      </c>
      <c r="L319" s="11">
        <v>0.52257260000000005</v>
      </c>
      <c r="M319" s="11">
        <v>0.74555749999999998</v>
      </c>
      <c r="N319" s="11">
        <v>0.62858700000000001</v>
      </c>
      <c r="O319" s="11">
        <v>0.77688780000000002</v>
      </c>
      <c r="P319" s="11">
        <v>0.62858700000000001</v>
      </c>
      <c r="Q319" s="11">
        <v>0.77688780000000002</v>
      </c>
      <c r="R319" s="11">
        <v>0.1496315</v>
      </c>
      <c r="S319" s="11">
        <v>1</v>
      </c>
      <c r="T319" s="12">
        <v>0.1496315</v>
      </c>
      <c r="U319" s="12">
        <v>4.2788700000000004</v>
      </c>
      <c r="V319" s="12">
        <v>2.6504819999999998</v>
      </c>
      <c r="W319" s="13">
        <v>4.1693629999999997E-3</v>
      </c>
      <c r="X319" s="14">
        <v>25.853929999999998</v>
      </c>
      <c r="Y319" s="14">
        <v>71.202449999999999</v>
      </c>
      <c r="Z319" s="14">
        <v>64.787559999999999</v>
      </c>
      <c r="AA319" s="14">
        <v>0.64791670000000001</v>
      </c>
    </row>
    <row r="320" spans="1:27">
      <c r="A320" s="39">
        <v>43575</v>
      </c>
      <c r="B320" s="37">
        <v>0.95833333333333337</v>
      </c>
      <c r="C320" s="37">
        <v>0</v>
      </c>
      <c r="D320" s="43">
        <v>30</v>
      </c>
      <c r="E320" s="12">
        <v>0.55039769999999999</v>
      </c>
      <c r="F320" s="12">
        <v>1.9042250000000001</v>
      </c>
      <c r="G320" s="12">
        <v>1.5209239999999999</v>
      </c>
      <c r="H320" s="12">
        <v>0.79691559999999995</v>
      </c>
      <c r="I320" s="12">
        <v>0.10861460000000001</v>
      </c>
      <c r="J320" s="11">
        <v>0.53469800000000001</v>
      </c>
      <c r="K320" s="11">
        <v>0.78459480000000004</v>
      </c>
      <c r="L320" s="11">
        <v>0.53469800000000001</v>
      </c>
      <c r="M320" s="11">
        <v>0.78459480000000004</v>
      </c>
      <c r="N320" s="11">
        <v>0.64201819999999998</v>
      </c>
      <c r="O320" s="11">
        <v>0.82536129999999996</v>
      </c>
      <c r="P320" s="11">
        <v>0.63641040000000004</v>
      </c>
      <c r="Q320" s="11">
        <v>0.82308700000000001</v>
      </c>
      <c r="R320" s="13">
        <v>6.2051299999999997E-2</v>
      </c>
      <c r="S320" s="11">
        <v>2</v>
      </c>
      <c r="T320" s="12">
        <v>0.12410259999999999</v>
      </c>
      <c r="U320" s="12">
        <v>5.5128170000000001</v>
      </c>
      <c r="V320" s="12">
        <v>3.7578740000000002</v>
      </c>
      <c r="W320" s="13">
        <v>5.8095200000000003E-3</v>
      </c>
      <c r="X320" s="14">
        <v>32.296579999999999</v>
      </c>
      <c r="Y320" s="14">
        <v>64.454319999999996</v>
      </c>
      <c r="Z320" s="14">
        <v>55.984450000000002</v>
      </c>
      <c r="AA320" s="14">
        <v>0.55972219999999995</v>
      </c>
    </row>
    <row r="321" spans="1:27">
      <c r="A321" s="39">
        <v>43576</v>
      </c>
      <c r="B321" s="37">
        <v>0</v>
      </c>
      <c r="C321" s="37">
        <v>4.1678240740740745E-2</v>
      </c>
      <c r="D321" s="43">
        <v>30</v>
      </c>
      <c r="E321" s="12">
        <v>0.54307669999999997</v>
      </c>
      <c r="F321" s="12">
        <v>1.824703</v>
      </c>
      <c r="G321" s="12">
        <v>1.4633400000000001</v>
      </c>
      <c r="H321" s="12">
        <v>0.79940429999999996</v>
      </c>
      <c r="I321" s="12">
        <v>0.1015284</v>
      </c>
      <c r="J321" s="11">
        <v>0.51422710000000005</v>
      </c>
      <c r="K321" s="11">
        <v>0.79178859999999995</v>
      </c>
      <c r="L321" s="11">
        <v>0.53185150000000003</v>
      </c>
      <c r="M321" s="11">
        <v>0.78958510000000004</v>
      </c>
      <c r="N321" s="11">
        <v>0.58895050000000004</v>
      </c>
      <c r="O321" s="11">
        <v>0.83017169999999996</v>
      </c>
      <c r="P321" s="11">
        <v>0.58541209999999999</v>
      </c>
      <c r="Q321" s="11">
        <v>0.8295361</v>
      </c>
      <c r="R321" s="13">
        <v>5.9840200000000003E-2</v>
      </c>
      <c r="S321" s="11">
        <v>3</v>
      </c>
      <c r="T321" s="12">
        <v>0.1795206</v>
      </c>
      <c r="U321" s="12">
        <v>6.7181699999999998</v>
      </c>
      <c r="V321" s="12">
        <v>4.7965999999999998</v>
      </c>
      <c r="W321" s="13">
        <v>6.2112959999999998E-3</v>
      </c>
      <c r="X321" s="14">
        <v>32.565240000000003</v>
      </c>
      <c r="Y321" s="14">
        <v>62.326479999999997</v>
      </c>
      <c r="Z321" s="14">
        <v>56.274290000000001</v>
      </c>
      <c r="AA321" s="14">
        <v>0.56277779999999999</v>
      </c>
    </row>
    <row r="322" spans="1:27">
      <c r="A322" s="39">
        <v>43576</v>
      </c>
      <c r="B322" s="37">
        <v>4.1678240740740745E-2</v>
      </c>
      <c r="C322" s="37">
        <v>8.3333333333333329E-2</v>
      </c>
      <c r="D322" s="43">
        <v>30</v>
      </c>
      <c r="E322" s="12">
        <v>0.57236640000000005</v>
      </c>
      <c r="F322" s="12">
        <v>2.1463860000000001</v>
      </c>
      <c r="G322" s="12">
        <v>1.7270289999999999</v>
      </c>
      <c r="H322" s="12">
        <v>0.80392439999999998</v>
      </c>
      <c r="I322" s="12">
        <v>0.1085598</v>
      </c>
      <c r="J322" s="11">
        <v>0.5833642</v>
      </c>
      <c r="K322" s="11">
        <v>0.81051720000000005</v>
      </c>
      <c r="L322" s="11">
        <v>0.58580560000000004</v>
      </c>
      <c r="M322" s="11">
        <v>0.78283639999999999</v>
      </c>
      <c r="N322" s="11">
        <v>0.68023960000000006</v>
      </c>
      <c r="O322" s="11">
        <v>0.81378019999999995</v>
      </c>
      <c r="P322" s="11">
        <v>0.623116</v>
      </c>
      <c r="Q322" s="11">
        <v>0.82705399999999996</v>
      </c>
      <c r="R322" s="11">
        <v>7.4743749999999998E-2</v>
      </c>
      <c r="S322" s="11">
        <v>2</v>
      </c>
      <c r="T322" s="12">
        <v>0.1494875</v>
      </c>
      <c r="U322" s="12">
        <v>12.288019999999999</v>
      </c>
      <c r="V322" s="12">
        <v>9.3550419999999992</v>
      </c>
      <c r="W322" s="13">
        <v>9.8001930000000004E-3</v>
      </c>
      <c r="X322" s="14">
        <v>44.055549999999997</v>
      </c>
      <c r="Y322" s="14">
        <v>49.694450000000003</v>
      </c>
      <c r="Z322" s="14">
        <v>42.47222</v>
      </c>
      <c r="AA322" s="14">
        <v>0.4245833</v>
      </c>
    </row>
    <row r="323" spans="1:27">
      <c r="A323" s="39">
        <v>43576</v>
      </c>
      <c r="B323" s="37">
        <v>8.3333333333333329E-2</v>
      </c>
      <c r="C323" s="37">
        <v>0.12501157407407407</v>
      </c>
      <c r="D323" s="43">
        <v>30</v>
      </c>
      <c r="E323" s="12">
        <v>0.62335879999999999</v>
      </c>
      <c r="F323" s="12">
        <v>2.0548489999999999</v>
      </c>
      <c r="G323" s="12">
        <v>1.6006020000000001</v>
      </c>
      <c r="H323" s="12">
        <v>0.77569469999999996</v>
      </c>
      <c r="I323" s="12">
        <v>0.1231863</v>
      </c>
      <c r="J323" s="11">
        <v>0.57129620000000003</v>
      </c>
      <c r="K323" s="11">
        <v>0.77673080000000005</v>
      </c>
      <c r="L323" s="11">
        <v>0.58729770000000003</v>
      </c>
      <c r="M323" s="11">
        <v>0.78021660000000004</v>
      </c>
      <c r="N323" s="11">
        <v>0.67326949999999997</v>
      </c>
      <c r="O323" s="11">
        <v>0.7858214</v>
      </c>
      <c r="P323" s="11">
        <v>0.67319620000000002</v>
      </c>
      <c r="Q323" s="11">
        <v>0.78645909999999997</v>
      </c>
      <c r="R323" s="11">
        <v>9.2395050000000006E-2</v>
      </c>
      <c r="S323" s="11">
        <v>2</v>
      </c>
      <c r="T323" s="12">
        <v>0.18479010000000001</v>
      </c>
      <c r="U323" s="12">
        <v>9.8310239999999993</v>
      </c>
      <c r="V323" s="12">
        <v>7.2164919999999997</v>
      </c>
      <c r="W323" s="13">
        <v>9.1519589999999994E-3</v>
      </c>
      <c r="X323" s="14">
        <v>38.256520000000002</v>
      </c>
      <c r="Y323" s="14">
        <v>58.411990000000003</v>
      </c>
      <c r="Z323" s="14">
        <v>49.416989999999998</v>
      </c>
      <c r="AA323" s="14">
        <v>0.49430560000000001</v>
      </c>
    </row>
    <row r="324" spans="1:27">
      <c r="A324" s="39">
        <v>43576</v>
      </c>
      <c r="B324" s="37">
        <v>0.12501157407407407</v>
      </c>
      <c r="C324" s="37">
        <v>0.16666666666666666</v>
      </c>
      <c r="D324" s="43">
        <v>30</v>
      </c>
      <c r="E324" s="12">
        <v>0.52633759999999996</v>
      </c>
      <c r="F324" s="12">
        <v>1.7921959999999999</v>
      </c>
      <c r="G324" s="12">
        <v>1.408593</v>
      </c>
      <c r="H324" s="12">
        <v>0.7839701</v>
      </c>
      <c r="I324" s="12">
        <v>0.1049325</v>
      </c>
      <c r="J324" s="11">
        <v>0.48517589999999999</v>
      </c>
      <c r="K324" s="11">
        <v>0.76675000000000004</v>
      </c>
      <c r="L324" s="11">
        <v>0.5388001</v>
      </c>
      <c r="M324" s="11">
        <v>0.79192370000000001</v>
      </c>
      <c r="N324" s="11">
        <v>0.58496479999999995</v>
      </c>
      <c r="O324" s="11">
        <v>0.79870110000000005</v>
      </c>
      <c r="P324" s="11">
        <v>0.50665890000000002</v>
      </c>
      <c r="Q324" s="11">
        <v>0.81117050000000002</v>
      </c>
      <c r="R324" s="11">
        <v>8.2603949999999995E-2</v>
      </c>
      <c r="S324" s="11">
        <v>2</v>
      </c>
      <c r="T324" s="12">
        <v>0.16520789999999999</v>
      </c>
      <c r="U324" s="12">
        <v>2.5320740000000002</v>
      </c>
      <c r="V324" s="12">
        <v>1.3990480000000001</v>
      </c>
      <c r="W324" s="13">
        <v>3.4738049999999999E-3</v>
      </c>
      <c r="X324" s="14">
        <v>14.94444</v>
      </c>
      <c r="Y324" s="14">
        <v>80.833330000000004</v>
      </c>
      <c r="Z324" s="14">
        <v>77.916659999999993</v>
      </c>
      <c r="AA324" s="14">
        <v>0.77902780000000005</v>
      </c>
    </row>
    <row r="325" spans="1:27">
      <c r="A325" s="39">
        <v>43576</v>
      </c>
      <c r="B325" s="37">
        <v>0.16666666666666666</v>
      </c>
      <c r="C325" s="37">
        <v>0.20833333333333334</v>
      </c>
      <c r="D325" s="43">
        <v>30</v>
      </c>
      <c r="E325" s="12">
        <v>0.56537599999999999</v>
      </c>
      <c r="F325" s="12">
        <v>2.2242069999999998</v>
      </c>
      <c r="G325" s="12">
        <v>1.8013189999999999</v>
      </c>
      <c r="H325" s="12">
        <v>0.80983090000000002</v>
      </c>
      <c r="I325" s="12">
        <v>9.7530770000000003E-2</v>
      </c>
      <c r="J325" s="11">
        <v>0.55282240000000005</v>
      </c>
      <c r="K325" s="11">
        <v>0.80839380000000005</v>
      </c>
      <c r="L325" s="11">
        <v>0.55282240000000005</v>
      </c>
      <c r="M325" s="11">
        <v>0.80839380000000005</v>
      </c>
      <c r="N325" s="11">
        <v>0.79268340000000004</v>
      </c>
      <c r="O325" s="11">
        <v>0.8055968</v>
      </c>
      <c r="P325" s="11">
        <v>0.6582093</v>
      </c>
      <c r="Q325" s="11">
        <v>0.83224290000000001</v>
      </c>
      <c r="R325" s="11">
        <v>9.2253199999999994E-2</v>
      </c>
      <c r="S325" s="11">
        <v>2</v>
      </c>
      <c r="T325" s="12">
        <v>0.18450639999999999</v>
      </c>
      <c r="U325" s="12">
        <v>17.966950000000001</v>
      </c>
      <c r="V325" s="12">
        <v>13.87701</v>
      </c>
      <c r="W325" s="13">
        <v>1.0387820000000001E-2</v>
      </c>
      <c r="X325" s="14">
        <v>53.429600000000001</v>
      </c>
      <c r="Y325" s="14">
        <v>42.23827</v>
      </c>
      <c r="Z325" s="14">
        <v>37.572899999999997</v>
      </c>
      <c r="AA325" s="14">
        <v>0.37583329999999998</v>
      </c>
    </row>
    <row r="326" spans="1:27">
      <c r="A326" s="39">
        <v>43576</v>
      </c>
      <c r="B326" s="37">
        <v>0.20833333333333334</v>
      </c>
      <c r="C326" s="37">
        <v>0.25</v>
      </c>
      <c r="D326" s="43">
        <v>30</v>
      </c>
      <c r="E326" s="12">
        <v>0.68009459999999999</v>
      </c>
      <c r="F326" s="12">
        <v>2.1736369999999998</v>
      </c>
      <c r="G326" s="12">
        <v>1.7076519999999999</v>
      </c>
      <c r="H326" s="12">
        <v>0.78657319999999997</v>
      </c>
      <c r="I326" s="12">
        <v>0.1197677</v>
      </c>
      <c r="J326" s="11">
        <v>0.60909179999999996</v>
      </c>
      <c r="K326" s="11">
        <v>0.78592519999999999</v>
      </c>
      <c r="L326" s="11">
        <v>0.64420279999999996</v>
      </c>
      <c r="M326" s="11">
        <v>0.78456099999999995</v>
      </c>
      <c r="N326" s="11">
        <v>0.67970870000000005</v>
      </c>
      <c r="O326" s="11">
        <v>0.78193270000000004</v>
      </c>
      <c r="P326" s="11">
        <v>0.62634730000000005</v>
      </c>
      <c r="Q326" s="11">
        <v>0.78397879999999998</v>
      </c>
      <c r="R326" s="11">
        <v>5.5085769999999999E-2</v>
      </c>
      <c r="S326" s="11">
        <v>4</v>
      </c>
      <c r="T326" s="12">
        <v>0.22034309999999999</v>
      </c>
      <c r="U326" s="12">
        <v>16.8338</v>
      </c>
      <c r="V326" s="12">
        <v>12.4986</v>
      </c>
      <c r="W326" s="13">
        <v>7.2303879999999999E-3</v>
      </c>
      <c r="X326" s="14">
        <v>66.925849999999997</v>
      </c>
      <c r="Y326" s="14">
        <v>23.160229999999999</v>
      </c>
      <c r="Z326" s="14">
        <v>15.828939999999999</v>
      </c>
      <c r="AA326" s="14">
        <v>0.15833330000000001</v>
      </c>
    </row>
    <row r="327" spans="1:27">
      <c r="A327" s="122" t="s">
        <v>32</v>
      </c>
      <c r="B327" s="122"/>
      <c r="C327" s="122"/>
    </row>
    <row r="328" spans="1:27">
      <c r="A328" s="39">
        <v>43576</v>
      </c>
      <c r="B328" s="35">
        <v>0.25</v>
      </c>
      <c r="C328" s="35">
        <v>0.29167824074074072</v>
      </c>
      <c r="D328" s="42">
        <v>30</v>
      </c>
      <c r="E328" s="5">
        <v>0.59820260000000003</v>
      </c>
      <c r="F328" s="5">
        <v>2.0734810000000001</v>
      </c>
      <c r="G328" s="5">
        <v>1.6267020000000001</v>
      </c>
      <c r="H328" s="5">
        <v>0.78497649999999997</v>
      </c>
      <c r="I328" s="5">
        <v>0.1232536</v>
      </c>
      <c r="J328" s="117">
        <v>0.56533650000000002</v>
      </c>
      <c r="K328" s="117">
        <v>0.78791330000000004</v>
      </c>
      <c r="L328" s="117">
        <v>0.57687509999999997</v>
      </c>
      <c r="M328" s="117">
        <v>0.78440889999999996</v>
      </c>
      <c r="N328" s="117">
        <v>0.64181180000000004</v>
      </c>
      <c r="O328" s="117">
        <v>0.77898820000000002</v>
      </c>
      <c r="P328" s="117">
        <v>0.60558769999999995</v>
      </c>
      <c r="Q328" s="117">
        <v>0.79165229999999998</v>
      </c>
      <c r="R328" s="6">
        <v>8.5893849999999994E-2</v>
      </c>
      <c r="S328" s="117">
        <v>2</v>
      </c>
      <c r="T328" s="5">
        <v>0.17178769999999999</v>
      </c>
      <c r="U328" s="5">
        <v>15.43024</v>
      </c>
      <c r="V328" s="5">
        <v>12.15997</v>
      </c>
      <c r="W328" s="6">
        <v>8.3694119999999997E-3</v>
      </c>
      <c r="X328" s="7">
        <v>53.275959999999998</v>
      </c>
      <c r="Y328" s="7">
        <v>44.808439999999997</v>
      </c>
      <c r="Z328" s="7">
        <v>38.256520000000002</v>
      </c>
      <c r="AA328" s="7">
        <v>0.3827778</v>
      </c>
    </row>
    <row r="329" spans="1:27">
      <c r="A329" s="39">
        <v>43576</v>
      </c>
      <c r="B329" s="35">
        <v>0.29167824074074072</v>
      </c>
      <c r="C329" s="35">
        <v>0.33333333333333331</v>
      </c>
      <c r="D329" s="42">
        <v>30</v>
      </c>
      <c r="E329" s="5">
        <v>0.53159769999999995</v>
      </c>
      <c r="F329" s="5">
        <v>1.6457870000000001</v>
      </c>
      <c r="G329" s="5">
        <v>1.2510410000000001</v>
      </c>
      <c r="H329" s="5">
        <v>0.75807630000000004</v>
      </c>
      <c r="I329" s="5">
        <v>0.1056825</v>
      </c>
      <c r="J329" s="117">
        <v>0.42083700000000002</v>
      </c>
      <c r="K329" s="117">
        <v>0.73864790000000002</v>
      </c>
      <c r="L329" s="117">
        <v>0.42091390000000001</v>
      </c>
      <c r="M329" s="117">
        <v>0.73829739999999999</v>
      </c>
      <c r="N329" s="117">
        <v>0.590835</v>
      </c>
      <c r="O329" s="117">
        <v>0.78149369999999996</v>
      </c>
      <c r="P329" s="117">
        <v>0.590835</v>
      </c>
      <c r="Q329" s="117">
        <v>0.78149369999999996</v>
      </c>
      <c r="R329" s="117">
        <v>0</v>
      </c>
      <c r="S329" s="117">
        <v>0</v>
      </c>
      <c r="T329" s="5">
        <v>0</v>
      </c>
      <c r="U329" s="5">
        <v>2.8776860000000002</v>
      </c>
      <c r="V329" s="5">
        <v>1.610107</v>
      </c>
      <c r="W329" s="6">
        <v>3.5396400000000001E-3</v>
      </c>
      <c r="X329" s="7">
        <v>21.61111</v>
      </c>
      <c r="Y329" s="7">
        <v>78.361109999999996</v>
      </c>
      <c r="Z329" s="7">
        <v>76.111109999999996</v>
      </c>
      <c r="AA329" s="7">
        <v>0.76097219999999999</v>
      </c>
    </row>
    <row r="330" spans="1:27">
      <c r="A330" s="39">
        <v>43576</v>
      </c>
      <c r="B330" s="35">
        <v>0.33333333333333331</v>
      </c>
      <c r="C330" s="35">
        <v>0.37501157407407404</v>
      </c>
      <c r="D330" s="42">
        <v>30</v>
      </c>
      <c r="E330" s="5">
        <v>0.52254880000000004</v>
      </c>
      <c r="F330" s="5">
        <v>1.894679</v>
      </c>
      <c r="G330" s="5">
        <v>1.507625</v>
      </c>
      <c r="H330" s="5">
        <v>0.7950353</v>
      </c>
      <c r="I330" s="5">
        <v>0.1001799</v>
      </c>
      <c r="J330" s="117">
        <v>0.53525350000000005</v>
      </c>
      <c r="K330" s="117">
        <v>0.783084</v>
      </c>
      <c r="L330" s="117">
        <v>0.55828250000000001</v>
      </c>
      <c r="M330" s="117">
        <v>0.79896509999999998</v>
      </c>
      <c r="N330" s="117">
        <v>0.59727410000000003</v>
      </c>
      <c r="O330" s="117">
        <v>0.81393159999999998</v>
      </c>
      <c r="P330" s="117">
        <v>0.56167739999999999</v>
      </c>
      <c r="Q330" s="117">
        <v>0.80962710000000004</v>
      </c>
      <c r="R330" s="117">
        <v>6.9030759999999997E-2</v>
      </c>
      <c r="S330" s="117">
        <v>1</v>
      </c>
      <c r="T330" s="5">
        <v>6.9030759999999997E-2</v>
      </c>
      <c r="U330" s="5">
        <v>2.4989319999999999</v>
      </c>
      <c r="V330" s="5">
        <v>1.444153</v>
      </c>
      <c r="W330" s="6">
        <v>3.6733149999999999E-3</v>
      </c>
      <c r="X330" s="7">
        <v>14.547470000000001</v>
      </c>
      <c r="Y330" s="7">
        <v>83.509159999999994</v>
      </c>
      <c r="Z330" s="7">
        <v>81.39922</v>
      </c>
      <c r="AA330" s="7">
        <v>0.81416670000000002</v>
      </c>
    </row>
    <row r="331" spans="1:27">
      <c r="A331" s="39">
        <v>43576</v>
      </c>
      <c r="B331" s="35">
        <v>0.37501157407407404</v>
      </c>
      <c r="C331" s="35">
        <v>0.41666666666666669</v>
      </c>
      <c r="D331" s="42">
        <v>30</v>
      </c>
      <c r="E331" s="5">
        <v>0.48995909999999998</v>
      </c>
      <c r="F331" s="5">
        <v>1.754084</v>
      </c>
      <c r="G331" s="5">
        <v>1.3985030000000001</v>
      </c>
      <c r="H331" s="5">
        <v>0.79122380000000003</v>
      </c>
      <c r="I331" s="5">
        <v>9.449159E-2</v>
      </c>
      <c r="J331" s="117">
        <v>0.46520159999999999</v>
      </c>
      <c r="K331" s="117">
        <v>0.78287839999999997</v>
      </c>
      <c r="L331" s="117">
        <v>0.5488381</v>
      </c>
      <c r="M331" s="117">
        <v>0.81844810000000001</v>
      </c>
      <c r="N331" s="117">
        <v>0.60823819999999995</v>
      </c>
      <c r="O331" s="117">
        <v>0.8235015</v>
      </c>
      <c r="P331" s="117">
        <v>0.47767340000000003</v>
      </c>
      <c r="Q331" s="117">
        <v>0.79171029999999998</v>
      </c>
      <c r="R331" s="117">
        <v>0.15993450000000001</v>
      </c>
      <c r="S331" s="117">
        <v>1</v>
      </c>
      <c r="T331" s="5">
        <v>0.15993450000000001</v>
      </c>
      <c r="U331" s="5">
        <v>3.723633</v>
      </c>
      <c r="V331" s="5">
        <v>2.52121</v>
      </c>
      <c r="W331" s="6">
        <v>5.1574710000000003E-3</v>
      </c>
      <c r="X331" s="7">
        <v>18.63889</v>
      </c>
      <c r="Y331" s="7">
        <v>78.388890000000004</v>
      </c>
      <c r="Z331" s="7">
        <v>76.194450000000003</v>
      </c>
      <c r="AA331" s="7">
        <v>0.76166670000000003</v>
      </c>
    </row>
    <row r="332" spans="1:27">
      <c r="A332" s="39">
        <v>43576</v>
      </c>
      <c r="B332" s="35">
        <v>0.41666666666666669</v>
      </c>
      <c r="C332" s="35">
        <v>0.45833333333333331</v>
      </c>
      <c r="D332" s="42">
        <v>30</v>
      </c>
      <c r="E332" s="5">
        <v>0.51631119999999997</v>
      </c>
      <c r="F332" s="5">
        <v>1.7629980000000001</v>
      </c>
      <c r="G332" s="5">
        <v>1.369291</v>
      </c>
      <c r="H332" s="5">
        <v>0.77067920000000001</v>
      </c>
      <c r="I332" s="5">
        <v>9.6253740000000004E-2</v>
      </c>
      <c r="J332" s="117">
        <v>0.45718910000000001</v>
      </c>
      <c r="K332" s="117">
        <v>0.75065029999999999</v>
      </c>
      <c r="L332" s="117">
        <v>0.5302827</v>
      </c>
      <c r="M332" s="117">
        <v>0.7858638</v>
      </c>
      <c r="N332" s="117">
        <v>0.56814419999999999</v>
      </c>
      <c r="O332" s="117">
        <v>0.79120330000000005</v>
      </c>
      <c r="P332" s="117">
        <v>0.40140179999999998</v>
      </c>
      <c r="Q332" s="117">
        <v>0.72227870000000005</v>
      </c>
      <c r="R332" s="6">
        <v>0</v>
      </c>
      <c r="S332" s="117">
        <v>0</v>
      </c>
      <c r="T332" s="5">
        <v>0</v>
      </c>
      <c r="U332" s="5">
        <v>1.124725</v>
      </c>
      <c r="V332" s="5">
        <v>0.55676270000000005</v>
      </c>
      <c r="W332" s="6">
        <v>2.003421E-3</v>
      </c>
      <c r="X332" s="7">
        <v>10.99695</v>
      </c>
      <c r="Y332" s="7">
        <v>89.003060000000005</v>
      </c>
      <c r="Z332" s="7">
        <v>86.864760000000004</v>
      </c>
      <c r="AA332" s="7">
        <v>0.86861109999999997</v>
      </c>
    </row>
    <row r="333" spans="1:27">
      <c r="A333" s="39">
        <v>43576</v>
      </c>
      <c r="B333" s="35">
        <v>0.45833333333333331</v>
      </c>
      <c r="C333" s="35">
        <v>0.5</v>
      </c>
      <c r="D333" s="42">
        <v>30</v>
      </c>
      <c r="E333" s="5">
        <v>0.55005850000000001</v>
      </c>
      <c r="F333" s="5">
        <v>1.8124309999999999</v>
      </c>
      <c r="G333" s="5">
        <v>1.5003150000000001</v>
      </c>
      <c r="H333" s="5">
        <v>0.81970690000000002</v>
      </c>
      <c r="I333" s="5">
        <v>8.4672880000000006E-2</v>
      </c>
      <c r="J333" s="117">
        <v>0.51644129999999999</v>
      </c>
      <c r="K333" s="117">
        <v>0.82261459999999997</v>
      </c>
      <c r="L333" s="117">
        <v>0.51644129999999999</v>
      </c>
      <c r="M333" s="117">
        <v>0.82261459999999997</v>
      </c>
      <c r="N333" s="117">
        <v>0.64742679999999997</v>
      </c>
      <c r="O333" s="117">
        <v>0.83554799999999996</v>
      </c>
      <c r="P333" s="117">
        <v>0.63979299999999995</v>
      </c>
      <c r="Q333" s="117">
        <v>0.84459200000000001</v>
      </c>
      <c r="R333" s="117">
        <v>0.18547060000000001</v>
      </c>
      <c r="S333" s="117">
        <v>1</v>
      </c>
      <c r="T333" s="5">
        <v>0.18547060000000001</v>
      </c>
      <c r="U333" s="5">
        <v>9.4855350000000005</v>
      </c>
      <c r="V333" s="5">
        <v>6.3458860000000001</v>
      </c>
      <c r="W333" s="6">
        <v>6.316721E-3</v>
      </c>
      <c r="X333" s="7">
        <v>44.931959999999997</v>
      </c>
      <c r="Y333" s="7">
        <v>51.818939999999998</v>
      </c>
      <c r="Z333" s="7">
        <v>41.682870000000001</v>
      </c>
      <c r="AA333" s="7">
        <v>0.4166667</v>
      </c>
    </row>
    <row r="334" spans="1:27">
      <c r="A334" s="39">
        <v>43576</v>
      </c>
      <c r="B334" s="35">
        <v>0.5</v>
      </c>
      <c r="C334" s="35">
        <v>0.54167824074074067</v>
      </c>
      <c r="D334" s="42">
        <v>30</v>
      </c>
      <c r="E334" s="5">
        <v>0.50667510000000004</v>
      </c>
      <c r="F334" s="5">
        <v>1.7812829999999999</v>
      </c>
      <c r="G334" s="5">
        <v>1.4180649999999999</v>
      </c>
      <c r="H334" s="5">
        <v>0.79326300000000005</v>
      </c>
      <c r="I334" s="5">
        <v>9.3792970000000003E-2</v>
      </c>
      <c r="J334" s="117">
        <v>0.50697800000000004</v>
      </c>
      <c r="K334" s="117">
        <v>0.78171270000000004</v>
      </c>
      <c r="L334" s="117">
        <v>0.51234310000000005</v>
      </c>
      <c r="M334" s="117">
        <v>0.78303860000000003</v>
      </c>
      <c r="N334" s="117">
        <v>0.58720139999999998</v>
      </c>
      <c r="O334" s="117">
        <v>0.83279539999999996</v>
      </c>
      <c r="P334" s="117">
        <v>0.53411410000000004</v>
      </c>
      <c r="Q334" s="117">
        <v>0.83190790000000003</v>
      </c>
      <c r="R334" s="117">
        <v>0</v>
      </c>
      <c r="S334" s="117">
        <v>0</v>
      </c>
      <c r="T334" s="5">
        <v>0</v>
      </c>
      <c r="U334" s="5">
        <v>6.0636289999999997</v>
      </c>
      <c r="V334" s="5">
        <v>3.6118160000000001</v>
      </c>
      <c r="W334" s="6">
        <v>4.0512359999999997E-3</v>
      </c>
      <c r="X334" s="7">
        <v>34.564129999999999</v>
      </c>
      <c r="Y334" s="7">
        <v>65.435869999999994</v>
      </c>
      <c r="Z334" s="7">
        <v>57.023879999999998</v>
      </c>
      <c r="AA334" s="7">
        <v>0.57027779999999995</v>
      </c>
    </row>
    <row r="335" spans="1:27">
      <c r="A335" s="39">
        <v>43576</v>
      </c>
      <c r="B335" s="35">
        <v>0.54167824074074067</v>
      </c>
      <c r="C335" s="35">
        <v>0.58333333333333337</v>
      </c>
      <c r="D335" s="42">
        <v>30</v>
      </c>
      <c r="E335" s="5">
        <v>0.49673270000000003</v>
      </c>
      <c r="F335" s="5">
        <v>1.663103</v>
      </c>
      <c r="G335" s="5">
        <v>1.295855</v>
      </c>
      <c r="H335" s="5">
        <v>0.78019550000000004</v>
      </c>
      <c r="I335" s="5">
        <v>7.6808249999999995E-2</v>
      </c>
      <c r="J335" s="117">
        <v>0.45536989999999999</v>
      </c>
      <c r="K335" s="117">
        <v>0.79866959999999998</v>
      </c>
      <c r="L335" s="117">
        <v>0.50317350000000005</v>
      </c>
      <c r="M335" s="117">
        <v>0.76174379999999997</v>
      </c>
      <c r="N335" s="117">
        <v>0.53166729999999995</v>
      </c>
      <c r="O335" s="117">
        <v>0.75906209999999996</v>
      </c>
      <c r="P335" s="117">
        <v>0.44475429999999999</v>
      </c>
      <c r="Q335" s="117">
        <v>0.80795380000000006</v>
      </c>
      <c r="R335" s="117">
        <v>2.7782919999999999E-2</v>
      </c>
      <c r="S335" s="117">
        <v>1</v>
      </c>
      <c r="T335" s="5">
        <v>2.7782919999999999E-2</v>
      </c>
      <c r="U335" s="5">
        <v>1.809021</v>
      </c>
      <c r="V335" s="5">
        <v>1.025299</v>
      </c>
      <c r="W335" s="6">
        <v>3.8286010000000001E-3</v>
      </c>
      <c r="X335" s="7">
        <v>10.55556</v>
      </c>
      <c r="Y335" s="7">
        <v>89.30556</v>
      </c>
      <c r="Z335" s="7">
        <v>86.861109999999996</v>
      </c>
      <c r="AA335" s="7">
        <v>0.86833329999999997</v>
      </c>
    </row>
    <row r="336" spans="1:27">
      <c r="A336" s="39">
        <v>43576</v>
      </c>
      <c r="B336" s="35">
        <v>0.58333333333333337</v>
      </c>
      <c r="C336" s="35">
        <v>0.62501157407407404</v>
      </c>
      <c r="D336" s="42">
        <v>30</v>
      </c>
      <c r="E336" s="5">
        <v>0.46675480000000003</v>
      </c>
      <c r="F336" s="5">
        <v>1.7544230000000001</v>
      </c>
      <c r="G336" s="5">
        <v>1.3810899999999999</v>
      </c>
      <c r="H336" s="5">
        <v>0.78094620000000003</v>
      </c>
      <c r="I336" s="5">
        <v>7.9012890000000002E-2</v>
      </c>
      <c r="J336" s="117">
        <v>0.44699129999999998</v>
      </c>
      <c r="K336" s="117">
        <v>0.74909789999999998</v>
      </c>
      <c r="L336" s="117">
        <v>0.44699129999999998</v>
      </c>
      <c r="M336" s="117">
        <v>0.74909789999999998</v>
      </c>
      <c r="N336" s="117">
        <v>0.6191217</v>
      </c>
      <c r="O336" s="117">
        <v>0.82347360000000003</v>
      </c>
      <c r="P336" s="117">
        <v>0.61847830000000004</v>
      </c>
      <c r="Q336" s="117">
        <v>0.8200558</v>
      </c>
      <c r="R336" s="117">
        <v>0.19963069999999999</v>
      </c>
      <c r="S336" s="117">
        <v>1</v>
      </c>
      <c r="T336" s="5">
        <v>0.19963069999999999</v>
      </c>
      <c r="U336" s="5">
        <v>1.6038209999999999</v>
      </c>
      <c r="V336" s="5">
        <v>0.64859009999999995</v>
      </c>
      <c r="W336" s="6">
        <v>2.74588E-3</v>
      </c>
      <c r="X336" s="7">
        <v>9.2448639999999997</v>
      </c>
      <c r="Y336" s="7">
        <v>87.368129999999994</v>
      </c>
      <c r="Z336" s="7">
        <v>85.535809999999998</v>
      </c>
      <c r="AA336" s="7">
        <v>0.85555550000000002</v>
      </c>
    </row>
    <row r="337" spans="1:27">
      <c r="A337" s="39">
        <v>43576</v>
      </c>
      <c r="B337" s="35">
        <v>0.62501157407407404</v>
      </c>
      <c r="C337" s="35">
        <v>0.66666666666666663</v>
      </c>
      <c r="D337" s="42">
        <v>30</v>
      </c>
      <c r="E337" s="5">
        <v>0.51237339999999998</v>
      </c>
      <c r="F337" s="5">
        <v>1.833224</v>
      </c>
      <c r="G337" s="5">
        <v>1.482715</v>
      </c>
      <c r="H337" s="5">
        <v>0.80807229999999997</v>
      </c>
      <c r="I337" s="5">
        <v>7.0591630000000002E-2</v>
      </c>
      <c r="J337" s="117">
        <v>0.48997479999999999</v>
      </c>
      <c r="K337" s="117">
        <v>0.80486159999999995</v>
      </c>
      <c r="L337" s="117">
        <v>0.50386569999999997</v>
      </c>
      <c r="M337" s="117">
        <v>0.80754320000000002</v>
      </c>
      <c r="N337" s="117">
        <v>0.65759279999999998</v>
      </c>
      <c r="O337" s="117">
        <v>0.81397229999999998</v>
      </c>
      <c r="P337" s="117">
        <v>0.65412250000000005</v>
      </c>
      <c r="Q337" s="117">
        <v>0.81486400000000003</v>
      </c>
      <c r="R337" s="117">
        <v>8.0265050000000004E-2</v>
      </c>
      <c r="S337" s="117">
        <v>1</v>
      </c>
      <c r="T337" s="5">
        <v>8.0265050000000004E-2</v>
      </c>
      <c r="U337" s="5">
        <v>8.4429320000000008</v>
      </c>
      <c r="V337" s="5">
        <v>5.7273860000000001</v>
      </c>
      <c r="W337" s="6">
        <v>7.2428659999999997E-3</v>
      </c>
      <c r="X337" s="7">
        <v>32.638890000000004</v>
      </c>
      <c r="Y337" s="7">
        <v>65.555549999999997</v>
      </c>
      <c r="Z337" s="7">
        <v>59</v>
      </c>
      <c r="AA337" s="7">
        <v>0.58986110000000003</v>
      </c>
    </row>
    <row r="338" spans="1:27">
      <c r="A338" s="39">
        <v>43576</v>
      </c>
      <c r="B338" s="35">
        <v>0.66666666666666663</v>
      </c>
      <c r="C338" s="35">
        <v>0.70833333333333337</v>
      </c>
      <c r="D338" s="42">
        <v>30</v>
      </c>
      <c r="E338" s="5">
        <v>0.56410610000000005</v>
      </c>
      <c r="F338" s="5">
        <v>1.855091</v>
      </c>
      <c r="G338" s="5">
        <v>1.4523489999999999</v>
      </c>
      <c r="H338" s="5">
        <v>0.78076489999999998</v>
      </c>
      <c r="I338" s="5">
        <v>8.500547E-2</v>
      </c>
      <c r="J338" s="117">
        <v>0.50701750000000001</v>
      </c>
      <c r="K338" s="117">
        <v>0.77334729999999996</v>
      </c>
      <c r="L338" s="117">
        <v>0.51440010000000003</v>
      </c>
      <c r="M338" s="117">
        <v>0.75729049999999998</v>
      </c>
      <c r="N338" s="117">
        <v>0.61687369999999997</v>
      </c>
      <c r="O338" s="117">
        <v>0.81613979999999997</v>
      </c>
      <c r="P338" s="117">
        <v>0.61153239999999998</v>
      </c>
      <c r="Q338" s="117">
        <v>0.81763989999999998</v>
      </c>
      <c r="R338" s="117">
        <v>0</v>
      </c>
      <c r="S338" s="117">
        <v>0</v>
      </c>
      <c r="T338" s="5">
        <v>0</v>
      </c>
      <c r="U338" s="5">
        <v>5.4752809999999998</v>
      </c>
      <c r="V338" s="5">
        <v>3.7435</v>
      </c>
      <c r="W338" s="6">
        <v>6.3139829999999996E-3</v>
      </c>
      <c r="X338" s="7">
        <v>26.492640000000002</v>
      </c>
      <c r="Y338" s="7">
        <v>73.507360000000006</v>
      </c>
      <c r="Z338" s="7">
        <v>65.926130000000001</v>
      </c>
      <c r="AA338" s="7">
        <v>0.65930560000000005</v>
      </c>
    </row>
    <row r="339" spans="1:27">
      <c r="A339" s="39">
        <v>43576</v>
      </c>
      <c r="B339" s="35">
        <v>0.70833333333333337</v>
      </c>
      <c r="C339" s="35">
        <v>0.75</v>
      </c>
      <c r="D339" s="42">
        <v>30</v>
      </c>
      <c r="E339" s="5">
        <v>0.51459770000000005</v>
      </c>
      <c r="F339" s="5">
        <v>1.791577</v>
      </c>
      <c r="G339" s="5">
        <v>1.4710810000000001</v>
      </c>
      <c r="H339" s="5">
        <v>0.81752979999999997</v>
      </c>
      <c r="I339" s="5">
        <v>6.4077330000000002E-2</v>
      </c>
      <c r="J339" s="117">
        <v>0.50527889999999998</v>
      </c>
      <c r="K339" s="117">
        <v>0.80679029999999996</v>
      </c>
      <c r="L339" s="117">
        <v>0.53185229999999994</v>
      </c>
      <c r="M339" s="117">
        <v>0.81978269999999998</v>
      </c>
      <c r="N339" s="117">
        <v>0.57776280000000002</v>
      </c>
      <c r="O339" s="117">
        <v>0.84192210000000001</v>
      </c>
      <c r="P339" s="117">
        <v>0.56573320000000005</v>
      </c>
      <c r="Q339" s="117">
        <v>0.84734480000000001</v>
      </c>
      <c r="R339" s="117">
        <v>0.2055874</v>
      </c>
      <c r="S339" s="117">
        <v>1</v>
      </c>
      <c r="T339" s="5">
        <v>0.2055874</v>
      </c>
      <c r="U339" s="5">
        <v>4.2756959999999999</v>
      </c>
      <c r="V339" s="5">
        <v>2.7081300000000001</v>
      </c>
      <c r="W339" s="6">
        <v>4.122952E-3</v>
      </c>
      <c r="X339" s="7">
        <v>22.021660000000001</v>
      </c>
      <c r="Y339" s="7">
        <v>75.423490000000001</v>
      </c>
      <c r="Z339" s="7">
        <v>71.980009999999993</v>
      </c>
      <c r="AA339" s="7">
        <v>0.71972219999999998</v>
      </c>
    </row>
    <row r="340" spans="1:27">
      <c r="A340" s="39">
        <v>43576</v>
      </c>
      <c r="B340" s="37">
        <v>0.75</v>
      </c>
      <c r="C340" s="37">
        <v>0.79167824074074078</v>
      </c>
      <c r="D340" s="43">
        <v>30</v>
      </c>
      <c r="E340" s="12">
        <v>0.56419799999999998</v>
      </c>
      <c r="F340" s="12">
        <v>2.2186240000000002</v>
      </c>
      <c r="G340" s="12">
        <v>1.818927</v>
      </c>
      <c r="H340" s="12">
        <v>0.82037910000000003</v>
      </c>
      <c r="I340" s="12">
        <v>9.2019190000000001E-2</v>
      </c>
      <c r="J340" s="11">
        <v>0.56641589999999997</v>
      </c>
      <c r="K340" s="11">
        <v>0.82718340000000001</v>
      </c>
      <c r="L340" s="11">
        <v>0.57900980000000002</v>
      </c>
      <c r="M340" s="11">
        <v>0.82677449999999997</v>
      </c>
      <c r="N340" s="11">
        <v>0.81132550000000003</v>
      </c>
      <c r="O340" s="11">
        <v>0.80980209999999997</v>
      </c>
      <c r="P340" s="11">
        <v>0.74286039999999998</v>
      </c>
      <c r="Q340" s="11">
        <v>0.82619260000000005</v>
      </c>
      <c r="R340" s="13">
        <v>6.9196069999999998E-2</v>
      </c>
      <c r="S340" s="11">
        <v>3</v>
      </c>
      <c r="T340" s="12">
        <v>0.2075882</v>
      </c>
      <c r="U340" s="12">
        <v>14.528589999999999</v>
      </c>
      <c r="V340" s="12">
        <v>10.39636</v>
      </c>
      <c r="W340" s="13">
        <v>1.0696860000000001E-2</v>
      </c>
      <c r="X340" s="14">
        <v>48.722929999999998</v>
      </c>
      <c r="Y340" s="14">
        <v>46.612990000000003</v>
      </c>
      <c r="Z340" s="14">
        <v>41.032760000000003</v>
      </c>
      <c r="AA340" s="14">
        <v>0.41041670000000002</v>
      </c>
    </row>
    <row r="341" spans="1:27">
      <c r="A341" s="39">
        <v>43576</v>
      </c>
      <c r="B341" s="37">
        <v>0.79167824074074078</v>
      </c>
      <c r="C341" s="37">
        <v>0.83333333333333337</v>
      </c>
      <c r="D341" s="43">
        <v>30</v>
      </c>
      <c r="E341" s="12">
        <v>0.70501040000000004</v>
      </c>
      <c r="F341" s="12">
        <v>2.2475529999999999</v>
      </c>
      <c r="G341" s="12">
        <v>1.816659</v>
      </c>
      <c r="H341" s="12">
        <v>0.80815990000000004</v>
      </c>
      <c r="I341" s="12">
        <v>0.1014304</v>
      </c>
      <c r="J341" s="11">
        <v>0.60205450000000005</v>
      </c>
      <c r="K341" s="11">
        <v>0.80324379999999995</v>
      </c>
      <c r="L341" s="11">
        <v>0.60205450000000005</v>
      </c>
      <c r="M341" s="11">
        <v>0.80324379999999995</v>
      </c>
      <c r="N341" s="11">
        <v>0.75196739999999995</v>
      </c>
      <c r="O341" s="11">
        <v>0.81402739999999996</v>
      </c>
      <c r="P341" s="11">
        <v>0.64875269999999996</v>
      </c>
      <c r="Q341" s="11">
        <v>0.80646899999999999</v>
      </c>
      <c r="R341" s="11">
        <v>9.4612769999999999E-2</v>
      </c>
      <c r="S341" s="11">
        <v>3</v>
      </c>
      <c r="T341" s="12">
        <v>0.28383829999999999</v>
      </c>
      <c r="U341" s="12">
        <v>18.03424</v>
      </c>
      <c r="V341" s="12">
        <v>13.173679999999999</v>
      </c>
      <c r="W341" s="13">
        <v>1.0655009999999999E-2</v>
      </c>
      <c r="X341" s="14">
        <v>57.277769999999997</v>
      </c>
      <c r="Y341" s="14">
        <v>33.361109999999996</v>
      </c>
      <c r="Z341" s="14">
        <v>24.69444</v>
      </c>
      <c r="AA341" s="14">
        <v>0.24680550000000001</v>
      </c>
    </row>
    <row r="342" spans="1:27">
      <c r="A342" s="39">
        <v>43576</v>
      </c>
      <c r="B342" s="37">
        <v>0.83333333333333337</v>
      </c>
      <c r="C342" s="37">
        <v>0.87501157407407415</v>
      </c>
      <c r="D342" s="43">
        <v>30</v>
      </c>
      <c r="E342" s="12">
        <v>0.58358350000000003</v>
      </c>
      <c r="F342" s="12">
        <v>2.039488</v>
      </c>
      <c r="G342" s="12">
        <v>1.6725220000000001</v>
      </c>
      <c r="H342" s="12">
        <v>0.81999270000000002</v>
      </c>
      <c r="I342" s="12">
        <v>0.1000404</v>
      </c>
      <c r="J342" s="11">
        <v>0.57347990000000004</v>
      </c>
      <c r="K342" s="11">
        <v>0.82738469999999997</v>
      </c>
      <c r="L342" s="11">
        <v>0.57347990000000004</v>
      </c>
      <c r="M342" s="11">
        <v>0.82738469999999997</v>
      </c>
      <c r="N342" s="11">
        <v>0.63667799999999997</v>
      </c>
      <c r="O342" s="11">
        <v>0.8264726</v>
      </c>
      <c r="P342" s="11">
        <v>0.60548489999999999</v>
      </c>
      <c r="Q342" s="11">
        <v>0.80694790000000005</v>
      </c>
      <c r="R342" s="11">
        <v>0.29436970000000001</v>
      </c>
      <c r="S342" s="11">
        <v>2</v>
      </c>
      <c r="T342" s="12">
        <v>0.58873940000000002</v>
      </c>
      <c r="U342" s="12">
        <v>15.05334</v>
      </c>
      <c r="V342" s="12">
        <v>9.8704830000000001</v>
      </c>
      <c r="W342" s="13">
        <v>7.1404140000000003E-3</v>
      </c>
      <c r="X342" s="14">
        <v>57.468069999999997</v>
      </c>
      <c r="Y342" s="14">
        <v>39.20044</v>
      </c>
      <c r="Z342" s="14">
        <v>24.902830000000002</v>
      </c>
      <c r="AA342" s="14">
        <v>0.2488889</v>
      </c>
    </row>
    <row r="343" spans="1:27">
      <c r="A343" s="39">
        <v>43576</v>
      </c>
      <c r="B343" s="37">
        <v>0.87501157407407415</v>
      </c>
      <c r="C343" s="37">
        <v>0.91666666666666663</v>
      </c>
      <c r="D343" s="43">
        <v>30</v>
      </c>
      <c r="E343" s="12">
        <v>0.57128489999999998</v>
      </c>
      <c r="F343" s="12">
        <v>1.9558139999999999</v>
      </c>
      <c r="G343" s="12">
        <v>1.5593980000000001</v>
      </c>
      <c r="H343" s="12">
        <v>0.79425749999999995</v>
      </c>
      <c r="I343" s="12">
        <v>0.14391319999999999</v>
      </c>
      <c r="J343" s="11">
        <v>0.54090119999999997</v>
      </c>
      <c r="K343" s="11">
        <v>0.78386650000000002</v>
      </c>
      <c r="L343" s="11">
        <v>0.5656641</v>
      </c>
      <c r="M343" s="11">
        <v>0.78548150000000005</v>
      </c>
      <c r="N343" s="11">
        <v>0.62275849999999999</v>
      </c>
      <c r="O343" s="11">
        <v>0.82151989999999997</v>
      </c>
      <c r="P343" s="11">
        <v>0.54763399999999995</v>
      </c>
      <c r="Q343" s="11">
        <v>0.80319770000000001</v>
      </c>
      <c r="R343" s="13">
        <v>0</v>
      </c>
      <c r="S343" s="11">
        <v>0</v>
      </c>
      <c r="T343" s="12">
        <v>0</v>
      </c>
      <c r="U343" s="12">
        <v>2.9332280000000002</v>
      </c>
      <c r="V343" s="12">
        <v>1.496399</v>
      </c>
      <c r="W343" s="13">
        <v>3.9082910000000004E-3</v>
      </c>
      <c r="X343" s="14">
        <v>16.91667</v>
      </c>
      <c r="Y343" s="14">
        <v>83.083330000000004</v>
      </c>
      <c r="Z343" s="14">
        <v>79.916669999999996</v>
      </c>
      <c r="AA343" s="14">
        <v>0.79888890000000001</v>
      </c>
    </row>
    <row r="344" spans="1:27">
      <c r="A344" s="39">
        <v>43576</v>
      </c>
      <c r="B344" s="37">
        <v>0.91666666666666663</v>
      </c>
      <c r="C344" s="37">
        <v>0.95833333333333337</v>
      </c>
      <c r="D344" s="43">
        <v>30</v>
      </c>
      <c r="E344" s="12">
        <v>0.56777299999999997</v>
      </c>
      <c r="F344" s="12">
        <v>1.934701</v>
      </c>
      <c r="G344" s="12">
        <v>1.537633</v>
      </c>
      <c r="H344" s="12">
        <v>0.7921281</v>
      </c>
      <c r="I344" s="12">
        <v>0.12459240000000001</v>
      </c>
      <c r="J344" s="11">
        <v>0.53938839999999999</v>
      </c>
      <c r="K344" s="11">
        <v>0.79404350000000001</v>
      </c>
      <c r="L344" s="11">
        <v>0.58125789999999999</v>
      </c>
      <c r="M344" s="11">
        <v>0.79317219999999999</v>
      </c>
      <c r="N344" s="11">
        <v>0.59578070000000005</v>
      </c>
      <c r="O344" s="11">
        <v>0.79138090000000005</v>
      </c>
      <c r="P344" s="11">
        <v>0.52988080000000004</v>
      </c>
      <c r="Q344" s="11">
        <v>0.78977399999999998</v>
      </c>
      <c r="R344" s="11">
        <v>0.16433719999999999</v>
      </c>
      <c r="S344" s="11">
        <v>1</v>
      </c>
      <c r="T344" s="12">
        <v>0.16433719999999999</v>
      </c>
      <c r="U344" s="12">
        <v>6.9795530000000001</v>
      </c>
      <c r="V344" s="12">
        <v>4.702026</v>
      </c>
      <c r="W344" s="13">
        <v>4.9101220000000003E-3</v>
      </c>
      <c r="X344" s="14">
        <v>32.490969999999997</v>
      </c>
      <c r="Y344" s="14">
        <v>66.14828</v>
      </c>
      <c r="Z344" s="14">
        <v>62.45487</v>
      </c>
      <c r="AA344" s="14">
        <v>0.62458329999999995</v>
      </c>
    </row>
    <row r="345" spans="1:27">
      <c r="A345" s="39">
        <v>43576</v>
      </c>
      <c r="B345" s="37">
        <v>0.95833333333333337</v>
      </c>
      <c r="C345" s="37">
        <v>0</v>
      </c>
      <c r="D345" s="43">
        <v>30</v>
      </c>
      <c r="E345" s="12">
        <v>0.56336299999999995</v>
      </c>
      <c r="F345" s="12">
        <v>2.0307900000000001</v>
      </c>
      <c r="G345" s="12">
        <v>1.6090960000000001</v>
      </c>
      <c r="H345" s="12">
        <v>0.78815630000000003</v>
      </c>
      <c r="I345" s="12">
        <v>0.1244556</v>
      </c>
      <c r="J345" s="11">
        <v>0.53034440000000005</v>
      </c>
      <c r="K345" s="11">
        <v>0.76661509999999999</v>
      </c>
      <c r="L345" s="11">
        <v>0.57699500000000004</v>
      </c>
      <c r="M345" s="11">
        <v>0.78585660000000002</v>
      </c>
      <c r="N345" s="11">
        <v>0.65163479999999996</v>
      </c>
      <c r="O345" s="11">
        <v>0.80716399999999999</v>
      </c>
      <c r="P345" s="11">
        <v>0.65044100000000005</v>
      </c>
      <c r="Q345" s="11">
        <v>0.80714229999999998</v>
      </c>
      <c r="R345" s="13">
        <v>0.28735349999999998</v>
      </c>
      <c r="S345" s="11">
        <v>1</v>
      </c>
      <c r="T345" s="12">
        <v>0.28735349999999998</v>
      </c>
      <c r="U345" s="12">
        <v>9.5986940000000001</v>
      </c>
      <c r="V345" s="12">
        <v>7.1201480000000004</v>
      </c>
      <c r="W345" s="13">
        <v>1.1155200000000001E-2</v>
      </c>
      <c r="X345" s="14">
        <v>32.241039999999998</v>
      </c>
      <c r="Y345" s="14">
        <v>65.565119999999993</v>
      </c>
      <c r="Z345" s="14">
        <v>58.12274</v>
      </c>
      <c r="AA345" s="14">
        <v>0.58138889999999999</v>
      </c>
    </row>
    <row r="346" spans="1:27">
      <c r="A346" s="39">
        <v>43577</v>
      </c>
      <c r="B346" s="37">
        <v>0</v>
      </c>
      <c r="C346" s="37">
        <v>4.1678240740740745E-2</v>
      </c>
      <c r="D346" s="43">
        <v>30</v>
      </c>
      <c r="E346" s="12">
        <v>0.69401279999999999</v>
      </c>
      <c r="F346" s="12">
        <v>2.3836040000000001</v>
      </c>
      <c r="G346" s="12">
        <v>1.886997</v>
      </c>
      <c r="H346" s="12">
        <v>0.79235359999999999</v>
      </c>
      <c r="I346" s="12">
        <v>0.12942380000000001</v>
      </c>
      <c r="J346" s="11">
        <v>0.62747540000000002</v>
      </c>
      <c r="K346" s="11">
        <v>0.79053910000000005</v>
      </c>
      <c r="L346" s="11">
        <v>0.72520169999999995</v>
      </c>
      <c r="M346" s="11">
        <v>0.79537199999999997</v>
      </c>
      <c r="N346" s="11">
        <v>0.80260039999999999</v>
      </c>
      <c r="O346" s="11">
        <v>0.79401200000000005</v>
      </c>
      <c r="P346" s="11">
        <v>0.63261769999999995</v>
      </c>
      <c r="Q346" s="11">
        <v>0.78540639999999995</v>
      </c>
      <c r="R346" s="13">
        <v>0.51267050000000003</v>
      </c>
      <c r="S346" s="11">
        <v>2</v>
      </c>
      <c r="T346" s="12">
        <v>1.0253410000000001</v>
      </c>
      <c r="U346" s="12">
        <v>26.365169999999999</v>
      </c>
      <c r="V346" s="12">
        <v>20.308530000000001</v>
      </c>
      <c r="W346" s="13">
        <v>1.0786540000000001E-2</v>
      </c>
      <c r="X346" s="14">
        <v>76.318709999999996</v>
      </c>
      <c r="Y346" s="14">
        <v>18.60078</v>
      </c>
      <c r="Z346" s="14">
        <v>8.4119930000000007</v>
      </c>
      <c r="AA346" s="14">
        <v>8.4166669999999999E-2</v>
      </c>
    </row>
    <row r="347" spans="1:27">
      <c r="A347" s="39">
        <v>43577</v>
      </c>
      <c r="B347" s="37">
        <v>4.1678240740740745E-2</v>
      </c>
      <c r="C347" s="37">
        <v>8.3333333333333329E-2</v>
      </c>
      <c r="D347" s="43">
        <v>30</v>
      </c>
      <c r="E347" s="12">
        <v>0.58561129999999995</v>
      </c>
      <c r="F347" s="12">
        <v>1.9691460000000001</v>
      </c>
      <c r="G347" s="12">
        <v>1.5064679999999999</v>
      </c>
      <c r="H347" s="12">
        <v>0.76475959999999998</v>
      </c>
      <c r="I347" s="12">
        <v>0.1387495</v>
      </c>
      <c r="J347" s="11">
        <v>0.53466979999999997</v>
      </c>
      <c r="K347" s="11">
        <v>0.77498990000000001</v>
      </c>
      <c r="L347" s="11">
        <v>0.59656670000000001</v>
      </c>
      <c r="M347" s="11">
        <v>0.75455280000000002</v>
      </c>
      <c r="N347" s="11">
        <v>0.64445229999999998</v>
      </c>
      <c r="O347" s="11">
        <v>0.76613900000000001</v>
      </c>
      <c r="P347" s="11">
        <v>0.64286209999999999</v>
      </c>
      <c r="Q347" s="11">
        <v>0.76517449999999998</v>
      </c>
      <c r="R347" s="11">
        <v>6.5440180000000001E-2</v>
      </c>
      <c r="S347" s="11">
        <v>1</v>
      </c>
      <c r="T347" s="12">
        <v>6.5440180000000001E-2</v>
      </c>
      <c r="U347" s="12">
        <v>6.5986330000000004</v>
      </c>
      <c r="V347" s="12">
        <v>4.7389830000000002</v>
      </c>
      <c r="W347" s="13">
        <v>6.9025809999999996E-3</v>
      </c>
      <c r="X347" s="14">
        <v>26.94444</v>
      </c>
      <c r="Y347" s="14">
        <v>71.222219999999993</v>
      </c>
      <c r="Z347" s="14">
        <v>68.30556</v>
      </c>
      <c r="AA347" s="14">
        <v>0.68291659999999998</v>
      </c>
    </row>
    <row r="348" spans="1:27">
      <c r="A348" s="39">
        <v>43577</v>
      </c>
      <c r="B348" s="37">
        <v>8.3333333333333329E-2</v>
      </c>
      <c r="C348" s="37">
        <v>0.12501157407407407</v>
      </c>
      <c r="D348" s="43">
        <v>30</v>
      </c>
      <c r="E348" s="12">
        <v>0.52829360000000003</v>
      </c>
      <c r="F348" s="12">
        <v>1.753198</v>
      </c>
      <c r="G348" s="12">
        <v>1.3401700000000001</v>
      </c>
      <c r="H348" s="12">
        <v>0.76331789999999999</v>
      </c>
      <c r="I348" s="12">
        <v>0.1300473</v>
      </c>
      <c r="J348" s="11">
        <v>0.50080959999999997</v>
      </c>
      <c r="K348" s="11">
        <v>0.74469320000000006</v>
      </c>
      <c r="L348" s="11">
        <v>0.52750859999999999</v>
      </c>
      <c r="M348" s="11">
        <v>0.77944860000000005</v>
      </c>
      <c r="N348" s="11">
        <v>0.54847840000000003</v>
      </c>
      <c r="O348" s="11">
        <v>0.78231689999999998</v>
      </c>
      <c r="P348" s="11">
        <v>0.46974709999999997</v>
      </c>
      <c r="Q348" s="11">
        <v>0.7846381</v>
      </c>
      <c r="R348" s="11">
        <v>4.0194029999999999E-2</v>
      </c>
      <c r="S348" s="11">
        <v>2</v>
      </c>
      <c r="T348" s="12">
        <v>8.0388070000000006E-2</v>
      </c>
      <c r="U348" s="12">
        <v>5.2328489999999999</v>
      </c>
      <c r="V348" s="12">
        <v>3.5387569999999999</v>
      </c>
      <c r="W348" s="13">
        <v>5.1878499999999999E-3</v>
      </c>
      <c r="X348" s="14">
        <v>24.625209999999999</v>
      </c>
      <c r="Y348" s="14">
        <v>71.987780000000001</v>
      </c>
      <c r="Z348" s="14">
        <v>68.101050000000001</v>
      </c>
      <c r="AA348" s="14">
        <v>0.68125000000000002</v>
      </c>
    </row>
    <row r="349" spans="1:27">
      <c r="A349" s="39">
        <v>43577</v>
      </c>
      <c r="B349" s="37">
        <v>0.12501157407407407</v>
      </c>
      <c r="C349" s="37">
        <v>0.16666666666666666</v>
      </c>
      <c r="D349" s="43">
        <v>30</v>
      </c>
      <c r="E349" s="12">
        <v>0.54015610000000003</v>
      </c>
      <c r="F349" s="12">
        <v>2.04386</v>
      </c>
      <c r="G349" s="12">
        <v>1.599537</v>
      </c>
      <c r="H349" s="12">
        <v>0.78189390000000003</v>
      </c>
      <c r="I349" s="12">
        <v>0.12973460000000001</v>
      </c>
      <c r="J349" s="11">
        <v>0.55300959999999999</v>
      </c>
      <c r="K349" s="11">
        <v>0.77440569999999997</v>
      </c>
      <c r="L349" s="11">
        <v>0.56055670000000002</v>
      </c>
      <c r="M349" s="11">
        <v>0.77817099999999995</v>
      </c>
      <c r="N349" s="11">
        <v>0.64112780000000003</v>
      </c>
      <c r="O349" s="11">
        <v>0.78382110000000005</v>
      </c>
      <c r="P349" s="11">
        <v>0.63532129999999998</v>
      </c>
      <c r="Q349" s="11">
        <v>0.78564210000000001</v>
      </c>
      <c r="R349" s="11">
        <v>0.118475</v>
      </c>
      <c r="S349" s="11">
        <v>1</v>
      </c>
      <c r="T349" s="12">
        <v>0.118475</v>
      </c>
      <c r="U349" s="12">
        <v>12.395630000000001</v>
      </c>
      <c r="V349" s="12">
        <v>9.2175290000000007</v>
      </c>
      <c r="W349" s="13">
        <v>7.1842E-3</v>
      </c>
      <c r="X349" s="14">
        <v>47.333329999999997</v>
      </c>
      <c r="Y349" s="14">
        <v>51.166670000000003</v>
      </c>
      <c r="Z349" s="14">
        <v>45.19444</v>
      </c>
      <c r="AA349" s="14">
        <v>0.45194440000000002</v>
      </c>
    </row>
    <row r="350" spans="1:27">
      <c r="A350" s="39">
        <v>43577</v>
      </c>
      <c r="B350" s="37">
        <v>0.16666666666666666</v>
      </c>
      <c r="C350" s="37">
        <v>0.20833333333333334</v>
      </c>
      <c r="D350" s="43">
        <v>30</v>
      </c>
      <c r="E350" s="12">
        <v>0.59160520000000005</v>
      </c>
      <c r="F350" s="12">
        <v>2.001792</v>
      </c>
      <c r="G350" s="12">
        <v>1.5176050000000001</v>
      </c>
      <c r="H350" s="12">
        <v>0.75581180000000003</v>
      </c>
      <c r="I350" s="12">
        <v>0.1334747</v>
      </c>
      <c r="J350" s="11">
        <v>0.53735350000000004</v>
      </c>
      <c r="K350" s="11">
        <v>0.74199740000000003</v>
      </c>
      <c r="L350" s="11">
        <v>0.55350980000000005</v>
      </c>
      <c r="M350" s="11">
        <v>0.73452139999999999</v>
      </c>
      <c r="N350" s="11">
        <v>0.641737</v>
      </c>
      <c r="O350" s="11">
        <v>0.7595691</v>
      </c>
      <c r="P350" s="11">
        <v>0.641737</v>
      </c>
      <c r="Q350" s="11">
        <v>0.7595691</v>
      </c>
      <c r="R350" s="11">
        <v>0.26299670000000003</v>
      </c>
      <c r="S350" s="11">
        <v>1</v>
      </c>
      <c r="T350" s="12">
        <v>0.26299670000000003</v>
      </c>
      <c r="U350" s="12">
        <v>6.5036620000000003</v>
      </c>
      <c r="V350" s="12">
        <v>4.4842219999999999</v>
      </c>
      <c r="W350" s="13">
        <v>5.3308749999999997E-3</v>
      </c>
      <c r="X350" s="14">
        <v>35.628990000000002</v>
      </c>
      <c r="Y350" s="14">
        <v>61.621769999999998</v>
      </c>
      <c r="Z350" s="14">
        <v>50.791449999999998</v>
      </c>
      <c r="AA350" s="14">
        <v>0.50805560000000005</v>
      </c>
    </row>
    <row r="351" spans="1:27">
      <c r="A351" s="39">
        <v>43577</v>
      </c>
      <c r="B351" s="37">
        <v>0.20833333333333334</v>
      </c>
      <c r="C351" s="37">
        <v>0.25</v>
      </c>
      <c r="D351" s="43">
        <v>30</v>
      </c>
      <c r="E351" s="12">
        <v>0.59048829999999997</v>
      </c>
      <c r="F351" s="12">
        <v>2.2083729999999999</v>
      </c>
      <c r="G351" s="12">
        <v>1.7653840000000001</v>
      </c>
      <c r="H351" s="12">
        <v>0.798678</v>
      </c>
      <c r="I351" s="12">
        <v>0.1348945</v>
      </c>
      <c r="J351" s="11">
        <v>0.56778039999999996</v>
      </c>
      <c r="K351" s="11">
        <v>0.79373899999999997</v>
      </c>
      <c r="L351" s="11">
        <v>0.57919109999999996</v>
      </c>
      <c r="M351" s="11">
        <v>0.79459080000000004</v>
      </c>
      <c r="N351" s="11">
        <v>0.76636479999999996</v>
      </c>
      <c r="O351" s="11">
        <v>0.80273609999999995</v>
      </c>
      <c r="P351" s="11">
        <v>0.58238749999999995</v>
      </c>
      <c r="Q351" s="11">
        <v>0.79969460000000003</v>
      </c>
      <c r="R351" s="11">
        <v>9.4327599999999998E-2</v>
      </c>
      <c r="S351" s="11">
        <v>3</v>
      </c>
      <c r="T351" s="12">
        <v>0.28298279999999998</v>
      </c>
      <c r="U351" s="12">
        <v>19.336300000000001</v>
      </c>
      <c r="V351" s="12">
        <v>14.88702</v>
      </c>
      <c r="W351" s="13">
        <v>1.164044E-2</v>
      </c>
      <c r="X351" s="14">
        <v>61.232990000000001</v>
      </c>
      <c r="Y351" s="14">
        <v>32.74091</v>
      </c>
      <c r="Z351" s="14">
        <v>22.799219999999998</v>
      </c>
      <c r="AA351" s="14">
        <v>0.2280556</v>
      </c>
    </row>
    <row r="352" spans="1:27">
      <c r="A352" s="123" t="s">
        <v>31</v>
      </c>
      <c r="B352" s="123"/>
      <c r="C352" s="123"/>
      <c r="D352" s="124" t="s">
        <v>82</v>
      </c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</row>
    <row r="353" spans="1:27">
      <c r="A353" s="39">
        <v>43582</v>
      </c>
      <c r="B353" s="35">
        <v>0.25</v>
      </c>
      <c r="C353" s="35">
        <v>0.29167824074074072</v>
      </c>
      <c r="D353" s="42">
        <v>31</v>
      </c>
      <c r="E353" s="5">
        <v>0.6412776</v>
      </c>
      <c r="F353" s="5">
        <v>1.220577</v>
      </c>
      <c r="G353" s="5">
        <v>0.94724489999999995</v>
      </c>
      <c r="H353" s="5">
        <v>0.77570609999999995</v>
      </c>
      <c r="I353" s="5">
        <v>6.1186329999999997E-2</v>
      </c>
      <c r="J353" s="119">
        <v>0.35039690000000001</v>
      </c>
      <c r="K353" s="119">
        <v>0.77821149999999994</v>
      </c>
      <c r="L353" s="119">
        <v>0.35074139999999998</v>
      </c>
      <c r="M353" s="119">
        <v>0.77842929999999999</v>
      </c>
      <c r="N353" s="119">
        <v>0.38058110000000001</v>
      </c>
      <c r="O353" s="119">
        <v>0.78745279999999995</v>
      </c>
      <c r="P353" s="119">
        <v>0.33289869999999999</v>
      </c>
      <c r="Q353" s="119">
        <v>0.77697369999999999</v>
      </c>
      <c r="R353" s="6">
        <v>6.1874850000000002E-2</v>
      </c>
      <c r="S353" s="119">
        <v>2</v>
      </c>
      <c r="T353" s="5">
        <v>0.1237497</v>
      </c>
      <c r="U353" s="5">
        <v>24.42062</v>
      </c>
      <c r="V353" s="5">
        <v>19.098109999999998</v>
      </c>
      <c r="W353" s="6">
        <v>1.211161E-2</v>
      </c>
      <c r="X353" s="7">
        <v>65.630200000000002</v>
      </c>
      <c r="Y353" s="7">
        <v>28.845089999999999</v>
      </c>
      <c r="Z353" s="7">
        <v>20.849530000000001</v>
      </c>
      <c r="AA353" s="7">
        <v>0.20861109999999999</v>
      </c>
    </row>
    <row r="354" spans="1:27">
      <c r="A354" s="39">
        <v>43582</v>
      </c>
      <c r="B354" s="35">
        <v>0.29167824074074072</v>
      </c>
      <c r="C354" s="35">
        <v>0.33333333333333331</v>
      </c>
      <c r="D354" s="42">
        <v>31</v>
      </c>
      <c r="E354" s="5">
        <v>0.60146160000000004</v>
      </c>
      <c r="F354" s="5">
        <v>1.1374230000000001</v>
      </c>
      <c r="G354" s="5">
        <v>0.88400619999999996</v>
      </c>
      <c r="H354" s="5">
        <v>0.77674509999999997</v>
      </c>
      <c r="I354" s="5">
        <v>5.4562319999999997E-2</v>
      </c>
      <c r="J354" s="119">
        <v>0.31954460000000001</v>
      </c>
      <c r="K354" s="119">
        <v>0.76696220000000004</v>
      </c>
      <c r="L354" s="119">
        <v>0.3196428</v>
      </c>
      <c r="M354" s="119">
        <v>0.76706240000000003</v>
      </c>
      <c r="N354" s="119">
        <v>0.36385089999999998</v>
      </c>
      <c r="O354" s="119">
        <v>0.79092220000000002</v>
      </c>
      <c r="P354" s="119">
        <v>0.36322539999999998</v>
      </c>
      <c r="Q354" s="119">
        <v>0.78822669999999995</v>
      </c>
      <c r="R354" s="119">
        <v>0.18713949999999999</v>
      </c>
      <c r="S354" s="119">
        <v>1</v>
      </c>
      <c r="T354" s="5">
        <v>0.18713949999999999</v>
      </c>
      <c r="U354" s="5">
        <v>10.84549</v>
      </c>
      <c r="V354" s="5">
        <v>7.3908690000000004</v>
      </c>
      <c r="W354" s="6">
        <v>7.196292E-3</v>
      </c>
      <c r="X354" s="7">
        <v>42.30556</v>
      </c>
      <c r="Y354" s="7">
        <v>52.694450000000003</v>
      </c>
      <c r="Z354" s="7">
        <v>44.916670000000003</v>
      </c>
      <c r="AA354" s="7">
        <v>0.44902779999999998</v>
      </c>
    </row>
    <row r="355" spans="1:27">
      <c r="A355" s="39">
        <v>43582</v>
      </c>
      <c r="B355" s="35">
        <v>0.33333333333333331</v>
      </c>
      <c r="C355" s="35">
        <v>0.37501157407407404</v>
      </c>
      <c r="D355" s="42">
        <v>31</v>
      </c>
      <c r="E355" s="5">
        <v>0.55236719999999995</v>
      </c>
      <c r="F355" s="5">
        <v>1.072776</v>
      </c>
      <c r="G355" s="5">
        <v>0.82628659999999998</v>
      </c>
      <c r="H355" s="5">
        <v>0.76894300000000004</v>
      </c>
      <c r="I355" s="5">
        <v>5.2159209999999998E-2</v>
      </c>
      <c r="J355" s="119">
        <v>0.29307759999999999</v>
      </c>
      <c r="K355" s="119">
        <v>0.76267790000000002</v>
      </c>
      <c r="L355" s="119">
        <v>0.3102106</v>
      </c>
      <c r="M355" s="119">
        <v>0.77563320000000002</v>
      </c>
      <c r="N355" s="119">
        <v>0.32880749999999997</v>
      </c>
      <c r="O355" s="119">
        <v>0.76773530000000001</v>
      </c>
      <c r="P355" s="119">
        <v>0.32833879999999999</v>
      </c>
      <c r="Q355" s="119">
        <v>0.76747829999999995</v>
      </c>
      <c r="R355" s="119">
        <v>5.7416439999999999E-2</v>
      </c>
      <c r="S355" s="119">
        <v>1</v>
      </c>
      <c r="T355" s="5">
        <v>5.7416439999999999E-2</v>
      </c>
      <c r="U355" s="5">
        <v>2.6992189999999998</v>
      </c>
      <c r="V355" s="5">
        <v>1.967651</v>
      </c>
      <c r="W355" s="6">
        <v>7.5393090000000001E-3</v>
      </c>
      <c r="X355" s="7">
        <v>9.8001109999999994</v>
      </c>
      <c r="Y355" s="7">
        <v>86.868409999999997</v>
      </c>
      <c r="Z355" s="7">
        <v>84.758470000000003</v>
      </c>
      <c r="AA355" s="7">
        <v>0.84791669999999997</v>
      </c>
    </row>
    <row r="356" spans="1:27">
      <c r="A356" s="39">
        <v>43582</v>
      </c>
      <c r="B356" s="35">
        <v>0.37501157407407404</v>
      </c>
      <c r="C356" s="35">
        <v>0.41666666666666669</v>
      </c>
      <c r="D356" s="42">
        <v>31</v>
      </c>
      <c r="E356" s="5">
        <v>0.54378820000000005</v>
      </c>
      <c r="F356" s="5">
        <v>1.029828</v>
      </c>
      <c r="G356" s="5">
        <v>0.80375339999999995</v>
      </c>
      <c r="H356" s="5">
        <v>0.77898559999999994</v>
      </c>
      <c r="I356" s="5">
        <v>5.4362300000000002E-2</v>
      </c>
      <c r="J356" s="119">
        <v>0.28577180000000002</v>
      </c>
      <c r="K356" s="119">
        <v>0.77350090000000005</v>
      </c>
      <c r="L356" s="119">
        <v>0.28869119999999998</v>
      </c>
      <c r="M356" s="119">
        <v>0.76699689999999998</v>
      </c>
      <c r="N356" s="119">
        <v>0.31195479999999998</v>
      </c>
      <c r="O356" s="119">
        <v>0.76912619999999998</v>
      </c>
      <c r="P356" s="119">
        <v>0.30854700000000002</v>
      </c>
      <c r="Q356" s="119">
        <v>0.79797640000000003</v>
      </c>
      <c r="R356" s="119">
        <v>9.6526150000000005E-2</v>
      </c>
      <c r="S356" s="119">
        <v>1</v>
      </c>
      <c r="T356" s="5">
        <v>9.6526150000000005E-2</v>
      </c>
      <c r="U356" s="5">
        <v>5.7018129999999996</v>
      </c>
      <c r="V356" s="5">
        <v>4.3333130000000004</v>
      </c>
      <c r="W356" s="6">
        <v>6.8804679999999998E-3</v>
      </c>
      <c r="X356" s="7">
        <v>26.05556</v>
      </c>
      <c r="Y356" s="7">
        <v>71.083330000000004</v>
      </c>
      <c r="Z356" s="7">
        <v>63.55556</v>
      </c>
      <c r="AA356" s="7">
        <v>0.63541669999999995</v>
      </c>
    </row>
    <row r="357" spans="1:27">
      <c r="A357" s="39">
        <v>43582</v>
      </c>
      <c r="B357" s="35">
        <v>0.41666666666666669</v>
      </c>
      <c r="C357" s="35">
        <v>0.45833333333333331</v>
      </c>
      <c r="D357" s="42">
        <v>31</v>
      </c>
      <c r="E357" s="5">
        <v>0.52388380000000001</v>
      </c>
      <c r="F357" s="5">
        <v>1.0102850000000001</v>
      </c>
      <c r="G357" s="5">
        <v>0.80102050000000002</v>
      </c>
      <c r="H357" s="5">
        <v>0.79087640000000003</v>
      </c>
      <c r="I357" s="5">
        <v>4.8229269999999998E-2</v>
      </c>
      <c r="J357" s="119">
        <v>0.2654744</v>
      </c>
      <c r="K357" s="119">
        <v>0.78266360000000001</v>
      </c>
      <c r="L357" s="119">
        <v>0.271262</v>
      </c>
      <c r="M357" s="119">
        <v>0.77670950000000005</v>
      </c>
      <c r="N357" s="119">
        <v>0.33660610000000002</v>
      </c>
      <c r="O357" s="119">
        <v>0.82026379999999999</v>
      </c>
      <c r="P357" s="119">
        <v>0.32412220000000003</v>
      </c>
      <c r="Q357" s="119">
        <v>0.8246386</v>
      </c>
      <c r="R357" s="6">
        <v>4.8341990000000001E-2</v>
      </c>
      <c r="S357" s="119">
        <v>1</v>
      </c>
      <c r="T357" s="5">
        <v>4.8341990000000001E-2</v>
      </c>
      <c r="U357" s="5">
        <v>5.9117430000000004</v>
      </c>
      <c r="V357" s="5">
        <v>4.5251460000000003</v>
      </c>
      <c r="W357" s="6">
        <v>6.479907E-3</v>
      </c>
      <c r="X357" s="7">
        <v>26.9925</v>
      </c>
      <c r="Y357" s="7">
        <v>71.424599999999998</v>
      </c>
      <c r="Z357" s="7">
        <v>68.286590000000004</v>
      </c>
      <c r="AA357" s="7">
        <v>0.68291659999999998</v>
      </c>
    </row>
    <row r="358" spans="1:27">
      <c r="A358" s="39">
        <v>43582</v>
      </c>
      <c r="B358" s="35">
        <v>0.45833333333333331</v>
      </c>
      <c r="C358" s="35">
        <v>0.5</v>
      </c>
      <c r="D358" s="42">
        <v>31</v>
      </c>
      <c r="E358" s="5">
        <v>0.5471646</v>
      </c>
      <c r="F358" s="5">
        <v>1.033005</v>
      </c>
      <c r="G358" s="5">
        <v>0.8032338</v>
      </c>
      <c r="H358" s="5">
        <v>0.7766035</v>
      </c>
      <c r="I358" s="5">
        <v>4.2843310000000003E-2</v>
      </c>
      <c r="J358" s="119">
        <v>0.28305520000000001</v>
      </c>
      <c r="K358" s="119">
        <v>0.76216390000000001</v>
      </c>
      <c r="L358" s="119">
        <v>0.29197299999999998</v>
      </c>
      <c r="M358" s="119">
        <v>0.77659690000000003</v>
      </c>
      <c r="N358" s="119">
        <v>0.32678960000000001</v>
      </c>
      <c r="O358" s="119">
        <v>0.79391880000000004</v>
      </c>
      <c r="P358" s="119">
        <v>0.3263836</v>
      </c>
      <c r="Q358" s="119">
        <v>0.79488239999999999</v>
      </c>
      <c r="R358" s="119">
        <v>0</v>
      </c>
      <c r="S358" s="119">
        <v>0</v>
      </c>
      <c r="T358" s="5">
        <v>0</v>
      </c>
      <c r="U358" s="5">
        <v>2.541687</v>
      </c>
      <c r="V358" s="5">
        <v>2.1160890000000001</v>
      </c>
      <c r="W358" s="6">
        <v>1.171023E-2</v>
      </c>
      <c r="X358" s="7">
        <v>7.0813670000000002</v>
      </c>
      <c r="Y358" s="7">
        <v>92.918620000000004</v>
      </c>
      <c r="Z358" s="7">
        <v>90.946960000000004</v>
      </c>
      <c r="AA358" s="7">
        <v>0.90958329999999998</v>
      </c>
    </row>
    <row r="359" spans="1:27">
      <c r="A359" s="39">
        <v>43582</v>
      </c>
      <c r="B359" s="35">
        <v>0.5</v>
      </c>
      <c r="C359" s="35">
        <v>0.54167824074074067</v>
      </c>
      <c r="D359" s="42">
        <v>31</v>
      </c>
      <c r="E359" s="5">
        <v>0.54017340000000003</v>
      </c>
      <c r="F359" s="5">
        <v>1.0418959999999999</v>
      </c>
      <c r="G359" s="5">
        <v>0.80919370000000002</v>
      </c>
      <c r="H359" s="5">
        <v>0.7751673</v>
      </c>
      <c r="I359" s="5">
        <v>4.6964260000000001E-2</v>
      </c>
      <c r="J359" s="119">
        <v>0.2673973</v>
      </c>
      <c r="K359" s="119">
        <v>0.75982300000000003</v>
      </c>
      <c r="L359" s="119">
        <v>0.2693661</v>
      </c>
      <c r="M359" s="119">
        <v>0.76030160000000002</v>
      </c>
      <c r="N359" s="119">
        <v>0.35238439999999999</v>
      </c>
      <c r="O359" s="119">
        <v>0.79970490000000005</v>
      </c>
      <c r="P359" s="119">
        <v>0.35019899999999998</v>
      </c>
      <c r="Q359" s="119">
        <v>0.79618560000000005</v>
      </c>
      <c r="R359" s="119">
        <v>6.8084569999999997E-2</v>
      </c>
      <c r="S359" s="119">
        <v>3</v>
      </c>
      <c r="T359" s="5">
        <v>0.20425370000000001</v>
      </c>
      <c r="U359" s="5">
        <v>5.2461549999999999</v>
      </c>
      <c r="V359" s="5">
        <v>3.684723</v>
      </c>
      <c r="W359" s="6">
        <v>7.391959E-3</v>
      </c>
      <c r="X359" s="7">
        <v>23.681290000000001</v>
      </c>
      <c r="Y359" s="7">
        <v>70.377570000000006</v>
      </c>
      <c r="Z359" s="7">
        <v>65.435869999999994</v>
      </c>
      <c r="AA359" s="7">
        <v>0.65458329999999998</v>
      </c>
    </row>
    <row r="360" spans="1:27">
      <c r="A360" s="39">
        <v>43582</v>
      </c>
      <c r="B360" s="35">
        <v>0.54167824074074067</v>
      </c>
      <c r="C360" s="35">
        <v>0.58333333333333337</v>
      </c>
      <c r="D360" s="42">
        <v>31</v>
      </c>
      <c r="E360" s="5">
        <v>0.55452670000000004</v>
      </c>
      <c r="F360" s="5">
        <v>1.0541</v>
      </c>
      <c r="G360" s="5">
        <v>0.83680690000000002</v>
      </c>
      <c r="H360" s="5">
        <v>0.79297130000000005</v>
      </c>
      <c r="I360" s="5">
        <v>4.4521690000000003E-2</v>
      </c>
      <c r="J360" s="119">
        <v>0.29499170000000002</v>
      </c>
      <c r="K360" s="119">
        <v>0.8022338</v>
      </c>
      <c r="L360" s="119">
        <v>0.30316310000000002</v>
      </c>
      <c r="M360" s="119">
        <v>0.79861479999999996</v>
      </c>
      <c r="N360" s="119">
        <v>0.31820140000000002</v>
      </c>
      <c r="O360" s="119">
        <v>0.79333810000000005</v>
      </c>
      <c r="P360" s="119">
        <v>0.30488730000000003</v>
      </c>
      <c r="Q360" s="119">
        <v>0.81145560000000005</v>
      </c>
      <c r="R360" s="119">
        <v>0</v>
      </c>
      <c r="S360" s="119">
        <v>0</v>
      </c>
      <c r="T360" s="5">
        <v>5.193043E-2</v>
      </c>
      <c r="U360" s="5">
        <v>6.6832580000000004</v>
      </c>
      <c r="V360" s="5">
        <v>4.9275820000000001</v>
      </c>
      <c r="W360" s="6">
        <v>6.5430280000000002E-3</v>
      </c>
      <c r="X360" s="7">
        <v>35.583329999999997</v>
      </c>
      <c r="Y360" s="7">
        <v>63.22222</v>
      </c>
      <c r="Z360" s="7">
        <v>54.416670000000003</v>
      </c>
      <c r="AA360" s="7">
        <v>0.5441667</v>
      </c>
    </row>
    <row r="361" spans="1:27">
      <c r="A361" s="39">
        <v>43582</v>
      </c>
      <c r="B361" s="35">
        <v>0.58333333333333337</v>
      </c>
      <c r="C361" s="35">
        <v>0.62501157407407404</v>
      </c>
      <c r="D361" s="42">
        <v>31</v>
      </c>
      <c r="E361" s="5">
        <v>0.53088139999999995</v>
      </c>
      <c r="F361" s="5">
        <v>1.0089440000000001</v>
      </c>
      <c r="G361" s="5">
        <v>0.80493170000000003</v>
      </c>
      <c r="H361" s="5">
        <v>0.79640909999999998</v>
      </c>
      <c r="I361" s="5">
        <v>2.8176530000000002E-2</v>
      </c>
      <c r="J361" s="119">
        <v>0.28683110000000001</v>
      </c>
      <c r="K361" s="119">
        <v>0.77957030000000005</v>
      </c>
      <c r="L361" s="119">
        <v>0.30333300000000002</v>
      </c>
      <c r="M361" s="119">
        <v>0.80124039999999996</v>
      </c>
      <c r="N361" s="119">
        <v>0.31698769999999998</v>
      </c>
      <c r="O361" s="119">
        <v>0.78846289999999997</v>
      </c>
      <c r="P361" s="119">
        <v>0.31230049999999998</v>
      </c>
      <c r="Q361" s="119">
        <v>0.78698440000000003</v>
      </c>
      <c r="R361" s="119">
        <v>5.5072999999999997E-2</v>
      </c>
      <c r="S361" s="119">
        <v>2</v>
      </c>
      <c r="T361" s="5">
        <v>0.11014599999999999</v>
      </c>
      <c r="U361" s="5">
        <v>4.6304319999999999</v>
      </c>
      <c r="V361" s="5">
        <v>3.3339840000000001</v>
      </c>
      <c r="W361" s="6">
        <v>5.7296070000000003E-3</v>
      </c>
      <c r="X361" s="7">
        <v>22.65408</v>
      </c>
      <c r="Y361" s="7">
        <v>72.959460000000007</v>
      </c>
      <c r="Z361" s="7">
        <v>69.017200000000003</v>
      </c>
      <c r="AA361" s="7">
        <v>0.69055560000000005</v>
      </c>
    </row>
    <row r="362" spans="1:27">
      <c r="A362" s="39">
        <v>43582</v>
      </c>
      <c r="B362" s="35">
        <v>0.62501157407407404</v>
      </c>
      <c r="C362" s="35">
        <v>0.66666666666666663</v>
      </c>
      <c r="D362" s="42">
        <v>31</v>
      </c>
      <c r="E362" s="5">
        <v>0.57414480000000001</v>
      </c>
      <c r="F362" s="5">
        <v>1.1061890000000001</v>
      </c>
      <c r="G362" s="5">
        <v>0.85436480000000004</v>
      </c>
      <c r="H362" s="5">
        <v>0.77037409999999995</v>
      </c>
      <c r="I362" s="5">
        <v>5.3142540000000002E-2</v>
      </c>
      <c r="J362" s="119">
        <v>0.29506939999999998</v>
      </c>
      <c r="K362" s="119">
        <v>0.75058630000000004</v>
      </c>
      <c r="L362" s="119">
        <v>0.31195929999999999</v>
      </c>
      <c r="M362" s="119">
        <v>0.74889240000000001</v>
      </c>
      <c r="N362" s="119">
        <v>0.37167299999999998</v>
      </c>
      <c r="O362" s="119">
        <v>0.79413129999999998</v>
      </c>
      <c r="P362" s="119">
        <v>0.36814180000000002</v>
      </c>
      <c r="Q362" s="119">
        <v>0.81454059999999995</v>
      </c>
      <c r="R362" s="119">
        <v>0</v>
      </c>
      <c r="S362" s="119">
        <v>0</v>
      </c>
      <c r="T362" s="5">
        <v>9.9973679999999995E-2</v>
      </c>
      <c r="U362" s="5">
        <v>4.032349</v>
      </c>
      <c r="V362" s="5">
        <v>2.9074710000000001</v>
      </c>
      <c r="W362" s="6">
        <v>5.6760480000000004E-3</v>
      </c>
      <c r="X362" s="7">
        <v>22.08333</v>
      </c>
      <c r="Y362" s="7">
        <v>74.138890000000004</v>
      </c>
      <c r="Z362" s="7">
        <v>69.388890000000004</v>
      </c>
      <c r="AA362" s="7">
        <v>0.69374999999999998</v>
      </c>
    </row>
    <row r="363" spans="1:27">
      <c r="A363" s="39">
        <v>43582</v>
      </c>
      <c r="B363" s="35">
        <v>0.66666666666666663</v>
      </c>
      <c r="C363" s="35">
        <v>0.70833333333333337</v>
      </c>
      <c r="D363" s="42">
        <v>31</v>
      </c>
      <c r="E363" s="5">
        <v>0.54672909999999997</v>
      </c>
      <c r="F363" s="5">
        <v>1.0476780000000001</v>
      </c>
      <c r="G363" s="5">
        <v>0.83793070000000003</v>
      </c>
      <c r="H363" s="5">
        <v>0.79857440000000002</v>
      </c>
      <c r="I363" s="5">
        <v>2.7715859999999998E-2</v>
      </c>
      <c r="J363" s="119">
        <v>0.30091010000000001</v>
      </c>
      <c r="K363" s="119">
        <v>0.80105269999999995</v>
      </c>
      <c r="L363" s="119">
        <v>0.30728719999999998</v>
      </c>
      <c r="M363" s="119">
        <v>0.79717559999999998</v>
      </c>
      <c r="N363" s="119">
        <v>0.3292371</v>
      </c>
      <c r="O363" s="119">
        <v>0.83314449999999995</v>
      </c>
      <c r="P363" s="119">
        <v>0.32477840000000002</v>
      </c>
      <c r="Q363" s="119">
        <v>0.82393070000000002</v>
      </c>
      <c r="R363" s="119">
        <v>0.1722002</v>
      </c>
      <c r="S363" s="119">
        <v>1</v>
      </c>
      <c r="T363" s="5">
        <v>0.1722002</v>
      </c>
      <c r="U363" s="5">
        <v>5.6381839999999999</v>
      </c>
      <c r="V363" s="5">
        <v>4.3029789999999997</v>
      </c>
      <c r="W363" s="6">
        <v>4.7114940000000001E-3</v>
      </c>
      <c r="X363" s="7">
        <v>32.407670000000003</v>
      </c>
      <c r="Y363" s="7">
        <v>64.482089999999999</v>
      </c>
      <c r="Z363" s="7">
        <v>57.067480000000003</v>
      </c>
      <c r="AA363" s="7">
        <v>0.57055560000000005</v>
      </c>
    </row>
    <row r="364" spans="1:27">
      <c r="A364" s="39">
        <v>43582</v>
      </c>
      <c r="B364" s="35">
        <v>0.70833333333333337</v>
      </c>
      <c r="C364" s="35">
        <v>0.75</v>
      </c>
      <c r="D364" s="42">
        <v>31</v>
      </c>
      <c r="E364" s="5">
        <v>0.61463520000000005</v>
      </c>
      <c r="F364" s="5">
        <v>1.172644</v>
      </c>
      <c r="G364" s="5">
        <v>0.96797529999999998</v>
      </c>
      <c r="H364" s="5">
        <v>0.82544019999999996</v>
      </c>
      <c r="I364" s="5">
        <v>2.713848E-2</v>
      </c>
      <c r="J364" s="119">
        <v>0.32044010000000001</v>
      </c>
      <c r="K364" s="119">
        <v>0.82623020000000003</v>
      </c>
      <c r="L364" s="119">
        <v>0.32051659999999998</v>
      </c>
      <c r="M364" s="119">
        <v>0.82639910000000005</v>
      </c>
      <c r="N364" s="119">
        <v>0.39631959999999999</v>
      </c>
      <c r="O364" s="119">
        <v>0.82367840000000003</v>
      </c>
      <c r="P364" s="119">
        <v>0.36276059999999999</v>
      </c>
      <c r="Q364" s="119">
        <v>0.8435473</v>
      </c>
      <c r="R364" s="119">
        <v>0.14682439999999999</v>
      </c>
      <c r="S364" s="119">
        <v>3</v>
      </c>
      <c r="T364" s="5">
        <v>0.44047330000000001</v>
      </c>
      <c r="U364" s="5">
        <v>15.470090000000001</v>
      </c>
      <c r="V364" s="5">
        <v>11.475770000000001</v>
      </c>
      <c r="W364" s="6">
        <v>8.1968709999999997E-3</v>
      </c>
      <c r="X364" s="7">
        <v>61.232990000000001</v>
      </c>
      <c r="Y364" s="7">
        <v>36.961950000000002</v>
      </c>
      <c r="Z364" s="7">
        <v>26.770340000000001</v>
      </c>
      <c r="AA364" s="7">
        <v>0.26763890000000001</v>
      </c>
    </row>
    <row r="365" spans="1:27">
      <c r="A365" s="39">
        <v>43582</v>
      </c>
      <c r="B365" s="37">
        <v>0.75</v>
      </c>
      <c r="C365" s="37">
        <v>0.79167824074074078</v>
      </c>
      <c r="D365" s="43">
        <v>31</v>
      </c>
      <c r="E365" s="12">
        <v>0.6857396</v>
      </c>
      <c r="F365" s="12">
        <v>1.308959</v>
      </c>
      <c r="G365" s="12">
        <v>1.0580350000000001</v>
      </c>
      <c r="H365" s="12">
        <v>0.80545820000000001</v>
      </c>
      <c r="I365" s="12">
        <v>3.8232389999999998E-2</v>
      </c>
      <c r="J365" s="11">
        <v>0.3410823</v>
      </c>
      <c r="K365" s="11">
        <v>0.78927950000000002</v>
      </c>
      <c r="L365" s="11">
        <v>0.34648030000000002</v>
      </c>
      <c r="M365" s="11">
        <v>0.78487799999999996</v>
      </c>
      <c r="N365" s="11">
        <v>0.44070429999999999</v>
      </c>
      <c r="O365" s="11">
        <v>0.8319339</v>
      </c>
      <c r="P365" s="11">
        <v>0.4368573</v>
      </c>
      <c r="Q365" s="11">
        <v>0.83506130000000001</v>
      </c>
      <c r="R365" s="13">
        <v>0</v>
      </c>
      <c r="S365" s="11">
        <v>0</v>
      </c>
      <c r="T365" s="12">
        <v>0</v>
      </c>
      <c r="U365" s="12">
        <v>17.916869999999999</v>
      </c>
      <c r="V365" s="12">
        <v>14.930110000000001</v>
      </c>
      <c r="W365" s="13">
        <v>1.5490800000000001E-2</v>
      </c>
      <c r="X365" s="14">
        <v>43.975569999999998</v>
      </c>
      <c r="Y365" s="14">
        <v>55.802329999999998</v>
      </c>
      <c r="Z365" s="14">
        <v>48.223210000000002</v>
      </c>
      <c r="AA365" s="14">
        <v>0.48249999999999998</v>
      </c>
    </row>
    <row r="366" spans="1:27">
      <c r="A366" s="39">
        <v>43582</v>
      </c>
      <c r="B366" s="37">
        <v>0.79167824074074078</v>
      </c>
      <c r="C366" s="37">
        <v>0.83333333333333337</v>
      </c>
      <c r="D366" s="43">
        <v>31</v>
      </c>
      <c r="E366" s="12">
        <v>0.72020870000000003</v>
      </c>
      <c r="F366" s="12">
        <v>1.383416</v>
      </c>
      <c r="G366" s="12">
        <v>1.0925279999999999</v>
      </c>
      <c r="H366" s="12">
        <v>0.78986219999999996</v>
      </c>
      <c r="I366" s="12">
        <v>6.9298999999999999E-2</v>
      </c>
      <c r="J366" s="11">
        <v>0.3876658</v>
      </c>
      <c r="K366" s="11">
        <v>0.78521839999999998</v>
      </c>
      <c r="L366" s="11">
        <v>0.3906211</v>
      </c>
      <c r="M366" s="11">
        <v>0.78437279999999998</v>
      </c>
      <c r="N366" s="11">
        <v>0.42750529999999998</v>
      </c>
      <c r="O366" s="11">
        <v>0.79370289999999999</v>
      </c>
      <c r="P366" s="11">
        <v>0.41189140000000002</v>
      </c>
      <c r="Q366" s="11">
        <v>0.79100130000000002</v>
      </c>
      <c r="R366" s="11">
        <v>5.087055E-2</v>
      </c>
      <c r="S366" s="11">
        <v>2</v>
      </c>
      <c r="T366" s="12">
        <v>0.1017411</v>
      </c>
      <c r="U366" s="12">
        <v>35.130980000000001</v>
      </c>
      <c r="V366" s="12">
        <v>29.71341</v>
      </c>
      <c r="W366" s="13">
        <v>1.5773039999999999E-2</v>
      </c>
      <c r="X366" s="14">
        <v>70.777780000000007</v>
      </c>
      <c r="Y366" s="14">
        <v>25.08333</v>
      </c>
      <c r="Z366" s="14">
        <v>16.41667</v>
      </c>
      <c r="AA366" s="14">
        <v>0.1640278</v>
      </c>
    </row>
    <row r="367" spans="1:27">
      <c r="A367" s="39">
        <v>43582</v>
      </c>
      <c r="B367" s="37">
        <v>0.83333333333333337</v>
      </c>
      <c r="C367" s="37">
        <v>0.87501157407407415</v>
      </c>
      <c r="D367" s="43">
        <v>31</v>
      </c>
      <c r="E367" s="12">
        <v>0.63717100000000004</v>
      </c>
      <c r="F367" s="12">
        <v>1.218491</v>
      </c>
      <c r="G367" s="12">
        <v>0.94585560000000002</v>
      </c>
      <c r="H367" s="12">
        <v>0.77584699999999995</v>
      </c>
      <c r="I367" s="12">
        <v>7.3101970000000002E-2</v>
      </c>
      <c r="J367" s="11">
        <v>0.32597359999999997</v>
      </c>
      <c r="K367" s="11">
        <v>0.77296109999999996</v>
      </c>
      <c r="L367" s="11">
        <v>0.32707999999999998</v>
      </c>
      <c r="M367" s="11">
        <v>0.77407280000000001</v>
      </c>
      <c r="N367" s="11">
        <v>0.40043909999999999</v>
      </c>
      <c r="O367" s="11">
        <v>0.76555379999999995</v>
      </c>
      <c r="P367" s="11">
        <v>0.38135000000000002</v>
      </c>
      <c r="Q367" s="11">
        <v>0.79132559999999996</v>
      </c>
      <c r="R367" s="11">
        <v>7.1754949999999998E-2</v>
      </c>
      <c r="S367" s="11">
        <v>2</v>
      </c>
      <c r="T367" s="12">
        <v>0.1435099</v>
      </c>
      <c r="U367" s="12">
        <v>9.8223269999999996</v>
      </c>
      <c r="V367" s="12">
        <v>6.650665</v>
      </c>
      <c r="W367" s="13">
        <v>1.242125E-2</v>
      </c>
      <c r="X367" s="14">
        <v>25.430319999999998</v>
      </c>
      <c r="Y367" s="14">
        <v>68.239869999999996</v>
      </c>
      <c r="Z367" s="14">
        <v>63.71461</v>
      </c>
      <c r="AA367" s="14">
        <v>0.63722219999999996</v>
      </c>
    </row>
    <row r="368" spans="1:27">
      <c r="A368" s="39">
        <v>43582</v>
      </c>
      <c r="B368" s="37">
        <v>0.87501157407407415</v>
      </c>
      <c r="C368" s="37">
        <v>0.91666666666666663</v>
      </c>
      <c r="D368" s="43">
        <v>31</v>
      </c>
      <c r="E368" s="12">
        <v>0.68020559999999997</v>
      </c>
      <c r="F368" s="12">
        <v>1.30101</v>
      </c>
      <c r="G368" s="12">
        <v>1.026783</v>
      </c>
      <c r="H368" s="12">
        <v>0.78898120000000005</v>
      </c>
      <c r="I368" s="12">
        <v>5.9966419999999999E-2</v>
      </c>
      <c r="J368" s="11">
        <v>0.36628440000000001</v>
      </c>
      <c r="K368" s="11">
        <v>0.79503599999999996</v>
      </c>
      <c r="L368" s="11">
        <v>0.38544980000000001</v>
      </c>
      <c r="M368" s="11">
        <v>0.78303840000000002</v>
      </c>
      <c r="N368" s="11">
        <v>0.40714650000000002</v>
      </c>
      <c r="O368" s="11">
        <v>0.79393100000000005</v>
      </c>
      <c r="P368" s="11">
        <v>0.35101260000000001</v>
      </c>
      <c r="Q368" s="11">
        <v>0.79191389999999995</v>
      </c>
      <c r="R368" s="13">
        <v>3.8508519999999997E-2</v>
      </c>
      <c r="S368" s="11">
        <v>4</v>
      </c>
      <c r="T368" s="12">
        <v>0.15403410000000001</v>
      </c>
      <c r="U368" s="12">
        <v>20.369900000000001</v>
      </c>
      <c r="V368" s="12">
        <v>15.42975</v>
      </c>
      <c r="W368" s="13">
        <v>1.07034E-2</v>
      </c>
      <c r="X368" s="14">
        <v>56.75</v>
      </c>
      <c r="Y368" s="14">
        <v>36.611109999999996</v>
      </c>
      <c r="Z368" s="14">
        <v>30.11111</v>
      </c>
      <c r="AA368" s="14">
        <v>0.30083330000000003</v>
      </c>
    </row>
    <row r="369" spans="1:27">
      <c r="A369" s="39">
        <v>43582</v>
      </c>
      <c r="B369" s="37">
        <v>0.91666666666666663</v>
      </c>
      <c r="C369" s="37">
        <v>0.95833333333333337</v>
      </c>
      <c r="D369" s="43">
        <v>31</v>
      </c>
      <c r="E369" s="12">
        <v>0.57328460000000003</v>
      </c>
      <c r="F369" s="12">
        <v>1.09243</v>
      </c>
      <c r="G369" s="12">
        <v>0.84507829999999995</v>
      </c>
      <c r="H369" s="12">
        <v>0.77012210000000003</v>
      </c>
      <c r="I369" s="12">
        <v>6.9665130000000006E-2</v>
      </c>
      <c r="J369" s="11">
        <v>0.3019443</v>
      </c>
      <c r="K369" s="11">
        <v>0.74441919999999995</v>
      </c>
      <c r="L369" s="11">
        <v>0.30512319999999998</v>
      </c>
      <c r="M369" s="11">
        <v>0.75077170000000004</v>
      </c>
      <c r="N369" s="11">
        <v>0.37022250000000001</v>
      </c>
      <c r="O369" s="11">
        <v>0.80502430000000003</v>
      </c>
      <c r="P369" s="11">
        <v>0.33389990000000003</v>
      </c>
      <c r="Q369" s="11">
        <v>0.78848839999999998</v>
      </c>
      <c r="R369" s="11">
        <v>0.14448259999999999</v>
      </c>
      <c r="S369" s="11">
        <v>1</v>
      </c>
      <c r="T369" s="12">
        <v>0.14448259999999999</v>
      </c>
      <c r="U369" s="12">
        <v>3.3051759999999999</v>
      </c>
      <c r="V369" s="12">
        <v>1.2373050000000001</v>
      </c>
      <c r="W369" s="13">
        <v>6.7032960000000001E-3</v>
      </c>
      <c r="X369" s="14">
        <v>11.16357</v>
      </c>
      <c r="Y369" s="14">
        <v>85.226330000000004</v>
      </c>
      <c r="Z369" s="14">
        <v>80.533180000000002</v>
      </c>
      <c r="AA369" s="14">
        <v>0.80527780000000004</v>
      </c>
    </row>
    <row r="370" spans="1:27">
      <c r="A370" s="39">
        <v>43582</v>
      </c>
      <c r="B370" s="37">
        <v>0.95833333333333337</v>
      </c>
      <c r="C370" s="37">
        <v>0</v>
      </c>
      <c r="D370" s="43">
        <v>31</v>
      </c>
      <c r="E370" s="12">
        <v>0.56578450000000002</v>
      </c>
      <c r="F370" s="12">
        <v>1.0840099999999999</v>
      </c>
      <c r="G370" s="12">
        <v>0.85330410000000001</v>
      </c>
      <c r="H370" s="12">
        <v>0.78465750000000001</v>
      </c>
      <c r="I370" s="12">
        <v>5.0710310000000001E-2</v>
      </c>
      <c r="J370" s="11">
        <v>0.28370139999999999</v>
      </c>
      <c r="K370" s="11">
        <v>0.7778699</v>
      </c>
      <c r="L370" s="11">
        <v>0.2875239</v>
      </c>
      <c r="M370" s="11">
        <v>0.77603829999999996</v>
      </c>
      <c r="N370" s="11">
        <v>0.38823099999999999</v>
      </c>
      <c r="O370" s="11">
        <v>0.81563529999999995</v>
      </c>
      <c r="P370" s="11">
        <v>0.38818229999999998</v>
      </c>
      <c r="Q370" s="11">
        <v>0.81555529999999998</v>
      </c>
      <c r="R370" s="13">
        <v>9.8426340000000001E-2</v>
      </c>
      <c r="S370" s="11">
        <v>1</v>
      </c>
      <c r="T370" s="12">
        <v>9.8426340000000001E-2</v>
      </c>
      <c r="U370" s="12">
        <v>2.0863040000000002</v>
      </c>
      <c r="V370" s="12">
        <v>0.82263180000000002</v>
      </c>
      <c r="W370" s="13">
        <v>6.0538909999999996E-3</v>
      </c>
      <c r="X370" s="14">
        <v>7.886698</v>
      </c>
      <c r="Y370" s="14">
        <v>89.003060000000005</v>
      </c>
      <c r="Z370" s="14">
        <v>87.531239999999997</v>
      </c>
      <c r="AA370" s="14">
        <v>0.87527779999999999</v>
      </c>
    </row>
    <row r="371" spans="1:27">
      <c r="A371" s="39">
        <v>43583</v>
      </c>
      <c r="B371" s="37">
        <v>0</v>
      </c>
      <c r="C371" s="37">
        <v>4.1678240740740745E-2</v>
      </c>
      <c r="D371" s="43">
        <v>31</v>
      </c>
      <c r="E371" s="12">
        <v>0.57416639999999997</v>
      </c>
      <c r="F371" s="12">
        <v>1.1196999999999999</v>
      </c>
      <c r="G371" s="12">
        <v>0.85701380000000005</v>
      </c>
      <c r="H371" s="12">
        <v>0.76515880000000003</v>
      </c>
      <c r="I371" s="12">
        <v>5.6223200000000001E-2</v>
      </c>
      <c r="J371" s="11">
        <v>0.30954710000000002</v>
      </c>
      <c r="K371" s="11">
        <v>0.76946959999999998</v>
      </c>
      <c r="L371" s="11">
        <v>0.31547570000000003</v>
      </c>
      <c r="M371" s="11">
        <v>0.76039120000000004</v>
      </c>
      <c r="N371" s="11">
        <v>0.3366403</v>
      </c>
      <c r="O371" s="11">
        <v>0.7670245</v>
      </c>
      <c r="P371" s="11">
        <v>0.31348789999999999</v>
      </c>
      <c r="Q371" s="11">
        <v>0.786999</v>
      </c>
      <c r="R371" s="13">
        <v>2.8468609999999998E-2</v>
      </c>
      <c r="S371" s="11">
        <v>2</v>
      </c>
      <c r="T371" s="12">
        <v>5.6937219999999997E-2</v>
      </c>
      <c r="U371" s="12">
        <v>1.9852909999999999</v>
      </c>
      <c r="V371" s="12">
        <v>0.69924929999999996</v>
      </c>
      <c r="W371" s="13">
        <v>5.4545269999999998E-3</v>
      </c>
      <c r="X371" s="14">
        <v>8.2176570000000009</v>
      </c>
      <c r="Y371" s="14">
        <v>88.478620000000006</v>
      </c>
      <c r="Z371" s="14">
        <v>87.146029999999996</v>
      </c>
      <c r="AA371" s="14">
        <v>0.87180550000000001</v>
      </c>
    </row>
    <row r="372" spans="1:27">
      <c r="A372" s="39">
        <v>43583</v>
      </c>
      <c r="B372" s="37">
        <v>4.1678240740740745E-2</v>
      </c>
      <c r="C372" s="37">
        <v>8.3333333333333329E-2</v>
      </c>
      <c r="D372" s="43">
        <v>31</v>
      </c>
      <c r="E372" s="12">
        <v>0.66322199999999998</v>
      </c>
      <c r="F372" s="12">
        <v>1.233214</v>
      </c>
      <c r="G372" s="12">
        <v>0.94974119999999995</v>
      </c>
      <c r="H372" s="12">
        <v>0.7684493</v>
      </c>
      <c r="I372" s="12">
        <v>6.3497979999999996E-2</v>
      </c>
      <c r="J372" s="11">
        <v>0.33173140000000001</v>
      </c>
      <c r="K372" s="11">
        <v>0.74919959999999997</v>
      </c>
      <c r="L372" s="11">
        <v>0.33529330000000002</v>
      </c>
      <c r="M372" s="11">
        <v>0.7573242</v>
      </c>
      <c r="N372" s="11">
        <v>0.3948584</v>
      </c>
      <c r="O372" s="11">
        <v>0.79468910000000004</v>
      </c>
      <c r="P372" s="11">
        <v>0.39479409999999998</v>
      </c>
      <c r="Q372" s="11">
        <v>0.79447619999999997</v>
      </c>
      <c r="R372" s="11">
        <v>0.1103754</v>
      </c>
      <c r="S372" s="11">
        <v>1</v>
      </c>
      <c r="T372" s="12">
        <v>0.1103754</v>
      </c>
      <c r="U372" s="12">
        <v>16.2774</v>
      </c>
      <c r="V372" s="12">
        <v>13.29327</v>
      </c>
      <c r="W372" s="13">
        <v>1.472858E-2</v>
      </c>
      <c r="X372" s="14">
        <v>39.25</v>
      </c>
      <c r="Y372" s="14">
        <v>56.638890000000004</v>
      </c>
      <c r="Z372" s="14">
        <v>50.916670000000003</v>
      </c>
      <c r="AA372" s="14">
        <v>0.50902780000000003</v>
      </c>
    </row>
    <row r="373" spans="1:27">
      <c r="A373" s="39">
        <v>43583</v>
      </c>
      <c r="B373" s="37">
        <v>8.3333333333333329E-2</v>
      </c>
      <c r="C373" s="37">
        <v>0.12501157407407407</v>
      </c>
      <c r="D373" s="43">
        <v>31</v>
      </c>
      <c r="E373" s="12">
        <v>0.58902100000000002</v>
      </c>
      <c r="F373" s="12">
        <v>1.132425</v>
      </c>
      <c r="G373" s="12">
        <v>0.87087780000000004</v>
      </c>
      <c r="H373" s="12">
        <v>0.76580029999999999</v>
      </c>
      <c r="I373" s="12">
        <v>5.614711E-2</v>
      </c>
      <c r="J373" s="11">
        <v>0.31675740000000002</v>
      </c>
      <c r="K373" s="11">
        <v>0.75484589999999996</v>
      </c>
      <c r="L373" s="11">
        <v>0.31842549999999997</v>
      </c>
      <c r="M373" s="11">
        <v>0.76417029999999997</v>
      </c>
      <c r="N373" s="11">
        <v>0.3625777</v>
      </c>
      <c r="O373" s="11">
        <v>0.7648874</v>
      </c>
      <c r="P373" s="11">
        <v>0.35513230000000001</v>
      </c>
      <c r="Q373" s="11">
        <v>0.75931360000000003</v>
      </c>
      <c r="R373" s="11">
        <v>3.4967419999999999E-2</v>
      </c>
      <c r="S373" s="11">
        <v>2</v>
      </c>
      <c r="T373" s="12">
        <v>6.9934839999999998E-2</v>
      </c>
      <c r="U373" s="12">
        <v>2.3309329999999999</v>
      </c>
      <c r="V373" s="12">
        <v>1.010284</v>
      </c>
      <c r="W373" s="13">
        <v>5.8019029999999997E-3</v>
      </c>
      <c r="X373" s="14">
        <v>7.6901719999999996</v>
      </c>
      <c r="Y373" s="14">
        <v>90.144369999999995</v>
      </c>
      <c r="Z373" s="14">
        <v>90.005549999999999</v>
      </c>
      <c r="AA373" s="14">
        <v>0.90041669999999996</v>
      </c>
    </row>
    <row r="374" spans="1:27">
      <c r="A374" s="39">
        <v>43583</v>
      </c>
      <c r="B374" s="37">
        <v>0.12501157407407407</v>
      </c>
      <c r="C374" s="37">
        <v>0.16666666666666666</v>
      </c>
      <c r="D374" s="43">
        <v>31</v>
      </c>
      <c r="E374" s="12">
        <v>0.58523800000000004</v>
      </c>
      <c r="F374" s="12">
        <v>1.122066</v>
      </c>
      <c r="G374" s="12">
        <v>0.86536460000000004</v>
      </c>
      <c r="H374" s="12">
        <v>0.77041340000000003</v>
      </c>
      <c r="I374" s="12">
        <v>5.1255179999999997E-2</v>
      </c>
      <c r="J374" s="11">
        <v>0.28996519999999998</v>
      </c>
      <c r="K374" s="11">
        <v>0.77328790000000003</v>
      </c>
      <c r="L374" s="11">
        <v>0.30072090000000001</v>
      </c>
      <c r="M374" s="11">
        <v>0.76683349999999995</v>
      </c>
      <c r="N374" s="11">
        <v>0.35695070000000001</v>
      </c>
      <c r="O374" s="11">
        <v>0.77534479999999995</v>
      </c>
      <c r="P374" s="11">
        <v>0.33292729999999998</v>
      </c>
      <c r="Q374" s="11">
        <v>0.77741099999999996</v>
      </c>
      <c r="R374" s="11">
        <v>0.16881660000000001</v>
      </c>
      <c r="S374" s="11">
        <v>1</v>
      </c>
      <c r="T374" s="12">
        <v>0.16881660000000001</v>
      </c>
      <c r="U374" s="12">
        <v>3.1140140000000001</v>
      </c>
      <c r="V374" s="12">
        <v>1.8737490000000001</v>
      </c>
      <c r="W374" s="13">
        <v>1.0635469999999999E-2</v>
      </c>
      <c r="X374" s="14">
        <v>9.3333329999999997</v>
      </c>
      <c r="Y374" s="14">
        <v>85.805549999999997</v>
      </c>
      <c r="Z374" s="14">
        <v>84.777780000000007</v>
      </c>
      <c r="AA374" s="14">
        <v>0.84763889999999997</v>
      </c>
    </row>
    <row r="375" spans="1:27">
      <c r="A375" s="39">
        <v>43583</v>
      </c>
      <c r="B375" s="37">
        <v>0.16666666666666666</v>
      </c>
      <c r="C375" s="37">
        <v>0.20833333333333334</v>
      </c>
      <c r="D375" s="43">
        <v>31</v>
      </c>
      <c r="E375" s="12">
        <v>0.65458179999999999</v>
      </c>
      <c r="F375" s="12">
        <v>1.2532399999999999</v>
      </c>
      <c r="G375" s="12">
        <v>0.9799274</v>
      </c>
      <c r="H375" s="12">
        <v>0.78139979999999998</v>
      </c>
      <c r="I375" s="12">
        <v>6.8599370000000007E-2</v>
      </c>
      <c r="J375" s="11">
        <v>0.3354917</v>
      </c>
      <c r="K375" s="11">
        <v>0.78004830000000003</v>
      </c>
      <c r="L375" s="11">
        <v>0.3354917</v>
      </c>
      <c r="M375" s="11">
        <v>0.78004830000000003</v>
      </c>
      <c r="N375" s="11">
        <v>0.3913953</v>
      </c>
      <c r="O375" s="11">
        <v>0.7981433</v>
      </c>
      <c r="P375" s="11">
        <v>0.3846405</v>
      </c>
      <c r="Q375" s="11">
        <v>0.79054519999999995</v>
      </c>
      <c r="R375" s="11">
        <v>2.8363550000000001E-2</v>
      </c>
      <c r="S375" s="11">
        <v>3</v>
      </c>
      <c r="T375" s="12">
        <v>8.5090639999999995E-2</v>
      </c>
      <c r="U375" s="12">
        <v>13.600099999999999</v>
      </c>
      <c r="V375" s="12">
        <v>10.388310000000001</v>
      </c>
      <c r="W375" s="13">
        <v>1.3735310000000001E-2</v>
      </c>
      <c r="X375" s="14">
        <v>31.019159999999999</v>
      </c>
      <c r="Y375" s="14">
        <v>56.06776</v>
      </c>
      <c r="Z375" s="14">
        <v>51.402389999999997</v>
      </c>
      <c r="AA375" s="14">
        <v>0.51402780000000003</v>
      </c>
    </row>
    <row r="376" spans="1:27">
      <c r="A376" s="39">
        <v>43583</v>
      </c>
      <c r="B376" s="37">
        <v>0.20833333333333334</v>
      </c>
      <c r="C376" s="37">
        <v>0.25</v>
      </c>
      <c r="D376" s="43">
        <v>31</v>
      </c>
      <c r="E376" s="12">
        <v>0.69527470000000002</v>
      </c>
      <c r="F376" s="12">
        <v>1.314454</v>
      </c>
      <c r="G376" s="12">
        <v>1.0314950000000001</v>
      </c>
      <c r="H376" s="12">
        <v>0.78493159999999995</v>
      </c>
      <c r="I376" s="12">
        <v>7.1905380000000005E-2</v>
      </c>
      <c r="J376" s="11">
        <v>0.37451960000000001</v>
      </c>
      <c r="K376" s="11">
        <v>0.78408149999999999</v>
      </c>
      <c r="L376" s="11">
        <v>0.39348820000000001</v>
      </c>
      <c r="M376" s="11">
        <v>0.78114550000000005</v>
      </c>
      <c r="N376" s="11">
        <v>0.40283279999999999</v>
      </c>
      <c r="O376" s="11">
        <v>0.78733439999999999</v>
      </c>
      <c r="P376" s="11">
        <v>0.37127189999999999</v>
      </c>
      <c r="Q376" s="11">
        <v>0.78175490000000003</v>
      </c>
      <c r="R376" s="11">
        <v>8.414257E-2</v>
      </c>
      <c r="S376" s="11">
        <v>4</v>
      </c>
      <c r="T376" s="12">
        <v>0.33657029999999999</v>
      </c>
      <c r="U376" s="12">
        <v>27.36469</v>
      </c>
      <c r="V376" s="12">
        <v>22.303920000000002</v>
      </c>
      <c r="W376" s="13">
        <v>1.4786469999999999E-2</v>
      </c>
      <c r="X376" s="14">
        <v>67.620099999999994</v>
      </c>
      <c r="Y376" s="14">
        <v>22.93807</v>
      </c>
      <c r="Z376" s="14">
        <v>12.385450000000001</v>
      </c>
      <c r="AA376" s="14">
        <v>0.1238889</v>
      </c>
    </row>
    <row r="377" spans="1:27">
      <c r="A377" s="122" t="s">
        <v>32</v>
      </c>
      <c r="B377" s="122"/>
      <c r="C377" s="122"/>
    </row>
    <row r="378" spans="1:27">
      <c r="A378" s="39">
        <v>43583</v>
      </c>
      <c r="B378" s="35">
        <v>0.25</v>
      </c>
      <c r="C378" s="35">
        <v>0.29167824074074072</v>
      </c>
      <c r="D378" s="42">
        <v>31</v>
      </c>
      <c r="E378" s="5">
        <v>0.68425080000000005</v>
      </c>
      <c r="F378" s="5">
        <v>1.2965599999999999</v>
      </c>
      <c r="G378" s="5">
        <v>0.99425790000000003</v>
      </c>
      <c r="H378" s="5">
        <v>0.76807449999999999</v>
      </c>
      <c r="I378" s="5">
        <v>8.3922179999999999E-2</v>
      </c>
      <c r="J378" s="119">
        <v>0.34092539999999999</v>
      </c>
      <c r="K378" s="119">
        <v>0.77443360000000006</v>
      </c>
      <c r="L378" s="119">
        <v>0.34740860000000001</v>
      </c>
      <c r="M378" s="119">
        <v>0.76798120000000003</v>
      </c>
      <c r="N378" s="119">
        <v>0.41654419999999998</v>
      </c>
      <c r="O378" s="119">
        <v>0.75353040000000004</v>
      </c>
      <c r="P378" s="119">
        <v>0.39911269999999999</v>
      </c>
      <c r="Q378" s="119">
        <v>0.77432219999999996</v>
      </c>
      <c r="R378" s="6">
        <v>0.120014</v>
      </c>
      <c r="S378" s="119">
        <v>2</v>
      </c>
      <c r="T378" s="5">
        <v>0.24002789999999999</v>
      </c>
      <c r="U378" s="5">
        <v>22.536439999999999</v>
      </c>
      <c r="V378" s="5">
        <v>17.961939999999998</v>
      </c>
      <c r="W378" s="6">
        <v>1.2465189999999999E-2</v>
      </c>
      <c r="X378" s="7">
        <v>55.913379999999997</v>
      </c>
      <c r="Y378" s="7">
        <v>35.924489999999999</v>
      </c>
      <c r="Z378" s="7">
        <v>30.73293</v>
      </c>
      <c r="AA378" s="7">
        <v>0.3075</v>
      </c>
    </row>
    <row r="379" spans="1:27">
      <c r="A379" s="39">
        <v>43583</v>
      </c>
      <c r="B379" s="35">
        <v>0.29167824074074072</v>
      </c>
      <c r="C379" s="35">
        <v>0.33333333333333331</v>
      </c>
      <c r="D379" s="42">
        <v>31</v>
      </c>
      <c r="E379" s="5">
        <v>0.55680870000000005</v>
      </c>
      <c r="F379" s="5">
        <v>1.0756540000000001</v>
      </c>
      <c r="G379" s="5">
        <v>0.83076950000000005</v>
      </c>
      <c r="H379" s="5">
        <v>0.77072949999999996</v>
      </c>
      <c r="I379" s="5">
        <v>5.9588820000000001E-2</v>
      </c>
      <c r="J379" s="119">
        <v>0.28361690000000001</v>
      </c>
      <c r="K379" s="119">
        <v>0.76106070000000003</v>
      </c>
      <c r="L379" s="119">
        <v>0.31466440000000001</v>
      </c>
      <c r="M379" s="119">
        <v>0.76901759999999997</v>
      </c>
      <c r="N379" s="119">
        <v>0.35338940000000002</v>
      </c>
      <c r="O379" s="119">
        <v>0.7978191</v>
      </c>
      <c r="P379" s="119">
        <v>0.35338940000000002</v>
      </c>
      <c r="Q379" s="119">
        <v>0.7978191</v>
      </c>
      <c r="R379" s="119">
        <v>8.8062290000000001E-2</v>
      </c>
      <c r="S379" s="119">
        <v>1</v>
      </c>
      <c r="T379" s="5">
        <v>8.8062290000000001E-2</v>
      </c>
      <c r="U379" s="5">
        <v>2.4418950000000001</v>
      </c>
      <c r="V379" s="5">
        <v>1.458099</v>
      </c>
      <c r="W379" s="6">
        <v>6.2532040000000001E-3</v>
      </c>
      <c r="X379" s="7">
        <v>10.75</v>
      </c>
      <c r="Y379" s="7">
        <v>85.722219999999993</v>
      </c>
      <c r="Z379" s="7">
        <v>83.666659999999993</v>
      </c>
      <c r="AA379" s="7">
        <v>0.83666660000000004</v>
      </c>
    </row>
    <row r="380" spans="1:27">
      <c r="A380" s="39">
        <v>43583</v>
      </c>
      <c r="B380" s="35">
        <v>0.33333333333333331</v>
      </c>
      <c r="C380" s="35">
        <v>0.37501157407407404</v>
      </c>
      <c r="D380" s="42">
        <v>31</v>
      </c>
      <c r="E380" s="5">
        <v>0.58022450000000003</v>
      </c>
      <c r="F380" s="5">
        <v>1.1218109999999999</v>
      </c>
      <c r="G380" s="5">
        <v>0.84907460000000001</v>
      </c>
      <c r="H380" s="5">
        <v>0.75430350000000002</v>
      </c>
      <c r="I380" s="5">
        <v>8.5770100000000002E-2</v>
      </c>
      <c r="J380" s="119">
        <v>0.29918450000000002</v>
      </c>
      <c r="K380" s="119">
        <v>0.7290103</v>
      </c>
      <c r="L380" s="119">
        <v>0.29918450000000002</v>
      </c>
      <c r="M380" s="119">
        <v>0.7290103</v>
      </c>
      <c r="N380" s="119">
        <v>0.3582436</v>
      </c>
      <c r="O380" s="119">
        <v>0.75424880000000005</v>
      </c>
      <c r="P380" s="119">
        <v>0.34920010000000001</v>
      </c>
      <c r="Q380" s="119">
        <v>0.78972629999999999</v>
      </c>
      <c r="R380" s="119">
        <v>5.5160519999999996E-3</v>
      </c>
      <c r="S380" s="119">
        <v>1</v>
      </c>
      <c r="T380" s="5">
        <v>5.5160519999999996E-3</v>
      </c>
      <c r="U380" s="5">
        <v>13.334110000000001</v>
      </c>
      <c r="V380" s="5">
        <v>8.9513549999999995</v>
      </c>
      <c r="W380" s="6">
        <v>7.8374440000000007E-3</v>
      </c>
      <c r="X380" s="7">
        <v>44.641860000000001</v>
      </c>
      <c r="Y380" s="7">
        <v>53.303719999999998</v>
      </c>
      <c r="Z380" s="7">
        <v>48.889510000000001</v>
      </c>
      <c r="AA380" s="7">
        <v>0.48902780000000001</v>
      </c>
    </row>
    <row r="381" spans="1:27">
      <c r="A381" s="39">
        <v>43583</v>
      </c>
      <c r="B381" s="35">
        <v>0.37501157407407404</v>
      </c>
      <c r="C381" s="35">
        <v>0.41666666666666669</v>
      </c>
      <c r="D381" s="42">
        <v>31</v>
      </c>
      <c r="E381" s="5">
        <v>0.55665039999999999</v>
      </c>
      <c r="F381" s="5">
        <v>1.0758319999999999</v>
      </c>
      <c r="G381" s="5">
        <v>0.81492200000000004</v>
      </c>
      <c r="H381" s="5">
        <v>0.75408969999999997</v>
      </c>
      <c r="I381" s="5">
        <v>7.6395790000000005E-2</v>
      </c>
      <c r="J381" s="119">
        <v>0.276532</v>
      </c>
      <c r="K381" s="119">
        <v>0.74064680000000005</v>
      </c>
      <c r="L381" s="119">
        <v>0.28115190000000001</v>
      </c>
      <c r="M381" s="119">
        <v>0.73611629999999995</v>
      </c>
      <c r="N381" s="119">
        <v>0.37478669999999997</v>
      </c>
      <c r="O381" s="119">
        <v>0.79215939999999996</v>
      </c>
      <c r="P381" s="119">
        <v>0.35664810000000002</v>
      </c>
      <c r="Q381" s="119">
        <v>0.79734240000000001</v>
      </c>
      <c r="R381" s="119">
        <v>0.10476489999999999</v>
      </c>
      <c r="S381" s="119">
        <v>1</v>
      </c>
      <c r="T381" s="5">
        <v>0.10476489999999999</v>
      </c>
      <c r="U381" s="5">
        <v>2.2112430000000001</v>
      </c>
      <c r="V381" s="5">
        <v>0.88305659999999997</v>
      </c>
      <c r="W381" s="6">
        <v>8.8115020000000006E-3</v>
      </c>
      <c r="X381" s="7">
        <v>8.2222220000000004</v>
      </c>
      <c r="Y381" s="7">
        <v>89.944450000000003</v>
      </c>
      <c r="Z381" s="7">
        <v>87.611109999999996</v>
      </c>
      <c r="AA381" s="7">
        <v>0.87583330000000004</v>
      </c>
    </row>
    <row r="382" spans="1:27">
      <c r="A382" s="39">
        <v>43583</v>
      </c>
      <c r="B382" s="35">
        <v>0.41666666666666669</v>
      </c>
      <c r="C382" s="35">
        <v>0.45833333333333331</v>
      </c>
      <c r="D382" s="42">
        <v>31</v>
      </c>
      <c r="E382" s="5">
        <v>0.51750450000000003</v>
      </c>
      <c r="F382" s="5">
        <v>0.99563780000000002</v>
      </c>
      <c r="G382" s="5">
        <v>0.76279200000000003</v>
      </c>
      <c r="H382" s="5">
        <v>0.76303670000000001</v>
      </c>
      <c r="I382" s="5">
        <v>7.1167359999999999E-2</v>
      </c>
      <c r="J382" s="119">
        <v>0.27199899999999999</v>
      </c>
      <c r="K382" s="119">
        <v>0.76050309999999999</v>
      </c>
      <c r="L382" s="119">
        <v>0.27283400000000002</v>
      </c>
      <c r="M382" s="119">
        <v>0.76170530000000003</v>
      </c>
      <c r="N382" s="119">
        <v>0.32257540000000001</v>
      </c>
      <c r="O382" s="119">
        <v>0.77365490000000003</v>
      </c>
      <c r="P382" s="119">
        <v>0.32165490000000002</v>
      </c>
      <c r="Q382" s="119">
        <v>0.77302249999999995</v>
      </c>
      <c r="R382" s="6">
        <v>0</v>
      </c>
      <c r="S382" s="119">
        <v>0</v>
      </c>
      <c r="T382" s="5">
        <v>0</v>
      </c>
      <c r="U382" s="5">
        <v>1.2053830000000001</v>
      </c>
      <c r="V382" s="5">
        <v>0.60144039999999999</v>
      </c>
      <c r="W382" s="6">
        <v>1.0897489999999999E-2</v>
      </c>
      <c r="X382" s="7">
        <v>5.4151619999999996</v>
      </c>
      <c r="Y382" s="7">
        <v>94.584829999999997</v>
      </c>
      <c r="Z382" s="7">
        <v>94.029439999999994</v>
      </c>
      <c r="AA382" s="7">
        <v>0.94027780000000005</v>
      </c>
    </row>
    <row r="383" spans="1:27">
      <c r="A383" s="39">
        <v>43583</v>
      </c>
      <c r="B383" s="35">
        <v>0.45833333333333331</v>
      </c>
      <c r="C383" s="35">
        <v>0.5</v>
      </c>
      <c r="D383" s="42">
        <v>31</v>
      </c>
      <c r="E383" s="5">
        <v>0.52631399999999995</v>
      </c>
      <c r="F383" s="5">
        <v>0.994587</v>
      </c>
      <c r="G383" s="5">
        <v>0.74240039999999996</v>
      </c>
      <c r="H383" s="5">
        <v>0.74318669999999998</v>
      </c>
      <c r="I383" s="5">
        <v>5.8142659999999999E-2</v>
      </c>
      <c r="J383" s="119">
        <v>0.26439980000000002</v>
      </c>
      <c r="K383" s="119">
        <v>0.72910790000000003</v>
      </c>
      <c r="L383" s="119">
        <v>0.27443430000000002</v>
      </c>
      <c r="M383" s="119">
        <v>0.73901559999999999</v>
      </c>
      <c r="N383" s="119">
        <v>0.33536880000000002</v>
      </c>
      <c r="O383" s="119">
        <v>0.78040589999999999</v>
      </c>
      <c r="P383" s="119">
        <v>0.33536880000000002</v>
      </c>
      <c r="Q383" s="119">
        <v>0.78040589999999999</v>
      </c>
      <c r="R383" s="119">
        <v>1.908112E-2</v>
      </c>
      <c r="S383" s="119">
        <v>1</v>
      </c>
      <c r="T383" s="5">
        <v>1.908112E-2</v>
      </c>
      <c r="U383" s="5">
        <v>2.5391240000000002</v>
      </c>
      <c r="V383" s="5">
        <v>1.748993</v>
      </c>
      <c r="W383" s="6">
        <v>1.2046599999999999E-2</v>
      </c>
      <c r="X383" s="7">
        <v>5.8039430000000003</v>
      </c>
      <c r="Y383" s="7">
        <v>92.391000000000005</v>
      </c>
      <c r="Z383" s="7">
        <v>91.585669999999993</v>
      </c>
      <c r="AA383" s="7">
        <v>0.91583340000000002</v>
      </c>
    </row>
    <row r="384" spans="1:27">
      <c r="A384" s="39">
        <v>43583</v>
      </c>
      <c r="B384" s="35">
        <v>0.5</v>
      </c>
      <c r="C384" s="35">
        <v>0.54167824074074067</v>
      </c>
      <c r="D384" s="42">
        <v>31</v>
      </c>
      <c r="E384" s="5">
        <v>0.59284910000000002</v>
      </c>
      <c r="F384" s="5">
        <v>1.1467270000000001</v>
      </c>
      <c r="G384" s="5">
        <v>0.90040180000000003</v>
      </c>
      <c r="H384" s="5">
        <v>0.78154489999999999</v>
      </c>
      <c r="I384" s="5">
        <v>6.2611970000000003E-2</v>
      </c>
      <c r="J384" s="119">
        <v>0.32587660000000002</v>
      </c>
      <c r="K384" s="119">
        <v>0.76394309999999999</v>
      </c>
      <c r="L384" s="119">
        <v>0.33587499999999998</v>
      </c>
      <c r="M384" s="119">
        <v>0.79913590000000001</v>
      </c>
      <c r="N384" s="119">
        <v>0.4000301</v>
      </c>
      <c r="O384" s="119">
        <v>0.79429720000000004</v>
      </c>
      <c r="P384" s="119">
        <v>0.3992734</v>
      </c>
      <c r="Q384" s="119">
        <v>0.79308710000000004</v>
      </c>
      <c r="R384" s="119">
        <v>0.19607540000000001</v>
      </c>
      <c r="S384" s="119">
        <v>1</v>
      </c>
      <c r="T384" s="5">
        <v>0.19607540000000001</v>
      </c>
      <c r="U384" s="5">
        <v>12.62579</v>
      </c>
      <c r="V384" s="5">
        <v>9.7283629999999999</v>
      </c>
      <c r="W384" s="6">
        <v>1.1841880000000001E-2</v>
      </c>
      <c r="X384" s="7">
        <v>31.621320000000001</v>
      </c>
      <c r="Y384" s="7">
        <v>64.131039999999999</v>
      </c>
      <c r="Z384" s="7">
        <v>61.854520000000001</v>
      </c>
      <c r="AA384" s="7">
        <v>0.61861109999999997</v>
      </c>
    </row>
    <row r="385" spans="1:27">
      <c r="A385" s="39">
        <v>43583</v>
      </c>
      <c r="B385" s="35">
        <v>0.54167824074074067</v>
      </c>
      <c r="C385" s="35">
        <v>0.58333333333333337</v>
      </c>
      <c r="D385" s="42">
        <v>31</v>
      </c>
      <c r="E385" s="5">
        <v>0.49619150000000001</v>
      </c>
      <c r="F385" s="5">
        <v>0.95419569999999998</v>
      </c>
      <c r="G385" s="5">
        <v>0.72808850000000003</v>
      </c>
      <c r="H385" s="5">
        <v>0.7612466</v>
      </c>
      <c r="I385" s="5">
        <v>4.9595500000000001E-2</v>
      </c>
      <c r="J385" s="119">
        <v>0.26992300000000002</v>
      </c>
      <c r="K385" s="119">
        <v>0.7624784</v>
      </c>
      <c r="L385" s="119">
        <v>0.27305659999999998</v>
      </c>
      <c r="M385" s="119">
        <v>0.76486290000000001</v>
      </c>
      <c r="N385" s="119">
        <v>0.29468830000000001</v>
      </c>
      <c r="O385" s="119">
        <v>0.76960329999999999</v>
      </c>
      <c r="P385" s="119">
        <v>0.26164959999999998</v>
      </c>
      <c r="Q385" s="119">
        <v>0.75162790000000002</v>
      </c>
      <c r="R385" s="119">
        <v>0</v>
      </c>
      <c r="S385" s="119">
        <v>0</v>
      </c>
      <c r="T385" s="5">
        <v>0</v>
      </c>
      <c r="U385" s="5">
        <v>0.14678959999999999</v>
      </c>
      <c r="V385" s="5">
        <v>2.0324709999999999E-2</v>
      </c>
      <c r="W385" s="6">
        <v>7.3528289999999995E-4</v>
      </c>
      <c r="X385" s="7">
        <v>0.88888889999999998</v>
      </c>
      <c r="Y385" s="7">
        <v>99.111109999999996</v>
      </c>
      <c r="Z385" s="7">
        <v>99.111109999999996</v>
      </c>
      <c r="AA385" s="7">
        <v>0.99083330000000003</v>
      </c>
    </row>
    <row r="386" spans="1:27">
      <c r="A386" s="39">
        <v>43583</v>
      </c>
      <c r="B386" s="35">
        <v>0.58333333333333337</v>
      </c>
      <c r="C386" s="35">
        <v>0.62501157407407404</v>
      </c>
      <c r="D386" s="42">
        <v>31</v>
      </c>
      <c r="E386" s="5">
        <v>0.54074420000000001</v>
      </c>
      <c r="F386" s="5">
        <v>1.0229980000000001</v>
      </c>
      <c r="G386" s="5">
        <v>0.80579449999999997</v>
      </c>
      <c r="H386" s="5">
        <v>0.78807799999999995</v>
      </c>
      <c r="I386" s="5">
        <v>5.0619020000000001E-2</v>
      </c>
      <c r="J386" s="119">
        <v>0.27058949999999998</v>
      </c>
      <c r="K386" s="119">
        <v>0.79177209999999998</v>
      </c>
      <c r="L386" s="119">
        <v>0.2740803</v>
      </c>
      <c r="M386" s="119">
        <v>0.78780640000000002</v>
      </c>
      <c r="N386" s="119">
        <v>0.35753800000000002</v>
      </c>
      <c r="O386" s="119">
        <v>0.78755299999999995</v>
      </c>
      <c r="P386" s="119">
        <v>0.3470357</v>
      </c>
      <c r="Q386" s="119">
        <v>0.7922283</v>
      </c>
      <c r="R386" s="119">
        <v>0.13406319999999999</v>
      </c>
      <c r="S386" s="119">
        <v>1</v>
      </c>
      <c r="T386" s="5">
        <v>0.13406319999999999</v>
      </c>
      <c r="U386" s="5">
        <v>2.2003170000000001</v>
      </c>
      <c r="V386" s="5">
        <v>1.4685060000000001</v>
      </c>
      <c r="W386" s="6">
        <v>7.7612929999999998E-3</v>
      </c>
      <c r="X386" s="7">
        <v>8.3842309999999998</v>
      </c>
      <c r="Y386" s="7">
        <v>90.727369999999993</v>
      </c>
      <c r="Z386" s="7">
        <v>89.755690000000001</v>
      </c>
      <c r="AA386" s="7">
        <v>0.89777779999999996</v>
      </c>
    </row>
    <row r="387" spans="1:27">
      <c r="A387" s="39">
        <v>43583</v>
      </c>
      <c r="B387" s="35">
        <v>0.62501157407407404</v>
      </c>
      <c r="C387" s="35">
        <v>0.66666666666666663</v>
      </c>
      <c r="D387" s="42">
        <v>31</v>
      </c>
      <c r="E387" s="5">
        <v>0.51694359999999995</v>
      </c>
      <c r="F387" s="5">
        <v>1.002143</v>
      </c>
      <c r="G387" s="5">
        <v>0.78249539999999995</v>
      </c>
      <c r="H387" s="5">
        <v>0.77664999999999995</v>
      </c>
      <c r="I387" s="5">
        <v>4.9025590000000001E-2</v>
      </c>
      <c r="J387" s="119">
        <v>0.26181739999999998</v>
      </c>
      <c r="K387" s="119">
        <v>0.77513900000000002</v>
      </c>
      <c r="L387" s="119">
        <v>0.26183149999999999</v>
      </c>
      <c r="M387" s="119">
        <v>0.76109179999999999</v>
      </c>
      <c r="N387" s="119">
        <v>0.32952959999999998</v>
      </c>
      <c r="O387" s="119">
        <v>0.77251479999999995</v>
      </c>
      <c r="P387" s="119">
        <v>0.31553550000000002</v>
      </c>
      <c r="Q387" s="119">
        <v>0.77596600000000004</v>
      </c>
      <c r="R387" s="119">
        <v>0.16053200000000001</v>
      </c>
      <c r="S387" s="119">
        <v>1</v>
      </c>
      <c r="T387" s="5">
        <v>0.16053200000000001</v>
      </c>
      <c r="U387" s="5">
        <v>1.690002</v>
      </c>
      <c r="V387" s="5">
        <v>0.83398439999999996</v>
      </c>
      <c r="W387" s="6">
        <v>8.5681569999999999E-3</v>
      </c>
      <c r="X387" s="7">
        <v>5.8611110000000002</v>
      </c>
      <c r="Y387" s="7">
        <v>91.138890000000004</v>
      </c>
      <c r="Z387" s="7">
        <v>91</v>
      </c>
      <c r="AA387" s="7">
        <v>0.90972220000000004</v>
      </c>
    </row>
    <row r="388" spans="1:27">
      <c r="A388" s="39">
        <v>43583</v>
      </c>
      <c r="B388" s="35">
        <v>0.66666666666666663</v>
      </c>
      <c r="C388" s="35">
        <v>0.70833333333333337</v>
      </c>
      <c r="D388" s="42">
        <v>31</v>
      </c>
      <c r="E388" s="5">
        <v>0.50811830000000002</v>
      </c>
      <c r="F388" s="5">
        <v>0.97490670000000001</v>
      </c>
      <c r="G388" s="5">
        <v>0.78276679999999998</v>
      </c>
      <c r="H388" s="5">
        <v>0.80194449999999995</v>
      </c>
      <c r="I388" s="5">
        <v>3.748725E-2</v>
      </c>
      <c r="J388" s="119">
        <v>0.26968730000000002</v>
      </c>
      <c r="K388" s="119">
        <v>0.78939740000000003</v>
      </c>
      <c r="L388" s="119">
        <v>0.2783409</v>
      </c>
      <c r="M388" s="119">
        <v>0.79307260000000002</v>
      </c>
      <c r="N388" s="119">
        <v>0.29486899999999999</v>
      </c>
      <c r="O388" s="119">
        <v>0.80192640000000004</v>
      </c>
      <c r="P388" s="119">
        <v>0.293381</v>
      </c>
      <c r="Q388" s="119">
        <v>0.80028429999999995</v>
      </c>
      <c r="R388" s="119">
        <v>0</v>
      </c>
      <c r="S388" s="119">
        <v>0</v>
      </c>
      <c r="T388" s="5">
        <v>0</v>
      </c>
      <c r="U388" s="5">
        <v>0.32232670000000002</v>
      </c>
      <c r="V388" s="5">
        <v>4.2846679999999998E-2</v>
      </c>
      <c r="W388" s="6">
        <v>1.13057E-3</v>
      </c>
      <c r="X388" s="7">
        <v>1.360733</v>
      </c>
      <c r="Y388" s="7">
        <v>98.639269999999996</v>
      </c>
      <c r="Z388" s="7">
        <v>98.639269999999996</v>
      </c>
      <c r="AA388" s="7">
        <v>0.98638890000000001</v>
      </c>
    </row>
    <row r="389" spans="1:27">
      <c r="A389" s="39">
        <v>43583</v>
      </c>
      <c r="B389" s="35">
        <v>0.70833333333333337</v>
      </c>
      <c r="C389" s="35">
        <v>0.75</v>
      </c>
      <c r="D389" s="42">
        <v>31</v>
      </c>
      <c r="E389" s="5">
        <v>0.58055659999999998</v>
      </c>
      <c r="F389" s="5">
        <v>1.094965</v>
      </c>
      <c r="G389" s="5">
        <v>0.8733976</v>
      </c>
      <c r="H389" s="5">
        <v>0.79803069999999998</v>
      </c>
      <c r="I389" s="5">
        <v>4.3402419999999997E-2</v>
      </c>
      <c r="J389" s="119">
        <v>0.30693949999999998</v>
      </c>
      <c r="K389" s="119">
        <v>0.80628469999999997</v>
      </c>
      <c r="L389" s="119">
        <v>0.30767070000000002</v>
      </c>
      <c r="M389" s="119">
        <v>0.80315879999999995</v>
      </c>
      <c r="N389" s="119">
        <v>0.34259689999999998</v>
      </c>
      <c r="O389" s="119">
        <v>0.80296380000000001</v>
      </c>
      <c r="P389" s="119">
        <v>0.34107710000000002</v>
      </c>
      <c r="Q389" s="119">
        <v>0.81035500000000005</v>
      </c>
      <c r="R389" s="119">
        <v>0.48822209999999999</v>
      </c>
      <c r="S389" s="119">
        <v>1</v>
      </c>
      <c r="T389" s="5">
        <v>0.48822209999999999</v>
      </c>
      <c r="U389" s="5">
        <v>3.43866</v>
      </c>
      <c r="V389" s="5">
        <v>2.390015</v>
      </c>
      <c r="W389" s="6">
        <v>7.8896360000000002E-3</v>
      </c>
      <c r="X389" s="7">
        <v>11.941129999999999</v>
      </c>
      <c r="Y389" s="7">
        <v>88.058869999999999</v>
      </c>
      <c r="Z389" s="7">
        <v>86.53152</v>
      </c>
      <c r="AA389" s="7">
        <v>0.86527779999999999</v>
      </c>
    </row>
    <row r="390" spans="1:27">
      <c r="A390" s="39">
        <v>43583</v>
      </c>
      <c r="B390" s="37">
        <v>0.75</v>
      </c>
      <c r="C390" s="37">
        <v>0.79167824074074078</v>
      </c>
      <c r="D390" s="43">
        <v>31</v>
      </c>
      <c r="E390" s="12">
        <v>0.7132136</v>
      </c>
      <c r="F390" s="12">
        <v>1.370034</v>
      </c>
      <c r="G390" s="12">
        <v>1.1002730000000001</v>
      </c>
      <c r="H390" s="12">
        <v>0.80267880000000003</v>
      </c>
      <c r="I390" s="12">
        <v>4.7347220000000002E-2</v>
      </c>
      <c r="J390" s="11">
        <v>0.37100240000000001</v>
      </c>
      <c r="K390" s="11">
        <v>0.80199290000000001</v>
      </c>
      <c r="L390" s="11">
        <v>0.37100240000000001</v>
      </c>
      <c r="M390" s="11">
        <v>0.80199290000000001</v>
      </c>
      <c r="N390" s="11">
        <v>0.43657479999999999</v>
      </c>
      <c r="O390" s="11">
        <v>0.79910720000000002</v>
      </c>
      <c r="P390" s="11">
        <v>0.43494169999999999</v>
      </c>
      <c r="Q390" s="11">
        <v>0.79788009999999998</v>
      </c>
      <c r="R390" s="13">
        <v>4.1085570000000002E-2</v>
      </c>
      <c r="S390" s="11">
        <v>3</v>
      </c>
      <c r="T390" s="12">
        <v>0.1232567</v>
      </c>
      <c r="U390" s="12">
        <v>25.34778</v>
      </c>
      <c r="V390" s="12">
        <v>21.938289999999999</v>
      </c>
      <c r="W390" s="13">
        <v>1.433338E-2</v>
      </c>
      <c r="X390" s="14">
        <v>56.274290000000001</v>
      </c>
      <c r="Y390" s="14">
        <v>38.895060000000001</v>
      </c>
      <c r="Z390" s="14">
        <v>32.62077</v>
      </c>
      <c r="AA390" s="14">
        <v>0.32624999999999998</v>
      </c>
    </row>
    <row r="391" spans="1:27">
      <c r="A391" s="39">
        <v>43583</v>
      </c>
      <c r="B391" s="37">
        <v>0.79167824074074078</v>
      </c>
      <c r="C391" s="37">
        <v>0.83333333333333337</v>
      </c>
      <c r="D391" s="43">
        <v>31</v>
      </c>
      <c r="E391" s="12">
        <v>0.70185200000000003</v>
      </c>
      <c r="F391" s="12">
        <v>1.336927</v>
      </c>
      <c r="G391" s="12">
        <v>1.0673980000000001</v>
      </c>
      <c r="H391" s="12">
        <v>0.79836850000000004</v>
      </c>
      <c r="I391" s="12">
        <v>6.4451140000000004E-2</v>
      </c>
      <c r="J391" s="11">
        <v>0.37625989999999998</v>
      </c>
      <c r="K391" s="11">
        <v>0.78935770000000005</v>
      </c>
      <c r="L391" s="11">
        <v>0.39494370000000001</v>
      </c>
      <c r="M391" s="11">
        <v>0.81278150000000005</v>
      </c>
      <c r="N391" s="11">
        <v>0.40335929999999998</v>
      </c>
      <c r="O391" s="11">
        <v>0.81349519999999997</v>
      </c>
      <c r="P391" s="11">
        <v>0.36895650000000002</v>
      </c>
      <c r="Q391" s="11">
        <v>0.77685599999999999</v>
      </c>
      <c r="R391" s="11">
        <v>3.6976330000000002E-2</v>
      </c>
      <c r="S391" s="11">
        <v>2</v>
      </c>
      <c r="T391" s="12">
        <v>7.3952669999999998E-2</v>
      </c>
      <c r="U391" s="12">
        <v>19.06232</v>
      </c>
      <c r="V391" s="12">
        <v>15.05334</v>
      </c>
      <c r="W391" s="13">
        <v>1.158465E-2</v>
      </c>
      <c r="X391" s="14">
        <v>50.916670000000003</v>
      </c>
      <c r="Y391" s="14">
        <v>46.638890000000004</v>
      </c>
      <c r="Z391" s="14">
        <v>34.083329999999997</v>
      </c>
      <c r="AA391" s="14">
        <v>0.34069450000000001</v>
      </c>
    </row>
    <row r="392" spans="1:27">
      <c r="A392" s="39">
        <v>43583</v>
      </c>
      <c r="B392" s="37">
        <v>0.83333333333333337</v>
      </c>
      <c r="C392" s="37">
        <v>0.87501157407407415</v>
      </c>
      <c r="D392" s="43">
        <v>31</v>
      </c>
      <c r="E392" s="12">
        <v>0.58311219999999997</v>
      </c>
      <c r="F392" s="12">
        <v>1.1263369999999999</v>
      </c>
      <c r="G392" s="12">
        <v>0.87381489999999995</v>
      </c>
      <c r="H392" s="12">
        <v>0.77543669999999998</v>
      </c>
      <c r="I392" s="12">
        <v>8.0398410000000003E-2</v>
      </c>
      <c r="J392" s="11">
        <v>0.31271910000000003</v>
      </c>
      <c r="K392" s="11">
        <v>0.76863769999999998</v>
      </c>
      <c r="L392" s="11">
        <v>0.31345529999999999</v>
      </c>
      <c r="M392" s="11">
        <v>0.76945110000000005</v>
      </c>
      <c r="N392" s="11">
        <v>0.33110679999999998</v>
      </c>
      <c r="O392" s="11">
        <v>0.76259169999999998</v>
      </c>
      <c r="P392" s="11">
        <v>0.30909039999999999</v>
      </c>
      <c r="Q392" s="11">
        <v>0.78184160000000003</v>
      </c>
      <c r="R392" s="11">
        <v>0.229795</v>
      </c>
      <c r="S392" s="11">
        <v>1</v>
      </c>
      <c r="T392" s="12">
        <v>0.229795</v>
      </c>
      <c r="U392" s="12">
        <v>2.8519290000000002</v>
      </c>
      <c r="V392" s="12">
        <v>1.2642819999999999</v>
      </c>
      <c r="W392" s="13">
        <v>3.7346409999999999E-3</v>
      </c>
      <c r="X392" s="14">
        <v>17.351469999999999</v>
      </c>
      <c r="Y392" s="14">
        <v>82.593010000000007</v>
      </c>
      <c r="Z392" s="14">
        <v>78.317599999999999</v>
      </c>
      <c r="AA392" s="14">
        <v>0.78333339999999996</v>
      </c>
    </row>
    <row r="393" spans="1:27">
      <c r="A393" s="39">
        <v>43583</v>
      </c>
      <c r="B393" s="37">
        <v>0.87501157407407415</v>
      </c>
      <c r="C393" s="37">
        <v>0.91666666666666663</v>
      </c>
      <c r="D393" s="43">
        <v>31</v>
      </c>
      <c r="E393" s="12">
        <v>0.58176110000000003</v>
      </c>
      <c r="F393" s="12">
        <v>1.1218319999999999</v>
      </c>
      <c r="G393" s="12">
        <v>0.86831049999999999</v>
      </c>
      <c r="H393" s="12">
        <v>0.77154420000000001</v>
      </c>
      <c r="I393" s="12">
        <v>7.5287190000000004E-2</v>
      </c>
      <c r="J393" s="11">
        <v>0.315666</v>
      </c>
      <c r="K393" s="11">
        <v>0.76844199999999996</v>
      </c>
      <c r="L393" s="11">
        <v>0.3343373</v>
      </c>
      <c r="M393" s="11">
        <v>0.76662529999999995</v>
      </c>
      <c r="N393" s="11">
        <v>0.36898449999999999</v>
      </c>
      <c r="O393" s="11">
        <v>0.77096240000000005</v>
      </c>
      <c r="P393" s="11">
        <v>0.35295949999999998</v>
      </c>
      <c r="Q393" s="11">
        <v>0.78069520000000003</v>
      </c>
      <c r="R393" s="13">
        <v>0</v>
      </c>
      <c r="S393" s="11">
        <v>0</v>
      </c>
      <c r="T393" s="12">
        <v>0</v>
      </c>
      <c r="U393" s="12">
        <v>2.4767459999999999</v>
      </c>
      <c r="V393" s="12">
        <v>1.525085</v>
      </c>
      <c r="W393" s="13">
        <v>6.5696299999999999E-3</v>
      </c>
      <c r="X393" s="14">
        <v>13.11111</v>
      </c>
      <c r="Y393" s="14">
        <v>86.888890000000004</v>
      </c>
      <c r="Z393" s="14">
        <v>83.361109999999996</v>
      </c>
      <c r="AA393" s="14">
        <v>0.83333330000000005</v>
      </c>
    </row>
    <row r="394" spans="1:27">
      <c r="A394" s="39">
        <v>43583</v>
      </c>
      <c r="B394" s="37">
        <v>0.91666666666666663</v>
      </c>
      <c r="C394" s="37">
        <v>0.95833333333333337</v>
      </c>
      <c r="D394" s="43">
        <v>31</v>
      </c>
      <c r="E394" s="12">
        <v>0.56232919999999997</v>
      </c>
      <c r="F394" s="12">
        <v>1.0869489999999999</v>
      </c>
      <c r="G394" s="12">
        <v>0.84922839999999999</v>
      </c>
      <c r="H394" s="12">
        <v>0.77962540000000002</v>
      </c>
      <c r="I394" s="12">
        <v>6.5998379999999995E-2</v>
      </c>
      <c r="J394" s="11">
        <v>0.30389290000000002</v>
      </c>
      <c r="K394" s="11">
        <v>0.77877160000000001</v>
      </c>
      <c r="L394" s="11">
        <v>0.30389290000000002</v>
      </c>
      <c r="M394" s="11">
        <v>0.77877160000000001</v>
      </c>
      <c r="N394" s="11">
        <v>0.36086679999999999</v>
      </c>
      <c r="O394" s="11">
        <v>0.8176234</v>
      </c>
      <c r="P394" s="11">
        <v>0.35531010000000002</v>
      </c>
      <c r="Q394" s="11">
        <v>0.81182350000000003</v>
      </c>
      <c r="R394" s="11">
        <v>4.2624950000000002E-2</v>
      </c>
      <c r="S394" s="11">
        <v>2</v>
      </c>
      <c r="T394" s="12">
        <v>8.5249900000000003E-2</v>
      </c>
      <c r="U394" s="12">
        <v>2.8063959999999999</v>
      </c>
      <c r="V394" s="12">
        <v>1.6037600000000001</v>
      </c>
      <c r="W394" s="13">
        <v>4.9458469999999997E-3</v>
      </c>
      <c r="X394" s="14">
        <v>17.161899999999999</v>
      </c>
      <c r="Y394" s="14">
        <v>82.088310000000007</v>
      </c>
      <c r="Z394" s="14">
        <v>74.28492</v>
      </c>
      <c r="AA394" s="14">
        <v>0.74291660000000004</v>
      </c>
    </row>
    <row r="395" spans="1:27">
      <c r="A395" s="39">
        <v>43583</v>
      </c>
      <c r="B395" s="37">
        <v>0.95833333333333337</v>
      </c>
      <c r="C395" s="37">
        <v>0</v>
      </c>
      <c r="D395" s="43">
        <v>31</v>
      </c>
      <c r="E395" s="12">
        <v>0.58181139999999998</v>
      </c>
      <c r="F395" s="12">
        <v>1.121588</v>
      </c>
      <c r="G395" s="12">
        <v>0.85988059999999999</v>
      </c>
      <c r="H395" s="12">
        <v>0.76227630000000002</v>
      </c>
      <c r="I395" s="12">
        <v>6.7074900000000007E-2</v>
      </c>
      <c r="J395" s="11">
        <v>0.28673320000000002</v>
      </c>
      <c r="K395" s="11">
        <v>0.75143360000000003</v>
      </c>
      <c r="L395" s="11">
        <v>0.3028111</v>
      </c>
      <c r="M395" s="11">
        <v>0.7500869</v>
      </c>
      <c r="N395" s="11">
        <v>0.38461299999999998</v>
      </c>
      <c r="O395" s="11">
        <v>0.79484679999999996</v>
      </c>
      <c r="P395" s="11">
        <v>0.38461299999999998</v>
      </c>
      <c r="Q395" s="11">
        <v>0.79484679999999996</v>
      </c>
      <c r="R395" s="13">
        <v>0</v>
      </c>
      <c r="S395" s="11">
        <v>0</v>
      </c>
      <c r="T395" s="12">
        <v>0.21083350000000001</v>
      </c>
      <c r="U395" s="12">
        <v>2.5646969999999998</v>
      </c>
      <c r="V395" s="12">
        <v>1.7333369999999999</v>
      </c>
      <c r="W395" s="13">
        <v>5.1537689999999999E-3</v>
      </c>
      <c r="X395" s="14">
        <v>15.74563</v>
      </c>
      <c r="Y395" s="14">
        <v>80.449870000000004</v>
      </c>
      <c r="Z395" s="14">
        <v>78.755899999999997</v>
      </c>
      <c r="AA395" s="14">
        <v>0.78763890000000003</v>
      </c>
    </row>
    <row r="396" spans="1:27">
      <c r="A396" s="39">
        <v>43584</v>
      </c>
      <c r="B396" s="37">
        <v>0</v>
      </c>
      <c r="C396" s="37">
        <v>4.1678240740740745E-2</v>
      </c>
      <c r="D396" s="43">
        <v>31</v>
      </c>
      <c r="E396" s="12">
        <v>0.71247280000000002</v>
      </c>
      <c r="F396" s="12">
        <v>1.3696619999999999</v>
      </c>
      <c r="G396" s="12">
        <v>1.0751459999999999</v>
      </c>
      <c r="H396" s="12">
        <v>0.78577419999999998</v>
      </c>
      <c r="I396" s="12">
        <v>7.0924269999999998E-2</v>
      </c>
      <c r="J396" s="11">
        <v>0.38626939999999998</v>
      </c>
      <c r="K396" s="11">
        <v>0.78108500000000003</v>
      </c>
      <c r="L396" s="11">
        <v>0.40416740000000001</v>
      </c>
      <c r="M396" s="11">
        <v>0.79047869999999998</v>
      </c>
      <c r="N396" s="11">
        <v>0.4447681</v>
      </c>
      <c r="O396" s="11">
        <v>0.78312150000000003</v>
      </c>
      <c r="P396" s="11">
        <v>0.39183859999999998</v>
      </c>
      <c r="Q396" s="11">
        <v>0.8088514</v>
      </c>
      <c r="R396" s="13">
        <v>0.2312331</v>
      </c>
      <c r="S396" s="11">
        <v>1</v>
      </c>
      <c r="T396" s="12">
        <v>0.2312331</v>
      </c>
      <c r="U396" s="12">
        <v>24.089110000000002</v>
      </c>
      <c r="V396" s="12">
        <v>19.838560000000001</v>
      </c>
      <c r="W396" s="13">
        <v>1.6088769999999999E-2</v>
      </c>
      <c r="X396" s="14">
        <v>60.96613</v>
      </c>
      <c r="Y396" s="14">
        <v>35.674630000000001</v>
      </c>
      <c r="Z396" s="14">
        <v>27.04053</v>
      </c>
      <c r="AA396" s="14">
        <v>0.27041670000000001</v>
      </c>
    </row>
    <row r="397" spans="1:27">
      <c r="A397" s="39">
        <v>43584</v>
      </c>
      <c r="B397" s="37">
        <v>4.1678240740740745E-2</v>
      </c>
      <c r="C397" s="37">
        <v>8.3333333333333329E-2</v>
      </c>
      <c r="D397" s="43">
        <v>31</v>
      </c>
      <c r="E397" s="12">
        <v>0.57743279999999997</v>
      </c>
      <c r="F397" s="12">
        <v>1.10738</v>
      </c>
      <c r="G397" s="12">
        <v>0.83473149999999996</v>
      </c>
      <c r="H397" s="12">
        <v>0.75343070000000001</v>
      </c>
      <c r="I397" s="12">
        <v>6.9758559999999997E-2</v>
      </c>
      <c r="J397" s="11">
        <v>0.30510399999999999</v>
      </c>
      <c r="K397" s="11">
        <v>0.75117710000000004</v>
      </c>
      <c r="L397" s="11">
        <v>0.31331750000000003</v>
      </c>
      <c r="M397" s="11">
        <v>0.74317460000000002</v>
      </c>
      <c r="N397" s="11">
        <v>0.34647539999999999</v>
      </c>
      <c r="O397" s="11">
        <v>0.77169650000000001</v>
      </c>
      <c r="P397" s="11">
        <v>0.34647539999999999</v>
      </c>
      <c r="Q397" s="11">
        <v>0.77169650000000001</v>
      </c>
      <c r="R397" s="11">
        <v>0</v>
      </c>
      <c r="S397" s="11">
        <v>0</v>
      </c>
      <c r="T397" s="12">
        <v>0</v>
      </c>
      <c r="U397" s="12">
        <v>3.850708</v>
      </c>
      <c r="V397" s="12">
        <v>1.802063</v>
      </c>
      <c r="W397" s="13">
        <v>3.84439E-3</v>
      </c>
      <c r="X397" s="14">
        <v>21.88889</v>
      </c>
      <c r="Y397" s="14">
        <v>78.083330000000004</v>
      </c>
      <c r="Z397" s="14">
        <v>73.19444</v>
      </c>
      <c r="AA397" s="14">
        <v>0.73180559999999995</v>
      </c>
    </row>
    <row r="398" spans="1:27">
      <c r="A398" s="39">
        <v>43584</v>
      </c>
      <c r="B398" s="37">
        <v>8.3333333333333329E-2</v>
      </c>
      <c r="C398" s="37">
        <v>0.12501157407407407</v>
      </c>
      <c r="D398" s="43">
        <v>31</v>
      </c>
      <c r="E398" s="12">
        <v>0.56047939999999996</v>
      </c>
      <c r="F398" s="12">
        <v>1.08416</v>
      </c>
      <c r="G398" s="12">
        <v>0.83072279999999998</v>
      </c>
      <c r="H398" s="12">
        <v>0.76444659999999998</v>
      </c>
      <c r="I398" s="12">
        <v>5.96357E-2</v>
      </c>
      <c r="J398" s="11">
        <v>0.28829549999999998</v>
      </c>
      <c r="K398" s="11">
        <v>0.74661770000000005</v>
      </c>
      <c r="L398" s="11">
        <v>0.29151640000000001</v>
      </c>
      <c r="M398" s="11">
        <v>0.74832730000000003</v>
      </c>
      <c r="N398" s="11">
        <v>0.35246889999999997</v>
      </c>
      <c r="O398" s="11">
        <v>0.79655900000000002</v>
      </c>
      <c r="P398" s="11">
        <v>0.34999590000000003</v>
      </c>
      <c r="Q398" s="11">
        <v>0.79360790000000003</v>
      </c>
      <c r="R398" s="11">
        <v>6.0996050000000003E-2</v>
      </c>
      <c r="S398" s="11">
        <v>2</v>
      </c>
      <c r="T398" s="12">
        <v>0.12199210000000001</v>
      </c>
      <c r="U398" s="12">
        <v>4.3196409999999998</v>
      </c>
      <c r="V398" s="12">
        <v>2.2849119999999998</v>
      </c>
      <c r="W398" s="13">
        <v>4.8368830000000002E-3</v>
      </c>
      <c r="X398" s="14">
        <v>25.097169999999998</v>
      </c>
      <c r="Y398" s="14">
        <v>70.627430000000004</v>
      </c>
      <c r="Z398" s="14">
        <v>64.936149999999998</v>
      </c>
      <c r="AA398" s="14">
        <v>0.64944449999999998</v>
      </c>
    </row>
    <row r="399" spans="1:27">
      <c r="A399" s="39">
        <v>43584</v>
      </c>
      <c r="B399" s="37">
        <v>0.12501157407407407</v>
      </c>
      <c r="C399" s="37">
        <v>0.16666666666666666</v>
      </c>
      <c r="D399" s="43">
        <v>31</v>
      </c>
      <c r="E399" s="12">
        <v>0.58918360000000003</v>
      </c>
      <c r="F399" s="12">
        <v>1.1429020000000001</v>
      </c>
      <c r="G399" s="12">
        <v>0.87311249999999996</v>
      </c>
      <c r="H399" s="12">
        <v>0.76285559999999997</v>
      </c>
      <c r="I399" s="12">
        <v>5.6458229999999998E-2</v>
      </c>
      <c r="J399" s="11">
        <v>0.31632739999999998</v>
      </c>
      <c r="K399" s="11">
        <v>0.74407710000000005</v>
      </c>
      <c r="L399" s="11">
        <v>0.31634699999999999</v>
      </c>
      <c r="M399" s="11">
        <v>0.74406240000000001</v>
      </c>
      <c r="N399" s="11">
        <v>0.34247509999999998</v>
      </c>
      <c r="O399" s="11">
        <v>0.74616340000000003</v>
      </c>
      <c r="P399" s="11">
        <v>0.3350419</v>
      </c>
      <c r="Q399" s="11">
        <v>0.79009609999999997</v>
      </c>
      <c r="R399" s="11">
        <v>3.8078550000000003E-2</v>
      </c>
      <c r="S399" s="11">
        <v>2</v>
      </c>
      <c r="T399" s="12">
        <v>7.6157089999999997E-2</v>
      </c>
      <c r="U399" s="12">
        <v>5.732361</v>
      </c>
      <c r="V399" s="12">
        <v>3.2394409999999998</v>
      </c>
      <c r="W399" s="13">
        <v>6.8809320000000002E-3</v>
      </c>
      <c r="X399" s="14">
        <v>28.38889</v>
      </c>
      <c r="Y399" s="14">
        <v>68.361109999999996</v>
      </c>
      <c r="Z399" s="14">
        <v>63.27778</v>
      </c>
      <c r="AA399" s="14">
        <v>0.6326389</v>
      </c>
    </row>
    <row r="400" spans="1:27">
      <c r="A400" s="39">
        <v>43584</v>
      </c>
      <c r="B400" s="37">
        <v>0.16666666666666666</v>
      </c>
      <c r="C400" s="37">
        <v>0.20833333333333334</v>
      </c>
      <c r="D400" s="43">
        <v>31</v>
      </c>
      <c r="E400" s="12">
        <v>0.66425109999999998</v>
      </c>
      <c r="F400" s="12">
        <v>1.27061</v>
      </c>
      <c r="G400" s="12">
        <v>0.98440870000000003</v>
      </c>
      <c r="H400" s="12">
        <v>0.77459599999999995</v>
      </c>
      <c r="I400" s="12">
        <v>5.7404990000000003E-2</v>
      </c>
      <c r="J400" s="11">
        <v>0.34399210000000002</v>
      </c>
      <c r="K400" s="11">
        <v>0.77320949999999999</v>
      </c>
      <c r="L400" s="11">
        <v>0.34428910000000001</v>
      </c>
      <c r="M400" s="11">
        <v>0.77233370000000001</v>
      </c>
      <c r="N400" s="11">
        <v>0.3970458</v>
      </c>
      <c r="O400" s="11">
        <v>0.76011870000000004</v>
      </c>
      <c r="P400" s="11">
        <v>0.36944880000000002</v>
      </c>
      <c r="Q400" s="11">
        <v>0.79688230000000004</v>
      </c>
      <c r="R400" s="11">
        <v>3.9359570000000003E-2</v>
      </c>
      <c r="S400" s="11">
        <v>1</v>
      </c>
      <c r="T400" s="12">
        <v>3.9359570000000003E-2</v>
      </c>
      <c r="U400" s="12">
        <v>15.17694</v>
      </c>
      <c r="V400" s="12">
        <v>11.6806</v>
      </c>
      <c r="W400" s="13">
        <v>1.556082E-2</v>
      </c>
      <c r="X400" s="14">
        <v>44.265479999999997</v>
      </c>
      <c r="Y400" s="14">
        <v>52.624270000000003</v>
      </c>
      <c r="Z400" s="14">
        <v>41.849490000000003</v>
      </c>
      <c r="AA400" s="14">
        <v>0.41847220000000002</v>
      </c>
    </row>
    <row r="401" spans="1:27">
      <c r="A401" s="39">
        <v>43584</v>
      </c>
      <c r="B401" s="37">
        <v>0.20833333333333334</v>
      </c>
      <c r="C401" s="37">
        <v>0.25</v>
      </c>
      <c r="D401" s="43">
        <v>31</v>
      </c>
      <c r="E401" s="12">
        <v>0.74507089999999998</v>
      </c>
      <c r="F401" s="12">
        <v>1.451403</v>
      </c>
      <c r="G401" s="12">
        <v>1.1184909999999999</v>
      </c>
      <c r="H401" s="12">
        <v>0.77193800000000001</v>
      </c>
      <c r="I401" s="12">
        <v>7.2426889999999994E-2</v>
      </c>
      <c r="J401" s="11">
        <v>0.40419769999999999</v>
      </c>
      <c r="K401" s="11">
        <v>0.77267070000000004</v>
      </c>
      <c r="L401" s="11">
        <v>0.40507720000000003</v>
      </c>
      <c r="M401" s="11">
        <v>0.77255949999999995</v>
      </c>
      <c r="N401" s="11">
        <v>0.44028929999999999</v>
      </c>
      <c r="O401" s="11">
        <v>0.77546170000000003</v>
      </c>
      <c r="P401" s="11">
        <v>0.42862139999999999</v>
      </c>
      <c r="Q401" s="11">
        <v>0.76915370000000005</v>
      </c>
      <c r="R401" s="11">
        <v>0.112119</v>
      </c>
      <c r="S401" s="11">
        <v>6</v>
      </c>
      <c r="T401" s="12">
        <v>0.67271420000000004</v>
      </c>
      <c r="U401" s="12">
        <v>35.433109999999999</v>
      </c>
      <c r="V401" s="12">
        <v>30.747920000000001</v>
      </c>
      <c r="W401" s="13">
        <v>1.5368639999999999E-2</v>
      </c>
      <c r="X401" s="14">
        <v>70.119410000000002</v>
      </c>
      <c r="Y401" s="14">
        <v>20.411000000000001</v>
      </c>
      <c r="Z401" s="14">
        <v>11.52458</v>
      </c>
      <c r="AA401" s="14">
        <v>0.1151389</v>
      </c>
    </row>
    <row r="402" spans="1:27">
      <c r="A402" s="123" t="s">
        <v>31</v>
      </c>
      <c r="B402" s="123"/>
      <c r="C402" s="123"/>
      <c r="D402" s="124" t="s">
        <v>83</v>
      </c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</row>
    <row r="403" spans="1:27">
      <c r="A403" s="39">
        <v>43582</v>
      </c>
      <c r="B403" s="35">
        <v>0.25</v>
      </c>
      <c r="C403" s="35">
        <v>0.29167824074074072</v>
      </c>
      <c r="D403" s="42">
        <v>32</v>
      </c>
      <c r="E403" s="5">
        <v>0.58475639999999995</v>
      </c>
      <c r="F403" s="5">
        <v>2.0522559999999999</v>
      </c>
      <c r="G403" s="5">
        <v>1.606921</v>
      </c>
      <c r="H403" s="5">
        <v>0.78305999999999998</v>
      </c>
      <c r="I403" s="5">
        <v>6.008028E-2</v>
      </c>
      <c r="J403" s="119">
        <v>0.58437439999999996</v>
      </c>
      <c r="K403" s="119">
        <v>0.76978939999999996</v>
      </c>
      <c r="L403" s="119">
        <v>0.62680880000000005</v>
      </c>
      <c r="M403" s="119">
        <v>0.78662010000000004</v>
      </c>
      <c r="N403" s="119">
        <v>0.67527789999999999</v>
      </c>
      <c r="O403" s="119">
        <v>0.77457549999999997</v>
      </c>
      <c r="P403" s="119">
        <v>0.53375399999999995</v>
      </c>
      <c r="Q403" s="119">
        <v>0.76463970000000003</v>
      </c>
      <c r="R403" s="6">
        <v>2.8864299999999999E-2</v>
      </c>
      <c r="S403" s="119">
        <v>3</v>
      </c>
      <c r="T403" s="5">
        <v>8.6592909999999995E-2</v>
      </c>
      <c r="U403" s="5">
        <v>28.173919999999999</v>
      </c>
      <c r="V403" s="5">
        <v>23.168559999999999</v>
      </c>
      <c r="W403" s="6">
        <v>1.163897E-2</v>
      </c>
      <c r="X403" s="7">
        <v>76.67962</v>
      </c>
      <c r="Y403" s="7">
        <v>20.849530000000001</v>
      </c>
      <c r="Z403" s="7">
        <v>8.6063299999999998</v>
      </c>
      <c r="AA403" s="7">
        <v>8.6111110000000005E-2</v>
      </c>
    </row>
    <row r="404" spans="1:27">
      <c r="A404" s="39">
        <v>43582</v>
      </c>
      <c r="B404" s="35">
        <v>0.29167824074074072</v>
      </c>
      <c r="C404" s="35">
        <v>0.33333333333333331</v>
      </c>
      <c r="D404" s="42">
        <v>32</v>
      </c>
      <c r="E404" s="5">
        <v>0.44794990000000001</v>
      </c>
      <c r="F404" s="5">
        <v>1.555404</v>
      </c>
      <c r="G404" s="5">
        <v>1.2371589999999999</v>
      </c>
      <c r="H404" s="5">
        <v>0.79399229999999998</v>
      </c>
      <c r="I404" s="5">
        <v>4.934434E-2</v>
      </c>
      <c r="J404" s="119">
        <v>0.44037539999999997</v>
      </c>
      <c r="K404" s="119">
        <v>0.8306711</v>
      </c>
      <c r="L404" s="119">
        <v>0.48781920000000001</v>
      </c>
      <c r="M404" s="119">
        <v>0.81401590000000001</v>
      </c>
      <c r="N404" s="119">
        <v>0.53046289999999996</v>
      </c>
      <c r="O404" s="119">
        <v>0.83720329999999998</v>
      </c>
      <c r="P404" s="119">
        <v>0.47040939999999998</v>
      </c>
      <c r="Q404" s="119">
        <v>0.76390559999999996</v>
      </c>
      <c r="R404" s="119">
        <v>0.1187423</v>
      </c>
      <c r="S404" s="119">
        <v>2</v>
      </c>
      <c r="T404" s="5">
        <v>0.23748469999999999</v>
      </c>
      <c r="U404" s="5">
        <v>4.2629390000000003</v>
      </c>
      <c r="V404" s="5">
        <v>3.151367</v>
      </c>
      <c r="W404" s="6">
        <v>5.7603949999999998E-3</v>
      </c>
      <c r="X404" s="7">
        <v>22.58333</v>
      </c>
      <c r="Y404" s="7">
        <v>75.25</v>
      </c>
      <c r="Z404" s="7">
        <v>68.25</v>
      </c>
      <c r="AA404" s="7">
        <v>0.68236110000000005</v>
      </c>
    </row>
    <row r="405" spans="1:27">
      <c r="A405" s="39">
        <v>43582</v>
      </c>
      <c r="B405" s="35">
        <v>0.33333333333333331</v>
      </c>
      <c r="C405" s="35">
        <v>0.37501157407407404</v>
      </c>
      <c r="D405" s="42">
        <v>32</v>
      </c>
      <c r="E405" s="5">
        <v>0.51884229999999998</v>
      </c>
      <c r="F405" s="5">
        <v>1.7899879999999999</v>
      </c>
      <c r="G405" s="5">
        <v>1.461991</v>
      </c>
      <c r="H405" s="5">
        <v>0.81595870000000004</v>
      </c>
      <c r="I405" s="5">
        <v>5.1723060000000001E-2</v>
      </c>
      <c r="J405" s="119">
        <v>0.50101689999999999</v>
      </c>
      <c r="K405" s="119">
        <v>0.83183180000000001</v>
      </c>
      <c r="L405" s="119">
        <v>0.51158409999999999</v>
      </c>
      <c r="M405" s="119">
        <v>0.83359689999999997</v>
      </c>
      <c r="N405" s="119">
        <v>0.60960270000000005</v>
      </c>
      <c r="O405" s="119">
        <v>0.83157110000000001</v>
      </c>
      <c r="P405" s="119">
        <v>0.59504849999999998</v>
      </c>
      <c r="Q405" s="119">
        <v>0.84908130000000004</v>
      </c>
      <c r="R405" s="119">
        <v>0</v>
      </c>
      <c r="S405" s="119">
        <v>0</v>
      </c>
      <c r="T405" s="5">
        <v>0</v>
      </c>
      <c r="U405" s="5">
        <v>11.935029999999999</v>
      </c>
      <c r="V405" s="5">
        <v>9.5788119999999992</v>
      </c>
      <c r="W405" s="6">
        <v>8.7163069999999995E-3</v>
      </c>
      <c r="X405" s="7">
        <v>48.945030000000003</v>
      </c>
      <c r="Y405" s="7">
        <v>50.916159999999998</v>
      </c>
      <c r="Z405" s="7">
        <v>39.422539999999998</v>
      </c>
      <c r="AA405" s="7">
        <v>0.39416669999999998</v>
      </c>
    </row>
    <row r="406" spans="1:27">
      <c r="A406" s="39">
        <v>43582</v>
      </c>
      <c r="B406" s="35">
        <v>0.37501157407407404</v>
      </c>
      <c r="C406" s="35">
        <v>0.41666666666666669</v>
      </c>
      <c r="D406" s="42">
        <v>32</v>
      </c>
      <c r="E406" s="5">
        <v>0.44028260000000002</v>
      </c>
      <c r="F406" s="5">
        <v>1.543644</v>
      </c>
      <c r="G406" s="5">
        <v>1.188598</v>
      </c>
      <c r="H406" s="5">
        <v>0.76939550000000001</v>
      </c>
      <c r="I406" s="5">
        <v>5.9830939999999999E-2</v>
      </c>
      <c r="J406" s="119">
        <v>0.4360425</v>
      </c>
      <c r="K406" s="119">
        <v>0.7526872</v>
      </c>
      <c r="L406" s="119">
        <v>0.4360425</v>
      </c>
      <c r="M406" s="119">
        <v>0.7526872</v>
      </c>
      <c r="N406" s="119">
        <v>0.46419519999999997</v>
      </c>
      <c r="O406" s="119">
        <v>0.78026309999999999</v>
      </c>
      <c r="P406" s="119">
        <v>0.43967800000000001</v>
      </c>
      <c r="Q406" s="119">
        <v>0.759463</v>
      </c>
      <c r="R406" s="119">
        <v>8.7871550000000007E-2</v>
      </c>
      <c r="S406" s="119">
        <v>1</v>
      </c>
      <c r="T406" s="5">
        <v>8.7871550000000007E-2</v>
      </c>
      <c r="U406" s="5">
        <v>3.0288089999999999</v>
      </c>
      <c r="V406" s="5">
        <v>2.4518589999999998</v>
      </c>
      <c r="W406" s="6">
        <v>5.4429179999999997E-3</v>
      </c>
      <c r="X406" s="7">
        <v>18.38889</v>
      </c>
      <c r="Y406" s="7">
        <v>80.44444</v>
      </c>
      <c r="Z406" s="7">
        <v>74.94444</v>
      </c>
      <c r="AA406" s="7">
        <v>0.74916669999999996</v>
      </c>
    </row>
    <row r="407" spans="1:27">
      <c r="A407" s="39">
        <v>43582</v>
      </c>
      <c r="B407" s="35">
        <v>0.41666666666666669</v>
      </c>
      <c r="C407" s="35">
        <v>0.45833333333333331</v>
      </c>
      <c r="D407" s="42">
        <v>32</v>
      </c>
      <c r="E407" s="5">
        <v>0.46744439999999998</v>
      </c>
      <c r="F407" s="5">
        <v>1.617178</v>
      </c>
      <c r="G407" s="5">
        <v>1.285452</v>
      </c>
      <c r="H407" s="5">
        <v>0.79399200000000003</v>
      </c>
      <c r="I407" s="5">
        <v>5.342877E-2</v>
      </c>
      <c r="J407" s="119">
        <v>0.4402354</v>
      </c>
      <c r="K407" s="119">
        <v>0.78679840000000001</v>
      </c>
      <c r="L407" s="119">
        <v>0.46926570000000001</v>
      </c>
      <c r="M407" s="119">
        <v>0.78143410000000002</v>
      </c>
      <c r="N407" s="119">
        <v>0.50248269999999995</v>
      </c>
      <c r="O407" s="119">
        <v>0.8206599</v>
      </c>
      <c r="P407" s="119">
        <v>0.50248269999999995</v>
      </c>
      <c r="Q407" s="119">
        <v>0.8206599</v>
      </c>
      <c r="R407" s="6">
        <v>5.5289270000000001E-2</v>
      </c>
      <c r="S407" s="119">
        <v>1</v>
      </c>
      <c r="T407" s="5">
        <v>5.5289270000000001E-2</v>
      </c>
      <c r="U407" s="5">
        <v>6.6578059999999999</v>
      </c>
      <c r="V407" s="5">
        <v>5.2026209999999997</v>
      </c>
      <c r="W407" s="6">
        <v>7.1654120000000003E-3</v>
      </c>
      <c r="X407" s="7">
        <v>30.130520000000001</v>
      </c>
      <c r="Y407" s="7">
        <v>68.314359999999994</v>
      </c>
      <c r="Z407" s="7">
        <v>62.871429999999997</v>
      </c>
      <c r="AA407" s="7">
        <v>0.62875000000000003</v>
      </c>
    </row>
    <row r="408" spans="1:27">
      <c r="A408" s="39">
        <v>43582</v>
      </c>
      <c r="B408" s="35">
        <v>0.45833333333333331</v>
      </c>
      <c r="C408" s="35">
        <v>0.5</v>
      </c>
      <c r="D408" s="42">
        <v>32</v>
      </c>
      <c r="E408" s="5">
        <v>0.49864839999999999</v>
      </c>
      <c r="F408" s="5">
        <v>1.7554719999999999</v>
      </c>
      <c r="G408" s="5">
        <v>1.349299</v>
      </c>
      <c r="H408" s="5">
        <v>0.76314130000000002</v>
      </c>
      <c r="I408" s="5">
        <v>6.5165600000000004E-2</v>
      </c>
      <c r="J408" s="119">
        <v>0.4477814</v>
      </c>
      <c r="K408" s="119">
        <v>0.74099400000000004</v>
      </c>
      <c r="L408" s="119">
        <v>0.45906180000000002</v>
      </c>
      <c r="M408" s="119">
        <v>0.74394210000000005</v>
      </c>
      <c r="N408" s="119">
        <v>0.60530729999999999</v>
      </c>
      <c r="O408" s="119">
        <v>0.81561850000000002</v>
      </c>
      <c r="P408" s="119">
        <v>0.60530729999999999</v>
      </c>
      <c r="Q408" s="119">
        <v>0.81561850000000002</v>
      </c>
      <c r="R408" s="119">
        <v>0</v>
      </c>
      <c r="S408" s="119">
        <v>0</v>
      </c>
      <c r="T408" s="5">
        <v>0</v>
      </c>
      <c r="U408" s="5">
        <v>4.5512699999999997</v>
      </c>
      <c r="V408" s="5">
        <v>3.616104</v>
      </c>
      <c r="W408" s="6">
        <v>6.2627189999999999E-3</v>
      </c>
      <c r="X408" s="7">
        <v>21.27187</v>
      </c>
      <c r="Y408" s="7">
        <v>78.672579999999996</v>
      </c>
      <c r="Z408" s="7">
        <v>76.03443</v>
      </c>
      <c r="AA408" s="7">
        <v>0.76041669999999995</v>
      </c>
    </row>
    <row r="409" spans="1:27">
      <c r="A409" s="39">
        <v>43582</v>
      </c>
      <c r="B409" s="35">
        <v>0.5</v>
      </c>
      <c r="C409" s="35">
        <v>0.54167824074074067</v>
      </c>
      <c r="D409" s="42">
        <v>32</v>
      </c>
      <c r="E409" s="5">
        <v>0.46683780000000002</v>
      </c>
      <c r="F409" s="5">
        <v>1.6357029999999999</v>
      </c>
      <c r="G409" s="5">
        <v>1.2636670000000001</v>
      </c>
      <c r="H409" s="5">
        <v>0.77122559999999996</v>
      </c>
      <c r="I409" s="5">
        <v>5.4498940000000003E-2</v>
      </c>
      <c r="J409" s="119">
        <v>0.4351122</v>
      </c>
      <c r="K409" s="119">
        <v>0.76713390000000004</v>
      </c>
      <c r="L409" s="119">
        <v>0.50312999999999997</v>
      </c>
      <c r="M409" s="119">
        <v>0.77742149999999999</v>
      </c>
      <c r="N409" s="119">
        <v>0.54714680000000004</v>
      </c>
      <c r="O409" s="119">
        <v>0.77633969999999997</v>
      </c>
      <c r="P409" s="119">
        <v>0.41947679999999998</v>
      </c>
      <c r="Q409" s="119">
        <v>0.74024250000000003</v>
      </c>
      <c r="R409" s="119">
        <v>4.4579029999999999E-2</v>
      </c>
      <c r="S409" s="119">
        <v>1</v>
      </c>
      <c r="T409" s="5">
        <v>4.4579029999999999E-2</v>
      </c>
      <c r="U409" s="5">
        <v>2.7648320000000002</v>
      </c>
      <c r="V409" s="5">
        <v>2.3067319999999998</v>
      </c>
      <c r="W409" s="6">
        <v>6.2608849999999999E-3</v>
      </c>
      <c r="X409" s="7">
        <v>14.93615</v>
      </c>
      <c r="Y409" s="7">
        <v>84.258740000000003</v>
      </c>
      <c r="Z409" s="7">
        <v>82.398660000000007</v>
      </c>
      <c r="AA409" s="7">
        <v>0.82430550000000002</v>
      </c>
    </row>
    <row r="410" spans="1:27">
      <c r="A410" s="39">
        <v>43582</v>
      </c>
      <c r="B410" s="35">
        <v>0.54167824074074067</v>
      </c>
      <c r="C410" s="35">
        <v>0.58333333333333337</v>
      </c>
      <c r="D410" s="42">
        <v>32</v>
      </c>
      <c r="E410" s="5">
        <v>0.50595619999999997</v>
      </c>
      <c r="F410" s="5">
        <v>1.7393460000000001</v>
      </c>
      <c r="G410" s="5">
        <v>1.365218</v>
      </c>
      <c r="H410" s="5">
        <v>0.78277169999999996</v>
      </c>
      <c r="I410" s="5">
        <v>5.235679E-2</v>
      </c>
      <c r="J410" s="119">
        <v>0.45836900000000003</v>
      </c>
      <c r="K410" s="119">
        <v>0.76775090000000001</v>
      </c>
      <c r="L410" s="119">
        <v>0.4592118</v>
      </c>
      <c r="M410" s="119">
        <v>0.76804790000000001</v>
      </c>
      <c r="N410" s="119">
        <v>0.55148660000000005</v>
      </c>
      <c r="O410" s="119">
        <v>0.81702580000000002</v>
      </c>
      <c r="P410" s="119">
        <v>0.54331949999999996</v>
      </c>
      <c r="Q410" s="119">
        <v>0.78309280000000003</v>
      </c>
      <c r="R410" s="119">
        <v>8.9637759999999997E-2</v>
      </c>
      <c r="S410" s="119">
        <v>1</v>
      </c>
      <c r="T410" s="5">
        <v>8.9637759999999997E-2</v>
      </c>
      <c r="U410" s="5">
        <v>11.693049999999999</v>
      </c>
      <c r="V410" s="5">
        <v>8.924194</v>
      </c>
      <c r="W410" s="6">
        <v>7.8392749999999997E-3</v>
      </c>
      <c r="X410" s="7">
        <v>44.97222</v>
      </c>
      <c r="Y410" s="7">
        <v>52.25</v>
      </c>
      <c r="Z410" s="7">
        <v>44.833329999999997</v>
      </c>
      <c r="AA410" s="7">
        <v>0.44819439999999999</v>
      </c>
    </row>
    <row r="411" spans="1:27">
      <c r="A411" s="39">
        <v>43582</v>
      </c>
      <c r="B411" s="35">
        <v>0.58333333333333337</v>
      </c>
      <c r="C411" s="35">
        <v>0.62501157407407404</v>
      </c>
      <c r="D411" s="42">
        <v>32</v>
      </c>
      <c r="E411" s="5">
        <v>0.45551700000000001</v>
      </c>
      <c r="F411" s="5">
        <v>1.5816399999999999</v>
      </c>
      <c r="G411" s="5">
        <v>1.2477689999999999</v>
      </c>
      <c r="H411" s="5">
        <v>0.7884968</v>
      </c>
      <c r="I411" s="5">
        <v>3.4729009999999998E-2</v>
      </c>
      <c r="J411" s="119">
        <v>0.44825369999999998</v>
      </c>
      <c r="K411" s="119">
        <v>0.76332239999999996</v>
      </c>
      <c r="L411" s="119">
        <v>0.46222819999999998</v>
      </c>
      <c r="M411" s="119">
        <v>0.7945586</v>
      </c>
      <c r="N411" s="119">
        <v>0.48313129999999999</v>
      </c>
      <c r="O411" s="119">
        <v>0.80227680000000001</v>
      </c>
      <c r="P411" s="119">
        <v>0.45260929999999999</v>
      </c>
      <c r="Q411" s="119">
        <v>0.75256040000000002</v>
      </c>
      <c r="R411" s="119">
        <v>0.1144652</v>
      </c>
      <c r="S411" s="119">
        <v>1</v>
      </c>
      <c r="T411" s="5">
        <v>0.1144652</v>
      </c>
      <c r="U411" s="5">
        <v>1.6970209999999999</v>
      </c>
      <c r="V411" s="5">
        <v>1.3350519999999999</v>
      </c>
      <c r="W411" s="6">
        <v>4.5690890000000001E-3</v>
      </c>
      <c r="X411" s="7">
        <v>10.521929999999999</v>
      </c>
      <c r="Y411" s="7">
        <v>87.784559999999999</v>
      </c>
      <c r="Z411" s="7">
        <v>87.784559999999999</v>
      </c>
      <c r="AA411" s="7">
        <v>0.87805560000000005</v>
      </c>
    </row>
    <row r="412" spans="1:27">
      <c r="A412" s="39">
        <v>43582</v>
      </c>
      <c r="B412" s="35">
        <v>0.62501157407407404</v>
      </c>
      <c r="C412" s="35">
        <v>0.66666666666666663</v>
      </c>
      <c r="D412" s="42">
        <v>32</v>
      </c>
      <c r="E412" s="5">
        <v>0.52374039999999999</v>
      </c>
      <c r="F412" s="5">
        <v>1.820155</v>
      </c>
      <c r="G412" s="5">
        <v>1.465273</v>
      </c>
      <c r="H412" s="5">
        <v>0.80767770000000005</v>
      </c>
      <c r="I412" s="5">
        <v>5.8940800000000002E-2</v>
      </c>
      <c r="J412" s="119">
        <v>0.49781639999999999</v>
      </c>
      <c r="K412" s="119">
        <v>0.8275441</v>
      </c>
      <c r="L412" s="119">
        <v>0.49781639999999999</v>
      </c>
      <c r="M412" s="119">
        <v>0.8275441</v>
      </c>
      <c r="N412" s="119">
        <v>0.65428249999999999</v>
      </c>
      <c r="O412" s="119">
        <v>0.78316039999999998</v>
      </c>
      <c r="P412" s="119">
        <v>0.64552189999999998</v>
      </c>
      <c r="Q412" s="119">
        <v>0.78449959999999996</v>
      </c>
      <c r="R412" s="119">
        <v>5.4061409999999997E-2</v>
      </c>
      <c r="S412" s="119">
        <v>1</v>
      </c>
      <c r="T412" s="5">
        <v>5.4061409999999997E-2</v>
      </c>
      <c r="U412" s="5">
        <v>13.82513</v>
      </c>
      <c r="V412" s="5">
        <v>10.730359999999999</v>
      </c>
      <c r="W412" s="6">
        <v>7.735362E-3</v>
      </c>
      <c r="X412" s="7">
        <v>52.833329999999997</v>
      </c>
      <c r="Y412" s="7">
        <v>45.52778</v>
      </c>
      <c r="Z412" s="7">
        <v>35.833329999999997</v>
      </c>
      <c r="AA412" s="7">
        <v>0.35805559999999997</v>
      </c>
    </row>
    <row r="413" spans="1:27">
      <c r="A413" s="39">
        <v>43582</v>
      </c>
      <c r="B413" s="35">
        <v>0.66666666666666663</v>
      </c>
      <c r="C413" s="35">
        <v>0.70833333333333337</v>
      </c>
      <c r="D413" s="42">
        <v>32</v>
      </c>
      <c r="E413" s="5">
        <v>0.45886290000000002</v>
      </c>
      <c r="F413" s="5">
        <v>1.6099239999999999</v>
      </c>
      <c r="G413" s="5">
        <v>1.262656</v>
      </c>
      <c r="H413" s="5">
        <v>0.78099580000000002</v>
      </c>
      <c r="I413" s="5">
        <v>4.4137969999999999E-2</v>
      </c>
      <c r="J413" s="119">
        <v>0.4156087</v>
      </c>
      <c r="K413" s="119">
        <v>0.75508779999999998</v>
      </c>
      <c r="L413" s="119">
        <v>0.46207809999999999</v>
      </c>
      <c r="M413" s="119">
        <v>0.78167410000000004</v>
      </c>
      <c r="N413" s="119">
        <v>0.52493049999999997</v>
      </c>
      <c r="O413" s="119">
        <v>0.81823670000000004</v>
      </c>
      <c r="P413" s="119">
        <v>0.39111590000000002</v>
      </c>
      <c r="Q413" s="119">
        <v>0.74782789999999999</v>
      </c>
      <c r="R413" s="119">
        <v>8.9015960000000005E-2</v>
      </c>
      <c r="S413" s="119">
        <v>1</v>
      </c>
      <c r="T413" s="5">
        <v>8.9015960000000005E-2</v>
      </c>
      <c r="U413" s="5">
        <v>3.3041990000000001</v>
      </c>
      <c r="V413" s="5">
        <v>2.5912480000000002</v>
      </c>
      <c r="W413" s="6">
        <v>5.4053189999999996E-3</v>
      </c>
      <c r="X413" s="7">
        <v>19.688980000000001</v>
      </c>
      <c r="Y413" s="7">
        <v>79.061369999999997</v>
      </c>
      <c r="Z413" s="7">
        <v>74.673699999999997</v>
      </c>
      <c r="AA413" s="7">
        <v>0.74680550000000001</v>
      </c>
    </row>
    <row r="414" spans="1:27">
      <c r="A414" s="39">
        <v>43582</v>
      </c>
      <c r="B414" s="35">
        <v>0.70833333333333337</v>
      </c>
      <c r="C414" s="35">
        <v>0.75</v>
      </c>
      <c r="D414" s="42">
        <v>32</v>
      </c>
      <c r="E414" s="5">
        <v>0.47725719999999999</v>
      </c>
      <c r="F414" s="5">
        <v>1.6611750000000001</v>
      </c>
      <c r="G414" s="5">
        <v>1.3480019999999999</v>
      </c>
      <c r="H414" s="5">
        <v>0.80968050000000003</v>
      </c>
      <c r="I414" s="5">
        <v>3.7267969999999997E-2</v>
      </c>
      <c r="J414" s="119">
        <v>0.43896309999999999</v>
      </c>
      <c r="K414" s="119">
        <v>0.80893519999999997</v>
      </c>
      <c r="L414" s="119">
        <v>0.4405213</v>
      </c>
      <c r="M414" s="119">
        <v>0.80947880000000005</v>
      </c>
      <c r="N414" s="119">
        <v>0.59218409999999999</v>
      </c>
      <c r="O414" s="119">
        <v>0.82200689999999998</v>
      </c>
      <c r="P414" s="119">
        <v>0.59218409999999999</v>
      </c>
      <c r="Q414" s="119">
        <v>0.82200689999999998</v>
      </c>
      <c r="R414" s="119">
        <v>0.12531439999999999</v>
      </c>
      <c r="S414" s="119">
        <v>2</v>
      </c>
      <c r="T414" s="5">
        <v>0.25062889999999999</v>
      </c>
      <c r="U414" s="5">
        <v>6.2254329999999998</v>
      </c>
      <c r="V414" s="5">
        <v>4.9052429999999996</v>
      </c>
      <c r="W414" s="6">
        <v>7.5930149999999998E-3</v>
      </c>
      <c r="X414" s="7">
        <v>31.630099999999999</v>
      </c>
      <c r="Y414" s="7">
        <v>64.565399999999997</v>
      </c>
      <c r="Z414" s="7">
        <v>57.650660000000002</v>
      </c>
      <c r="AA414" s="7">
        <v>0.57666669999999998</v>
      </c>
    </row>
    <row r="415" spans="1:27">
      <c r="A415" s="39">
        <v>43582</v>
      </c>
      <c r="B415" s="37">
        <v>0.75</v>
      </c>
      <c r="C415" s="37">
        <v>0.79167824074074078</v>
      </c>
      <c r="D415" s="43">
        <v>32</v>
      </c>
      <c r="E415" s="12">
        <v>0.6187416</v>
      </c>
      <c r="F415" s="12">
        <v>2.1305719999999999</v>
      </c>
      <c r="G415" s="12">
        <v>1.7341960000000001</v>
      </c>
      <c r="H415" s="12">
        <v>0.81440650000000003</v>
      </c>
      <c r="I415" s="12">
        <v>5.43878E-2</v>
      </c>
      <c r="J415" s="11">
        <v>0.57880819999999999</v>
      </c>
      <c r="K415" s="11">
        <v>0.80513409999999996</v>
      </c>
      <c r="L415" s="11">
        <v>0.61677680000000001</v>
      </c>
      <c r="M415" s="11">
        <v>0.80460569999999998</v>
      </c>
      <c r="N415" s="11">
        <v>0.69829540000000001</v>
      </c>
      <c r="O415" s="11">
        <v>0.81084350000000005</v>
      </c>
      <c r="P415" s="11">
        <v>0.6973509</v>
      </c>
      <c r="Q415" s="11">
        <v>0.80984529999999999</v>
      </c>
      <c r="R415" s="13">
        <v>3.8825619999999998E-2</v>
      </c>
      <c r="S415" s="11">
        <v>4</v>
      </c>
      <c r="T415" s="12">
        <v>0.15530250000000001</v>
      </c>
      <c r="U415" s="12">
        <v>20.56183</v>
      </c>
      <c r="V415" s="12">
        <v>16.553380000000001</v>
      </c>
      <c r="W415" s="13">
        <v>1.113163E-2</v>
      </c>
      <c r="X415" s="14">
        <v>59.383679999999998</v>
      </c>
      <c r="Y415" s="14">
        <v>36.14658</v>
      </c>
      <c r="Z415" s="14">
        <v>26.818429999999999</v>
      </c>
      <c r="AA415" s="14">
        <v>0.2683333</v>
      </c>
    </row>
    <row r="416" spans="1:27">
      <c r="A416" s="39">
        <v>43582</v>
      </c>
      <c r="B416" s="37">
        <v>0.79167824074074078</v>
      </c>
      <c r="C416" s="37">
        <v>0.83333333333333337</v>
      </c>
      <c r="D416" s="43">
        <v>32</v>
      </c>
      <c r="E416" s="12">
        <v>0.63558420000000004</v>
      </c>
      <c r="F416" s="12">
        <v>2.2541720000000001</v>
      </c>
      <c r="G416" s="12">
        <v>1.7577430000000001</v>
      </c>
      <c r="H416" s="12">
        <v>0.78186290000000003</v>
      </c>
      <c r="I416" s="12">
        <v>8.1901080000000001E-2</v>
      </c>
      <c r="J416" s="11">
        <v>0.59502319999999997</v>
      </c>
      <c r="K416" s="11">
        <v>0.7731152</v>
      </c>
      <c r="L416" s="11">
        <v>0.59502319999999997</v>
      </c>
      <c r="M416" s="11">
        <v>0.7731152</v>
      </c>
      <c r="N416" s="11">
        <v>0.7837693</v>
      </c>
      <c r="O416" s="11">
        <v>0.77251329999999996</v>
      </c>
      <c r="P416" s="11">
        <v>0.77642129999999998</v>
      </c>
      <c r="Q416" s="11">
        <v>0.76945399999999997</v>
      </c>
      <c r="R416" s="11">
        <v>7.3204039999999998E-2</v>
      </c>
      <c r="S416" s="11">
        <v>1</v>
      </c>
      <c r="T416" s="12">
        <v>7.3204039999999998E-2</v>
      </c>
      <c r="U416" s="12">
        <v>23.904019999999999</v>
      </c>
      <c r="V416" s="12">
        <v>19.379300000000001</v>
      </c>
      <c r="W416" s="13">
        <v>1.099702E-2</v>
      </c>
      <c r="X416" s="14">
        <v>71.833330000000004</v>
      </c>
      <c r="Y416" s="14">
        <v>26.58333</v>
      </c>
      <c r="Z416" s="14">
        <v>15.91667</v>
      </c>
      <c r="AA416" s="14">
        <v>0.1590278</v>
      </c>
    </row>
    <row r="417" spans="1:27">
      <c r="A417" s="39">
        <v>43582</v>
      </c>
      <c r="B417" s="37">
        <v>0.83333333333333337</v>
      </c>
      <c r="C417" s="37">
        <v>0.87501157407407415</v>
      </c>
      <c r="D417" s="43">
        <v>32</v>
      </c>
      <c r="E417" s="12">
        <v>0.55000559999999998</v>
      </c>
      <c r="F417" s="12">
        <v>1.9124209999999999</v>
      </c>
      <c r="G417" s="12">
        <v>1.5003519999999999</v>
      </c>
      <c r="H417" s="12">
        <v>0.78432100000000005</v>
      </c>
      <c r="I417" s="12">
        <v>9.3437430000000002E-2</v>
      </c>
      <c r="J417" s="11">
        <v>0.53320840000000003</v>
      </c>
      <c r="K417" s="11">
        <v>0.78510060000000004</v>
      </c>
      <c r="L417" s="11">
        <v>0.57040489999999999</v>
      </c>
      <c r="M417" s="11">
        <v>0.78354769999999996</v>
      </c>
      <c r="N417" s="11">
        <v>0.63671679999999997</v>
      </c>
      <c r="O417" s="11">
        <v>0.79101869999999996</v>
      </c>
      <c r="P417" s="11">
        <v>0.56457710000000005</v>
      </c>
      <c r="Q417" s="11">
        <v>0.79642400000000002</v>
      </c>
      <c r="R417" s="11">
        <v>6.1558099999999998E-2</v>
      </c>
      <c r="S417" s="11">
        <v>3</v>
      </c>
      <c r="T417" s="12">
        <v>0.18467430000000001</v>
      </c>
      <c r="U417" s="12">
        <v>20.170750000000002</v>
      </c>
      <c r="V417" s="12">
        <v>16.147670000000002</v>
      </c>
      <c r="W417" s="13">
        <v>1.028136E-2</v>
      </c>
      <c r="X417" s="14">
        <v>60.188780000000001</v>
      </c>
      <c r="Y417" s="14">
        <v>37.118270000000003</v>
      </c>
      <c r="Z417" s="14">
        <v>25.818989999999999</v>
      </c>
      <c r="AA417" s="14">
        <v>0.2580556</v>
      </c>
    </row>
    <row r="418" spans="1:27">
      <c r="A418" s="39">
        <v>43582</v>
      </c>
      <c r="B418" s="37">
        <v>0.87501157407407415</v>
      </c>
      <c r="C418" s="37">
        <v>0.91666666666666663</v>
      </c>
      <c r="D418" s="43">
        <v>32</v>
      </c>
      <c r="E418" s="12">
        <v>0.48427949999999997</v>
      </c>
      <c r="F418" s="12">
        <v>1.703303</v>
      </c>
      <c r="G418" s="12">
        <v>1.3391439999999999</v>
      </c>
      <c r="H418" s="12">
        <v>0.7857826</v>
      </c>
      <c r="I418" s="12">
        <v>6.9205669999999997E-2</v>
      </c>
      <c r="J418" s="11">
        <v>0.46181040000000001</v>
      </c>
      <c r="K418" s="11">
        <v>0.789192</v>
      </c>
      <c r="L418" s="11">
        <v>0.47406680000000001</v>
      </c>
      <c r="M418" s="11">
        <v>0.77827069999999998</v>
      </c>
      <c r="N418" s="11">
        <v>0.5267155</v>
      </c>
      <c r="O418" s="11">
        <v>0.80868859999999998</v>
      </c>
      <c r="P418" s="11">
        <v>0.52188730000000005</v>
      </c>
      <c r="Q418" s="11">
        <v>0.80839879999999997</v>
      </c>
      <c r="R418" s="13">
        <v>9.5669050000000005E-2</v>
      </c>
      <c r="S418" s="11">
        <v>2</v>
      </c>
      <c r="T418" s="12">
        <v>0.19133810000000001</v>
      </c>
      <c r="U418" s="12">
        <v>7.180542</v>
      </c>
      <c r="V418" s="12">
        <v>5.6209410000000002</v>
      </c>
      <c r="W418" s="13">
        <v>6.578352E-3</v>
      </c>
      <c r="X418" s="14">
        <v>29.97222</v>
      </c>
      <c r="Y418" s="14">
        <v>68.25</v>
      </c>
      <c r="Z418" s="14">
        <v>65.611109999999996</v>
      </c>
      <c r="AA418" s="14">
        <v>0.65597220000000001</v>
      </c>
    </row>
    <row r="419" spans="1:27">
      <c r="A419" s="39">
        <v>43582</v>
      </c>
      <c r="B419" s="37">
        <v>0.91666666666666663</v>
      </c>
      <c r="C419" s="37">
        <v>0.95833333333333337</v>
      </c>
      <c r="D419" s="43">
        <v>32</v>
      </c>
      <c r="E419" s="12">
        <v>0.53516050000000004</v>
      </c>
      <c r="F419" s="12">
        <v>1.8330379999999999</v>
      </c>
      <c r="G419" s="12">
        <v>1.439378</v>
      </c>
      <c r="H419" s="12">
        <v>0.78541620000000001</v>
      </c>
      <c r="I419" s="12">
        <v>7.9085310000000006E-2</v>
      </c>
      <c r="J419" s="11">
        <v>0.50283869999999997</v>
      </c>
      <c r="K419" s="11">
        <v>0.77942659999999997</v>
      </c>
      <c r="L419" s="11">
        <v>0.51440730000000001</v>
      </c>
      <c r="M419" s="11">
        <v>0.7849045</v>
      </c>
      <c r="N419" s="11">
        <v>0.58215090000000003</v>
      </c>
      <c r="O419" s="11">
        <v>0.78414530000000005</v>
      </c>
      <c r="P419" s="11">
        <v>0.58215090000000003</v>
      </c>
      <c r="Q419" s="11">
        <v>0.78414530000000005</v>
      </c>
      <c r="R419" s="11">
        <v>0.16396469999999999</v>
      </c>
      <c r="S419" s="11">
        <v>1</v>
      </c>
      <c r="T419" s="12">
        <v>0.16396469999999999</v>
      </c>
      <c r="U419" s="12">
        <v>5.4865719999999998</v>
      </c>
      <c r="V419" s="12">
        <v>4.0791320000000004</v>
      </c>
      <c r="W419" s="13">
        <v>6.1540090000000002E-3</v>
      </c>
      <c r="X419" s="14">
        <v>26.409330000000001</v>
      </c>
      <c r="Y419" s="14">
        <v>71.563450000000003</v>
      </c>
      <c r="Z419" s="14">
        <v>66.731459999999998</v>
      </c>
      <c r="AA419" s="14">
        <v>0.66736110000000004</v>
      </c>
    </row>
    <row r="420" spans="1:27">
      <c r="A420" s="39">
        <v>43582</v>
      </c>
      <c r="B420" s="37">
        <v>0.95833333333333337</v>
      </c>
      <c r="C420" s="37">
        <v>0</v>
      </c>
      <c r="D420" s="43">
        <v>32</v>
      </c>
      <c r="E420" s="12">
        <v>0.59461489999999995</v>
      </c>
      <c r="F420" s="12">
        <v>2.0568710000000001</v>
      </c>
      <c r="G420" s="12">
        <v>1.6696660000000001</v>
      </c>
      <c r="H420" s="12">
        <v>0.81017969999999995</v>
      </c>
      <c r="I420" s="12">
        <v>6.9885920000000004E-2</v>
      </c>
      <c r="J420" s="11">
        <v>0.53340180000000004</v>
      </c>
      <c r="K420" s="11">
        <v>0.80353149999999995</v>
      </c>
      <c r="L420" s="11">
        <v>0.54279630000000001</v>
      </c>
      <c r="M420" s="11">
        <v>0.79999290000000001</v>
      </c>
      <c r="N420" s="11">
        <v>0.73146299999999997</v>
      </c>
      <c r="O420" s="11">
        <v>0.8261096</v>
      </c>
      <c r="P420" s="11">
        <v>0.73139469999999995</v>
      </c>
      <c r="Q420" s="11">
        <v>0.82637590000000005</v>
      </c>
      <c r="R420" s="13">
        <v>6.8551870000000001E-2</v>
      </c>
      <c r="S420" s="11">
        <v>3</v>
      </c>
      <c r="T420" s="12">
        <v>0.20565559999999999</v>
      </c>
      <c r="U420" s="12">
        <v>16.98105</v>
      </c>
      <c r="V420" s="12">
        <v>14.090579999999999</v>
      </c>
      <c r="W420" s="13">
        <v>1.2549279999999999E-2</v>
      </c>
      <c r="X420" s="14">
        <v>49.763950000000001</v>
      </c>
      <c r="Y420" s="14">
        <v>45.709530000000001</v>
      </c>
      <c r="Z420" s="14">
        <v>37.128579999999999</v>
      </c>
      <c r="AA420" s="14">
        <v>0.37125000000000002</v>
      </c>
    </row>
    <row r="421" spans="1:27">
      <c r="A421" s="39">
        <v>43583</v>
      </c>
      <c r="B421" s="37">
        <v>0</v>
      </c>
      <c r="C421" s="37">
        <v>4.1678240740740745E-2</v>
      </c>
      <c r="D421" s="43">
        <v>32</v>
      </c>
      <c r="E421" s="12">
        <v>0.56197790000000003</v>
      </c>
      <c r="F421" s="12">
        <v>1.9617640000000001</v>
      </c>
      <c r="G421" s="12">
        <v>1.513552</v>
      </c>
      <c r="H421" s="12">
        <v>0.77072549999999995</v>
      </c>
      <c r="I421" s="12">
        <v>9.0697710000000001E-2</v>
      </c>
      <c r="J421" s="11">
        <v>0.53986420000000002</v>
      </c>
      <c r="K421" s="11">
        <v>0.76065079999999996</v>
      </c>
      <c r="L421" s="11">
        <v>0.54002470000000002</v>
      </c>
      <c r="M421" s="11">
        <v>0.76071710000000003</v>
      </c>
      <c r="N421" s="11">
        <v>0.59503280000000003</v>
      </c>
      <c r="O421" s="11">
        <v>0.77816799999999997</v>
      </c>
      <c r="P421" s="11">
        <v>0.59247269999999996</v>
      </c>
      <c r="Q421" s="11">
        <v>0.77759140000000004</v>
      </c>
      <c r="R421" s="13">
        <v>8.3526610000000001E-2</v>
      </c>
      <c r="S421" s="11">
        <v>1</v>
      </c>
      <c r="T421" s="12">
        <v>8.3526610000000001E-2</v>
      </c>
      <c r="U421" s="12">
        <v>11.769410000000001</v>
      </c>
      <c r="V421" s="12">
        <v>8.8936770000000003</v>
      </c>
      <c r="W421" s="13">
        <v>8.3538180000000007E-3</v>
      </c>
      <c r="X421" s="14">
        <v>48.667409999999997</v>
      </c>
      <c r="Y421" s="14">
        <v>50.138809999999999</v>
      </c>
      <c r="Z421" s="14">
        <v>43.170459999999999</v>
      </c>
      <c r="AA421" s="14">
        <v>0.43180560000000001</v>
      </c>
    </row>
    <row r="422" spans="1:27">
      <c r="A422" s="39">
        <v>43583</v>
      </c>
      <c r="B422" s="37">
        <v>4.1678240740740745E-2</v>
      </c>
      <c r="C422" s="37">
        <v>8.3333333333333329E-2</v>
      </c>
      <c r="D422" s="43">
        <v>32</v>
      </c>
      <c r="E422" s="12">
        <v>0.49972240000000001</v>
      </c>
      <c r="F422" s="12">
        <v>1.744011</v>
      </c>
      <c r="G422" s="12">
        <v>1.3588370000000001</v>
      </c>
      <c r="H422" s="12">
        <v>0.77926720000000005</v>
      </c>
      <c r="I422" s="12">
        <v>7.8271889999999997E-2</v>
      </c>
      <c r="J422" s="11">
        <v>0.48166350000000002</v>
      </c>
      <c r="K422" s="11">
        <v>0.78348139999999999</v>
      </c>
      <c r="L422" s="11">
        <v>0.49892829999999999</v>
      </c>
      <c r="M422" s="11">
        <v>0.77900029999999998</v>
      </c>
      <c r="N422" s="11">
        <v>0.54022510000000001</v>
      </c>
      <c r="O422" s="11">
        <v>0.76200840000000003</v>
      </c>
      <c r="P422" s="11">
        <v>0.51079669999999999</v>
      </c>
      <c r="Q422" s="11">
        <v>0.79970980000000003</v>
      </c>
      <c r="R422" s="11">
        <v>0.1274943</v>
      </c>
      <c r="S422" s="11">
        <v>1</v>
      </c>
      <c r="T422" s="12">
        <v>0.1274943</v>
      </c>
      <c r="U422" s="12">
        <v>6.0868529999999996</v>
      </c>
      <c r="V422" s="12">
        <v>4.7324830000000002</v>
      </c>
      <c r="W422" s="13">
        <v>6.3744329999999997E-3</v>
      </c>
      <c r="X422" s="14">
        <v>28.05555</v>
      </c>
      <c r="Y422" s="14">
        <v>70.416669999999996</v>
      </c>
      <c r="Z422" s="14">
        <v>65.222219999999993</v>
      </c>
      <c r="AA422" s="14">
        <v>0.65208330000000003</v>
      </c>
    </row>
    <row r="423" spans="1:27">
      <c r="A423" s="39">
        <v>43583</v>
      </c>
      <c r="B423" s="37">
        <v>8.3333333333333329E-2</v>
      </c>
      <c r="C423" s="37">
        <v>0.12501157407407407</v>
      </c>
      <c r="D423" s="43">
        <v>32</v>
      </c>
      <c r="E423" s="12">
        <v>0.51845909999999995</v>
      </c>
      <c r="F423" s="12">
        <v>1.8271310000000001</v>
      </c>
      <c r="G423" s="12">
        <v>1.419108</v>
      </c>
      <c r="H423" s="12">
        <v>0.77514320000000003</v>
      </c>
      <c r="I423" s="12">
        <v>6.9640549999999996E-2</v>
      </c>
      <c r="J423" s="11">
        <v>0.49333510000000003</v>
      </c>
      <c r="K423" s="11">
        <v>0.76436000000000004</v>
      </c>
      <c r="L423" s="11">
        <v>0.49974819999999998</v>
      </c>
      <c r="M423" s="11">
        <v>0.76160519999999998</v>
      </c>
      <c r="N423" s="11">
        <v>0.56573090000000004</v>
      </c>
      <c r="O423" s="11">
        <v>0.77732100000000004</v>
      </c>
      <c r="P423" s="11">
        <v>0.54751309999999997</v>
      </c>
      <c r="Q423" s="11">
        <v>0.79314300000000004</v>
      </c>
      <c r="R423" s="11">
        <v>7.2993760000000005E-2</v>
      </c>
      <c r="S423" s="11">
        <v>3</v>
      </c>
      <c r="T423" s="12">
        <v>0.21898129999999999</v>
      </c>
      <c r="U423" s="12">
        <v>6.4437870000000004</v>
      </c>
      <c r="V423" s="12">
        <v>4.8627320000000003</v>
      </c>
      <c r="W423" s="13">
        <v>6.9888789999999999E-3</v>
      </c>
      <c r="X423" s="14">
        <v>30.038869999999999</v>
      </c>
      <c r="Y423" s="14">
        <v>65.435869999999994</v>
      </c>
      <c r="Z423" s="14">
        <v>60.82732</v>
      </c>
      <c r="AA423" s="14">
        <v>0.60847220000000002</v>
      </c>
    </row>
    <row r="424" spans="1:27">
      <c r="A424" s="39">
        <v>43583</v>
      </c>
      <c r="B424" s="37">
        <v>0.12501157407407407</v>
      </c>
      <c r="C424" s="37">
        <v>0.16666666666666666</v>
      </c>
      <c r="D424" s="43">
        <v>32</v>
      </c>
      <c r="E424" s="12">
        <v>0.59558820000000001</v>
      </c>
      <c r="F424" s="12">
        <v>2.065795</v>
      </c>
      <c r="G424" s="12">
        <v>1.6472070000000001</v>
      </c>
      <c r="H424" s="12">
        <v>0.79616889999999996</v>
      </c>
      <c r="I424" s="12">
        <v>7.0187840000000001E-2</v>
      </c>
      <c r="J424" s="11">
        <v>0.54012850000000001</v>
      </c>
      <c r="K424" s="11">
        <v>0.7851591</v>
      </c>
      <c r="L424" s="11">
        <v>0.5475025</v>
      </c>
      <c r="M424" s="11">
        <v>0.78440120000000002</v>
      </c>
      <c r="N424" s="11">
        <v>0.72223470000000001</v>
      </c>
      <c r="O424" s="11">
        <v>0.80634419999999996</v>
      </c>
      <c r="P424" s="11">
        <v>0.66136969999999995</v>
      </c>
      <c r="Q424" s="11">
        <v>0.81719229999999998</v>
      </c>
      <c r="R424" s="11">
        <v>4.0212930000000001E-2</v>
      </c>
      <c r="S424" s="11">
        <v>3</v>
      </c>
      <c r="T424" s="12">
        <v>0.1206388</v>
      </c>
      <c r="U424" s="12">
        <v>17.611180000000001</v>
      </c>
      <c r="V424" s="12">
        <v>14.94168</v>
      </c>
      <c r="W424" s="13">
        <v>1.352977E-2</v>
      </c>
      <c r="X424" s="14">
        <v>46.694450000000003</v>
      </c>
      <c r="Y424" s="14">
        <v>48.888890000000004</v>
      </c>
      <c r="Z424" s="14">
        <v>40.416670000000003</v>
      </c>
      <c r="AA424" s="14">
        <v>0.40402779999999999</v>
      </c>
    </row>
    <row r="425" spans="1:27">
      <c r="A425" s="39">
        <v>43583</v>
      </c>
      <c r="B425" s="37">
        <v>0.16666666666666666</v>
      </c>
      <c r="C425" s="37">
        <v>0.20833333333333334</v>
      </c>
      <c r="D425" s="43">
        <v>32</v>
      </c>
      <c r="E425" s="12">
        <v>0.64604289999999998</v>
      </c>
      <c r="F425" s="12">
        <v>2.2383120000000001</v>
      </c>
      <c r="G425" s="12">
        <v>1.7791939999999999</v>
      </c>
      <c r="H425" s="12">
        <v>0.7946124</v>
      </c>
      <c r="I425" s="12">
        <v>9.0774809999999997E-2</v>
      </c>
      <c r="J425" s="11">
        <v>0.61842980000000003</v>
      </c>
      <c r="K425" s="11">
        <v>0.78631779999999996</v>
      </c>
      <c r="L425" s="11">
        <v>0.61864739999999996</v>
      </c>
      <c r="M425" s="11">
        <v>0.78653530000000005</v>
      </c>
      <c r="N425" s="11">
        <v>0.69555400000000001</v>
      </c>
      <c r="O425" s="11">
        <v>0.809527</v>
      </c>
      <c r="P425" s="11">
        <v>0.68264150000000001</v>
      </c>
      <c r="Q425" s="11">
        <v>0.79822820000000005</v>
      </c>
      <c r="R425" s="11">
        <v>0.1186514</v>
      </c>
      <c r="S425" s="11">
        <v>3</v>
      </c>
      <c r="T425" s="12">
        <v>0.3559542</v>
      </c>
      <c r="U425" s="12">
        <v>33.696719999999999</v>
      </c>
      <c r="V425" s="12">
        <v>29.99625</v>
      </c>
      <c r="W425" s="13">
        <v>1.6272459999999999E-2</v>
      </c>
      <c r="X425" s="14">
        <v>65.620660000000001</v>
      </c>
      <c r="Y425" s="14">
        <v>29.10303</v>
      </c>
      <c r="Z425" s="14">
        <v>21.382950000000001</v>
      </c>
      <c r="AA425" s="14">
        <v>0.21375</v>
      </c>
    </row>
    <row r="426" spans="1:27">
      <c r="A426" s="39">
        <v>43583</v>
      </c>
      <c r="B426" s="37">
        <v>0.20833333333333334</v>
      </c>
      <c r="C426" s="37">
        <v>0.25</v>
      </c>
      <c r="D426" s="43">
        <v>32</v>
      </c>
      <c r="E426" s="12">
        <v>0.64167879999999999</v>
      </c>
      <c r="F426" s="12">
        <v>2.24824</v>
      </c>
      <c r="G426" s="12">
        <v>1.7570110000000001</v>
      </c>
      <c r="H426" s="12">
        <v>0.78170390000000001</v>
      </c>
      <c r="I426" s="12">
        <v>9.9038520000000005E-2</v>
      </c>
      <c r="J426" s="11">
        <v>0.62876410000000005</v>
      </c>
      <c r="K426" s="11">
        <v>0.77881670000000003</v>
      </c>
      <c r="L426" s="11">
        <v>0.63753769999999998</v>
      </c>
      <c r="M426" s="11">
        <v>0.77848499999999998</v>
      </c>
      <c r="N426" s="11">
        <v>0.68394949999999999</v>
      </c>
      <c r="O426" s="11">
        <v>0.78491089999999997</v>
      </c>
      <c r="P426" s="11">
        <v>0.67494799999999999</v>
      </c>
      <c r="Q426" s="11">
        <v>0.78548459999999998</v>
      </c>
      <c r="R426" s="11">
        <v>5.6657550000000001E-2</v>
      </c>
      <c r="S426" s="11">
        <v>2</v>
      </c>
      <c r="T426" s="12">
        <v>0.1133151</v>
      </c>
      <c r="U426" s="12">
        <v>30.87762</v>
      </c>
      <c r="V426" s="12">
        <v>27.16647</v>
      </c>
      <c r="W426" s="13">
        <v>1.9647729999999999E-2</v>
      </c>
      <c r="X426" s="14">
        <v>55.290199999999999</v>
      </c>
      <c r="Y426" s="14">
        <v>42.043880000000001</v>
      </c>
      <c r="Z426" s="14">
        <v>32.574280000000002</v>
      </c>
      <c r="AA426" s="14">
        <v>0.3256944</v>
      </c>
    </row>
    <row r="427" spans="1:27">
      <c r="A427" s="122" t="s">
        <v>32</v>
      </c>
      <c r="B427" s="122"/>
      <c r="C427" s="122"/>
    </row>
    <row r="428" spans="1:27">
      <c r="A428" s="39">
        <v>43583</v>
      </c>
      <c r="B428" s="35">
        <v>0.25</v>
      </c>
      <c r="C428" s="35">
        <v>0.29167824074074072</v>
      </c>
      <c r="D428" s="42">
        <v>32</v>
      </c>
      <c r="E428" s="5">
        <v>0.59843979999999997</v>
      </c>
      <c r="F428" s="5">
        <v>2.0594459999999999</v>
      </c>
      <c r="G428" s="5">
        <v>1.626393</v>
      </c>
      <c r="H428" s="5">
        <v>0.78930250000000002</v>
      </c>
      <c r="I428" s="5">
        <v>0.1013775</v>
      </c>
      <c r="J428" s="119">
        <v>0.56396729999999995</v>
      </c>
      <c r="K428" s="119">
        <v>0.78549360000000001</v>
      </c>
      <c r="L428" s="119">
        <v>0.60189190000000004</v>
      </c>
      <c r="M428" s="119">
        <v>0.7903848</v>
      </c>
      <c r="N428" s="119">
        <v>0.6432679</v>
      </c>
      <c r="O428" s="119">
        <v>0.79215040000000003</v>
      </c>
      <c r="P428" s="119">
        <v>0.59319690000000003</v>
      </c>
      <c r="Q428" s="119">
        <v>0.78940739999999998</v>
      </c>
      <c r="R428" s="6">
        <v>4.4843670000000002E-2</v>
      </c>
      <c r="S428" s="119">
        <v>3</v>
      </c>
      <c r="T428" s="5">
        <v>0.13453100000000001</v>
      </c>
      <c r="U428" s="5">
        <v>31.10303</v>
      </c>
      <c r="V428" s="5">
        <v>26.459810000000001</v>
      </c>
      <c r="W428" s="6">
        <v>1.527892E-2</v>
      </c>
      <c r="X428" s="7">
        <v>68.795100000000005</v>
      </c>
      <c r="Y428" s="7">
        <v>28.567460000000001</v>
      </c>
      <c r="Z428" s="7">
        <v>19.07274</v>
      </c>
      <c r="AA428" s="7">
        <v>0.19083330000000001</v>
      </c>
    </row>
    <row r="429" spans="1:27">
      <c r="A429" s="39">
        <v>43583</v>
      </c>
      <c r="B429" s="35">
        <v>0.29167824074074072</v>
      </c>
      <c r="C429" s="35">
        <v>0.33333333333333331</v>
      </c>
      <c r="D429" s="42">
        <v>32</v>
      </c>
      <c r="E429" s="5">
        <v>0.47478379999999998</v>
      </c>
      <c r="F429" s="5">
        <v>1.656433</v>
      </c>
      <c r="G429" s="5">
        <v>1.2850189999999999</v>
      </c>
      <c r="H429" s="5">
        <v>0.77597649999999996</v>
      </c>
      <c r="I429" s="5">
        <v>8.3901630000000005E-2</v>
      </c>
      <c r="J429" s="119">
        <v>0.44659120000000002</v>
      </c>
      <c r="K429" s="119">
        <v>0.77628549999999996</v>
      </c>
      <c r="L429" s="119">
        <v>0.46611950000000002</v>
      </c>
      <c r="M429" s="119">
        <v>0.78308129999999998</v>
      </c>
      <c r="N429" s="119">
        <v>0.52716479999999999</v>
      </c>
      <c r="O429" s="119">
        <v>0.77564010000000005</v>
      </c>
      <c r="P429" s="119">
        <v>0.52716479999999999</v>
      </c>
      <c r="Q429" s="119">
        <v>0.77564010000000005</v>
      </c>
      <c r="R429" s="119">
        <v>9.3921660000000004E-2</v>
      </c>
      <c r="S429" s="119">
        <v>1</v>
      </c>
      <c r="T429" s="5">
        <v>9.3921660000000004E-2</v>
      </c>
      <c r="U429" s="5">
        <v>6.055237</v>
      </c>
      <c r="V429" s="5">
        <v>4.4419250000000003</v>
      </c>
      <c r="W429" s="6">
        <v>7.251609E-3</v>
      </c>
      <c r="X429" s="7">
        <v>27.11111</v>
      </c>
      <c r="Y429" s="7">
        <v>71.916669999999996</v>
      </c>
      <c r="Z429" s="7">
        <v>68.19444</v>
      </c>
      <c r="AA429" s="7">
        <v>0.68180560000000001</v>
      </c>
    </row>
    <row r="430" spans="1:27">
      <c r="A430" s="39">
        <v>43583</v>
      </c>
      <c r="B430" s="35">
        <v>0.33333333333333331</v>
      </c>
      <c r="C430" s="35">
        <v>0.37501157407407404</v>
      </c>
      <c r="D430" s="42">
        <v>32</v>
      </c>
      <c r="E430" s="5">
        <v>0.53523900000000002</v>
      </c>
      <c r="F430" s="5">
        <v>1.8464449999999999</v>
      </c>
      <c r="G430" s="5">
        <v>1.445676</v>
      </c>
      <c r="H430" s="5">
        <v>0.77966679999999999</v>
      </c>
      <c r="I430" s="5">
        <v>8.9752730000000003E-2</v>
      </c>
      <c r="J430" s="119">
        <v>0.45680229999999999</v>
      </c>
      <c r="K430" s="119">
        <v>0.76029250000000004</v>
      </c>
      <c r="L430" s="119">
        <v>0.45680229999999999</v>
      </c>
      <c r="M430" s="119">
        <v>0.76029250000000004</v>
      </c>
      <c r="N430" s="119">
        <v>0.65983080000000005</v>
      </c>
      <c r="O430" s="119">
        <v>0.80192980000000003</v>
      </c>
      <c r="P430" s="119">
        <v>0.63207139999999995</v>
      </c>
      <c r="Q430" s="119">
        <v>0.80429510000000004</v>
      </c>
      <c r="R430" s="119">
        <v>0.1036406</v>
      </c>
      <c r="S430" s="119">
        <v>1</v>
      </c>
      <c r="T430" s="5">
        <v>0.1036406</v>
      </c>
      <c r="U430" s="5">
        <v>12.282349999999999</v>
      </c>
      <c r="V430" s="5">
        <v>9.4097899999999992</v>
      </c>
      <c r="W430" s="6">
        <v>8.8036009999999994E-3</v>
      </c>
      <c r="X430" s="7">
        <v>38.395339999999997</v>
      </c>
      <c r="Y430" s="7">
        <v>59.994450000000001</v>
      </c>
      <c r="Z430" s="7">
        <v>54.330930000000002</v>
      </c>
      <c r="AA430" s="7">
        <v>0.54347219999999996</v>
      </c>
    </row>
    <row r="431" spans="1:27">
      <c r="A431" s="39">
        <v>43583</v>
      </c>
      <c r="B431" s="35">
        <v>0.37501157407407404</v>
      </c>
      <c r="C431" s="35">
        <v>0.41666666666666669</v>
      </c>
      <c r="D431" s="42">
        <v>32</v>
      </c>
      <c r="E431" s="5">
        <v>0.47350360000000002</v>
      </c>
      <c r="F431" s="5">
        <v>1.6716690000000001</v>
      </c>
      <c r="G431" s="5">
        <v>1.2160569999999999</v>
      </c>
      <c r="H431" s="5">
        <v>0.72619440000000002</v>
      </c>
      <c r="I431" s="5">
        <v>0.10279199999999999</v>
      </c>
      <c r="J431" s="119">
        <v>0.46411049999999998</v>
      </c>
      <c r="K431" s="119">
        <v>0.72054110000000005</v>
      </c>
      <c r="L431" s="119">
        <v>0.4874136</v>
      </c>
      <c r="M431" s="119">
        <v>0.73058270000000003</v>
      </c>
      <c r="N431" s="119">
        <v>0.5548708</v>
      </c>
      <c r="O431" s="119">
        <v>0.72390500000000002</v>
      </c>
      <c r="P431" s="119">
        <v>0.45102619999999999</v>
      </c>
      <c r="Q431" s="119">
        <v>0.71828009999999998</v>
      </c>
      <c r="R431" s="119">
        <v>0</v>
      </c>
      <c r="S431" s="119">
        <v>0</v>
      </c>
      <c r="T431" s="5">
        <v>0</v>
      </c>
      <c r="U431" s="5">
        <v>2.970215</v>
      </c>
      <c r="V431" s="5">
        <v>2.4927980000000001</v>
      </c>
      <c r="W431" s="6">
        <v>5.6201879999999999E-3</v>
      </c>
      <c r="X431" s="7">
        <v>19.83333</v>
      </c>
      <c r="Y431" s="7">
        <v>80.166659999999993</v>
      </c>
      <c r="Z431" s="7">
        <v>71.388890000000004</v>
      </c>
      <c r="AA431" s="7">
        <v>0.71375</v>
      </c>
    </row>
    <row r="432" spans="1:27">
      <c r="A432" s="39">
        <v>43583</v>
      </c>
      <c r="B432" s="35">
        <v>0.41666666666666669</v>
      </c>
      <c r="C432" s="35">
        <v>0.45833333333333331</v>
      </c>
      <c r="D432" s="42">
        <v>32</v>
      </c>
      <c r="E432" s="5">
        <v>0.46408870000000002</v>
      </c>
      <c r="F432" s="5">
        <v>1.6271279999999999</v>
      </c>
      <c r="G432" s="5">
        <v>1.2327619999999999</v>
      </c>
      <c r="H432" s="5">
        <v>0.75597700000000001</v>
      </c>
      <c r="I432" s="5">
        <v>9.7271029999999994E-2</v>
      </c>
      <c r="J432" s="119">
        <v>0.42322890000000002</v>
      </c>
      <c r="K432" s="119">
        <v>0.74330909999999994</v>
      </c>
      <c r="L432" s="119">
        <v>0.44908920000000002</v>
      </c>
      <c r="M432" s="119">
        <v>0.76529440000000004</v>
      </c>
      <c r="N432" s="119">
        <v>0.55231569999999997</v>
      </c>
      <c r="O432" s="119">
        <v>0.76710719999999999</v>
      </c>
      <c r="P432" s="119">
        <v>0.4335987</v>
      </c>
      <c r="Q432" s="119">
        <v>0.75312710000000005</v>
      </c>
      <c r="R432" s="6">
        <v>0.1122322</v>
      </c>
      <c r="S432" s="119">
        <v>2</v>
      </c>
      <c r="T432" s="5">
        <v>0.22446440000000001</v>
      </c>
      <c r="U432" s="5">
        <v>5.3348389999999997</v>
      </c>
      <c r="V432" s="5">
        <v>3.9963679999999999</v>
      </c>
      <c r="W432" s="6">
        <v>6.1912030000000002E-3</v>
      </c>
      <c r="X432" s="7">
        <v>26.68703</v>
      </c>
      <c r="Y432" s="7">
        <v>68.925299999999993</v>
      </c>
      <c r="Z432" s="7">
        <v>66.481530000000006</v>
      </c>
      <c r="AA432" s="7">
        <v>0.66472220000000004</v>
      </c>
    </row>
    <row r="433" spans="1:27">
      <c r="A433" s="39">
        <v>43583</v>
      </c>
      <c r="B433" s="35">
        <v>0.45833333333333331</v>
      </c>
      <c r="C433" s="35">
        <v>0.5</v>
      </c>
      <c r="D433" s="42">
        <v>32</v>
      </c>
      <c r="E433" s="5">
        <v>0.46245439999999999</v>
      </c>
      <c r="F433" s="5">
        <v>1.5948009999999999</v>
      </c>
      <c r="G433" s="5">
        <v>1.27312</v>
      </c>
      <c r="H433" s="5">
        <v>0.79667670000000002</v>
      </c>
      <c r="I433" s="5">
        <v>7.8342800000000004E-2</v>
      </c>
      <c r="J433" s="119">
        <v>0.44924320000000001</v>
      </c>
      <c r="K433" s="119">
        <v>0.78592499999999998</v>
      </c>
      <c r="L433" s="119">
        <v>0.44924320000000001</v>
      </c>
      <c r="M433" s="119">
        <v>0.78592499999999998</v>
      </c>
      <c r="N433" s="119">
        <v>0.50690290000000005</v>
      </c>
      <c r="O433" s="119">
        <v>0.82520649999999995</v>
      </c>
      <c r="P433" s="119">
        <v>0.4720818</v>
      </c>
      <c r="Q433" s="119">
        <v>0.80871890000000002</v>
      </c>
      <c r="R433" s="119">
        <v>0</v>
      </c>
      <c r="S433" s="119">
        <v>0</v>
      </c>
      <c r="T433" s="5">
        <v>0</v>
      </c>
      <c r="U433" s="5">
        <v>2.6500849999999998</v>
      </c>
      <c r="V433" s="5">
        <v>2.1535340000000001</v>
      </c>
      <c r="W433" s="6">
        <v>5.2229709999999999E-3</v>
      </c>
      <c r="X433" s="7">
        <v>18.966950000000001</v>
      </c>
      <c r="Y433" s="7">
        <v>81.033050000000003</v>
      </c>
      <c r="Z433" s="7">
        <v>73.118579999999994</v>
      </c>
      <c r="AA433" s="7">
        <v>0.73111110000000001</v>
      </c>
    </row>
    <row r="434" spans="1:27">
      <c r="A434" s="39">
        <v>43583</v>
      </c>
      <c r="B434" s="35">
        <v>0.5</v>
      </c>
      <c r="C434" s="35">
        <v>0.54167824074074067</v>
      </c>
      <c r="D434" s="42">
        <v>32</v>
      </c>
      <c r="E434" s="5">
        <v>0.52235160000000003</v>
      </c>
      <c r="F434" s="5">
        <v>1.8207100000000001</v>
      </c>
      <c r="G434" s="5">
        <v>1.439443</v>
      </c>
      <c r="H434" s="5">
        <v>0.78930500000000003</v>
      </c>
      <c r="I434" s="5">
        <v>8.0449599999999996E-2</v>
      </c>
      <c r="J434" s="119">
        <v>0.46865649999999998</v>
      </c>
      <c r="K434" s="119">
        <v>0.78083349999999996</v>
      </c>
      <c r="L434" s="119">
        <v>0.47135110000000002</v>
      </c>
      <c r="M434" s="119">
        <v>0.7795337</v>
      </c>
      <c r="N434" s="119">
        <v>0.63569489999999995</v>
      </c>
      <c r="O434" s="119">
        <v>0.80424859999999998</v>
      </c>
      <c r="P434" s="119">
        <v>0.63469229999999999</v>
      </c>
      <c r="Q434" s="119">
        <v>0.80684920000000004</v>
      </c>
      <c r="R434" s="119">
        <v>1.6676900000000001E-2</v>
      </c>
      <c r="S434" s="119">
        <v>1</v>
      </c>
      <c r="T434" s="5">
        <v>1.6676900000000001E-2</v>
      </c>
      <c r="U434" s="5">
        <v>9.6526490000000003</v>
      </c>
      <c r="V434" s="5">
        <v>7.6360780000000004</v>
      </c>
      <c r="W434" s="6">
        <v>7.2287330000000002E-3</v>
      </c>
      <c r="X434" s="7">
        <v>38.867289999999997</v>
      </c>
      <c r="Y434" s="7">
        <v>55.913379999999997</v>
      </c>
      <c r="Z434" s="7">
        <v>48.167679999999997</v>
      </c>
      <c r="AA434" s="7">
        <v>0.4818056</v>
      </c>
    </row>
    <row r="435" spans="1:27">
      <c r="A435" s="39">
        <v>43583</v>
      </c>
      <c r="B435" s="35">
        <v>0.54167824074074067</v>
      </c>
      <c r="C435" s="35">
        <v>0.58333333333333337</v>
      </c>
      <c r="D435" s="42">
        <v>32</v>
      </c>
      <c r="E435" s="5">
        <v>0.47406569999999998</v>
      </c>
      <c r="F435" s="5">
        <v>1.66208</v>
      </c>
      <c r="G435" s="5">
        <v>1.2462880000000001</v>
      </c>
      <c r="H435" s="5">
        <v>0.74862649999999997</v>
      </c>
      <c r="I435" s="5">
        <v>7.7413010000000004E-2</v>
      </c>
      <c r="J435" s="119">
        <v>0.44712109999999999</v>
      </c>
      <c r="K435" s="119">
        <v>0.74160950000000003</v>
      </c>
      <c r="L435" s="119">
        <v>0.4820468</v>
      </c>
      <c r="M435" s="119">
        <v>0.74263000000000001</v>
      </c>
      <c r="N435" s="119">
        <v>0.54375870000000004</v>
      </c>
      <c r="O435" s="119">
        <v>0.77525500000000003</v>
      </c>
      <c r="P435" s="119">
        <v>0.54375870000000004</v>
      </c>
      <c r="Q435" s="119">
        <v>0.77525500000000003</v>
      </c>
      <c r="R435" s="119">
        <v>0</v>
      </c>
      <c r="S435" s="119">
        <v>0</v>
      </c>
      <c r="T435" s="5">
        <v>0</v>
      </c>
      <c r="U435" s="5">
        <v>3.5808719999999998</v>
      </c>
      <c r="V435" s="5">
        <v>2.9334720000000001</v>
      </c>
      <c r="W435" s="6">
        <v>6.5022459999999997E-3</v>
      </c>
      <c r="X435" s="7">
        <v>17.5</v>
      </c>
      <c r="Y435" s="7">
        <v>82.5</v>
      </c>
      <c r="Z435" s="7">
        <v>78.361109999999996</v>
      </c>
      <c r="AA435" s="7">
        <v>0.78347219999999995</v>
      </c>
    </row>
    <row r="436" spans="1:27">
      <c r="A436" s="39">
        <v>43583</v>
      </c>
      <c r="B436" s="35">
        <v>0.58333333333333337</v>
      </c>
      <c r="C436" s="35">
        <v>0.62501157407407404</v>
      </c>
      <c r="D436" s="42">
        <v>32</v>
      </c>
      <c r="E436" s="5">
        <v>0.481742</v>
      </c>
      <c r="F436" s="5">
        <v>1.6883410000000001</v>
      </c>
      <c r="G436" s="5">
        <v>1.3077030000000001</v>
      </c>
      <c r="H436" s="5">
        <v>0.77201220000000004</v>
      </c>
      <c r="I436" s="5">
        <v>6.8616579999999996E-2</v>
      </c>
      <c r="J436" s="119">
        <v>0.45514789999999999</v>
      </c>
      <c r="K436" s="119">
        <v>0.75455740000000004</v>
      </c>
      <c r="L436" s="119">
        <v>0.45516659999999998</v>
      </c>
      <c r="M436" s="119">
        <v>0.75458210000000003</v>
      </c>
      <c r="N436" s="119">
        <v>0.51982019999999995</v>
      </c>
      <c r="O436" s="119">
        <v>0.76183900000000004</v>
      </c>
      <c r="P436" s="119">
        <v>0.51403900000000002</v>
      </c>
      <c r="Q436" s="119">
        <v>0.82056169999999995</v>
      </c>
      <c r="R436" s="119">
        <v>3.2703639999999999E-2</v>
      </c>
      <c r="S436" s="119">
        <v>2</v>
      </c>
      <c r="T436" s="5">
        <v>6.5407279999999998E-2</v>
      </c>
      <c r="U436" s="5">
        <v>9.0903930000000006</v>
      </c>
      <c r="V436" s="5">
        <v>7.3389889999999998</v>
      </c>
      <c r="W436" s="6">
        <v>6.3967690000000001E-3</v>
      </c>
      <c r="X436" s="7">
        <v>44.947249999999997</v>
      </c>
      <c r="Y436" s="7">
        <v>53.22043</v>
      </c>
      <c r="Z436" s="7">
        <v>42.9206</v>
      </c>
      <c r="AA436" s="7">
        <v>0.42930560000000001</v>
      </c>
    </row>
    <row r="437" spans="1:27">
      <c r="A437" s="39">
        <v>43583</v>
      </c>
      <c r="B437" s="35">
        <v>0.62501157407407404</v>
      </c>
      <c r="C437" s="35">
        <v>0.66666666666666663</v>
      </c>
      <c r="D437" s="42">
        <v>32</v>
      </c>
      <c r="E437" s="5">
        <v>0.49948049999999999</v>
      </c>
      <c r="F437" s="5">
        <v>1.74308</v>
      </c>
      <c r="G437" s="5">
        <v>1.344986</v>
      </c>
      <c r="H437" s="5">
        <v>0.76812990000000003</v>
      </c>
      <c r="I437" s="5">
        <v>6.867289E-2</v>
      </c>
      <c r="J437" s="119">
        <v>0.44766270000000002</v>
      </c>
      <c r="K437" s="119">
        <v>0.74901839999999997</v>
      </c>
      <c r="L437" s="119">
        <v>0.4527215</v>
      </c>
      <c r="M437" s="119">
        <v>0.74721660000000001</v>
      </c>
      <c r="N437" s="119">
        <v>0.61442110000000005</v>
      </c>
      <c r="O437" s="119">
        <v>0.80726120000000001</v>
      </c>
      <c r="P437" s="119">
        <v>0.61442110000000005</v>
      </c>
      <c r="Q437" s="119">
        <v>0.80726120000000001</v>
      </c>
      <c r="R437" s="119">
        <v>4.3473009999999999E-2</v>
      </c>
      <c r="S437" s="119">
        <v>2</v>
      </c>
      <c r="T437" s="5">
        <v>8.6946010000000004E-2</v>
      </c>
      <c r="U437" s="5">
        <v>8.5748899999999999</v>
      </c>
      <c r="V437" s="5">
        <v>6.9471129999999999</v>
      </c>
      <c r="W437" s="6">
        <v>1.1586600000000001E-2</v>
      </c>
      <c r="X437" s="7">
        <v>27.44444</v>
      </c>
      <c r="Y437" s="7">
        <v>70.777780000000007</v>
      </c>
      <c r="Z437" s="7">
        <v>66.305549999999997</v>
      </c>
      <c r="AA437" s="7">
        <v>0.66305550000000002</v>
      </c>
    </row>
    <row r="438" spans="1:27">
      <c r="A438" s="39">
        <v>43583</v>
      </c>
      <c r="B438" s="35">
        <v>0.66666666666666663</v>
      </c>
      <c r="C438" s="35">
        <v>0.70833333333333337</v>
      </c>
      <c r="D438" s="42">
        <v>32</v>
      </c>
      <c r="E438" s="5">
        <v>0.49361919999999998</v>
      </c>
      <c r="F438" s="5">
        <v>1.711687</v>
      </c>
      <c r="G438" s="5">
        <v>1.3549329999999999</v>
      </c>
      <c r="H438" s="5">
        <v>0.79023429999999995</v>
      </c>
      <c r="I438" s="5">
        <v>6.177212E-2</v>
      </c>
      <c r="J438" s="119">
        <v>0.46668150000000003</v>
      </c>
      <c r="K438" s="119">
        <v>0.80735120000000005</v>
      </c>
      <c r="L438" s="119">
        <v>0.47515420000000003</v>
      </c>
      <c r="M438" s="119">
        <v>0.81063050000000003</v>
      </c>
      <c r="N438" s="119">
        <v>0.55704589999999998</v>
      </c>
      <c r="O438" s="119">
        <v>0.82410309999999998</v>
      </c>
      <c r="P438" s="119">
        <v>0.55704589999999998</v>
      </c>
      <c r="Q438" s="119">
        <v>0.82410309999999998</v>
      </c>
      <c r="R438" s="119">
        <v>5.0852300000000003E-2</v>
      </c>
      <c r="S438" s="119">
        <v>1</v>
      </c>
      <c r="T438" s="5">
        <v>5.0852300000000003E-2</v>
      </c>
      <c r="U438" s="5">
        <v>5.9478759999999999</v>
      </c>
      <c r="V438" s="5">
        <v>4.8752440000000004</v>
      </c>
      <c r="W438" s="6">
        <v>6.6426100000000002E-3</v>
      </c>
      <c r="X438" s="7">
        <v>27.242429999999999</v>
      </c>
      <c r="Y438" s="7">
        <v>72.618719999999996</v>
      </c>
      <c r="Z438" s="7">
        <v>67.786720000000003</v>
      </c>
      <c r="AA438" s="7">
        <v>0.67791659999999998</v>
      </c>
    </row>
    <row r="439" spans="1:27">
      <c r="A439" s="39">
        <v>43583</v>
      </c>
      <c r="B439" s="35">
        <v>0.70833333333333337</v>
      </c>
      <c r="C439" s="35">
        <v>0.75</v>
      </c>
      <c r="D439" s="42">
        <v>32</v>
      </c>
      <c r="E439" s="5">
        <v>0.4909384</v>
      </c>
      <c r="F439" s="5">
        <v>1.708574</v>
      </c>
      <c r="G439" s="5">
        <v>1.3510040000000001</v>
      </c>
      <c r="H439" s="5">
        <v>0.78701500000000002</v>
      </c>
      <c r="I439" s="5">
        <v>5.8049219999999999E-2</v>
      </c>
      <c r="J439" s="119">
        <v>0.48635329999999999</v>
      </c>
      <c r="K439" s="119">
        <v>0.78506489999999995</v>
      </c>
      <c r="L439" s="119">
        <v>0.50061009999999995</v>
      </c>
      <c r="M439" s="119">
        <v>0.78815230000000003</v>
      </c>
      <c r="N439" s="119">
        <v>0.55835570000000001</v>
      </c>
      <c r="O439" s="119">
        <v>0.80343799999999999</v>
      </c>
      <c r="P439" s="119">
        <v>0.50693639999999995</v>
      </c>
      <c r="Q439" s="119">
        <v>0.79586639999999997</v>
      </c>
      <c r="R439" s="119">
        <v>0.13176160000000001</v>
      </c>
      <c r="S439" s="119">
        <v>2</v>
      </c>
      <c r="T439" s="5">
        <v>0.26352310000000001</v>
      </c>
      <c r="U439" s="5">
        <v>6.7435299999999998</v>
      </c>
      <c r="V439" s="5">
        <v>5.1673580000000001</v>
      </c>
      <c r="W439" s="6">
        <v>7.1524580000000004E-3</v>
      </c>
      <c r="X439" s="7">
        <v>32.185499999999998</v>
      </c>
      <c r="Y439" s="7">
        <v>64.815330000000003</v>
      </c>
      <c r="Z439" s="7">
        <v>57.845039999999997</v>
      </c>
      <c r="AA439" s="7">
        <v>0.57833330000000005</v>
      </c>
    </row>
    <row r="440" spans="1:27">
      <c r="A440" s="39">
        <v>43583</v>
      </c>
      <c r="B440" s="37">
        <v>0.75</v>
      </c>
      <c r="C440" s="37">
        <v>0.79167824074074078</v>
      </c>
      <c r="D440" s="43">
        <v>32</v>
      </c>
      <c r="E440" s="12">
        <v>0.58979269999999995</v>
      </c>
      <c r="F440" s="12">
        <v>2.0309149999999998</v>
      </c>
      <c r="G440" s="12">
        <v>1.66659</v>
      </c>
      <c r="H440" s="12">
        <v>0.81993890000000003</v>
      </c>
      <c r="I440" s="12">
        <v>5.886864E-2</v>
      </c>
      <c r="J440" s="11">
        <v>0.49564859999999999</v>
      </c>
      <c r="K440" s="11">
        <v>0.81681499999999996</v>
      </c>
      <c r="L440" s="11">
        <v>0.49564859999999999</v>
      </c>
      <c r="M440" s="11">
        <v>0.81681499999999996</v>
      </c>
      <c r="N440" s="11">
        <v>0.73505399999999999</v>
      </c>
      <c r="O440" s="11">
        <v>0.80803579999999997</v>
      </c>
      <c r="P440" s="11">
        <v>0.71835680000000002</v>
      </c>
      <c r="Q440" s="11">
        <v>0.81330460000000004</v>
      </c>
      <c r="R440" s="13">
        <v>3.9330799999999999E-2</v>
      </c>
      <c r="S440" s="11">
        <v>3</v>
      </c>
      <c r="T440" s="12">
        <v>0.1179924</v>
      </c>
      <c r="U440" s="12">
        <v>19.365970000000001</v>
      </c>
      <c r="V440" s="12">
        <v>16.407039999999999</v>
      </c>
      <c r="W440" s="13">
        <v>1.527777E-2</v>
      </c>
      <c r="X440" s="14">
        <v>49.111600000000003</v>
      </c>
      <c r="Y440" s="14">
        <v>41.782339999999998</v>
      </c>
      <c r="Z440" s="14">
        <v>36.923929999999999</v>
      </c>
      <c r="AA440" s="14">
        <v>0.36916670000000001</v>
      </c>
    </row>
    <row r="441" spans="1:27">
      <c r="A441" s="39">
        <v>43583</v>
      </c>
      <c r="B441" s="37">
        <v>0.79167824074074078</v>
      </c>
      <c r="C441" s="37">
        <v>0.83333333333333337</v>
      </c>
      <c r="D441" s="43">
        <v>32</v>
      </c>
      <c r="E441" s="12">
        <v>0.59461980000000003</v>
      </c>
      <c r="F441" s="12">
        <v>2.0449229999999998</v>
      </c>
      <c r="G441" s="12">
        <v>1.6374249999999999</v>
      </c>
      <c r="H441" s="12">
        <v>0.79969760000000001</v>
      </c>
      <c r="I441" s="12">
        <v>6.5860219999999997E-2</v>
      </c>
      <c r="J441" s="11">
        <v>0.53292550000000005</v>
      </c>
      <c r="K441" s="11">
        <v>0.79099779999999997</v>
      </c>
      <c r="L441" s="11">
        <v>0.53292550000000005</v>
      </c>
      <c r="M441" s="11">
        <v>0.79099779999999997</v>
      </c>
      <c r="N441" s="11">
        <v>0.6579448</v>
      </c>
      <c r="O441" s="11">
        <v>0.79814149999999995</v>
      </c>
      <c r="P441" s="11">
        <v>0.63982939999999999</v>
      </c>
      <c r="Q441" s="11">
        <v>0.7942901</v>
      </c>
      <c r="R441" s="11">
        <v>4.7076069999999998E-2</v>
      </c>
      <c r="S441" s="11">
        <v>3</v>
      </c>
      <c r="T441" s="12">
        <v>0.1412282</v>
      </c>
      <c r="U441" s="12">
        <v>22.56476</v>
      </c>
      <c r="V441" s="12">
        <v>19.06427</v>
      </c>
      <c r="W441" s="13">
        <v>1.5001230000000001E-2</v>
      </c>
      <c r="X441" s="14">
        <v>60.52778</v>
      </c>
      <c r="Y441" s="14">
        <v>34.27778</v>
      </c>
      <c r="Z441" s="14">
        <v>23.02778</v>
      </c>
      <c r="AA441" s="14">
        <v>0.23</v>
      </c>
    </row>
    <row r="442" spans="1:27">
      <c r="A442" s="39">
        <v>43583</v>
      </c>
      <c r="B442" s="37">
        <v>0.83333333333333337</v>
      </c>
      <c r="C442" s="37">
        <v>0.87501157407407415</v>
      </c>
      <c r="D442" s="43">
        <v>32</v>
      </c>
      <c r="E442" s="12">
        <v>0.57815490000000003</v>
      </c>
      <c r="F442" s="12">
        <v>2.02569</v>
      </c>
      <c r="G442" s="12">
        <v>1.6132390000000001</v>
      </c>
      <c r="H442" s="12">
        <v>0.79500800000000005</v>
      </c>
      <c r="I442" s="12">
        <v>9.098813E-2</v>
      </c>
      <c r="J442" s="11">
        <v>0.50601390000000002</v>
      </c>
      <c r="K442" s="11">
        <v>0.78791489999999997</v>
      </c>
      <c r="L442" s="11">
        <v>0.50601390000000002</v>
      </c>
      <c r="M442" s="11">
        <v>0.78791489999999997</v>
      </c>
      <c r="N442" s="11">
        <v>0.71109449999999996</v>
      </c>
      <c r="O442" s="11">
        <v>0.80371680000000001</v>
      </c>
      <c r="P442" s="11">
        <v>0.64843649999999997</v>
      </c>
      <c r="Q442" s="11">
        <v>0.79832009999999998</v>
      </c>
      <c r="R442" s="11">
        <v>4.2367630000000003E-2</v>
      </c>
      <c r="S442" s="11">
        <v>3</v>
      </c>
      <c r="T442" s="12">
        <v>0.12710289999999999</v>
      </c>
      <c r="U442" s="12">
        <v>20.664860000000001</v>
      </c>
      <c r="V442" s="12">
        <v>17.16827</v>
      </c>
      <c r="W442" s="13">
        <v>1.266668E-2</v>
      </c>
      <c r="X442" s="14">
        <v>54.358690000000003</v>
      </c>
      <c r="Y442" s="14">
        <v>40.421990000000001</v>
      </c>
      <c r="Z442" s="14">
        <v>33.398110000000003</v>
      </c>
      <c r="AA442" s="14">
        <v>0.33402779999999999</v>
      </c>
    </row>
    <row r="443" spans="1:27">
      <c r="A443" s="39">
        <v>43583</v>
      </c>
      <c r="B443" s="37">
        <v>0.87501157407407415</v>
      </c>
      <c r="C443" s="37">
        <v>0.91666666666666663</v>
      </c>
      <c r="D443" s="43">
        <v>32</v>
      </c>
      <c r="E443" s="12">
        <v>0.51825619999999994</v>
      </c>
      <c r="F443" s="12">
        <v>1.801518</v>
      </c>
      <c r="G443" s="12">
        <v>1.3800479999999999</v>
      </c>
      <c r="H443" s="12">
        <v>0.76636820000000005</v>
      </c>
      <c r="I443" s="12">
        <v>9.646151E-2</v>
      </c>
      <c r="J443" s="11">
        <v>0.49600369999999999</v>
      </c>
      <c r="K443" s="11">
        <v>0.75586319999999996</v>
      </c>
      <c r="L443" s="11">
        <v>0.49729590000000001</v>
      </c>
      <c r="M443" s="11">
        <v>0.75698469999999995</v>
      </c>
      <c r="N443" s="11">
        <v>0.56334410000000001</v>
      </c>
      <c r="O443" s="11">
        <v>0.76917429999999998</v>
      </c>
      <c r="P443" s="11">
        <v>0.56088389999999999</v>
      </c>
      <c r="Q443" s="11">
        <v>0.76258459999999995</v>
      </c>
      <c r="R443" s="13">
        <v>0.1938095</v>
      </c>
      <c r="S443" s="11">
        <v>1</v>
      </c>
      <c r="T443" s="12">
        <v>0.1938095</v>
      </c>
      <c r="U443" s="12">
        <v>7.2680660000000001</v>
      </c>
      <c r="V443" s="12">
        <v>5.9716189999999996</v>
      </c>
      <c r="W443" s="13">
        <v>7.7496750000000001E-3</v>
      </c>
      <c r="X443" s="14">
        <v>34.694450000000003</v>
      </c>
      <c r="Y443" s="14">
        <v>61.611109999999996</v>
      </c>
      <c r="Z443" s="14">
        <v>53.02778</v>
      </c>
      <c r="AA443" s="14">
        <v>0.53013889999999997</v>
      </c>
    </row>
    <row r="444" spans="1:27">
      <c r="A444" s="39">
        <v>43583</v>
      </c>
      <c r="B444" s="37">
        <v>0.91666666666666663</v>
      </c>
      <c r="C444" s="37">
        <v>0.95833333333333337</v>
      </c>
      <c r="D444" s="43">
        <v>32</v>
      </c>
      <c r="E444" s="12">
        <v>0.52953790000000001</v>
      </c>
      <c r="F444" s="12">
        <v>1.852956</v>
      </c>
      <c r="G444" s="12">
        <v>1.4589570000000001</v>
      </c>
      <c r="H444" s="12">
        <v>0.78599660000000005</v>
      </c>
      <c r="I444" s="12">
        <v>9.0398279999999998E-2</v>
      </c>
      <c r="J444" s="11">
        <v>0.49018230000000002</v>
      </c>
      <c r="K444" s="11">
        <v>0.78127729999999995</v>
      </c>
      <c r="L444" s="11">
        <v>0.53096679999999996</v>
      </c>
      <c r="M444" s="11">
        <v>0.77895429999999999</v>
      </c>
      <c r="N444" s="11">
        <v>0.59870129999999999</v>
      </c>
      <c r="O444" s="11">
        <v>0.80214059999999998</v>
      </c>
      <c r="P444" s="11">
        <v>0.59467349999999997</v>
      </c>
      <c r="Q444" s="11">
        <v>0.80124209999999996</v>
      </c>
      <c r="R444" s="11">
        <v>6.6258899999999996E-2</v>
      </c>
      <c r="S444" s="11">
        <v>2</v>
      </c>
      <c r="T444" s="12">
        <v>0.13251779999999999</v>
      </c>
      <c r="U444" s="12">
        <v>9.7269290000000002</v>
      </c>
      <c r="V444" s="12">
        <v>8.4623410000000003</v>
      </c>
      <c r="W444" s="13">
        <v>1.353859E-2</v>
      </c>
      <c r="X444" s="14">
        <v>30.130520000000001</v>
      </c>
      <c r="Y444" s="14">
        <v>65.231880000000004</v>
      </c>
      <c r="Z444" s="14">
        <v>61.010829999999999</v>
      </c>
      <c r="AA444" s="14">
        <v>0.61013890000000004</v>
      </c>
    </row>
    <row r="445" spans="1:27">
      <c r="A445" s="39">
        <v>43583</v>
      </c>
      <c r="B445" s="37">
        <v>0.95833333333333337</v>
      </c>
      <c r="C445" s="37">
        <v>0</v>
      </c>
      <c r="D445" s="43">
        <v>32</v>
      </c>
      <c r="E445" s="12">
        <v>0.59570999999999996</v>
      </c>
      <c r="F445" s="12">
        <v>2.0574759999999999</v>
      </c>
      <c r="G445" s="12">
        <v>1.6198399999999999</v>
      </c>
      <c r="H445" s="12">
        <v>0.78504629999999997</v>
      </c>
      <c r="I445" s="12">
        <v>9.6060480000000004E-2</v>
      </c>
      <c r="J445" s="11">
        <v>0.53506640000000005</v>
      </c>
      <c r="K445" s="11">
        <v>0.77030010000000004</v>
      </c>
      <c r="L445" s="11">
        <v>0.53506640000000005</v>
      </c>
      <c r="M445" s="11">
        <v>0.77030010000000004</v>
      </c>
      <c r="N445" s="11">
        <v>0.71408170000000004</v>
      </c>
      <c r="O445" s="11">
        <v>0.80952380000000002</v>
      </c>
      <c r="P445" s="11">
        <v>0.71408170000000004</v>
      </c>
      <c r="Q445" s="11">
        <v>0.80952380000000002</v>
      </c>
      <c r="R445" s="13">
        <v>4.2784450000000002E-2</v>
      </c>
      <c r="S445" s="11">
        <v>2</v>
      </c>
      <c r="T445" s="12">
        <v>8.5568900000000003E-2</v>
      </c>
      <c r="U445" s="12">
        <v>17.377870000000001</v>
      </c>
      <c r="V445" s="12">
        <v>14.866580000000001</v>
      </c>
      <c r="W445" s="13">
        <v>1.6752860000000001E-2</v>
      </c>
      <c r="X445" s="14">
        <v>45.098579999999998</v>
      </c>
      <c r="Y445" s="14">
        <v>51.235770000000002</v>
      </c>
      <c r="Z445" s="14">
        <v>47.820050000000002</v>
      </c>
      <c r="AA445" s="14">
        <v>0.47819440000000002</v>
      </c>
    </row>
    <row r="446" spans="1:27">
      <c r="A446" s="39">
        <v>43584</v>
      </c>
      <c r="B446" s="37">
        <v>0</v>
      </c>
      <c r="C446" s="37">
        <v>4.1678240740740745E-2</v>
      </c>
      <c r="D446" s="43">
        <v>32</v>
      </c>
      <c r="E446" s="12">
        <v>0.50812950000000001</v>
      </c>
      <c r="F446" s="12">
        <v>1.7737750000000001</v>
      </c>
      <c r="G446" s="12">
        <v>1.3643860000000001</v>
      </c>
      <c r="H446" s="12">
        <v>0.76681480000000002</v>
      </c>
      <c r="I446" s="12">
        <v>0.1009853</v>
      </c>
      <c r="J446" s="11">
        <v>0.48677799999999999</v>
      </c>
      <c r="K446" s="11">
        <v>0.75067470000000003</v>
      </c>
      <c r="L446" s="11">
        <v>0.51549800000000001</v>
      </c>
      <c r="M446" s="11">
        <v>0.76005049999999996</v>
      </c>
      <c r="N446" s="11">
        <v>0.58694729999999995</v>
      </c>
      <c r="O446" s="11">
        <v>0.79611489999999996</v>
      </c>
      <c r="P446" s="11">
        <v>0.55600210000000005</v>
      </c>
      <c r="Q446" s="11">
        <v>0.78596699999999997</v>
      </c>
      <c r="R446" s="13">
        <v>0.1572056</v>
      </c>
      <c r="S446" s="11">
        <v>2</v>
      </c>
      <c r="T446" s="12">
        <v>0.3144112</v>
      </c>
      <c r="U446" s="12">
        <v>5.9620360000000003</v>
      </c>
      <c r="V446" s="12">
        <v>4.8372799999999998</v>
      </c>
      <c r="W446" s="13">
        <v>6.3749699999999998E-3</v>
      </c>
      <c r="X446" s="14">
        <v>28.123270000000002</v>
      </c>
      <c r="Y446" s="14">
        <v>67.157139999999998</v>
      </c>
      <c r="Z446" s="14">
        <v>61.465850000000003</v>
      </c>
      <c r="AA446" s="14">
        <v>0.61472230000000005</v>
      </c>
    </row>
    <row r="447" spans="1:27">
      <c r="A447" s="39">
        <v>43584</v>
      </c>
      <c r="B447" s="37">
        <v>4.1678240740740745E-2</v>
      </c>
      <c r="C447" s="37">
        <v>8.3333333333333329E-2</v>
      </c>
      <c r="D447" s="43">
        <v>32</v>
      </c>
      <c r="E447" s="12">
        <v>0.4946914</v>
      </c>
      <c r="F447" s="12">
        <v>1.7235009999999999</v>
      </c>
      <c r="G447" s="12">
        <v>1.3669720000000001</v>
      </c>
      <c r="H447" s="12">
        <v>0.79230210000000001</v>
      </c>
      <c r="I447" s="12">
        <v>9.6854239999999994E-2</v>
      </c>
      <c r="J447" s="11">
        <v>0.47851290000000002</v>
      </c>
      <c r="K447" s="11">
        <v>0.80400119999999997</v>
      </c>
      <c r="L447" s="11">
        <v>0.47851290000000002</v>
      </c>
      <c r="M447" s="11">
        <v>0.80400119999999997</v>
      </c>
      <c r="N447" s="11">
        <v>0.54501889999999997</v>
      </c>
      <c r="O447" s="11">
        <v>0.79048160000000001</v>
      </c>
      <c r="P447" s="11">
        <v>0.52333660000000004</v>
      </c>
      <c r="Q447" s="11">
        <v>0.81129549999999995</v>
      </c>
      <c r="R447" s="11">
        <v>0</v>
      </c>
      <c r="S447" s="11">
        <v>0</v>
      </c>
      <c r="T447" s="12">
        <v>0</v>
      </c>
      <c r="U447" s="12">
        <v>6.8095699999999999</v>
      </c>
      <c r="V447" s="12">
        <v>5.29657</v>
      </c>
      <c r="W447" s="13">
        <v>5.309935E-3</v>
      </c>
      <c r="X447" s="14">
        <v>34.694450000000003</v>
      </c>
      <c r="Y447" s="14">
        <v>65.25</v>
      </c>
      <c r="Z447" s="14">
        <v>59.58334</v>
      </c>
      <c r="AA447" s="14">
        <v>0.59555550000000002</v>
      </c>
    </row>
    <row r="448" spans="1:27">
      <c r="A448" s="39">
        <v>43584</v>
      </c>
      <c r="B448" s="37">
        <v>8.3333333333333329E-2</v>
      </c>
      <c r="C448" s="37">
        <v>0.12501157407407407</v>
      </c>
      <c r="D448" s="43">
        <v>32</v>
      </c>
      <c r="E448" s="12">
        <v>0.55688559999999998</v>
      </c>
      <c r="F448" s="12">
        <v>1.9383010000000001</v>
      </c>
      <c r="G448" s="12">
        <v>1.5167520000000001</v>
      </c>
      <c r="H448" s="12">
        <v>0.78193840000000003</v>
      </c>
      <c r="I448" s="12">
        <v>9.7461889999999995E-2</v>
      </c>
      <c r="J448" s="11">
        <v>0.55218120000000004</v>
      </c>
      <c r="K448" s="11">
        <v>0.77400939999999996</v>
      </c>
      <c r="L448" s="11">
        <v>0.56569429999999998</v>
      </c>
      <c r="M448" s="11">
        <v>0.78987439999999998</v>
      </c>
      <c r="N448" s="11">
        <v>0.61972669999999996</v>
      </c>
      <c r="O448" s="11">
        <v>0.78989609999999999</v>
      </c>
      <c r="P448" s="11">
        <v>0.56784579999999996</v>
      </c>
      <c r="Q448" s="11">
        <v>0.78034820000000005</v>
      </c>
      <c r="R448" s="11">
        <v>6.518815E-2</v>
      </c>
      <c r="S448" s="11">
        <v>2</v>
      </c>
      <c r="T448" s="12">
        <v>0.1303763</v>
      </c>
      <c r="U448" s="12">
        <v>12.96246</v>
      </c>
      <c r="V448" s="12">
        <v>10.36163</v>
      </c>
      <c r="W448" s="13">
        <v>9.8453199999999994E-3</v>
      </c>
      <c r="X448" s="14">
        <v>49.83343</v>
      </c>
      <c r="Y448" s="14">
        <v>48.001109999999997</v>
      </c>
      <c r="Z448" s="14">
        <v>36.202109999999998</v>
      </c>
      <c r="AA448" s="14">
        <v>0.3619444</v>
      </c>
    </row>
    <row r="449" spans="1:27">
      <c r="A449" s="39">
        <v>43584</v>
      </c>
      <c r="B449" s="37">
        <v>0.12501157407407407</v>
      </c>
      <c r="C449" s="37">
        <v>0.16666666666666666</v>
      </c>
      <c r="D449" s="43">
        <v>32</v>
      </c>
      <c r="E449" s="12">
        <v>0.57040880000000005</v>
      </c>
      <c r="F449" s="12">
        <v>1.988551</v>
      </c>
      <c r="G449" s="12">
        <v>1.53596</v>
      </c>
      <c r="H449" s="12">
        <v>0.77069799999999999</v>
      </c>
      <c r="I449" s="12">
        <v>9.3375130000000001E-2</v>
      </c>
      <c r="J449" s="11">
        <v>0.54147959999999995</v>
      </c>
      <c r="K449" s="11">
        <v>0.75242220000000004</v>
      </c>
      <c r="L449" s="11">
        <v>0.60319469999999997</v>
      </c>
      <c r="M449" s="11">
        <v>0.78936910000000005</v>
      </c>
      <c r="N449" s="11">
        <v>0.62375499999999995</v>
      </c>
      <c r="O449" s="11">
        <v>0.79831149999999995</v>
      </c>
      <c r="P449" s="11">
        <v>0.51477980000000001</v>
      </c>
      <c r="Q449" s="11">
        <v>0.75895049999999997</v>
      </c>
      <c r="R449" s="11">
        <v>0.1974505</v>
      </c>
      <c r="S449" s="11">
        <v>3</v>
      </c>
      <c r="T449" s="12">
        <v>0.59235139999999997</v>
      </c>
      <c r="U449" s="12">
        <v>14.284789999999999</v>
      </c>
      <c r="V449" s="12">
        <v>12.00305</v>
      </c>
      <c r="W449" s="13">
        <v>1.169913E-2</v>
      </c>
      <c r="X449" s="14">
        <v>43.583329999999997</v>
      </c>
      <c r="Y449" s="14">
        <v>53.916670000000003</v>
      </c>
      <c r="Z449" s="14">
        <v>43.833329999999997</v>
      </c>
      <c r="AA449" s="14">
        <v>0.43819449999999999</v>
      </c>
    </row>
    <row r="450" spans="1:27">
      <c r="A450" s="39">
        <v>43584</v>
      </c>
      <c r="B450" s="37">
        <v>0.16666666666666666</v>
      </c>
      <c r="C450" s="37">
        <v>0.20833333333333334</v>
      </c>
      <c r="D450" s="43">
        <v>32</v>
      </c>
      <c r="E450" s="12">
        <v>0.58572639999999998</v>
      </c>
      <c r="F450" s="12">
        <v>2.0157759999999998</v>
      </c>
      <c r="G450" s="12">
        <v>1.585156</v>
      </c>
      <c r="H450" s="12">
        <v>0.78525750000000005</v>
      </c>
      <c r="I450" s="12">
        <v>9.2669660000000001E-2</v>
      </c>
      <c r="J450" s="11">
        <v>0.54565980000000003</v>
      </c>
      <c r="K450" s="11">
        <v>0.78161919999999996</v>
      </c>
      <c r="L450" s="11">
        <v>0.54641309999999998</v>
      </c>
      <c r="M450" s="11">
        <v>0.7828465</v>
      </c>
      <c r="N450" s="11">
        <v>0.64943340000000005</v>
      </c>
      <c r="O450" s="11">
        <v>0.79603550000000001</v>
      </c>
      <c r="P450" s="11">
        <v>0.58731889999999998</v>
      </c>
      <c r="Q450" s="11">
        <v>0.79336320000000005</v>
      </c>
      <c r="R450" s="11">
        <v>4.6532879999999999E-2</v>
      </c>
      <c r="S450" s="11">
        <v>4</v>
      </c>
      <c r="T450" s="12">
        <v>0.18613150000000001</v>
      </c>
      <c r="U450" s="12">
        <v>12.88275</v>
      </c>
      <c r="V450" s="12">
        <v>10.459350000000001</v>
      </c>
      <c r="W450" s="13">
        <v>1.314099E-2</v>
      </c>
      <c r="X450" s="14">
        <v>38.15607</v>
      </c>
      <c r="Y450" s="14">
        <v>57.511800000000001</v>
      </c>
      <c r="Z450" s="14">
        <v>47.59789</v>
      </c>
      <c r="AA450" s="14">
        <v>0.47611110000000001</v>
      </c>
    </row>
    <row r="451" spans="1:27">
      <c r="A451" s="39">
        <v>43584</v>
      </c>
      <c r="B451" s="37">
        <v>0.20833333333333334</v>
      </c>
      <c r="C451" s="37">
        <v>0.25</v>
      </c>
      <c r="D451" s="43">
        <v>32</v>
      </c>
      <c r="E451" s="12">
        <v>0.64302300000000001</v>
      </c>
      <c r="F451" s="12">
        <v>2.2313999999999998</v>
      </c>
      <c r="G451" s="12">
        <v>1.7569380000000001</v>
      </c>
      <c r="H451" s="12">
        <v>0.7881049</v>
      </c>
      <c r="I451" s="12">
        <v>9.4286579999999995E-2</v>
      </c>
      <c r="J451" s="11">
        <v>0.61527810000000005</v>
      </c>
      <c r="K451" s="11">
        <v>0.79635869999999997</v>
      </c>
      <c r="L451" s="11">
        <v>0.61533389999999999</v>
      </c>
      <c r="M451" s="11">
        <v>0.79633730000000003</v>
      </c>
      <c r="N451" s="11">
        <v>0.70004809999999995</v>
      </c>
      <c r="O451" s="11">
        <v>0.77876270000000003</v>
      </c>
      <c r="P451" s="11">
        <v>0.68660390000000004</v>
      </c>
      <c r="Q451" s="11">
        <v>0.77816759999999996</v>
      </c>
      <c r="R451" s="11">
        <v>9.8514550000000003E-3</v>
      </c>
      <c r="S451" s="11">
        <v>2</v>
      </c>
      <c r="T451" s="12">
        <v>1.9702910000000001E-2</v>
      </c>
      <c r="U451" s="12">
        <v>28.625060000000001</v>
      </c>
      <c r="V451" s="12">
        <v>24.269780000000001</v>
      </c>
      <c r="W451" s="13">
        <v>1.557266E-2</v>
      </c>
      <c r="X451" s="14">
        <v>62.51041</v>
      </c>
      <c r="Y451" s="14">
        <v>34.240490000000001</v>
      </c>
      <c r="Z451" s="14">
        <v>26.936959999999999</v>
      </c>
      <c r="AA451" s="14">
        <v>0.26930559999999998</v>
      </c>
    </row>
    <row r="452" spans="1:27">
      <c r="A452" s="123" t="s">
        <v>31</v>
      </c>
      <c r="B452" s="123"/>
      <c r="C452" s="123"/>
      <c r="D452" s="124" t="s">
        <v>92</v>
      </c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4"/>
      <c r="Y452" s="124"/>
      <c r="Z452" s="124"/>
      <c r="AA452" s="124"/>
    </row>
    <row r="453" spans="1:27">
      <c r="A453" s="39">
        <v>43589</v>
      </c>
      <c r="B453" s="35">
        <v>0.25</v>
      </c>
      <c r="C453" s="35">
        <v>0.29167824074074072</v>
      </c>
      <c r="D453" s="42">
        <v>33</v>
      </c>
      <c r="E453" s="5">
        <v>0.65179509999999996</v>
      </c>
      <c r="F453" s="5">
        <v>1.1388799999999999</v>
      </c>
      <c r="G453" s="5">
        <v>0.85431400000000002</v>
      </c>
      <c r="H453" s="5">
        <v>0.74805239999999995</v>
      </c>
      <c r="I453" s="5">
        <v>5.0448020000000003E-2</v>
      </c>
      <c r="J453" s="120">
        <v>0.30400129999999997</v>
      </c>
      <c r="K453" s="120">
        <v>0.73250649999999995</v>
      </c>
      <c r="L453" s="120">
        <v>0.30608489999999999</v>
      </c>
      <c r="M453" s="120">
        <v>0.73469379999999995</v>
      </c>
      <c r="N453" s="120">
        <v>0.35243249999999998</v>
      </c>
      <c r="O453" s="120">
        <v>0.76510350000000005</v>
      </c>
      <c r="P453" s="120">
        <v>0.34273559999999997</v>
      </c>
      <c r="Q453" s="120">
        <v>0.7595634</v>
      </c>
      <c r="R453" s="6">
        <v>0.1175976</v>
      </c>
      <c r="S453" s="120">
        <v>1</v>
      </c>
      <c r="T453" s="5">
        <v>0.1175976</v>
      </c>
      <c r="U453" s="5">
        <v>5.7163539999999999</v>
      </c>
      <c r="V453" s="5">
        <v>3.7109529999999999</v>
      </c>
      <c r="W453" s="6">
        <v>1.08243E-2</v>
      </c>
      <c r="X453" s="7">
        <v>15.408110000000001</v>
      </c>
      <c r="Y453" s="7">
        <v>81.954470000000001</v>
      </c>
      <c r="Z453" s="7">
        <v>78.012219999999999</v>
      </c>
      <c r="AA453" s="7">
        <v>0.78041669999999996</v>
      </c>
    </row>
    <row r="454" spans="1:27">
      <c r="A454" s="39">
        <v>43589</v>
      </c>
      <c r="B454" s="35">
        <v>0.29167824074074072</v>
      </c>
      <c r="C454" s="35">
        <v>0.33333333333333331</v>
      </c>
      <c r="D454" s="42">
        <v>33</v>
      </c>
      <c r="E454" s="5">
        <v>0.55965419999999999</v>
      </c>
      <c r="F454" s="5">
        <v>1.000354</v>
      </c>
      <c r="G454" s="5">
        <v>0.76327350000000005</v>
      </c>
      <c r="H454" s="5">
        <v>0.76287349999999998</v>
      </c>
      <c r="I454" s="5">
        <v>3.5219880000000002E-2</v>
      </c>
      <c r="J454" s="120">
        <v>0.26945970000000002</v>
      </c>
      <c r="K454" s="120">
        <v>0.77104810000000001</v>
      </c>
      <c r="L454" s="120">
        <v>0.29580469999999998</v>
      </c>
      <c r="M454" s="120">
        <v>0.75466840000000002</v>
      </c>
      <c r="N454" s="120">
        <v>0.3018459</v>
      </c>
      <c r="O454" s="120">
        <v>0.75792859999999995</v>
      </c>
      <c r="P454" s="120">
        <v>0.25854640000000001</v>
      </c>
      <c r="Q454" s="120">
        <v>0.75469470000000005</v>
      </c>
      <c r="R454" s="120">
        <v>1.4315609999999999E-2</v>
      </c>
      <c r="S454" s="120">
        <v>1</v>
      </c>
      <c r="T454" s="5">
        <v>1.4315609999999999E-2</v>
      </c>
      <c r="U454" s="5">
        <v>1.1579740000000001</v>
      </c>
      <c r="V454" s="5">
        <v>0.40266420000000003</v>
      </c>
      <c r="W454" s="6">
        <v>7.2018239999999999E-3</v>
      </c>
      <c r="X454" s="7">
        <v>4.3611110000000002</v>
      </c>
      <c r="Y454" s="7">
        <v>95.361109999999996</v>
      </c>
      <c r="Z454" s="7">
        <v>94.55556</v>
      </c>
      <c r="AA454" s="7">
        <v>0.94527779999999995</v>
      </c>
    </row>
    <row r="455" spans="1:27">
      <c r="A455" s="39">
        <v>43589</v>
      </c>
      <c r="B455" s="35">
        <v>0.33333333333333331</v>
      </c>
      <c r="C455" s="35">
        <v>0.37501157407407404</v>
      </c>
      <c r="D455" s="42">
        <v>33</v>
      </c>
      <c r="E455" s="5">
        <v>0.51746320000000001</v>
      </c>
      <c r="F455" s="5">
        <v>1.022745</v>
      </c>
      <c r="G455" s="5">
        <v>0.81101650000000003</v>
      </c>
      <c r="H455" s="5">
        <v>0.78951939999999998</v>
      </c>
      <c r="I455" s="5">
        <v>3.1457300000000001E-2</v>
      </c>
      <c r="J455" s="120">
        <v>0.28426050000000003</v>
      </c>
      <c r="K455" s="120">
        <v>0.77393160000000005</v>
      </c>
      <c r="L455" s="120">
        <v>0.28979719999999998</v>
      </c>
      <c r="M455" s="120">
        <v>0.77148660000000002</v>
      </c>
      <c r="N455" s="120">
        <v>0.34069149999999998</v>
      </c>
      <c r="O455" s="120">
        <v>0.8241676</v>
      </c>
      <c r="P455" s="120">
        <v>0.33791660000000001</v>
      </c>
      <c r="Q455" s="120">
        <v>0.82624739999999997</v>
      </c>
      <c r="R455" s="120">
        <v>6.008985E-2</v>
      </c>
      <c r="S455" s="120">
        <v>2</v>
      </c>
      <c r="T455" s="5">
        <v>0.1201797</v>
      </c>
      <c r="U455" s="5">
        <v>4.2723389999999997</v>
      </c>
      <c r="V455" s="5">
        <v>2.3444060000000002</v>
      </c>
      <c r="W455" s="6">
        <v>8.5536039999999994E-3</v>
      </c>
      <c r="X455" s="7">
        <v>11.882289999999999</v>
      </c>
      <c r="Y455" s="7">
        <v>85.31371</v>
      </c>
      <c r="Z455" s="7">
        <v>83.814549999999997</v>
      </c>
      <c r="AA455" s="7">
        <v>0.83833329999999995</v>
      </c>
    </row>
    <row r="456" spans="1:27">
      <c r="A456" s="39">
        <v>43589</v>
      </c>
      <c r="B456" s="35">
        <v>0.37501157407407404</v>
      </c>
      <c r="C456" s="35">
        <v>0.41666666666666669</v>
      </c>
      <c r="D456" s="42">
        <v>33</v>
      </c>
      <c r="E456" s="5">
        <v>0.54437530000000001</v>
      </c>
      <c r="F456" s="5">
        <v>1.0100830000000001</v>
      </c>
      <c r="G456" s="5">
        <v>0.77189110000000005</v>
      </c>
      <c r="H456" s="5">
        <v>0.76437540000000004</v>
      </c>
      <c r="I456" s="5">
        <v>4.0550629999999997E-2</v>
      </c>
      <c r="J456" s="120">
        <v>0.27768959999999998</v>
      </c>
      <c r="K456" s="120">
        <v>0.74405589999999999</v>
      </c>
      <c r="L456" s="120">
        <v>0.29013709999999998</v>
      </c>
      <c r="M456" s="120">
        <v>0.73741639999999997</v>
      </c>
      <c r="N456" s="120">
        <v>0.31101440000000002</v>
      </c>
      <c r="O456" s="120">
        <v>0.74690179999999995</v>
      </c>
      <c r="P456" s="120">
        <v>0.28249109999999999</v>
      </c>
      <c r="Q456" s="120">
        <v>0.77299580000000001</v>
      </c>
      <c r="R456" s="120">
        <v>4.9901010000000003E-2</v>
      </c>
      <c r="S456" s="120">
        <v>1</v>
      </c>
      <c r="T456" s="5">
        <v>4.9901010000000003E-2</v>
      </c>
      <c r="U456" s="5">
        <v>1.0345310000000001</v>
      </c>
      <c r="V456" s="5">
        <v>0.38372800000000001</v>
      </c>
      <c r="W456" s="6">
        <v>5.7230409999999999E-3</v>
      </c>
      <c r="X456" s="7">
        <v>6.3888889999999998</v>
      </c>
      <c r="Y456" s="7">
        <v>92.69444</v>
      </c>
      <c r="Z456" s="7">
        <v>89.083330000000004</v>
      </c>
      <c r="AA456" s="7">
        <v>0.8906944</v>
      </c>
    </row>
    <row r="457" spans="1:27">
      <c r="A457" s="39">
        <v>43589</v>
      </c>
      <c r="B457" s="35">
        <v>0.41666666666666669</v>
      </c>
      <c r="C457" s="35">
        <v>0.45833333333333331</v>
      </c>
      <c r="D457" s="42">
        <v>33</v>
      </c>
      <c r="E457" s="5">
        <v>0.52589079999999999</v>
      </c>
      <c r="F457" s="5">
        <v>1.0009319999999999</v>
      </c>
      <c r="G457" s="5">
        <v>0.76909629999999995</v>
      </c>
      <c r="H457" s="5">
        <v>0.76600060000000003</v>
      </c>
      <c r="I457" s="5">
        <v>4.1079209999999998E-2</v>
      </c>
      <c r="J457" s="120">
        <v>0.2766072</v>
      </c>
      <c r="K457" s="120">
        <v>0.7454655</v>
      </c>
      <c r="L457" s="120">
        <v>0.28310669999999999</v>
      </c>
      <c r="M457" s="120">
        <v>0.74173860000000003</v>
      </c>
      <c r="N457" s="120">
        <v>0.30732579999999998</v>
      </c>
      <c r="O457" s="120">
        <v>0.80309589999999997</v>
      </c>
      <c r="P457" s="120">
        <v>0.30485420000000002</v>
      </c>
      <c r="Q457" s="120">
        <v>0.81625040000000004</v>
      </c>
      <c r="R457" s="6">
        <v>2.301955E-2</v>
      </c>
      <c r="S457" s="120">
        <v>2</v>
      </c>
      <c r="T457" s="5">
        <v>4.6039099999999999E-2</v>
      </c>
      <c r="U457" s="5">
        <v>1.36026</v>
      </c>
      <c r="V457" s="5">
        <v>0.37203979999999998</v>
      </c>
      <c r="W457" s="6">
        <v>2.1396309999999999E-3</v>
      </c>
      <c r="X457" s="7">
        <v>7.2757560000000003</v>
      </c>
      <c r="Y457" s="7">
        <v>89.8917</v>
      </c>
      <c r="Z457" s="7">
        <v>87.420159999999996</v>
      </c>
      <c r="AA457" s="7">
        <v>0.87430549999999996</v>
      </c>
    </row>
    <row r="458" spans="1:27">
      <c r="A458" s="39">
        <v>43589</v>
      </c>
      <c r="B458" s="35">
        <v>0.45833333333333331</v>
      </c>
      <c r="C458" s="35">
        <v>0.5</v>
      </c>
      <c r="D458" s="42">
        <v>33</v>
      </c>
      <c r="E458" s="5">
        <v>0.50943090000000002</v>
      </c>
      <c r="F458" s="5">
        <v>1.0436939999999999</v>
      </c>
      <c r="G458" s="5">
        <v>0.8274608</v>
      </c>
      <c r="H458" s="5">
        <v>0.79075779999999996</v>
      </c>
      <c r="I458" s="5">
        <v>4.6817129999999998E-2</v>
      </c>
      <c r="J458" s="120">
        <v>0.279472</v>
      </c>
      <c r="K458" s="120">
        <v>0.76716689999999998</v>
      </c>
      <c r="L458" s="120">
        <v>0.27948440000000002</v>
      </c>
      <c r="M458" s="120">
        <v>0.76689430000000003</v>
      </c>
      <c r="N458" s="120">
        <v>0.347219</v>
      </c>
      <c r="O458" s="120">
        <v>0.82166490000000003</v>
      </c>
      <c r="P458" s="120">
        <v>0.32943739999999999</v>
      </c>
      <c r="Q458" s="120">
        <v>0.81000099999999997</v>
      </c>
      <c r="R458" s="120">
        <v>9.8273280000000005E-2</v>
      </c>
      <c r="S458" s="120">
        <v>1</v>
      </c>
      <c r="T458" s="5">
        <v>9.8273280000000005E-2</v>
      </c>
      <c r="U458" s="5">
        <v>4.8238979999999998</v>
      </c>
      <c r="V458" s="5">
        <v>2.8504640000000001</v>
      </c>
      <c r="W458" s="6">
        <v>5.9840730000000003E-3</v>
      </c>
      <c r="X458" s="7">
        <v>22.910299999999999</v>
      </c>
      <c r="Y458" s="7">
        <v>73.812830000000005</v>
      </c>
      <c r="Z458" s="7">
        <v>65.703969999999998</v>
      </c>
      <c r="AA458" s="7">
        <v>0.65694450000000004</v>
      </c>
    </row>
    <row r="459" spans="1:27">
      <c r="A459" s="39">
        <v>43589</v>
      </c>
      <c r="B459" s="35">
        <v>0.5</v>
      </c>
      <c r="C459" s="35">
        <v>0.54167824074074067</v>
      </c>
      <c r="D459" s="42">
        <v>33</v>
      </c>
      <c r="E459" s="5">
        <v>0.56870069999999995</v>
      </c>
      <c r="F459" s="5">
        <v>1.0399609999999999</v>
      </c>
      <c r="G459" s="5">
        <v>0.78528759999999997</v>
      </c>
      <c r="H459" s="5">
        <v>0.75435909999999995</v>
      </c>
      <c r="I459" s="5">
        <v>6.2413070000000001E-2</v>
      </c>
      <c r="J459" s="120">
        <v>0.28767520000000002</v>
      </c>
      <c r="K459" s="120">
        <v>0.74281129999999995</v>
      </c>
      <c r="L459" s="120">
        <v>0.29472759999999998</v>
      </c>
      <c r="M459" s="120">
        <v>0.75671290000000002</v>
      </c>
      <c r="N459" s="120">
        <v>0.31765300000000002</v>
      </c>
      <c r="O459" s="120">
        <v>0.7691827</v>
      </c>
      <c r="P459" s="120">
        <v>0.28874670000000002</v>
      </c>
      <c r="Q459" s="120">
        <v>0.7508262</v>
      </c>
      <c r="R459" s="120">
        <v>9.5415120000000006E-2</v>
      </c>
      <c r="S459" s="120">
        <v>1</v>
      </c>
      <c r="T459" s="5">
        <v>9.5415120000000006E-2</v>
      </c>
      <c r="U459" s="5">
        <v>1.134949</v>
      </c>
      <c r="V459" s="5">
        <v>0.2453766</v>
      </c>
      <c r="W459" s="6">
        <v>2.6725519999999999E-3</v>
      </c>
      <c r="X459" s="7">
        <v>3.6368680000000002</v>
      </c>
      <c r="Y459" s="7">
        <v>93.614660000000001</v>
      </c>
      <c r="Z459" s="7">
        <v>92.476389999999995</v>
      </c>
      <c r="AA459" s="7">
        <v>0.92500000000000004</v>
      </c>
    </row>
    <row r="460" spans="1:27">
      <c r="A460" s="39">
        <v>43589</v>
      </c>
      <c r="B460" s="35">
        <v>0.54167824074074067</v>
      </c>
      <c r="C460" s="35">
        <v>0.58333333333333337</v>
      </c>
      <c r="D460" s="42">
        <v>33</v>
      </c>
      <c r="E460" s="5">
        <v>0.51940609999999998</v>
      </c>
      <c r="F460" s="5">
        <v>0.9735239</v>
      </c>
      <c r="G460" s="5">
        <v>0.78888469999999999</v>
      </c>
      <c r="H460" s="5">
        <v>0.81074489999999999</v>
      </c>
      <c r="I460" s="5">
        <v>1.6795109999999999E-2</v>
      </c>
      <c r="J460" s="120">
        <v>0.27551199999999998</v>
      </c>
      <c r="K460" s="120">
        <v>0.82161360000000005</v>
      </c>
      <c r="L460" s="120">
        <v>0.27556819999999999</v>
      </c>
      <c r="M460" s="120">
        <v>0.81927890000000003</v>
      </c>
      <c r="N460" s="120">
        <v>0.31366159999999998</v>
      </c>
      <c r="O460" s="120">
        <v>0.78863539999999999</v>
      </c>
      <c r="P460" s="120">
        <v>0.30601899999999999</v>
      </c>
      <c r="Q460" s="120">
        <v>0.79658459999999998</v>
      </c>
      <c r="R460" s="120">
        <v>0.1019163</v>
      </c>
      <c r="S460" s="120">
        <v>2</v>
      </c>
      <c r="T460" s="5">
        <v>0.2038326</v>
      </c>
      <c r="U460" s="5">
        <v>2.0784760000000002</v>
      </c>
      <c r="V460" s="5">
        <v>0.45309450000000001</v>
      </c>
      <c r="W460" s="6">
        <v>2.0131340000000002E-3</v>
      </c>
      <c r="X460" s="7">
        <v>8.1666659999999993</v>
      </c>
      <c r="Y460" s="7">
        <v>87.166669999999996</v>
      </c>
      <c r="Z460" s="7">
        <v>86.94444</v>
      </c>
      <c r="AA460" s="7">
        <v>0.86916669999999996</v>
      </c>
    </row>
    <row r="461" spans="1:27">
      <c r="A461" s="39">
        <v>43589</v>
      </c>
      <c r="B461" s="35">
        <v>0.58333333333333337</v>
      </c>
      <c r="C461" s="35">
        <v>0.62501157407407404</v>
      </c>
      <c r="D461" s="42">
        <v>33</v>
      </c>
      <c r="E461" s="5">
        <v>0.52268429999999999</v>
      </c>
      <c r="F461" s="5">
        <v>0.96988850000000004</v>
      </c>
      <c r="G461" s="5">
        <v>0.7631966</v>
      </c>
      <c r="H461" s="5">
        <v>0.78557580000000005</v>
      </c>
      <c r="I461" s="5">
        <v>4.2831370000000001E-2</v>
      </c>
      <c r="J461" s="120">
        <v>0.27282869999999998</v>
      </c>
      <c r="K461" s="120">
        <v>0.78285039999999995</v>
      </c>
      <c r="L461" s="120">
        <v>0.28689120000000001</v>
      </c>
      <c r="M461" s="120">
        <v>0.78867050000000005</v>
      </c>
      <c r="N461" s="120">
        <v>0.30296840000000003</v>
      </c>
      <c r="O461" s="120">
        <v>0.79160299999999995</v>
      </c>
      <c r="P461" s="120">
        <v>0.28917609999999999</v>
      </c>
      <c r="Q461" s="120">
        <v>0.77884949999999997</v>
      </c>
      <c r="R461" s="120">
        <v>0</v>
      </c>
      <c r="S461" s="120">
        <v>0</v>
      </c>
      <c r="T461" s="5">
        <v>0</v>
      </c>
      <c r="U461" s="5">
        <v>0.85751339999999998</v>
      </c>
      <c r="V461" s="5">
        <v>0.45959470000000002</v>
      </c>
      <c r="W461" s="6">
        <v>2.7557990000000002E-3</v>
      </c>
      <c r="X461" s="7">
        <v>6.079955</v>
      </c>
      <c r="Y461" s="7">
        <v>93.920050000000003</v>
      </c>
      <c r="Z461" s="7">
        <v>92.976119999999995</v>
      </c>
      <c r="AA461" s="7">
        <v>0.93</v>
      </c>
    </row>
    <row r="462" spans="1:27">
      <c r="A462" s="39">
        <v>43589</v>
      </c>
      <c r="B462" s="35">
        <v>0.62501157407407404</v>
      </c>
      <c r="C462" s="35">
        <v>0.66666666666666663</v>
      </c>
      <c r="D462" s="42">
        <v>33</v>
      </c>
      <c r="E462" s="5">
        <v>0.50920279999999996</v>
      </c>
      <c r="F462" s="5">
        <v>1.0003949999999999</v>
      </c>
      <c r="G462" s="5">
        <v>0.79931960000000002</v>
      </c>
      <c r="H462" s="5">
        <v>0.79740619999999995</v>
      </c>
      <c r="I462" s="5">
        <v>1.559931E-2</v>
      </c>
      <c r="J462" s="120">
        <v>0.2879988</v>
      </c>
      <c r="K462" s="120">
        <v>0.78389759999999997</v>
      </c>
      <c r="L462" s="120">
        <v>0.2879988</v>
      </c>
      <c r="M462" s="120">
        <v>0.78389759999999997</v>
      </c>
      <c r="N462" s="120">
        <v>0.33498109999999998</v>
      </c>
      <c r="O462" s="120">
        <v>0.82050809999999996</v>
      </c>
      <c r="P462" s="120">
        <v>0.31898290000000001</v>
      </c>
      <c r="Q462" s="120">
        <v>0.83709270000000002</v>
      </c>
      <c r="R462" s="120">
        <v>5.7368300000000001E-3</v>
      </c>
      <c r="S462" s="120">
        <v>2</v>
      </c>
      <c r="T462" s="5">
        <v>1.147366E-2</v>
      </c>
      <c r="U462" s="5">
        <v>4.4270779999999998</v>
      </c>
      <c r="V462" s="5">
        <v>2.3063199999999999</v>
      </c>
      <c r="W462" s="6">
        <v>6.4050549999999998E-3</v>
      </c>
      <c r="X462" s="7">
        <v>20</v>
      </c>
      <c r="Y462" s="7">
        <v>78.305549999999997</v>
      </c>
      <c r="Z462" s="7">
        <v>73.083340000000007</v>
      </c>
      <c r="AA462" s="7">
        <v>0.73055550000000002</v>
      </c>
    </row>
    <row r="463" spans="1:27">
      <c r="A463" s="39">
        <v>43589</v>
      </c>
      <c r="B463" s="35">
        <v>0.66666666666666663</v>
      </c>
      <c r="C463" s="35">
        <v>0.70833333333333337</v>
      </c>
      <c r="D463" s="42">
        <v>33</v>
      </c>
      <c r="E463" s="5">
        <v>0.55209680000000005</v>
      </c>
      <c r="F463" s="5">
        <v>1.185962</v>
      </c>
      <c r="G463" s="5">
        <v>0.93293890000000002</v>
      </c>
      <c r="H463" s="5">
        <v>0.78538260000000004</v>
      </c>
      <c r="I463" s="5">
        <v>4.3572760000000002E-2</v>
      </c>
      <c r="J463" s="120">
        <v>0.3191505</v>
      </c>
      <c r="K463" s="120">
        <v>0.78933549999999997</v>
      </c>
      <c r="L463" s="120">
        <v>0.3191505</v>
      </c>
      <c r="M463" s="120">
        <v>0.78933549999999997</v>
      </c>
      <c r="N463" s="120">
        <v>0.40011249999999998</v>
      </c>
      <c r="O463" s="120">
        <v>0.79109549999999995</v>
      </c>
      <c r="P463" s="120">
        <v>0.39891789999999999</v>
      </c>
      <c r="Q463" s="120">
        <v>0.79387680000000005</v>
      </c>
      <c r="R463" s="120">
        <v>7.724955E-2</v>
      </c>
      <c r="S463" s="120">
        <v>2</v>
      </c>
      <c r="T463" s="5">
        <v>0.1544991</v>
      </c>
      <c r="U463" s="5">
        <v>5.357437</v>
      </c>
      <c r="V463" s="5">
        <v>2.5715479999999999</v>
      </c>
      <c r="W463" s="6">
        <v>9.8426009999999994E-3</v>
      </c>
      <c r="X463" s="7">
        <v>16.356570000000001</v>
      </c>
      <c r="Y463" s="7">
        <v>74.007220000000004</v>
      </c>
      <c r="Z463" s="7">
        <v>68.536519999999996</v>
      </c>
      <c r="AA463" s="7">
        <v>0.68527780000000005</v>
      </c>
    </row>
    <row r="464" spans="1:27">
      <c r="A464" s="39">
        <v>43589</v>
      </c>
      <c r="B464" s="35">
        <v>0.70833333333333337</v>
      </c>
      <c r="C464" s="35">
        <v>0.75</v>
      </c>
      <c r="D464" s="42">
        <v>33</v>
      </c>
      <c r="E464" s="5">
        <v>0.6106741</v>
      </c>
      <c r="F464" s="5">
        <v>1.051437</v>
      </c>
      <c r="G464" s="5">
        <v>0.81761830000000002</v>
      </c>
      <c r="H464" s="5">
        <v>0.77610829999999997</v>
      </c>
      <c r="I464" s="5">
        <v>4.5319430000000001E-2</v>
      </c>
      <c r="J464" s="120">
        <v>0.30124800000000002</v>
      </c>
      <c r="K464" s="120">
        <v>0.76609479999999996</v>
      </c>
      <c r="L464" s="120">
        <v>0.30124800000000002</v>
      </c>
      <c r="M464" s="120">
        <v>0.76609479999999996</v>
      </c>
      <c r="N464" s="120">
        <v>0.33565519999999999</v>
      </c>
      <c r="O464" s="120">
        <v>0.78811399999999998</v>
      </c>
      <c r="P464" s="120">
        <v>0.33565089999999997</v>
      </c>
      <c r="Q464" s="120">
        <v>0.78776440000000003</v>
      </c>
      <c r="R464" s="120">
        <v>8.8478799999999996E-2</v>
      </c>
      <c r="S464" s="120">
        <v>1</v>
      </c>
      <c r="T464" s="5">
        <v>8.8478799999999996E-2</v>
      </c>
      <c r="U464" s="5">
        <v>2.1593170000000002</v>
      </c>
      <c r="V464" s="5">
        <v>1.019363</v>
      </c>
      <c r="W464" s="6">
        <v>9.6506869999999998E-3</v>
      </c>
      <c r="X464" s="7">
        <v>7.5534569999999999</v>
      </c>
      <c r="Y464" s="7">
        <v>89.19744</v>
      </c>
      <c r="Z464" s="7">
        <v>87.114689999999996</v>
      </c>
      <c r="AA464" s="7">
        <v>0.87111110000000003</v>
      </c>
    </row>
    <row r="465" spans="1:27">
      <c r="A465" s="39">
        <v>43589</v>
      </c>
      <c r="B465" s="37">
        <v>0.75</v>
      </c>
      <c r="C465" s="37">
        <v>0.79167824074074078</v>
      </c>
      <c r="D465" s="43">
        <v>33</v>
      </c>
      <c r="E465" s="12">
        <v>0.59592710000000004</v>
      </c>
      <c r="F465" s="12">
        <v>1.2973619999999999</v>
      </c>
      <c r="G465" s="12">
        <v>1.029854</v>
      </c>
      <c r="H465" s="12">
        <v>0.79346839999999996</v>
      </c>
      <c r="I465" s="12">
        <v>4.4346480000000001E-2</v>
      </c>
      <c r="J465" s="11">
        <v>0.35359459999999998</v>
      </c>
      <c r="K465" s="11">
        <v>0.79287039999999998</v>
      </c>
      <c r="L465" s="11">
        <v>0.35359459999999998</v>
      </c>
      <c r="M465" s="11">
        <v>0.79287039999999998</v>
      </c>
      <c r="N465" s="11">
        <v>0.41812860000000002</v>
      </c>
      <c r="O465" s="11">
        <v>0.79837139999999995</v>
      </c>
      <c r="P465" s="11">
        <v>0.39947919999999998</v>
      </c>
      <c r="Q465" s="11">
        <v>0.80530299999999999</v>
      </c>
      <c r="R465" s="13">
        <v>4.6860699999999998E-2</v>
      </c>
      <c r="S465" s="11">
        <v>3</v>
      </c>
      <c r="T465" s="12">
        <v>0.14058209999999999</v>
      </c>
      <c r="U465" s="12">
        <v>21.507290000000001</v>
      </c>
      <c r="V465" s="12">
        <v>17.05489</v>
      </c>
      <c r="W465" s="13">
        <v>1.4532460000000001E-2</v>
      </c>
      <c r="X465" s="14">
        <v>54.330930000000002</v>
      </c>
      <c r="Y465" s="14">
        <v>36.618549999999999</v>
      </c>
      <c r="Z465" s="14">
        <v>29.56691</v>
      </c>
      <c r="AA465" s="14">
        <v>0.29555559999999997</v>
      </c>
    </row>
    <row r="466" spans="1:27">
      <c r="A466" s="39">
        <v>43589</v>
      </c>
      <c r="B466" s="37">
        <v>0.79167824074074078</v>
      </c>
      <c r="C466" s="37">
        <v>0.83333333333333337</v>
      </c>
      <c r="D466" s="43">
        <v>33</v>
      </c>
      <c r="E466" s="12">
        <v>0.7336163</v>
      </c>
      <c r="F466" s="12">
        <v>1.3725430000000001</v>
      </c>
      <c r="G466" s="12">
        <v>1.079996</v>
      </c>
      <c r="H466" s="12">
        <v>0.78681009999999996</v>
      </c>
      <c r="I466" s="12">
        <v>6.005601E-2</v>
      </c>
      <c r="J466" s="11">
        <v>0.3741777</v>
      </c>
      <c r="K466" s="11">
        <v>0.78559659999999998</v>
      </c>
      <c r="L466" s="11">
        <v>0.4102153</v>
      </c>
      <c r="M466" s="11">
        <v>0.78509359999999995</v>
      </c>
      <c r="N466" s="11">
        <v>0.44647350000000002</v>
      </c>
      <c r="O466" s="11">
        <v>0.79048750000000001</v>
      </c>
      <c r="P466" s="11">
        <v>0.44371280000000002</v>
      </c>
      <c r="Q466" s="11">
        <v>0.78757109999999997</v>
      </c>
      <c r="R466" s="11">
        <v>4.8234180000000001E-2</v>
      </c>
      <c r="S466" s="11">
        <v>5</v>
      </c>
      <c r="T466" s="12">
        <v>0.24117089999999999</v>
      </c>
      <c r="U466" s="12">
        <v>17.684709999999999</v>
      </c>
      <c r="V466" s="12">
        <v>13.837400000000001</v>
      </c>
      <c r="W466" s="13">
        <v>1.033364E-2</v>
      </c>
      <c r="X466" s="14">
        <v>56.05556</v>
      </c>
      <c r="Y466" s="14">
        <v>29.41667</v>
      </c>
      <c r="Z466" s="14">
        <v>21.33333</v>
      </c>
      <c r="AA466" s="14">
        <v>0.21319440000000001</v>
      </c>
    </row>
    <row r="467" spans="1:27">
      <c r="A467" s="39">
        <v>43589</v>
      </c>
      <c r="B467" s="37">
        <v>0.83333333333333337</v>
      </c>
      <c r="C467" s="37">
        <v>0.87501157407407415</v>
      </c>
      <c r="D467" s="43">
        <v>33</v>
      </c>
      <c r="E467" s="12">
        <v>0.65559129999999999</v>
      </c>
      <c r="F467" s="12">
        <v>1.1493260000000001</v>
      </c>
      <c r="G467" s="12">
        <v>0.87325410000000003</v>
      </c>
      <c r="H467" s="12">
        <v>0.75677680000000003</v>
      </c>
      <c r="I467" s="12">
        <v>8.2856280000000004E-2</v>
      </c>
      <c r="J467" s="11">
        <v>0.32340679999999999</v>
      </c>
      <c r="K467" s="11">
        <v>0.72505759999999997</v>
      </c>
      <c r="L467" s="11">
        <v>0.32809749999999999</v>
      </c>
      <c r="M467" s="11">
        <v>0.73576609999999998</v>
      </c>
      <c r="N467" s="11">
        <v>0.36653229999999998</v>
      </c>
      <c r="O467" s="11">
        <v>0.74561480000000002</v>
      </c>
      <c r="P467" s="11">
        <v>0.31729079999999998</v>
      </c>
      <c r="Q467" s="11">
        <v>0.7853618</v>
      </c>
      <c r="R467" s="11">
        <v>5.0555799999999998E-2</v>
      </c>
      <c r="S467" s="11">
        <v>3</v>
      </c>
      <c r="T467" s="12">
        <v>0.15166740000000001</v>
      </c>
      <c r="U467" s="12">
        <v>8.7052610000000001</v>
      </c>
      <c r="V467" s="12">
        <v>5.2148130000000004</v>
      </c>
      <c r="W467" s="13">
        <v>5.8830669999999996E-3</v>
      </c>
      <c r="X467" s="14">
        <v>38.645200000000003</v>
      </c>
      <c r="Y467" s="14">
        <v>57.717939999999999</v>
      </c>
      <c r="Z467" s="14">
        <v>48.806220000000003</v>
      </c>
      <c r="AA467" s="14">
        <v>0.48833330000000003</v>
      </c>
    </row>
    <row r="468" spans="1:27">
      <c r="A468" s="39">
        <v>43589</v>
      </c>
      <c r="B468" s="37">
        <v>0.87501157407407415</v>
      </c>
      <c r="C468" s="37">
        <v>0.91666666666666663</v>
      </c>
      <c r="D468" s="43">
        <v>33</v>
      </c>
      <c r="E468" s="12">
        <v>0.59239359999999996</v>
      </c>
      <c r="F468" s="12">
        <v>1.3591059999999999</v>
      </c>
      <c r="G468" s="12">
        <v>1.042543</v>
      </c>
      <c r="H468" s="12">
        <v>0.76435679999999995</v>
      </c>
      <c r="I468" s="12">
        <v>9.0979989999999997E-2</v>
      </c>
      <c r="J468" s="11">
        <v>0.32935589999999998</v>
      </c>
      <c r="K468" s="11">
        <v>0.74868230000000002</v>
      </c>
      <c r="L468" s="11">
        <v>0.32937620000000001</v>
      </c>
      <c r="M468" s="11">
        <v>0.74840110000000004</v>
      </c>
      <c r="N468" s="11">
        <v>0.49386029999999997</v>
      </c>
      <c r="O468" s="11">
        <v>0.78077070000000004</v>
      </c>
      <c r="P468" s="11">
        <v>0.47027649999999999</v>
      </c>
      <c r="Q468" s="11">
        <v>0.78526940000000001</v>
      </c>
      <c r="R468" s="13">
        <v>0.12677930000000001</v>
      </c>
      <c r="S468" s="11">
        <v>1</v>
      </c>
      <c r="T468" s="12">
        <v>0.12677930000000001</v>
      </c>
      <c r="U468" s="12">
        <v>19.898499999999999</v>
      </c>
      <c r="V468" s="12">
        <v>16.117100000000001</v>
      </c>
      <c r="W468" s="13">
        <v>1.0492909999999999E-2</v>
      </c>
      <c r="X468" s="14">
        <v>55.47222</v>
      </c>
      <c r="Y468" s="14">
        <v>42.916670000000003</v>
      </c>
      <c r="Z468" s="14">
        <v>36.166670000000003</v>
      </c>
      <c r="AA468" s="14">
        <v>0.36166670000000001</v>
      </c>
    </row>
    <row r="469" spans="1:27">
      <c r="A469" s="39">
        <v>43589</v>
      </c>
      <c r="B469" s="37">
        <v>0.91666666666666663</v>
      </c>
      <c r="C469" s="37">
        <v>0.95833333333333337</v>
      </c>
      <c r="D469" s="43">
        <v>33</v>
      </c>
      <c r="E469" s="12">
        <v>0.75030580000000002</v>
      </c>
      <c r="F469" s="12">
        <v>1.232585</v>
      </c>
      <c r="G469" s="12">
        <v>0.92406549999999998</v>
      </c>
      <c r="H469" s="12">
        <v>0.7484961</v>
      </c>
      <c r="I469" s="12">
        <v>9.0908909999999996E-2</v>
      </c>
      <c r="J469" s="11">
        <v>0.3374991</v>
      </c>
      <c r="K469" s="11">
        <v>0.73925790000000002</v>
      </c>
      <c r="L469" s="11">
        <v>0.33760309999999999</v>
      </c>
      <c r="M469" s="11">
        <v>0.73930620000000002</v>
      </c>
      <c r="N469" s="11">
        <v>0.3826504</v>
      </c>
      <c r="O469" s="11">
        <v>0.76011249999999997</v>
      </c>
      <c r="P469" s="11">
        <v>0.36661159999999998</v>
      </c>
      <c r="Q469" s="11">
        <v>0.75182899999999997</v>
      </c>
      <c r="R469" s="11">
        <v>5.8327030000000002E-2</v>
      </c>
      <c r="S469" s="11">
        <v>3</v>
      </c>
      <c r="T469" s="12">
        <v>0.1749811</v>
      </c>
      <c r="U469" s="12">
        <v>16.08963</v>
      </c>
      <c r="V469" s="12">
        <v>12.773529999999999</v>
      </c>
      <c r="W469" s="13">
        <v>9.6057869999999993E-3</v>
      </c>
      <c r="X469" s="14">
        <v>53.485140000000001</v>
      </c>
      <c r="Y469" s="14">
        <v>39.18356</v>
      </c>
      <c r="Z469" s="14">
        <v>31.158010000000001</v>
      </c>
      <c r="AA469" s="14">
        <v>0.31152780000000002</v>
      </c>
    </row>
    <row r="470" spans="1:27">
      <c r="A470" s="39">
        <v>43589</v>
      </c>
      <c r="B470" s="37">
        <v>0.95833333333333337</v>
      </c>
      <c r="C470" s="37">
        <v>0</v>
      </c>
      <c r="D470" s="43">
        <v>33</v>
      </c>
      <c r="E470" s="12">
        <v>0.62072830000000001</v>
      </c>
      <c r="F470" s="12">
        <v>1.1863520000000001</v>
      </c>
      <c r="G470" s="12">
        <v>0.88630430000000004</v>
      </c>
      <c r="H470" s="12">
        <v>0.7459768</v>
      </c>
      <c r="I470" s="12">
        <v>8.9877869999999999E-2</v>
      </c>
      <c r="J470" s="11">
        <v>0.33197989999999999</v>
      </c>
      <c r="K470" s="11">
        <v>0.75334020000000002</v>
      </c>
      <c r="L470" s="11">
        <v>0.34675830000000002</v>
      </c>
      <c r="M470" s="11">
        <v>0.73862269999999997</v>
      </c>
      <c r="N470" s="11">
        <v>0.38945829999999998</v>
      </c>
      <c r="O470" s="11">
        <v>0.76743819999999996</v>
      </c>
      <c r="P470" s="11">
        <v>0.35979179999999999</v>
      </c>
      <c r="Q470" s="11">
        <v>0.78461879999999995</v>
      </c>
      <c r="R470" s="13">
        <v>0.1047883</v>
      </c>
      <c r="S470" s="11">
        <v>2</v>
      </c>
      <c r="T470" s="12">
        <v>0.2095766</v>
      </c>
      <c r="U470" s="12">
        <v>8.0560910000000003</v>
      </c>
      <c r="V470" s="12">
        <v>6.1620179999999998</v>
      </c>
      <c r="W470" s="13">
        <v>7.597459E-3</v>
      </c>
      <c r="X470" s="14">
        <v>33.851709999999997</v>
      </c>
      <c r="Y470" s="14">
        <v>62.565950000000001</v>
      </c>
      <c r="Z470" s="14">
        <v>54.7348</v>
      </c>
      <c r="AA470" s="14">
        <v>0.54722219999999999</v>
      </c>
    </row>
    <row r="471" spans="1:27">
      <c r="A471" s="39">
        <v>43590</v>
      </c>
      <c r="B471" s="37">
        <v>0</v>
      </c>
      <c r="C471" s="37">
        <v>4.1678240740740745E-2</v>
      </c>
      <c r="D471" s="43">
        <v>33</v>
      </c>
      <c r="E471" s="12">
        <v>0.59530309999999997</v>
      </c>
      <c r="F471" s="12">
        <v>1.1606240000000001</v>
      </c>
      <c r="G471" s="12">
        <v>0.87518830000000003</v>
      </c>
      <c r="H471" s="12">
        <v>0.75203419999999999</v>
      </c>
      <c r="I471" s="12">
        <v>7.3118009999999997E-2</v>
      </c>
      <c r="J471" s="11">
        <v>0.3116429</v>
      </c>
      <c r="K471" s="11">
        <v>0.74307599999999996</v>
      </c>
      <c r="L471" s="11">
        <v>0.3116429</v>
      </c>
      <c r="M471" s="11">
        <v>0.74307599999999996</v>
      </c>
      <c r="N471" s="11">
        <v>0.3591529</v>
      </c>
      <c r="O471" s="11">
        <v>0.78177319999999995</v>
      </c>
      <c r="P471" s="11">
        <v>0.32571290000000003</v>
      </c>
      <c r="Q471" s="11">
        <v>0.76657169999999997</v>
      </c>
      <c r="R471" s="13">
        <v>6.7543030000000004E-2</v>
      </c>
      <c r="S471" s="11">
        <v>1</v>
      </c>
      <c r="T471" s="12">
        <v>6.7543030000000004E-2</v>
      </c>
      <c r="U471" s="12">
        <v>6.034821</v>
      </c>
      <c r="V471" s="12">
        <v>4.2621000000000002</v>
      </c>
      <c r="W471" s="13">
        <v>5.1884670000000004E-3</v>
      </c>
      <c r="X471" s="14">
        <v>31.010549999999999</v>
      </c>
      <c r="Y471" s="14">
        <v>67.406989999999993</v>
      </c>
      <c r="Z471" s="14">
        <v>61.937809999999999</v>
      </c>
      <c r="AA471" s="14">
        <v>0.61958329999999995</v>
      </c>
    </row>
    <row r="472" spans="1:27">
      <c r="A472" s="39">
        <v>43590</v>
      </c>
      <c r="B472" s="37">
        <v>4.1678240740740745E-2</v>
      </c>
      <c r="C472" s="37">
        <v>8.3333333333333329E-2</v>
      </c>
      <c r="D472" s="43">
        <v>33</v>
      </c>
      <c r="E472" s="12">
        <v>0.6456575</v>
      </c>
      <c r="F472" s="12">
        <v>1.2965009999999999</v>
      </c>
      <c r="G472" s="12">
        <v>0.98371529999999996</v>
      </c>
      <c r="H472" s="12">
        <v>0.75895950000000001</v>
      </c>
      <c r="I472" s="12">
        <v>7.6961669999999996E-2</v>
      </c>
      <c r="J472" s="11">
        <v>0.37009900000000001</v>
      </c>
      <c r="K472" s="11">
        <v>0.76207190000000002</v>
      </c>
      <c r="L472" s="11">
        <v>0.38552789999999998</v>
      </c>
      <c r="M472" s="11">
        <v>0.75578080000000003</v>
      </c>
      <c r="N472" s="11">
        <v>0.4280233</v>
      </c>
      <c r="O472" s="11">
        <v>0.76248119999999997</v>
      </c>
      <c r="P472" s="11">
        <v>0.37375839999999999</v>
      </c>
      <c r="Q472" s="11">
        <v>0.75839909999999999</v>
      </c>
      <c r="R472" s="11">
        <v>3.4300799999999999E-2</v>
      </c>
      <c r="S472" s="11">
        <v>2</v>
      </c>
      <c r="T472" s="12">
        <v>6.8601609999999993E-2</v>
      </c>
      <c r="U472" s="12">
        <v>20.476990000000001</v>
      </c>
      <c r="V472" s="12">
        <v>15.997479999999999</v>
      </c>
      <c r="W472" s="13">
        <v>1.1007029999999999E-2</v>
      </c>
      <c r="X472" s="14">
        <v>61.472230000000003</v>
      </c>
      <c r="Y472" s="14">
        <v>31.33333</v>
      </c>
      <c r="Z472" s="14">
        <v>20.80556</v>
      </c>
      <c r="AA472" s="14">
        <v>0.20805560000000001</v>
      </c>
    </row>
    <row r="473" spans="1:27">
      <c r="A473" s="39">
        <v>43590</v>
      </c>
      <c r="B473" s="37">
        <v>8.3333333333333329E-2</v>
      </c>
      <c r="C473" s="37">
        <v>0.12501157407407407</v>
      </c>
      <c r="D473" s="43">
        <v>33</v>
      </c>
      <c r="E473" s="12">
        <v>0.60556189999999999</v>
      </c>
      <c r="F473" s="12">
        <v>1.0456700000000001</v>
      </c>
      <c r="G473" s="12">
        <v>0.74562260000000002</v>
      </c>
      <c r="H473" s="12">
        <v>0.71117410000000003</v>
      </c>
      <c r="I473" s="12">
        <v>8.3481710000000001E-2</v>
      </c>
      <c r="J473" s="11">
        <v>0.28990690000000002</v>
      </c>
      <c r="K473" s="11">
        <v>0.7135319</v>
      </c>
      <c r="L473" s="11">
        <v>0.29379909999999998</v>
      </c>
      <c r="M473" s="11">
        <v>0.71214670000000002</v>
      </c>
      <c r="N473" s="11">
        <v>0.33869830000000001</v>
      </c>
      <c r="O473" s="11">
        <v>0.71190249999999999</v>
      </c>
      <c r="P473" s="11">
        <v>0.29799550000000002</v>
      </c>
      <c r="Q473" s="11">
        <v>0.73058469999999998</v>
      </c>
      <c r="R473" s="11">
        <v>0.1059823</v>
      </c>
      <c r="S473" s="11">
        <v>1</v>
      </c>
      <c r="T473" s="12">
        <v>0.1059823</v>
      </c>
      <c r="U473" s="12">
        <v>2.5935359999999998</v>
      </c>
      <c r="V473" s="12">
        <v>1.6167450000000001</v>
      </c>
      <c r="W473" s="13">
        <v>9.5966479999999993E-3</v>
      </c>
      <c r="X473" s="14">
        <v>7.3847860000000001</v>
      </c>
      <c r="Y473" s="14">
        <v>92.309830000000005</v>
      </c>
      <c r="Z473" s="14">
        <v>90.144369999999995</v>
      </c>
      <c r="AA473" s="14">
        <v>0.90194450000000004</v>
      </c>
    </row>
    <row r="474" spans="1:27">
      <c r="A474" s="39">
        <v>43590</v>
      </c>
      <c r="B474" s="37">
        <v>0.12501157407407407</v>
      </c>
      <c r="C474" s="37">
        <v>0.16666666666666666</v>
      </c>
      <c r="D474" s="43">
        <v>33</v>
      </c>
      <c r="E474" s="12">
        <v>0.55485050000000002</v>
      </c>
      <c r="F474" s="12">
        <v>1.117426</v>
      </c>
      <c r="G474" s="12">
        <v>0.8380822</v>
      </c>
      <c r="H474" s="12">
        <v>0.74947770000000002</v>
      </c>
      <c r="I474" s="12">
        <v>7.8775579999999998E-2</v>
      </c>
      <c r="J474" s="11">
        <v>0.31203700000000001</v>
      </c>
      <c r="K474" s="11">
        <v>0.73071439999999999</v>
      </c>
      <c r="L474" s="11">
        <v>0.32007580000000002</v>
      </c>
      <c r="M474" s="11">
        <v>0.73137549999999996</v>
      </c>
      <c r="N474" s="11">
        <v>0.3373756</v>
      </c>
      <c r="O474" s="11">
        <v>0.72418590000000005</v>
      </c>
      <c r="P474" s="11">
        <v>0.33343329999999999</v>
      </c>
      <c r="Q474" s="11">
        <v>0.78437409999999996</v>
      </c>
      <c r="R474" s="11">
        <v>0</v>
      </c>
      <c r="S474" s="11">
        <v>0</v>
      </c>
      <c r="T474" s="12">
        <v>2.717495E-2</v>
      </c>
      <c r="U474" s="12">
        <v>2.3159480000000001</v>
      </c>
      <c r="V474" s="12">
        <v>1.571777</v>
      </c>
      <c r="W474" s="13">
        <v>1.0173750000000001E-2</v>
      </c>
      <c r="X474" s="14">
        <v>6.6388889999999998</v>
      </c>
      <c r="Y474" s="14">
        <v>93.027789999999996</v>
      </c>
      <c r="Z474" s="14">
        <v>91.861109999999996</v>
      </c>
      <c r="AA474" s="14">
        <v>0.91861110000000001</v>
      </c>
    </row>
    <row r="475" spans="1:27">
      <c r="A475" s="39">
        <v>43590</v>
      </c>
      <c r="B475" s="37">
        <v>0.16666666666666666</v>
      </c>
      <c r="C475" s="37">
        <v>0.20833333333333334</v>
      </c>
      <c r="D475" s="43">
        <v>33</v>
      </c>
      <c r="E475" s="12">
        <v>0.59536449999999996</v>
      </c>
      <c r="F475" s="12">
        <v>1.1456550000000001</v>
      </c>
      <c r="G475" s="12">
        <v>0.86231979999999997</v>
      </c>
      <c r="H475" s="12">
        <v>0.75156310000000004</v>
      </c>
      <c r="I475" s="12">
        <v>6.6293050000000006E-2</v>
      </c>
      <c r="J475" s="11">
        <v>0.3189746</v>
      </c>
      <c r="K475" s="11">
        <v>0.77233549999999995</v>
      </c>
      <c r="L475" s="11">
        <v>0.32599850000000002</v>
      </c>
      <c r="M475" s="11">
        <v>0.72593269999999999</v>
      </c>
      <c r="N475" s="11">
        <v>0.36187170000000002</v>
      </c>
      <c r="O475" s="11">
        <v>0.72026009999999996</v>
      </c>
      <c r="P475" s="11">
        <v>0.32701160000000001</v>
      </c>
      <c r="Q475" s="11">
        <v>0.7750416</v>
      </c>
      <c r="R475" s="11">
        <v>0.107666</v>
      </c>
      <c r="S475" s="11">
        <v>1</v>
      </c>
      <c r="T475" s="12">
        <v>0.107666</v>
      </c>
      <c r="U475" s="12">
        <v>2.95459</v>
      </c>
      <c r="V475" s="12">
        <v>1.747803</v>
      </c>
      <c r="W475" s="13">
        <v>1.1445800000000001E-2</v>
      </c>
      <c r="X475" s="14">
        <v>6.4704249999999996</v>
      </c>
      <c r="Y475" s="14">
        <v>90.613720000000001</v>
      </c>
      <c r="Z475" s="14">
        <v>89.919470000000004</v>
      </c>
      <c r="AA475" s="14">
        <v>0.89930560000000004</v>
      </c>
    </row>
    <row r="476" spans="1:27">
      <c r="A476" s="39">
        <v>43590</v>
      </c>
      <c r="B476" s="37">
        <v>0.20833333333333334</v>
      </c>
      <c r="C476" s="37">
        <v>0.25</v>
      </c>
      <c r="D476" s="43">
        <v>33</v>
      </c>
      <c r="E476" s="12">
        <v>0.65303679999999997</v>
      </c>
      <c r="F476" s="12">
        <v>1.315798</v>
      </c>
      <c r="G476" s="12">
        <v>1.0080420000000001</v>
      </c>
      <c r="H476" s="12">
        <v>0.7657292</v>
      </c>
      <c r="I476" s="12">
        <v>6.2393669999999998E-2</v>
      </c>
      <c r="J476" s="11">
        <v>0.35970530000000001</v>
      </c>
      <c r="K476" s="11">
        <v>0.75326789999999999</v>
      </c>
      <c r="L476" s="11">
        <v>0.36550270000000001</v>
      </c>
      <c r="M476" s="11">
        <v>0.75742949999999998</v>
      </c>
      <c r="N476" s="11">
        <v>0.40524589999999999</v>
      </c>
      <c r="O476" s="11">
        <v>0.76100990000000002</v>
      </c>
      <c r="P476" s="11">
        <v>0.37349399999999999</v>
      </c>
      <c r="Q476" s="11">
        <v>0.76491379999999998</v>
      </c>
      <c r="R476" s="11">
        <v>6.3899319999999996E-2</v>
      </c>
      <c r="S476" s="11">
        <v>5</v>
      </c>
      <c r="T476" s="12">
        <v>0.31949660000000002</v>
      </c>
      <c r="U476" s="12">
        <v>19.371549999999999</v>
      </c>
      <c r="V476" s="12">
        <v>15.4236</v>
      </c>
      <c r="W476" s="13">
        <v>1.2353019999999999E-2</v>
      </c>
      <c r="X476" s="14">
        <v>52.429879999999997</v>
      </c>
      <c r="Y476" s="14">
        <v>30.824770000000001</v>
      </c>
      <c r="Z476" s="14">
        <v>26.35379</v>
      </c>
      <c r="AA476" s="14">
        <v>0.26347219999999999</v>
      </c>
    </row>
    <row r="477" spans="1:27">
      <c r="A477" s="122" t="s">
        <v>32</v>
      </c>
      <c r="B477" s="122"/>
      <c r="C477" s="122"/>
    </row>
    <row r="478" spans="1:27">
      <c r="A478" s="39">
        <v>43590</v>
      </c>
      <c r="B478" s="35">
        <v>0.25</v>
      </c>
      <c r="C478" s="35">
        <v>0.29167824074074072</v>
      </c>
      <c r="D478" s="42">
        <v>33</v>
      </c>
      <c r="E478" s="5">
        <v>0.6440053</v>
      </c>
      <c r="F478" s="5">
        <v>1.1554770000000001</v>
      </c>
      <c r="G478" s="5">
        <v>0.86035499999999998</v>
      </c>
      <c r="H478" s="5">
        <v>0.743224</v>
      </c>
      <c r="I478" s="5">
        <v>6.445882E-2</v>
      </c>
      <c r="J478" s="120">
        <v>0.3096969</v>
      </c>
      <c r="K478" s="120">
        <v>0.73972530000000003</v>
      </c>
      <c r="L478" s="120">
        <v>0.31003989999999998</v>
      </c>
      <c r="M478" s="120">
        <v>0.74004219999999998</v>
      </c>
      <c r="N478" s="120">
        <v>0.36788579999999999</v>
      </c>
      <c r="O478" s="120">
        <v>0.74936389999999997</v>
      </c>
      <c r="P478" s="120">
        <v>0.36657869999999998</v>
      </c>
      <c r="Q478" s="120">
        <v>0.75320889999999996</v>
      </c>
      <c r="R478" s="6">
        <v>1.6222E-2</v>
      </c>
      <c r="S478" s="120">
        <v>1</v>
      </c>
      <c r="T478" s="5">
        <v>1.6222E-2</v>
      </c>
      <c r="U478" s="5">
        <v>10.86609</v>
      </c>
      <c r="V478" s="5">
        <v>8.6687930000000009</v>
      </c>
      <c r="W478" s="6">
        <v>1.240311E-2</v>
      </c>
      <c r="X478" s="7">
        <v>31.315930000000002</v>
      </c>
      <c r="Y478" s="7">
        <v>62.631869999999999</v>
      </c>
      <c r="Z478" s="7">
        <v>57.329259999999998</v>
      </c>
      <c r="AA478" s="7">
        <v>0.57347219999999999</v>
      </c>
    </row>
    <row r="479" spans="1:27">
      <c r="A479" s="39">
        <v>43590</v>
      </c>
      <c r="B479" s="35">
        <v>0.29167824074074072</v>
      </c>
      <c r="C479" s="35">
        <v>0.33333333333333331</v>
      </c>
      <c r="D479" s="42">
        <v>33</v>
      </c>
      <c r="E479" s="5">
        <v>0.52514760000000005</v>
      </c>
      <c r="F479" s="5">
        <v>0.97205319999999995</v>
      </c>
      <c r="G479" s="5">
        <v>0.72572619999999999</v>
      </c>
      <c r="H479" s="5">
        <v>0.74376600000000004</v>
      </c>
      <c r="I479" s="5">
        <v>3.944048E-2</v>
      </c>
      <c r="J479" s="120">
        <v>0.25808239999999999</v>
      </c>
      <c r="K479" s="120">
        <v>0.72850099999999995</v>
      </c>
      <c r="L479" s="120">
        <v>0.25913550000000002</v>
      </c>
      <c r="M479" s="120">
        <v>0.72793669999999999</v>
      </c>
      <c r="N479" s="120">
        <v>0.32445210000000002</v>
      </c>
      <c r="O479" s="120">
        <v>0.78425889999999998</v>
      </c>
      <c r="P479" s="120">
        <v>0.32445210000000002</v>
      </c>
      <c r="Q479" s="120">
        <v>0.78425889999999998</v>
      </c>
      <c r="R479" s="120">
        <v>0</v>
      </c>
      <c r="S479" s="120">
        <v>0</v>
      </c>
      <c r="T479" s="5">
        <v>0</v>
      </c>
      <c r="U479" s="5">
        <v>1.4015500000000001</v>
      </c>
      <c r="V479" s="5">
        <v>0.9682617</v>
      </c>
      <c r="W479" s="6">
        <v>8.8368230000000006E-3</v>
      </c>
      <c r="X479" s="7">
        <v>5.3611110000000002</v>
      </c>
      <c r="Y479" s="7">
        <v>94.638890000000004</v>
      </c>
      <c r="Z479" s="7">
        <v>93.361109999999996</v>
      </c>
      <c r="AA479" s="7">
        <v>0.93347219999999997</v>
      </c>
    </row>
    <row r="480" spans="1:27">
      <c r="A480" s="39">
        <v>43590</v>
      </c>
      <c r="B480" s="35">
        <v>0.33333333333333331</v>
      </c>
      <c r="C480" s="35">
        <v>0.37501157407407404</v>
      </c>
      <c r="D480" s="42">
        <v>33</v>
      </c>
      <c r="E480" s="5">
        <v>0.5448807</v>
      </c>
      <c r="F480" s="5">
        <v>0.96472840000000004</v>
      </c>
      <c r="G480" s="5">
        <v>0.73685599999999996</v>
      </c>
      <c r="H480" s="5">
        <v>0.76281920000000003</v>
      </c>
      <c r="I480" s="5">
        <v>4.1614270000000002E-2</v>
      </c>
      <c r="J480" s="120">
        <v>0.26324419999999998</v>
      </c>
      <c r="K480" s="120">
        <v>0.7656849</v>
      </c>
      <c r="L480" s="120">
        <v>0.26324629999999999</v>
      </c>
      <c r="M480" s="120">
        <v>0.76642779999999999</v>
      </c>
      <c r="N480" s="120">
        <v>0.31094860000000002</v>
      </c>
      <c r="O480" s="120">
        <v>0.75900080000000003</v>
      </c>
      <c r="P480" s="120">
        <v>0.30115320000000001</v>
      </c>
      <c r="Q480" s="120">
        <v>0.7543531</v>
      </c>
      <c r="R480" s="120">
        <v>1.0009769999999999E-2</v>
      </c>
      <c r="S480" s="120">
        <v>1</v>
      </c>
      <c r="T480" s="5">
        <v>1.0009769999999999E-2</v>
      </c>
      <c r="U480" s="5">
        <v>1.272491</v>
      </c>
      <c r="V480" s="5">
        <v>0.93652340000000001</v>
      </c>
      <c r="W480" s="6">
        <v>1.0573809999999999E-2</v>
      </c>
      <c r="X480" s="7">
        <v>4.330927</v>
      </c>
      <c r="Y480" s="7">
        <v>92.198779999999999</v>
      </c>
      <c r="Z480" s="7">
        <v>91.893389999999997</v>
      </c>
      <c r="AA480" s="7">
        <v>0.91930559999999995</v>
      </c>
    </row>
    <row r="481" spans="1:27">
      <c r="A481" s="39">
        <v>43590</v>
      </c>
      <c r="B481" s="35">
        <v>0.37501157407407404</v>
      </c>
      <c r="C481" s="35">
        <v>0.41666666666666669</v>
      </c>
      <c r="D481" s="42">
        <v>33</v>
      </c>
      <c r="E481" s="5">
        <v>0.54667540000000003</v>
      </c>
      <c r="F481" s="5">
        <v>1.035776</v>
      </c>
      <c r="G481" s="5">
        <v>0.78903699999999999</v>
      </c>
      <c r="H481" s="5">
        <v>0.76029119999999994</v>
      </c>
      <c r="I481" s="5">
        <v>4.698488E-2</v>
      </c>
      <c r="J481" s="120">
        <v>0.28550150000000002</v>
      </c>
      <c r="K481" s="120">
        <v>0.74045340000000004</v>
      </c>
      <c r="L481" s="120">
        <v>0.29394949999999997</v>
      </c>
      <c r="M481" s="120">
        <v>0.74648610000000004</v>
      </c>
      <c r="N481" s="120">
        <v>0.32120850000000001</v>
      </c>
      <c r="O481" s="120">
        <v>0.78625730000000005</v>
      </c>
      <c r="P481" s="120">
        <v>0.2957593</v>
      </c>
      <c r="Q481" s="120">
        <v>0.75409709999999996</v>
      </c>
      <c r="R481" s="120">
        <v>0.1136112</v>
      </c>
      <c r="S481" s="120">
        <v>1</v>
      </c>
      <c r="T481" s="5">
        <v>0.1136112</v>
      </c>
      <c r="U481" s="5">
        <v>2.2822879999999999</v>
      </c>
      <c r="V481" s="5">
        <v>1.1648559999999999</v>
      </c>
      <c r="W481" s="6">
        <v>4.7655240000000001E-3</v>
      </c>
      <c r="X481" s="7">
        <v>12.61111</v>
      </c>
      <c r="Y481" s="7">
        <v>84.777780000000007</v>
      </c>
      <c r="Z481" s="7">
        <v>80.94444</v>
      </c>
      <c r="AA481" s="7">
        <v>0.80916670000000002</v>
      </c>
    </row>
    <row r="482" spans="1:27">
      <c r="A482" s="39">
        <v>43590</v>
      </c>
      <c r="B482" s="35">
        <v>0.41666666666666669</v>
      </c>
      <c r="C482" s="35">
        <v>0.45833333333333331</v>
      </c>
      <c r="D482" s="42">
        <v>33</v>
      </c>
      <c r="E482" s="5">
        <v>0.54312570000000004</v>
      </c>
      <c r="F482" s="5">
        <v>1.070068</v>
      </c>
      <c r="G482" s="5">
        <v>0.83163260000000006</v>
      </c>
      <c r="H482" s="5">
        <v>0.77409289999999997</v>
      </c>
      <c r="I482" s="5">
        <v>3.7124079999999997E-2</v>
      </c>
      <c r="J482" s="120">
        <v>0.28346389999999999</v>
      </c>
      <c r="K482" s="120">
        <v>0.76594030000000002</v>
      </c>
      <c r="L482" s="120">
        <v>0.28397549999999999</v>
      </c>
      <c r="M482" s="120">
        <v>0.76606969999999996</v>
      </c>
      <c r="N482" s="120">
        <v>0.37925890000000001</v>
      </c>
      <c r="O482" s="120">
        <v>0.81371720000000003</v>
      </c>
      <c r="P482" s="120">
        <v>0.37718869999999999</v>
      </c>
      <c r="Q482" s="120">
        <v>0.81042360000000002</v>
      </c>
      <c r="R482" s="6">
        <v>5.9183850000000003E-2</v>
      </c>
      <c r="S482" s="120">
        <v>2</v>
      </c>
      <c r="T482" s="5">
        <v>0.11836770000000001</v>
      </c>
      <c r="U482" s="5">
        <v>6.4525759999999996</v>
      </c>
      <c r="V482" s="5">
        <v>4.6701050000000004</v>
      </c>
      <c r="W482" s="6">
        <v>7.918095E-3</v>
      </c>
      <c r="X482" s="7">
        <v>26.492640000000002</v>
      </c>
      <c r="Y482" s="7">
        <v>69.730630000000005</v>
      </c>
      <c r="Z482" s="7">
        <v>66.592619999999997</v>
      </c>
      <c r="AA482" s="7">
        <v>0.66583340000000002</v>
      </c>
    </row>
    <row r="483" spans="1:27">
      <c r="A483" s="39">
        <v>43590</v>
      </c>
      <c r="B483" s="35">
        <v>0.45833333333333331</v>
      </c>
      <c r="C483" s="35">
        <v>0.5</v>
      </c>
      <c r="D483" s="42">
        <v>33</v>
      </c>
      <c r="E483" s="5">
        <v>0.56347720000000001</v>
      </c>
      <c r="F483" s="5">
        <v>1.01563</v>
      </c>
      <c r="G483" s="5">
        <v>0.78181990000000001</v>
      </c>
      <c r="H483" s="5">
        <v>0.76924400000000004</v>
      </c>
      <c r="I483" s="5">
        <v>5.4700760000000001E-2</v>
      </c>
      <c r="J483" s="120">
        <v>0.28131970000000001</v>
      </c>
      <c r="K483" s="120">
        <v>0.7680013</v>
      </c>
      <c r="L483" s="120">
        <v>0.30992350000000002</v>
      </c>
      <c r="M483" s="120">
        <v>0.76836139999999997</v>
      </c>
      <c r="N483" s="120">
        <v>0.33004529999999999</v>
      </c>
      <c r="O483" s="120">
        <v>0.77427699999999999</v>
      </c>
      <c r="P483" s="120">
        <v>0.28101300000000001</v>
      </c>
      <c r="Q483" s="120">
        <v>0.77168760000000003</v>
      </c>
      <c r="R483" s="120">
        <v>5.5755619999999999E-2</v>
      </c>
      <c r="S483" s="120">
        <v>1</v>
      </c>
      <c r="T483" s="5">
        <v>5.5755619999999999E-2</v>
      </c>
      <c r="U483" s="5">
        <v>0.88043210000000005</v>
      </c>
      <c r="V483" s="5">
        <v>0.27749629999999997</v>
      </c>
      <c r="W483" s="6">
        <v>1.990632E-3</v>
      </c>
      <c r="X483" s="7">
        <v>4.8597609999999998</v>
      </c>
      <c r="Y483" s="7">
        <v>92.057760000000002</v>
      </c>
      <c r="Z483" s="7">
        <v>91.058040000000005</v>
      </c>
      <c r="AA483" s="7">
        <v>0.91055549999999996</v>
      </c>
    </row>
    <row r="484" spans="1:27">
      <c r="A484" s="39">
        <v>43590</v>
      </c>
      <c r="B484" s="35">
        <v>0.5</v>
      </c>
      <c r="C484" s="35">
        <v>0.54167824074074067</v>
      </c>
      <c r="D484" s="42">
        <v>33</v>
      </c>
      <c r="E484" s="5">
        <v>0.52633790000000003</v>
      </c>
      <c r="F484" s="5">
        <v>0.99282329999999996</v>
      </c>
      <c r="G484" s="5">
        <v>0.79570890000000005</v>
      </c>
      <c r="H484" s="5">
        <v>0.80053169999999996</v>
      </c>
      <c r="I484" s="5">
        <v>4.155002E-2</v>
      </c>
      <c r="J484" s="120">
        <v>0.27922940000000002</v>
      </c>
      <c r="K484" s="120">
        <v>0.78795459999999995</v>
      </c>
      <c r="L484" s="120">
        <v>0.28209079999999997</v>
      </c>
      <c r="M484" s="120">
        <v>0.78433609999999998</v>
      </c>
      <c r="N484" s="120">
        <v>0.31003629999999999</v>
      </c>
      <c r="O484" s="120">
        <v>0.83824829999999995</v>
      </c>
      <c r="P484" s="120">
        <v>0.28089360000000002</v>
      </c>
      <c r="Q484" s="120">
        <v>0.79119110000000004</v>
      </c>
      <c r="R484" s="120">
        <v>2.0619709999999999E-2</v>
      </c>
      <c r="S484" s="120">
        <v>3</v>
      </c>
      <c r="T484" s="5">
        <v>6.1859129999999998E-2</v>
      </c>
      <c r="U484" s="5">
        <v>0.91107179999999999</v>
      </c>
      <c r="V484" s="5">
        <v>0.22515869999999999</v>
      </c>
      <c r="W484" s="6">
        <v>1.359877E-3</v>
      </c>
      <c r="X484" s="7">
        <v>5.6912820000000002</v>
      </c>
      <c r="Y484" s="7">
        <v>89.20044</v>
      </c>
      <c r="Z484" s="7">
        <v>87.951139999999995</v>
      </c>
      <c r="AA484" s="7">
        <v>0.87972220000000001</v>
      </c>
    </row>
    <row r="485" spans="1:27">
      <c r="A485" s="39">
        <v>43590</v>
      </c>
      <c r="B485" s="35">
        <v>0.54167824074074067</v>
      </c>
      <c r="C485" s="35">
        <v>0.58333333333333337</v>
      </c>
      <c r="D485" s="42">
        <v>33</v>
      </c>
      <c r="E485" s="5">
        <v>0.52131620000000001</v>
      </c>
      <c r="F485" s="5">
        <v>1.132347</v>
      </c>
      <c r="G485" s="5">
        <v>0.8869998</v>
      </c>
      <c r="H485" s="5">
        <v>0.78103990000000001</v>
      </c>
      <c r="I485" s="5">
        <v>5.8666700000000002E-2</v>
      </c>
      <c r="J485" s="120">
        <v>0.27900000000000003</v>
      </c>
      <c r="K485" s="120">
        <v>0.76958269999999995</v>
      </c>
      <c r="L485" s="120">
        <v>0.27900000000000003</v>
      </c>
      <c r="M485" s="120">
        <v>0.76958269999999995</v>
      </c>
      <c r="N485" s="120">
        <v>0.42462240000000001</v>
      </c>
      <c r="O485" s="120">
        <v>0.79366170000000003</v>
      </c>
      <c r="P485" s="120">
        <v>0.37380409999999997</v>
      </c>
      <c r="Q485" s="120">
        <v>0.79442749999999995</v>
      </c>
      <c r="R485" s="120">
        <v>5.3501130000000001E-2</v>
      </c>
      <c r="S485" s="120">
        <v>1</v>
      </c>
      <c r="T485" s="5">
        <v>5.3501130000000001E-2</v>
      </c>
      <c r="U485" s="5">
        <v>9.4753720000000001</v>
      </c>
      <c r="V485" s="5">
        <v>6.7143249999999997</v>
      </c>
      <c r="W485" s="6">
        <v>1.017126E-2</v>
      </c>
      <c r="X485" s="7">
        <v>39.333329999999997</v>
      </c>
      <c r="Y485" s="7">
        <v>59.194450000000003</v>
      </c>
      <c r="Z485" s="7">
        <v>50.166670000000003</v>
      </c>
      <c r="AA485" s="7">
        <v>0.50138890000000003</v>
      </c>
    </row>
    <row r="486" spans="1:27">
      <c r="A486" s="39">
        <v>43590</v>
      </c>
      <c r="B486" s="35">
        <v>0.58333333333333337</v>
      </c>
      <c r="C486" s="35">
        <v>0.62501157407407404</v>
      </c>
      <c r="D486" s="42">
        <v>33</v>
      </c>
      <c r="E486" s="5">
        <v>0.60914619999999997</v>
      </c>
      <c r="F486" s="5">
        <v>1.008419</v>
      </c>
      <c r="G486" s="5">
        <v>0.77974330000000003</v>
      </c>
      <c r="H486" s="5">
        <v>0.77261120000000005</v>
      </c>
      <c r="I486" s="5">
        <v>4.8662030000000002E-2</v>
      </c>
      <c r="J486" s="120">
        <v>0.27866269999999999</v>
      </c>
      <c r="K486" s="120">
        <v>0.77114890000000003</v>
      </c>
      <c r="L486" s="120">
        <v>0.28434749999999998</v>
      </c>
      <c r="M486" s="120">
        <v>0.75498730000000003</v>
      </c>
      <c r="N486" s="120">
        <v>0.30648320000000001</v>
      </c>
      <c r="O486" s="120">
        <v>0.76325460000000001</v>
      </c>
      <c r="P486" s="120">
        <v>0.30234939999999999</v>
      </c>
      <c r="Q486" s="120">
        <v>0.75664430000000005</v>
      </c>
      <c r="R486" s="120">
        <v>8.7596419999999994E-2</v>
      </c>
      <c r="S486" s="120">
        <v>1</v>
      </c>
      <c r="T486" s="5">
        <v>8.7596419999999994E-2</v>
      </c>
      <c r="U486" s="5">
        <v>3.8394780000000002</v>
      </c>
      <c r="V486" s="5">
        <v>2.6673580000000001</v>
      </c>
      <c r="W486" s="6">
        <v>3.2207400000000001E-3</v>
      </c>
      <c r="X486" s="7">
        <v>34.591889999999999</v>
      </c>
      <c r="Y486" s="7">
        <v>62.298720000000003</v>
      </c>
      <c r="Z486" s="7">
        <v>51.415880000000001</v>
      </c>
      <c r="AA486" s="7">
        <v>0.51430549999999997</v>
      </c>
    </row>
    <row r="487" spans="1:27">
      <c r="A487" s="39">
        <v>43590</v>
      </c>
      <c r="B487" s="35">
        <v>0.62501157407407404</v>
      </c>
      <c r="C487" s="35">
        <v>0.66666666666666663</v>
      </c>
      <c r="D487" s="42">
        <v>33</v>
      </c>
      <c r="E487" s="5">
        <v>0.53840889999999997</v>
      </c>
      <c r="F487" s="5">
        <v>0.97449370000000002</v>
      </c>
      <c r="G487" s="5">
        <v>0.78416260000000004</v>
      </c>
      <c r="H487" s="5">
        <v>0.80270249999999999</v>
      </c>
      <c r="I487" s="5">
        <v>2.8536519999999999E-2</v>
      </c>
      <c r="J487" s="120">
        <v>0.26791209999999999</v>
      </c>
      <c r="K487" s="120">
        <v>0.79155640000000005</v>
      </c>
      <c r="L487" s="120">
        <v>0.26948939999999999</v>
      </c>
      <c r="M487" s="120">
        <v>0.79052389999999995</v>
      </c>
      <c r="N487" s="120">
        <v>0.30217699999999997</v>
      </c>
      <c r="O487" s="120">
        <v>0.81046439999999997</v>
      </c>
      <c r="P487" s="120">
        <v>0.27964800000000001</v>
      </c>
      <c r="Q487" s="120">
        <v>0.80619669999999999</v>
      </c>
      <c r="R487" s="120">
        <v>0.41940880000000003</v>
      </c>
      <c r="S487" s="120">
        <v>1</v>
      </c>
      <c r="T487" s="5">
        <v>0.41940880000000003</v>
      </c>
      <c r="U487" s="5">
        <v>3.6634519999999999</v>
      </c>
      <c r="V487" s="5">
        <v>2.225708</v>
      </c>
      <c r="W487" s="6">
        <v>6.3483109999999997E-3</v>
      </c>
      <c r="X487" s="7">
        <v>20.33333</v>
      </c>
      <c r="Y487" s="7">
        <v>78.555549999999997</v>
      </c>
      <c r="Z487" s="7">
        <v>73.111109999999996</v>
      </c>
      <c r="AA487" s="7">
        <v>0.73111110000000001</v>
      </c>
    </row>
    <row r="488" spans="1:27">
      <c r="A488" s="39">
        <v>43590</v>
      </c>
      <c r="B488" s="35">
        <v>0.66666666666666663</v>
      </c>
      <c r="C488" s="35">
        <v>0.70833333333333337</v>
      </c>
      <c r="D488" s="42">
        <v>33</v>
      </c>
      <c r="E488" s="5">
        <v>0.54623929999999998</v>
      </c>
      <c r="F488" s="5">
        <v>1.052392</v>
      </c>
      <c r="G488" s="5">
        <v>0.84138069999999998</v>
      </c>
      <c r="H488" s="5">
        <v>0.79843750000000002</v>
      </c>
      <c r="I488" s="5">
        <v>5.2762339999999998E-2</v>
      </c>
      <c r="J488" s="120">
        <v>0.29462080000000002</v>
      </c>
      <c r="K488" s="120">
        <v>0.79047719999999999</v>
      </c>
      <c r="L488" s="120">
        <v>0.29705999999999999</v>
      </c>
      <c r="M488" s="120">
        <v>0.78955569999999997</v>
      </c>
      <c r="N488" s="120">
        <v>0.33256760000000002</v>
      </c>
      <c r="O488" s="120">
        <v>0.83239560000000001</v>
      </c>
      <c r="P488" s="120">
        <v>0.33215919999999999</v>
      </c>
      <c r="Q488" s="120">
        <v>0.83441560000000004</v>
      </c>
      <c r="R488" s="120">
        <v>0</v>
      </c>
      <c r="S488" s="120">
        <v>0</v>
      </c>
      <c r="T488" s="5">
        <v>0</v>
      </c>
      <c r="U488" s="5">
        <v>3.3984380000000001</v>
      </c>
      <c r="V488" s="5">
        <v>1.9576420000000001</v>
      </c>
      <c r="W488" s="6">
        <v>3.9166460000000002E-3</v>
      </c>
      <c r="X488" s="7">
        <v>23.63232</v>
      </c>
      <c r="Y488" s="7">
        <v>76.367679999999993</v>
      </c>
      <c r="Z488" s="7">
        <v>68.675370000000001</v>
      </c>
      <c r="AA488" s="7">
        <v>0.68680549999999996</v>
      </c>
    </row>
    <row r="489" spans="1:27">
      <c r="A489" s="39">
        <v>43590</v>
      </c>
      <c r="B489" s="35">
        <v>0.70833333333333337</v>
      </c>
      <c r="C489" s="35">
        <v>0.75</v>
      </c>
      <c r="D489" s="42">
        <v>33</v>
      </c>
      <c r="E489" s="5">
        <v>0.58815930000000005</v>
      </c>
      <c r="F489" s="5">
        <v>1.05731</v>
      </c>
      <c r="G489" s="5">
        <v>0.82704909999999998</v>
      </c>
      <c r="H489" s="5">
        <v>0.78079399999999999</v>
      </c>
      <c r="I489" s="5">
        <v>5.7596880000000003E-2</v>
      </c>
      <c r="J489" s="120">
        <v>0.2982088</v>
      </c>
      <c r="K489" s="120">
        <v>0.77186670000000002</v>
      </c>
      <c r="L489" s="120">
        <v>0.2982088</v>
      </c>
      <c r="M489" s="120">
        <v>0.77186670000000002</v>
      </c>
      <c r="N489" s="120">
        <v>0.33835670000000001</v>
      </c>
      <c r="O489" s="120">
        <v>0.8067261</v>
      </c>
      <c r="P489" s="120">
        <v>0.30842170000000002</v>
      </c>
      <c r="Q489" s="120">
        <v>0.80789739999999999</v>
      </c>
      <c r="R489" s="120">
        <v>0.15654560000000001</v>
      </c>
      <c r="S489" s="120">
        <v>1</v>
      </c>
      <c r="T489" s="5">
        <v>0.15654560000000001</v>
      </c>
      <c r="U489" s="5">
        <v>3.274597</v>
      </c>
      <c r="V489" s="5">
        <v>1.7500610000000001</v>
      </c>
      <c r="W489" s="6">
        <v>4.343721E-3</v>
      </c>
      <c r="X489" s="7">
        <v>24.38212</v>
      </c>
      <c r="Y489" s="7">
        <v>73.063040000000001</v>
      </c>
      <c r="Z489" s="7">
        <v>65.620660000000001</v>
      </c>
      <c r="AA489" s="7">
        <v>0.65625</v>
      </c>
    </row>
    <row r="490" spans="1:27">
      <c r="A490" s="39">
        <v>43590</v>
      </c>
      <c r="B490" s="37">
        <v>0.75</v>
      </c>
      <c r="C490" s="37">
        <v>0.79167824074074078</v>
      </c>
      <c r="D490" s="43">
        <v>33</v>
      </c>
      <c r="E490" s="12">
        <v>0.58894069999999998</v>
      </c>
      <c r="F490" s="12">
        <v>1.277002</v>
      </c>
      <c r="G490" s="12">
        <v>1.0210760000000001</v>
      </c>
      <c r="H490" s="12">
        <v>0.79792940000000001</v>
      </c>
      <c r="I490" s="12">
        <v>5.1658290000000003E-2</v>
      </c>
      <c r="J490" s="11">
        <v>0.34100960000000002</v>
      </c>
      <c r="K490" s="11">
        <v>0.79550730000000003</v>
      </c>
      <c r="L490" s="11">
        <v>0.34188030000000003</v>
      </c>
      <c r="M490" s="11">
        <v>0.7953268</v>
      </c>
      <c r="N490" s="11">
        <v>0.45956970000000003</v>
      </c>
      <c r="O490" s="11">
        <v>0.81015099999999995</v>
      </c>
      <c r="P490" s="11">
        <v>0.37049530000000003</v>
      </c>
      <c r="Q490" s="11">
        <v>0.79085559999999999</v>
      </c>
      <c r="R490" s="13">
        <v>0.13235279999999999</v>
      </c>
      <c r="S490" s="11">
        <v>1</v>
      </c>
      <c r="T490" s="12">
        <v>0.13235279999999999</v>
      </c>
      <c r="U490" s="12">
        <v>10.627140000000001</v>
      </c>
      <c r="V490" s="12">
        <v>7.9007870000000002</v>
      </c>
      <c r="W490" s="13">
        <v>8.8723729999999994E-3</v>
      </c>
      <c r="X490" s="14">
        <v>40.172130000000003</v>
      </c>
      <c r="Y490" s="14">
        <v>57.162689999999998</v>
      </c>
      <c r="Z490" s="14">
        <v>48.167679999999997</v>
      </c>
      <c r="AA490" s="14">
        <v>0.4818056</v>
      </c>
    </row>
    <row r="491" spans="1:27">
      <c r="A491" s="39">
        <v>43590</v>
      </c>
      <c r="B491" s="37">
        <v>0.79167824074074078</v>
      </c>
      <c r="C491" s="37">
        <v>0.83333333333333337</v>
      </c>
      <c r="D491" s="43">
        <v>33</v>
      </c>
      <c r="E491" s="12">
        <v>0.69459930000000003</v>
      </c>
      <c r="F491" s="12">
        <v>1.2665379999999999</v>
      </c>
      <c r="G491" s="12">
        <v>1.0048410000000001</v>
      </c>
      <c r="H491" s="12">
        <v>0.79566619999999999</v>
      </c>
      <c r="I491" s="12">
        <v>5.728842E-2</v>
      </c>
      <c r="J491" s="11">
        <v>0.35855019999999999</v>
      </c>
      <c r="K491" s="11">
        <v>0.80174769999999995</v>
      </c>
      <c r="L491" s="11">
        <v>0.36961500000000003</v>
      </c>
      <c r="M491" s="11">
        <v>0.79462999999999995</v>
      </c>
      <c r="N491" s="11">
        <v>0.38055480000000003</v>
      </c>
      <c r="O491" s="11">
        <v>0.77646999999999999</v>
      </c>
      <c r="P491" s="11">
        <v>0.36700820000000001</v>
      </c>
      <c r="Q491" s="11">
        <v>0.80613279999999998</v>
      </c>
      <c r="R491" s="11">
        <v>0.33584170000000002</v>
      </c>
      <c r="S491" s="11">
        <v>3</v>
      </c>
      <c r="T491" s="12">
        <v>1.007525</v>
      </c>
      <c r="U491" s="12">
        <v>19.930510000000002</v>
      </c>
      <c r="V491" s="12">
        <v>15.819369999999999</v>
      </c>
      <c r="W491" s="13">
        <v>1.249398E-2</v>
      </c>
      <c r="X491" s="14">
        <v>59.22222</v>
      </c>
      <c r="Y491" s="14">
        <v>35.25</v>
      </c>
      <c r="Z491" s="14">
        <v>24.97222</v>
      </c>
      <c r="AA491" s="14">
        <v>0.24958330000000001</v>
      </c>
    </row>
    <row r="492" spans="1:27">
      <c r="A492" s="39">
        <v>43590</v>
      </c>
      <c r="B492" s="37">
        <v>0.83333333333333337</v>
      </c>
      <c r="C492" s="37">
        <v>0.87501157407407415</v>
      </c>
      <c r="D492" s="43">
        <v>33</v>
      </c>
      <c r="E492" s="12">
        <v>0.65919050000000001</v>
      </c>
      <c r="F492" s="12">
        <v>1.171586</v>
      </c>
      <c r="G492" s="12">
        <v>0.9008119</v>
      </c>
      <c r="H492" s="12">
        <v>0.7685168</v>
      </c>
      <c r="I492" s="12">
        <v>6.5022990000000003E-2</v>
      </c>
      <c r="J492" s="11">
        <v>0.32616869999999998</v>
      </c>
      <c r="K492" s="11">
        <v>0.76633340000000005</v>
      </c>
      <c r="L492" s="11">
        <v>0.33826600000000001</v>
      </c>
      <c r="M492" s="11">
        <v>0.76707890000000001</v>
      </c>
      <c r="N492" s="11">
        <v>0.35617409999999999</v>
      </c>
      <c r="O492" s="11">
        <v>0.76997510000000002</v>
      </c>
      <c r="P492" s="11">
        <v>0.3483311</v>
      </c>
      <c r="Q492" s="11">
        <v>0.77956780000000003</v>
      </c>
      <c r="R492" s="11">
        <v>0</v>
      </c>
      <c r="S492" s="11">
        <v>0</v>
      </c>
      <c r="T492" s="12">
        <v>0</v>
      </c>
      <c r="U492" s="12">
        <v>3.4201350000000001</v>
      </c>
      <c r="V492" s="12">
        <v>1.583466</v>
      </c>
      <c r="W492" s="13">
        <v>9.541651E-3</v>
      </c>
      <c r="X492" s="14">
        <v>10.88284</v>
      </c>
      <c r="Y492" s="14">
        <v>89.089389999999995</v>
      </c>
      <c r="Z492" s="14">
        <v>88.284279999999995</v>
      </c>
      <c r="AA492" s="14">
        <v>0.88319440000000005</v>
      </c>
    </row>
    <row r="493" spans="1:27">
      <c r="A493" s="39">
        <v>43590</v>
      </c>
      <c r="B493" s="37">
        <v>0.87501157407407415</v>
      </c>
      <c r="C493" s="37">
        <v>0.91666666666666663</v>
      </c>
      <c r="D493" s="43">
        <v>33</v>
      </c>
      <c r="E493" s="12">
        <v>0.62838879999999997</v>
      </c>
      <c r="F493" s="12">
        <v>1.2574510000000001</v>
      </c>
      <c r="G493" s="12">
        <v>0.98224429999999996</v>
      </c>
      <c r="H493" s="12">
        <v>0.7812268</v>
      </c>
      <c r="I493" s="12">
        <v>7.4304700000000001E-2</v>
      </c>
      <c r="J493" s="11">
        <v>0.35772809999999999</v>
      </c>
      <c r="K493" s="11">
        <v>0.79072419999999999</v>
      </c>
      <c r="L493" s="11">
        <v>0.35772809999999999</v>
      </c>
      <c r="M493" s="11">
        <v>0.79072419999999999</v>
      </c>
      <c r="N493" s="11">
        <v>0.3915015</v>
      </c>
      <c r="O493" s="11">
        <v>0.77132699999999998</v>
      </c>
      <c r="P493" s="11">
        <v>0.3901442</v>
      </c>
      <c r="Q493" s="11">
        <v>0.77144480000000004</v>
      </c>
      <c r="R493" s="13">
        <v>4.7365190000000001E-2</v>
      </c>
      <c r="S493" s="11">
        <v>1</v>
      </c>
      <c r="T493" s="12">
        <v>4.7365190000000001E-2</v>
      </c>
      <c r="U493" s="12">
        <v>17.75085</v>
      </c>
      <c r="V493" s="12">
        <v>13.497960000000001</v>
      </c>
      <c r="W493" s="13">
        <v>1.2376679999999999E-2</v>
      </c>
      <c r="X493" s="14">
        <v>45.666670000000003</v>
      </c>
      <c r="Y493" s="14">
        <v>52.638890000000004</v>
      </c>
      <c r="Z493" s="14">
        <v>45.5</v>
      </c>
      <c r="AA493" s="14">
        <v>0.45486110000000002</v>
      </c>
    </row>
    <row r="494" spans="1:27">
      <c r="A494" s="39">
        <v>43590</v>
      </c>
      <c r="B494" s="37">
        <v>0.91666666666666663</v>
      </c>
      <c r="C494" s="37">
        <v>0.95833333333333337</v>
      </c>
      <c r="D494" s="43">
        <v>33</v>
      </c>
      <c r="E494" s="12">
        <v>0.64212480000000005</v>
      </c>
      <c r="F494" s="12">
        <v>1.2359089999999999</v>
      </c>
      <c r="G494" s="12">
        <v>0.95408210000000004</v>
      </c>
      <c r="H494" s="12">
        <v>0.77143779999999995</v>
      </c>
      <c r="I494" s="12">
        <v>8.6589749999999993E-2</v>
      </c>
      <c r="J494" s="11">
        <v>0.34029880000000001</v>
      </c>
      <c r="K494" s="11">
        <v>0.77089390000000002</v>
      </c>
      <c r="L494" s="11">
        <v>0.34029880000000001</v>
      </c>
      <c r="M494" s="11">
        <v>0.77089390000000002</v>
      </c>
      <c r="N494" s="11">
        <v>0.3921944</v>
      </c>
      <c r="O494" s="11">
        <v>0.77768780000000004</v>
      </c>
      <c r="P494" s="11">
        <v>0.38780920000000002</v>
      </c>
      <c r="Q494" s="11">
        <v>0.7789509</v>
      </c>
      <c r="R494" s="11">
        <v>1.022816E-2</v>
      </c>
      <c r="S494" s="11">
        <v>1</v>
      </c>
      <c r="T494" s="12">
        <v>1.022816E-2</v>
      </c>
      <c r="U494" s="12">
        <v>8.6973269999999996</v>
      </c>
      <c r="V494" s="12">
        <v>6.3006900000000003</v>
      </c>
      <c r="W494" s="13">
        <v>1.0894829999999999E-2</v>
      </c>
      <c r="X494" s="14">
        <v>29.519580000000001</v>
      </c>
      <c r="Y494" s="14">
        <v>68.231049999999996</v>
      </c>
      <c r="Z494" s="14">
        <v>61.538460000000001</v>
      </c>
      <c r="AA494" s="14">
        <v>0.61541659999999998</v>
      </c>
    </row>
    <row r="495" spans="1:27">
      <c r="A495" s="39">
        <v>43590</v>
      </c>
      <c r="B495" s="37">
        <v>0.95833333333333337</v>
      </c>
      <c r="C495" s="37">
        <v>0</v>
      </c>
      <c r="D495" s="43">
        <v>33</v>
      </c>
      <c r="E495" s="12">
        <v>0.63384819999999997</v>
      </c>
      <c r="F495" s="12">
        <v>1.092781</v>
      </c>
      <c r="G495" s="12">
        <v>0.80212779999999995</v>
      </c>
      <c r="H495" s="12">
        <v>0.7342341</v>
      </c>
      <c r="I495" s="12">
        <v>6.9836490000000001E-2</v>
      </c>
      <c r="J495" s="11">
        <v>0.29826750000000002</v>
      </c>
      <c r="K495" s="11">
        <v>0.73449370000000003</v>
      </c>
      <c r="L495" s="11">
        <v>0.29952810000000002</v>
      </c>
      <c r="M495" s="11">
        <v>0.73693909999999996</v>
      </c>
      <c r="N495" s="11">
        <v>0.3312039</v>
      </c>
      <c r="O495" s="11">
        <v>0.73211459999999995</v>
      </c>
      <c r="P495" s="11">
        <v>0.31767410000000001</v>
      </c>
      <c r="Q495" s="11">
        <v>0.7369251</v>
      </c>
      <c r="R495" s="13">
        <v>0</v>
      </c>
      <c r="S495" s="11">
        <v>0</v>
      </c>
      <c r="T495" s="12">
        <v>0</v>
      </c>
      <c r="U495" s="12">
        <v>0.79907229999999996</v>
      </c>
      <c r="V495" s="12">
        <v>0.3876038</v>
      </c>
      <c r="W495" s="13">
        <v>6.6741939999999996E-3</v>
      </c>
      <c r="X495" s="14">
        <v>4.30436</v>
      </c>
      <c r="Y495" s="14">
        <v>95.695639999999997</v>
      </c>
      <c r="Z495" s="14">
        <v>94.862539999999996</v>
      </c>
      <c r="AA495" s="14">
        <v>0.94861110000000004</v>
      </c>
    </row>
    <row r="496" spans="1:27">
      <c r="A496" s="39">
        <v>43591</v>
      </c>
      <c r="B496" s="37">
        <v>0</v>
      </c>
      <c r="C496" s="37">
        <v>4.1678240740740745E-2</v>
      </c>
      <c r="D496" s="43">
        <v>33</v>
      </c>
      <c r="E496" s="12">
        <v>0.59057150000000003</v>
      </c>
      <c r="F496" s="12">
        <v>1.215832</v>
      </c>
      <c r="G496" s="12">
        <v>0.92589569999999999</v>
      </c>
      <c r="H496" s="12">
        <v>0.76019029999999999</v>
      </c>
      <c r="I496" s="12">
        <v>7.9655550000000006E-2</v>
      </c>
      <c r="J496" s="11">
        <v>0.33236070000000001</v>
      </c>
      <c r="K496" s="11">
        <v>0.74983690000000003</v>
      </c>
      <c r="L496" s="11">
        <v>0.34339989999999998</v>
      </c>
      <c r="M496" s="11">
        <v>0.75910880000000003</v>
      </c>
      <c r="N496" s="11">
        <v>0.37342029999999998</v>
      </c>
      <c r="O496" s="11">
        <v>0.77018509999999996</v>
      </c>
      <c r="P496" s="11">
        <v>0.3417616</v>
      </c>
      <c r="Q496" s="11">
        <v>0.758996</v>
      </c>
      <c r="R496" s="13">
        <v>7.5702649999999996E-2</v>
      </c>
      <c r="S496" s="11">
        <v>2</v>
      </c>
      <c r="T496" s="12">
        <v>0.15140529999999999</v>
      </c>
      <c r="U496" s="12">
        <v>3.4071959999999999</v>
      </c>
      <c r="V496" s="12">
        <v>1.6173709999999999</v>
      </c>
      <c r="W496" s="13">
        <v>4.750911E-3</v>
      </c>
      <c r="X496" s="14">
        <v>17.07385</v>
      </c>
      <c r="Y496" s="14">
        <v>79.067179999999993</v>
      </c>
      <c r="Z496" s="14">
        <v>74.652969999999996</v>
      </c>
      <c r="AA496" s="14">
        <v>0.74666670000000002</v>
      </c>
    </row>
    <row r="497" spans="1:27">
      <c r="A497" s="39">
        <v>43591</v>
      </c>
      <c r="B497" s="37">
        <v>4.1678240740740745E-2</v>
      </c>
      <c r="C497" s="37">
        <v>8.3333333333333329E-2</v>
      </c>
      <c r="D497" s="43">
        <v>33</v>
      </c>
      <c r="E497" s="12">
        <v>0.6014275</v>
      </c>
      <c r="F497" s="12">
        <v>1.1911119999999999</v>
      </c>
      <c r="G497" s="12">
        <v>0.90615000000000001</v>
      </c>
      <c r="H497" s="12">
        <v>0.75873590000000002</v>
      </c>
      <c r="I497" s="12">
        <v>6.6535230000000001E-2</v>
      </c>
      <c r="J497" s="11">
        <v>0.30752499999999999</v>
      </c>
      <c r="K497" s="11">
        <v>0.76253090000000001</v>
      </c>
      <c r="L497" s="11">
        <v>0.30863289999999999</v>
      </c>
      <c r="M497" s="11">
        <v>0.75306459999999997</v>
      </c>
      <c r="N497" s="11">
        <v>0.42548029999999998</v>
      </c>
      <c r="O497" s="11">
        <v>0.77631130000000004</v>
      </c>
      <c r="P497" s="11">
        <v>0.35565629999999998</v>
      </c>
      <c r="Q497" s="11">
        <v>0.80056939999999999</v>
      </c>
      <c r="R497" s="11">
        <v>2.8428309999999998E-2</v>
      </c>
      <c r="S497" s="11">
        <v>2</v>
      </c>
      <c r="T497" s="12">
        <v>5.6856629999999998E-2</v>
      </c>
      <c r="U497" s="12">
        <v>6.6698000000000004</v>
      </c>
      <c r="V497" s="12">
        <v>4.1128229999999997</v>
      </c>
      <c r="W497" s="13">
        <v>7.9350559999999994E-3</v>
      </c>
      <c r="X497" s="14">
        <v>33.30556</v>
      </c>
      <c r="Y497" s="14">
        <v>64.75</v>
      </c>
      <c r="Z497" s="14">
        <v>54.5</v>
      </c>
      <c r="AA497" s="14">
        <v>0.54472220000000005</v>
      </c>
    </row>
    <row r="498" spans="1:27">
      <c r="A498" s="39">
        <v>43591</v>
      </c>
      <c r="B498" s="37">
        <v>8.3333333333333329E-2</v>
      </c>
      <c r="C498" s="37">
        <v>0.12501157407407407</v>
      </c>
      <c r="D498" s="43">
        <v>33</v>
      </c>
      <c r="E498" s="12">
        <v>0.60842549999999995</v>
      </c>
      <c r="F498" s="12">
        <v>1.1201559999999999</v>
      </c>
      <c r="G498" s="12">
        <v>0.82700280000000004</v>
      </c>
      <c r="H498" s="12">
        <v>0.73689769999999999</v>
      </c>
      <c r="I498" s="12">
        <v>7.9943710000000001E-2</v>
      </c>
      <c r="J498" s="11">
        <v>0.30666860000000001</v>
      </c>
      <c r="K498" s="11">
        <v>0.7321126</v>
      </c>
      <c r="L498" s="11">
        <v>0.31297960000000002</v>
      </c>
      <c r="M498" s="11">
        <v>0.72704029999999997</v>
      </c>
      <c r="N498" s="11">
        <v>0.36243049999999999</v>
      </c>
      <c r="O498" s="11">
        <v>0.72925099999999998</v>
      </c>
      <c r="P498" s="11">
        <v>0.3026065</v>
      </c>
      <c r="Q498" s="11">
        <v>0.74150939999999999</v>
      </c>
      <c r="R498" s="11">
        <v>0</v>
      </c>
      <c r="S498" s="11">
        <v>0</v>
      </c>
      <c r="T498" s="12">
        <v>0</v>
      </c>
      <c r="U498" s="12">
        <v>1.2878419999999999</v>
      </c>
      <c r="V498" s="12">
        <v>0.67767330000000003</v>
      </c>
      <c r="W498" s="13">
        <v>2.6494140000000001E-3</v>
      </c>
      <c r="X498" s="14">
        <v>10.21655</v>
      </c>
      <c r="Y498" s="14">
        <v>89.783450000000002</v>
      </c>
      <c r="Z498" s="14">
        <v>85.452529999999996</v>
      </c>
      <c r="AA498" s="14">
        <v>0.85472219999999999</v>
      </c>
    </row>
    <row r="499" spans="1:27">
      <c r="A499" s="39">
        <v>43591</v>
      </c>
      <c r="B499" s="37">
        <v>0.12501157407407407</v>
      </c>
      <c r="C499" s="37">
        <v>0.16666666666666666</v>
      </c>
      <c r="D499" s="43">
        <v>33</v>
      </c>
      <c r="E499" s="12">
        <v>0.56277840000000001</v>
      </c>
      <c r="F499" s="12">
        <v>1.117194</v>
      </c>
      <c r="G499" s="12">
        <v>0.84009330000000004</v>
      </c>
      <c r="H499" s="12">
        <v>0.74851400000000001</v>
      </c>
      <c r="I499" s="12">
        <v>7.4370409999999998E-2</v>
      </c>
      <c r="J499" s="11">
        <v>0.31367709999999999</v>
      </c>
      <c r="K499" s="11">
        <v>0.73878440000000001</v>
      </c>
      <c r="L499" s="11">
        <v>0.32315949999999999</v>
      </c>
      <c r="M499" s="11">
        <v>0.75772349999999999</v>
      </c>
      <c r="N499" s="11">
        <v>0.35841499999999998</v>
      </c>
      <c r="O499" s="11">
        <v>0.74499409999999999</v>
      </c>
      <c r="P499" s="11">
        <v>0.33270949999999999</v>
      </c>
      <c r="Q499" s="11">
        <v>0.74366750000000004</v>
      </c>
      <c r="R499" s="11">
        <v>3.1349179999999997E-2</v>
      </c>
      <c r="S499" s="11">
        <v>1</v>
      </c>
      <c r="T499" s="12">
        <v>3.1349179999999997E-2</v>
      </c>
      <c r="U499" s="12">
        <v>2.1924440000000001</v>
      </c>
      <c r="V499" s="12">
        <v>0.8993835</v>
      </c>
      <c r="W499" s="13">
        <v>3.4029749999999999E-3</v>
      </c>
      <c r="X499" s="14">
        <v>13.11111</v>
      </c>
      <c r="Y499" s="14">
        <v>84.833340000000007</v>
      </c>
      <c r="Z499" s="14">
        <v>83.888890000000004</v>
      </c>
      <c r="AA499" s="14">
        <v>0.83861110000000005</v>
      </c>
    </row>
    <row r="500" spans="1:27">
      <c r="A500" s="39">
        <v>43591</v>
      </c>
      <c r="B500" s="37">
        <v>0.16666666666666666</v>
      </c>
      <c r="C500" s="37">
        <v>0.20833333333333334</v>
      </c>
      <c r="D500" s="43">
        <v>33</v>
      </c>
      <c r="E500" s="12">
        <v>0.60630150000000005</v>
      </c>
      <c r="F500" s="12">
        <v>1.2479469999999999</v>
      </c>
      <c r="G500" s="12">
        <v>0.97275809999999996</v>
      </c>
      <c r="H500" s="12">
        <v>0.7781247</v>
      </c>
      <c r="I500" s="12">
        <v>6.7922910000000003E-2</v>
      </c>
      <c r="J500" s="11">
        <v>0.3358583</v>
      </c>
      <c r="K500" s="11">
        <v>0.77065309999999998</v>
      </c>
      <c r="L500" s="11">
        <v>0.34101809999999999</v>
      </c>
      <c r="M500" s="11">
        <v>0.77578559999999996</v>
      </c>
      <c r="N500" s="11">
        <v>0.39716170000000001</v>
      </c>
      <c r="O500" s="11">
        <v>0.78816350000000002</v>
      </c>
      <c r="P500" s="11">
        <v>0.3859764</v>
      </c>
      <c r="Q500" s="11">
        <v>0.7805993</v>
      </c>
      <c r="R500" s="11">
        <v>6.5002900000000002E-2</v>
      </c>
      <c r="S500" s="11">
        <v>2</v>
      </c>
      <c r="T500" s="12">
        <v>0.1300058</v>
      </c>
      <c r="U500" s="12">
        <v>15.40851</v>
      </c>
      <c r="V500" s="12">
        <v>11.79837</v>
      </c>
      <c r="W500" s="13">
        <v>1.526572E-2</v>
      </c>
      <c r="X500" s="14">
        <v>41.405169999999998</v>
      </c>
      <c r="Y500" s="14">
        <v>54.40155</v>
      </c>
      <c r="Z500" s="14">
        <v>45.320740000000001</v>
      </c>
      <c r="AA500" s="14">
        <v>0.4530556</v>
      </c>
    </row>
    <row r="501" spans="1:27">
      <c r="A501" s="39">
        <v>43591</v>
      </c>
      <c r="B501" s="37">
        <v>0.20833333333333334</v>
      </c>
      <c r="C501" s="37">
        <v>0.25</v>
      </c>
      <c r="D501" s="43">
        <v>33</v>
      </c>
      <c r="E501" s="12">
        <v>0.72445079999999995</v>
      </c>
      <c r="F501" s="12">
        <v>1.370803</v>
      </c>
      <c r="G501" s="12">
        <v>1.0553300000000001</v>
      </c>
      <c r="H501" s="12">
        <v>0.76976549999999999</v>
      </c>
      <c r="I501" s="12">
        <v>8.279707E-2</v>
      </c>
      <c r="J501" s="11">
        <v>0.39107940000000002</v>
      </c>
      <c r="K501" s="11">
        <v>0.75961100000000004</v>
      </c>
      <c r="L501" s="11">
        <v>0.39382159999999999</v>
      </c>
      <c r="M501" s="11">
        <v>0.76014789999999999</v>
      </c>
      <c r="N501" s="11">
        <v>0.45291130000000002</v>
      </c>
      <c r="O501" s="11">
        <v>0.76723430000000004</v>
      </c>
      <c r="P501" s="11">
        <v>0.44686910000000002</v>
      </c>
      <c r="Q501" s="11">
        <v>0.76613370000000003</v>
      </c>
      <c r="R501" s="11">
        <v>0.51226519999999998</v>
      </c>
      <c r="S501" s="11">
        <v>1</v>
      </c>
      <c r="T501" s="12">
        <v>0.51226519999999998</v>
      </c>
      <c r="U501" s="12">
        <v>22.837520000000001</v>
      </c>
      <c r="V501" s="12">
        <v>17.839870000000001</v>
      </c>
      <c r="W501" s="13">
        <v>1.217814E-2</v>
      </c>
      <c r="X501" s="14">
        <v>67.23133</v>
      </c>
      <c r="Y501" s="14">
        <v>32.43544</v>
      </c>
      <c r="Z501" s="14">
        <v>21.29964</v>
      </c>
      <c r="AA501" s="14">
        <v>0.21291669999999999</v>
      </c>
    </row>
    <row r="502" spans="1:27">
      <c r="A502" s="123" t="s">
        <v>31</v>
      </c>
      <c r="B502" s="123"/>
      <c r="C502" s="123"/>
      <c r="D502" s="124" t="s">
        <v>93</v>
      </c>
      <c r="E502" s="124"/>
      <c r="F502" s="124"/>
      <c r="G502" s="124"/>
      <c r="H502" s="124"/>
      <c r="I502" s="124"/>
      <c r="J502" s="124"/>
      <c r="K502" s="124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  <c r="X502" s="124"/>
      <c r="Y502" s="124"/>
      <c r="Z502" s="124"/>
      <c r="AA502" s="124"/>
    </row>
    <row r="503" spans="1:27">
      <c r="A503" s="39">
        <v>43589</v>
      </c>
      <c r="B503" s="35">
        <v>0.25</v>
      </c>
      <c r="C503" s="35">
        <v>0.29167824074074072</v>
      </c>
      <c r="D503" s="42">
        <v>34</v>
      </c>
      <c r="E503" s="5">
        <v>0.61298330000000001</v>
      </c>
      <c r="F503" s="5">
        <v>1.820832</v>
      </c>
      <c r="G503" s="5">
        <v>1.424865</v>
      </c>
      <c r="H503" s="5">
        <v>0.78128770000000003</v>
      </c>
      <c r="I503" s="5">
        <v>6.8195329999999998E-2</v>
      </c>
      <c r="J503" s="120">
        <v>0.4655147</v>
      </c>
      <c r="K503" s="120">
        <v>0.77305469999999998</v>
      </c>
      <c r="L503" s="120">
        <v>0.46681089999999997</v>
      </c>
      <c r="M503" s="120">
        <v>0.77219369999999998</v>
      </c>
      <c r="N503" s="120">
        <v>0.60978010000000005</v>
      </c>
      <c r="O503" s="120">
        <v>0.78901560000000004</v>
      </c>
      <c r="P503" s="120">
        <v>0.55755200000000005</v>
      </c>
      <c r="Q503" s="120">
        <v>0.79086129999999999</v>
      </c>
      <c r="R503" s="6">
        <v>1.3717409999999999E-2</v>
      </c>
      <c r="S503" s="120">
        <v>1</v>
      </c>
      <c r="T503" s="5">
        <v>1.3717409999999999E-2</v>
      </c>
      <c r="U503" s="5">
        <v>13.346819999999999</v>
      </c>
      <c r="V503" s="5">
        <v>10.349819999999999</v>
      </c>
      <c r="W503" s="6">
        <v>8.4805769999999996E-3</v>
      </c>
      <c r="X503" s="7">
        <v>47.973350000000003</v>
      </c>
      <c r="Y503" s="7">
        <v>51.860080000000004</v>
      </c>
      <c r="Z503" s="7">
        <v>41.310380000000002</v>
      </c>
      <c r="AA503" s="7">
        <v>0.41319440000000002</v>
      </c>
    </row>
    <row r="504" spans="1:27">
      <c r="A504" s="39">
        <v>43589</v>
      </c>
      <c r="B504" s="35">
        <v>0.29167824074074072</v>
      </c>
      <c r="C504" s="35">
        <v>0.33333333333333331</v>
      </c>
      <c r="D504" s="42">
        <v>34</v>
      </c>
      <c r="E504" s="5">
        <v>0.45911039999999997</v>
      </c>
      <c r="F504" s="5">
        <v>1.481935</v>
      </c>
      <c r="G504" s="5">
        <v>1.158229</v>
      </c>
      <c r="H504" s="5">
        <v>0.77989370000000002</v>
      </c>
      <c r="I504" s="5">
        <v>5.7584049999999998E-2</v>
      </c>
      <c r="J504" s="120">
        <v>0.39744970000000002</v>
      </c>
      <c r="K504" s="120">
        <v>0.79049179999999997</v>
      </c>
      <c r="L504" s="120">
        <v>0.43846299999999999</v>
      </c>
      <c r="M504" s="120">
        <v>0.76353230000000005</v>
      </c>
      <c r="N504" s="120">
        <v>0.5031736</v>
      </c>
      <c r="O504" s="120">
        <v>0.76980329999999997</v>
      </c>
      <c r="P504" s="120">
        <v>0.41318349999999998</v>
      </c>
      <c r="Q504" s="120">
        <v>0.77186809999999995</v>
      </c>
      <c r="R504" s="120">
        <v>0.2033036</v>
      </c>
      <c r="S504" s="120">
        <v>1</v>
      </c>
      <c r="T504" s="5">
        <v>0.2033036</v>
      </c>
      <c r="U504" s="5">
        <v>3.7664490000000002</v>
      </c>
      <c r="V504" s="5">
        <v>3.1191409999999999</v>
      </c>
      <c r="W504" s="6">
        <v>6.8152050000000004E-3</v>
      </c>
      <c r="X504" s="7">
        <v>16.30556</v>
      </c>
      <c r="Y504" s="7">
        <v>79.666669999999996</v>
      </c>
      <c r="Z504" s="7">
        <v>78.055549999999997</v>
      </c>
      <c r="AA504" s="7">
        <v>0.78027780000000002</v>
      </c>
    </row>
    <row r="505" spans="1:27">
      <c r="A505" s="39">
        <v>43589</v>
      </c>
      <c r="B505" s="35">
        <v>0.33333333333333331</v>
      </c>
      <c r="C505" s="35">
        <v>0.37501157407407404</v>
      </c>
      <c r="D505" s="42">
        <v>34</v>
      </c>
      <c r="E505" s="5">
        <v>0.44871680000000003</v>
      </c>
      <c r="F505" s="5">
        <v>1.610895</v>
      </c>
      <c r="G505" s="5">
        <v>1.324573</v>
      </c>
      <c r="H505" s="5">
        <v>0.8214825</v>
      </c>
      <c r="I505" s="5">
        <v>4.5812600000000002E-2</v>
      </c>
      <c r="J505" s="120">
        <v>0.43713750000000001</v>
      </c>
      <c r="K505" s="120">
        <v>0.81576219999999999</v>
      </c>
      <c r="L505" s="120">
        <v>0.49957590000000002</v>
      </c>
      <c r="M505" s="120">
        <v>0.82692659999999996</v>
      </c>
      <c r="N505" s="120">
        <v>0.52616110000000005</v>
      </c>
      <c r="O505" s="120">
        <v>0.83575069999999996</v>
      </c>
      <c r="P505" s="120">
        <v>0.43955850000000002</v>
      </c>
      <c r="Q505" s="120">
        <v>0.82064499999999996</v>
      </c>
      <c r="R505" s="120">
        <v>2.8233999999999999E-2</v>
      </c>
      <c r="S505" s="120">
        <v>2</v>
      </c>
      <c r="T505" s="5">
        <v>5.6468009999999999E-2</v>
      </c>
      <c r="U505" s="5">
        <v>1.5971979999999999</v>
      </c>
      <c r="V505" s="5">
        <v>1.243927</v>
      </c>
      <c r="W505" s="6">
        <v>5.8844839999999997E-3</v>
      </c>
      <c r="X505" s="7">
        <v>9.1338139999999992</v>
      </c>
      <c r="Y505" s="7">
        <v>89.033869999999993</v>
      </c>
      <c r="Z505" s="7">
        <v>87.173789999999997</v>
      </c>
      <c r="AA505" s="7">
        <v>0.87194439999999995</v>
      </c>
    </row>
    <row r="506" spans="1:27">
      <c r="A506" s="39">
        <v>43589</v>
      </c>
      <c r="B506" s="35">
        <v>0.37501157407407404</v>
      </c>
      <c r="C506" s="35">
        <v>0.41666666666666669</v>
      </c>
      <c r="D506" s="42">
        <v>34</v>
      </c>
      <c r="E506" s="5">
        <v>0.49453449999999999</v>
      </c>
      <c r="F506" s="5">
        <v>1.795793</v>
      </c>
      <c r="G506" s="5">
        <v>1.4580930000000001</v>
      </c>
      <c r="H506" s="5">
        <v>0.80887969999999998</v>
      </c>
      <c r="I506" s="5">
        <v>5.9512130000000003E-2</v>
      </c>
      <c r="J506" s="120">
        <v>0.48526619999999998</v>
      </c>
      <c r="K506" s="120">
        <v>0.78403719999999999</v>
      </c>
      <c r="L506" s="120">
        <v>0.48612739999999999</v>
      </c>
      <c r="M506" s="120">
        <v>0.78432550000000001</v>
      </c>
      <c r="N506" s="120">
        <v>0.62140229999999996</v>
      </c>
      <c r="O506" s="120">
        <v>0.8361189</v>
      </c>
      <c r="P506" s="120">
        <v>0.61947149999999995</v>
      </c>
      <c r="Q506" s="120">
        <v>0.8378854</v>
      </c>
      <c r="R506" s="120">
        <v>1.396179E-2</v>
      </c>
      <c r="S506" s="120">
        <v>1</v>
      </c>
      <c r="T506" s="5">
        <v>1.396179E-2</v>
      </c>
      <c r="U506" s="5">
        <v>11.561680000000001</v>
      </c>
      <c r="V506" s="5">
        <v>8.7163090000000008</v>
      </c>
      <c r="W506" s="6">
        <v>9.1053479999999992E-3</v>
      </c>
      <c r="X506" s="7">
        <v>35.916670000000003</v>
      </c>
      <c r="Y506" s="7">
        <v>59.055549999999997</v>
      </c>
      <c r="Z506" s="7">
        <v>51.27778</v>
      </c>
      <c r="AA506" s="7">
        <v>0.51249999999999996</v>
      </c>
    </row>
    <row r="507" spans="1:27">
      <c r="A507" s="39">
        <v>43589</v>
      </c>
      <c r="B507" s="35">
        <v>0.41666666666666669</v>
      </c>
      <c r="C507" s="35">
        <v>0.45833333333333331</v>
      </c>
      <c r="D507" s="42">
        <v>34</v>
      </c>
      <c r="E507" s="5">
        <v>0.51023289999999999</v>
      </c>
      <c r="F507" s="5">
        <v>1.756902</v>
      </c>
      <c r="G507" s="5">
        <v>1.385329</v>
      </c>
      <c r="H507" s="5">
        <v>0.78734879999999996</v>
      </c>
      <c r="I507" s="5">
        <v>6.4631279999999999E-2</v>
      </c>
      <c r="J507" s="120">
        <v>0.49729980000000001</v>
      </c>
      <c r="K507" s="120">
        <v>0.78913</v>
      </c>
      <c r="L507" s="120">
        <v>0.50850269999999997</v>
      </c>
      <c r="M507" s="120">
        <v>0.79242210000000002</v>
      </c>
      <c r="N507" s="120">
        <v>0.53562560000000004</v>
      </c>
      <c r="O507" s="120">
        <v>0.80317760000000005</v>
      </c>
      <c r="P507" s="120">
        <v>0.5036524</v>
      </c>
      <c r="Q507" s="120">
        <v>0.79336110000000004</v>
      </c>
      <c r="R507" s="6">
        <v>9.3833920000000001E-2</v>
      </c>
      <c r="S507" s="120">
        <v>1</v>
      </c>
      <c r="T507" s="5">
        <v>9.3833920000000001E-2</v>
      </c>
      <c r="U507" s="5">
        <v>6.7384639999999996</v>
      </c>
      <c r="V507" s="5">
        <v>5.4064180000000004</v>
      </c>
      <c r="W507" s="6">
        <v>7.7168979999999998E-3</v>
      </c>
      <c r="X507" s="7">
        <v>27.464590000000001</v>
      </c>
      <c r="Y507" s="7">
        <v>69.175229999999999</v>
      </c>
      <c r="Z507" s="7">
        <v>64.454319999999996</v>
      </c>
      <c r="AA507" s="7">
        <v>0.64444449999999998</v>
      </c>
    </row>
    <row r="508" spans="1:27">
      <c r="A508" s="39">
        <v>43589</v>
      </c>
      <c r="B508" s="35">
        <v>0.45833333333333331</v>
      </c>
      <c r="C508" s="35">
        <v>0.5</v>
      </c>
      <c r="D508" s="42">
        <v>34</v>
      </c>
      <c r="E508" s="5">
        <v>0.4677132</v>
      </c>
      <c r="F508" s="5">
        <v>1.6592089999999999</v>
      </c>
      <c r="G508" s="5">
        <v>1.3588750000000001</v>
      </c>
      <c r="H508" s="5">
        <v>0.81375989999999998</v>
      </c>
      <c r="I508" s="5">
        <v>6.990478E-2</v>
      </c>
      <c r="J508" s="120">
        <v>0.4248924</v>
      </c>
      <c r="K508" s="120">
        <v>0.79247089999999998</v>
      </c>
      <c r="L508" s="120">
        <v>0.4248924</v>
      </c>
      <c r="M508" s="120">
        <v>0.79247089999999998</v>
      </c>
      <c r="N508" s="120">
        <v>0.60140530000000003</v>
      </c>
      <c r="O508" s="120">
        <v>0.84964640000000002</v>
      </c>
      <c r="P508" s="120">
        <v>0.58160670000000003</v>
      </c>
      <c r="Q508" s="120">
        <v>0.85770310000000005</v>
      </c>
      <c r="R508" s="120">
        <v>6.2013939999999997E-2</v>
      </c>
      <c r="S508" s="120">
        <v>3</v>
      </c>
      <c r="T508" s="5">
        <v>0.18604180000000001</v>
      </c>
      <c r="U508" s="5">
        <v>8.4252009999999995</v>
      </c>
      <c r="V508" s="5">
        <v>5.8556819999999998</v>
      </c>
      <c r="W508" s="6">
        <v>7.0011689999999998E-3</v>
      </c>
      <c r="X508" s="7">
        <v>32.602049999999998</v>
      </c>
      <c r="Y508" s="7">
        <v>58.567070000000001</v>
      </c>
      <c r="Z508" s="7">
        <v>49.625100000000003</v>
      </c>
      <c r="AA508" s="7">
        <v>0.49611110000000003</v>
      </c>
    </row>
    <row r="509" spans="1:27">
      <c r="A509" s="39">
        <v>43589</v>
      </c>
      <c r="B509" s="35">
        <v>0.5</v>
      </c>
      <c r="C509" s="35">
        <v>0.54167824074074067</v>
      </c>
      <c r="D509" s="42">
        <v>34</v>
      </c>
      <c r="E509" s="5">
        <v>0.53415959999999996</v>
      </c>
      <c r="F509" s="5">
        <v>1.6857219999999999</v>
      </c>
      <c r="G509" s="5">
        <v>1.3232680000000001</v>
      </c>
      <c r="H509" s="5">
        <v>0.78468439999999995</v>
      </c>
      <c r="I509" s="5">
        <v>8.4916500000000006E-2</v>
      </c>
      <c r="J509" s="120">
        <v>0.44032500000000002</v>
      </c>
      <c r="K509" s="120">
        <v>0.80009600000000003</v>
      </c>
      <c r="L509" s="120">
        <v>0.54503970000000002</v>
      </c>
      <c r="M509" s="120">
        <v>0.77812800000000004</v>
      </c>
      <c r="N509" s="120">
        <v>0.61096229999999996</v>
      </c>
      <c r="O509" s="120">
        <v>0.77070490000000003</v>
      </c>
      <c r="P509" s="120">
        <v>0.61075299999999999</v>
      </c>
      <c r="Q509" s="120">
        <v>0.77216870000000004</v>
      </c>
      <c r="R509" s="120">
        <v>8.0302239999999997E-2</v>
      </c>
      <c r="S509" s="120">
        <v>1</v>
      </c>
      <c r="T509" s="5">
        <v>8.0302239999999997E-2</v>
      </c>
      <c r="U509" s="5">
        <v>2.293304</v>
      </c>
      <c r="V509" s="5">
        <v>1.746445</v>
      </c>
      <c r="W509" s="6">
        <v>5.7053909999999998E-3</v>
      </c>
      <c r="X509" s="7">
        <v>13.2704</v>
      </c>
      <c r="Y509" s="7">
        <v>85.174899999999994</v>
      </c>
      <c r="Z509" s="7">
        <v>82.537480000000002</v>
      </c>
      <c r="AA509" s="7">
        <v>0.82555559999999995</v>
      </c>
    </row>
    <row r="510" spans="1:27">
      <c r="A510" s="39">
        <v>43589</v>
      </c>
      <c r="B510" s="35">
        <v>0.54167824074074067</v>
      </c>
      <c r="C510" s="35">
        <v>0.58333333333333337</v>
      </c>
      <c r="D510" s="42">
        <v>34</v>
      </c>
      <c r="E510" s="5">
        <v>0.4556384</v>
      </c>
      <c r="F510" s="5">
        <v>1.6590069999999999</v>
      </c>
      <c r="G510" s="5">
        <v>1.357507</v>
      </c>
      <c r="H510" s="5">
        <v>0.81717099999999998</v>
      </c>
      <c r="I510" s="5">
        <v>2.6763439999999999E-2</v>
      </c>
      <c r="J510" s="120">
        <v>0.46928370000000003</v>
      </c>
      <c r="K510" s="120">
        <v>0.80224260000000003</v>
      </c>
      <c r="L510" s="120">
        <v>0.46928370000000003</v>
      </c>
      <c r="M510" s="120">
        <v>0.80224260000000003</v>
      </c>
      <c r="N510" s="120">
        <v>0.51495610000000003</v>
      </c>
      <c r="O510" s="120">
        <v>0.85067839999999995</v>
      </c>
      <c r="P510" s="120">
        <v>0.50358689999999995</v>
      </c>
      <c r="Q510" s="120">
        <v>0.84004699999999999</v>
      </c>
      <c r="R510" s="120">
        <v>0.1068163</v>
      </c>
      <c r="S510" s="120">
        <v>1</v>
      </c>
      <c r="T510" s="5">
        <v>0.1068163</v>
      </c>
      <c r="U510" s="5">
        <v>5.1516109999999999</v>
      </c>
      <c r="V510" s="5">
        <v>4.0671999999999997</v>
      </c>
      <c r="W510" s="6">
        <v>5.8424369999999998E-3</v>
      </c>
      <c r="X510" s="7">
        <v>25.41667</v>
      </c>
      <c r="Y510" s="7">
        <v>72.388890000000004</v>
      </c>
      <c r="Z510" s="7">
        <v>66</v>
      </c>
      <c r="AA510" s="7">
        <v>0.65986109999999998</v>
      </c>
    </row>
    <row r="511" spans="1:27">
      <c r="A511" s="39">
        <v>43589</v>
      </c>
      <c r="B511" s="35">
        <v>0.58333333333333337</v>
      </c>
      <c r="C511" s="35">
        <v>0.62501157407407404</v>
      </c>
      <c r="D511" s="42">
        <v>34</v>
      </c>
      <c r="E511" s="5">
        <v>0.47476659999999998</v>
      </c>
      <c r="F511" s="5">
        <v>1.718626</v>
      </c>
      <c r="G511" s="5">
        <v>1.3645529999999999</v>
      </c>
      <c r="H511" s="5">
        <v>0.79228359999999998</v>
      </c>
      <c r="I511" s="5">
        <v>5.986263E-2</v>
      </c>
      <c r="J511" s="120">
        <v>0.44368960000000002</v>
      </c>
      <c r="K511" s="120">
        <v>0.78080430000000001</v>
      </c>
      <c r="L511" s="120">
        <v>0.44964150000000003</v>
      </c>
      <c r="M511" s="120">
        <v>0.77939239999999999</v>
      </c>
      <c r="N511" s="120">
        <v>0.60193600000000003</v>
      </c>
      <c r="O511" s="120">
        <v>0.81436439999999999</v>
      </c>
      <c r="P511" s="120">
        <v>0.59943100000000005</v>
      </c>
      <c r="Q511" s="120">
        <v>0.81116929999999998</v>
      </c>
      <c r="R511" s="120">
        <v>0.1062143</v>
      </c>
      <c r="S511" s="120">
        <v>1</v>
      </c>
      <c r="T511" s="5">
        <v>0.1062143</v>
      </c>
      <c r="U511" s="5">
        <v>7.6849059999999998</v>
      </c>
      <c r="V511" s="5">
        <v>6.2572020000000004</v>
      </c>
      <c r="W511" s="6">
        <v>7.8738230000000003E-3</v>
      </c>
      <c r="X511" s="7">
        <v>32.176569999999998</v>
      </c>
      <c r="Y511" s="7">
        <v>64.991669999999999</v>
      </c>
      <c r="Z511" s="7">
        <v>54.997219999999999</v>
      </c>
      <c r="AA511" s="7">
        <v>0.55027780000000004</v>
      </c>
    </row>
    <row r="512" spans="1:27">
      <c r="A512" s="39">
        <v>43589</v>
      </c>
      <c r="B512" s="35">
        <v>0.62501157407407404</v>
      </c>
      <c r="C512" s="35">
        <v>0.66666666666666663</v>
      </c>
      <c r="D512" s="42">
        <v>34</v>
      </c>
      <c r="E512" s="5">
        <v>0.48773179999999999</v>
      </c>
      <c r="F512" s="5">
        <v>1.6033980000000001</v>
      </c>
      <c r="G512" s="5">
        <v>1.2955239999999999</v>
      </c>
      <c r="H512" s="5">
        <v>0.80654400000000004</v>
      </c>
      <c r="I512" s="5">
        <v>2.8245940000000001E-2</v>
      </c>
      <c r="J512" s="120">
        <v>0.43626530000000002</v>
      </c>
      <c r="K512" s="120">
        <v>0.79359049999999998</v>
      </c>
      <c r="L512" s="120">
        <v>0.43648530000000002</v>
      </c>
      <c r="M512" s="120">
        <v>0.79399129999999996</v>
      </c>
      <c r="N512" s="120">
        <v>0.51394490000000004</v>
      </c>
      <c r="O512" s="120">
        <v>0.85091669999999997</v>
      </c>
      <c r="P512" s="120">
        <v>0.49572430000000001</v>
      </c>
      <c r="Q512" s="120">
        <v>0.81380609999999998</v>
      </c>
      <c r="R512" s="120">
        <v>0.15456010000000001</v>
      </c>
      <c r="S512" s="120">
        <v>1</v>
      </c>
      <c r="T512" s="5">
        <v>0.15456010000000001</v>
      </c>
      <c r="U512" s="5">
        <v>4.770416</v>
      </c>
      <c r="V512" s="5">
        <v>3.8011020000000002</v>
      </c>
      <c r="W512" s="6">
        <v>6.321157E-3</v>
      </c>
      <c r="X512" s="7">
        <v>20.69445</v>
      </c>
      <c r="Y512" s="7">
        <v>76.277780000000007</v>
      </c>
      <c r="Z512" s="7">
        <v>72.972219999999993</v>
      </c>
      <c r="AA512" s="7">
        <v>0.72972219999999999</v>
      </c>
    </row>
    <row r="513" spans="1:27">
      <c r="A513" s="39">
        <v>43589</v>
      </c>
      <c r="B513" s="35">
        <v>0.66666666666666663</v>
      </c>
      <c r="C513" s="35">
        <v>0.70833333333333337</v>
      </c>
      <c r="D513" s="42">
        <v>34</v>
      </c>
      <c r="E513" s="5">
        <v>0.48925869999999999</v>
      </c>
      <c r="F513" s="5">
        <v>1.630576</v>
      </c>
      <c r="G513" s="5">
        <v>1.3351599999999999</v>
      </c>
      <c r="H513" s="5">
        <v>0.81717010000000001</v>
      </c>
      <c r="I513" s="5">
        <v>5.0726319999999998E-2</v>
      </c>
      <c r="J513" s="120">
        <v>0.44934839999999998</v>
      </c>
      <c r="K513" s="120">
        <v>0.81731929999999997</v>
      </c>
      <c r="L513" s="120">
        <v>0.46538869999999999</v>
      </c>
      <c r="M513" s="120">
        <v>0.81856220000000002</v>
      </c>
      <c r="N513" s="120">
        <v>0.53995029999999999</v>
      </c>
      <c r="O513" s="120">
        <v>0.82698369999999999</v>
      </c>
      <c r="P513" s="120">
        <v>0.46216380000000001</v>
      </c>
      <c r="Q513" s="120">
        <v>0.82340400000000002</v>
      </c>
      <c r="R513" s="120">
        <v>5.4318900000000003E-2</v>
      </c>
      <c r="S513" s="120">
        <v>2</v>
      </c>
      <c r="T513" s="5">
        <v>0.10863780000000001</v>
      </c>
      <c r="U513" s="5">
        <v>3.732758</v>
      </c>
      <c r="V513" s="5">
        <v>2.8650509999999998</v>
      </c>
      <c r="W513" s="6">
        <v>6.2770710000000004E-3</v>
      </c>
      <c r="X513" s="7">
        <v>18.57817</v>
      </c>
      <c r="Y513" s="7">
        <v>77.256320000000002</v>
      </c>
      <c r="Z513" s="7">
        <v>73.840599999999995</v>
      </c>
      <c r="AA513" s="7">
        <v>0.73861109999999996</v>
      </c>
    </row>
    <row r="514" spans="1:27">
      <c r="A514" s="39">
        <v>43589</v>
      </c>
      <c r="B514" s="35">
        <v>0.70833333333333337</v>
      </c>
      <c r="C514" s="35">
        <v>0.75</v>
      </c>
      <c r="D514" s="42">
        <v>34</v>
      </c>
      <c r="E514" s="5">
        <v>0.4887746</v>
      </c>
      <c r="F514" s="5">
        <v>1.787717</v>
      </c>
      <c r="G514" s="5">
        <v>1.4717480000000001</v>
      </c>
      <c r="H514" s="5">
        <v>0.82030919999999996</v>
      </c>
      <c r="I514" s="5">
        <v>5.7182429999999999E-2</v>
      </c>
      <c r="J514" s="120">
        <v>0.51404249999999996</v>
      </c>
      <c r="K514" s="120">
        <v>0.81248339999999997</v>
      </c>
      <c r="L514" s="120">
        <v>0.52911439999999998</v>
      </c>
      <c r="M514" s="120">
        <v>0.82252829999999999</v>
      </c>
      <c r="N514" s="120">
        <v>0.56012119999999999</v>
      </c>
      <c r="O514" s="120">
        <v>0.82876989999999995</v>
      </c>
      <c r="P514" s="120">
        <v>0.54602720000000005</v>
      </c>
      <c r="Q514" s="120">
        <v>0.84208959999999999</v>
      </c>
      <c r="R514" s="120">
        <v>0.16962289999999999</v>
      </c>
      <c r="S514" s="120">
        <v>1</v>
      </c>
      <c r="T514" s="5">
        <v>0.16962289999999999</v>
      </c>
      <c r="U514" s="5">
        <v>4.8398130000000004</v>
      </c>
      <c r="V514" s="5">
        <v>3.5959629999999998</v>
      </c>
      <c r="W514" s="6">
        <v>5.8348219999999999E-3</v>
      </c>
      <c r="X514" s="7">
        <v>24.99306</v>
      </c>
      <c r="Y514" s="7">
        <v>69.952789999999993</v>
      </c>
      <c r="Z514" s="7">
        <v>65.731740000000002</v>
      </c>
      <c r="AA514" s="7">
        <v>0.65736110000000003</v>
      </c>
    </row>
    <row r="515" spans="1:27">
      <c r="A515" s="39">
        <v>43589</v>
      </c>
      <c r="B515" s="37">
        <v>0.75</v>
      </c>
      <c r="C515" s="37">
        <v>0.79167824074074078</v>
      </c>
      <c r="D515" s="43">
        <v>34</v>
      </c>
      <c r="E515" s="12">
        <v>0.55865030000000004</v>
      </c>
      <c r="F515" s="12">
        <v>2.0737990000000002</v>
      </c>
      <c r="G515" s="12">
        <v>1.6991449999999999</v>
      </c>
      <c r="H515" s="12">
        <v>0.81840259999999998</v>
      </c>
      <c r="I515" s="12">
        <v>5.2996179999999997E-2</v>
      </c>
      <c r="J515" s="11">
        <v>0.59850170000000003</v>
      </c>
      <c r="K515" s="11">
        <v>0.81220110000000001</v>
      </c>
      <c r="L515" s="11">
        <v>0.59850170000000003</v>
      </c>
      <c r="M515" s="11">
        <v>0.81220110000000001</v>
      </c>
      <c r="N515" s="11">
        <v>0.67374230000000002</v>
      </c>
      <c r="O515" s="11">
        <v>0.81810859999999996</v>
      </c>
      <c r="P515" s="11">
        <v>0.611371</v>
      </c>
      <c r="Q515" s="11">
        <v>0.82402679999999995</v>
      </c>
      <c r="R515" s="13">
        <v>6.9500450000000005E-2</v>
      </c>
      <c r="S515" s="11">
        <v>4</v>
      </c>
      <c r="T515" s="12">
        <v>0.27800180000000002</v>
      </c>
      <c r="U515" s="12">
        <v>20.96603</v>
      </c>
      <c r="V515" s="12">
        <v>17.19594</v>
      </c>
      <c r="W515" s="13">
        <v>1.0378999999999999E-2</v>
      </c>
      <c r="X515" s="14">
        <v>60.938369999999999</v>
      </c>
      <c r="Y515" s="14">
        <v>32.704050000000002</v>
      </c>
      <c r="Z515" s="14">
        <v>25.569130000000001</v>
      </c>
      <c r="AA515" s="14">
        <v>0.25555559999999999</v>
      </c>
    </row>
    <row r="516" spans="1:27">
      <c r="A516" s="39">
        <v>43589</v>
      </c>
      <c r="B516" s="37">
        <v>0.79167824074074078</v>
      </c>
      <c r="C516" s="37">
        <v>0.83333333333333337</v>
      </c>
      <c r="D516" s="43">
        <v>34</v>
      </c>
      <c r="E516" s="12">
        <v>0.58752070000000001</v>
      </c>
      <c r="F516" s="12">
        <v>2.1021480000000001</v>
      </c>
      <c r="G516" s="12">
        <v>1.707662</v>
      </c>
      <c r="H516" s="12">
        <v>0.81215919999999997</v>
      </c>
      <c r="I516" s="12">
        <v>5.663895E-2</v>
      </c>
      <c r="J516" s="11">
        <v>0.56763390000000002</v>
      </c>
      <c r="K516" s="11">
        <v>0.81094860000000002</v>
      </c>
      <c r="L516" s="11">
        <v>0.56763390000000002</v>
      </c>
      <c r="M516" s="11">
        <v>0.81094860000000002</v>
      </c>
      <c r="N516" s="11">
        <v>0.71629509999999996</v>
      </c>
      <c r="O516" s="11">
        <v>0.81498440000000005</v>
      </c>
      <c r="P516" s="11">
        <v>0.71138749999999995</v>
      </c>
      <c r="Q516" s="11">
        <v>0.81692419999999999</v>
      </c>
      <c r="R516" s="11">
        <v>0.16247819999999999</v>
      </c>
      <c r="S516" s="11">
        <v>2</v>
      </c>
      <c r="T516" s="12">
        <v>0.32495639999999998</v>
      </c>
      <c r="U516" s="12">
        <v>20.81842</v>
      </c>
      <c r="V516" s="12">
        <v>17.193850000000001</v>
      </c>
      <c r="W516" s="13">
        <v>1.336178E-2</v>
      </c>
      <c r="X516" s="14">
        <v>50.416670000000003</v>
      </c>
      <c r="Y516" s="14">
        <v>37.111109999999996</v>
      </c>
      <c r="Z516" s="14">
        <v>33.27778</v>
      </c>
      <c r="AA516" s="14">
        <v>0.33250000000000002</v>
      </c>
    </row>
    <row r="517" spans="1:27">
      <c r="A517" s="39">
        <v>43589</v>
      </c>
      <c r="B517" s="37">
        <v>0.83333333333333337</v>
      </c>
      <c r="C517" s="37">
        <v>0.87501157407407415</v>
      </c>
      <c r="D517" s="43">
        <v>34</v>
      </c>
      <c r="E517" s="12">
        <v>0.64595190000000002</v>
      </c>
      <c r="F517" s="12">
        <v>2.1139350000000001</v>
      </c>
      <c r="G517" s="12">
        <v>1.6668559999999999</v>
      </c>
      <c r="H517" s="12">
        <v>0.78831059999999997</v>
      </c>
      <c r="I517" s="12">
        <v>8.4918590000000002E-2</v>
      </c>
      <c r="J517" s="11">
        <v>0.57224549999999996</v>
      </c>
      <c r="K517" s="11">
        <v>0.77543479999999998</v>
      </c>
      <c r="L517" s="11">
        <v>0.57654830000000001</v>
      </c>
      <c r="M517" s="11">
        <v>0.77789220000000003</v>
      </c>
      <c r="N517" s="11">
        <v>0.69402629999999998</v>
      </c>
      <c r="O517" s="11">
        <v>0.80334720000000004</v>
      </c>
      <c r="P517" s="11">
        <v>0.65429870000000001</v>
      </c>
      <c r="Q517" s="11">
        <v>0.76793849999999997</v>
      </c>
      <c r="R517" s="11">
        <v>7.5918029999999997E-2</v>
      </c>
      <c r="S517" s="11">
        <v>3</v>
      </c>
      <c r="T517" s="12">
        <v>0.22775409999999999</v>
      </c>
      <c r="U517" s="12">
        <v>17.42822</v>
      </c>
      <c r="V517" s="12">
        <v>13.556179999999999</v>
      </c>
      <c r="W517" s="13">
        <v>1.108435E-2</v>
      </c>
      <c r="X517" s="14">
        <v>51.471409999999999</v>
      </c>
      <c r="Y517" s="14">
        <v>42.198779999999999</v>
      </c>
      <c r="Z517" s="14">
        <v>34.897280000000002</v>
      </c>
      <c r="AA517" s="14">
        <v>0.3490278</v>
      </c>
    </row>
    <row r="518" spans="1:27">
      <c r="A518" s="39">
        <v>43589</v>
      </c>
      <c r="B518" s="37">
        <v>0.87501157407407415</v>
      </c>
      <c r="C518" s="37">
        <v>0.91666666666666663</v>
      </c>
      <c r="D518" s="43">
        <v>34</v>
      </c>
      <c r="E518" s="12">
        <v>0.53557829999999995</v>
      </c>
      <c r="F518" s="12">
        <v>1.8819980000000001</v>
      </c>
      <c r="G518" s="12">
        <v>1.481233</v>
      </c>
      <c r="H518" s="12">
        <v>0.78328889999999995</v>
      </c>
      <c r="I518" s="12">
        <v>0.1129824</v>
      </c>
      <c r="J518" s="11">
        <v>0.49413089999999998</v>
      </c>
      <c r="K518" s="11">
        <v>0.77234150000000001</v>
      </c>
      <c r="L518" s="11">
        <v>0.52889129999999995</v>
      </c>
      <c r="M518" s="11">
        <v>0.77959840000000002</v>
      </c>
      <c r="N518" s="11">
        <v>0.63116570000000005</v>
      </c>
      <c r="O518" s="11">
        <v>0.79787589999999997</v>
      </c>
      <c r="P518" s="11">
        <v>0.56254409999999999</v>
      </c>
      <c r="Q518" s="11">
        <v>0.78563459999999996</v>
      </c>
      <c r="R518" s="13">
        <v>0</v>
      </c>
      <c r="S518" s="11">
        <v>0</v>
      </c>
      <c r="T518" s="12">
        <v>0</v>
      </c>
      <c r="U518" s="12">
        <v>7.6818540000000004</v>
      </c>
      <c r="V518" s="12">
        <v>6.202515</v>
      </c>
      <c r="W518" s="13">
        <v>1.005031E-2</v>
      </c>
      <c r="X518" s="14">
        <v>28.75</v>
      </c>
      <c r="Y518" s="14">
        <v>71.222219999999993</v>
      </c>
      <c r="Z518" s="14">
        <v>61.94444</v>
      </c>
      <c r="AA518" s="14">
        <v>0.61930560000000001</v>
      </c>
    </row>
    <row r="519" spans="1:27">
      <c r="A519" s="39">
        <v>43589</v>
      </c>
      <c r="B519" s="37">
        <v>0.91666666666666663</v>
      </c>
      <c r="C519" s="37">
        <v>0.95833333333333337</v>
      </c>
      <c r="D519" s="43">
        <v>34</v>
      </c>
      <c r="E519" s="12">
        <v>0.61232350000000002</v>
      </c>
      <c r="F519" s="12">
        <v>2.0817169999999998</v>
      </c>
      <c r="G519" s="12">
        <v>1.6113980000000001</v>
      </c>
      <c r="H519" s="12">
        <v>0.77154100000000003</v>
      </c>
      <c r="I519" s="12">
        <v>0.1114549</v>
      </c>
      <c r="J519" s="11">
        <v>0.5330163</v>
      </c>
      <c r="K519" s="11">
        <v>0.7584689</v>
      </c>
      <c r="L519" s="11">
        <v>0.53547990000000001</v>
      </c>
      <c r="M519" s="11">
        <v>0.75701830000000003</v>
      </c>
      <c r="N519" s="11">
        <v>0.71833429999999998</v>
      </c>
      <c r="O519" s="11">
        <v>0.79466219999999999</v>
      </c>
      <c r="P519" s="11">
        <v>0.71031829999999996</v>
      </c>
      <c r="Q519" s="11">
        <v>0.79462999999999995</v>
      </c>
      <c r="R519" s="11">
        <v>4.4931409999999998E-2</v>
      </c>
      <c r="S519" s="11">
        <v>2</v>
      </c>
      <c r="T519" s="12">
        <v>8.9862819999999996E-2</v>
      </c>
      <c r="U519" s="12">
        <v>20.49164</v>
      </c>
      <c r="V519" s="12">
        <v>17.037929999999999</v>
      </c>
      <c r="W519" s="13">
        <v>1.2455040000000001E-2</v>
      </c>
      <c r="X519" s="14">
        <v>52.957509999999999</v>
      </c>
      <c r="Y519" s="14">
        <v>41.26632</v>
      </c>
      <c r="Z519" s="14">
        <v>34.657040000000002</v>
      </c>
      <c r="AA519" s="14">
        <v>0.3463889</v>
      </c>
    </row>
    <row r="520" spans="1:27">
      <c r="A520" s="39">
        <v>43589</v>
      </c>
      <c r="B520" s="37">
        <v>0.95833333333333337</v>
      </c>
      <c r="C520" s="37">
        <v>0</v>
      </c>
      <c r="D520" s="43">
        <v>34</v>
      </c>
      <c r="E520" s="12">
        <v>0.52533929999999995</v>
      </c>
      <c r="F520" s="12">
        <v>1.9198440000000001</v>
      </c>
      <c r="G520" s="12">
        <v>1.5109589999999999</v>
      </c>
      <c r="H520" s="12">
        <v>0.78264880000000003</v>
      </c>
      <c r="I520" s="12">
        <v>0.1052524</v>
      </c>
      <c r="J520" s="11">
        <v>0.50971960000000005</v>
      </c>
      <c r="K520" s="11">
        <v>0.77979739999999997</v>
      </c>
      <c r="L520" s="11">
        <v>0.59731219999999996</v>
      </c>
      <c r="M520" s="11">
        <v>0.79297240000000002</v>
      </c>
      <c r="N520" s="11">
        <v>0.63329789999999997</v>
      </c>
      <c r="O520" s="11">
        <v>0.788497</v>
      </c>
      <c r="P520" s="11">
        <v>0.56294880000000003</v>
      </c>
      <c r="Q520" s="11">
        <v>0.79219790000000001</v>
      </c>
      <c r="R520" s="13">
        <v>0.1209533</v>
      </c>
      <c r="S520" s="11">
        <v>2</v>
      </c>
      <c r="T520" s="12">
        <v>0.2419066</v>
      </c>
      <c r="U520" s="12">
        <v>7.3587949999999998</v>
      </c>
      <c r="V520" s="12">
        <v>5.2258610000000001</v>
      </c>
      <c r="W520" s="13">
        <v>6.959163E-3</v>
      </c>
      <c r="X520" s="14">
        <v>32.43544</v>
      </c>
      <c r="Y520" s="14">
        <v>61.621769999999998</v>
      </c>
      <c r="Z520" s="14">
        <v>56.928629999999998</v>
      </c>
      <c r="AA520" s="14">
        <v>0.56930550000000002</v>
      </c>
    </row>
    <row r="521" spans="1:27">
      <c r="A521" s="39">
        <v>43590</v>
      </c>
      <c r="B521" s="37">
        <v>0</v>
      </c>
      <c r="C521" s="37">
        <v>4.1678240740740745E-2</v>
      </c>
      <c r="D521" s="43">
        <v>34</v>
      </c>
      <c r="E521" s="12">
        <v>0.54522870000000001</v>
      </c>
      <c r="F521" s="12">
        <v>1.8202130000000001</v>
      </c>
      <c r="G521" s="12">
        <v>1.407046</v>
      </c>
      <c r="H521" s="12">
        <v>0.77024970000000004</v>
      </c>
      <c r="I521" s="12">
        <v>9.1158939999999994E-2</v>
      </c>
      <c r="J521" s="11">
        <v>0.50001059999999997</v>
      </c>
      <c r="K521" s="11">
        <v>0.750112</v>
      </c>
      <c r="L521" s="11">
        <v>0.51618430000000004</v>
      </c>
      <c r="M521" s="11">
        <v>0.75718569999999996</v>
      </c>
      <c r="N521" s="11">
        <v>0.58902310000000002</v>
      </c>
      <c r="O521" s="11">
        <v>0.8050638</v>
      </c>
      <c r="P521" s="11">
        <v>0.5548556</v>
      </c>
      <c r="Q521" s="11">
        <v>0.77753969999999994</v>
      </c>
      <c r="R521" s="13">
        <v>0.1139975</v>
      </c>
      <c r="S521" s="11">
        <v>1</v>
      </c>
      <c r="T521" s="12">
        <v>0.1139975</v>
      </c>
      <c r="U521" s="12">
        <v>5.7262269999999997</v>
      </c>
      <c r="V521" s="12">
        <v>4.4367979999999996</v>
      </c>
      <c r="W521" s="13">
        <v>5.3925889999999997E-3</v>
      </c>
      <c r="X521" s="14">
        <v>29.56691</v>
      </c>
      <c r="Y521" s="14">
        <v>67.823430000000002</v>
      </c>
      <c r="Z521" s="14">
        <v>59.911160000000002</v>
      </c>
      <c r="AA521" s="14">
        <v>0.59930559999999999</v>
      </c>
    </row>
    <row r="522" spans="1:27">
      <c r="A522" s="39">
        <v>43590</v>
      </c>
      <c r="B522" s="37">
        <v>4.1678240740740745E-2</v>
      </c>
      <c r="C522" s="37">
        <v>8.3333333333333329E-2</v>
      </c>
      <c r="D522" s="43">
        <v>34</v>
      </c>
      <c r="E522" s="12">
        <v>0.54902439999999997</v>
      </c>
      <c r="F522" s="12">
        <v>2.2385640000000002</v>
      </c>
      <c r="G522" s="12">
        <v>1.7691060000000001</v>
      </c>
      <c r="H522" s="12">
        <v>0.79151800000000005</v>
      </c>
      <c r="I522" s="12">
        <v>9.8018350000000004E-2</v>
      </c>
      <c r="J522" s="11">
        <v>0.5721098</v>
      </c>
      <c r="K522" s="11">
        <v>0.80081009999999997</v>
      </c>
      <c r="L522" s="11">
        <v>0.5721098</v>
      </c>
      <c r="M522" s="11">
        <v>0.80081009999999997</v>
      </c>
      <c r="N522" s="11">
        <v>0.76219619999999999</v>
      </c>
      <c r="O522" s="11">
        <v>0.78302369999999999</v>
      </c>
      <c r="P522" s="11">
        <v>0.75009570000000003</v>
      </c>
      <c r="Q522" s="11">
        <v>0.77744659999999999</v>
      </c>
      <c r="R522" s="11">
        <v>0.25699480000000002</v>
      </c>
      <c r="S522" s="11">
        <v>4</v>
      </c>
      <c r="T522" s="12">
        <v>1.027979</v>
      </c>
      <c r="U522" s="12">
        <v>26.188839999999999</v>
      </c>
      <c r="V522" s="12">
        <v>21.73349</v>
      </c>
      <c r="W522" s="13">
        <v>1.470057E-2</v>
      </c>
      <c r="X522" s="14">
        <v>62.583329999999997</v>
      </c>
      <c r="Y522" s="14">
        <v>27.5</v>
      </c>
      <c r="Z522" s="14">
        <v>20.52778</v>
      </c>
      <c r="AA522" s="14">
        <v>0.20499999999999999</v>
      </c>
    </row>
    <row r="523" spans="1:27">
      <c r="A523" s="39">
        <v>43590</v>
      </c>
      <c r="B523" s="37">
        <v>8.3333333333333329E-2</v>
      </c>
      <c r="C523" s="37">
        <v>0.12501157407407407</v>
      </c>
      <c r="D523" s="43">
        <v>34</v>
      </c>
      <c r="E523" s="12">
        <v>0.67181489999999999</v>
      </c>
      <c r="F523" s="12">
        <v>1.991973</v>
      </c>
      <c r="G523" s="12">
        <v>1.5117560000000001</v>
      </c>
      <c r="H523" s="12">
        <v>0.75714250000000005</v>
      </c>
      <c r="I523" s="12">
        <v>0.12269190000000001</v>
      </c>
      <c r="J523" s="11">
        <v>0.51923030000000003</v>
      </c>
      <c r="K523" s="11">
        <v>0.74748340000000002</v>
      </c>
      <c r="L523" s="11">
        <v>0.51998840000000002</v>
      </c>
      <c r="M523" s="11">
        <v>0.74400540000000004</v>
      </c>
      <c r="N523" s="11">
        <v>0.64998520000000004</v>
      </c>
      <c r="O523" s="11">
        <v>0.77658990000000006</v>
      </c>
      <c r="P523" s="11">
        <v>0.60516380000000003</v>
      </c>
      <c r="Q523" s="11">
        <v>0.76332829999999996</v>
      </c>
      <c r="R523" s="11">
        <v>0</v>
      </c>
      <c r="S523" s="11">
        <v>0</v>
      </c>
      <c r="T523" s="12">
        <v>0</v>
      </c>
      <c r="U523" s="12">
        <v>12.12384</v>
      </c>
      <c r="V523" s="12">
        <v>9.7787780000000009</v>
      </c>
      <c r="W523" s="13">
        <v>8.2746209999999994E-3</v>
      </c>
      <c r="X523" s="14">
        <v>40.39423</v>
      </c>
      <c r="Y523" s="14">
        <v>59.4392</v>
      </c>
      <c r="Z523" s="14">
        <v>55.052750000000003</v>
      </c>
      <c r="AA523" s="14">
        <v>0.55055549999999998</v>
      </c>
    </row>
    <row r="524" spans="1:27">
      <c r="A524" s="39">
        <v>43590</v>
      </c>
      <c r="B524" s="37">
        <v>0.12501157407407407</v>
      </c>
      <c r="C524" s="37">
        <v>0.16666666666666666</v>
      </c>
      <c r="D524" s="43">
        <v>34</v>
      </c>
      <c r="E524" s="12">
        <v>0.54299220000000004</v>
      </c>
      <c r="F524" s="12">
        <v>1.909073</v>
      </c>
      <c r="G524" s="12">
        <v>1.4751000000000001</v>
      </c>
      <c r="H524" s="12">
        <v>0.77173539999999996</v>
      </c>
      <c r="I524" s="12">
        <v>0.1116094</v>
      </c>
      <c r="J524" s="11">
        <v>0.52768020000000004</v>
      </c>
      <c r="K524" s="11">
        <v>0.77677689999999999</v>
      </c>
      <c r="L524" s="11">
        <v>0.52888869999999999</v>
      </c>
      <c r="M524" s="11">
        <v>0.77854129999999999</v>
      </c>
      <c r="N524" s="11">
        <v>0.57606599999999997</v>
      </c>
      <c r="O524" s="11">
        <v>0.77588869999999999</v>
      </c>
      <c r="P524" s="11">
        <v>0.55873890000000004</v>
      </c>
      <c r="Q524" s="11">
        <v>0.76420750000000004</v>
      </c>
      <c r="R524" s="11">
        <v>0.24116899999999999</v>
      </c>
      <c r="S524" s="11">
        <v>1</v>
      </c>
      <c r="T524" s="12">
        <v>0.24116899999999999</v>
      </c>
      <c r="U524" s="12">
        <v>5.3749079999999996</v>
      </c>
      <c r="V524" s="12">
        <v>4.2319639999999996</v>
      </c>
      <c r="W524" s="13">
        <v>7.3493100000000004E-3</v>
      </c>
      <c r="X524" s="14">
        <v>22.61111</v>
      </c>
      <c r="Y524" s="14">
        <v>73.94444</v>
      </c>
      <c r="Z524" s="14">
        <v>71.111109999999996</v>
      </c>
      <c r="AA524" s="14">
        <v>0.7108333</v>
      </c>
    </row>
    <row r="525" spans="1:27">
      <c r="A525" s="39">
        <v>43590</v>
      </c>
      <c r="B525" s="37">
        <v>0.16666666666666666</v>
      </c>
      <c r="C525" s="37">
        <v>0.20833333333333334</v>
      </c>
      <c r="D525" s="43">
        <v>34</v>
      </c>
      <c r="E525" s="12">
        <v>0.55563929999999995</v>
      </c>
      <c r="F525" s="12">
        <v>1.9067529999999999</v>
      </c>
      <c r="G525" s="12">
        <v>1.4745999999999999</v>
      </c>
      <c r="H525" s="12">
        <v>0.77277110000000004</v>
      </c>
      <c r="I525" s="12">
        <v>0.1065866</v>
      </c>
      <c r="J525" s="11">
        <v>0.50906779999999996</v>
      </c>
      <c r="K525" s="11">
        <v>0.7644029</v>
      </c>
      <c r="L525" s="11">
        <v>0.5221884</v>
      </c>
      <c r="M525" s="11">
        <v>0.76089399999999996</v>
      </c>
      <c r="N525" s="11">
        <v>0.64126810000000001</v>
      </c>
      <c r="O525" s="11">
        <v>0.77349219999999996</v>
      </c>
      <c r="P525" s="11">
        <v>0.58878030000000003</v>
      </c>
      <c r="Q525" s="11">
        <v>0.79225049999999997</v>
      </c>
      <c r="R525" s="11">
        <v>0.20170930000000001</v>
      </c>
      <c r="S525" s="11">
        <v>2</v>
      </c>
      <c r="T525" s="12">
        <v>0.40341850000000001</v>
      </c>
      <c r="U525" s="12">
        <v>12.036350000000001</v>
      </c>
      <c r="V525" s="12">
        <v>9.5079960000000003</v>
      </c>
      <c r="W525" s="13">
        <v>1.001606E-2</v>
      </c>
      <c r="X525" s="14">
        <v>42.571510000000004</v>
      </c>
      <c r="Y525" s="14">
        <v>46.681480000000001</v>
      </c>
      <c r="Z525" s="14">
        <v>39.90558</v>
      </c>
      <c r="AA525" s="14">
        <v>0.39902779999999999</v>
      </c>
    </row>
    <row r="526" spans="1:27">
      <c r="A526" s="39">
        <v>43590</v>
      </c>
      <c r="B526" s="37">
        <v>0.20833333333333334</v>
      </c>
      <c r="C526" s="37">
        <v>0.25</v>
      </c>
      <c r="D526" s="43">
        <v>34</v>
      </c>
      <c r="E526" s="12">
        <v>0.58826650000000003</v>
      </c>
      <c r="F526" s="12">
        <v>2.258569</v>
      </c>
      <c r="G526" s="12">
        <v>1.792853</v>
      </c>
      <c r="H526" s="12">
        <v>0.79397329999999999</v>
      </c>
      <c r="I526" s="12">
        <v>9.2202439999999997E-2</v>
      </c>
      <c r="J526" s="11">
        <v>0.63332180000000005</v>
      </c>
      <c r="K526" s="11">
        <v>0.78636300000000003</v>
      </c>
      <c r="L526" s="11">
        <v>0.68359040000000004</v>
      </c>
      <c r="M526" s="11">
        <v>0.80101979999999995</v>
      </c>
      <c r="N526" s="11">
        <v>0.73066339999999996</v>
      </c>
      <c r="O526" s="11">
        <v>0.80636330000000001</v>
      </c>
      <c r="P526" s="11">
        <v>0.65868700000000002</v>
      </c>
      <c r="Q526" s="11">
        <v>0.78766639999999999</v>
      </c>
      <c r="R526" s="11">
        <v>0.2879295</v>
      </c>
      <c r="S526" s="11">
        <v>1</v>
      </c>
      <c r="T526" s="12">
        <v>0.2879295</v>
      </c>
      <c r="U526" s="12">
        <v>24.520230000000002</v>
      </c>
      <c r="V526" s="12">
        <v>19.75</v>
      </c>
      <c r="W526" s="13">
        <v>1.341907E-2</v>
      </c>
      <c r="X526" s="14">
        <v>64.037769999999995</v>
      </c>
      <c r="Y526" s="14">
        <v>30.797000000000001</v>
      </c>
      <c r="Z526" s="14">
        <v>21.160789999999999</v>
      </c>
      <c r="AA526" s="14">
        <v>0.21166670000000001</v>
      </c>
    </row>
    <row r="527" spans="1:27">
      <c r="A527" s="122" t="s">
        <v>32</v>
      </c>
      <c r="B527" s="122"/>
      <c r="C527" s="122"/>
    </row>
    <row r="528" spans="1:27">
      <c r="A528" s="39">
        <v>43590</v>
      </c>
      <c r="B528" s="35">
        <v>0.25</v>
      </c>
      <c r="C528" s="35">
        <v>0.29167824074074072</v>
      </c>
      <c r="D528" s="42">
        <v>34</v>
      </c>
      <c r="E528" s="5">
        <v>0.55512930000000005</v>
      </c>
      <c r="F528" s="5">
        <v>1.6580060000000001</v>
      </c>
      <c r="G528" s="5">
        <v>1.2788079999999999</v>
      </c>
      <c r="H528" s="5">
        <v>0.77065289999999997</v>
      </c>
      <c r="I528" s="5">
        <v>9.0287539999999999E-2</v>
      </c>
      <c r="J528" s="120">
        <v>0.45038820000000002</v>
      </c>
      <c r="K528" s="120">
        <v>0.76760850000000003</v>
      </c>
      <c r="L528" s="120">
        <v>0.45326369999999999</v>
      </c>
      <c r="M528" s="120">
        <v>0.76626519999999998</v>
      </c>
      <c r="N528" s="120">
        <v>0.50569129999999995</v>
      </c>
      <c r="O528" s="120">
        <v>0.77940410000000004</v>
      </c>
      <c r="P528" s="120">
        <v>0.50569129999999995</v>
      </c>
      <c r="Q528" s="120">
        <v>0.77940410000000004</v>
      </c>
      <c r="R528" s="6">
        <v>0</v>
      </c>
      <c r="S528" s="120">
        <v>0</v>
      </c>
      <c r="T528" s="5">
        <v>0</v>
      </c>
      <c r="U528" s="5">
        <v>4.6584779999999997</v>
      </c>
      <c r="V528" s="5">
        <v>3.4226679999999998</v>
      </c>
      <c r="W528" s="6">
        <v>6.5949479999999998E-3</v>
      </c>
      <c r="X528" s="7">
        <v>20.821770000000001</v>
      </c>
      <c r="Y528" s="7">
        <v>79.178229999999999</v>
      </c>
      <c r="Z528" s="7">
        <v>75.180449999999993</v>
      </c>
      <c r="AA528" s="7">
        <v>0.75222219999999995</v>
      </c>
    </row>
    <row r="529" spans="1:27">
      <c r="A529" s="39">
        <v>43590</v>
      </c>
      <c r="B529" s="35">
        <v>0.29167824074074072</v>
      </c>
      <c r="C529" s="35">
        <v>0.33333333333333331</v>
      </c>
      <c r="D529" s="42">
        <v>34</v>
      </c>
      <c r="E529" s="5">
        <v>0.50223819999999997</v>
      </c>
      <c r="F529" s="5">
        <v>1.679578</v>
      </c>
      <c r="G529" s="5">
        <v>1.3387100000000001</v>
      </c>
      <c r="H529" s="5">
        <v>0.79626830000000004</v>
      </c>
      <c r="I529" s="5">
        <v>8.4858539999999996E-2</v>
      </c>
      <c r="J529" s="120">
        <v>0.43902029999999997</v>
      </c>
      <c r="K529" s="120">
        <v>0.80006219999999995</v>
      </c>
      <c r="L529" s="120">
        <v>0.44632080000000002</v>
      </c>
      <c r="M529" s="120">
        <v>0.79964769999999996</v>
      </c>
      <c r="N529" s="120">
        <v>0.54005990000000004</v>
      </c>
      <c r="O529" s="120">
        <v>0.80037530000000001</v>
      </c>
      <c r="P529" s="120">
        <v>0.5319798</v>
      </c>
      <c r="Q529" s="120">
        <v>0.79459349999999995</v>
      </c>
      <c r="R529" s="120">
        <v>6.6337590000000002E-2</v>
      </c>
      <c r="S529" s="120">
        <v>1</v>
      </c>
      <c r="T529" s="5">
        <v>6.6337590000000002E-2</v>
      </c>
      <c r="U529" s="5">
        <v>6.7364499999999996</v>
      </c>
      <c r="V529" s="5">
        <v>5.2932740000000003</v>
      </c>
      <c r="W529" s="6">
        <v>6.7030689999999999E-3</v>
      </c>
      <c r="X529" s="7">
        <v>28.36111</v>
      </c>
      <c r="Y529" s="7">
        <v>69.388890000000004</v>
      </c>
      <c r="Z529" s="7">
        <v>65</v>
      </c>
      <c r="AA529" s="7">
        <v>0.64986109999999997</v>
      </c>
    </row>
    <row r="530" spans="1:27">
      <c r="A530" s="39">
        <v>43590</v>
      </c>
      <c r="B530" s="35">
        <v>0.33333333333333331</v>
      </c>
      <c r="C530" s="35">
        <v>0.37501157407407404</v>
      </c>
      <c r="D530" s="42">
        <v>34</v>
      </c>
      <c r="E530" s="5">
        <v>0.46816360000000001</v>
      </c>
      <c r="F530" s="5">
        <v>1.7621230000000001</v>
      </c>
      <c r="G530" s="5">
        <v>1.41499</v>
      </c>
      <c r="H530" s="5">
        <v>0.80081500000000005</v>
      </c>
      <c r="I530" s="5">
        <v>7.8107709999999997E-2</v>
      </c>
      <c r="J530" s="120">
        <v>0.45343800000000001</v>
      </c>
      <c r="K530" s="120">
        <v>0.78978740000000003</v>
      </c>
      <c r="L530" s="120">
        <v>0.45499600000000001</v>
      </c>
      <c r="M530" s="120">
        <v>0.79293349999999996</v>
      </c>
      <c r="N530" s="120">
        <v>0.61962249999999996</v>
      </c>
      <c r="O530" s="120">
        <v>0.80367060000000001</v>
      </c>
      <c r="P530" s="120">
        <v>0.61840039999999996</v>
      </c>
      <c r="Q530" s="120">
        <v>0.80201109999999998</v>
      </c>
      <c r="R530" s="120">
        <v>6.8891999999999995E-2</v>
      </c>
      <c r="S530" s="120">
        <v>2</v>
      </c>
      <c r="T530" s="5">
        <v>0.13778399999999999</v>
      </c>
      <c r="U530" s="5">
        <v>7.5345459999999997</v>
      </c>
      <c r="V530" s="5">
        <v>5.2639769999999997</v>
      </c>
      <c r="W530" s="6">
        <v>6.1144119999999996E-3</v>
      </c>
      <c r="X530" s="7">
        <v>34.508609999999997</v>
      </c>
      <c r="Y530" s="7">
        <v>58.661850000000001</v>
      </c>
      <c r="Z530" s="7">
        <v>50.916159999999998</v>
      </c>
      <c r="AA530" s="7">
        <v>0.50916669999999997</v>
      </c>
    </row>
    <row r="531" spans="1:27">
      <c r="A531" s="39">
        <v>43590</v>
      </c>
      <c r="B531" s="35">
        <v>0.37501157407407404</v>
      </c>
      <c r="C531" s="35">
        <v>0.41666666666666669</v>
      </c>
      <c r="D531" s="42">
        <v>34</v>
      </c>
      <c r="E531" s="5">
        <v>0.46898050000000002</v>
      </c>
      <c r="F531" s="5">
        <v>1.5243100000000001</v>
      </c>
      <c r="G531" s="5">
        <v>1.2137020000000001</v>
      </c>
      <c r="H531" s="5">
        <v>0.79597720000000005</v>
      </c>
      <c r="I531" s="5">
        <v>7.6494870000000006E-2</v>
      </c>
      <c r="J531" s="120">
        <v>0.42381540000000001</v>
      </c>
      <c r="K531" s="120">
        <v>0.79914620000000003</v>
      </c>
      <c r="L531" s="120">
        <v>0.42381540000000001</v>
      </c>
      <c r="M531" s="120">
        <v>0.79914589999999996</v>
      </c>
      <c r="N531" s="120">
        <v>0.4913187</v>
      </c>
      <c r="O531" s="120">
        <v>0.80476700000000001</v>
      </c>
      <c r="P531" s="120">
        <v>0.45048310000000003</v>
      </c>
      <c r="Q531" s="120">
        <v>0.79402430000000002</v>
      </c>
      <c r="R531" s="120">
        <v>6.9260600000000004E-3</v>
      </c>
      <c r="S531" s="120">
        <v>1</v>
      </c>
      <c r="T531" s="5">
        <v>6.9260600000000004E-3</v>
      </c>
      <c r="U531" s="5">
        <v>1.9575199999999999</v>
      </c>
      <c r="V531" s="5">
        <v>1.432434</v>
      </c>
      <c r="W531" s="6">
        <v>4.9929919999999999E-3</v>
      </c>
      <c r="X531" s="7">
        <v>10.08333</v>
      </c>
      <c r="Y531" s="7">
        <v>89.75</v>
      </c>
      <c r="Z531" s="7">
        <v>89.55556</v>
      </c>
      <c r="AA531" s="7">
        <v>0.89527780000000001</v>
      </c>
    </row>
    <row r="532" spans="1:27">
      <c r="A532" s="39">
        <v>43590</v>
      </c>
      <c r="B532" s="35">
        <v>0.41666666666666669</v>
      </c>
      <c r="C532" s="35">
        <v>0.45833333333333331</v>
      </c>
      <c r="D532" s="42">
        <v>34</v>
      </c>
      <c r="E532" s="5">
        <v>0.47179749999999998</v>
      </c>
      <c r="F532" s="5">
        <v>1.6542209999999999</v>
      </c>
      <c r="G532" s="5">
        <v>1.3189299999999999</v>
      </c>
      <c r="H532" s="5">
        <v>0.7961876</v>
      </c>
      <c r="I532" s="5">
        <v>6.0886799999999998E-2</v>
      </c>
      <c r="J532" s="120">
        <v>0.46298889999999998</v>
      </c>
      <c r="K532" s="120">
        <v>0.78751170000000004</v>
      </c>
      <c r="L532" s="120">
        <v>0.46900380000000003</v>
      </c>
      <c r="M532" s="120">
        <v>0.80090110000000003</v>
      </c>
      <c r="N532" s="120">
        <v>0.51232730000000004</v>
      </c>
      <c r="O532" s="120">
        <v>0.80659740000000002</v>
      </c>
      <c r="P532" s="120">
        <v>0.50800250000000002</v>
      </c>
      <c r="Q532" s="120">
        <v>0.81105479999999996</v>
      </c>
      <c r="R532" s="6">
        <v>8.5525039999999997E-2</v>
      </c>
      <c r="S532" s="120">
        <v>1</v>
      </c>
      <c r="T532" s="5">
        <v>8.5525039999999997E-2</v>
      </c>
      <c r="U532" s="5">
        <v>4.6668700000000003</v>
      </c>
      <c r="V532" s="5">
        <v>3.4473880000000001</v>
      </c>
      <c r="W532" s="6">
        <v>4.9709740000000004E-3</v>
      </c>
      <c r="X532" s="7">
        <v>26.103860000000001</v>
      </c>
      <c r="Y532" s="7">
        <v>71.841160000000002</v>
      </c>
      <c r="Z532" s="7">
        <v>65.815049999999999</v>
      </c>
      <c r="AA532" s="7">
        <v>0.65819439999999996</v>
      </c>
    </row>
    <row r="533" spans="1:27">
      <c r="A533" s="39">
        <v>43590</v>
      </c>
      <c r="B533" s="35">
        <v>0.45833333333333331</v>
      </c>
      <c r="C533" s="35">
        <v>0.5</v>
      </c>
      <c r="D533" s="42">
        <v>34</v>
      </c>
      <c r="E533" s="5">
        <v>0.52910789999999996</v>
      </c>
      <c r="F533" s="5">
        <v>1.8050999999999999</v>
      </c>
      <c r="G533" s="5">
        <v>1.4304920000000001</v>
      </c>
      <c r="H533" s="5">
        <v>0.78548839999999998</v>
      </c>
      <c r="I533" s="5">
        <v>8.8680010000000004E-2</v>
      </c>
      <c r="J533" s="120">
        <v>0.4475788</v>
      </c>
      <c r="K533" s="120">
        <v>0.7639051</v>
      </c>
      <c r="L533" s="120">
        <v>0.4475788</v>
      </c>
      <c r="M533" s="120">
        <v>0.7639051</v>
      </c>
      <c r="N533" s="120">
        <v>0.66628980000000004</v>
      </c>
      <c r="O533" s="120">
        <v>0.82727810000000002</v>
      </c>
      <c r="P533" s="120">
        <v>0.65441009999999999</v>
      </c>
      <c r="Q533" s="120">
        <v>0.82453240000000005</v>
      </c>
      <c r="R533" s="120">
        <v>0.1178799</v>
      </c>
      <c r="S533" s="120">
        <v>1</v>
      </c>
      <c r="T533" s="5">
        <v>0.1178799</v>
      </c>
      <c r="U533" s="5">
        <v>15.74084</v>
      </c>
      <c r="V533" s="5">
        <v>12.70862</v>
      </c>
      <c r="W533" s="6">
        <v>1.0011040000000001E-2</v>
      </c>
      <c r="X533" s="7">
        <v>44.95973</v>
      </c>
      <c r="Y533" s="7">
        <v>51.346850000000003</v>
      </c>
      <c r="Z533" s="7">
        <v>45.737299999999998</v>
      </c>
      <c r="AA533" s="7">
        <v>0.45736110000000002</v>
      </c>
    </row>
    <row r="534" spans="1:27">
      <c r="A534" s="39">
        <v>43590</v>
      </c>
      <c r="B534" s="35">
        <v>0.5</v>
      </c>
      <c r="C534" s="35">
        <v>0.54167824074074067</v>
      </c>
      <c r="D534" s="42">
        <v>34</v>
      </c>
      <c r="E534" s="5">
        <v>0.44513720000000001</v>
      </c>
      <c r="F534" s="5">
        <v>1.6353960000000001</v>
      </c>
      <c r="G534" s="5">
        <v>1.242993</v>
      </c>
      <c r="H534" s="5">
        <v>0.75864980000000004</v>
      </c>
      <c r="I534" s="5">
        <v>7.1288270000000001E-2</v>
      </c>
      <c r="J534" s="120">
        <v>0.44426179999999998</v>
      </c>
      <c r="K534" s="120">
        <v>0.75460570000000005</v>
      </c>
      <c r="L534" s="120">
        <v>0.47217379999999998</v>
      </c>
      <c r="M534" s="120">
        <v>0.75630649999999999</v>
      </c>
      <c r="N534" s="120">
        <v>0.50507690000000005</v>
      </c>
      <c r="O534" s="120">
        <v>0.76004400000000005</v>
      </c>
      <c r="P534" s="120">
        <v>0.49219970000000002</v>
      </c>
      <c r="Q534" s="120">
        <v>0.77651079999999995</v>
      </c>
      <c r="R534" s="120">
        <v>0</v>
      </c>
      <c r="S534" s="120">
        <v>0</v>
      </c>
      <c r="T534" s="5">
        <v>0</v>
      </c>
      <c r="U534" s="5">
        <v>5.3277590000000004</v>
      </c>
      <c r="V534" s="5">
        <v>4.3053280000000003</v>
      </c>
      <c r="W534" s="6">
        <v>7.3210439999999996E-3</v>
      </c>
      <c r="X534" s="7">
        <v>22.15436</v>
      </c>
      <c r="Y534" s="7">
        <v>77.817880000000002</v>
      </c>
      <c r="Z534" s="7">
        <v>73.597999999999999</v>
      </c>
      <c r="AA534" s="7">
        <v>0.73611110000000002</v>
      </c>
    </row>
    <row r="535" spans="1:27">
      <c r="A535" s="39">
        <v>43590</v>
      </c>
      <c r="B535" s="35">
        <v>0.54167824074074067</v>
      </c>
      <c r="C535" s="35">
        <v>0.58333333333333337</v>
      </c>
      <c r="D535" s="42">
        <v>34</v>
      </c>
      <c r="E535" s="5">
        <v>0.48714499999999999</v>
      </c>
      <c r="F535" s="5">
        <v>1.642226</v>
      </c>
      <c r="G535" s="5">
        <v>1.283787</v>
      </c>
      <c r="H535" s="5">
        <v>0.78167249999999999</v>
      </c>
      <c r="I535" s="5">
        <v>8.5702769999999998E-2</v>
      </c>
      <c r="J535" s="120">
        <v>0.45851209999999998</v>
      </c>
      <c r="K535" s="120">
        <v>0.80176499999999995</v>
      </c>
      <c r="L535" s="120">
        <v>0.46570810000000001</v>
      </c>
      <c r="M535" s="120">
        <v>0.79935780000000001</v>
      </c>
      <c r="N535" s="120">
        <v>0.50865510000000003</v>
      </c>
      <c r="O535" s="120">
        <v>0.77087649999999996</v>
      </c>
      <c r="P535" s="120">
        <v>0.49816159999999998</v>
      </c>
      <c r="Q535" s="120">
        <v>0.75488659999999996</v>
      </c>
      <c r="R535" s="120">
        <v>0.1576157</v>
      </c>
      <c r="S535" s="120">
        <v>1</v>
      </c>
      <c r="T535" s="5">
        <v>0.1576157</v>
      </c>
      <c r="U535" s="5">
        <v>4.9594120000000004</v>
      </c>
      <c r="V535" s="5">
        <v>3.7457579999999999</v>
      </c>
      <c r="W535" s="6">
        <v>6.2821739999999997E-3</v>
      </c>
      <c r="X535" s="7">
        <v>24.25</v>
      </c>
      <c r="Y535" s="7">
        <v>72.805549999999997</v>
      </c>
      <c r="Z535" s="7">
        <v>65.805549999999997</v>
      </c>
      <c r="AA535" s="7">
        <v>0.65791670000000002</v>
      </c>
    </row>
    <row r="536" spans="1:27">
      <c r="A536" s="39">
        <v>43590</v>
      </c>
      <c r="B536" s="35">
        <v>0.58333333333333337</v>
      </c>
      <c r="C536" s="35">
        <v>0.62501157407407404</v>
      </c>
      <c r="D536" s="42">
        <v>34</v>
      </c>
      <c r="E536" s="5">
        <v>0.47495569999999998</v>
      </c>
      <c r="F536" s="5">
        <v>1.760119</v>
      </c>
      <c r="G536" s="5">
        <v>1.3992089999999999</v>
      </c>
      <c r="H536" s="5">
        <v>0.79458189999999995</v>
      </c>
      <c r="I536" s="5">
        <v>6.7456240000000001E-2</v>
      </c>
      <c r="J536" s="120">
        <v>0.4812727</v>
      </c>
      <c r="K536" s="120">
        <v>0.80249820000000005</v>
      </c>
      <c r="L536" s="120">
        <v>0.49163560000000001</v>
      </c>
      <c r="M536" s="120">
        <v>0.79001500000000002</v>
      </c>
      <c r="N536" s="120">
        <v>0.59616409999999997</v>
      </c>
      <c r="O536" s="120">
        <v>0.79333260000000005</v>
      </c>
      <c r="P536" s="120">
        <v>0.58947050000000001</v>
      </c>
      <c r="Q536" s="120">
        <v>0.80406679999999997</v>
      </c>
      <c r="R536" s="120">
        <v>1.747131E-2</v>
      </c>
      <c r="S536" s="120">
        <v>1</v>
      </c>
      <c r="T536" s="5">
        <v>1.747131E-2</v>
      </c>
      <c r="U536" s="5">
        <v>10.759829999999999</v>
      </c>
      <c r="V536" s="5">
        <v>8.4994200000000006</v>
      </c>
      <c r="W536" s="6">
        <v>7.2316890000000003E-3</v>
      </c>
      <c r="X536" s="7">
        <v>44.031089999999999</v>
      </c>
      <c r="Y536" s="7">
        <v>55.136040000000001</v>
      </c>
      <c r="Z536" s="7">
        <v>48.306489999999997</v>
      </c>
      <c r="AA536" s="7">
        <v>0.48333330000000002</v>
      </c>
    </row>
    <row r="537" spans="1:27">
      <c r="A537" s="39">
        <v>43590</v>
      </c>
      <c r="B537" s="35">
        <v>0.62501157407407404</v>
      </c>
      <c r="C537" s="35">
        <v>0.66666666666666663</v>
      </c>
      <c r="D537" s="42">
        <v>34</v>
      </c>
      <c r="E537" s="5">
        <v>0.49035269999999997</v>
      </c>
      <c r="F537" s="5">
        <v>1.5800339999999999</v>
      </c>
      <c r="G537" s="5">
        <v>1.2181120000000001</v>
      </c>
      <c r="H537" s="5">
        <v>0.76763859999999995</v>
      </c>
      <c r="I537" s="5">
        <v>3.4855450000000003E-2</v>
      </c>
      <c r="J537" s="120">
        <v>0.42625049999999998</v>
      </c>
      <c r="K537" s="120">
        <v>0.76720980000000005</v>
      </c>
      <c r="L537" s="120">
        <v>0.45441549999999997</v>
      </c>
      <c r="M537" s="120">
        <v>0.74889050000000001</v>
      </c>
      <c r="N537" s="120">
        <v>0.50977039999999996</v>
      </c>
      <c r="O537" s="120">
        <v>0.76646300000000001</v>
      </c>
      <c r="P537" s="120">
        <v>0.43557449999999998</v>
      </c>
      <c r="Q537" s="120">
        <v>0.76057799999999998</v>
      </c>
      <c r="R537" s="120">
        <v>8.1933980000000003E-2</v>
      </c>
      <c r="S537" s="120">
        <v>1</v>
      </c>
      <c r="T537" s="5">
        <v>8.1933980000000003E-2</v>
      </c>
      <c r="U537" s="5">
        <v>2.3481450000000001</v>
      </c>
      <c r="V537" s="5">
        <v>1.599335</v>
      </c>
      <c r="W537" s="6">
        <v>5.7253319999999996E-3</v>
      </c>
      <c r="X537" s="7">
        <v>11.16667</v>
      </c>
      <c r="Y537" s="7">
        <v>86.55556</v>
      </c>
      <c r="Z537" s="7">
        <v>85.69444</v>
      </c>
      <c r="AA537" s="7">
        <v>0.85680559999999995</v>
      </c>
    </row>
    <row r="538" spans="1:27">
      <c r="A538" s="39">
        <v>43590</v>
      </c>
      <c r="B538" s="35">
        <v>0.66666666666666663</v>
      </c>
      <c r="C538" s="35">
        <v>0.70833333333333337</v>
      </c>
      <c r="D538" s="42">
        <v>34</v>
      </c>
      <c r="E538" s="5">
        <v>0.46324330000000002</v>
      </c>
      <c r="F538" s="5">
        <v>1.6793439999999999</v>
      </c>
      <c r="G538" s="5">
        <v>1.323815</v>
      </c>
      <c r="H538" s="5">
        <v>0.78752650000000002</v>
      </c>
      <c r="I538" s="5">
        <v>6.0508880000000001E-2</v>
      </c>
      <c r="J538" s="120">
        <v>0.4832726</v>
      </c>
      <c r="K538" s="120">
        <v>0.77340869999999995</v>
      </c>
      <c r="L538" s="120">
        <v>0.4866123</v>
      </c>
      <c r="M538" s="120">
        <v>0.80164310000000005</v>
      </c>
      <c r="N538" s="120">
        <v>0.5390142</v>
      </c>
      <c r="O538" s="120">
        <v>0.80607949999999995</v>
      </c>
      <c r="P538" s="120">
        <v>0.53184149999999997</v>
      </c>
      <c r="Q538" s="120">
        <v>0.7926877</v>
      </c>
      <c r="R538" s="120">
        <v>9.9139210000000005E-2</v>
      </c>
      <c r="S538" s="120">
        <v>1</v>
      </c>
      <c r="T538" s="5">
        <v>9.9139210000000005E-2</v>
      </c>
      <c r="U538" s="5">
        <v>4.7561039999999997</v>
      </c>
      <c r="V538" s="5">
        <v>3.6423030000000001</v>
      </c>
      <c r="W538" s="6">
        <v>6.6399079999999999E-3</v>
      </c>
      <c r="X538" s="7">
        <v>20.438770000000002</v>
      </c>
      <c r="Y538" s="7">
        <v>78.283810000000003</v>
      </c>
      <c r="Z538" s="7">
        <v>73.479590000000002</v>
      </c>
      <c r="AA538" s="7">
        <v>0.73472219999999999</v>
      </c>
    </row>
    <row r="539" spans="1:27">
      <c r="A539" s="39">
        <v>43590</v>
      </c>
      <c r="B539" s="35">
        <v>0.70833333333333337</v>
      </c>
      <c r="C539" s="35">
        <v>0.75</v>
      </c>
      <c r="D539" s="42">
        <v>34</v>
      </c>
      <c r="E539" s="5">
        <v>0.49051790000000001</v>
      </c>
      <c r="F539" s="5">
        <v>1.732613</v>
      </c>
      <c r="G539" s="5">
        <v>1.393559</v>
      </c>
      <c r="H539" s="5">
        <v>0.803396</v>
      </c>
      <c r="I539" s="5">
        <v>7.4092500000000006E-2</v>
      </c>
      <c r="J539" s="120">
        <v>0.49964710000000001</v>
      </c>
      <c r="K539" s="120">
        <v>0.80405530000000003</v>
      </c>
      <c r="L539" s="120">
        <v>0.51326419999999995</v>
      </c>
      <c r="M539" s="120">
        <v>0.8135715</v>
      </c>
      <c r="N539" s="120">
        <v>0.55477989999999999</v>
      </c>
      <c r="O539" s="120">
        <v>0.80958399999999997</v>
      </c>
      <c r="P539" s="120">
        <v>0.49952590000000002</v>
      </c>
      <c r="Q539" s="120">
        <v>0.80781630000000004</v>
      </c>
      <c r="R539" s="120">
        <v>7.1789749999999999E-2</v>
      </c>
      <c r="S539" s="120">
        <v>2</v>
      </c>
      <c r="T539" s="5">
        <v>0.1435795</v>
      </c>
      <c r="U539" s="5">
        <v>4.4157099999999998</v>
      </c>
      <c r="V539" s="5">
        <v>3.3936459999999999</v>
      </c>
      <c r="W539" s="6">
        <v>7.1939350000000003E-3</v>
      </c>
      <c r="X539" s="7">
        <v>19.022490000000001</v>
      </c>
      <c r="Y539" s="7">
        <v>75.256870000000006</v>
      </c>
      <c r="Z539" s="7">
        <v>72.285470000000004</v>
      </c>
      <c r="AA539" s="7">
        <v>0.72291669999999997</v>
      </c>
    </row>
    <row r="540" spans="1:27">
      <c r="A540" s="39">
        <v>43590</v>
      </c>
      <c r="B540" s="37">
        <v>0.75</v>
      </c>
      <c r="C540" s="37">
        <v>0.79167824074074078</v>
      </c>
      <c r="D540" s="43">
        <v>34</v>
      </c>
      <c r="E540" s="12">
        <v>0.54065569999999996</v>
      </c>
      <c r="F540" s="12">
        <v>1.9673940000000001</v>
      </c>
      <c r="G540" s="12">
        <v>1.5836079999999999</v>
      </c>
      <c r="H540" s="12">
        <v>0.80275450000000004</v>
      </c>
      <c r="I540" s="12">
        <v>6.5393809999999997E-2</v>
      </c>
      <c r="J540" s="11">
        <v>0.53855220000000004</v>
      </c>
      <c r="K540" s="11">
        <v>0.79759190000000002</v>
      </c>
      <c r="L540" s="11">
        <v>0.56508539999999996</v>
      </c>
      <c r="M540" s="11">
        <v>0.79364270000000003</v>
      </c>
      <c r="N540" s="11">
        <v>0.63219389999999998</v>
      </c>
      <c r="O540" s="11">
        <v>0.80730710000000006</v>
      </c>
      <c r="P540" s="11">
        <v>0.58165259999999996</v>
      </c>
      <c r="Q540" s="11">
        <v>0.8114749</v>
      </c>
      <c r="R540" s="13">
        <v>4.2427359999999997E-2</v>
      </c>
      <c r="S540" s="11">
        <v>3</v>
      </c>
      <c r="T540" s="12">
        <v>0.12728210000000001</v>
      </c>
      <c r="U540" s="12">
        <v>16.629090000000001</v>
      </c>
      <c r="V540" s="12">
        <v>13.062989999999999</v>
      </c>
      <c r="W540" s="13">
        <v>7.9067489999999994E-3</v>
      </c>
      <c r="X540" s="14">
        <v>64.103279999999998</v>
      </c>
      <c r="Y540" s="14">
        <v>28.789560000000002</v>
      </c>
      <c r="Z540" s="14">
        <v>19.57246</v>
      </c>
      <c r="AA540" s="14">
        <v>0.19583329999999999</v>
      </c>
    </row>
    <row r="541" spans="1:27">
      <c r="A541" s="39">
        <v>43590</v>
      </c>
      <c r="B541" s="37">
        <v>0.79167824074074078</v>
      </c>
      <c r="C541" s="37">
        <v>0.83333333333333337</v>
      </c>
      <c r="D541" s="43">
        <v>34</v>
      </c>
      <c r="E541" s="12">
        <v>0.60327819999999999</v>
      </c>
      <c r="F541" s="12">
        <v>2.3288099999999998</v>
      </c>
      <c r="G541" s="12">
        <v>1.7764470000000001</v>
      </c>
      <c r="H541" s="12">
        <v>0.7631772</v>
      </c>
      <c r="I541" s="12">
        <v>7.6168319999999998E-2</v>
      </c>
      <c r="J541" s="11">
        <v>0.64648939999999999</v>
      </c>
      <c r="K541" s="11">
        <v>0.76152839999999999</v>
      </c>
      <c r="L541" s="11">
        <v>0.64649029999999996</v>
      </c>
      <c r="M541" s="11">
        <v>0.76160070000000002</v>
      </c>
      <c r="N541" s="11">
        <v>0.71038159999999995</v>
      </c>
      <c r="O541" s="11">
        <v>0.75760360000000004</v>
      </c>
      <c r="P541" s="11">
        <v>0.70685589999999998</v>
      </c>
      <c r="Q541" s="11">
        <v>0.75922160000000005</v>
      </c>
      <c r="R541" s="11">
        <v>6.6778829999999997E-2</v>
      </c>
      <c r="S541" s="11">
        <v>3</v>
      </c>
      <c r="T541" s="12">
        <v>0.2003365</v>
      </c>
      <c r="U541" s="12">
        <v>32.072139999999997</v>
      </c>
      <c r="V541" s="12">
        <v>27.12125</v>
      </c>
      <c r="W541" s="13">
        <v>1.8764079999999999E-2</v>
      </c>
      <c r="X541" s="14">
        <v>72.111109999999996</v>
      </c>
      <c r="Y541" s="14">
        <v>16.77778</v>
      </c>
      <c r="Z541" s="14">
        <v>8.944445</v>
      </c>
      <c r="AA541" s="14">
        <v>8.944444E-2</v>
      </c>
    </row>
    <row r="542" spans="1:27">
      <c r="A542" s="39">
        <v>43590</v>
      </c>
      <c r="B542" s="37">
        <v>0.83333333333333337</v>
      </c>
      <c r="C542" s="37">
        <v>0.87501157407407415</v>
      </c>
      <c r="D542" s="43">
        <v>34</v>
      </c>
      <c r="E542" s="12">
        <v>0.62338179999999999</v>
      </c>
      <c r="F542" s="12">
        <v>2.0048979999999998</v>
      </c>
      <c r="G542" s="12">
        <v>1.5503720000000001</v>
      </c>
      <c r="H542" s="12">
        <v>0.77036420000000005</v>
      </c>
      <c r="I542" s="12">
        <v>8.9259679999999994E-2</v>
      </c>
      <c r="J542" s="11">
        <v>0.48892370000000002</v>
      </c>
      <c r="K542" s="11">
        <v>0.75513399999999997</v>
      </c>
      <c r="L542" s="11">
        <v>0.49887969999999998</v>
      </c>
      <c r="M542" s="11">
        <v>0.75732509999999997</v>
      </c>
      <c r="N542" s="11">
        <v>0.67741209999999996</v>
      </c>
      <c r="O542" s="11">
        <v>0.79154020000000003</v>
      </c>
      <c r="P542" s="11">
        <v>0.63505160000000005</v>
      </c>
      <c r="Q542" s="11">
        <v>0.77728759999999997</v>
      </c>
      <c r="R542" s="11">
        <v>0.1115244</v>
      </c>
      <c r="S542" s="11">
        <v>3.25</v>
      </c>
      <c r="T542" s="12">
        <v>0.36245440000000001</v>
      </c>
      <c r="U542" s="12">
        <v>19.406189999999999</v>
      </c>
      <c r="V542" s="12">
        <v>15.96564</v>
      </c>
      <c r="W542" s="13">
        <v>1.175171E-2</v>
      </c>
      <c r="X542" s="14">
        <v>56.4131</v>
      </c>
      <c r="Y542" s="14">
        <v>36.729599999999998</v>
      </c>
      <c r="Z542" s="14">
        <v>29.455860000000001</v>
      </c>
      <c r="AA542" s="14">
        <v>0.29472219999999999</v>
      </c>
    </row>
    <row r="543" spans="1:27">
      <c r="A543" s="39">
        <v>43590</v>
      </c>
      <c r="B543" s="37">
        <v>0.87501157407407415</v>
      </c>
      <c r="C543" s="37">
        <v>0.91666666666666663</v>
      </c>
      <c r="D543" s="43">
        <v>34</v>
      </c>
      <c r="E543" s="12">
        <v>0.59735539999999998</v>
      </c>
      <c r="F543" s="12">
        <v>1.955721</v>
      </c>
      <c r="G543" s="12">
        <v>1.502048</v>
      </c>
      <c r="H543" s="12">
        <v>0.76646119999999995</v>
      </c>
      <c r="I543" s="12">
        <v>9.5931080000000002E-2</v>
      </c>
      <c r="J543" s="11">
        <v>0.54407479999999997</v>
      </c>
      <c r="K543" s="11">
        <v>0.75984750000000001</v>
      </c>
      <c r="L543" s="11">
        <v>0.54540219999999995</v>
      </c>
      <c r="M543" s="11">
        <v>0.75994609999999996</v>
      </c>
      <c r="N543" s="11">
        <v>0.61345130000000003</v>
      </c>
      <c r="O543" s="11">
        <v>0.78353859999999997</v>
      </c>
      <c r="P543" s="11">
        <v>0.60070029999999996</v>
      </c>
      <c r="Q543" s="11">
        <v>0.77999540000000001</v>
      </c>
      <c r="R543" s="13">
        <v>1.535416E-2</v>
      </c>
      <c r="S543" s="11">
        <v>0.75</v>
      </c>
      <c r="T543" s="12">
        <v>1.1515620000000001E-2</v>
      </c>
      <c r="U543" s="12">
        <v>10.82483</v>
      </c>
      <c r="V543" s="12">
        <v>8.5388789999999997</v>
      </c>
      <c r="W543" s="13">
        <v>8.5278869999999996E-3</v>
      </c>
      <c r="X543" s="14">
        <v>41.94444</v>
      </c>
      <c r="Y543" s="14">
        <v>58</v>
      </c>
      <c r="Z543" s="14">
        <v>51</v>
      </c>
      <c r="AA543" s="14">
        <v>0.51</v>
      </c>
    </row>
    <row r="544" spans="1:27">
      <c r="A544" s="39">
        <v>43590</v>
      </c>
      <c r="B544" s="37">
        <v>0.91666666666666663</v>
      </c>
      <c r="C544" s="37">
        <v>0.95833333333333337</v>
      </c>
      <c r="D544" s="43">
        <v>34</v>
      </c>
      <c r="E544" s="12">
        <v>0.54085729999999999</v>
      </c>
      <c r="F544" s="12">
        <v>2.0506319999999998</v>
      </c>
      <c r="G544" s="12">
        <v>1.61294</v>
      </c>
      <c r="H544" s="12">
        <v>0.78587110000000004</v>
      </c>
      <c r="I544" s="12">
        <v>9.4743450000000007E-2</v>
      </c>
      <c r="J544" s="11">
        <v>0.53011370000000002</v>
      </c>
      <c r="K544" s="11">
        <v>0.77433149999999995</v>
      </c>
      <c r="L544" s="11">
        <v>0.53855310000000001</v>
      </c>
      <c r="M544" s="11">
        <v>0.77757810000000005</v>
      </c>
      <c r="N544" s="11">
        <v>0.69421120000000003</v>
      </c>
      <c r="O544" s="11">
        <v>0.79354329999999995</v>
      </c>
      <c r="P544" s="11">
        <v>0.68608270000000005</v>
      </c>
      <c r="Q544" s="11">
        <v>0.79748509999999995</v>
      </c>
      <c r="R544" s="11">
        <v>1.7131170000000001E-2</v>
      </c>
      <c r="S544" s="11">
        <v>3</v>
      </c>
      <c r="T544" s="12">
        <v>5.1393510000000003E-2</v>
      </c>
      <c r="U544" s="12">
        <v>17.592220000000001</v>
      </c>
      <c r="V544" s="12">
        <v>14.57056</v>
      </c>
      <c r="W544" s="13">
        <v>1.218732E-2</v>
      </c>
      <c r="X544" s="14">
        <v>52.179949999999998</v>
      </c>
      <c r="Y544" s="14">
        <v>44.098860000000002</v>
      </c>
      <c r="Z544" s="14">
        <v>35.10136</v>
      </c>
      <c r="AA544" s="14">
        <v>0.35111110000000001</v>
      </c>
    </row>
    <row r="545" spans="1:27">
      <c r="A545" s="39">
        <v>43590</v>
      </c>
      <c r="B545" s="37">
        <v>0.95833333333333337</v>
      </c>
      <c r="C545" s="37">
        <v>0</v>
      </c>
      <c r="D545" s="43">
        <v>34</v>
      </c>
      <c r="E545" s="12">
        <v>0.64200449999999998</v>
      </c>
      <c r="F545" s="12">
        <v>2.0738310000000002</v>
      </c>
      <c r="G545" s="12">
        <v>1.608768</v>
      </c>
      <c r="H545" s="12">
        <v>0.77406169999999996</v>
      </c>
      <c r="I545" s="12">
        <v>0.11359279999999999</v>
      </c>
      <c r="J545" s="11">
        <v>0.54068490000000002</v>
      </c>
      <c r="K545" s="11">
        <v>0.75828189999999995</v>
      </c>
      <c r="L545" s="11">
        <v>0.54133529999999996</v>
      </c>
      <c r="M545" s="11">
        <v>0.75851460000000004</v>
      </c>
      <c r="N545" s="11">
        <v>0.67121529999999996</v>
      </c>
      <c r="O545" s="11">
        <v>0.78462390000000004</v>
      </c>
      <c r="P545" s="11">
        <v>0.67121529999999996</v>
      </c>
      <c r="Q545" s="11">
        <v>0.78462390000000004</v>
      </c>
      <c r="R545" s="13">
        <v>0.1036263</v>
      </c>
      <c r="S545" s="11">
        <v>1</v>
      </c>
      <c r="T545" s="12">
        <v>0.1036263</v>
      </c>
      <c r="U545" s="12">
        <v>15.78412</v>
      </c>
      <c r="V545" s="12">
        <v>12.526730000000001</v>
      </c>
      <c r="W545" s="13">
        <v>1.1173499999999999E-2</v>
      </c>
      <c r="X545" s="14">
        <v>52.096640000000001</v>
      </c>
      <c r="Y545" s="14">
        <v>38.711469999999998</v>
      </c>
      <c r="Z545" s="14">
        <v>30.658149999999999</v>
      </c>
      <c r="AA545" s="14">
        <v>0.30652780000000002</v>
      </c>
    </row>
    <row r="546" spans="1:27">
      <c r="A546" s="39">
        <v>43591</v>
      </c>
      <c r="B546" s="37">
        <v>0</v>
      </c>
      <c r="C546" s="37">
        <v>4.1678240740740745E-2</v>
      </c>
      <c r="D546" s="43">
        <v>34</v>
      </c>
      <c r="E546" s="12">
        <v>0.55786389999999997</v>
      </c>
      <c r="F546" s="12">
        <v>2.082538</v>
      </c>
      <c r="G546" s="12">
        <v>1.640844</v>
      </c>
      <c r="H546" s="12">
        <v>0.78618619999999995</v>
      </c>
      <c r="I546" s="12">
        <v>0.1214267</v>
      </c>
      <c r="J546" s="11">
        <v>0.57683720000000005</v>
      </c>
      <c r="K546" s="11">
        <v>0.78405349999999996</v>
      </c>
      <c r="L546" s="11">
        <v>0.57683720000000005</v>
      </c>
      <c r="M546" s="11">
        <v>0.78405349999999996</v>
      </c>
      <c r="N546" s="11">
        <v>0.6711104</v>
      </c>
      <c r="O546" s="11">
        <v>0.78018379999999998</v>
      </c>
      <c r="P546" s="11">
        <v>0.64808639999999995</v>
      </c>
      <c r="Q546" s="11">
        <v>0.78681990000000002</v>
      </c>
      <c r="R546" s="13">
        <v>0.1031137</v>
      </c>
      <c r="S546" s="11">
        <v>2</v>
      </c>
      <c r="T546" s="12">
        <v>0.2062273</v>
      </c>
      <c r="U546" s="12">
        <v>18.665469999999999</v>
      </c>
      <c r="V546" s="12">
        <v>15.389889999999999</v>
      </c>
      <c r="W546" s="13">
        <v>1.145758E-2</v>
      </c>
      <c r="X546" s="14">
        <v>55.524709999999999</v>
      </c>
      <c r="Y546" s="14">
        <v>38.367570000000001</v>
      </c>
      <c r="Z546" s="14">
        <v>33.176009999999998</v>
      </c>
      <c r="AA546" s="14">
        <v>0.33180559999999998</v>
      </c>
    </row>
    <row r="547" spans="1:27">
      <c r="A547" s="39">
        <v>43591</v>
      </c>
      <c r="B547" s="37">
        <v>4.1678240740740745E-2</v>
      </c>
      <c r="C547" s="37">
        <v>8.3333333333333329E-2</v>
      </c>
      <c r="D547" s="43">
        <v>34</v>
      </c>
      <c r="E547" s="12">
        <v>0.59663339999999998</v>
      </c>
      <c r="F547" s="12">
        <v>1.8826620000000001</v>
      </c>
      <c r="G547" s="12">
        <v>1.4225859999999999</v>
      </c>
      <c r="H547" s="12">
        <v>0.75415719999999997</v>
      </c>
      <c r="I547" s="12">
        <v>9.8679950000000002E-2</v>
      </c>
      <c r="J547" s="11">
        <v>0.50921490000000003</v>
      </c>
      <c r="K547" s="11">
        <v>0.75899130000000004</v>
      </c>
      <c r="L547" s="11">
        <v>0.51484160000000001</v>
      </c>
      <c r="M547" s="11">
        <v>0.74341199999999996</v>
      </c>
      <c r="N547" s="11">
        <v>0.60551520000000003</v>
      </c>
      <c r="O547" s="11">
        <v>0.75203410000000004</v>
      </c>
      <c r="P547" s="11">
        <v>0.5094706</v>
      </c>
      <c r="Q547" s="11">
        <v>0.76155589999999995</v>
      </c>
      <c r="R547" s="11">
        <v>6.10628E-2</v>
      </c>
      <c r="S547" s="11">
        <v>2</v>
      </c>
      <c r="T547" s="12">
        <v>0.1221256</v>
      </c>
      <c r="U547" s="12">
        <v>8.8083500000000008</v>
      </c>
      <c r="V547" s="12">
        <v>7.038208</v>
      </c>
      <c r="W547" s="13">
        <v>9.9364540000000008E-3</v>
      </c>
      <c r="X547" s="14">
        <v>33.833329999999997</v>
      </c>
      <c r="Y547" s="14">
        <v>61.69444</v>
      </c>
      <c r="Z547" s="14">
        <v>54.19444</v>
      </c>
      <c r="AA547" s="14">
        <v>0.54194439999999999</v>
      </c>
    </row>
    <row r="548" spans="1:27">
      <c r="A548" s="39">
        <v>43591</v>
      </c>
      <c r="B548" s="37">
        <v>8.3333333333333329E-2</v>
      </c>
      <c r="C548" s="37">
        <v>0.12501157407407407</v>
      </c>
      <c r="D548" s="43">
        <v>34</v>
      </c>
      <c r="E548" s="12">
        <v>0.53283320000000001</v>
      </c>
      <c r="F548" s="12">
        <v>1.942291</v>
      </c>
      <c r="G548" s="12">
        <v>1.4905040000000001</v>
      </c>
      <c r="H548" s="12">
        <v>0.76624970000000003</v>
      </c>
      <c r="I548" s="12">
        <v>0.1033294</v>
      </c>
      <c r="J548" s="11">
        <v>0.53117959999999997</v>
      </c>
      <c r="K548" s="11">
        <v>0.75625229999999999</v>
      </c>
      <c r="L548" s="11">
        <v>0.55146620000000002</v>
      </c>
      <c r="M548" s="11">
        <v>0.76265470000000002</v>
      </c>
      <c r="N548" s="11">
        <v>0.58198570000000005</v>
      </c>
      <c r="O548" s="11">
        <v>0.78016660000000004</v>
      </c>
      <c r="P548" s="11">
        <v>0.51047070000000005</v>
      </c>
      <c r="Q548" s="11">
        <v>0.74808269999999999</v>
      </c>
      <c r="R548" s="11">
        <v>3.0314669999999998E-2</v>
      </c>
      <c r="S548" s="11">
        <v>4</v>
      </c>
      <c r="T548" s="12">
        <v>0.1212587</v>
      </c>
      <c r="U548" s="12">
        <v>6.790527</v>
      </c>
      <c r="V548" s="12">
        <v>4.7465820000000001</v>
      </c>
      <c r="W548" s="13">
        <v>6.4259119999999998E-3</v>
      </c>
      <c r="X548" s="14">
        <v>32.25985</v>
      </c>
      <c r="Y548" s="14">
        <v>61.327039999999997</v>
      </c>
      <c r="Z548" s="14">
        <v>52.137700000000002</v>
      </c>
      <c r="AA548" s="14">
        <v>0.52152779999999999</v>
      </c>
    </row>
    <row r="549" spans="1:27">
      <c r="A549" s="39">
        <v>43591</v>
      </c>
      <c r="B549" s="37">
        <v>0.12501157407407407</v>
      </c>
      <c r="C549" s="37">
        <v>0.16666666666666666</v>
      </c>
      <c r="D549" s="43">
        <v>34</v>
      </c>
      <c r="E549" s="12">
        <v>0.58276830000000002</v>
      </c>
      <c r="F549" s="12">
        <v>2.2679619999999998</v>
      </c>
      <c r="G549" s="12">
        <v>1.7028209999999999</v>
      </c>
      <c r="H549" s="12">
        <v>0.75179090000000004</v>
      </c>
      <c r="I549" s="12">
        <v>0.1112749</v>
      </c>
      <c r="J549" s="11">
        <v>0.61546520000000005</v>
      </c>
      <c r="K549" s="11">
        <v>0.76435569999999997</v>
      </c>
      <c r="L549" s="11">
        <v>0.61585529999999999</v>
      </c>
      <c r="M549" s="11">
        <v>0.76521399999999995</v>
      </c>
      <c r="N549" s="11">
        <v>0.7511255</v>
      </c>
      <c r="O549" s="11">
        <v>0.73430110000000004</v>
      </c>
      <c r="P549" s="11">
        <v>0.65197579999999999</v>
      </c>
      <c r="Q549" s="11">
        <v>0.75115560000000003</v>
      </c>
      <c r="R549" s="11">
        <v>0.26746029999999998</v>
      </c>
      <c r="S549" s="11">
        <v>2</v>
      </c>
      <c r="T549" s="12">
        <v>0.53492070000000003</v>
      </c>
      <c r="U549" s="12">
        <v>21.839289999999998</v>
      </c>
      <c r="V549" s="12">
        <v>17.356079999999999</v>
      </c>
      <c r="W549" s="13">
        <v>1.2226610000000001E-2</v>
      </c>
      <c r="X549" s="14">
        <v>58.72222</v>
      </c>
      <c r="Y549" s="14">
        <v>29.75</v>
      </c>
      <c r="Z549" s="14">
        <v>20.30556</v>
      </c>
      <c r="AA549" s="14">
        <v>0.20291670000000001</v>
      </c>
    </row>
    <row r="550" spans="1:27">
      <c r="A550" s="39">
        <v>43591</v>
      </c>
      <c r="B550" s="37">
        <v>0.16666666666666666</v>
      </c>
      <c r="C550" s="37">
        <v>0.20833333333333334</v>
      </c>
      <c r="D550" s="43">
        <v>34</v>
      </c>
      <c r="E550" s="12">
        <v>0.59246469999999996</v>
      </c>
      <c r="F550" s="12">
        <v>1.753428</v>
      </c>
      <c r="G550" s="12">
        <v>1.322276</v>
      </c>
      <c r="H550" s="12">
        <v>0.75417319999999999</v>
      </c>
      <c r="I550" s="12">
        <v>0.1093495</v>
      </c>
      <c r="J550" s="11">
        <v>0.46364040000000001</v>
      </c>
      <c r="K550" s="11">
        <v>0.75728720000000005</v>
      </c>
      <c r="L550" s="11">
        <v>0.47331649999999997</v>
      </c>
      <c r="M550" s="11">
        <v>0.75923719999999995</v>
      </c>
      <c r="N550" s="11">
        <v>0.55788360000000004</v>
      </c>
      <c r="O550" s="11">
        <v>0.75645600000000002</v>
      </c>
      <c r="P550" s="11">
        <v>0.51051239999999998</v>
      </c>
      <c r="Q550" s="11">
        <v>0.73863809999999996</v>
      </c>
      <c r="R550" s="11">
        <v>0</v>
      </c>
      <c r="S550" s="11">
        <v>0</v>
      </c>
      <c r="T550" s="12">
        <v>0</v>
      </c>
      <c r="U550" s="12">
        <v>4.9592289999999997</v>
      </c>
      <c r="V550" s="12">
        <v>3.7914430000000001</v>
      </c>
      <c r="W550" s="13">
        <v>5.376881E-3</v>
      </c>
      <c r="X550" s="14">
        <v>25.492920000000002</v>
      </c>
      <c r="Y550" s="14">
        <v>74.507080000000002</v>
      </c>
      <c r="Z550" s="14">
        <v>70.702579999999998</v>
      </c>
      <c r="AA550" s="14">
        <v>0.70722220000000002</v>
      </c>
    </row>
    <row r="551" spans="1:27">
      <c r="A551" s="39">
        <v>43591</v>
      </c>
      <c r="B551" s="37">
        <v>0.20833333333333334</v>
      </c>
      <c r="C551" s="37">
        <v>0.25</v>
      </c>
      <c r="D551" s="43">
        <v>34</v>
      </c>
      <c r="E551" s="12">
        <v>0.55085810000000002</v>
      </c>
      <c r="F551" s="12">
        <v>1.936585</v>
      </c>
      <c r="G551" s="12">
        <v>1.506308</v>
      </c>
      <c r="H551" s="12">
        <v>0.77318359999999997</v>
      </c>
      <c r="I551" s="12">
        <v>0.1152277</v>
      </c>
      <c r="J551" s="11">
        <v>0.51233799999999996</v>
      </c>
      <c r="K551" s="11">
        <v>0.763768</v>
      </c>
      <c r="L551" s="11">
        <v>0.51233799999999996</v>
      </c>
      <c r="M551" s="11">
        <v>0.763768</v>
      </c>
      <c r="N551" s="11">
        <v>0.70256700000000005</v>
      </c>
      <c r="O551" s="11">
        <v>0.8024616</v>
      </c>
      <c r="P551" s="11">
        <v>0.68908009999999997</v>
      </c>
      <c r="Q551" s="11">
        <v>0.78839409999999999</v>
      </c>
      <c r="R551" s="11">
        <v>0.48398780000000002</v>
      </c>
      <c r="S551" s="11">
        <v>1</v>
      </c>
      <c r="T551" s="12">
        <v>0.48398780000000002</v>
      </c>
      <c r="U551" s="12">
        <v>10.90424</v>
      </c>
      <c r="V551" s="12">
        <v>8.7777709999999995</v>
      </c>
      <c r="W551" s="13">
        <v>1.167284E-2</v>
      </c>
      <c r="X551" s="14">
        <v>38.15607</v>
      </c>
      <c r="Y551" s="14">
        <v>56.42877</v>
      </c>
      <c r="Z551" s="14">
        <v>44.820880000000002</v>
      </c>
      <c r="AA551" s="14">
        <v>0.44819439999999999</v>
      </c>
    </row>
    <row r="552" spans="1:27">
      <c r="A552" s="123" t="s">
        <v>31</v>
      </c>
      <c r="B552" s="123"/>
      <c r="C552" s="123"/>
      <c r="D552" s="124" t="s">
        <v>103</v>
      </c>
      <c r="E552" s="124"/>
      <c r="F552" s="124"/>
      <c r="G552" s="124"/>
      <c r="H552" s="124"/>
      <c r="I552" s="124"/>
      <c r="J552" s="124"/>
      <c r="K552" s="124"/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124"/>
      <c r="X552" s="124"/>
      <c r="Y552" s="124"/>
      <c r="Z552" s="124"/>
      <c r="AA552" s="124"/>
    </row>
    <row r="553" spans="1:27">
      <c r="A553" s="39">
        <v>43596</v>
      </c>
      <c r="B553" s="35">
        <v>0.25</v>
      </c>
      <c r="C553" s="35">
        <v>0.29167824074074072</v>
      </c>
      <c r="D553" s="42">
        <v>35</v>
      </c>
      <c r="E553" s="5">
        <v>0.58998349999999999</v>
      </c>
      <c r="F553" s="5">
        <v>2.3822830000000002</v>
      </c>
      <c r="G553" s="5">
        <v>1.8440669999999999</v>
      </c>
      <c r="H553" s="5">
        <v>0.77428359999999996</v>
      </c>
      <c r="I553" s="5">
        <v>0.10875310000000001</v>
      </c>
      <c r="J553" s="121">
        <v>0.66702839999999997</v>
      </c>
      <c r="K553" s="121">
        <v>0.77097349999999998</v>
      </c>
      <c r="L553" s="121">
        <v>0.67626090000000005</v>
      </c>
      <c r="M553" s="121">
        <v>0.77474759999999998</v>
      </c>
      <c r="N553" s="121">
        <v>0.72817810000000005</v>
      </c>
      <c r="O553" s="121">
        <v>0.76839570000000001</v>
      </c>
      <c r="P553" s="121">
        <v>0.72803059999999997</v>
      </c>
      <c r="Q553" s="121">
        <v>0.76833269999999998</v>
      </c>
      <c r="R553" s="6">
        <v>0.149256</v>
      </c>
      <c r="S553" s="121">
        <v>2</v>
      </c>
      <c r="T553" s="5">
        <v>0.298512</v>
      </c>
      <c r="U553" s="5">
        <v>31.796690000000002</v>
      </c>
      <c r="V553" s="5">
        <v>26.341159999999999</v>
      </c>
      <c r="W553" s="6">
        <v>1.369108E-2</v>
      </c>
      <c r="X553" s="7">
        <v>75.569130000000001</v>
      </c>
      <c r="Y553" s="7">
        <v>17.823429999999998</v>
      </c>
      <c r="Z553" s="7">
        <v>11.21599</v>
      </c>
      <c r="AA553" s="7">
        <v>0.11222219999999999</v>
      </c>
    </row>
    <row r="554" spans="1:27">
      <c r="A554" s="39">
        <v>43596</v>
      </c>
      <c r="B554" s="35">
        <v>0.29167824074074072</v>
      </c>
      <c r="C554" s="35">
        <v>0.33333333333333331</v>
      </c>
      <c r="D554" s="42">
        <v>35</v>
      </c>
      <c r="E554" s="5">
        <v>0.61851140000000004</v>
      </c>
      <c r="F554" s="5">
        <v>2.1090930000000001</v>
      </c>
      <c r="G554" s="5">
        <v>1.6401829999999999</v>
      </c>
      <c r="H554" s="5">
        <v>0.77656199999999997</v>
      </c>
      <c r="I554" s="5">
        <v>8.5400859999999995E-2</v>
      </c>
      <c r="J554" s="121">
        <v>0.55826759999999997</v>
      </c>
      <c r="K554" s="121">
        <v>0.7798427</v>
      </c>
      <c r="L554" s="121">
        <v>0.58501320000000001</v>
      </c>
      <c r="M554" s="121">
        <v>0.78766150000000001</v>
      </c>
      <c r="N554" s="121">
        <v>0.66950679999999996</v>
      </c>
      <c r="O554" s="121">
        <v>0.78631989999999996</v>
      </c>
      <c r="P554" s="121">
        <v>0.59491899999999998</v>
      </c>
      <c r="Q554" s="121">
        <v>0.80176190000000003</v>
      </c>
      <c r="R554" s="121">
        <v>0.1005228</v>
      </c>
      <c r="S554" s="121">
        <v>4</v>
      </c>
      <c r="T554" s="5">
        <v>0.40209129999999998</v>
      </c>
      <c r="U554" s="5">
        <v>24.894010000000002</v>
      </c>
      <c r="V554" s="5">
        <v>19.614090000000001</v>
      </c>
      <c r="W554" s="6">
        <v>1.257511E-2</v>
      </c>
      <c r="X554" s="7">
        <v>69.388890000000004</v>
      </c>
      <c r="Y554" s="7">
        <v>26.66667</v>
      </c>
      <c r="Z554" s="7">
        <v>16.16667</v>
      </c>
      <c r="AA554" s="7">
        <v>0.1615278</v>
      </c>
    </row>
    <row r="555" spans="1:27">
      <c r="A555" s="39">
        <v>43596</v>
      </c>
      <c r="B555" s="35">
        <v>0.33333333333333331</v>
      </c>
      <c r="C555" s="35">
        <v>0.37501157407407404</v>
      </c>
      <c r="D555" s="42">
        <v>35</v>
      </c>
      <c r="E555" s="5">
        <v>0.51261089999999998</v>
      </c>
      <c r="F555" s="5">
        <v>1.6727050000000001</v>
      </c>
      <c r="G555" s="5">
        <v>1.271409</v>
      </c>
      <c r="H555" s="5">
        <v>0.75625949999999997</v>
      </c>
      <c r="I555" s="5">
        <v>6.8622130000000003E-2</v>
      </c>
      <c r="J555" s="121">
        <v>0.4297745</v>
      </c>
      <c r="K555" s="121">
        <v>0.7411219</v>
      </c>
      <c r="L555" s="121">
        <v>0.43183719999999998</v>
      </c>
      <c r="M555" s="121">
        <v>0.74129290000000003</v>
      </c>
      <c r="N555" s="121">
        <v>0.60772280000000001</v>
      </c>
      <c r="O555" s="121">
        <v>0.79245359999999998</v>
      </c>
      <c r="P555" s="121">
        <v>0.60470279999999998</v>
      </c>
      <c r="Q555" s="121">
        <v>0.79134559999999998</v>
      </c>
      <c r="R555" s="121">
        <v>4.2823079999999999E-2</v>
      </c>
      <c r="S555" s="121">
        <v>2</v>
      </c>
      <c r="T555" s="5">
        <v>8.5646150000000004E-2</v>
      </c>
      <c r="U555" s="5">
        <v>5.7662050000000002</v>
      </c>
      <c r="V555" s="5">
        <v>4.4484859999999999</v>
      </c>
      <c r="W555" s="6">
        <v>9.8245539999999992E-3</v>
      </c>
      <c r="X555" s="7">
        <v>20.09994</v>
      </c>
      <c r="Y555" s="7">
        <v>77.956689999999995</v>
      </c>
      <c r="Z555" s="7">
        <v>76.929490000000001</v>
      </c>
      <c r="AA555" s="7">
        <v>0.76958329999999997</v>
      </c>
    </row>
    <row r="556" spans="1:27">
      <c r="A556" s="39">
        <v>43596</v>
      </c>
      <c r="B556" s="35">
        <v>0.37501157407407404</v>
      </c>
      <c r="C556" s="35">
        <v>0.41666666666666669</v>
      </c>
      <c r="D556" s="42">
        <v>35</v>
      </c>
      <c r="E556" s="5">
        <v>0.5677778</v>
      </c>
      <c r="F556" s="5">
        <v>1.6686970000000001</v>
      </c>
      <c r="G556" s="5">
        <v>1.2778780000000001</v>
      </c>
      <c r="H556" s="5">
        <v>0.76512060000000004</v>
      </c>
      <c r="I556" s="5">
        <v>7.0214429999999994E-2</v>
      </c>
      <c r="J556" s="121">
        <v>0.44721460000000002</v>
      </c>
      <c r="K556" s="121">
        <v>0.76844950000000001</v>
      </c>
      <c r="L556" s="121">
        <v>0.44765860000000002</v>
      </c>
      <c r="M556" s="121">
        <v>0.76724049999999999</v>
      </c>
      <c r="N556" s="121">
        <v>0.50580150000000001</v>
      </c>
      <c r="O556" s="121">
        <v>0.78602119999999998</v>
      </c>
      <c r="P556" s="121">
        <v>0.50580150000000001</v>
      </c>
      <c r="Q556" s="121">
        <v>0.78602119999999998</v>
      </c>
      <c r="R556" s="121">
        <v>0</v>
      </c>
      <c r="S556" s="121">
        <v>0</v>
      </c>
      <c r="T556" s="5">
        <v>0</v>
      </c>
      <c r="U556" s="5">
        <v>1.095825</v>
      </c>
      <c r="V556" s="5">
        <v>0.63397219999999999</v>
      </c>
      <c r="W556" s="6">
        <v>6.5979380000000002E-3</v>
      </c>
      <c r="X556" s="7">
        <v>5.4722220000000004</v>
      </c>
      <c r="Y556" s="7">
        <v>94.527780000000007</v>
      </c>
      <c r="Z556" s="7">
        <v>93.361109999999996</v>
      </c>
      <c r="AA556" s="7">
        <v>0.93347219999999997</v>
      </c>
    </row>
    <row r="557" spans="1:27">
      <c r="A557" s="39">
        <v>43596</v>
      </c>
      <c r="B557" s="35">
        <v>0.41666666666666669</v>
      </c>
      <c r="C557" s="35">
        <v>0.45833333333333331</v>
      </c>
      <c r="D557" s="42">
        <v>35</v>
      </c>
      <c r="E557" s="5">
        <v>0.47300999999999999</v>
      </c>
      <c r="F557" s="5">
        <v>1.8044230000000001</v>
      </c>
      <c r="G557" s="5">
        <v>1.403025</v>
      </c>
      <c r="H557" s="5">
        <v>0.77535989999999999</v>
      </c>
      <c r="I557" s="5">
        <v>0.10354389999999999</v>
      </c>
      <c r="J557" s="121">
        <v>0.47259040000000002</v>
      </c>
      <c r="K557" s="121">
        <v>0.76537109999999997</v>
      </c>
      <c r="L557" s="121">
        <v>0.47461350000000002</v>
      </c>
      <c r="M557" s="121">
        <v>0.77258400000000005</v>
      </c>
      <c r="N557" s="121">
        <v>0.6307625</v>
      </c>
      <c r="O557" s="121">
        <v>0.80033109999999996</v>
      </c>
      <c r="P557" s="121">
        <v>0.60239469999999995</v>
      </c>
      <c r="Q557" s="121">
        <v>0.78624240000000001</v>
      </c>
      <c r="R557" s="6">
        <v>6.4504599999999995E-2</v>
      </c>
      <c r="S557" s="121">
        <v>2</v>
      </c>
      <c r="T557" s="5">
        <v>0.12900919999999999</v>
      </c>
      <c r="U557" s="5">
        <v>4.8226009999999997</v>
      </c>
      <c r="V557" s="5">
        <v>2.8244319999999998</v>
      </c>
      <c r="W557" s="6">
        <v>1.086136E-2</v>
      </c>
      <c r="X557" s="7">
        <v>14.30158</v>
      </c>
      <c r="Y557" s="7">
        <v>81.588449999999995</v>
      </c>
      <c r="Z557" s="7">
        <v>79.588999999999999</v>
      </c>
      <c r="AA557" s="7">
        <v>0.79583329999999997</v>
      </c>
    </row>
    <row r="558" spans="1:27">
      <c r="A558" s="39">
        <v>43596</v>
      </c>
      <c r="B558" s="35">
        <v>0.45833333333333331</v>
      </c>
      <c r="C558" s="35">
        <v>0.5</v>
      </c>
      <c r="D558" s="42">
        <v>35</v>
      </c>
      <c r="E558" s="5">
        <v>0.52253590000000005</v>
      </c>
      <c r="F558" s="5">
        <v>1.755063</v>
      </c>
      <c r="G558" s="5">
        <v>1.330227</v>
      </c>
      <c r="H558" s="5">
        <v>0.75700979999999995</v>
      </c>
      <c r="I558" s="5">
        <v>6.7969379999999996E-2</v>
      </c>
      <c r="J558" s="121">
        <v>0.4980887</v>
      </c>
      <c r="K558" s="121">
        <v>0.74813339999999995</v>
      </c>
      <c r="L558" s="121">
        <v>0.4980887</v>
      </c>
      <c r="M558" s="121">
        <v>0.74813339999999995</v>
      </c>
      <c r="N558" s="121">
        <v>0.60251189999999999</v>
      </c>
      <c r="O558" s="121">
        <v>0.77128850000000004</v>
      </c>
      <c r="P558" s="121">
        <v>0.55975850000000005</v>
      </c>
      <c r="Q558" s="121">
        <v>0.77763369999999998</v>
      </c>
      <c r="R558" s="121">
        <v>1.664042E-2</v>
      </c>
      <c r="S558" s="121">
        <v>1</v>
      </c>
      <c r="T558" s="5">
        <v>1.664042E-2</v>
      </c>
      <c r="U558" s="5">
        <v>3.267639</v>
      </c>
      <c r="V558" s="5">
        <v>2.121918</v>
      </c>
      <c r="W558" s="6">
        <v>1.112545E-2</v>
      </c>
      <c r="X558" s="7">
        <v>8.2477090000000004</v>
      </c>
      <c r="Y558" s="7">
        <v>85.781729999999996</v>
      </c>
      <c r="Z558" s="7">
        <v>85.50403</v>
      </c>
      <c r="AA558" s="7">
        <v>0.85499999999999998</v>
      </c>
    </row>
    <row r="559" spans="1:27">
      <c r="A559" s="39">
        <v>43596</v>
      </c>
      <c r="B559" s="35">
        <v>0.5</v>
      </c>
      <c r="C559" s="35">
        <v>0.54167824074074067</v>
      </c>
      <c r="D559" s="42">
        <v>35</v>
      </c>
      <c r="E559" s="5">
        <v>0.50696370000000002</v>
      </c>
      <c r="F559" s="5">
        <v>1.633224</v>
      </c>
      <c r="G559" s="5">
        <v>1.2400040000000001</v>
      </c>
      <c r="H559" s="5">
        <v>0.75926959999999999</v>
      </c>
      <c r="I559" s="5">
        <v>8.0691830000000006E-2</v>
      </c>
      <c r="J559" s="121">
        <v>0.45484200000000002</v>
      </c>
      <c r="K559" s="121">
        <v>0.76990789999999998</v>
      </c>
      <c r="L559" s="121">
        <v>0.46516540000000001</v>
      </c>
      <c r="M559" s="121">
        <v>0.7712386</v>
      </c>
      <c r="N559" s="121">
        <v>0.49419730000000001</v>
      </c>
      <c r="O559" s="121">
        <v>0.76832270000000003</v>
      </c>
      <c r="P559" s="121">
        <v>0.4841377</v>
      </c>
      <c r="Q559" s="121">
        <v>0.75487409999999999</v>
      </c>
      <c r="R559" s="121">
        <v>5.4903029999999999E-2</v>
      </c>
      <c r="S559" s="121">
        <v>1</v>
      </c>
      <c r="T559" s="5">
        <v>5.4903029999999999E-2</v>
      </c>
      <c r="U559" s="5">
        <v>1.920563</v>
      </c>
      <c r="V559" s="5">
        <v>1.209625</v>
      </c>
      <c r="W559" s="6">
        <v>1.6848100000000001E-2</v>
      </c>
      <c r="X559" s="7">
        <v>4.1088279999999999</v>
      </c>
      <c r="Y559" s="7">
        <v>92.420879999999997</v>
      </c>
      <c r="Z559" s="7">
        <v>92.420879999999997</v>
      </c>
      <c r="AA559" s="7">
        <v>0.92444440000000005</v>
      </c>
    </row>
    <row r="560" spans="1:27">
      <c r="A560" s="39">
        <v>43596</v>
      </c>
      <c r="B560" s="35">
        <v>0.54167824074074067</v>
      </c>
      <c r="C560" s="35">
        <v>0.58333333333333337</v>
      </c>
      <c r="D560" s="42">
        <v>35</v>
      </c>
      <c r="E560" s="5">
        <v>0.51183380000000001</v>
      </c>
      <c r="F560" s="5">
        <v>1.7056150000000001</v>
      </c>
      <c r="G560" s="5">
        <v>1.343121</v>
      </c>
      <c r="H560" s="5">
        <v>0.78565689999999999</v>
      </c>
      <c r="I560" s="5">
        <v>6.1892540000000003E-2</v>
      </c>
      <c r="J560" s="121">
        <v>0.48892619999999998</v>
      </c>
      <c r="K560" s="121">
        <v>0.80784820000000002</v>
      </c>
      <c r="L560" s="121">
        <v>0.48892619999999998</v>
      </c>
      <c r="M560" s="121">
        <v>0.80784820000000002</v>
      </c>
      <c r="N560" s="121">
        <v>0.59493149999999995</v>
      </c>
      <c r="O560" s="121">
        <v>0.81020460000000005</v>
      </c>
      <c r="P560" s="121">
        <v>0.54222320000000002</v>
      </c>
      <c r="Q560" s="121">
        <v>0.78208630000000001</v>
      </c>
      <c r="R560" s="121">
        <v>8.1254960000000001E-2</v>
      </c>
      <c r="S560" s="121">
        <v>1</v>
      </c>
      <c r="T560" s="5">
        <v>8.1254960000000001E-2</v>
      </c>
      <c r="U560" s="5">
        <v>2.1665040000000002</v>
      </c>
      <c r="V560" s="5">
        <v>1.016937</v>
      </c>
      <c r="W560" s="6">
        <v>1.1859130000000001E-2</v>
      </c>
      <c r="X560" s="7">
        <v>6.5555560000000002</v>
      </c>
      <c r="Y560" s="7">
        <v>85.333340000000007</v>
      </c>
      <c r="Z560" s="7">
        <v>84.305549999999997</v>
      </c>
      <c r="AA560" s="7">
        <v>0.84277780000000002</v>
      </c>
    </row>
    <row r="561" spans="1:27">
      <c r="A561" s="39">
        <v>43596</v>
      </c>
      <c r="B561" s="35">
        <v>0.58333333333333337</v>
      </c>
      <c r="C561" s="35">
        <v>0.62501157407407404</v>
      </c>
      <c r="D561" s="42">
        <v>35</v>
      </c>
      <c r="E561" s="5">
        <v>0.55366159999999998</v>
      </c>
      <c r="F561" s="5">
        <v>1.722281</v>
      </c>
      <c r="G561" s="5">
        <v>1.3124560000000001</v>
      </c>
      <c r="H561" s="5">
        <v>0.76134990000000002</v>
      </c>
      <c r="I561" s="5">
        <v>9.2330330000000002E-2</v>
      </c>
      <c r="J561" s="121">
        <v>0.47485870000000002</v>
      </c>
      <c r="K561" s="121">
        <v>0.76514859999999996</v>
      </c>
      <c r="L561" s="121">
        <v>0.47778730000000003</v>
      </c>
      <c r="M561" s="121">
        <v>0.75861690000000004</v>
      </c>
      <c r="N561" s="121">
        <v>0.56280750000000002</v>
      </c>
      <c r="O561" s="121">
        <v>0.76068150000000001</v>
      </c>
      <c r="P561" s="121">
        <v>0.53587260000000003</v>
      </c>
      <c r="Q561" s="121">
        <v>0.75239140000000004</v>
      </c>
      <c r="R561" s="121">
        <v>0.1132364</v>
      </c>
      <c r="S561" s="121">
        <v>1</v>
      </c>
      <c r="T561" s="5">
        <v>0.1132364</v>
      </c>
      <c r="U561" s="5">
        <v>1.3419490000000001</v>
      </c>
      <c r="V561" s="5">
        <v>0.63079830000000003</v>
      </c>
      <c r="W561" s="6">
        <v>6.8889620000000002E-3</v>
      </c>
      <c r="X561" s="7">
        <v>5.3581339999999997</v>
      </c>
      <c r="Y561" s="7">
        <v>89.394779999999997</v>
      </c>
      <c r="Z561" s="7">
        <v>88.423100000000005</v>
      </c>
      <c r="AA561" s="7">
        <v>0.88444440000000002</v>
      </c>
    </row>
    <row r="562" spans="1:27">
      <c r="A562" s="39">
        <v>43596</v>
      </c>
      <c r="B562" s="35">
        <v>0.62501157407407404</v>
      </c>
      <c r="C562" s="35">
        <v>0.66666666666666663</v>
      </c>
      <c r="D562" s="42">
        <v>35</v>
      </c>
      <c r="E562" s="5">
        <v>0.5194069</v>
      </c>
      <c r="F562" s="5">
        <v>1.7918130000000001</v>
      </c>
      <c r="G562" s="5">
        <v>1.4542010000000001</v>
      </c>
      <c r="H562" s="5">
        <v>0.80929280000000003</v>
      </c>
      <c r="I562" s="5">
        <v>6.7314929999999995E-2</v>
      </c>
      <c r="J562" s="121">
        <v>0.4920831</v>
      </c>
      <c r="K562" s="121">
        <v>0.81236980000000003</v>
      </c>
      <c r="L562" s="121">
        <v>0.4920831</v>
      </c>
      <c r="M562" s="121">
        <v>0.81236980000000003</v>
      </c>
      <c r="N562" s="121">
        <v>0.60168639999999995</v>
      </c>
      <c r="O562" s="121">
        <v>0.82840440000000004</v>
      </c>
      <c r="P562" s="121">
        <v>0.57601979999999997</v>
      </c>
      <c r="Q562" s="121">
        <v>0.82181780000000004</v>
      </c>
      <c r="R562" s="121">
        <v>4.9973490000000002E-2</v>
      </c>
      <c r="S562" s="121">
        <v>2</v>
      </c>
      <c r="T562" s="5">
        <v>9.9946980000000005E-2</v>
      </c>
      <c r="U562" s="5">
        <v>3.6431269999999998</v>
      </c>
      <c r="V562" s="5">
        <v>2.3342589999999999</v>
      </c>
      <c r="W562" s="6">
        <v>1.2803409999999999E-2</v>
      </c>
      <c r="X562" s="7">
        <v>11.69444</v>
      </c>
      <c r="Y562" s="7">
        <v>85.555549999999997</v>
      </c>
      <c r="Z562" s="7">
        <v>83.888890000000004</v>
      </c>
      <c r="AA562" s="7">
        <v>0.83875</v>
      </c>
    </row>
    <row r="563" spans="1:27">
      <c r="A563" s="39">
        <v>43596</v>
      </c>
      <c r="B563" s="35">
        <v>0.66666666666666663</v>
      </c>
      <c r="C563" s="35">
        <v>0.70833333333333337</v>
      </c>
      <c r="D563" s="42">
        <v>35</v>
      </c>
      <c r="E563" s="5">
        <v>0.54653850000000004</v>
      </c>
      <c r="F563" s="5">
        <v>1.863599</v>
      </c>
      <c r="G563" s="5">
        <v>1.4585349999999999</v>
      </c>
      <c r="H563" s="5">
        <v>0.77878040000000004</v>
      </c>
      <c r="I563" s="5">
        <v>7.134298E-2</v>
      </c>
      <c r="J563" s="121">
        <v>0.46986480000000003</v>
      </c>
      <c r="K563" s="121">
        <v>0.76606019999999997</v>
      </c>
      <c r="L563" s="121">
        <v>0.46996110000000002</v>
      </c>
      <c r="M563" s="121">
        <v>0.76747860000000001</v>
      </c>
      <c r="N563" s="121">
        <v>0.69201840000000003</v>
      </c>
      <c r="O563" s="121">
        <v>0.81097909999999995</v>
      </c>
      <c r="P563" s="121">
        <v>0.69201840000000003</v>
      </c>
      <c r="Q563" s="121">
        <v>0.81097909999999995</v>
      </c>
      <c r="R563" s="121">
        <v>4.2084690000000001E-2</v>
      </c>
      <c r="S563" s="121">
        <v>1</v>
      </c>
      <c r="T563" s="5">
        <v>4.2084690000000001E-2</v>
      </c>
      <c r="U563" s="5">
        <v>5.2528379999999997</v>
      </c>
      <c r="V563" s="5">
        <v>3.5513919999999999</v>
      </c>
      <c r="W563" s="6">
        <v>1.0610949999999999E-2</v>
      </c>
      <c r="X563" s="7">
        <v>15.467930000000001</v>
      </c>
      <c r="Y563" s="7">
        <v>71.924469999999999</v>
      </c>
      <c r="Z563" s="7">
        <v>69.758399999999995</v>
      </c>
      <c r="AA563" s="7">
        <v>0.69763889999999995</v>
      </c>
    </row>
    <row r="564" spans="1:27">
      <c r="A564" s="39">
        <v>43596</v>
      </c>
      <c r="B564" s="35">
        <v>0.70833333333333337</v>
      </c>
      <c r="C564" s="35">
        <v>0.75</v>
      </c>
      <c r="D564" s="42">
        <v>35</v>
      </c>
      <c r="E564" s="5">
        <v>0.56127309999999997</v>
      </c>
      <c r="F564" s="5">
        <v>1.847173</v>
      </c>
      <c r="G564" s="5">
        <v>1.4789350000000001</v>
      </c>
      <c r="H564" s="5">
        <v>0.7989463</v>
      </c>
      <c r="I564" s="5">
        <v>0.1117842</v>
      </c>
      <c r="J564" s="121">
        <v>0.50426689999999996</v>
      </c>
      <c r="K564" s="121">
        <v>0.79491160000000005</v>
      </c>
      <c r="L564" s="121">
        <v>0.50566619999999995</v>
      </c>
      <c r="M564" s="121">
        <v>0.79431640000000003</v>
      </c>
      <c r="N564" s="121">
        <v>0.58925629999999996</v>
      </c>
      <c r="O564" s="121">
        <v>0.81074679999999999</v>
      </c>
      <c r="P564" s="121">
        <v>0.53336570000000005</v>
      </c>
      <c r="Q564" s="121">
        <v>0.79018319999999997</v>
      </c>
      <c r="R564" s="121">
        <v>0.1158034</v>
      </c>
      <c r="S564" s="121">
        <v>3</v>
      </c>
      <c r="T564" s="5">
        <v>0.3474102</v>
      </c>
      <c r="U564" s="5">
        <v>3.6720280000000001</v>
      </c>
      <c r="V564" s="5">
        <v>1.8595280000000001</v>
      </c>
      <c r="W564" s="6">
        <v>8.6390939999999999E-3</v>
      </c>
      <c r="X564" s="7">
        <v>10.83032</v>
      </c>
      <c r="Y564" s="7">
        <v>74.479309999999998</v>
      </c>
      <c r="Z564" s="7">
        <v>72.396559999999994</v>
      </c>
      <c r="AA564" s="7">
        <v>0.72388889999999995</v>
      </c>
    </row>
    <row r="565" spans="1:27">
      <c r="A565" s="39">
        <v>43596</v>
      </c>
      <c r="B565" s="37">
        <v>0.75</v>
      </c>
      <c r="C565" s="37">
        <v>0.79167824074074078</v>
      </c>
      <c r="D565" s="43">
        <v>35</v>
      </c>
      <c r="E565" s="12">
        <v>0.59976209999999996</v>
      </c>
      <c r="F565" s="12">
        <v>2.0425689999999999</v>
      </c>
      <c r="G565" s="12">
        <v>1.672164</v>
      </c>
      <c r="H565" s="12">
        <v>0.81852619999999998</v>
      </c>
      <c r="I565" s="12">
        <v>9.9226200000000001E-2</v>
      </c>
      <c r="J565" s="11">
        <v>0.52495809999999998</v>
      </c>
      <c r="K565" s="11">
        <v>0.81743200000000005</v>
      </c>
      <c r="L565" s="11">
        <v>0.52922840000000004</v>
      </c>
      <c r="M565" s="11">
        <v>0.81658269999999999</v>
      </c>
      <c r="N565" s="11">
        <v>0.70413919999999997</v>
      </c>
      <c r="O565" s="11">
        <v>0.82506789999999997</v>
      </c>
      <c r="P565" s="11">
        <v>0.7040014</v>
      </c>
      <c r="Q565" s="11">
        <v>0.82516840000000002</v>
      </c>
      <c r="R565" s="13">
        <v>0.1242542</v>
      </c>
      <c r="S565" s="11">
        <v>1</v>
      </c>
      <c r="T565" s="12">
        <v>0.1242542</v>
      </c>
      <c r="U565" s="12">
        <v>7.0595400000000001</v>
      </c>
      <c r="V565" s="12">
        <v>4.8980709999999998</v>
      </c>
      <c r="W565" s="13">
        <v>1.268093E-2</v>
      </c>
      <c r="X565" s="14">
        <v>16.935040000000001</v>
      </c>
      <c r="Y565" s="14">
        <v>80.843959999999996</v>
      </c>
      <c r="Z565" s="14">
        <v>79.705719999999999</v>
      </c>
      <c r="AA565" s="14">
        <v>0.79736110000000004</v>
      </c>
    </row>
    <row r="566" spans="1:27">
      <c r="A566" s="39">
        <v>43596</v>
      </c>
      <c r="B566" s="37">
        <v>0.79167824074074078</v>
      </c>
      <c r="C566" s="37">
        <v>0.83333333333333337</v>
      </c>
      <c r="D566" s="43">
        <v>35</v>
      </c>
      <c r="E566" s="12">
        <v>0.68321620000000005</v>
      </c>
      <c r="F566" s="12">
        <v>2.4268670000000001</v>
      </c>
      <c r="G566" s="12">
        <v>1.958367</v>
      </c>
      <c r="H566" s="12">
        <v>0.80697079999999999</v>
      </c>
      <c r="I566" s="12">
        <v>0.101047</v>
      </c>
      <c r="J566" s="11">
        <v>0.69565779999999999</v>
      </c>
      <c r="K566" s="11">
        <v>0.80902090000000004</v>
      </c>
      <c r="L566" s="11">
        <v>0.70108720000000002</v>
      </c>
      <c r="M566" s="11">
        <v>0.80699679999999996</v>
      </c>
      <c r="N566" s="11">
        <v>0.73089020000000005</v>
      </c>
      <c r="O566" s="11">
        <v>0.80991570000000002</v>
      </c>
      <c r="P566" s="11">
        <v>0.70672889999999999</v>
      </c>
      <c r="Q566" s="11">
        <v>0.81396829999999998</v>
      </c>
      <c r="R566" s="11">
        <v>6.9785130000000001E-2</v>
      </c>
      <c r="S566" s="11">
        <v>3</v>
      </c>
      <c r="T566" s="12">
        <v>0.2093554</v>
      </c>
      <c r="U566" s="12">
        <v>36.145809999999997</v>
      </c>
      <c r="V566" s="12">
        <v>30.596710000000002</v>
      </c>
      <c r="W566" s="13">
        <v>1.5372449999999999E-2</v>
      </c>
      <c r="X566" s="14">
        <v>74.888890000000004</v>
      </c>
      <c r="Y566" s="14">
        <v>17.02778</v>
      </c>
      <c r="Z566" s="14">
        <v>9.0555559999999993</v>
      </c>
      <c r="AA566" s="14">
        <v>9.0555559999999993E-2</v>
      </c>
    </row>
    <row r="567" spans="1:27">
      <c r="A567" s="39">
        <v>43596</v>
      </c>
      <c r="B567" s="37">
        <v>0.83333333333333337</v>
      </c>
      <c r="C567" s="37">
        <v>0.87501157407407415</v>
      </c>
      <c r="D567" s="43">
        <v>35</v>
      </c>
      <c r="E567" s="12">
        <v>0.67327060000000005</v>
      </c>
      <c r="F567" s="12">
        <v>2.3834529999999998</v>
      </c>
      <c r="G567" s="12">
        <v>1.8942270000000001</v>
      </c>
      <c r="H567" s="12">
        <v>0.79450699999999996</v>
      </c>
      <c r="I567" s="12">
        <v>0.1289988</v>
      </c>
      <c r="J567" s="11">
        <v>0.67573989999999995</v>
      </c>
      <c r="K567" s="11">
        <v>0.78051490000000001</v>
      </c>
      <c r="L567" s="11">
        <v>0.67573989999999995</v>
      </c>
      <c r="M567" s="11">
        <v>0.78051490000000001</v>
      </c>
      <c r="N567" s="11">
        <v>0.72264090000000003</v>
      </c>
      <c r="O567" s="11">
        <v>0.78208330000000004</v>
      </c>
      <c r="P567" s="11">
        <v>0.71035349999999997</v>
      </c>
      <c r="Q567" s="11">
        <v>0.81379919999999994</v>
      </c>
      <c r="R567" s="11">
        <v>5.6629029999999997E-2</v>
      </c>
      <c r="S567" s="11">
        <v>3</v>
      </c>
      <c r="T567" s="12">
        <v>0.16988710000000001</v>
      </c>
      <c r="U567" s="12">
        <v>35.230899999999998</v>
      </c>
      <c r="V567" s="12">
        <v>29.678560000000001</v>
      </c>
      <c r="W567" s="13">
        <v>1.599687E-2</v>
      </c>
      <c r="X567" s="14">
        <v>71.626869999999997</v>
      </c>
      <c r="Y567" s="14">
        <v>16.268740000000001</v>
      </c>
      <c r="Z567" s="14">
        <v>10.605219999999999</v>
      </c>
      <c r="AA567" s="14">
        <v>0.1059722</v>
      </c>
    </row>
    <row r="568" spans="1:27">
      <c r="A568" s="39">
        <v>43596</v>
      </c>
      <c r="B568" s="37">
        <v>0.87501157407407415</v>
      </c>
      <c r="C568" s="37">
        <v>0.91666666666666663</v>
      </c>
      <c r="D568" s="43">
        <v>35</v>
      </c>
      <c r="E568" s="12">
        <v>0.65017910000000001</v>
      </c>
      <c r="F568" s="12">
        <v>1.9048130000000001</v>
      </c>
      <c r="G568" s="12">
        <v>1.4916339999999999</v>
      </c>
      <c r="H568" s="12">
        <v>0.78138240000000003</v>
      </c>
      <c r="I568" s="12">
        <v>0.13490340000000001</v>
      </c>
      <c r="J568" s="11">
        <v>0.48448590000000002</v>
      </c>
      <c r="K568" s="11">
        <v>0.7743719</v>
      </c>
      <c r="L568" s="11">
        <v>0.48508240000000002</v>
      </c>
      <c r="M568" s="11">
        <v>0.77458039999999995</v>
      </c>
      <c r="N568" s="11">
        <v>0.62360939999999998</v>
      </c>
      <c r="O568" s="11">
        <v>0.78720630000000003</v>
      </c>
      <c r="P568" s="11">
        <v>0.62266589999999999</v>
      </c>
      <c r="Q568" s="11">
        <v>0.78657670000000002</v>
      </c>
      <c r="R568" s="13">
        <v>6.0584300000000001E-2</v>
      </c>
      <c r="S568" s="11">
        <v>4</v>
      </c>
      <c r="T568" s="12">
        <v>0.2423372</v>
      </c>
      <c r="U568" s="12">
        <v>5.3681640000000002</v>
      </c>
      <c r="V568" s="12">
        <v>2.89209</v>
      </c>
      <c r="W568" s="13">
        <v>9.7024510000000008E-3</v>
      </c>
      <c r="X568" s="14">
        <v>15.75</v>
      </c>
      <c r="Y568" s="14">
        <v>77.333330000000004</v>
      </c>
      <c r="Z568" s="14">
        <v>76.05556</v>
      </c>
      <c r="AA568" s="14">
        <v>0.76027769999999995</v>
      </c>
    </row>
    <row r="569" spans="1:27">
      <c r="A569" s="39">
        <v>43596</v>
      </c>
      <c r="B569" s="37">
        <v>0.91666666666666663</v>
      </c>
      <c r="C569" s="37">
        <v>0.95833333333333337</v>
      </c>
      <c r="D569" s="43">
        <v>35</v>
      </c>
      <c r="E569" s="12">
        <v>0.65526169999999995</v>
      </c>
      <c r="F569" s="12">
        <v>1.846069</v>
      </c>
      <c r="G569" s="12">
        <v>1.459708</v>
      </c>
      <c r="H569" s="12">
        <v>0.79054939999999996</v>
      </c>
      <c r="I569" s="12">
        <v>0.10516780000000001</v>
      </c>
      <c r="J569" s="11">
        <v>0.500502</v>
      </c>
      <c r="K569" s="11">
        <v>0.7908406</v>
      </c>
      <c r="L569" s="11">
        <v>0.51219789999999998</v>
      </c>
      <c r="M569" s="11">
        <v>0.79673519999999998</v>
      </c>
      <c r="N569" s="11">
        <v>0.61139259999999995</v>
      </c>
      <c r="O569" s="11">
        <v>0.78607199999999999</v>
      </c>
      <c r="P569" s="11">
        <v>0.61139259999999995</v>
      </c>
      <c r="Q569" s="11">
        <v>0.78607199999999999</v>
      </c>
      <c r="R569" s="11">
        <v>0.12812779999999999</v>
      </c>
      <c r="S569" s="11">
        <v>2</v>
      </c>
      <c r="T569" s="12">
        <v>0.25625559999999997</v>
      </c>
      <c r="U569" s="12">
        <v>3.409821</v>
      </c>
      <c r="V569" s="12">
        <v>1.936707</v>
      </c>
      <c r="W569" s="13">
        <v>8.2567449999999994E-3</v>
      </c>
      <c r="X569" s="14">
        <v>9.0808110000000006</v>
      </c>
      <c r="Y569" s="14">
        <v>82.227159999999998</v>
      </c>
      <c r="Z569" s="14">
        <v>82.227159999999998</v>
      </c>
      <c r="AA569" s="14">
        <v>0.82236109999999996</v>
      </c>
    </row>
    <row r="570" spans="1:27">
      <c r="A570" s="39">
        <v>43596</v>
      </c>
      <c r="B570" s="37">
        <v>0.95833333333333337</v>
      </c>
      <c r="C570" s="37">
        <v>0</v>
      </c>
      <c r="D570" s="43">
        <v>35</v>
      </c>
      <c r="E570" s="12">
        <v>0.59143880000000004</v>
      </c>
      <c r="F570" s="12">
        <v>1.8129519999999999</v>
      </c>
      <c r="G570" s="12">
        <v>1.4476389999999999</v>
      </c>
      <c r="H570" s="12">
        <v>0.79785300000000003</v>
      </c>
      <c r="I570" s="12">
        <v>9.4857040000000004E-2</v>
      </c>
      <c r="J570" s="11">
        <v>0.49163489999999999</v>
      </c>
      <c r="K570" s="11">
        <v>0.79549700000000001</v>
      </c>
      <c r="L570" s="11">
        <v>0.50299640000000001</v>
      </c>
      <c r="M570" s="11">
        <v>0.80107890000000004</v>
      </c>
      <c r="N570" s="11">
        <v>0.55337340000000002</v>
      </c>
      <c r="O570" s="11">
        <v>0.78722859999999995</v>
      </c>
      <c r="P570" s="11">
        <v>0.49629519999999999</v>
      </c>
      <c r="Q570" s="11">
        <v>0.78736899999999999</v>
      </c>
      <c r="R570" s="13">
        <v>3.4627909999999998E-2</v>
      </c>
      <c r="S570" s="11">
        <v>2</v>
      </c>
      <c r="T570" s="12">
        <v>6.9255830000000004E-2</v>
      </c>
      <c r="U570" s="12">
        <v>1.6005860000000001</v>
      </c>
      <c r="V570" s="12">
        <v>0.30743409999999999</v>
      </c>
      <c r="W570" s="13">
        <v>1.8140719999999999E-3</v>
      </c>
      <c r="X570" s="14">
        <v>5.859483</v>
      </c>
      <c r="Y570" s="14">
        <v>89.141909999999996</v>
      </c>
      <c r="Z570" s="14">
        <v>87.225769999999997</v>
      </c>
      <c r="AA570" s="14">
        <v>0.8723611</v>
      </c>
    </row>
    <row r="571" spans="1:27">
      <c r="A571" s="39">
        <v>43597</v>
      </c>
      <c r="B571" s="37">
        <v>0</v>
      </c>
      <c r="C571" s="37">
        <v>4.1678240740740745E-2</v>
      </c>
      <c r="D571" s="43">
        <v>35</v>
      </c>
      <c r="E571" s="12">
        <v>0.65005389999999996</v>
      </c>
      <c r="F571" s="12">
        <v>2.3362039999999999</v>
      </c>
      <c r="G571" s="12">
        <v>1.8914550000000001</v>
      </c>
      <c r="H571" s="12">
        <v>0.8092549</v>
      </c>
      <c r="I571" s="12">
        <v>0.10948910000000001</v>
      </c>
      <c r="J571" s="11">
        <v>0.64522500000000005</v>
      </c>
      <c r="K571" s="11">
        <v>0.7934504</v>
      </c>
      <c r="L571" s="11">
        <v>0.64522500000000005</v>
      </c>
      <c r="M571" s="11">
        <v>0.7934504</v>
      </c>
      <c r="N571" s="11">
        <v>0.75240700000000005</v>
      </c>
      <c r="O571" s="11">
        <v>0.81674100000000005</v>
      </c>
      <c r="P571" s="11">
        <v>0.71743290000000004</v>
      </c>
      <c r="Q571" s="11">
        <v>0.82359579999999999</v>
      </c>
      <c r="R571" s="13">
        <v>0.4097402</v>
      </c>
      <c r="S571" s="11">
        <v>2</v>
      </c>
      <c r="T571" s="12">
        <v>0.8194804</v>
      </c>
      <c r="U571" s="12">
        <v>27.21124</v>
      </c>
      <c r="V571" s="12">
        <v>22.848479999999999</v>
      </c>
      <c r="W571" s="13">
        <v>1.5186649999999999E-2</v>
      </c>
      <c r="X571" s="14">
        <v>57.828989999999997</v>
      </c>
      <c r="Y571" s="14">
        <v>34.203220000000002</v>
      </c>
      <c r="Z571" s="14">
        <v>24.4864</v>
      </c>
      <c r="AA571" s="14">
        <v>0.2447222</v>
      </c>
    </row>
    <row r="572" spans="1:27">
      <c r="A572" s="39">
        <v>43597</v>
      </c>
      <c r="B572" s="37">
        <v>4.1678240740740745E-2</v>
      </c>
      <c r="C572" s="37">
        <v>8.3333333333333329E-2</v>
      </c>
      <c r="D572" s="43">
        <v>35</v>
      </c>
      <c r="E572" s="12">
        <v>0.6203535</v>
      </c>
      <c r="F572" s="12">
        <v>1.8424590000000001</v>
      </c>
      <c r="G572" s="12">
        <v>1.440339</v>
      </c>
      <c r="H572" s="12">
        <v>0.78175609999999995</v>
      </c>
      <c r="I572" s="12">
        <v>0.1130777</v>
      </c>
      <c r="J572" s="11">
        <v>0.49845159999999999</v>
      </c>
      <c r="K572" s="11">
        <v>0.78727389999999997</v>
      </c>
      <c r="L572" s="11">
        <v>0.49870629999999999</v>
      </c>
      <c r="M572" s="11">
        <v>0.78758459999999997</v>
      </c>
      <c r="N572" s="11">
        <v>0.59961710000000001</v>
      </c>
      <c r="O572" s="11">
        <v>0.77940290000000001</v>
      </c>
      <c r="P572" s="11">
        <v>0.59807659999999996</v>
      </c>
      <c r="Q572" s="11">
        <v>0.77892249999999996</v>
      </c>
      <c r="R572" s="11">
        <v>6.9532650000000001E-2</v>
      </c>
      <c r="S572" s="11">
        <v>2</v>
      </c>
      <c r="T572" s="12">
        <v>0.1390653</v>
      </c>
      <c r="U572" s="12">
        <v>1.6237490000000001</v>
      </c>
      <c r="V572" s="12">
        <v>0.80166630000000005</v>
      </c>
      <c r="W572" s="13">
        <v>7.584543E-3</v>
      </c>
      <c r="X572" s="14">
        <v>5.5833329999999997</v>
      </c>
      <c r="Y572" s="14">
        <v>83.083330000000004</v>
      </c>
      <c r="Z572" s="14">
        <v>82.361109999999996</v>
      </c>
      <c r="AA572" s="14">
        <v>0.82333330000000005</v>
      </c>
    </row>
    <row r="573" spans="1:27">
      <c r="A573" s="39">
        <v>43597</v>
      </c>
      <c r="B573" s="37">
        <v>8.3333333333333329E-2</v>
      </c>
      <c r="C573" s="37">
        <v>0.12501157407407407</v>
      </c>
      <c r="D573" s="43">
        <v>35</v>
      </c>
      <c r="E573" s="12">
        <v>0.62036009999999997</v>
      </c>
      <c r="F573" s="12">
        <v>1.677834</v>
      </c>
      <c r="G573" s="12">
        <v>1.3354649999999999</v>
      </c>
      <c r="H573" s="12">
        <v>0.79379460000000002</v>
      </c>
      <c r="I573" s="12">
        <v>9.5721799999999996E-2</v>
      </c>
      <c r="J573" s="11">
        <v>0.4487023</v>
      </c>
      <c r="K573" s="11">
        <v>0.78615740000000001</v>
      </c>
      <c r="L573" s="11">
        <v>0.45778190000000002</v>
      </c>
      <c r="M573" s="11">
        <v>0.79221549999999996</v>
      </c>
      <c r="N573" s="11">
        <v>0.54366300000000001</v>
      </c>
      <c r="O573" s="11">
        <v>0.80373099999999997</v>
      </c>
      <c r="P573" s="11">
        <v>0.49710769999999999</v>
      </c>
      <c r="Q573" s="11">
        <v>0.8059151</v>
      </c>
      <c r="R573" s="11">
        <v>0</v>
      </c>
      <c r="S573" s="11">
        <v>0</v>
      </c>
      <c r="T573" s="12">
        <v>0</v>
      </c>
      <c r="U573" s="12">
        <v>1.066956</v>
      </c>
      <c r="V573" s="12">
        <v>0.37741089999999999</v>
      </c>
      <c r="W573" s="13">
        <v>1.565971E-3</v>
      </c>
      <c r="X573" s="14">
        <v>8.2731809999999992</v>
      </c>
      <c r="Y573" s="14">
        <v>91.726820000000004</v>
      </c>
      <c r="Z573" s="14">
        <v>89.533590000000004</v>
      </c>
      <c r="AA573" s="14">
        <v>0.89555560000000001</v>
      </c>
    </row>
    <row r="574" spans="1:27">
      <c r="A574" s="39">
        <v>43597</v>
      </c>
      <c r="B574" s="37">
        <v>0.12501157407407407</v>
      </c>
      <c r="C574" s="37">
        <v>0.16666666666666666</v>
      </c>
      <c r="D574" s="43">
        <v>35</v>
      </c>
      <c r="E574" s="12">
        <v>0.59792109999999998</v>
      </c>
      <c r="F574" s="12">
        <v>1.796146</v>
      </c>
      <c r="G574" s="12">
        <v>1.444024</v>
      </c>
      <c r="H574" s="12">
        <v>0.80348359999999996</v>
      </c>
      <c r="I574" s="12">
        <v>9.4148099999999998E-2</v>
      </c>
      <c r="J574" s="11">
        <v>0.50945600000000002</v>
      </c>
      <c r="K574" s="11">
        <v>0.80173019999999995</v>
      </c>
      <c r="L574" s="11">
        <v>0.51398790000000005</v>
      </c>
      <c r="M574" s="11">
        <v>0.80046010000000001</v>
      </c>
      <c r="N574" s="11">
        <v>0.55408599999999997</v>
      </c>
      <c r="O574" s="11">
        <v>0.81165529999999997</v>
      </c>
      <c r="P574" s="11">
        <v>0.52488140000000005</v>
      </c>
      <c r="Q574" s="11">
        <v>0.81153149999999996</v>
      </c>
      <c r="R574" s="11">
        <v>0.33017540000000001</v>
      </c>
      <c r="S574" s="11">
        <v>2</v>
      </c>
      <c r="T574" s="12">
        <v>0.66035080000000002</v>
      </c>
      <c r="U574" s="12">
        <v>3.4438170000000001</v>
      </c>
      <c r="V574" s="12">
        <v>2.3243100000000001</v>
      </c>
      <c r="W574" s="13">
        <v>1.109365E-2</v>
      </c>
      <c r="X574" s="14">
        <v>12.63889</v>
      </c>
      <c r="Y574" s="14">
        <v>79.277780000000007</v>
      </c>
      <c r="Z574" s="14">
        <v>77.5</v>
      </c>
      <c r="AA574" s="14">
        <v>0.77472220000000003</v>
      </c>
    </row>
    <row r="575" spans="1:27">
      <c r="A575" s="39">
        <v>43597</v>
      </c>
      <c r="B575" s="37">
        <v>0.16666666666666666</v>
      </c>
      <c r="C575" s="37">
        <v>0.20833333333333334</v>
      </c>
      <c r="D575" s="43">
        <v>35</v>
      </c>
      <c r="E575" s="12">
        <v>0.62530600000000003</v>
      </c>
      <c r="F575" s="12">
        <v>2.0219749999999999</v>
      </c>
      <c r="G575" s="12">
        <v>1.604152</v>
      </c>
      <c r="H575" s="12">
        <v>0.79181880000000004</v>
      </c>
      <c r="I575" s="12">
        <v>0.10908519999999999</v>
      </c>
      <c r="J575" s="11">
        <v>0.51916859999999998</v>
      </c>
      <c r="K575" s="11">
        <v>0.7798197</v>
      </c>
      <c r="L575" s="11">
        <v>0.54741720000000005</v>
      </c>
      <c r="M575" s="11">
        <v>0.78405100000000005</v>
      </c>
      <c r="N575" s="11">
        <v>0.70603229999999995</v>
      </c>
      <c r="O575" s="11">
        <v>0.81086380000000002</v>
      </c>
      <c r="P575" s="11">
        <v>0.70486490000000002</v>
      </c>
      <c r="Q575" s="11">
        <v>0.81411140000000004</v>
      </c>
      <c r="R575" s="11">
        <v>2.773571E-2</v>
      </c>
      <c r="S575" s="11">
        <v>1</v>
      </c>
      <c r="T575" s="12">
        <v>2.773571E-2</v>
      </c>
      <c r="U575" s="12">
        <v>6.5072020000000004</v>
      </c>
      <c r="V575" s="12">
        <v>3.4712830000000001</v>
      </c>
      <c r="W575" s="13">
        <v>8.8484559999999993E-3</v>
      </c>
      <c r="X575" s="14">
        <v>25.548459999999999</v>
      </c>
      <c r="Y575" s="14">
        <v>69.091920000000002</v>
      </c>
      <c r="Z575" s="14">
        <v>63.454599999999999</v>
      </c>
      <c r="AA575" s="14">
        <v>0.63444440000000002</v>
      </c>
    </row>
    <row r="576" spans="1:27">
      <c r="A576" s="39">
        <v>43597</v>
      </c>
      <c r="B576" s="37">
        <v>0.20833333333333334</v>
      </c>
      <c r="C576" s="37">
        <v>0.25</v>
      </c>
      <c r="D576" s="43">
        <v>35</v>
      </c>
      <c r="E576" s="12">
        <v>0.60907350000000005</v>
      </c>
      <c r="F576" s="12">
        <v>2.344894</v>
      </c>
      <c r="G576" s="12">
        <v>1.8715349999999999</v>
      </c>
      <c r="H576" s="12">
        <v>0.79760160000000002</v>
      </c>
      <c r="I576" s="12">
        <v>0.12156069999999999</v>
      </c>
      <c r="J576" s="11">
        <v>0.64552359999999998</v>
      </c>
      <c r="K576" s="11">
        <v>0.80329090000000003</v>
      </c>
      <c r="L576" s="11">
        <v>0.64552359999999998</v>
      </c>
      <c r="M576" s="11">
        <v>0.80329090000000003</v>
      </c>
      <c r="N576" s="11">
        <v>0.73471370000000003</v>
      </c>
      <c r="O576" s="11">
        <v>0.80621069999999995</v>
      </c>
      <c r="P576" s="11">
        <v>0.69018829999999998</v>
      </c>
      <c r="Q576" s="11">
        <v>0.77786010000000005</v>
      </c>
      <c r="R576" s="11">
        <v>0.1539874</v>
      </c>
      <c r="S576" s="11">
        <v>2</v>
      </c>
      <c r="T576" s="12">
        <v>0.30797479999999999</v>
      </c>
      <c r="U576" s="12">
        <v>27.218810000000001</v>
      </c>
      <c r="V576" s="12">
        <v>22.462620000000001</v>
      </c>
      <c r="W576" s="13">
        <v>1.3652940000000001E-2</v>
      </c>
      <c r="X576" s="14">
        <v>62.926969999999997</v>
      </c>
      <c r="Y576" s="14">
        <v>32.463200000000001</v>
      </c>
      <c r="Z576" s="14">
        <v>20.105530000000002</v>
      </c>
      <c r="AA576" s="14">
        <v>0.20097219999999999</v>
      </c>
    </row>
    <row r="577" spans="1:27">
      <c r="A577" s="122" t="s">
        <v>32</v>
      </c>
      <c r="B577" s="122"/>
      <c r="C577" s="122"/>
    </row>
    <row r="578" spans="1:27">
      <c r="A578" s="39">
        <v>43597</v>
      </c>
      <c r="B578" s="35">
        <v>0.25</v>
      </c>
      <c r="C578" s="35">
        <v>0.29167824074074072</v>
      </c>
      <c r="D578" s="42">
        <v>35</v>
      </c>
      <c r="E578" s="5">
        <v>0.69961859999999998</v>
      </c>
      <c r="F578" s="5">
        <v>2.3357679999999998</v>
      </c>
      <c r="G578" s="5">
        <v>1.7964439999999999</v>
      </c>
      <c r="H578" s="5">
        <v>0.76818989999999998</v>
      </c>
      <c r="I578" s="5">
        <v>0.12916549999999999</v>
      </c>
      <c r="J578" s="121">
        <v>0.62175919999999996</v>
      </c>
      <c r="K578" s="121">
        <v>0.75488900000000003</v>
      </c>
      <c r="L578" s="121">
        <v>0.64156190000000002</v>
      </c>
      <c r="M578" s="121">
        <v>0.75681430000000005</v>
      </c>
      <c r="N578" s="121">
        <v>0.73262139999999998</v>
      </c>
      <c r="O578" s="121">
        <v>0.78667370000000003</v>
      </c>
      <c r="P578" s="121">
        <v>0.70837209999999995</v>
      </c>
      <c r="Q578" s="121">
        <v>0.79341669999999997</v>
      </c>
      <c r="R578" s="6">
        <v>0.206506</v>
      </c>
      <c r="S578" s="121">
        <v>2</v>
      </c>
      <c r="T578" s="5">
        <v>0.41301199999999999</v>
      </c>
      <c r="U578" s="5">
        <v>31.683070000000001</v>
      </c>
      <c r="V578" s="5">
        <v>25.41864</v>
      </c>
      <c r="W578" s="6">
        <v>1.253992E-2</v>
      </c>
      <c r="X578" s="7">
        <v>79.400329999999997</v>
      </c>
      <c r="Y578" s="7">
        <v>5.8578570000000001</v>
      </c>
      <c r="Z578" s="7">
        <v>1.2770680000000001</v>
      </c>
      <c r="AA578" s="7">
        <v>1.2777780000000001E-2</v>
      </c>
    </row>
    <row r="579" spans="1:27">
      <c r="A579" s="39">
        <v>43597</v>
      </c>
      <c r="B579" s="35">
        <v>0.29167824074074072</v>
      </c>
      <c r="C579" s="35">
        <v>0.33333333333333331</v>
      </c>
      <c r="D579" s="42">
        <v>35</v>
      </c>
      <c r="E579" s="5">
        <v>0.4964383</v>
      </c>
      <c r="F579" s="5">
        <v>1.771296</v>
      </c>
      <c r="G579" s="5">
        <v>1.289965</v>
      </c>
      <c r="H579" s="5">
        <v>0.72321559999999996</v>
      </c>
      <c r="I579" s="5">
        <v>0.1501055</v>
      </c>
      <c r="J579" s="121">
        <v>0.43601060000000003</v>
      </c>
      <c r="K579" s="121">
        <v>0.69936019999999999</v>
      </c>
      <c r="L579" s="121">
        <v>0.4360232</v>
      </c>
      <c r="M579" s="121">
        <v>0.6994148</v>
      </c>
      <c r="N579" s="121">
        <v>0.61611380000000004</v>
      </c>
      <c r="O579" s="121">
        <v>0.76894700000000005</v>
      </c>
      <c r="P579" s="121">
        <v>0.61611380000000004</v>
      </c>
      <c r="Q579" s="121">
        <v>0.76894700000000005</v>
      </c>
      <c r="R579" s="121">
        <v>3.5943030000000001E-2</v>
      </c>
      <c r="S579" s="121">
        <v>1</v>
      </c>
      <c r="T579" s="5">
        <v>3.5943030000000001E-2</v>
      </c>
      <c r="U579" s="5">
        <v>8.7367550000000005</v>
      </c>
      <c r="V579" s="5">
        <v>6.6510930000000004</v>
      </c>
      <c r="W579" s="6">
        <v>6.7966479999999998E-3</v>
      </c>
      <c r="X579" s="7">
        <v>37.694450000000003</v>
      </c>
      <c r="Y579" s="7">
        <v>62.083329999999997</v>
      </c>
      <c r="Z579" s="7">
        <v>54.77778</v>
      </c>
      <c r="AA579" s="7">
        <v>0.54777779999999998</v>
      </c>
    </row>
    <row r="580" spans="1:27">
      <c r="A580" s="39">
        <v>43597</v>
      </c>
      <c r="B580" s="35">
        <v>0.33333333333333331</v>
      </c>
      <c r="C580" s="35">
        <v>0.37501157407407404</v>
      </c>
      <c r="D580" s="42">
        <v>35</v>
      </c>
      <c r="E580" s="5">
        <v>0.56438880000000002</v>
      </c>
      <c r="F580" s="5">
        <v>1.8635330000000001</v>
      </c>
      <c r="G580" s="5">
        <v>1.397537</v>
      </c>
      <c r="H580" s="5">
        <v>0.74731289999999995</v>
      </c>
      <c r="I580" s="5">
        <v>0.10470359999999999</v>
      </c>
      <c r="J580" s="121">
        <v>0.46849249999999998</v>
      </c>
      <c r="K580" s="121">
        <v>0.73044319999999996</v>
      </c>
      <c r="L580" s="121">
        <v>0.47382790000000002</v>
      </c>
      <c r="M580" s="121">
        <v>0.72938530000000001</v>
      </c>
      <c r="N580" s="121">
        <v>0.64764250000000001</v>
      </c>
      <c r="O580" s="121">
        <v>0.77388290000000004</v>
      </c>
      <c r="P580" s="121">
        <v>0.62927250000000001</v>
      </c>
      <c r="Q580" s="121">
        <v>0.78559349999999994</v>
      </c>
      <c r="R580" s="121">
        <v>3.2428739999999998E-2</v>
      </c>
      <c r="S580" s="121">
        <v>1</v>
      </c>
      <c r="T580" s="5">
        <v>3.2428739999999998E-2</v>
      </c>
      <c r="U580" s="5">
        <v>6.5849609999999998</v>
      </c>
      <c r="V580" s="5">
        <v>4.8960569999999999</v>
      </c>
      <c r="W580" s="6">
        <v>6.9643429999999996E-3</v>
      </c>
      <c r="X580" s="7">
        <v>26.096609999999998</v>
      </c>
      <c r="Y580" s="7">
        <v>73.292609999999996</v>
      </c>
      <c r="Z580" s="7">
        <v>70.349819999999994</v>
      </c>
      <c r="AA580" s="7">
        <v>0.70374999999999999</v>
      </c>
    </row>
    <row r="581" spans="1:27">
      <c r="A581" s="39">
        <v>43597</v>
      </c>
      <c r="B581" s="35">
        <v>0.37501157407407404</v>
      </c>
      <c r="C581" s="35">
        <v>0.41666666666666669</v>
      </c>
      <c r="D581" s="42">
        <v>35</v>
      </c>
      <c r="E581" s="5">
        <v>0.48296990000000001</v>
      </c>
      <c r="F581" s="5">
        <v>1.771263</v>
      </c>
      <c r="G581" s="5">
        <v>1.353283</v>
      </c>
      <c r="H581" s="5">
        <v>0.76336150000000003</v>
      </c>
      <c r="I581" s="5">
        <v>9.9050280000000004E-2</v>
      </c>
      <c r="J581" s="121">
        <v>0.4903324</v>
      </c>
      <c r="K581" s="121">
        <v>0.76115290000000002</v>
      </c>
      <c r="L581" s="121">
        <v>0.53107420000000005</v>
      </c>
      <c r="M581" s="121">
        <v>0.7659203</v>
      </c>
      <c r="N581" s="121">
        <v>0.57697050000000005</v>
      </c>
      <c r="O581" s="121">
        <v>0.77251570000000003</v>
      </c>
      <c r="P581" s="121">
        <v>0.50319729999999996</v>
      </c>
      <c r="Q581" s="121">
        <v>0.77797190000000005</v>
      </c>
      <c r="R581" s="121">
        <v>5.6407930000000002E-2</v>
      </c>
      <c r="S581" s="121">
        <v>1</v>
      </c>
      <c r="T581" s="5">
        <v>5.6407930000000002E-2</v>
      </c>
      <c r="U581" s="5">
        <v>3.7321170000000001</v>
      </c>
      <c r="V581" s="5">
        <v>2.6466370000000001</v>
      </c>
      <c r="W581" s="6">
        <v>5.4741579999999998E-3</v>
      </c>
      <c r="X581" s="7">
        <v>23.47222</v>
      </c>
      <c r="Y581" s="7">
        <v>73.25</v>
      </c>
      <c r="Z581" s="7">
        <v>69.472210000000004</v>
      </c>
      <c r="AA581" s="7">
        <v>0.69458339999999996</v>
      </c>
    </row>
    <row r="582" spans="1:27">
      <c r="A582" s="39">
        <v>43597</v>
      </c>
      <c r="B582" s="35">
        <v>0.41666666666666669</v>
      </c>
      <c r="C582" s="35">
        <v>0.45833333333333331</v>
      </c>
      <c r="D582" s="42">
        <v>35</v>
      </c>
      <c r="E582" s="5">
        <v>0.55522309999999997</v>
      </c>
      <c r="F582" s="5">
        <v>1.9297059999999999</v>
      </c>
      <c r="G582" s="5">
        <v>1.470213</v>
      </c>
      <c r="H582" s="5">
        <v>0.75616680000000003</v>
      </c>
      <c r="I582" s="5">
        <v>0.11218599999999999</v>
      </c>
      <c r="J582" s="121">
        <v>0.47936390000000001</v>
      </c>
      <c r="K582" s="121">
        <v>0.72114920000000005</v>
      </c>
      <c r="L582" s="121">
        <v>0.50260439999999995</v>
      </c>
      <c r="M582" s="121">
        <v>0.72268770000000004</v>
      </c>
      <c r="N582" s="121">
        <v>0.68671040000000005</v>
      </c>
      <c r="O582" s="121">
        <v>0.81278320000000004</v>
      </c>
      <c r="P582" s="121">
        <v>0.68543129999999997</v>
      </c>
      <c r="Q582" s="121">
        <v>0.81627479999999997</v>
      </c>
      <c r="R582" s="6">
        <v>7.7524190000000007E-2</v>
      </c>
      <c r="S582" s="121">
        <v>1</v>
      </c>
      <c r="T582" s="5">
        <v>7.7524190000000007E-2</v>
      </c>
      <c r="U582" s="5">
        <v>9.0462039999999995</v>
      </c>
      <c r="V582" s="5">
        <v>6.8703919999999998</v>
      </c>
      <c r="W582" s="6">
        <v>7.9900720000000008E-3</v>
      </c>
      <c r="X582" s="7">
        <v>35.490139999999997</v>
      </c>
      <c r="Y582" s="7">
        <v>62.982509999999998</v>
      </c>
      <c r="Z582" s="7">
        <v>58.45599</v>
      </c>
      <c r="AA582" s="7">
        <v>0.58472219999999997</v>
      </c>
    </row>
    <row r="583" spans="1:27">
      <c r="A583" s="39">
        <v>43597</v>
      </c>
      <c r="B583" s="35">
        <v>0.45833333333333331</v>
      </c>
      <c r="C583" s="35">
        <v>0.5</v>
      </c>
      <c r="D583" s="42">
        <v>35</v>
      </c>
      <c r="E583" s="5">
        <v>0.48096499999999998</v>
      </c>
      <c r="F583" s="5">
        <v>1.7368410000000001</v>
      </c>
      <c r="G583" s="5">
        <v>1.2992779999999999</v>
      </c>
      <c r="H583" s="5">
        <v>0.74355039999999994</v>
      </c>
      <c r="I583" s="5">
        <v>0.10426000000000001</v>
      </c>
      <c r="J583" s="121">
        <v>0.4694296</v>
      </c>
      <c r="K583" s="121">
        <v>0.72352300000000003</v>
      </c>
      <c r="L583" s="121">
        <v>0.4694296</v>
      </c>
      <c r="M583" s="121">
        <v>0.72352300000000003</v>
      </c>
      <c r="N583" s="121">
        <v>0.59104909999999999</v>
      </c>
      <c r="O583" s="121">
        <v>0.7894139</v>
      </c>
      <c r="P583" s="121">
        <v>0.59104909999999999</v>
      </c>
      <c r="Q583" s="121">
        <v>0.7894139</v>
      </c>
      <c r="R583" s="121">
        <v>5.399704E-3</v>
      </c>
      <c r="S583" s="121">
        <v>1</v>
      </c>
      <c r="T583" s="5">
        <v>5.399704E-3</v>
      </c>
      <c r="U583" s="5">
        <v>5.3840329999999996</v>
      </c>
      <c r="V583" s="5">
        <v>3.458466</v>
      </c>
      <c r="W583" s="6">
        <v>7.7465060000000002E-3</v>
      </c>
      <c r="X583" s="7">
        <v>21.521799999999999</v>
      </c>
      <c r="Y583" s="7">
        <v>78.172730000000001</v>
      </c>
      <c r="Z583" s="7">
        <v>74.562619999999995</v>
      </c>
      <c r="AA583" s="7">
        <v>0.74569450000000004</v>
      </c>
    </row>
    <row r="584" spans="1:27">
      <c r="A584" s="39">
        <v>43597</v>
      </c>
      <c r="B584" s="35">
        <v>0.5</v>
      </c>
      <c r="C584" s="35">
        <v>0.54167824074074067</v>
      </c>
      <c r="D584" s="42">
        <v>35</v>
      </c>
      <c r="E584" s="5">
        <v>0.44540439999999998</v>
      </c>
      <c r="F584" s="5">
        <v>1.695581</v>
      </c>
      <c r="G584" s="5">
        <v>1.293498</v>
      </c>
      <c r="H584" s="5">
        <v>0.75893480000000002</v>
      </c>
      <c r="I584" s="5">
        <v>9.3080620000000003E-2</v>
      </c>
      <c r="J584" s="121">
        <v>0.43852760000000002</v>
      </c>
      <c r="K584" s="121">
        <v>0.72279009999999999</v>
      </c>
      <c r="L584" s="121">
        <v>0.45197559999999998</v>
      </c>
      <c r="M584" s="121">
        <v>0.72509040000000002</v>
      </c>
      <c r="N584" s="121">
        <v>0.54674210000000001</v>
      </c>
      <c r="O584" s="121">
        <v>0.83187140000000004</v>
      </c>
      <c r="P584" s="121">
        <v>0.54674210000000001</v>
      </c>
      <c r="Q584" s="121">
        <v>0.83187140000000004</v>
      </c>
      <c r="R584" s="121">
        <v>6.8922039999999999E-3</v>
      </c>
      <c r="S584" s="121">
        <v>1</v>
      </c>
      <c r="T584" s="5">
        <v>6.8922039999999999E-3</v>
      </c>
      <c r="U584" s="5">
        <v>3.71759</v>
      </c>
      <c r="V584" s="5">
        <v>2.2686769999999998</v>
      </c>
      <c r="W584" s="6">
        <v>8.5144039999999997E-3</v>
      </c>
      <c r="X584" s="7">
        <v>14.68628</v>
      </c>
      <c r="Y584" s="7">
        <v>85.119380000000007</v>
      </c>
      <c r="Z584" s="7">
        <v>83.203770000000006</v>
      </c>
      <c r="AA584" s="7">
        <v>0.83236109999999996</v>
      </c>
    </row>
    <row r="585" spans="1:27">
      <c r="A585" s="39">
        <v>43597</v>
      </c>
      <c r="B585" s="35">
        <v>0.54167824074074067</v>
      </c>
      <c r="C585" s="35">
        <v>0.58333333333333337</v>
      </c>
      <c r="D585" s="42">
        <v>35</v>
      </c>
      <c r="E585" s="5">
        <v>0.53783329999999996</v>
      </c>
      <c r="F585" s="5">
        <v>1.874001</v>
      </c>
      <c r="G585" s="5">
        <v>1.456029</v>
      </c>
      <c r="H585" s="5">
        <v>0.77353499999999997</v>
      </c>
      <c r="I585" s="5">
        <v>0.11487989999999999</v>
      </c>
      <c r="J585" s="121">
        <v>0.51196680000000006</v>
      </c>
      <c r="K585" s="121">
        <v>0.76577830000000002</v>
      </c>
      <c r="L585" s="121">
        <v>0.51271960000000005</v>
      </c>
      <c r="M585" s="121">
        <v>0.76767949999999996</v>
      </c>
      <c r="N585" s="121">
        <v>0.64562920000000001</v>
      </c>
      <c r="O585" s="121">
        <v>0.81792480000000001</v>
      </c>
      <c r="P585" s="121">
        <v>0.64562920000000001</v>
      </c>
      <c r="Q585" s="121">
        <v>0.81792480000000001</v>
      </c>
      <c r="R585" s="121">
        <v>0</v>
      </c>
      <c r="S585" s="121">
        <v>0</v>
      </c>
      <c r="T585" s="5">
        <v>0</v>
      </c>
      <c r="U585" s="5">
        <v>5.8715820000000001</v>
      </c>
      <c r="V585" s="5">
        <v>4.2556149999999997</v>
      </c>
      <c r="W585" s="6">
        <v>8.8881410000000004E-3</v>
      </c>
      <c r="X585" s="7">
        <v>22.08333</v>
      </c>
      <c r="Y585" s="7">
        <v>77.916659999999993</v>
      </c>
      <c r="Z585" s="7">
        <v>73.722219999999993</v>
      </c>
      <c r="AA585" s="7">
        <v>0.7370833</v>
      </c>
    </row>
    <row r="586" spans="1:27">
      <c r="A586" s="39">
        <v>43597</v>
      </c>
      <c r="B586" s="35">
        <v>0.58333333333333337</v>
      </c>
      <c r="C586" s="35">
        <v>0.62501157407407404</v>
      </c>
      <c r="D586" s="42">
        <v>35</v>
      </c>
      <c r="E586" s="5">
        <v>0.46157110000000001</v>
      </c>
      <c r="F586" s="5">
        <v>1.660955</v>
      </c>
      <c r="G586" s="5">
        <v>1.2844340000000001</v>
      </c>
      <c r="H586" s="5">
        <v>0.77093069999999997</v>
      </c>
      <c r="I586" s="5">
        <v>0.1068018</v>
      </c>
      <c r="J586" s="121">
        <v>0.45952569999999998</v>
      </c>
      <c r="K586" s="121">
        <v>0.7792289</v>
      </c>
      <c r="L586" s="121">
        <v>0.4704276</v>
      </c>
      <c r="M586" s="121">
        <v>0.78748249999999997</v>
      </c>
      <c r="N586" s="121">
        <v>0.5583882</v>
      </c>
      <c r="O586" s="121">
        <v>0.79199339999999996</v>
      </c>
      <c r="P586" s="121">
        <v>0.49332809999999999</v>
      </c>
      <c r="Q586" s="121">
        <v>0.76878139999999995</v>
      </c>
      <c r="R586" s="121">
        <v>0</v>
      </c>
      <c r="S586" s="121">
        <v>0</v>
      </c>
      <c r="T586" s="5">
        <v>0</v>
      </c>
      <c r="U586" s="5">
        <v>1.086792</v>
      </c>
      <c r="V586" s="5">
        <v>0.70672610000000002</v>
      </c>
      <c r="W586" s="6">
        <v>3.5120379999999999E-3</v>
      </c>
      <c r="X586" s="7">
        <v>8.8561910000000008</v>
      </c>
      <c r="Y586" s="7">
        <v>91.143810000000002</v>
      </c>
      <c r="Z586" s="7">
        <v>90.477509999999995</v>
      </c>
      <c r="AA586" s="7">
        <v>0.90500000000000003</v>
      </c>
    </row>
    <row r="587" spans="1:27">
      <c r="A587" s="39">
        <v>43597</v>
      </c>
      <c r="B587" s="35">
        <v>0.62501157407407404</v>
      </c>
      <c r="C587" s="35">
        <v>0.66666666666666663</v>
      </c>
      <c r="D587" s="42">
        <v>35</v>
      </c>
      <c r="E587" s="5">
        <v>0.52614859999999997</v>
      </c>
      <c r="F587" s="5">
        <v>1.7702009999999999</v>
      </c>
      <c r="G587" s="5">
        <v>1.4318519999999999</v>
      </c>
      <c r="H587" s="5">
        <v>0.80283970000000004</v>
      </c>
      <c r="I587" s="5">
        <v>9.7555240000000001E-2</v>
      </c>
      <c r="J587" s="121">
        <v>0.4648427</v>
      </c>
      <c r="K587" s="121">
        <v>0.77726609999999996</v>
      </c>
      <c r="L587" s="121">
        <v>0.46545150000000002</v>
      </c>
      <c r="M587" s="121">
        <v>0.77753930000000004</v>
      </c>
      <c r="N587" s="121">
        <v>0.64581140000000004</v>
      </c>
      <c r="O587" s="121">
        <v>0.84177579999999996</v>
      </c>
      <c r="P587" s="121">
        <v>0.64556780000000002</v>
      </c>
      <c r="Q587" s="121">
        <v>0.84047280000000002</v>
      </c>
      <c r="R587" s="121">
        <v>3.326416E-3</v>
      </c>
      <c r="S587" s="121">
        <v>1</v>
      </c>
      <c r="T587" s="5">
        <v>3.326416E-3</v>
      </c>
      <c r="U587" s="5">
        <v>4.719055</v>
      </c>
      <c r="V587" s="5">
        <v>2.913605</v>
      </c>
      <c r="W587" s="6">
        <v>7.5599539999999998E-3</v>
      </c>
      <c r="X587" s="7">
        <v>25.88889</v>
      </c>
      <c r="Y587" s="7">
        <v>72.194450000000003</v>
      </c>
      <c r="Z587" s="7">
        <v>65.361109999999996</v>
      </c>
      <c r="AA587" s="7">
        <v>0.65333330000000001</v>
      </c>
    </row>
    <row r="588" spans="1:27">
      <c r="A588" s="39">
        <v>43597</v>
      </c>
      <c r="B588" s="35">
        <v>0.66666666666666663</v>
      </c>
      <c r="C588" s="35">
        <v>0.70833333333333337</v>
      </c>
      <c r="D588" s="42">
        <v>35</v>
      </c>
      <c r="E588" s="5">
        <v>0.51472549999999995</v>
      </c>
      <c r="F588" s="5">
        <v>1.688242</v>
      </c>
      <c r="G588" s="5">
        <v>1.337901</v>
      </c>
      <c r="H588" s="5">
        <v>0.7925179</v>
      </c>
      <c r="I588" s="5">
        <v>5.4459710000000001E-2</v>
      </c>
      <c r="J588" s="121">
        <v>0.4685628</v>
      </c>
      <c r="K588" s="121">
        <v>0.81470339999999997</v>
      </c>
      <c r="L588" s="121">
        <v>0.50738450000000002</v>
      </c>
      <c r="M588" s="121">
        <v>0.7704529</v>
      </c>
      <c r="N588" s="121">
        <v>0.52452560000000004</v>
      </c>
      <c r="O588" s="121">
        <v>0.81059150000000002</v>
      </c>
      <c r="P588" s="121">
        <v>0.51699329999999999</v>
      </c>
      <c r="Q588" s="121">
        <v>0.8035139</v>
      </c>
      <c r="R588" s="121">
        <v>5.7827000000000003E-2</v>
      </c>
      <c r="S588" s="121">
        <v>1</v>
      </c>
      <c r="T588" s="5">
        <v>5.7827000000000003E-2</v>
      </c>
      <c r="U588" s="5">
        <v>2.1338499999999998</v>
      </c>
      <c r="V588" s="5">
        <v>1.079437</v>
      </c>
      <c r="W588" s="6">
        <v>2.1100849999999998E-3</v>
      </c>
      <c r="X588" s="7">
        <v>18.60594</v>
      </c>
      <c r="Y588" s="7">
        <v>80.533180000000002</v>
      </c>
      <c r="Z588" s="7">
        <v>76.978610000000003</v>
      </c>
      <c r="AA588" s="7">
        <v>0.76986109999999996</v>
      </c>
    </row>
    <row r="589" spans="1:27">
      <c r="A589" s="39">
        <v>43597</v>
      </c>
      <c r="B589" s="35">
        <v>0.70833333333333337</v>
      </c>
      <c r="C589" s="35">
        <v>0.75</v>
      </c>
      <c r="D589" s="42">
        <v>35</v>
      </c>
      <c r="E589" s="5">
        <v>0.5361224</v>
      </c>
      <c r="F589" s="5">
        <v>1.8761380000000001</v>
      </c>
      <c r="G589" s="5">
        <v>1.511482</v>
      </c>
      <c r="H589" s="5">
        <v>0.80183329999999997</v>
      </c>
      <c r="I589" s="5">
        <v>7.7722669999999994E-2</v>
      </c>
      <c r="J589" s="121">
        <v>0.51886140000000003</v>
      </c>
      <c r="K589" s="121">
        <v>0.79279089999999997</v>
      </c>
      <c r="L589" s="121">
        <v>0.51886140000000003</v>
      </c>
      <c r="M589" s="121">
        <v>0.79279089999999997</v>
      </c>
      <c r="N589" s="121">
        <v>0.65162830000000005</v>
      </c>
      <c r="O589" s="121">
        <v>0.83398099999999997</v>
      </c>
      <c r="P589" s="121">
        <v>0.6515763</v>
      </c>
      <c r="Q589" s="121">
        <v>0.83449589999999996</v>
      </c>
      <c r="R589" s="121">
        <v>2.9686609999999999E-2</v>
      </c>
      <c r="S589" s="121">
        <v>3</v>
      </c>
      <c r="T589" s="5">
        <v>8.9059830000000006E-2</v>
      </c>
      <c r="U589" s="5">
        <v>7.1019290000000002</v>
      </c>
      <c r="V589" s="5">
        <v>4.3085630000000004</v>
      </c>
      <c r="W589" s="6">
        <v>8.6034639999999999E-3</v>
      </c>
      <c r="X589" s="7">
        <v>32.352130000000002</v>
      </c>
      <c r="Y589" s="7">
        <v>63.954450000000001</v>
      </c>
      <c r="Z589" s="7">
        <v>53.985010000000003</v>
      </c>
      <c r="AA589" s="7">
        <v>0.53986109999999998</v>
      </c>
    </row>
    <row r="590" spans="1:27">
      <c r="A590" s="39">
        <v>43597</v>
      </c>
      <c r="B590" s="37">
        <v>0.75</v>
      </c>
      <c r="C590" s="37">
        <v>0.79167824074074078</v>
      </c>
      <c r="D590" s="43">
        <v>35</v>
      </c>
      <c r="E590" s="12">
        <v>0.56615439999999995</v>
      </c>
      <c r="F590" s="12">
        <v>2.1338330000000001</v>
      </c>
      <c r="G590" s="12">
        <v>1.71204</v>
      </c>
      <c r="H590" s="12">
        <v>0.80079560000000005</v>
      </c>
      <c r="I590" s="12">
        <v>0.10626720000000001</v>
      </c>
      <c r="J590" s="11">
        <v>0.56192750000000002</v>
      </c>
      <c r="K590" s="11">
        <v>0.79679080000000002</v>
      </c>
      <c r="L590" s="11">
        <v>0.56456379999999995</v>
      </c>
      <c r="M590" s="11">
        <v>0.79608239999999997</v>
      </c>
      <c r="N590" s="11">
        <v>0.69318210000000002</v>
      </c>
      <c r="O590" s="11">
        <v>0.79967270000000001</v>
      </c>
      <c r="P590" s="11">
        <v>0.67392810000000003</v>
      </c>
      <c r="Q590" s="11">
        <v>0.79065039999999998</v>
      </c>
      <c r="R590" s="13">
        <v>7.5000280000000003E-2</v>
      </c>
      <c r="S590" s="11">
        <v>4</v>
      </c>
      <c r="T590" s="12">
        <v>0.30000110000000002</v>
      </c>
      <c r="U590" s="12">
        <v>7.9609379999999996</v>
      </c>
      <c r="V590" s="12">
        <v>5.5427249999999999</v>
      </c>
      <c r="W590" s="13">
        <v>1.0097470000000001E-2</v>
      </c>
      <c r="X590" s="14">
        <v>27.568020000000001</v>
      </c>
      <c r="Y590" s="14">
        <v>61.576900000000002</v>
      </c>
      <c r="Z590" s="14">
        <v>56.885060000000003</v>
      </c>
      <c r="AA590" s="14">
        <v>0.56902779999999997</v>
      </c>
    </row>
    <row r="591" spans="1:27">
      <c r="A591" s="39">
        <v>43597</v>
      </c>
      <c r="B591" s="37">
        <v>0.79167824074074078</v>
      </c>
      <c r="C591" s="37">
        <v>0.83333333333333337</v>
      </c>
      <c r="D591" s="43">
        <v>35</v>
      </c>
      <c r="E591" s="12">
        <v>0.70738970000000001</v>
      </c>
      <c r="F591" s="12">
        <v>2.259595</v>
      </c>
      <c r="G591" s="12">
        <v>1.8500810000000001</v>
      </c>
      <c r="H591" s="12">
        <v>0.81892169999999997</v>
      </c>
      <c r="I591" s="12">
        <v>0.106129</v>
      </c>
      <c r="J591" s="11">
        <v>0.64006430000000003</v>
      </c>
      <c r="K591" s="11">
        <v>0.82032079999999996</v>
      </c>
      <c r="L591" s="11">
        <v>0.64112639999999999</v>
      </c>
      <c r="M591" s="11">
        <v>0.81188879999999997</v>
      </c>
      <c r="N591" s="11">
        <v>0.71546679999999996</v>
      </c>
      <c r="O591" s="11">
        <v>0.80941920000000001</v>
      </c>
      <c r="P591" s="11">
        <v>0.67054910000000001</v>
      </c>
      <c r="Q591" s="11">
        <v>0.81039079999999997</v>
      </c>
      <c r="R591" s="11">
        <v>6.8453550000000002E-2</v>
      </c>
      <c r="S591" s="11">
        <v>4</v>
      </c>
      <c r="T591" s="12">
        <v>0.27381420000000001</v>
      </c>
      <c r="U591" s="12">
        <v>16.661930000000002</v>
      </c>
      <c r="V591" s="12">
        <v>12.26544</v>
      </c>
      <c r="W591" s="13">
        <v>1.287979E-2</v>
      </c>
      <c r="X591" s="14">
        <v>48.19444</v>
      </c>
      <c r="Y591" s="14">
        <v>45.25</v>
      </c>
      <c r="Z591" s="14">
        <v>35.888890000000004</v>
      </c>
      <c r="AA591" s="14">
        <v>0.35875000000000001</v>
      </c>
    </row>
    <row r="592" spans="1:27">
      <c r="A592" s="39">
        <v>43597</v>
      </c>
      <c r="B592" s="37">
        <v>0.83333333333333337</v>
      </c>
      <c r="C592" s="37">
        <v>0.87501157407407415</v>
      </c>
      <c r="D592" s="43">
        <v>35</v>
      </c>
      <c r="E592" s="12">
        <v>0.62182649999999995</v>
      </c>
      <c r="F592" s="12">
        <v>2.1369899999999999</v>
      </c>
      <c r="G592" s="12">
        <v>1.708602</v>
      </c>
      <c r="H592" s="12">
        <v>0.79857480000000003</v>
      </c>
      <c r="I592" s="12">
        <v>0.12821920000000001</v>
      </c>
      <c r="J592" s="11">
        <v>0.57173949999999996</v>
      </c>
      <c r="K592" s="11">
        <v>0.78629570000000004</v>
      </c>
      <c r="L592" s="11">
        <v>0.57173949999999996</v>
      </c>
      <c r="M592" s="11">
        <v>0.78629570000000004</v>
      </c>
      <c r="N592" s="11">
        <v>0.73833789999999999</v>
      </c>
      <c r="O592" s="11">
        <v>0.81396100000000005</v>
      </c>
      <c r="P592" s="11">
        <v>0.73651279999999997</v>
      </c>
      <c r="Q592" s="11">
        <v>0.8131775</v>
      </c>
      <c r="R592" s="11">
        <v>2.9234880000000001E-2</v>
      </c>
      <c r="S592" s="11">
        <v>5</v>
      </c>
      <c r="T592" s="12">
        <v>0.14617440000000001</v>
      </c>
      <c r="U592" s="12">
        <v>14.95514</v>
      </c>
      <c r="V592" s="12">
        <v>10.8916</v>
      </c>
      <c r="W592" s="13">
        <v>9.9617049999999995E-3</v>
      </c>
      <c r="X592" s="14">
        <v>45.44697</v>
      </c>
      <c r="Y592" s="14">
        <v>46.890619999999998</v>
      </c>
      <c r="Z592" s="14">
        <v>39.03387</v>
      </c>
      <c r="AA592" s="14">
        <v>0.39027780000000001</v>
      </c>
    </row>
    <row r="593" spans="1:27">
      <c r="A593" s="39">
        <v>43597</v>
      </c>
      <c r="B593" s="37">
        <v>0.87501157407407415</v>
      </c>
      <c r="C593" s="37">
        <v>0.91666666666666663</v>
      </c>
      <c r="D593" s="43">
        <v>35</v>
      </c>
      <c r="E593" s="12">
        <v>0.70310810000000001</v>
      </c>
      <c r="F593" s="12">
        <v>1.9218740000000001</v>
      </c>
      <c r="G593" s="12">
        <v>1.5046250000000001</v>
      </c>
      <c r="H593" s="12">
        <v>0.77936669999999997</v>
      </c>
      <c r="I593" s="12">
        <v>0.1269912</v>
      </c>
      <c r="J593" s="11">
        <v>0.50677689999999997</v>
      </c>
      <c r="K593" s="11">
        <v>0.76710610000000001</v>
      </c>
      <c r="L593" s="11">
        <v>0.51059699999999997</v>
      </c>
      <c r="M593" s="11">
        <v>0.77536400000000005</v>
      </c>
      <c r="N593" s="11">
        <v>0.7041326</v>
      </c>
      <c r="O593" s="11">
        <v>0.80964729999999996</v>
      </c>
      <c r="P593" s="11">
        <v>0.61843999999999999</v>
      </c>
      <c r="Q593" s="11">
        <v>0.79496350000000005</v>
      </c>
      <c r="R593" s="13">
        <v>8.2447359999999997E-2</v>
      </c>
      <c r="S593" s="11">
        <v>3</v>
      </c>
      <c r="T593" s="12">
        <v>0.24734210000000001</v>
      </c>
      <c r="U593" s="12">
        <v>7.7376709999999997</v>
      </c>
      <c r="V593" s="12">
        <v>5.5960999999999999</v>
      </c>
      <c r="W593" s="13">
        <v>1.2931420000000001E-2</v>
      </c>
      <c r="X593" s="14">
        <v>22.72222</v>
      </c>
      <c r="Y593" s="14">
        <v>71.361109999999996</v>
      </c>
      <c r="Z593" s="14">
        <v>66.805549999999997</v>
      </c>
      <c r="AA593" s="14">
        <v>0.66791670000000003</v>
      </c>
    </row>
    <row r="594" spans="1:27">
      <c r="A594" s="39">
        <v>43597</v>
      </c>
      <c r="B594" s="37">
        <v>0.91666666666666663</v>
      </c>
      <c r="C594" s="37">
        <v>0.95833333333333337</v>
      </c>
      <c r="D594" s="43">
        <v>35</v>
      </c>
      <c r="E594" s="12">
        <v>0.56935820000000004</v>
      </c>
      <c r="F594" s="12">
        <v>2.16831</v>
      </c>
      <c r="G594" s="12">
        <v>1.7101919999999999</v>
      </c>
      <c r="H594" s="12">
        <v>0.78680459999999997</v>
      </c>
      <c r="I594" s="12">
        <v>0.14078550000000001</v>
      </c>
      <c r="J594" s="11">
        <v>0.55726520000000002</v>
      </c>
      <c r="K594" s="11">
        <v>0.77530880000000002</v>
      </c>
      <c r="L594" s="11">
        <v>0.56242110000000001</v>
      </c>
      <c r="M594" s="11">
        <v>0.77759449999999997</v>
      </c>
      <c r="N594" s="11">
        <v>0.71656779999999998</v>
      </c>
      <c r="O594" s="11">
        <v>0.80468620000000002</v>
      </c>
      <c r="P594" s="11">
        <v>0.68937139999999997</v>
      </c>
      <c r="Q594" s="11">
        <v>0.79022709999999996</v>
      </c>
      <c r="R594" s="11">
        <v>0.12948370000000001</v>
      </c>
      <c r="S594" s="11">
        <v>2</v>
      </c>
      <c r="T594" s="12">
        <v>0.25896740000000001</v>
      </c>
      <c r="U594" s="12">
        <v>13.982419999999999</v>
      </c>
      <c r="V594" s="12">
        <v>10.89099</v>
      </c>
      <c r="W594" s="13">
        <v>1.0877670000000001E-2</v>
      </c>
      <c r="X594" s="14">
        <v>37.18412</v>
      </c>
      <c r="Y594" s="14">
        <v>54.040550000000003</v>
      </c>
      <c r="Z594" s="14">
        <v>47.931130000000003</v>
      </c>
      <c r="AA594" s="14">
        <v>0.47944439999999999</v>
      </c>
    </row>
    <row r="595" spans="1:27">
      <c r="A595" s="39">
        <v>43597</v>
      </c>
      <c r="B595" s="37">
        <v>0.95833333333333337</v>
      </c>
      <c r="C595" s="37">
        <v>0</v>
      </c>
      <c r="D595" s="43">
        <v>35</v>
      </c>
      <c r="E595" s="12">
        <v>0.56105470000000002</v>
      </c>
      <c r="F595" s="12">
        <v>1.97817</v>
      </c>
      <c r="G595" s="12">
        <v>1.4960119999999999</v>
      </c>
      <c r="H595" s="12">
        <v>0.75495730000000005</v>
      </c>
      <c r="I595" s="12">
        <v>0.11832769999999999</v>
      </c>
      <c r="J595" s="11">
        <v>0.52703860000000002</v>
      </c>
      <c r="K595" s="11">
        <v>0.74515690000000001</v>
      </c>
      <c r="L595" s="11">
        <v>0.55969760000000002</v>
      </c>
      <c r="M595" s="11">
        <v>0.75336950000000003</v>
      </c>
      <c r="N595" s="11">
        <v>0.62917599999999996</v>
      </c>
      <c r="O595" s="11">
        <v>0.77675879999999997</v>
      </c>
      <c r="P595" s="11">
        <v>0.62917639999999997</v>
      </c>
      <c r="Q595" s="11">
        <v>0.77673729999999996</v>
      </c>
      <c r="R595" s="13">
        <v>3.2159489999999999E-2</v>
      </c>
      <c r="S595" s="11">
        <v>3</v>
      </c>
      <c r="T595" s="12">
        <v>9.6478460000000002E-2</v>
      </c>
      <c r="U595" s="12">
        <v>4.2643430000000002</v>
      </c>
      <c r="V595" s="12">
        <v>2.9999389999999999</v>
      </c>
      <c r="W595" s="13">
        <v>8.3097050000000006E-3</v>
      </c>
      <c r="X595" s="14">
        <v>22.93807</v>
      </c>
      <c r="Y595" s="14">
        <v>74.090530000000001</v>
      </c>
      <c r="Z595" s="14">
        <v>70.591499999999996</v>
      </c>
      <c r="AA595" s="14">
        <v>0.70597220000000005</v>
      </c>
    </row>
    <row r="596" spans="1:27">
      <c r="A596" s="39">
        <v>43598</v>
      </c>
      <c r="B596" s="37">
        <v>0</v>
      </c>
      <c r="C596" s="37">
        <v>4.1678240740740745E-2</v>
      </c>
      <c r="D596" s="43">
        <v>35</v>
      </c>
      <c r="E596" s="12">
        <v>0.60621599999999998</v>
      </c>
      <c r="F596" s="12">
        <v>1.6837340000000001</v>
      </c>
      <c r="G596" s="12">
        <v>1.275344</v>
      </c>
      <c r="H596" s="12">
        <v>0.75549639999999996</v>
      </c>
      <c r="I596" s="12">
        <v>0.10756540000000001</v>
      </c>
      <c r="J596" s="11">
        <v>0.4287531</v>
      </c>
      <c r="K596" s="11">
        <v>0.74141230000000002</v>
      </c>
      <c r="L596" s="11">
        <v>0.50788469999999997</v>
      </c>
      <c r="M596" s="11">
        <v>0.77055280000000004</v>
      </c>
      <c r="N596" s="11">
        <v>0.53343180000000001</v>
      </c>
      <c r="O596" s="11">
        <v>0.76533200000000001</v>
      </c>
      <c r="P596" s="11">
        <v>0.41512670000000002</v>
      </c>
      <c r="Q596" s="11">
        <v>0.72245029999999999</v>
      </c>
      <c r="R596" s="13">
        <v>5.0258650000000002E-2</v>
      </c>
      <c r="S596" s="11">
        <v>2</v>
      </c>
      <c r="T596" s="12">
        <v>0.1005173</v>
      </c>
      <c r="U596" s="12">
        <v>1.4191279999999999</v>
      </c>
      <c r="V596" s="12">
        <v>0.60046390000000005</v>
      </c>
      <c r="W596" s="13">
        <v>2.0160870000000002E-3</v>
      </c>
      <c r="X596" s="14">
        <v>11.07718</v>
      </c>
      <c r="Y596" s="14">
        <v>88.145480000000006</v>
      </c>
      <c r="Z596" s="14">
        <v>87.062740000000005</v>
      </c>
      <c r="AA596" s="14">
        <v>0.87097219999999997</v>
      </c>
    </row>
    <row r="597" spans="1:27">
      <c r="A597" s="39">
        <v>43598</v>
      </c>
      <c r="B597" s="37">
        <v>4.1678240740740745E-2</v>
      </c>
      <c r="C597" s="37">
        <v>8.3333333333333329E-2</v>
      </c>
      <c r="D597" s="43">
        <v>35</v>
      </c>
      <c r="E597" s="12">
        <v>0.56722950000000005</v>
      </c>
      <c r="F597" s="12">
        <v>1.896749</v>
      </c>
      <c r="G597" s="12">
        <v>1.5000690000000001</v>
      </c>
      <c r="H597" s="12">
        <v>0.78964310000000004</v>
      </c>
      <c r="I597" s="12">
        <v>9.8834279999999997E-2</v>
      </c>
      <c r="J597" s="11">
        <v>0.51748070000000002</v>
      </c>
      <c r="K597" s="11">
        <v>0.78432210000000002</v>
      </c>
      <c r="L597" s="11">
        <v>0.56098499999999996</v>
      </c>
      <c r="M597" s="11">
        <v>0.79643889999999995</v>
      </c>
      <c r="N597" s="11">
        <v>0.61760470000000001</v>
      </c>
      <c r="O597" s="11">
        <v>0.8015717</v>
      </c>
      <c r="P597" s="11">
        <v>0.47919</v>
      </c>
      <c r="Q597" s="11">
        <v>0.77088749999999995</v>
      </c>
      <c r="R597" s="11">
        <v>5.4805130000000001E-2</v>
      </c>
      <c r="S597" s="11">
        <v>3</v>
      </c>
      <c r="T597" s="12">
        <v>0.16441539999999999</v>
      </c>
      <c r="U597" s="12">
        <v>3.5035400000000001</v>
      </c>
      <c r="V597" s="12">
        <v>1.5767819999999999</v>
      </c>
      <c r="W597" s="13">
        <v>6.2449239999999998E-3</v>
      </c>
      <c r="X597" s="14">
        <v>18.86111</v>
      </c>
      <c r="Y597" s="14">
        <v>76.444450000000003</v>
      </c>
      <c r="Z597" s="14">
        <v>71</v>
      </c>
      <c r="AA597" s="14">
        <v>0.70986110000000002</v>
      </c>
    </row>
    <row r="598" spans="1:27">
      <c r="A598" s="39">
        <v>43598</v>
      </c>
      <c r="B598" s="37">
        <v>8.3333333333333329E-2</v>
      </c>
      <c r="C598" s="37">
        <v>0.12501157407407407</v>
      </c>
      <c r="D598" s="43">
        <v>35</v>
      </c>
      <c r="E598" s="12">
        <v>0.54463399999999995</v>
      </c>
      <c r="F598" s="12">
        <v>2.0394429999999999</v>
      </c>
      <c r="G598" s="12">
        <v>1.586044</v>
      </c>
      <c r="H598" s="12">
        <v>0.77612389999999998</v>
      </c>
      <c r="I598" s="12">
        <v>0.100617</v>
      </c>
      <c r="J598" s="11">
        <v>0.56367149999999999</v>
      </c>
      <c r="K598" s="11">
        <v>0.76948530000000004</v>
      </c>
      <c r="L598" s="11">
        <v>0.56367149999999999</v>
      </c>
      <c r="M598" s="11">
        <v>0.76948530000000004</v>
      </c>
      <c r="N598" s="11">
        <v>0.70536650000000001</v>
      </c>
      <c r="O598" s="11">
        <v>0.79753079999999998</v>
      </c>
      <c r="P598" s="11">
        <v>0.68754369999999998</v>
      </c>
      <c r="Q598" s="11">
        <v>0.79134950000000004</v>
      </c>
      <c r="R598" s="11">
        <v>4.2280190000000002E-2</v>
      </c>
      <c r="S598" s="11">
        <v>2</v>
      </c>
      <c r="T598" s="12">
        <v>8.4560389999999999E-2</v>
      </c>
      <c r="U598" s="12">
        <v>8.3067019999999996</v>
      </c>
      <c r="V598" s="12">
        <v>6.0537720000000004</v>
      </c>
      <c r="W598" s="13">
        <v>1.298912E-2</v>
      </c>
      <c r="X598" s="14">
        <v>26.707380000000001</v>
      </c>
      <c r="Y598" s="14">
        <v>63.603560000000002</v>
      </c>
      <c r="Z598" s="14">
        <v>62.409770000000002</v>
      </c>
      <c r="AA598" s="14">
        <v>0.62416669999999996</v>
      </c>
    </row>
    <row r="599" spans="1:27">
      <c r="A599" s="39">
        <v>43598</v>
      </c>
      <c r="B599" s="37">
        <v>0.12501157407407407</v>
      </c>
      <c r="C599" s="37">
        <v>0.16666666666666666</v>
      </c>
      <c r="D599" s="43">
        <v>35</v>
      </c>
      <c r="E599" s="12">
        <v>0.55812700000000004</v>
      </c>
      <c r="F599" s="12">
        <v>1.9237059999999999</v>
      </c>
      <c r="G599" s="12">
        <v>1.4737480000000001</v>
      </c>
      <c r="H599" s="12">
        <v>0.76477220000000001</v>
      </c>
      <c r="I599" s="12">
        <v>8.2531809999999997E-2</v>
      </c>
      <c r="J599" s="11">
        <v>0.546682</v>
      </c>
      <c r="K599" s="11">
        <v>0.74996890000000005</v>
      </c>
      <c r="L599" s="11">
        <v>0.56113150000000001</v>
      </c>
      <c r="M599" s="11">
        <v>0.77304930000000005</v>
      </c>
      <c r="N599" s="11">
        <v>0.58911170000000002</v>
      </c>
      <c r="O599" s="11">
        <v>0.76234769999999996</v>
      </c>
      <c r="P599" s="11">
        <v>0.55478150000000004</v>
      </c>
      <c r="Q599" s="11">
        <v>0.75688639999999996</v>
      </c>
      <c r="R599" s="11">
        <v>7.9530699999999996E-2</v>
      </c>
      <c r="S599" s="11">
        <v>2</v>
      </c>
      <c r="T599" s="12">
        <v>0.15906139999999999</v>
      </c>
      <c r="U599" s="12">
        <v>6.0772709999999996</v>
      </c>
      <c r="V599" s="12">
        <v>3.8723139999999998</v>
      </c>
      <c r="W599" s="13">
        <v>1.0245010000000001E-2</v>
      </c>
      <c r="X599" s="14">
        <v>22.58333</v>
      </c>
      <c r="Y599" s="14">
        <v>75.777780000000007</v>
      </c>
      <c r="Z599" s="14">
        <v>71</v>
      </c>
      <c r="AA599" s="14">
        <v>0.70986110000000002</v>
      </c>
    </row>
    <row r="600" spans="1:27">
      <c r="A600" s="39">
        <v>43598</v>
      </c>
      <c r="B600" s="37">
        <v>0.16666666666666666</v>
      </c>
      <c r="C600" s="37">
        <v>0.20833333333333334</v>
      </c>
      <c r="D600" s="43">
        <v>35</v>
      </c>
      <c r="E600" s="12">
        <v>0.57154899999999997</v>
      </c>
      <c r="F600" s="12">
        <v>2.2733650000000001</v>
      </c>
      <c r="G600" s="12">
        <v>1.820022</v>
      </c>
      <c r="H600" s="12">
        <v>0.80077909999999997</v>
      </c>
      <c r="I600" s="12">
        <v>9.7900409999999993E-2</v>
      </c>
      <c r="J600" s="11">
        <v>0.62341020000000003</v>
      </c>
      <c r="K600" s="11">
        <v>0.79526359999999996</v>
      </c>
      <c r="L600" s="11">
        <v>0.69328730000000005</v>
      </c>
      <c r="M600" s="11">
        <v>0.80629490000000004</v>
      </c>
      <c r="N600" s="11">
        <v>0.71664479999999997</v>
      </c>
      <c r="O600" s="11">
        <v>0.80451910000000004</v>
      </c>
      <c r="P600" s="11">
        <v>0.65267050000000004</v>
      </c>
      <c r="Q600" s="11">
        <v>0.79146780000000005</v>
      </c>
      <c r="R600" s="11">
        <v>6.2488870000000002E-2</v>
      </c>
      <c r="S600" s="11">
        <v>3</v>
      </c>
      <c r="T600" s="12">
        <v>0.18746660000000001</v>
      </c>
      <c r="U600" s="12">
        <v>26.155149999999999</v>
      </c>
      <c r="V600" s="12">
        <v>21.075199999999999</v>
      </c>
      <c r="W600" s="13">
        <v>1.3026960000000001E-2</v>
      </c>
      <c r="X600" s="14">
        <v>67.536799999999999</v>
      </c>
      <c r="Y600" s="14">
        <v>25.02083</v>
      </c>
      <c r="Z600" s="14">
        <v>11.1358</v>
      </c>
      <c r="AA600" s="14">
        <v>0.1113889</v>
      </c>
    </row>
    <row r="601" spans="1:27">
      <c r="A601" s="39">
        <v>43598</v>
      </c>
      <c r="B601" s="37">
        <v>0.20833333333333334</v>
      </c>
      <c r="C601" s="37">
        <v>0.25</v>
      </c>
      <c r="D601" s="43">
        <v>35</v>
      </c>
      <c r="E601" s="12">
        <v>0.70298159999999998</v>
      </c>
      <c r="F601" s="12">
        <v>2.2140019999999998</v>
      </c>
      <c r="G601" s="12">
        <v>1.757382</v>
      </c>
      <c r="H601" s="12">
        <v>0.79408959999999995</v>
      </c>
      <c r="I601" s="12">
        <v>0.1182256</v>
      </c>
      <c r="J601" s="11">
        <v>0.62266220000000005</v>
      </c>
      <c r="K601" s="11">
        <v>0.79160649999999999</v>
      </c>
      <c r="L601" s="11">
        <v>0.62340689999999999</v>
      </c>
      <c r="M601" s="11">
        <v>0.7907168</v>
      </c>
      <c r="N601" s="11">
        <v>0.65895210000000004</v>
      </c>
      <c r="O601" s="11">
        <v>0.78657319999999997</v>
      </c>
      <c r="P601" s="11">
        <v>0.64468689999999995</v>
      </c>
      <c r="Q601" s="11">
        <v>0.78707459999999996</v>
      </c>
      <c r="R601" s="11">
        <v>0.1199606</v>
      </c>
      <c r="S601" s="11">
        <v>5</v>
      </c>
      <c r="T601" s="12">
        <v>0.59980299999999998</v>
      </c>
      <c r="U601" s="12">
        <v>21.05011</v>
      </c>
      <c r="V601" s="12">
        <v>16.49567</v>
      </c>
      <c r="W601" s="13">
        <v>1.150723E-2</v>
      </c>
      <c r="X601" s="14">
        <v>57.484029999999997</v>
      </c>
      <c r="Y601" s="14">
        <v>29.797280000000001</v>
      </c>
      <c r="Z601" s="14">
        <v>22.021660000000001</v>
      </c>
      <c r="AA601" s="14">
        <v>0.2202778</v>
      </c>
    </row>
  </sheetData>
  <sortState xmlns:xlrd2="http://schemas.microsoft.com/office/spreadsheetml/2017/richdata2" ref="A2:AA151">
    <sortCondition ref="D3:D151"/>
    <sortCondition ref="A3:A151"/>
  </sortState>
  <mergeCells count="36">
    <mergeCell ref="A552:C552"/>
    <mergeCell ref="D552:AA552"/>
    <mergeCell ref="A577:C577"/>
    <mergeCell ref="A527:C527"/>
    <mergeCell ref="A452:C452"/>
    <mergeCell ref="D452:AA452"/>
    <mergeCell ref="A477:C477"/>
    <mergeCell ref="A502:C502"/>
    <mergeCell ref="D502:AA502"/>
    <mergeCell ref="A227:C227"/>
    <mergeCell ref="A152:C152"/>
    <mergeCell ref="D152:AA152"/>
    <mergeCell ref="A202:C202"/>
    <mergeCell ref="D202:AA202"/>
    <mergeCell ref="A177:C177"/>
    <mergeCell ref="A127:C127"/>
    <mergeCell ref="A52:C52"/>
    <mergeCell ref="A102:C102"/>
    <mergeCell ref="D2:AA2"/>
    <mergeCell ref="D52:AA52"/>
    <mergeCell ref="D102:AA102"/>
    <mergeCell ref="A2:C2"/>
    <mergeCell ref="A27:C27"/>
    <mergeCell ref="A77:C77"/>
    <mergeCell ref="A327:C327"/>
    <mergeCell ref="A252:C252"/>
    <mergeCell ref="D252:AA252"/>
    <mergeCell ref="A277:C277"/>
    <mergeCell ref="A302:C302"/>
    <mergeCell ref="D302:AA302"/>
    <mergeCell ref="A427:C427"/>
    <mergeCell ref="A352:C352"/>
    <mergeCell ref="D352:AA352"/>
    <mergeCell ref="A377:C377"/>
    <mergeCell ref="A402:C402"/>
    <mergeCell ref="D402:AA40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DC2DF-C802-2848-BD17-4BDAA7E6FBBF}">
  <sheetPr>
    <tabColor theme="5"/>
  </sheetPr>
  <dimension ref="A1:CC601"/>
  <sheetViews>
    <sheetView zoomScale="120" zoomScaleNormal="120" workbookViewId="0">
      <pane ySplit="1" topLeftCell="A546" activePane="bottomLeft" state="frozen"/>
      <selection pane="bottomLeft" activeCell="S606" sqref="S606"/>
    </sheetView>
    <sheetView workbookViewId="1"/>
  </sheetViews>
  <sheetFormatPr baseColWidth="10" defaultColWidth="8.83203125" defaultRowHeight="15"/>
  <cols>
    <col min="1" max="1" width="9.6640625" bestFit="1" customWidth="1"/>
    <col min="2" max="2" width="9.5" bestFit="1" customWidth="1"/>
    <col min="3" max="3" width="8.6640625" bestFit="1" customWidth="1"/>
    <col min="4" max="4" width="7" style="4" bestFit="1" customWidth="1"/>
    <col min="5" max="6" width="10" bestFit="1" customWidth="1"/>
    <col min="7" max="7" width="10.1640625" bestFit="1" customWidth="1"/>
    <col min="8" max="8" width="10" bestFit="1" customWidth="1"/>
    <col min="9" max="9" width="10.33203125" bestFit="1" customWidth="1"/>
    <col min="10" max="12" width="10" hidden="1" customWidth="1"/>
    <col min="13" max="13" width="10.1640625" hidden="1" customWidth="1"/>
    <col min="14" max="16" width="10" hidden="1" customWidth="1"/>
    <col min="17" max="17" width="10.33203125" hidden="1" customWidth="1"/>
    <col min="18" max="18" width="10.5" hidden="1" customWidth="1"/>
    <col min="19" max="19" width="11" style="4" bestFit="1" customWidth="1"/>
    <col min="20" max="20" width="13.5" style="4" bestFit="1" customWidth="1"/>
    <col min="21" max="21" width="10" style="4" bestFit="1" customWidth="1"/>
    <col min="22" max="22" width="10.6640625" style="4" bestFit="1" customWidth="1"/>
    <col min="23" max="24" width="10" style="4" bestFit="1" customWidth="1"/>
    <col min="25" max="25" width="9" style="4" bestFit="1" customWidth="1"/>
    <col min="26" max="26" width="9.6640625" style="4" bestFit="1" customWidth="1"/>
    <col min="27" max="27" width="10" style="4" bestFit="1" customWidth="1"/>
    <col min="37" max="45" width="0" hidden="1" customWidth="1"/>
    <col min="47" max="47" width="13.1640625" customWidth="1"/>
    <col min="49" max="49" width="11.1640625" customWidth="1"/>
    <col min="64" max="72" width="0" hidden="1" customWidth="1"/>
    <col min="74" max="74" width="12.1640625" customWidth="1"/>
    <col min="76" max="76" width="12.1640625" customWidth="1"/>
  </cols>
  <sheetData>
    <row r="1" spans="1:81" ht="34" customHeight="1">
      <c r="A1" s="9" t="s">
        <v>0</v>
      </c>
      <c r="B1" s="9" t="s">
        <v>1</v>
      </c>
      <c r="C1" s="9" t="s">
        <v>2</v>
      </c>
      <c r="D1" s="9" t="s">
        <v>3</v>
      </c>
      <c r="E1" s="19" t="s">
        <v>40</v>
      </c>
      <c r="F1" s="19" t="s">
        <v>41</v>
      </c>
      <c r="G1" s="19" t="s">
        <v>42</v>
      </c>
      <c r="H1" s="9" t="s">
        <v>8</v>
      </c>
      <c r="I1" s="19" t="s">
        <v>43</v>
      </c>
      <c r="J1" s="9" t="s">
        <v>10</v>
      </c>
      <c r="K1" s="9" t="s">
        <v>11</v>
      </c>
      <c r="L1" s="9" t="s">
        <v>12</v>
      </c>
      <c r="M1" s="9" t="s">
        <v>13</v>
      </c>
      <c r="N1" s="9" t="s">
        <v>14</v>
      </c>
      <c r="O1" s="9" t="s">
        <v>15</v>
      </c>
      <c r="P1" s="9" t="s">
        <v>16</v>
      </c>
      <c r="Q1" s="9" t="s">
        <v>17</v>
      </c>
      <c r="R1" s="9" t="s">
        <v>18</v>
      </c>
      <c r="S1" s="9" t="s">
        <v>19</v>
      </c>
      <c r="T1" s="19" t="s">
        <v>39</v>
      </c>
      <c r="U1" s="19" t="s">
        <v>38</v>
      </c>
      <c r="V1" s="19" t="s">
        <v>37</v>
      </c>
      <c r="W1" s="19" t="s">
        <v>33</v>
      </c>
      <c r="X1" s="19" t="s">
        <v>34</v>
      </c>
      <c r="Y1" s="19" t="s">
        <v>35</v>
      </c>
      <c r="Z1" s="19" t="s">
        <v>36</v>
      </c>
      <c r="AA1" s="19" t="s">
        <v>44</v>
      </c>
      <c r="AC1" s="8"/>
      <c r="AD1" s="81" t="s">
        <v>1</v>
      </c>
      <c r="AE1" s="82" t="s">
        <v>2</v>
      </c>
      <c r="AF1" s="83" t="s">
        <v>40</v>
      </c>
      <c r="AG1" s="83" t="s">
        <v>41</v>
      </c>
      <c r="AH1" s="83" t="s">
        <v>42</v>
      </c>
      <c r="AI1" s="81" t="s">
        <v>8</v>
      </c>
      <c r="AJ1" s="83" t="s">
        <v>43</v>
      </c>
      <c r="AK1" s="81" t="s">
        <v>10</v>
      </c>
      <c r="AL1" s="81" t="s">
        <v>11</v>
      </c>
      <c r="AM1" s="81" t="s">
        <v>12</v>
      </c>
      <c r="AN1" s="81" t="s">
        <v>13</v>
      </c>
      <c r="AO1" s="81" t="s">
        <v>14</v>
      </c>
      <c r="AP1" s="81" t="s">
        <v>15</v>
      </c>
      <c r="AQ1" s="81" t="s">
        <v>16</v>
      </c>
      <c r="AR1" s="81" t="s">
        <v>17</v>
      </c>
      <c r="AS1" s="81" t="s">
        <v>18</v>
      </c>
      <c r="AT1" s="81" t="s">
        <v>19</v>
      </c>
      <c r="AU1" s="83" t="s">
        <v>39</v>
      </c>
      <c r="AV1" s="83" t="s">
        <v>38</v>
      </c>
      <c r="AW1" s="83" t="s">
        <v>37</v>
      </c>
      <c r="AX1" s="83" t="s">
        <v>33</v>
      </c>
      <c r="AY1" s="83" t="s">
        <v>34</v>
      </c>
      <c r="AZ1" s="83" t="s">
        <v>35</v>
      </c>
      <c r="BA1" s="83" t="s">
        <v>36</v>
      </c>
      <c r="BB1" s="83" t="s">
        <v>44</v>
      </c>
      <c r="BE1" s="81" t="s">
        <v>1</v>
      </c>
      <c r="BF1" s="82" t="s">
        <v>2</v>
      </c>
      <c r="BG1" s="83" t="s">
        <v>40</v>
      </c>
      <c r="BH1" s="83" t="s">
        <v>41</v>
      </c>
      <c r="BI1" s="83" t="s">
        <v>42</v>
      </c>
      <c r="BJ1" s="81" t="s">
        <v>8</v>
      </c>
      <c r="BK1" s="83" t="s">
        <v>43</v>
      </c>
      <c r="BL1" s="81" t="s">
        <v>10</v>
      </c>
      <c r="BM1" s="81" t="s">
        <v>11</v>
      </c>
      <c r="BN1" s="81" t="s">
        <v>12</v>
      </c>
      <c r="BO1" s="81" t="s">
        <v>13</v>
      </c>
      <c r="BP1" s="81" t="s">
        <v>14</v>
      </c>
      <c r="BQ1" s="81" t="s">
        <v>15</v>
      </c>
      <c r="BR1" s="81" t="s">
        <v>16</v>
      </c>
      <c r="BS1" s="81" t="s">
        <v>17</v>
      </c>
      <c r="BT1" s="81" t="s">
        <v>18</v>
      </c>
      <c r="BU1" s="81" t="s">
        <v>19</v>
      </c>
      <c r="BV1" s="83" t="s">
        <v>39</v>
      </c>
      <c r="BW1" s="83" t="s">
        <v>38</v>
      </c>
      <c r="BX1" s="83" t="s">
        <v>37</v>
      </c>
      <c r="BY1" s="83" t="s">
        <v>33</v>
      </c>
      <c r="BZ1" s="83" t="s">
        <v>34</v>
      </c>
      <c r="CA1" s="83" t="s">
        <v>35</v>
      </c>
      <c r="CB1" s="83" t="s">
        <v>36</v>
      </c>
      <c r="CC1" s="83" t="s">
        <v>44</v>
      </c>
    </row>
    <row r="2" spans="1:81" ht="16" thickBot="1">
      <c r="A2" s="125" t="s">
        <v>31</v>
      </c>
      <c r="B2" s="125"/>
      <c r="C2" s="125"/>
      <c r="D2" s="124" t="s">
        <v>52</v>
      </c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  <c r="AA2" s="124"/>
    </row>
    <row r="3" spans="1:81" ht="17" thickTop="1" thickBot="1">
      <c r="A3" s="39">
        <v>43564</v>
      </c>
      <c r="B3" s="35">
        <v>0.25</v>
      </c>
      <c r="C3" s="35">
        <v>0.29167824074074072</v>
      </c>
      <c r="D3" s="42">
        <v>37</v>
      </c>
      <c r="E3" s="5">
        <v>0.53829649999999996</v>
      </c>
      <c r="F3" s="5">
        <v>1.92432</v>
      </c>
      <c r="G3" s="5">
        <v>1.525126</v>
      </c>
      <c r="H3" s="5">
        <v>0.79207680000000003</v>
      </c>
      <c r="I3" s="6">
        <v>7.8432100000000005E-2</v>
      </c>
      <c r="J3">
        <v>0.5371049</v>
      </c>
      <c r="K3">
        <v>0.78203590000000001</v>
      </c>
      <c r="L3">
        <v>0.53756440000000005</v>
      </c>
      <c r="M3">
        <v>0.78161499999999995</v>
      </c>
      <c r="N3">
        <v>0.59489219999999998</v>
      </c>
      <c r="O3">
        <v>0.80332550000000003</v>
      </c>
      <c r="P3">
        <v>0.56690700000000005</v>
      </c>
      <c r="Q3">
        <v>0.78223940000000003</v>
      </c>
      <c r="R3">
        <v>5.6325500000000001E-2</v>
      </c>
      <c r="S3" s="4">
        <v>2</v>
      </c>
      <c r="T3" s="7">
        <v>0.112651</v>
      </c>
      <c r="U3" s="5">
        <v>19.369250000000001</v>
      </c>
      <c r="V3" s="5">
        <v>15.9678</v>
      </c>
      <c r="W3" s="6">
        <v>1.195795E-2</v>
      </c>
      <c r="X3" s="7">
        <v>46.94614</v>
      </c>
      <c r="Y3" s="7">
        <v>49.278179999999999</v>
      </c>
      <c r="Z3" s="7">
        <v>45.11383</v>
      </c>
      <c r="AA3" s="7">
        <v>0.45124999999999998</v>
      </c>
      <c r="AC3" s="68" t="s">
        <v>52</v>
      </c>
      <c r="AD3" s="64">
        <v>0.25</v>
      </c>
      <c r="AE3" s="65">
        <v>0.29167824074074072</v>
      </c>
      <c r="AF3" s="66">
        <f t="shared" ref="AF3:AF26" si="0">AVERAGE(E3,E28)</f>
        <v>0.54327054999999991</v>
      </c>
      <c r="AG3" s="66">
        <f t="shared" ref="AG3:AG26" si="1">AVERAGE(F3,F28)</f>
        <v>1.8200259999999999</v>
      </c>
      <c r="AH3" s="66">
        <f t="shared" ref="AH3:AH26" si="2">AVERAGE(G3,G28)</f>
        <v>1.4185835</v>
      </c>
      <c r="AI3" s="66">
        <f t="shared" ref="AI3:AI26" si="3">AVERAGE(H3,H28)</f>
        <v>0.77583625000000001</v>
      </c>
      <c r="AJ3" s="66">
        <f t="shared" ref="AJ3:AJ26" si="4">AVERAGE(I3,I28)</f>
        <v>9.1105550000000007E-2</v>
      </c>
      <c r="AK3" s="66">
        <f t="shared" ref="AK3:AK26" si="5">AVERAGE(J3,J28)</f>
        <v>0.48558714999999997</v>
      </c>
      <c r="AL3" s="66">
        <f t="shared" ref="AL3:AL26" si="6">AVERAGE(K3,K28)</f>
        <v>0.75507615000000006</v>
      </c>
      <c r="AM3" s="66">
        <f t="shared" ref="AM3:AM26" si="7">AVERAGE(L3,L28)</f>
        <v>0.4858169</v>
      </c>
      <c r="AN3" s="66">
        <f t="shared" ref="AN3:AN26" si="8">AVERAGE(M3,M28)</f>
        <v>0.75486569999999997</v>
      </c>
      <c r="AO3" s="66">
        <f t="shared" ref="AO3:AO26" si="9">AVERAGE(N3,N28)</f>
        <v>0.60412905000000006</v>
      </c>
      <c r="AP3" s="66">
        <f t="shared" ref="AP3:AP26" si="10">AVERAGE(O3,O28)</f>
        <v>0.80409109999999995</v>
      </c>
      <c r="AQ3" s="66">
        <f t="shared" ref="AQ3:AQ26" si="11">AVERAGE(P3,P28)</f>
        <v>0.57428334999999997</v>
      </c>
      <c r="AR3" s="66">
        <f t="shared" ref="AR3:AR26" si="12">AVERAGE(Q3,Q28)</f>
        <v>0.78739994999999996</v>
      </c>
      <c r="AS3" s="66">
        <f t="shared" ref="AS3:AS26" si="13">AVERAGE(R3,R28)</f>
        <v>4.7920795000000002E-2</v>
      </c>
      <c r="AT3" s="86">
        <f t="shared" ref="AT3:AT26" si="14">AVERAGE(S3,S28)</f>
        <v>2</v>
      </c>
      <c r="AU3" s="66">
        <f t="shared" ref="AU3:AU26" si="15">AVERAGE(T3,T28)</f>
        <v>9.5841590000000004E-2</v>
      </c>
      <c r="AV3" s="66">
        <f t="shared" ref="AV3:AV26" si="16">AVERAGE(U3,U28)</f>
        <v>13.168481</v>
      </c>
      <c r="AW3" s="66">
        <f t="shared" ref="AW3:AW26" si="17">AVERAGE(V3,V28)</f>
        <v>10.345762000000001</v>
      </c>
      <c r="AX3" s="66">
        <f t="shared" ref="AX3:AX26" si="18">AVERAGE(W3,W28)</f>
        <v>1.0151918999999999E-2</v>
      </c>
      <c r="AY3" s="84">
        <f t="shared" ref="AY3:AY26" si="19">AVERAGE(X3,X28)</f>
        <v>34.883395</v>
      </c>
      <c r="AZ3" s="84">
        <f t="shared" ref="AZ3:AZ26" si="20">AVERAGE(Y3,Y28)</f>
        <v>61.257634999999993</v>
      </c>
      <c r="BA3" s="84">
        <f t="shared" ref="BA3:BA26" si="21">AVERAGE(Z3,Z28)</f>
        <v>58.064965000000001</v>
      </c>
      <c r="BB3" s="84">
        <f t="shared" ref="BB3:BB26" si="22">AVERAGE(AA3,AA28)</f>
        <v>0.58083335000000003</v>
      </c>
      <c r="BC3" s="76"/>
      <c r="BD3" s="68" t="s">
        <v>56</v>
      </c>
      <c r="BE3" s="64">
        <v>0.25</v>
      </c>
      <c r="BF3" s="64">
        <v>0.29167824074074072</v>
      </c>
      <c r="BG3" s="95">
        <f>AVERAGE(E3,E53)</f>
        <v>0.54254544999999998</v>
      </c>
      <c r="BH3" s="90">
        <f t="shared" ref="BH3:CC14" si="23">AVERAGE(F3,F53)</f>
        <v>1.8867799999999999</v>
      </c>
      <c r="BI3" s="90">
        <f t="shared" si="23"/>
        <v>1.5082925</v>
      </c>
      <c r="BJ3" s="90">
        <f t="shared" si="23"/>
        <v>0.79945145000000006</v>
      </c>
      <c r="BK3" s="90">
        <f t="shared" si="23"/>
        <v>7.9006325000000002E-2</v>
      </c>
      <c r="BL3" s="90">
        <f t="shared" si="23"/>
        <v>0.53421895000000008</v>
      </c>
      <c r="BM3" s="90">
        <f t="shared" si="23"/>
        <v>0.79807030000000001</v>
      </c>
      <c r="BN3" s="90">
        <f t="shared" si="23"/>
        <v>0.53486089999999997</v>
      </c>
      <c r="BO3" s="90">
        <f t="shared" si="23"/>
        <v>0.79758185000000004</v>
      </c>
      <c r="BP3" s="90">
        <f t="shared" si="23"/>
        <v>0.57345964999999999</v>
      </c>
      <c r="BQ3" s="90">
        <f t="shared" si="23"/>
        <v>0.80861545000000001</v>
      </c>
      <c r="BR3" s="90">
        <f t="shared" si="23"/>
        <v>0.55020994999999995</v>
      </c>
      <c r="BS3" s="90">
        <f t="shared" si="23"/>
        <v>0.79718415000000009</v>
      </c>
      <c r="BT3" s="90">
        <f t="shared" si="23"/>
        <v>5.2598115000000001E-2</v>
      </c>
      <c r="BU3" s="90">
        <f t="shared" si="23"/>
        <v>2.5</v>
      </c>
      <c r="BV3" s="90">
        <f t="shared" si="23"/>
        <v>0.12963160000000001</v>
      </c>
      <c r="BW3" s="90">
        <f t="shared" si="23"/>
        <v>18.680495000000001</v>
      </c>
      <c r="BX3" s="90">
        <f t="shared" si="23"/>
        <v>15.122455</v>
      </c>
      <c r="BY3" s="90">
        <f t="shared" si="23"/>
        <v>1.160663E-2</v>
      </c>
      <c r="BZ3" s="90">
        <f t="shared" si="23"/>
        <v>49.902830000000002</v>
      </c>
      <c r="CA3" s="90">
        <f t="shared" si="23"/>
        <v>45.946694999999998</v>
      </c>
      <c r="CB3" s="90">
        <f t="shared" si="23"/>
        <v>39.727930000000001</v>
      </c>
      <c r="CC3" s="92">
        <f t="shared" si="23"/>
        <v>0.39743054999999999</v>
      </c>
    </row>
    <row r="4" spans="1:81" ht="16" thickTop="1">
      <c r="A4" s="39">
        <v>43564</v>
      </c>
      <c r="B4" s="35">
        <v>0.29167824074074072</v>
      </c>
      <c r="C4" s="35">
        <v>0.33333333333333331</v>
      </c>
      <c r="D4" s="42">
        <v>37</v>
      </c>
      <c r="E4" s="5">
        <v>0.42506820000000001</v>
      </c>
      <c r="F4" s="5">
        <v>1.5185439999999999</v>
      </c>
      <c r="G4" s="5">
        <v>1.1815340000000001</v>
      </c>
      <c r="H4" s="5">
        <v>0.7771979</v>
      </c>
      <c r="I4" s="6">
        <v>7.4113289999999998E-2</v>
      </c>
      <c r="J4">
        <v>0.4164602</v>
      </c>
      <c r="K4">
        <v>0.77388970000000001</v>
      </c>
      <c r="L4">
        <v>0.43588919999999998</v>
      </c>
      <c r="M4">
        <v>0.78250739999999996</v>
      </c>
      <c r="N4">
        <v>0.45280229999999999</v>
      </c>
      <c r="O4">
        <v>0.77814819999999996</v>
      </c>
      <c r="P4">
        <v>0.4452545</v>
      </c>
      <c r="Q4">
        <v>0.77519079999999996</v>
      </c>
      <c r="R4" s="3">
        <v>8.0765840000000005E-2</v>
      </c>
      <c r="S4" s="4">
        <v>1</v>
      </c>
      <c r="T4" s="7">
        <v>8.0765840000000005E-2</v>
      </c>
      <c r="U4" s="5">
        <v>1.0363009999999999</v>
      </c>
      <c r="V4" s="5">
        <v>0.87124630000000003</v>
      </c>
      <c r="W4" s="6">
        <v>1.163574E-2</v>
      </c>
      <c r="X4" s="7">
        <v>2.8333330000000001</v>
      </c>
      <c r="Y4" s="7">
        <v>95.694450000000003</v>
      </c>
      <c r="Z4" s="7">
        <v>95.277780000000007</v>
      </c>
      <c r="AA4" s="7">
        <v>0.95250000000000001</v>
      </c>
      <c r="AC4" s="85"/>
      <c r="AD4" s="69">
        <v>0.29167824074074072</v>
      </c>
      <c r="AE4" s="36">
        <v>0.33333333333333331</v>
      </c>
      <c r="AF4" s="5">
        <f t="shared" si="0"/>
        <v>0.42182885000000003</v>
      </c>
      <c r="AG4" s="5">
        <f t="shared" si="1"/>
        <v>1.6100080000000001</v>
      </c>
      <c r="AH4" s="5">
        <f t="shared" si="2"/>
        <v>1.2727520000000001</v>
      </c>
      <c r="AI4" s="5">
        <f t="shared" si="3"/>
        <v>0.78899465000000002</v>
      </c>
      <c r="AJ4" s="5">
        <f t="shared" si="4"/>
        <v>9.3842795000000007E-2</v>
      </c>
      <c r="AK4" s="5">
        <f t="shared" si="5"/>
        <v>0.44314575</v>
      </c>
      <c r="AL4" s="5">
        <f t="shared" si="6"/>
        <v>0.78326125000000002</v>
      </c>
      <c r="AM4" s="5">
        <f t="shared" si="7"/>
        <v>0.45309480000000002</v>
      </c>
      <c r="AN4" s="5">
        <f t="shared" si="8"/>
        <v>0.78779354999999995</v>
      </c>
      <c r="AO4" s="5">
        <f t="shared" si="9"/>
        <v>0.48940875</v>
      </c>
      <c r="AP4" s="5">
        <f t="shared" si="10"/>
        <v>0.79423179999999993</v>
      </c>
      <c r="AQ4" s="5">
        <f t="shared" si="11"/>
        <v>0.48177575</v>
      </c>
      <c r="AR4" s="5">
        <f t="shared" si="12"/>
        <v>0.79255244999999996</v>
      </c>
      <c r="AS4" s="5">
        <f t="shared" si="13"/>
        <v>4.1662155000000006E-2</v>
      </c>
      <c r="AT4" s="46">
        <f t="shared" si="14"/>
        <v>1</v>
      </c>
      <c r="AU4" s="5">
        <f t="shared" si="15"/>
        <v>4.1662155000000006E-2</v>
      </c>
      <c r="AV4" s="5">
        <f t="shared" si="16"/>
        <v>6.8942354999999997</v>
      </c>
      <c r="AW4" s="5">
        <f t="shared" si="17"/>
        <v>4.79020665</v>
      </c>
      <c r="AX4" s="5">
        <f t="shared" si="18"/>
        <v>9.7006255000000007E-3</v>
      </c>
      <c r="AY4" s="7">
        <f t="shared" si="19"/>
        <v>21.8194415</v>
      </c>
      <c r="AZ4" s="7">
        <f t="shared" si="20"/>
        <v>77.430554999999998</v>
      </c>
      <c r="BA4" s="7">
        <f t="shared" si="21"/>
        <v>74.013890000000004</v>
      </c>
      <c r="BB4" s="7">
        <f t="shared" si="22"/>
        <v>0.73993054999999996</v>
      </c>
      <c r="BC4" s="76"/>
      <c r="BE4" s="69">
        <v>0.29167824074074072</v>
      </c>
      <c r="BF4" s="36">
        <v>0.33333333333333331</v>
      </c>
      <c r="BG4" s="34">
        <f t="shared" ref="BG4:BG26" si="24">AVERAGE(E4,E54)</f>
        <v>0.42883494999999999</v>
      </c>
      <c r="BH4" s="34">
        <f t="shared" si="23"/>
        <v>1.6269809999999998</v>
      </c>
      <c r="BI4" s="34">
        <f t="shared" si="23"/>
        <v>1.257736</v>
      </c>
      <c r="BJ4" s="34">
        <f t="shared" si="23"/>
        <v>0.77303275000000005</v>
      </c>
      <c r="BK4" s="34">
        <f t="shared" si="23"/>
        <v>8.1163394999999999E-2</v>
      </c>
      <c r="BL4" s="34">
        <f t="shared" si="23"/>
        <v>0.42477825000000002</v>
      </c>
      <c r="BM4" s="34">
        <f t="shared" si="23"/>
        <v>0.76157960000000002</v>
      </c>
      <c r="BN4" s="34">
        <f t="shared" si="23"/>
        <v>0.43993009999999999</v>
      </c>
      <c r="BO4" s="34">
        <f t="shared" si="23"/>
        <v>0.76968250000000005</v>
      </c>
      <c r="BP4" s="34">
        <f t="shared" si="23"/>
        <v>0.53485545000000001</v>
      </c>
      <c r="BQ4" s="34">
        <f t="shared" si="23"/>
        <v>0.77807380000000004</v>
      </c>
      <c r="BR4" s="34">
        <f t="shared" si="23"/>
        <v>0.52685910000000002</v>
      </c>
      <c r="BS4" s="34">
        <f t="shared" si="23"/>
        <v>0.77477174999999998</v>
      </c>
      <c r="BT4" s="34">
        <f t="shared" si="23"/>
        <v>4.0382920000000003E-2</v>
      </c>
      <c r="BU4" s="34">
        <f t="shared" si="23"/>
        <v>0.5</v>
      </c>
      <c r="BV4" s="34">
        <f t="shared" si="23"/>
        <v>4.0382920000000003E-2</v>
      </c>
      <c r="BW4" s="34">
        <f t="shared" si="23"/>
        <v>3.9838870000000002</v>
      </c>
      <c r="BX4" s="34">
        <f t="shared" si="23"/>
        <v>3.2798536500000002</v>
      </c>
      <c r="BY4" s="34">
        <f t="shared" si="23"/>
        <v>1.1785515E-2</v>
      </c>
      <c r="BZ4" s="34">
        <f t="shared" si="23"/>
        <v>10.3472215</v>
      </c>
      <c r="CA4" s="34">
        <f t="shared" si="23"/>
        <v>88.916670000000011</v>
      </c>
      <c r="CB4" s="34">
        <f t="shared" si="23"/>
        <v>87.069445000000002</v>
      </c>
      <c r="CC4" s="93">
        <f t="shared" si="23"/>
        <v>0.87048609999999993</v>
      </c>
    </row>
    <row r="5" spans="1:81">
      <c r="A5" s="39">
        <v>43564</v>
      </c>
      <c r="B5" s="35">
        <v>0.33333333333333331</v>
      </c>
      <c r="C5" s="35">
        <v>0.37501157407407404</v>
      </c>
      <c r="D5" s="42">
        <v>37</v>
      </c>
      <c r="E5" s="5">
        <v>0.41445850000000001</v>
      </c>
      <c r="F5" s="5">
        <v>1.385818</v>
      </c>
      <c r="G5" s="5">
        <v>1.1293489999999999</v>
      </c>
      <c r="H5" s="5">
        <v>0.81452800000000003</v>
      </c>
      <c r="I5" s="6">
        <v>5.6415729999999997E-2</v>
      </c>
      <c r="J5">
        <v>0.39522350000000001</v>
      </c>
      <c r="K5">
        <v>0.81633029999999995</v>
      </c>
      <c r="L5">
        <v>0.40009420000000001</v>
      </c>
      <c r="M5">
        <v>0.81308179999999997</v>
      </c>
      <c r="N5">
        <v>0.41991980000000001</v>
      </c>
      <c r="O5">
        <v>0.8261617</v>
      </c>
      <c r="P5">
        <v>0.39565489999999998</v>
      </c>
      <c r="Q5">
        <v>0.80288079999999995</v>
      </c>
      <c r="R5">
        <v>0</v>
      </c>
      <c r="S5" s="4">
        <v>0</v>
      </c>
      <c r="T5" s="7">
        <v>0</v>
      </c>
      <c r="U5" s="5">
        <v>0</v>
      </c>
      <c r="V5" s="5">
        <v>0</v>
      </c>
      <c r="W5" s="6">
        <v>0</v>
      </c>
      <c r="X5" s="7">
        <v>0</v>
      </c>
      <c r="Y5" s="7">
        <v>100</v>
      </c>
      <c r="Z5" s="7">
        <v>100</v>
      </c>
      <c r="AA5" s="7">
        <v>1.000278</v>
      </c>
      <c r="AD5" s="69">
        <v>0.33333333333333331</v>
      </c>
      <c r="AE5" s="36">
        <v>0.37501157407407404</v>
      </c>
      <c r="AF5" s="5">
        <f t="shared" si="0"/>
        <v>0.42747895000000002</v>
      </c>
      <c r="AG5" s="5">
        <f t="shared" si="1"/>
        <v>1.4230725</v>
      </c>
      <c r="AH5" s="5">
        <f t="shared" si="2"/>
        <v>1.1103285000000001</v>
      </c>
      <c r="AI5" s="5">
        <f t="shared" si="3"/>
        <v>0.7809123</v>
      </c>
      <c r="AJ5" s="5">
        <f t="shared" si="4"/>
        <v>7.7157295000000001E-2</v>
      </c>
      <c r="AK5" s="5">
        <f t="shared" si="5"/>
        <v>0.40418809999999999</v>
      </c>
      <c r="AL5" s="5">
        <f t="shared" si="6"/>
        <v>0.78226079999999998</v>
      </c>
      <c r="AM5" s="5">
        <f t="shared" si="7"/>
        <v>0.40662345</v>
      </c>
      <c r="AN5" s="5">
        <f t="shared" si="8"/>
        <v>0.78063654999999998</v>
      </c>
      <c r="AO5" s="5">
        <f t="shared" si="9"/>
        <v>0.42423065000000004</v>
      </c>
      <c r="AP5" s="5">
        <f t="shared" si="10"/>
        <v>0.79047384999999992</v>
      </c>
      <c r="AQ5" s="5">
        <f t="shared" si="11"/>
        <v>0.41080095</v>
      </c>
      <c r="AR5" s="5">
        <f t="shared" si="12"/>
        <v>0.77914090000000003</v>
      </c>
      <c r="AS5" s="5">
        <f t="shared" si="13"/>
        <v>0</v>
      </c>
      <c r="AT5" s="46">
        <f t="shared" si="14"/>
        <v>0</v>
      </c>
      <c r="AU5" s="5">
        <f t="shared" si="15"/>
        <v>0</v>
      </c>
      <c r="AV5" s="5">
        <f t="shared" si="16"/>
        <v>4.6554564999999999E-2</v>
      </c>
      <c r="AW5" s="5">
        <f t="shared" si="17"/>
        <v>3.024292E-2</v>
      </c>
      <c r="AX5" s="5">
        <f t="shared" si="18"/>
        <v>2.0523070000000002E-3</v>
      </c>
      <c r="AY5" s="7">
        <f t="shared" si="19"/>
        <v>0.23598</v>
      </c>
      <c r="AZ5" s="7">
        <f t="shared" si="20"/>
        <v>99.764020000000002</v>
      </c>
      <c r="BA5" s="7">
        <f t="shared" si="21"/>
        <v>99.764020000000002</v>
      </c>
      <c r="BB5" s="7">
        <f t="shared" si="22"/>
        <v>0.99791680000000005</v>
      </c>
      <c r="BC5" s="76"/>
      <c r="BE5" s="69">
        <v>0.33333333333333331</v>
      </c>
      <c r="BF5" s="36">
        <v>0.37501157407407404</v>
      </c>
      <c r="BG5" s="34">
        <f t="shared" si="24"/>
        <v>0.40609510000000004</v>
      </c>
      <c r="BH5" s="34">
        <f t="shared" si="23"/>
        <v>1.4692924999999999</v>
      </c>
      <c r="BI5" s="34">
        <f t="shared" si="23"/>
        <v>1.1757059999999999</v>
      </c>
      <c r="BJ5" s="34">
        <f t="shared" si="23"/>
        <v>0.8008270500000001</v>
      </c>
      <c r="BK5" s="34">
        <f t="shared" si="23"/>
        <v>6.6230430000000007E-2</v>
      </c>
      <c r="BL5" s="34">
        <f t="shared" si="23"/>
        <v>0.40241855000000004</v>
      </c>
      <c r="BM5" s="34">
        <f t="shared" si="23"/>
        <v>0.80913869999999999</v>
      </c>
      <c r="BN5" s="34">
        <f t="shared" si="23"/>
        <v>0.40741440000000001</v>
      </c>
      <c r="BO5" s="34">
        <f t="shared" si="23"/>
        <v>0.80710434999999991</v>
      </c>
      <c r="BP5" s="34">
        <f t="shared" si="23"/>
        <v>0.47579784999999997</v>
      </c>
      <c r="BQ5" s="34">
        <f t="shared" si="23"/>
        <v>0.80569795</v>
      </c>
      <c r="BR5" s="34">
        <f t="shared" si="23"/>
        <v>0.45979099999999995</v>
      </c>
      <c r="BS5" s="34">
        <f t="shared" si="23"/>
        <v>0.79102570000000005</v>
      </c>
      <c r="BT5" s="34">
        <f t="shared" si="23"/>
        <v>5.622245E-2</v>
      </c>
      <c r="BU5" s="34">
        <f t="shared" si="23"/>
        <v>0.5</v>
      </c>
      <c r="BV5" s="34">
        <f t="shared" si="23"/>
        <v>5.622245E-2</v>
      </c>
      <c r="BW5" s="34">
        <f t="shared" si="23"/>
        <v>1.2585145</v>
      </c>
      <c r="BX5" s="34">
        <f t="shared" si="23"/>
        <v>0.61310600000000004</v>
      </c>
      <c r="BY5" s="34">
        <f t="shared" si="23"/>
        <v>6.2651499999999997E-3</v>
      </c>
      <c r="BZ5" s="34">
        <f t="shared" si="23"/>
        <v>3.692393</v>
      </c>
      <c r="CA5" s="34">
        <f t="shared" si="23"/>
        <v>94.80843999999999</v>
      </c>
      <c r="CB5" s="34">
        <f t="shared" si="23"/>
        <v>93.642420000000001</v>
      </c>
      <c r="CC5" s="93">
        <f t="shared" si="23"/>
        <v>0.93666680000000002</v>
      </c>
    </row>
    <row r="6" spans="1:81">
      <c r="A6" s="39">
        <v>43564</v>
      </c>
      <c r="B6" s="35">
        <v>0.37501157407407404</v>
      </c>
      <c r="C6" s="35">
        <v>0.41666666666666669</v>
      </c>
      <c r="D6" s="42">
        <v>37</v>
      </c>
      <c r="E6" s="5">
        <v>0.4419284</v>
      </c>
      <c r="F6" s="5">
        <v>1.598061</v>
      </c>
      <c r="G6" s="5">
        <v>1.308022</v>
      </c>
      <c r="H6" s="5">
        <v>0.81707039999999997</v>
      </c>
      <c r="I6" s="6">
        <v>5.4904410000000001E-2</v>
      </c>
      <c r="J6">
        <v>0.44588240000000001</v>
      </c>
      <c r="K6">
        <v>0.8233663</v>
      </c>
      <c r="L6">
        <v>0.45455990000000002</v>
      </c>
      <c r="M6">
        <v>0.83138350000000005</v>
      </c>
      <c r="N6">
        <v>0.55556799999999995</v>
      </c>
      <c r="O6">
        <v>0.83679650000000005</v>
      </c>
      <c r="P6">
        <v>0.52036979999999999</v>
      </c>
      <c r="Q6">
        <v>0.81836100000000001</v>
      </c>
      <c r="R6" s="3">
        <v>5.6120870000000003E-2</v>
      </c>
      <c r="S6" s="4">
        <v>1</v>
      </c>
      <c r="T6" s="7">
        <v>5.6120870000000003E-2</v>
      </c>
      <c r="U6" s="5">
        <v>2.4810029999999998</v>
      </c>
      <c r="V6" s="5">
        <v>2.0213009999999998</v>
      </c>
      <c r="W6" s="6">
        <v>1.009169E-2</v>
      </c>
      <c r="X6" s="7">
        <v>7.5833339999999998</v>
      </c>
      <c r="Y6" s="7">
        <v>88.05556</v>
      </c>
      <c r="Z6" s="7">
        <v>87.94444</v>
      </c>
      <c r="AA6" s="7">
        <v>0.87916669999999997</v>
      </c>
      <c r="AD6" s="69">
        <v>0.37501157407407404</v>
      </c>
      <c r="AE6" s="36">
        <v>0.41666666666666669</v>
      </c>
      <c r="AF6" s="5">
        <f t="shared" si="0"/>
        <v>0.43423275</v>
      </c>
      <c r="AG6" s="5">
        <f t="shared" si="1"/>
        <v>1.5638459999999998</v>
      </c>
      <c r="AH6" s="5">
        <f t="shared" si="2"/>
        <v>1.2368725</v>
      </c>
      <c r="AI6" s="5">
        <f t="shared" si="3"/>
        <v>0.78917060000000006</v>
      </c>
      <c r="AJ6" s="5">
        <f t="shared" si="4"/>
        <v>7.5906670000000009E-2</v>
      </c>
      <c r="AK6" s="5">
        <f t="shared" si="5"/>
        <v>0.42029084999999999</v>
      </c>
      <c r="AL6" s="5">
        <f t="shared" si="6"/>
        <v>0.79125614999999994</v>
      </c>
      <c r="AM6" s="5">
        <f t="shared" si="7"/>
        <v>0.44282719999999998</v>
      </c>
      <c r="AN6" s="5">
        <f t="shared" si="8"/>
        <v>0.79944060000000006</v>
      </c>
      <c r="AO6" s="5">
        <f t="shared" si="9"/>
        <v>0.53937974999999994</v>
      </c>
      <c r="AP6" s="5">
        <f t="shared" si="10"/>
        <v>0.80839620000000001</v>
      </c>
      <c r="AQ6" s="5">
        <f t="shared" si="11"/>
        <v>0.50962384999999999</v>
      </c>
      <c r="AR6" s="5">
        <f t="shared" si="12"/>
        <v>0.78891409999999995</v>
      </c>
      <c r="AS6" s="5">
        <f t="shared" si="13"/>
        <v>2.8060435000000002E-2</v>
      </c>
      <c r="AT6" s="46">
        <f t="shared" si="14"/>
        <v>0.5</v>
      </c>
      <c r="AU6" s="5">
        <f t="shared" si="15"/>
        <v>2.8060435000000002E-2</v>
      </c>
      <c r="AV6" s="5">
        <f t="shared" si="16"/>
        <v>1.3796158999999999</v>
      </c>
      <c r="AW6" s="5">
        <f t="shared" si="17"/>
        <v>1.1002500999999998</v>
      </c>
      <c r="AX6" s="5">
        <f t="shared" si="18"/>
        <v>8.0991290000000001E-3</v>
      </c>
      <c r="AY6" s="7">
        <f t="shared" si="19"/>
        <v>4.4027779999999996</v>
      </c>
      <c r="AZ6" s="7">
        <f t="shared" si="20"/>
        <v>93.416674999999998</v>
      </c>
      <c r="BA6" s="7">
        <f t="shared" si="21"/>
        <v>93.347219999999993</v>
      </c>
      <c r="BB6" s="7">
        <f t="shared" si="22"/>
        <v>0.93319445000000001</v>
      </c>
      <c r="BC6" s="76"/>
      <c r="BE6" s="69">
        <v>0.37501157407407404</v>
      </c>
      <c r="BF6" s="36">
        <v>0.41666666666666669</v>
      </c>
      <c r="BG6" s="34">
        <f t="shared" si="24"/>
        <v>0.45064594999999996</v>
      </c>
      <c r="BH6" s="34">
        <f t="shared" si="23"/>
        <v>1.6080139999999998</v>
      </c>
      <c r="BI6" s="34">
        <f t="shared" si="23"/>
        <v>1.2968739999999999</v>
      </c>
      <c r="BJ6" s="34">
        <f t="shared" si="23"/>
        <v>0.80537259999999999</v>
      </c>
      <c r="BK6" s="34">
        <f t="shared" si="23"/>
        <v>6.5639549999999991E-2</v>
      </c>
      <c r="BL6" s="34">
        <f t="shared" si="23"/>
        <v>0.45423045000000001</v>
      </c>
      <c r="BM6" s="34">
        <f t="shared" si="23"/>
        <v>0.81232919999999997</v>
      </c>
      <c r="BN6" s="34">
        <f t="shared" si="23"/>
        <v>0.45971125000000002</v>
      </c>
      <c r="BO6" s="34">
        <f t="shared" si="23"/>
        <v>0.8170014000000001</v>
      </c>
      <c r="BP6" s="34">
        <f t="shared" si="23"/>
        <v>0.52567509999999995</v>
      </c>
      <c r="BQ6" s="34">
        <f t="shared" si="23"/>
        <v>0.82044205000000003</v>
      </c>
      <c r="BR6" s="34">
        <f t="shared" si="23"/>
        <v>0.50535035000000006</v>
      </c>
      <c r="BS6" s="34">
        <f t="shared" si="23"/>
        <v>0.80887029999999993</v>
      </c>
      <c r="BT6" s="34">
        <f t="shared" si="23"/>
        <v>8.5924634999999999E-2</v>
      </c>
      <c r="BU6" s="34">
        <f t="shared" si="23"/>
        <v>1</v>
      </c>
      <c r="BV6" s="34">
        <f t="shared" si="23"/>
        <v>8.5924634999999999E-2</v>
      </c>
      <c r="BW6" s="34">
        <f t="shared" si="23"/>
        <v>2.4900434999999996</v>
      </c>
      <c r="BX6" s="34">
        <f t="shared" si="23"/>
        <v>1.4310988</v>
      </c>
      <c r="BY6" s="34">
        <f t="shared" si="23"/>
        <v>7.3868815000000003E-3</v>
      </c>
      <c r="BZ6" s="34">
        <f t="shared" si="23"/>
        <v>9.3611120000000003</v>
      </c>
      <c r="CA6" s="34">
        <f t="shared" si="23"/>
        <v>87.222225000000009</v>
      </c>
      <c r="CB6" s="34">
        <f t="shared" si="23"/>
        <v>85.25</v>
      </c>
      <c r="CC6" s="93">
        <f t="shared" si="23"/>
        <v>0.85222224999999996</v>
      </c>
    </row>
    <row r="7" spans="1:81">
      <c r="A7" s="39">
        <v>43564</v>
      </c>
      <c r="B7" s="35">
        <v>0.41666666666666669</v>
      </c>
      <c r="C7" s="35">
        <v>0.45833333333333331</v>
      </c>
      <c r="D7" s="42">
        <v>37</v>
      </c>
      <c r="E7" s="5">
        <v>0.38034230000000002</v>
      </c>
      <c r="F7" s="5">
        <v>1.4960359999999999</v>
      </c>
      <c r="G7" s="5">
        <v>1.173997</v>
      </c>
      <c r="H7" s="5">
        <v>0.78516640000000004</v>
      </c>
      <c r="I7" s="6">
        <v>4.9353260000000003E-2</v>
      </c>
      <c r="J7">
        <v>0.43129070000000003</v>
      </c>
      <c r="K7">
        <v>0.78794299999999995</v>
      </c>
      <c r="L7">
        <v>0.43203710000000001</v>
      </c>
      <c r="M7">
        <v>0.78237769999999995</v>
      </c>
      <c r="N7">
        <v>0.44386009999999998</v>
      </c>
      <c r="O7">
        <v>0.77851340000000002</v>
      </c>
      <c r="P7">
        <v>0.43867159999999999</v>
      </c>
      <c r="Q7">
        <v>0.78447389999999995</v>
      </c>
      <c r="R7">
        <v>0</v>
      </c>
      <c r="S7" s="4">
        <v>0</v>
      </c>
      <c r="T7" s="7">
        <v>0</v>
      </c>
      <c r="U7" s="5">
        <v>0</v>
      </c>
      <c r="V7" s="5">
        <v>0</v>
      </c>
      <c r="W7" s="6">
        <v>0</v>
      </c>
      <c r="X7" s="7">
        <v>0</v>
      </c>
      <c r="Y7" s="7">
        <v>100</v>
      </c>
      <c r="Z7" s="7">
        <v>100</v>
      </c>
      <c r="AA7" s="7">
        <v>1</v>
      </c>
      <c r="AD7" s="69">
        <v>0.41666666666666669</v>
      </c>
      <c r="AE7" s="36">
        <v>0.45833333333333331</v>
      </c>
      <c r="AF7" s="5">
        <f t="shared" si="0"/>
        <v>0.39699554999999997</v>
      </c>
      <c r="AG7" s="5">
        <f t="shared" si="1"/>
        <v>1.5111935000000001</v>
      </c>
      <c r="AH7" s="5">
        <f t="shared" si="2"/>
        <v>1.1617315000000001</v>
      </c>
      <c r="AI7" s="5">
        <f t="shared" si="3"/>
        <v>0.76896975000000001</v>
      </c>
      <c r="AJ7" s="5">
        <f t="shared" si="4"/>
        <v>6.5532389999999996E-2</v>
      </c>
      <c r="AK7" s="5">
        <f t="shared" si="5"/>
        <v>0.42631430000000003</v>
      </c>
      <c r="AL7" s="5">
        <f t="shared" si="6"/>
        <v>0.76761809999999997</v>
      </c>
      <c r="AM7" s="5">
        <f t="shared" si="7"/>
        <v>0.42922260000000001</v>
      </c>
      <c r="AN7" s="5">
        <f t="shared" si="8"/>
        <v>0.76598569999999999</v>
      </c>
      <c r="AO7" s="5">
        <f t="shared" si="9"/>
        <v>0.45835150000000002</v>
      </c>
      <c r="AP7" s="5">
        <f t="shared" si="10"/>
        <v>0.76750300000000005</v>
      </c>
      <c r="AQ7" s="5">
        <f t="shared" si="11"/>
        <v>0.45575725</v>
      </c>
      <c r="AR7" s="5">
        <f t="shared" si="12"/>
        <v>0.77048324999999995</v>
      </c>
      <c r="AS7" s="5">
        <f t="shared" si="13"/>
        <v>0</v>
      </c>
      <c r="AT7" s="46">
        <f t="shared" si="14"/>
        <v>0</v>
      </c>
      <c r="AU7" s="5">
        <f t="shared" si="15"/>
        <v>0</v>
      </c>
      <c r="AV7" s="5">
        <f t="shared" si="16"/>
        <v>0.4770355</v>
      </c>
      <c r="AW7" s="5">
        <f t="shared" si="17"/>
        <v>0.40614319999999998</v>
      </c>
      <c r="AX7" s="5">
        <f t="shared" si="18"/>
        <v>3.8482224999999998E-3</v>
      </c>
      <c r="AY7" s="7">
        <f t="shared" si="19"/>
        <v>1.791169</v>
      </c>
      <c r="AZ7" s="7">
        <f t="shared" si="20"/>
        <v>98.208830000000006</v>
      </c>
      <c r="BA7" s="7">
        <f t="shared" si="21"/>
        <v>97.736739999999998</v>
      </c>
      <c r="BB7" s="7">
        <f t="shared" si="22"/>
        <v>0.97743055000000001</v>
      </c>
      <c r="BC7" s="76"/>
      <c r="BE7" s="69">
        <v>0.41666666666666669</v>
      </c>
      <c r="BF7" s="36">
        <v>0.45833333333333331</v>
      </c>
      <c r="BG7" s="34">
        <f t="shared" si="24"/>
        <v>0.40419005000000002</v>
      </c>
      <c r="BH7" s="34">
        <f t="shared" si="23"/>
        <v>1.5221049999999998</v>
      </c>
      <c r="BI7" s="34">
        <f t="shared" si="23"/>
        <v>1.1978119999999999</v>
      </c>
      <c r="BJ7" s="34">
        <f t="shared" si="23"/>
        <v>0.78634225000000002</v>
      </c>
      <c r="BK7" s="34">
        <f t="shared" si="23"/>
        <v>6.2736054999999999E-2</v>
      </c>
      <c r="BL7" s="34">
        <f t="shared" si="23"/>
        <v>0.42368919999999999</v>
      </c>
      <c r="BM7" s="34">
        <f t="shared" si="23"/>
        <v>0.78081080000000003</v>
      </c>
      <c r="BN7" s="34">
        <f t="shared" si="23"/>
        <v>0.42564029999999997</v>
      </c>
      <c r="BO7" s="34">
        <f t="shared" si="23"/>
        <v>0.77898659999999997</v>
      </c>
      <c r="BP7" s="34">
        <f t="shared" si="23"/>
        <v>0.48608285000000001</v>
      </c>
      <c r="BQ7" s="34">
        <f t="shared" si="23"/>
        <v>0.79664270000000004</v>
      </c>
      <c r="BR7" s="34">
        <f t="shared" si="23"/>
        <v>0.48291099999999998</v>
      </c>
      <c r="BS7" s="34">
        <f t="shared" si="23"/>
        <v>0.79835434999999999</v>
      </c>
      <c r="BT7" s="34">
        <f t="shared" si="23"/>
        <v>3.0809284999999999E-2</v>
      </c>
      <c r="BU7" s="34">
        <f t="shared" si="23"/>
        <v>0.5</v>
      </c>
      <c r="BV7" s="34">
        <f t="shared" si="23"/>
        <v>3.0809284999999999E-2</v>
      </c>
      <c r="BW7" s="34">
        <f t="shared" si="23"/>
        <v>1.7534635000000001</v>
      </c>
      <c r="BX7" s="34">
        <f t="shared" si="23"/>
        <v>0.922821</v>
      </c>
      <c r="BY7" s="34">
        <f t="shared" si="23"/>
        <v>3.9344940000000002E-3</v>
      </c>
      <c r="BZ7" s="34">
        <f t="shared" si="23"/>
        <v>8.2477099999999997</v>
      </c>
      <c r="CA7" s="34">
        <f t="shared" si="23"/>
        <v>90.780339999999995</v>
      </c>
      <c r="CB7" s="34">
        <f t="shared" si="23"/>
        <v>88.600390000000004</v>
      </c>
      <c r="CC7" s="93">
        <f t="shared" si="23"/>
        <v>0.88604165000000001</v>
      </c>
    </row>
    <row r="8" spans="1:81">
      <c r="A8" s="39">
        <v>43564</v>
      </c>
      <c r="B8" s="35">
        <v>0.45833333333333331</v>
      </c>
      <c r="C8" s="35">
        <v>0.5</v>
      </c>
      <c r="D8" s="42">
        <v>37</v>
      </c>
      <c r="E8" s="5">
        <v>0.48183819999999999</v>
      </c>
      <c r="F8" s="5">
        <v>1.4544539999999999</v>
      </c>
      <c r="G8" s="5">
        <v>1.1488989999999999</v>
      </c>
      <c r="H8" s="5">
        <v>0.78825089999999998</v>
      </c>
      <c r="I8" s="6">
        <v>4.3917020000000001E-2</v>
      </c>
      <c r="J8">
        <v>0.39471509999999999</v>
      </c>
      <c r="K8">
        <v>0.76558930000000003</v>
      </c>
      <c r="L8">
        <v>0.4153694</v>
      </c>
      <c r="M8">
        <v>0.80768680000000004</v>
      </c>
      <c r="N8">
        <v>0.46184249999999999</v>
      </c>
      <c r="O8">
        <v>0.7718834</v>
      </c>
      <c r="P8">
        <v>0.41522930000000002</v>
      </c>
      <c r="Q8">
        <v>0.75480579999999997</v>
      </c>
      <c r="R8" s="3">
        <v>9.4058279999999994E-2</v>
      </c>
      <c r="S8" s="4">
        <v>1</v>
      </c>
      <c r="T8" s="7">
        <v>9.4058279999999994E-2</v>
      </c>
      <c r="U8" s="5">
        <v>0.32139590000000001</v>
      </c>
      <c r="V8" s="5">
        <v>0.2178802</v>
      </c>
      <c r="W8" s="6">
        <v>7.2989630000000003E-3</v>
      </c>
      <c r="X8" s="7">
        <v>1.388503</v>
      </c>
      <c r="Y8" s="7">
        <v>96.500969999999995</v>
      </c>
      <c r="Z8" s="7">
        <v>96.473200000000006</v>
      </c>
      <c r="AA8" s="7">
        <v>0.96472219999999997</v>
      </c>
      <c r="AD8" s="69">
        <v>0.45833333333333331</v>
      </c>
      <c r="AE8" s="36">
        <v>0.5</v>
      </c>
      <c r="AF8" s="5">
        <f t="shared" si="0"/>
        <v>0.473022</v>
      </c>
      <c r="AG8" s="5">
        <f t="shared" si="1"/>
        <v>1.534119</v>
      </c>
      <c r="AH8" s="5">
        <f t="shared" si="2"/>
        <v>1.222348</v>
      </c>
      <c r="AI8" s="5">
        <f t="shared" si="3"/>
        <v>0.79593420000000004</v>
      </c>
      <c r="AJ8" s="5">
        <f t="shared" si="4"/>
        <v>5.7710615E-2</v>
      </c>
      <c r="AK8" s="5">
        <f t="shared" si="5"/>
        <v>0.41964055</v>
      </c>
      <c r="AL8" s="5">
        <f t="shared" si="6"/>
        <v>0.79106304999999999</v>
      </c>
      <c r="AM8" s="5">
        <f t="shared" si="7"/>
        <v>0.43197050000000004</v>
      </c>
      <c r="AN8" s="5">
        <f t="shared" si="8"/>
        <v>0.81287620000000005</v>
      </c>
      <c r="AO8" s="5">
        <f t="shared" si="9"/>
        <v>0.49663645000000001</v>
      </c>
      <c r="AP8" s="5">
        <f t="shared" si="10"/>
        <v>0.79115230000000003</v>
      </c>
      <c r="AQ8" s="5">
        <f t="shared" si="11"/>
        <v>0.47332985</v>
      </c>
      <c r="AR8" s="5">
        <f t="shared" si="12"/>
        <v>0.78261349999999996</v>
      </c>
      <c r="AS8" s="5">
        <f t="shared" si="13"/>
        <v>4.7029139999999997E-2</v>
      </c>
      <c r="AT8" s="46">
        <f t="shared" si="14"/>
        <v>0.5</v>
      </c>
      <c r="AU8" s="5">
        <f t="shared" si="15"/>
        <v>4.7029139999999997E-2</v>
      </c>
      <c r="AV8" s="5">
        <f t="shared" si="16"/>
        <v>0.53551484999999999</v>
      </c>
      <c r="AW8" s="5">
        <f t="shared" si="17"/>
        <v>0.33267970000000002</v>
      </c>
      <c r="AX8" s="5">
        <f t="shared" si="18"/>
        <v>6.0461339999999999E-3</v>
      </c>
      <c r="AY8" s="7">
        <f t="shared" si="19"/>
        <v>2.5270755</v>
      </c>
      <c r="AZ8" s="7">
        <f t="shared" si="20"/>
        <v>96.417659999999998</v>
      </c>
      <c r="BA8" s="7">
        <f t="shared" si="21"/>
        <v>95.751180000000005</v>
      </c>
      <c r="BB8" s="7">
        <f t="shared" si="22"/>
        <v>0.95756945000000004</v>
      </c>
      <c r="BC8" s="76"/>
      <c r="BE8" s="69">
        <v>0.45833333333333331</v>
      </c>
      <c r="BF8" s="36">
        <v>0.5</v>
      </c>
      <c r="BG8" s="34">
        <f t="shared" si="24"/>
        <v>0.44880635000000002</v>
      </c>
      <c r="BH8" s="34">
        <f t="shared" si="23"/>
        <v>1.5355495000000001</v>
      </c>
      <c r="BI8" s="34">
        <f t="shared" si="23"/>
        <v>1.1987255000000001</v>
      </c>
      <c r="BJ8" s="34">
        <f t="shared" si="23"/>
        <v>0.77863345000000006</v>
      </c>
      <c r="BK8" s="34">
        <f t="shared" si="23"/>
        <v>5.7785995E-2</v>
      </c>
      <c r="BL8" s="34">
        <f t="shared" si="23"/>
        <v>0.4146589</v>
      </c>
      <c r="BM8" s="34">
        <f t="shared" si="23"/>
        <v>0.74583955000000002</v>
      </c>
      <c r="BN8" s="34">
        <f t="shared" si="23"/>
        <v>0.43015880000000001</v>
      </c>
      <c r="BO8" s="34">
        <f t="shared" si="23"/>
        <v>0.77456720000000001</v>
      </c>
      <c r="BP8" s="34">
        <f t="shared" si="23"/>
        <v>0.49421850000000001</v>
      </c>
      <c r="BQ8" s="34">
        <f t="shared" si="23"/>
        <v>0.79632740000000002</v>
      </c>
      <c r="BR8" s="34">
        <f t="shared" si="23"/>
        <v>0.46985205000000002</v>
      </c>
      <c r="BS8" s="34">
        <f t="shared" si="23"/>
        <v>0.78996909999999998</v>
      </c>
      <c r="BT8" s="34">
        <f t="shared" si="23"/>
        <v>4.7425868499999996E-2</v>
      </c>
      <c r="BU8" s="34">
        <f t="shared" si="23"/>
        <v>1</v>
      </c>
      <c r="BV8" s="34">
        <f t="shared" si="23"/>
        <v>4.7425868499999996E-2</v>
      </c>
      <c r="BW8" s="34">
        <f t="shared" si="23"/>
        <v>5.1552809500000008</v>
      </c>
      <c r="BX8" s="34">
        <f t="shared" si="23"/>
        <v>3.4977491000000001</v>
      </c>
      <c r="BY8" s="34">
        <f t="shared" si="23"/>
        <v>8.7127715000000008E-3</v>
      </c>
      <c r="BZ8" s="34">
        <f t="shared" si="23"/>
        <v>14.5653965</v>
      </c>
      <c r="CA8" s="34">
        <f t="shared" si="23"/>
        <v>84.143294999999995</v>
      </c>
      <c r="CB8" s="34">
        <f t="shared" si="23"/>
        <v>82.671480000000003</v>
      </c>
      <c r="CC8" s="93">
        <f t="shared" si="23"/>
        <v>0.82673609999999997</v>
      </c>
    </row>
    <row r="9" spans="1:81">
      <c r="A9" s="39">
        <v>43564</v>
      </c>
      <c r="B9" s="35">
        <v>0.5</v>
      </c>
      <c r="C9" s="35">
        <v>0.54167824074074067</v>
      </c>
      <c r="D9" s="42">
        <v>37</v>
      </c>
      <c r="E9" s="5">
        <v>0.40326070000000003</v>
      </c>
      <c r="F9" s="5">
        <v>1.495698</v>
      </c>
      <c r="G9" s="5">
        <v>1.2322850000000001</v>
      </c>
      <c r="H9" s="5">
        <v>0.82429719999999995</v>
      </c>
      <c r="I9" s="6">
        <v>4.9669270000000001E-2</v>
      </c>
      <c r="J9">
        <v>0.40700609999999998</v>
      </c>
      <c r="K9">
        <v>0.83321630000000002</v>
      </c>
      <c r="L9">
        <v>0.40839629999999999</v>
      </c>
      <c r="M9">
        <v>0.83373900000000001</v>
      </c>
      <c r="N9">
        <v>0.48783310000000002</v>
      </c>
      <c r="O9">
        <v>0.81275090000000005</v>
      </c>
      <c r="P9">
        <v>0.4834907</v>
      </c>
      <c r="Q9">
        <v>0.81159130000000002</v>
      </c>
      <c r="R9" s="3">
        <v>7.2420360000000003E-2</v>
      </c>
      <c r="S9" s="4">
        <v>1</v>
      </c>
      <c r="T9" s="7">
        <v>7.2420360000000003E-2</v>
      </c>
      <c r="U9" s="5">
        <v>0.87263489999999999</v>
      </c>
      <c r="V9" s="5">
        <v>0.42799379999999998</v>
      </c>
      <c r="W9" s="6">
        <v>5.1735430000000001E-3</v>
      </c>
      <c r="X9" s="7">
        <v>4.2754019999999997</v>
      </c>
      <c r="Y9" s="7">
        <v>94.558580000000006</v>
      </c>
      <c r="Z9" s="7">
        <v>92.115489999999994</v>
      </c>
      <c r="AA9" s="7">
        <v>0.92152780000000001</v>
      </c>
      <c r="AD9" s="69">
        <v>0.5</v>
      </c>
      <c r="AE9" s="36">
        <v>0.54167824074074067</v>
      </c>
      <c r="AF9" s="5">
        <f t="shared" si="0"/>
        <v>0.40703109999999998</v>
      </c>
      <c r="AG9" s="5">
        <f t="shared" si="1"/>
        <v>1.4917425</v>
      </c>
      <c r="AH9" s="5">
        <f t="shared" si="2"/>
        <v>1.177303</v>
      </c>
      <c r="AI9" s="5">
        <f t="shared" si="3"/>
        <v>0.78937670000000004</v>
      </c>
      <c r="AJ9" s="5">
        <f t="shared" si="4"/>
        <v>5.9994169999999999E-2</v>
      </c>
      <c r="AK9" s="5">
        <f t="shared" si="5"/>
        <v>0.4101996</v>
      </c>
      <c r="AL9" s="5">
        <f t="shared" si="6"/>
        <v>0.79402455000000005</v>
      </c>
      <c r="AM9" s="5">
        <f t="shared" si="7"/>
        <v>0.42374835</v>
      </c>
      <c r="AN9" s="5">
        <f t="shared" si="8"/>
        <v>0.79397929999999994</v>
      </c>
      <c r="AO9" s="5">
        <f t="shared" si="9"/>
        <v>0.47296484999999999</v>
      </c>
      <c r="AP9" s="5">
        <f t="shared" si="10"/>
        <v>0.7821979</v>
      </c>
      <c r="AQ9" s="5">
        <f t="shared" si="11"/>
        <v>0.45192995000000002</v>
      </c>
      <c r="AR9" s="5">
        <f t="shared" si="12"/>
        <v>0.78418034999999997</v>
      </c>
      <c r="AS9" s="5">
        <f t="shared" si="13"/>
        <v>3.6210180000000002E-2</v>
      </c>
      <c r="AT9" s="46">
        <f t="shared" si="14"/>
        <v>0.5</v>
      </c>
      <c r="AU9" s="5">
        <f t="shared" si="15"/>
        <v>3.6210180000000002E-2</v>
      </c>
      <c r="AV9" s="5">
        <f t="shared" si="16"/>
        <v>0.43631745</v>
      </c>
      <c r="AW9" s="5">
        <f t="shared" si="17"/>
        <v>0.21399689999999999</v>
      </c>
      <c r="AX9" s="5">
        <f t="shared" si="18"/>
        <v>2.5867715E-3</v>
      </c>
      <c r="AY9" s="7">
        <f t="shared" si="19"/>
        <v>2.1377009999999999</v>
      </c>
      <c r="AZ9" s="7">
        <f t="shared" si="20"/>
        <v>97.279290000000003</v>
      </c>
      <c r="BA9" s="7">
        <f t="shared" si="21"/>
        <v>96.057744999999997</v>
      </c>
      <c r="BB9" s="7">
        <f t="shared" si="22"/>
        <v>0.9609029</v>
      </c>
      <c r="BC9" s="76"/>
      <c r="BE9" s="69">
        <v>0.5</v>
      </c>
      <c r="BF9" s="36">
        <v>0.54167824074074067</v>
      </c>
      <c r="BG9" s="34">
        <f t="shared" si="24"/>
        <v>0.41804730000000001</v>
      </c>
      <c r="BH9" s="34">
        <f t="shared" si="23"/>
        <v>1.5301930000000001</v>
      </c>
      <c r="BI9" s="34">
        <f t="shared" si="23"/>
        <v>1.2172715000000001</v>
      </c>
      <c r="BJ9" s="34">
        <f t="shared" si="23"/>
        <v>0.79522509999999991</v>
      </c>
      <c r="BK9" s="34">
        <f t="shared" si="23"/>
        <v>6.1957209999999999E-2</v>
      </c>
      <c r="BL9" s="34">
        <f t="shared" si="23"/>
        <v>0.40812369999999998</v>
      </c>
      <c r="BM9" s="34">
        <f t="shared" si="23"/>
        <v>0.78876674999999996</v>
      </c>
      <c r="BN9" s="34">
        <f t="shared" si="23"/>
        <v>0.40950894999999998</v>
      </c>
      <c r="BO9" s="34">
        <f t="shared" si="23"/>
        <v>0.78848479999999999</v>
      </c>
      <c r="BP9" s="34">
        <f t="shared" si="23"/>
        <v>0.49739500000000003</v>
      </c>
      <c r="BQ9" s="34">
        <f t="shared" si="23"/>
        <v>0.80007965000000003</v>
      </c>
      <c r="BR9" s="34">
        <f t="shared" si="23"/>
        <v>0.49444924999999995</v>
      </c>
      <c r="BS9" s="34">
        <f t="shared" si="23"/>
        <v>0.79745365000000001</v>
      </c>
      <c r="BT9" s="34">
        <f t="shared" si="23"/>
        <v>9.5855579999999996E-2</v>
      </c>
      <c r="BU9" s="34">
        <f t="shared" si="23"/>
        <v>1</v>
      </c>
      <c r="BV9" s="34">
        <f t="shared" si="23"/>
        <v>9.5855579999999996E-2</v>
      </c>
      <c r="BW9" s="34">
        <f t="shared" si="23"/>
        <v>1.0972974500000001</v>
      </c>
      <c r="BX9" s="34">
        <f t="shared" si="23"/>
        <v>0.35543824999999996</v>
      </c>
      <c r="BY9" s="34">
        <f t="shared" si="23"/>
        <v>3.6423914999999998E-3</v>
      </c>
      <c r="BZ9" s="34">
        <f t="shared" si="23"/>
        <v>5.219322</v>
      </c>
      <c r="CA9" s="34">
        <f t="shared" si="23"/>
        <v>92.337590000000006</v>
      </c>
      <c r="CB9" s="34">
        <f t="shared" si="23"/>
        <v>89.589114999999993</v>
      </c>
      <c r="CC9" s="93">
        <f t="shared" si="23"/>
        <v>0.89618054999999996</v>
      </c>
    </row>
    <row r="10" spans="1:81">
      <c r="A10" s="39">
        <v>43564</v>
      </c>
      <c r="B10" s="35">
        <v>0.54167824074074067</v>
      </c>
      <c r="C10" s="35">
        <v>0.58333333333333337</v>
      </c>
      <c r="D10" s="42">
        <v>37</v>
      </c>
      <c r="E10" s="5">
        <v>0.43585940000000001</v>
      </c>
      <c r="F10" s="5">
        <v>1.7729170000000001</v>
      </c>
      <c r="G10" s="5">
        <v>1.4300649999999999</v>
      </c>
      <c r="H10" s="5">
        <v>0.80282489999999995</v>
      </c>
      <c r="I10" s="6">
        <v>7.5146000000000004E-2</v>
      </c>
      <c r="J10">
        <v>0.45220539999999998</v>
      </c>
      <c r="K10">
        <v>0.77797419999999995</v>
      </c>
      <c r="L10">
        <v>0.47591939999999999</v>
      </c>
      <c r="M10">
        <v>0.78693740000000001</v>
      </c>
      <c r="N10">
        <v>0.58260789999999996</v>
      </c>
      <c r="O10">
        <v>0.82402180000000003</v>
      </c>
      <c r="P10">
        <v>0.57753580000000004</v>
      </c>
      <c r="Q10">
        <v>0.82664070000000001</v>
      </c>
      <c r="R10">
        <v>0</v>
      </c>
      <c r="S10" s="4">
        <v>0</v>
      </c>
      <c r="T10" s="7">
        <v>0</v>
      </c>
      <c r="U10" s="5">
        <v>6.9723050000000004</v>
      </c>
      <c r="V10" s="5">
        <v>5.6162869999999998</v>
      </c>
      <c r="W10" s="6">
        <v>9.9580169999999996E-3</v>
      </c>
      <c r="X10" s="7">
        <v>19.63889</v>
      </c>
      <c r="Y10" s="7">
        <v>80.222229999999996</v>
      </c>
      <c r="Z10" s="7">
        <v>78.055549999999997</v>
      </c>
      <c r="AA10" s="7">
        <v>0.78041669999999996</v>
      </c>
      <c r="AD10" s="69">
        <v>0.54167824074074067</v>
      </c>
      <c r="AE10" s="36">
        <v>0.58333333333333337</v>
      </c>
      <c r="AF10" s="5">
        <f t="shared" si="0"/>
        <v>0.42399010000000004</v>
      </c>
      <c r="AG10" s="5">
        <f t="shared" si="1"/>
        <v>1.7694195000000001</v>
      </c>
      <c r="AH10" s="5">
        <f t="shared" si="2"/>
        <v>1.4221499999999998</v>
      </c>
      <c r="AI10" s="5">
        <f t="shared" si="3"/>
        <v>0.80088279999999989</v>
      </c>
      <c r="AJ10" s="5">
        <f t="shared" si="4"/>
        <v>6.9631324999999994E-2</v>
      </c>
      <c r="AK10" s="5">
        <f t="shared" si="5"/>
        <v>0.46800049999999999</v>
      </c>
      <c r="AL10" s="5">
        <f t="shared" si="6"/>
        <v>0.78439149999999991</v>
      </c>
      <c r="AM10" s="5">
        <f t="shared" si="7"/>
        <v>0.47985749999999999</v>
      </c>
      <c r="AN10" s="5">
        <f t="shared" si="8"/>
        <v>0.78887309999999999</v>
      </c>
      <c r="AO10" s="5">
        <f t="shared" si="9"/>
        <v>0.57640734999999999</v>
      </c>
      <c r="AP10" s="5">
        <f t="shared" si="10"/>
        <v>0.81717415000000004</v>
      </c>
      <c r="AQ10" s="5">
        <f t="shared" si="11"/>
        <v>0.56751885000000002</v>
      </c>
      <c r="AR10" s="5">
        <f t="shared" si="12"/>
        <v>0.81544189999999994</v>
      </c>
      <c r="AS10" s="5">
        <f t="shared" si="13"/>
        <v>2.8336049999999999E-3</v>
      </c>
      <c r="AT10" s="46">
        <f t="shared" si="14"/>
        <v>1</v>
      </c>
      <c r="AU10" s="5">
        <f t="shared" si="15"/>
        <v>5.6672099999999998E-3</v>
      </c>
      <c r="AV10" s="5">
        <f t="shared" si="16"/>
        <v>8.0518874999999994</v>
      </c>
      <c r="AW10" s="5">
        <f t="shared" si="17"/>
        <v>6.1940229999999996</v>
      </c>
      <c r="AX10" s="5">
        <f t="shared" si="18"/>
        <v>9.9802434999999995E-3</v>
      </c>
      <c r="AY10" s="7">
        <f t="shared" si="19"/>
        <v>24.944445000000002</v>
      </c>
      <c r="AZ10" s="7">
        <f t="shared" si="20"/>
        <v>74.763894999999991</v>
      </c>
      <c r="BA10" s="7">
        <f t="shared" si="21"/>
        <v>71.013885000000002</v>
      </c>
      <c r="BB10" s="7">
        <f t="shared" si="22"/>
        <v>0.70993059999999997</v>
      </c>
      <c r="BC10" s="76"/>
      <c r="BE10" s="69">
        <v>0.54167824074074067</v>
      </c>
      <c r="BF10" s="36">
        <v>0.58333333333333337</v>
      </c>
      <c r="BG10" s="34">
        <f t="shared" si="24"/>
        <v>0.47033455000000002</v>
      </c>
      <c r="BH10" s="34">
        <f t="shared" si="23"/>
        <v>1.6296065</v>
      </c>
      <c r="BI10" s="34">
        <f t="shared" si="23"/>
        <v>1.2998004999999999</v>
      </c>
      <c r="BJ10" s="34">
        <f t="shared" si="23"/>
        <v>0.7948288</v>
      </c>
      <c r="BK10" s="34">
        <f t="shared" si="23"/>
        <v>7.7937615000000002E-2</v>
      </c>
      <c r="BL10" s="34">
        <f t="shared" si="23"/>
        <v>0.43561569999999999</v>
      </c>
      <c r="BM10" s="34">
        <f t="shared" si="23"/>
        <v>0.77900504999999998</v>
      </c>
      <c r="BN10" s="34">
        <f t="shared" si="23"/>
        <v>0.44786524999999999</v>
      </c>
      <c r="BO10" s="34">
        <f t="shared" si="23"/>
        <v>0.78334504999999999</v>
      </c>
      <c r="BP10" s="34">
        <f t="shared" si="23"/>
        <v>0.51571844999999994</v>
      </c>
      <c r="BQ10" s="34">
        <f t="shared" si="23"/>
        <v>0.80482215000000001</v>
      </c>
      <c r="BR10" s="34">
        <f t="shared" si="23"/>
        <v>0.49876155</v>
      </c>
      <c r="BS10" s="34">
        <f t="shared" si="23"/>
        <v>0.81181195000000006</v>
      </c>
      <c r="BT10" s="34">
        <f t="shared" si="23"/>
        <v>0</v>
      </c>
      <c r="BU10" s="34">
        <f t="shared" si="23"/>
        <v>0</v>
      </c>
      <c r="BV10" s="34">
        <f t="shared" si="23"/>
        <v>0</v>
      </c>
      <c r="BW10" s="34">
        <f t="shared" si="23"/>
        <v>3.7503279000000003</v>
      </c>
      <c r="BX10" s="34">
        <f t="shared" si="23"/>
        <v>2.86717215</v>
      </c>
      <c r="BY10" s="34">
        <f t="shared" si="23"/>
        <v>5.5930989999999998E-3</v>
      </c>
      <c r="BZ10" s="34">
        <f t="shared" si="23"/>
        <v>11.388889499999999</v>
      </c>
      <c r="CA10" s="34">
        <f t="shared" si="23"/>
        <v>88.541669999999996</v>
      </c>
      <c r="CB10" s="34">
        <f t="shared" si="23"/>
        <v>87.402774999999991</v>
      </c>
      <c r="CC10" s="93">
        <f t="shared" si="23"/>
        <v>0.87381945000000005</v>
      </c>
    </row>
    <row r="11" spans="1:81">
      <c r="A11" s="39">
        <v>43564</v>
      </c>
      <c r="B11" s="35">
        <v>0.58333333333333337</v>
      </c>
      <c r="C11" s="35">
        <v>0.62501157407407404</v>
      </c>
      <c r="D11" s="42">
        <v>37</v>
      </c>
      <c r="E11" s="5">
        <v>0.41643029999999998</v>
      </c>
      <c r="F11" s="5">
        <v>1.541744</v>
      </c>
      <c r="G11" s="5">
        <v>1.1758740000000001</v>
      </c>
      <c r="H11" s="5">
        <v>0.76290210000000003</v>
      </c>
      <c r="I11" s="6">
        <v>5.4163410000000002E-2</v>
      </c>
      <c r="J11">
        <v>0.43398959999999998</v>
      </c>
      <c r="K11">
        <v>0.74903889999999995</v>
      </c>
      <c r="L11">
        <v>0.43826870000000001</v>
      </c>
      <c r="M11">
        <v>0.74706360000000005</v>
      </c>
      <c r="N11">
        <v>0.48268430000000001</v>
      </c>
      <c r="O11">
        <v>0.7697889</v>
      </c>
      <c r="P11">
        <v>0.46107369999999998</v>
      </c>
      <c r="Q11">
        <v>0.7633607</v>
      </c>
      <c r="R11" s="3">
        <v>7.4914700000000001E-3</v>
      </c>
      <c r="S11" s="4">
        <v>2</v>
      </c>
      <c r="T11" s="7">
        <v>1.498294E-2</v>
      </c>
      <c r="U11" s="5">
        <v>0.46417239999999999</v>
      </c>
      <c r="V11" s="5">
        <v>0.28535460000000001</v>
      </c>
      <c r="W11" s="6">
        <v>3.603527E-3</v>
      </c>
      <c r="X11" s="7">
        <v>2.7484730000000002</v>
      </c>
      <c r="Y11" s="7">
        <v>96.501940000000005</v>
      </c>
      <c r="Z11" s="7">
        <v>95.641310000000004</v>
      </c>
      <c r="AA11" s="7">
        <v>0.95666660000000003</v>
      </c>
      <c r="AD11" s="69">
        <v>0.58333333333333337</v>
      </c>
      <c r="AE11" s="36">
        <v>0.62501157407407404</v>
      </c>
      <c r="AF11" s="5">
        <f t="shared" si="0"/>
        <v>0.40148430000000002</v>
      </c>
      <c r="AG11" s="5">
        <f t="shared" si="1"/>
        <v>1.5301145</v>
      </c>
      <c r="AH11" s="5">
        <f t="shared" si="2"/>
        <v>1.1612309999999999</v>
      </c>
      <c r="AI11" s="5">
        <f t="shared" si="3"/>
        <v>0.75819755</v>
      </c>
      <c r="AJ11" s="5">
        <f t="shared" si="4"/>
        <v>5.6793684999999997E-2</v>
      </c>
      <c r="AK11" s="5">
        <f t="shared" si="5"/>
        <v>0.421458</v>
      </c>
      <c r="AL11" s="5">
        <f t="shared" si="6"/>
        <v>0.74739204999999997</v>
      </c>
      <c r="AM11" s="5">
        <f t="shared" si="7"/>
        <v>0.43620219999999998</v>
      </c>
      <c r="AN11" s="5">
        <f t="shared" si="8"/>
        <v>0.75577365000000007</v>
      </c>
      <c r="AO11" s="5">
        <f t="shared" si="9"/>
        <v>0.47707310000000003</v>
      </c>
      <c r="AP11" s="5">
        <f t="shared" si="10"/>
        <v>0.77772370000000002</v>
      </c>
      <c r="AQ11" s="5">
        <f t="shared" si="11"/>
        <v>0.46626780000000001</v>
      </c>
      <c r="AR11" s="5">
        <f t="shared" si="12"/>
        <v>0.77450960000000002</v>
      </c>
      <c r="AS11" s="5">
        <f t="shared" si="13"/>
        <v>3.745735E-3</v>
      </c>
      <c r="AT11" s="46">
        <f t="shared" si="14"/>
        <v>1</v>
      </c>
      <c r="AU11" s="5">
        <f t="shared" si="15"/>
        <v>7.4914700000000001E-3</v>
      </c>
      <c r="AV11" s="5">
        <f t="shared" si="16"/>
        <v>0.23208619999999999</v>
      </c>
      <c r="AW11" s="5">
        <f t="shared" si="17"/>
        <v>0.14267730000000001</v>
      </c>
      <c r="AX11" s="5">
        <f t="shared" si="18"/>
        <v>1.8017635E-3</v>
      </c>
      <c r="AY11" s="7">
        <f t="shared" si="19"/>
        <v>1.3742365000000001</v>
      </c>
      <c r="AZ11" s="7">
        <f t="shared" si="20"/>
        <v>98.250969999999995</v>
      </c>
      <c r="BA11" s="7">
        <f t="shared" si="21"/>
        <v>97.820655000000002</v>
      </c>
      <c r="BB11" s="7">
        <f t="shared" si="22"/>
        <v>0.97847229999999996</v>
      </c>
      <c r="BC11" s="76"/>
      <c r="BE11" s="69">
        <v>0.58333333333333337</v>
      </c>
      <c r="BF11" s="36">
        <v>0.62501157407407404</v>
      </c>
      <c r="BG11" s="34">
        <f t="shared" si="24"/>
        <v>0.42647484999999996</v>
      </c>
      <c r="BH11" s="34">
        <f t="shared" si="23"/>
        <v>1.6178154999999999</v>
      </c>
      <c r="BI11" s="34">
        <f t="shared" si="23"/>
        <v>1.2583834999999999</v>
      </c>
      <c r="BJ11" s="34">
        <f t="shared" si="23"/>
        <v>0.77689089999999994</v>
      </c>
      <c r="BK11" s="34">
        <f t="shared" si="23"/>
        <v>6.4303255000000004E-2</v>
      </c>
      <c r="BL11" s="34">
        <f t="shared" si="23"/>
        <v>0.45366379999999995</v>
      </c>
      <c r="BM11" s="34">
        <f t="shared" si="23"/>
        <v>0.77126505000000001</v>
      </c>
      <c r="BN11" s="34">
        <f t="shared" si="23"/>
        <v>0.4560747</v>
      </c>
      <c r="BO11" s="34">
        <f t="shared" si="23"/>
        <v>0.77047189999999999</v>
      </c>
      <c r="BP11" s="34">
        <f t="shared" si="23"/>
        <v>0.51441625000000002</v>
      </c>
      <c r="BQ11" s="34">
        <f t="shared" si="23"/>
        <v>0.78751700000000002</v>
      </c>
      <c r="BR11" s="34">
        <f t="shared" si="23"/>
        <v>0.48885924999999997</v>
      </c>
      <c r="BS11" s="34">
        <f t="shared" si="23"/>
        <v>0.78113729999999992</v>
      </c>
      <c r="BT11" s="34">
        <f t="shared" si="23"/>
        <v>3.7666024999999999E-2</v>
      </c>
      <c r="BU11" s="34">
        <f t="shared" si="23"/>
        <v>1.5</v>
      </c>
      <c r="BV11" s="34">
        <f t="shared" si="23"/>
        <v>4.1411759999999999E-2</v>
      </c>
      <c r="BW11" s="34">
        <f t="shared" si="23"/>
        <v>2.8938142</v>
      </c>
      <c r="BX11" s="34">
        <f t="shared" si="23"/>
        <v>1.4278412999999999</v>
      </c>
      <c r="BY11" s="34">
        <f t="shared" si="23"/>
        <v>6.7901745000000001E-3</v>
      </c>
      <c r="BZ11" s="34">
        <f t="shared" si="23"/>
        <v>8.1204865000000002</v>
      </c>
      <c r="CA11" s="34">
        <f t="shared" si="23"/>
        <v>90.366460000000004</v>
      </c>
      <c r="CB11" s="34">
        <f t="shared" si="23"/>
        <v>89.533590000000004</v>
      </c>
      <c r="CC11" s="93">
        <f t="shared" si="23"/>
        <v>0.89555555000000009</v>
      </c>
    </row>
    <row r="12" spans="1:81">
      <c r="A12" s="39">
        <v>43564</v>
      </c>
      <c r="B12" s="35">
        <v>0.62501157407407404</v>
      </c>
      <c r="C12" s="35">
        <v>0.66666666666666663</v>
      </c>
      <c r="D12" s="42">
        <v>37</v>
      </c>
      <c r="E12" s="5">
        <v>0.38266860000000003</v>
      </c>
      <c r="F12" s="5">
        <v>1.618859</v>
      </c>
      <c r="G12" s="5">
        <v>1.3006770000000001</v>
      </c>
      <c r="H12" s="5">
        <v>0.80240250000000002</v>
      </c>
      <c r="I12" s="6">
        <v>3.9344369999999997E-2</v>
      </c>
      <c r="J12">
        <v>0.4079565</v>
      </c>
      <c r="K12">
        <v>0.7899699</v>
      </c>
      <c r="L12">
        <v>0.4079565</v>
      </c>
      <c r="M12">
        <v>0.7899699</v>
      </c>
      <c r="N12">
        <v>0.57409750000000004</v>
      </c>
      <c r="O12">
        <v>0.80691769999999996</v>
      </c>
      <c r="P12">
        <v>0.57319509999999996</v>
      </c>
      <c r="Q12">
        <v>0.8095253</v>
      </c>
      <c r="R12" s="3">
        <v>8.3518029999999997E-3</v>
      </c>
      <c r="S12" s="4">
        <v>1</v>
      </c>
      <c r="T12" s="7">
        <v>8.3518029999999997E-3</v>
      </c>
      <c r="U12" s="5">
        <v>6.0596009999999998</v>
      </c>
      <c r="V12" s="5">
        <v>5.0926210000000003</v>
      </c>
      <c r="W12" s="6">
        <v>1.18764E-2</v>
      </c>
      <c r="X12" s="7">
        <v>16.66667</v>
      </c>
      <c r="Y12" s="7">
        <v>81.361109999999996</v>
      </c>
      <c r="Z12" s="7">
        <v>78.361109999999996</v>
      </c>
      <c r="AA12" s="7">
        <v>0.78333339999999996</v>
      </c>
      <c r="AD12" s="69">
        <v>0.62501157407407404</v>
      </c>
      <c r="AE12" s="36">
        <v>0.66666666666666663</v>
      </c>
      <c r="AF12" s="5">
        <f t="shared" si="0"/>
        <v>0.42014370000000001</v>
      </c>
      <c r="AG12" s="5">
        <f t="shared" si="1"/>
        <v>1.58673</v>
      </c>
      <c r="AH12" s="5">
        <f t="shared" si="2"/>
        <v>1.2655734999999999</v>
      </c>
      <c r="AI12" s="5">
        <f t="shared" si="3"/>
        <v>0.79725245</v>
      </c>
      <c r="AJ12" s="5">
        <f t="shared" si="4"/>
        <v>5.4136884999999996E-2</v>
      </c>
      <c r="AK12" s="5">
        <f t="shared" si="5"/>
        <v>0.4158251</v>
      </c>
      <c r="AL12" s="5">
        <f t="shared" si="6"/>
        <v>0.79800720000000003</v>
      </c>
      <c r="AM12" s="5">
        <f t="shared" si="7"/>
        <v>0.4254443</v>
      </c>
      <c r="AN12" s="5">
        <f t="shared" si="8"/>
        <v>0.80044874999999993</v>
      </c>
      <c r="AO12" s="5">
        <f t="shared" si="9"/>
        <v>0.53820620000000008</v>
      </c>
      <c r="AP12" s="5">
        <f t="shared" si="10"/>
        <v>0.79999739999999997</v>
      </c>
      <c r="AQ12" s="5">
        <f t="shared" si="11"/>
        <v>0.53774834999999999</v>
      </c>
      <c r="AR12" s="5">
        <f t="shared" si="12"/>
        <v>0.80105979999999999</v>
      </c>
      <c r="AS12" s="5">
        <f t="shared" si="13"/>
        <v>2.5966406500000001E-2</v>
      </c>
      <c r="AT12" s="46">
        <f t="shared" si="14"/>
        <v>1</v>
      </c>
      <c r="AU12" s="5">
        <f t="shared" si="15"/>
        <v>2.5966406500000001E-2</v>
      </c>
      <c r="AV12" s="5">
        <f t="shared" si="16"/>
        <v>3.2461395999999998</v>
      </c>
      <c r="AW12" s="5">
        <f t="shared" si="17"/>
        <v>2.6933289500000002</v>
      </c>
      <c r="AX12" s="5">
        <f t="shared" si="18"/>
        <v>9.6751145E-3</v>
      </c>
      <c r="AY12" s="7">
        <f t="shared" si="19"/>
        <v>8.9722240000000006</v>
      </c>
      <c r="AZ12" s="7">
        <f t="shared" si="20"/>
        <v>88.444445000000002</v>
      </c>
      <c r="BA12" s="7">
        <f t="shared" si="21"/>
        <v>86.944445000000002</v>
      </c>
      <c r="BB12" s="7">
        <f t="shared" si="22"/>
        <v>0.86916669999999996</v>
      </c>
      <c r="BC12" s="76"/>
      <c r="BE12" s="69">
        <v>0.62501157407407404</v>
      </c>
      <c r="BF12" s="36">
        <v>0.66666666666666663</v>
      </c>
      <c r="BG12" s="34">
        <f t="shared" si="24"/>
        <v>0.42401420000000001</v>
      </c>
      <c r="BH12" s="34">
        <f t="shared" si="23"/>
        <v>1.5778205000000001</v>
      </c>
      <c r="BI12" s="34">
        <f t="shared" si="23"/>
        <v>1.2385060000000001</v>
      </c>
      <c r="BJ12" s="34">
        <f t="shared" si="23"/>
        <v>0.78341850000000002</v>
      </c>
      <c r="BK12" s="34">
        <f t="shared" si="23"/>
        <v>4.5754439999999993E-2</v>
      </c>
      <c r="BL12" s="34">
        <f t="shared" si="23"/>
        <v>0.4069294</v>
      </c>
      <c r="BM12" s="34">
        <f t="shared" si="23"/>
        <v>0.77504790000000001</v>
      </c>
      <c r="BN12" s="34">
        <f t="shared" si="23"/>
        <v>0.40693639999999998</v>
      </c>
      <c r="BO12" s="34">
        <f t="shared" si="23"/>
        <v>0.7750243</v>
      </c>
      <c r="BP12" s="34">
        <f t="shared" si="23"/>
        <v>0.53136965000000003</v>
      </c>
      <c r="BQ12" s="34">
        <f t="shared" si="23"/>
        <v>0.79186529999999999</v>
      </c>
      <c r="BR12" s="34">
        <f t="shared" si="23"/>
        <v>0.50147445000000002</v>
      </c>
      <c r="BS12" s="34">
        <f t="shared" si="23"/>
        <v>0.78368369999999998</v>
      </c>
      <c r="BT12" s="34">
        <f t="shared" si="23"/>
        <v>4.1759014999999998E-3</v>
      </c>
      <c r="BU12" s="34">
        <f t="shared" si="23"/>
        <v>0.5</v>
      </c>
      <c r="BV12" s="34">
        <f t="shared" si="23"/>
        <v>4.1759014999999998E-3</v>
      </c>
      <c r="BW12" s="34">
        <f t="shared" si="23"/>
        <v>3.5118408999999997</v>
      </c>
      <c r="BX12" s="34">
        <f t="shared" si="23"/>
        <v>2.6533356500000003</v>
      </c>
      <c r="BY12" s="34">
        <f t="shared" si="23"/>
        <v>6.5365800000000002E-3</v>
      </c>
      <c r="BZ12" s="34">
        <f t="shared" si="23"/>
        <v>11.611113</v>
      </c>
      <c r="CA12" s="34">
        <f t="shared" si="23"/>
        <v>87.402774999999991</v>
      </c>
      <c r="CB12" s="34">
        <f t="shared" si="23"/>
        <v>85</v>
      </c>
      <c r="CC12" s="93">
        <f t="shared" si="23"/>
        <v>0.8497222499999999</v>
      </c>
    </row>
    <row r="13" spans="1:81">
      <c r="A13" s="39">
        <v>43564</v>
      </c>
      <c r="B13" s="35">
        <v>0.66666666666666663</v>
      </c>
      <c r="C13" s="35">
        <v>0.70833333333333337</v>
      </c>
      <c r="D13" s="42">
        <v>37</v>
      </c>
      <c r="E13" s="5">
        <v>0.43174380000000001</v>
      </c>
      <c r="F13" s="5">
        <v>1.5600039999999999</v>
      </c>
      <c r="G13" s="5">
        <v>1.2304729999999999</v>
      </c>
      <c r="H13" s="5">
        <v>0.78705499999999995</v>
      </c>
      <c r="I13" s="6">
        <v>4.7180130000000001E-2</v>
      </c>
      <c r="J13">
        <v>0.42475859999999999</v>
      </c>
      <c r="K13">
        <v>0.75276569999999998</v>
      </c>
      <c r="L13">
        <v>0.44929649999999999</v>
      </c>
      <c r="M13">
        <v>0.79262600000000005</v>
      </c>
      <c r="N13">
        <v>0.49933729999999998</v>
      </c>
      <c r="O13">
        <v>0.82820360000000004</v>
      </c>
      <c r="P13">
        <v>0.49933729999999998</v>
      </c>
      <c r="Q13">
        <v>0.82820360000000004</v>
      </c>
      <c r="R13">
        <v>0</v>
      </c>
      <c r="S13" s="4">
        <v>0</v>
      </c>
      <c r="T13" s="7">
        <v>0</v>
      </c>
      <c r="U13" s="5">
        <v>2.1233059999999999</v>
      </c>
      <c r="V13" s="5">
        <v>1.4166110000000001</v>
      </c>
      <c r="W13" s="6">
        <v>6.2018159999999998E-3</v>
      </c>
      <c r="X13" s="7">
        <v>8.8586500000000008</v>
      </c>
      <c r="Y13" s="7">
        <v>91.085809999999995</v>
      </c>
      <c r="Z13" s="7">
        <v>88.530959999999993</v>
      </c>
      <c r="AA13" s="7">
        <v>0.88527769999999995</v>
      </c>
      <c r="AD13" s="69">
        <v>0.66666666666666663</v>
      </c>
      <c r="AE13" s="36">
        <v>0.70833333333333337</v>
      </c>
      <c r="AF13" s="5">
        <f t="shared" si="0"/>
        <v>0.43215729999999997</v>
      </c>
      <c r="AG13" s="5">
        <f t="shared" si="1"/>
        <v>1.5778805</v>
      </c>
      <c r="AH13" s="5">
        <f t="shared" si="2"/>
        <v>1.2342974999999998</v>
      </c>
      <c r="AI13" s="5">
        <f t="shared" si="3"/>
        <v>0.78031289999999998</v>
      </c>
      <c r="AJ13" s="5">
        <f t="shared" si="4"/>
        <v>6.5443130000000002E-2</v>
      </c>
      <c r="AK13" s="5">
        <f t="shared" si="5"/>
        <v>0.42490669999999997</v>
      </c>
      <c r="AL13" s="5">
        <f t="shared" si="6"/>
        <v>0.7543301</v>
      </c>
      <c r="AM13" s="5">
        <f t="shared" si="7"/>
        <v>0.44416739999999999</v>
      </c>
      <c r="AN13" s="5">
        <f t="shared" si="8"/>
        <v>0.77937959999999995</v>
      </c>
      <c r="AO13" s="5">
        <f t="shared" si="9"/>
        <v>0.51019134999999993</v>
      </c>
      <c r="AP13" s="5">
        <f t="shared" si="10"/>
        <v>0.82014900000000002</v>
      </c>
      <c r="AQ13" s="5">
        <f t="shared" si="11"/>
        <v>0.47783154999999999</v>
      </c>
      <c r="AR13" s="5">
        <f t="shared" si="12"/>
        <v>0.78989930000000008</v>
      </c>
      <c r="AS13" s="5">
        <f t="shared" si="13"/>
        <v>3.3957479999999998E-2</v>
      </c>
      <c r="AT13" s="46">
        <f t="shared" si="14"/>
        <v>0.5</v>
      </c>
      <c r="AU13" s="5">
        <f t="shared" si="15"/>
        <v>3.3957479999999998E-2</v>
      </c>
      <c r="AV13" s="5">
        <f t="shared" si="16"/>
        <v>1.50617205</v>
      </c>
      <c r="AW13" s="5">
        <f t="shared" si="17"/>
        <v>0.95175950000000009</v>
      </c>
      <c r="AX13" s="5">
        <f t="shared" si="18"/>
        <v>6.3075935E-3</v>
      </c>
      <c r="AY13" s="7">
        <f t="shared" si="19"/>
        <v>6.3454595000000005</v>
      </c>
      <c r="AZ13" s="7">
        <f t="shared" si="20"/>
        <v>90.530409999999989</v>
      </c>
      <c r="BA13" s="7">
        <f t="shared" si="21"/>
        <v>88.628154999999992</v>
      </c>
      <c r="BB13" s="7">
        <f t="shared" si="22"/>
        <v>0.88624994999999995</v>
      </c>
      <c r="BC13" s="76"/>
      <c r="BE13" s="69">
        <v>0.66666666666666663</v>
      </c>
      <c r="BF13" s="36">
        <v>0.70833333333333337</v>
      </c>
      <c r="BG13" s="34">
        <f t="shared" si="24"/>
        <v>0.43791205</v>
      </c>
      <c r="BH13" s="34">
        <f t="shared" si="23"/>
        <v>1.5764969999999998</v>
      </c>
      <c r="BI13" s="34">
        <f t="shared" si="23"/>
        <v>1.2652034999999999</v>
      </c>
      <c r="BJ13" s="34">
        <f t="shared" si="23"/>
        <v>0.80119944999999992</v>
      </c>
      <c r="BK13" s="34">
        <f t="shared" si="23"/>
        <v>4.8642205000000001E-2</v>
      </c>
      <c r="BL13" s="34">
        <f t="shared" si="23"/>
        <v>0.44014014999999995</v>
      </c>
      <c r="BM13" s="34">
        <f t="shared" si="23"/>
        <v>0.78478680000000001</v>
      </c>
      <c r="BN13" s="34">
        <f t="shared" si="23"/>
        <v>0.45261085000000001</v>
      </c>
      <c r="BO13" s="34">
        <f t="shared" si="23"/>
        <v>0.80511655000000004</v>
      </c>
      <c r="BP13" s="34">
        <f t="shared" si="23"/>
        <v>0.49116289999999996</v>
      </c>
      <c r="BQ13" s="34">
        <f t="shared" si="23"/>
        <v>0.8251674</v>
      </c>
      <c r="BR13" s="34">
        <f t="shared" si="23"/>
        <v>0.48382449999999999</v>
      </c>
      <c r="BS13" s="34">
        <f t="shared" si="23"/>
        <v>0.81653375000000006</v>
      </c>
      <c r="BT13" s="34">
        <f t="shared" si="23"/>
        <v>6.855725E-2</v>
      </c>
      <c r="BU13" s="34">
        <f t="shared" si="23"/>
        <v>0.5</v>
      </c>
      <c r="BV13" s="34">
        <f t="shared" si="23"/>
        <v>6.855725E-2</v>
      </c>
      <c r="BW13" s="34">
        <f t="shared" si="23"/>
        <v>1.8041609999999999</v>
      </c>
      <c r="BX13" s="34">
        <f t="shared" si="23"/>
        <v>0.89212050000000009</v>
      </c>
      <c r="BY13" s="34">
        <f t="shared" si="23"/>
        <v>4.7152964999999996E-3</v>
      </c>
      <c r="BZ13" s="34">
        <f t="shared" si="23"/>
        <v>7.8450430000000004</v>
      </c>
      <c r="CA13" s="34">
        <f t="shared" si="23"/>
        <v>90.252700000000004</v>
      </c>
      <c r="CB13" s="34">
        <f t="shared" si="23"/>
        <v>88.447649999999996</v>
      </c>
      <c r="CC13" s="93">
        <f t="shared" si="23"/>
        <v>0.88444440000000002</v>
      </c>
    </row>
    <row r="14" spans="1:81">
      <c r="A14" s="39">
        <v>43564</v>
      </c>
      <c r="B14" s="35">
        <v>0.70833333333333337</v>
      </c>
      <c r="C14" s="35">
        <v>0.75</v>
      </c>
      <c r="D14" s="42">
        <v>37</v>
      </c>
      <c r="E14" s="5">
        <v>0.40792580000000001</v>
      </c>
      <c r="F14" s="5">
        <v>1.4542820000000001</v>
      </c>
      <c r="G14" s="5">
        <v>1.1652309999999999</v>
      </c>
      <c r="H14" s="5">
        <v>0.79904500000000001</v>
      </c>
      <c r="I14" s="6">
        <v>2.7052929999999999E-2</v>
      </c>
      <c r="J14">
        <v>0.41368470000000002</v>
      </c>
      <c r="K14">
        <v>0.82586389999999998</v>
      </c>
      <c r="L14">
        <v>0.44783129999999999</v>
      </c>
      <c r="M14">
        <v>0.82833809999999997</v>
      </c>
      <c r="N14">
        <v>0.50248550000000003</v>
      </c>
      <c r="O14">
        <v>0.8358101</v>
      </c>
      <c r="P14">
        <v>0.414489</v>
      </c>
      <c r="Q14">
        <v>0.76567580000000002</v>
      </c>
      <c r="R14" s="3">
        <v>7.737136E-2</v>
      </c>
      <c r="S14" s="4">
        <v>1</v>
      </c>
      <c r="T14" s="7">
        <v>7.737136E-2</v>
      </c>
      <c r="U14" s="5">
        <v>0.96197509999999997</v>
      </c>
      <c r="V14" s="5">
        <v>0.74986269999999999</v>
      </c>
      <c r="W14" s="6">
        <v>1.148916E-2</v>
      </c>
      <c r="X14" s="7">
        <v>2.3049149999999998</v>
      </c>
      <c r="Y14" s="7">
        <v>94.057209999999998</v>
      </c>
      <c r="Z14" s="7">
        <v>93.362960000000001</v>
      </c>
      <c r="AA14" s="7">
        <v>0.93361110000000003</v>
      </c>
      <c r="AD14" s="69">
        <v>0.70833333333333337</v>
      </c>
      <c r="AE14" s="36">
        <v>0.75</v>
      </c>
      <c r="AF14" s="5">
        <f t="shared" si="0"/>
        <v>0.41355924999999999</v>
      </c>
      <c r="AG14" s="5">
        <f t="shared" si="1"/>
        <v>1.5359579999999999</v>
      </c>
      <c r="AH14" s="5">
        <f t="shared" si="2"/>
        <v>1.2459425</v>
      </c>
      <c r="AI14" s="5">
        <f t="shared" si="3"/>
        <v>0.80878159999999999</v>
      </c>
      <c r="AJ14" s="5">
        <f t="shared" si="4"/>
        <v>4.8554045000000004E-2</v>
      </c>
      <c r="AK14" s="5">
        <f t="shared" si="5"/>
        <v>0.41896175000000002</v>
      </c>
      <c r="AL14" s="5">
        <f t="shared" si="6"/>
        <v>0.8165907</v>
      </c>
      <c r="AM14" s="5">
        <f t="shared" si="7"/>
        <v>0.44870100000000002</v>
      </c>
      <c r="AN14" s="5">
        <f t="shared" si="8"/>
        <v>0.81811999999999996</v>
      </c>
      <c r="AO14" s="5">
        <f t="shared" si="9"/>
        <v>0.52238154999999997</v>
      </c>
      <c r="AP14" s="5">
        <f t="shared" si="10"/>
        <v>0.83962019999999993</v>
      </c>
      <c r="AQ14" s="5">
        <f t="shared" si="11"/>
        <v>0.47811520000000002</v>
      </c>
      <c r="AR14" s="5">
        <f t="shared" si="12"/>
        <v>0.80423424999999993</v>
      </c>
      <c r="AS14" s="5">
        <f t="shared" si="13"/>
        <v>3.868568E-2</v>
      </c>
      <c r="AT14" s="46">
        <f t="shared" si="14"/>
        <v>0.5</v>
      </c>
      <c r="AU14" s="5">
        <f t="shared" si="15"/>
        <v>3.868568E-2</v>
      </c>
      <c r="AV14" s="5">
        <f t="shared" si="16"/>
        <v>1.2737885499999999</v>
      </c>
      <c r="AW14" s="5">
        <f t="shared" si="17"/>
        <v>1.01486985</v>
      </c>
      <c r="AX14" s="5">
        <f t="shared" si="18"/>
        <v>1.2455045E-2</v>
      </c>
      <c r="AY14" s="7">
        <f t="shared" si="19"/>
        <v>3.3185225000000003</v>
      </c>
      <c r="AZ14" s="7">
        <f t="shared" si="20"/>
        <v>94.848655000000008</v>
      </c>
      <c r="BA14" s="7">
        <f t="shared" si="21"/>
        <v>93.932244999999995</v>
      </c>
      <c r="BB14" s="7">
        <f t="shared" si="22"/>
        <v>0.93930555000000004</v>
      </c>
      <c r="BC14" s="76"/>
      <c r="BE14" s="69">
        <v>0.70833333333333337</v>
      </c>
      <c r="BF14" s="36">
        <v>0.75</v>
      </c>
      <c r="BG14" s="34">
        <f t="shared" si="24"/>
        <v>0.41270114999999996</v>
      </c>
      <c r="BH14" s="34">
        <f t="shared" si="23"/>
        <v>1.5396855</v>
      </c>
      <c r="BI14" s="34">
        <f t="shared" si="23"/>
        <v>1.2426854999999999</v>
      </c>
      <c r="BJ14" s="34">
        <f t="shared" si="23"/>
        <v>0.80472579999999994</v>
      </c>
      <c r="BK14" s="34">
        <f t="shared" si="23"/>
        <v>3.4795895E-2</v>
      </c>
      <c r="BL14" s="34">
        <f t="shared" si="23"/>
        <v>0.44037310000000002</v>
      </c>
      <c r="BM14" s="34">
        <f t="shared" si="23"/>
        <v>0.80632005000000007</v>
      </c>
      <c r="BN14" s="34">
        <f t="shared" si="23"/>
        <v>0.45763109999999996</v>
      </c>
      <c r="BO14" s="34">
        <f t="shared" si="23"/>
        <v>0.80683484999999999</v>
      </c>
      <c r="BP14" s="34">
        <f t="shared" si="23"/>
        <v>0.52545415000000006</v>
      </c>
      <c r="BQ14" s="34">
        <f t="shared" si="23"/>
        <v>0.83227594999999999</v>
      </c>
      <c r="BR14" s="34">
        <f t="shared" si="23"/>
        <v>0.48144619999999999</v>
      </c>
      <c r="BS14" s="34">
        <f t="shared" si="23"/>
        <v>0.79678724999999995</v>
      </c>
      <c r="BT14" s="34">
        <f t="shared" si="23"/>
        <v>5.4340760000000002E-2</v>
      </c>
      <c r="BU14" s="34">
        <f t="shared" ref="BU14:BU26" si="25">AVERAGE(S14,S64)</f>
        <v>2</v>
      </c>
      <c r="BV14" s="34">
        <f t="shared" ref="BV14:BV26" si="26">AVERAGE(T14,T64)</f>
        <v>8.5650919999999992E-2</v>
      </c>
      <c r="BW14" s="34">
        <f t="shared" ref="BW14:BW26" si="27">AVERAGE(U14,U64)</f>
        <v>3.4630735499999998</v>
      </c>
      <c r="BX14" s="34">
        <f t="shared" ref="BX14:BX26" si="28">AVERAGE(V14,V64)</f>
        <v>1.8108978499999999</v>
      </c>
      <c r="BY14" s="34">
        <f t="shared" ref="BY14:BY26" si="29">AVERAGE(W14,W64)</f>
        <v>1.04668685E-2</v>
      </c>
      <c r="BZ14" s="34">
        <f t="shared" ref="BZ14:BZ26" si="30">AVERAGE(X14,X64)</f>
        <v>12.9547325</v>
      </c>
      <c r="CA14" s="34">
        <f t="shared" ref="CA14:CA26" si="31">AVERAGE(Y14,Y64)</f>
        <v>81.449600000000004</v>
      </c>
      <c r="CB14" s="34">
        <f t="shared" ref="CB14:CB26" si="32">AVERAGE(Z14,Z64)</f>
        <v>77.492365000000007</v>
      </c>
      <c r="CC14" s="93">
        <f t="shared" ref="CC14:CC26" si="33">AVERAGE(AA14,AA64)</f>
        <v>0.77486110000000008</v>
      </c>
    </row>
    <row r="15" spans="1:81">
      <c r="A15" s="39">
        <v>43564</v>
      </c>
      <c r="B15" s="37">
        <v>0.75</v>
      </c>
      <c r="C15" s="37">
        <v>0.79167824074074078</v>
      </c>
      <c r="D15" s="43">
        <v>37</v>
      </c>
      <c r="E15" s="12">
        <v>0.50730750000000002</v>
      </c>
      <c r="F15" s="12">
        <v>1.870617</v>
      </c>
      <c r="G15" s="12">
        <v>1.5399510000000001</v>
      </c>
      <c r="H15" s="12">
        <v>0.82053620000000005</v>
      </c>
      <c r="I15" s="13">
        <v>5.9910900000000003E-2</v>
      </c>
      <c r="J15" s="20">
        <v>0.4780528</v>
      </c>
      <c r="K15" s="20">
        <v>0.8053688</v>
      </c>
      <c r="L15" s="20">
        <v>0.4780528</v>
      </c>
      <c r="M15" s="20">
        <v>0.8053688</v>
      </c>
      <c r="N15" s="20">
        <v>0.64584240000000004</v>
      </c>
      <c r="O15" s="20">
        <v>0.83556660000000005</v>
      </c>
      <c r="P15" s="20">
        <v>0.61013249999999997</v>
      </c>
      <c r="Q15" s="20">
        <v>0.8300554</v>
      </c>
      <c r="R15" s="21">
        <v>7.8621250000000004E-2</v>
      </c>
      <c r="S15" s="11">
        <v>2</v>
      </c>
      <c r="T15" s="14">
        <v>0.15724250000000001</v>
      </c>
      <c r="U15" s="12">
        <v>11.873150000000001</v>
      </c>
      <c r="V15" s="12">
        <v>10.278879999999999</v>
      </c>
      <c r="W15" s="13">
        <v>1.344595E-2</v>
      </c>
      <c r="X15" s="14">
        <v>28.067740000000001</v>
      </c>
      <c r="Y15" s="14">
        <v>62.631869999999999</v>
      </c>
      <c r="Z15" s="14">
        <v>58.578569999999999</v>
      </c>
      <c r="AA15" s="14">
        <v>0.58597220000000005</v>
      </c>
      <c r="AD15" s="70">
        <v>0.75</v>
      </c>
      <c r="AE15" s="38">
        <v>0.79167824074074078</v>
      </c>
      <c r="AF15" s="12">
        <f t="shared" si="0"/>
        <v>0.51564345</v>
      </c>
      <c r="AG15" s="12">
        <f t="shared" si="1"/>
        <v>1.7930315000000001</v>
      </c>
      <c r="AH15" s="12">
        <f t="shared" si="2"/>
        <v>1.469659</v>
      </c>
      <c r="AI15" s="12">
        <f t="shared" si="3"/>
        <v>0.81751189999999996</v>
      </c>
      <c r="AJ15" s="12">
        <f t="shared" si="4"/>
        <v>6.4272660000000009E-2</v>
      </c>
      <c r="AK15" s="12">
        <f t="shared" si="5"/>
        <v>0.47725280000000003</v>
      </c>
      <c r="AL15" s="12">
        <f t="shared" si="6"/>
        <v>0.79683945</v>
      </c>
      <c r="AM15" s="12">
        <f t="shared" si="7"/>
        <v>0.49402294999999996</v>
      </c>
      <c r="AN15" s="12">
        <f t="shared" si="8"/>
        <v>0.81865045000000003</v>
      </c>
      <c r="AO15" s="12">
        <f t="shared" si="9"/>
        <v>0.58709635000000004</v>
      </c>
      <c r="AP15" s="12">
        <f t="shared" si="10"/>
        <v>0.83645480000000005</v>
      </c>
      <c r="AQ15" s="12">
        <f t="shared" si="11"/>
        <v>0.54005044999999996</v>
      </c>
      <c r="AR15" s="12">
        <f t="shared" si="12"/>
        <v>0.80124770000000001</v>
      </c>
      <c r="AS15" s="12">
        <f t="shared" si="13"/>
        <v>8.3102160000000008E-2</v>
      </c>
      <c r="AT15" s="47">
        <f t="shared" si="14"/>
        <v>1.5</v>
      </c>
      <c r="AU15" s="12">
        <f t="shared" si="15"/>
        <v>0.122412785</v>
      </c>
      <c r="AV15" s="12">
        <f t="shared" si="16"/>
        <v>6.7809200000000001</v>
      </c>
      <c r="AW15" s="12">
        <f t="shared" si="17"/>
        <v>5.8354084999999998</v>
      </c>
      <c r="AX15" s="12">
        <f t="shared" si="18"/>
        <v>1.4788699999999998E-2</v>
      </c>
      <c r="AY15" s="14">
        <f t="shared" si="19"/>
        <v>16.088284000000002</v>
      </c>
      <c r="AZ15" s="14">
        <f t="shared" si="20"/>
        <v>77.942809999999994</v>
      </c>
      <c r="BA15" s="14">
        <f t="shared" si="21"/>
        <v>75.916159999999991</v>
      </c>
      <c r="BB15" s="14">
        <f t="shared" si="22"/>
        <v>0.75937500000000002</v>
      </c>
      <c r="BC15" s="76"/>
      <c r="BE15" s="70">
        <v>0.75</v>
      </c>
      <c r="BF15" s="38">
        <v>0.79167824074074078</v>
      </c>
      <c r="BG15" s="34">
        <f t="shared" si="24"/>
        <v>0.52534904999999998</v>
      </c>
      <c r="BH15" s="34">
        <f t="shared" ref="BH15:BH26" si="34">AVERAGE(F15,F65)</f>
        <v>1.9012375000000001</v>
      </c>
      <c r="BI15" s="34">
        <f t="shared" ref="BI15:BI26" si="35">AVERAGE(G15,G65)</f>
        <v>1.5650534999999999</v>
      </c>
      <c r="BJ15" s="34">
        <f t="shared" ref="BJ15:BJ26" si="36">AVERAGE(H15,H65)</f>
        <v>0.82110079999999996</v>
      </c>
      <c r="BK15" s="34">
        <f t="shared" ref="BK15:BK26" si="37">AVERAGE(I15,I65)</f>
        <v>6.6409529999999994E-2</v>
      </c>
      <c r="BL15" s="34">
        <f t="shared" ref="BL15:BL26" si="38">AVERAGE(J15,J65)</f>
        <v>0.49593589999999999</v>
      </c>
      <c r="BM15" s="34">
        <f t="shared" ref="BM15:BM26" si="39">AVERAGE(K15,K65)</f>
        <v>0.8080735</v>
      </c>
      <c r="BN15" s="34">
        <f t="shared" ref="BN15:BN26" si="40">AVERAGE(L15,L65)</f>
        <v>0.49593589999999999</v>
      </c>
      <c r="BO15" s="34">
        <f t="shared" ref="BO15:BO26" si="41">AVERAGE(M15,M65)</f>
        <v>0.8080735</v>
      </c>
      <c r="BP15" s="34">
        <f t="shared" ref="BP15:BP26" si="42">AVERAGE(N15,N65)</f>
        <v>0.64577510000000005</v>
      </c>
      <c r="BQ15" s="34">
        <f t="shared" ref="BQ15:BQ26" si="43">AVERAGE(O15,O65)</f>
        <v>0.84105845000000001</v>
      </c>
      <c r="BR15" s="34">
        <f t="shared" ref="BR15:BR26" si="44">AVERAGE(P15,P65)</f>
        <v>0.61527219999999994</v>
      </c>
      <c r="BS15" s="34">
        <f t="shared" ref="BS15:BS26" si="45">AVERAGE(Q15,Q65)</f>
        <v>0.83580725</v>
      </c>
      <c r="BT15" s="34">
        <f t="shared" ref="BT15:BT26" si="46">AVERAGE(R15,R65)</f>
        <v>7.3104909999999995E-2</v>
      </c>
      <c r="BU15" s="34">
        <f t="shared" si="25"/>
        <v>2.5</v>
      </c>
      <c r="BV15" s="34">
        <f t="shared" si="26"/>
        <v>0.1800041</v>
      </c>
      <c r="BW15" s="34">
        <f t="shared" si="27"/>
        <v>14.033470000000001</v>
      </c>
      <c r="BX15" s="34">
        <f t="shared" si="28"/>
        <v>11.796904999999999</v>
      </c>
      <c r="BY15" s="34">
        <f t="shared" si="29"/>
        <v>1.3986439999999999E-2</v>
      </c>
      <c r="BZ15" s="34">
        <f t="shared" si="30"/>
        <v>33.259299999999996</v>
      </c>
      <c r="CA15" s="34">
        <f t="shared" si="31"/>
        <v>58.203775</v>
      </c>
      <c r="CB15" s="34">
        <f t="shared" si="32"/>
        <v>52.276515000000003</v>
      </c>
      <c r="CC15" s="93">
        <f t="shared" si="33"/>
        <v>0.52284720000000007</v>
      </c>
    </row>
    <row r="16" spans="1:81">
      <c r="A16" s="39">
        <v>43564</v>
      </c>
      <c r="B16" s="37">
        <v>0.79167824074074078</v>
      </c>
      <c r="C16" s="37">
        <v>0.83333333333333337</v>
      </c>
      <c r="D16" s="43">
        <v>37</v>
      </c>
      <c r="E16" s="12">
        <v>0.497923</v>
      </c>
      <c r="F16" s="12">
        <v>2.0443530000000001</v>
      </c>
      <c r="G16" s="12">
        <v>1.649624</v>
      </c>
      <c r="H16" s="12">
        <v>0.80656289999999997</v>
      </c>
      <c r="I16" s="13">
        <v>8.8130500000000001E-2</v>
      </c>
      <c r="J16" s="20">
        <v>0.57383729999999999</v>
      </c>
      <c r="K16" s="20">
        <v>0.80246839999999997</v>
      </c>
      <c r="L16" s="20">
        <v>0.57383729999999999</v>
      </c>
      <c r="M16" s="20">
        <v>0.80246839999999997</v>
      </c>
      <c r="N16" s="20">
        <v>0.63809389999999999</v>
      </c>
      <c r="O16" s="20">
        <v>0.79749510000000001</v>
      </c>
      <c r="P16" s="20">
        <v>0.63302049999999999</v>
      </c>
      <c r="Q16" s="20">
        <v>0.79861439999999995</v>
      </c>
      <c r="R16" s="21">
        <v>7.5435749999999996E-2</v>
      </c>
      <c r="S16" s="11">
        <v>2</v>
      </c>
      <c r="T16" s="14">
        <v>0.15087149999999999</v>
      </c>
      <c r="U16" s="12">
        <v>19.08371</v>
      </c>
      <c r="V16" s="12">
        <v>16.243639999999999</v>
      </c>
      <c r="W16" s="13">
        <v>1.328448E-2</v>
      </c>
      <c r="X16" s="14">
        <v>49.555549999999997</v>
      </c>
      <c r="Y16" s="14">
        <v>42.111109999999996</v>
      </c>
      <c r="Z16" s="14">
        <v>36.97222</v>
      </c>
      <c r="AA16" s="14">
        <v>0.3695833</v>
      </c>
      <c r="AD16" s="70">
        <v>0.79167824074074078</v>
      </c>
      <c r="AE16" s="38">
        <v>0.83333333333333337</v>
      </c>
      <c r="AF16" s="12">
        <f t="shared" si="0"/>
        <v>0.50329460000000004</v>
      </c>
      <c r="AG16" s="12">
        <f t="shared" si="1"/>
        <v>2.0070885000000001</v>
      </c>
      <c r="AH16" s="12">
        <f t="shared" si="2"/>
        <v>1.6126930000000002</v>
      </c>
      <c r="AI16" s="12">
        <f t="shared" si="3"/>
        <v>0.80311794999999997</v>
      </c>
      <c r="AJ16" s="12">
        <f t="shared" si="4"/>
        <v>9.0817469999999997E-2</v>
      </c>
      <c r="AK16" s="12">
        <f t="shared" si="5"/>
        <v>0.54905285000000004</v>
      </c>
      <c r="AL16" s="12">
        <f t="shared" si="6"/>
        <v>0.79548605000000006</v>
      </c>
      <c r="AM16" s="12">
        <f t="shared" si="7"/>
        <v>0.54933995000000002</v>
      </c>
      <c r="AN16" s="12">
        <f t="shared" si="8"/>
        <v>0.79540664999999999</v>
      </c>
      <c r="AO16" s="12">
        <f t="shared" si="9"/>
        <v>0.63628505000000002</v>
      </c>
      <c r="AP16" s="12">
        <f t="shared" si="10"/>
        <v>0.80097735000000003</v>
      </c>
      <c r="AQ16" s="12">
        <f t="shared" si="11"/>
        <v>0.62730430000000004</v>
      </c>
      <c r="AR16" s="12">
        <f t="shared" si="12"/>
        <v>0.79998959999999997</v>
      </c>
      <c r="AS16" s="12">
        <f t="shared" si="13"/>
        <v>5.8596129999999996E-2</v>
      </c>
      <c r="AT16" s="47">
        <f t="shared" si="14"/>
        <v>2</v>
      </c>
      <c r="AU16" s="12">
        <f t="shared" si="15"/>
        <v>0.11719225999999999</v>
      </c>
      <c r="AV16" s="12">
        <f t="shared" si="16"/>
        <v>19.218229999999998</v>
      </c>
      <c r="AW16" s="12">
        <f t="shared" si="17"/>
        <v>15.908469999999999</v>
      </c>
      <c r="AX16" s="12">
        <f t="shared" si="18"/>
        <v>1.4168995E-2</v>
      </c>
      <c r="AY16" s="14">
        <f t="shared" si="19"/>
        <v>47.111109999999996</v>
      </c>
      <c r="AZ16" s="14">
        <f t="shared" si="20"/>
        <v>46.819445000000002</v>
      </c>
      <c r="BA16" s="14">
        <f t="shared" si="21"/>
        <v>39.680554999999998</v>
      </c>
      <c r="BB16" s="14">
        <f t="shared" si="22"/>
        <v>0.39659719999999998</v>
      </c>
      <c r="BC16" s="76"/>
      <c r="BE16" s="70">
        <v>0.79167824074074078</v>
      </c>
      <c r="BF16" s="38">
        <v>0.83333333333333337</v>
      </c>
      <c r="BG16" s="34">
        <f t="shared" si="24"/>
        <v>0.54149215000000006</v>
      </c>
      <c r="BH16" s="34">
        <f t="shared" si="34"/>
        <v>2.0721745</v>
      </c>
      <c r="BI16" s="34">
        <f t="shared" si="35"/>
        <v>1.6750129999999999</v>
      </c>
      <c r="BJ16" s="34">
        <f t="shared" si="36"/>
        <v>0.80820190000000003</v>
      </c>
      <c r="BK16" s="34">
        <f t="shared" si="37"/>
        <v>9.2282185000000003E-2</v>
      </c>
      <c r="BL16" s="34">
        <f t="shared" si="38"/>
        <v>0.58555625</v>
      </c>
      <c r="BM16" s="34">
        <f t="shared" si="39"/>
        <v>0.80440804999999993</v>
      </c>
      <c r="BN16" s="34">
        <f t="shared" si="40"/>
        <v>0.58558060000000001</v>
      </c>
      <c r="BO16" s="34">
        <f t="shared" si="41"/>
        <v>0.80433584999999996</v>
      </c>
      <c r="BP16" s="34">
        <f t="shared" si="42"/>
        <v>0.63770459999999995</v>
      </c>
      <c r="BQ16" s="34">
        <f t="shared" si="43"/>
        <v>0.80291034999999999</v>
      </c>
      <c r="BR16" s="34">
        <f t="shared" si="44"/>
        <v>0.6206045</v>
      </c>
      <c r="BS16" s="34">
        <f t="shared" si="45"/>
        <v>0.79843284999999997</v>
      </c>
      <c r="BT16" s="34">
        <f t="shared" si="46"/>
        <v>6.1831454999999994E-2</v>
      </c>
      <c r="BU16" s="34">
        <f t="shared" si="25"/>
        <v>2.5</v>
      </c>
      <c r="BV16" s="34">
        <f t="shared" si="26"/>
        <v>0.14777649999999998</v>
      </c>
      <c r="BW16" s="34">
        <f t="shared" si="27"/>
        <v>21.896255</v>
      </c>
      <c r="BX16" s="34">
        <f t="shared" si="28"/>
        <v>17.985595</v>
      </c>
      <c r="BY16" s="34">
        <f t="shared" si="29"/>
        <v>1.3786710000000001E-2</v>
      </c>
      <c r="BZ16" s="34">
        <f t="shared" si="30"/>
        <v>56.638885000000002</v>
      </c>
      <c r="CA16" s="34">
        <f t="shared" si="31"/>
        <v>33.888889999999996</v>
      </c>
      <c r="CB16" s="34">
        <f t="shared" si="32"/>
        <v>26.73611</v>
      </c>
      <c r="CC16" s="93">
        <f t="shared" si="33"/>
        <v>0.26722220000000002</v>
      </c>
    </row>
    <row r="17" spans="1:81">
      <c r="A17" s="39">
        <v>43564</v>
      </c>
      <c r="B17" s="37">
        <v>0.83333333333333337</v>
      </c>
      <c r="C17" s="37">
        <v>0.87501157407407415</v>
      </c>
      <c r="D17" s="43">
        <v>37</v>
      </c>
      <c r="E17" s="12">
        <v>0.49319689999999999</v>
      </c>
      <c r="F17" s="12">
        <v>1.859426</v>
      </c>
      <c r="G17" s="12">
        <v>1.5051099999999999</v>
      </c>
      <c r="H17" s="12">
        <v>0.80879749999999995</v>
      </c>
      <c r="I17" s="13">
        <v>0.10781350000000001</v>
      </c>
      <c r="J17" s="20">
        <v>0.49059360000000002</v>
      </c>
      <c r="K17" s="20">
        <v>0.80370149999999996</v>
      </c>
      <c r="L17" s="20">
        <v>0.49484159999999999</v>
      </c>
      <c r="M17" s="20">
        <v>0.80396840000000003</v>
      </c>
      <c r="N17" s="20">
        <v>0.62010790000000005</v>
      </c>
      <c r="O17" s="20">
        <v>0.81920970000000004</v>
      </c>
      <c r="P17" s="20">
        <v>0.61250170000000004</v>
      </c>
      <c r="Q17" s="20">
        <v>0.81675089999999995</v>
      </c>
      <c r="R17" s="21">
        <v>6.105493E-2</v>
      </c>
      <c r="S17" s="11">
        <v>3</v>
      </c>
      <c r="T17" s="14">
        <v>0.18316479999999999</v>
      </c>
      <c r="U17" s="12">
        <v>13.703049999999999</v>
      </c>
      <c r="V17" s="12">
        <v>11.222149999999999</v>
      </c>
      <c r="W17" s="13">
        <v>1.182544E-2</v>
      </c>
      <c r="X17" s="14">
        <v>35.646859999999997</v>
      </c>
      <c r="Y17" s="14">
        <v>58.828429999999997</v>
      </c>
      <c r="Z17" s="14">
        <v>56.94059</v>
      </c>
      <c r="AA17" s="14">
        <v>0.56944439999999996</v>
      </c>
      <c r="AD17" s="70">
        <v>0.83333333333333337</v>
      </c>
      <c r="AE17" s="38">
        <v>0.87501157407407415</v>
      </c>
      <c r="AF17" s="12">
        <f t="shared" si="0"/>
        <v>0.51019029999999999</v>
      </c>
      <c r="AG17" s="12">
        <f t="shared" si="1"/>
        <v>1.9443440000000001</v>
      </c>
      <c r="AH17" s="12">
        <f t="shared" si="2"/>
        <v>1.578276</v>
      </c>
      <c r="AI17" s="12">
        <f t="shared" si="3"/>
        <v>0.81104039999999999</v>
      </c>
      <c r="AJ17" s="12">
        <f t="shared" si="4"/>
        <v>0.10268342499999999</v>
      </c>
      <c r="AK17" s="12">
        <f t="shared" si="5"/>
        <v>0.53288025000000006</v>
      </c>
      <c r="AL17" s="12">
        <f t="shared" si="6"/>
        <v>0.81067449999999996</v>
      </c>
      <c r="AM17" s="12">
        <f t="shared" si="7"/>
        <v>0.54928379999999999</v>
      </c>
      <c r="AN17" s="12">
        <f t="shared" si="8"/>
        <v>0.80644950000000004</v>
      </c>
      <c r="AO17" s="12">
        <f t="shared" si="9"/>
        <v>0.66387170000000006</v>
      </c>
      <c r="AP17" s="12">
        <f t="shared" si="10"/>
        <v>0.81763019999999997</v>
      </c>
      <c r="AQ17" s="12">
        <f t="shared" si="11"/>
        <v>0.64087715000000001</v>
      </c>
      <c r="AR17" s="12">
        <f t="shared" si="12"/>
        <v>0.8176194</v>
      </c>
      <c r="AS17" s="12">
        <f t="shared" si="13"/>
        <v>5.20645E-2</v>
      </c>
      <c r="AT17" s="47">
        <f t="shared" si="14"/>
        <v>3</v>
      </c>
      <c r="AU17" s="12">
        <f t="shared" si="15"/>
        <v>0.15619349999999999</v>
      </c>
      <c r="AV17" s="12">
        <f t="shared" si="16"/>
        <v>18.25976</v>
      </c>
      <c r="AW17" s="12">
        <f t="shared" si="17"/>
        <v>14.733404999999999</v>
      </c>
      <c r="AX17" s="12">
        <f t="shared" si="18"/>
        <v>1.1508565E-2</v>
      </c>
      <c r="AY17" s="14">
        <f t="shared" si="19"/>
        <v>46.835089999999994</v>
      </c>
      <c r="AZ17" s="14">
        <f t="shared" si="20"/>
        <v>47.265410000000003</v>
      </c>
      <c r="BA17" s="14">
        <f t="shared" si="21"/>
        <v>43.073295000000002</v>
      </c>
      <c r="BB17" s="14">
        <f t="shared" si="22"/>
        <v>0.43076384999999995</v>
      </c>
      <c r="BC17" s="76"/>
      <c r="BE17" s="70">
        <v>0.83333333333333337</v>
      </c>
      <c r="BF17" s="38">
        <v>0.87501157407407415</v>
      </c>
      <c r="BG17" s="34">
        <f t="shared" si="24"/>
        <v>0.51257980000000003</v>
      </c>
      <c r="BH17" s="34">
        <f t="shared" si="34"/>
        <v>1.8401855</v>
      </c>
      <c r="BI17" s="34">
        <f t="shared" si="35"/>
        <v>1.4855844999999999</v>
      </c>
      <c r="BJ17" s="34">
        <f t="shared" si="36"/>
        <v>0.80682074999999998</v>
      </c>
      <c r="BK17" s="34">
        <f t="shared" si="37"/>
        <v>0.114811</v>
      </c>
      <c r="BL17" s="34">
        <f t="shared" si="38"/>
        <v>0.50329880000000005</v>
      </c>
      <c r="BM17" s="34">
        <f t="shared" si="39"/>
        <v>0.80102479999999998</v>
      </c>
      <c r="BN17" s="34">
        <f t="shared" si="40"/>
        <v>0.50553834999999991</v>
      </c>
      <c r="BO17" s="34">
        <f t="shared" si="41"/>
        <v>0.80092335000000003</v>
      </c>
      <c r="BP17" s="34">
        <f t="shared" si="42"/>
        <v>0.58853745000000002</v>
      </c>
      <c r="BQ17" s="34">
        <f t="shared" si="43"/>
        <v>0.81831235000000002</v>
      </c>
      <c r="BR17" s="34">
        <f t="shared" si="44"/>
        <v>0.58473434999999996</v>
      </c>
      <c r="BS17" s="34">
        <f t="shared" si="45"/>
        <v>0.81708294999999997</v>
      </c>
      <c r="BT17" s="34">
        <f t="shared" si="46"/>
        <v>7.6475265000000001E-2</v>
      </c>
      <c r="BU17" s="34">
        <f t="shared" si="25"/>
        <v>2.5</v>
      </c>
      <c r="BV17" s="34">
        <f t="shared" si="26"/>
        <v>0.18347799999999997</v>
      </c>
      <c r="BW17" s="34">
        <f t="shared" si="27"/>
        <v>12.041464999999999</v>
      </c>
      <c r="BX17" s="34">
        <f t="shared" si="28"/>
        <v>8.8078749999999992</v>
      </c>
      <c r="BY17" s="34">
        <f t="shared" si="29"/>
        <v>1.115118E-2</v>
      </c>
      <c r="BZ17" s="34">
        <f t="shared" si="30"/>
        <v>32.94003</v>
      </c>
      <c r="CA17" s="34">
        <f t="shared" si="31"/>
        <v>60.757914999999997</v>
      </c>
      <c r="CB17" s="34">
        <f t="shared" si="32"/>
        <v>56.676845</v>
      </c>
      <c r="CC17" s="93">
        <f t="shared" si="33"/>
        <v>0.56687494999999999</v>
      </c>
    </row>
    <row r="18" spans="1:81">
      <c r="A18" s="39">
        <v>43564</v>
      </c>
      <c r="B18" s="37">
        <v>0.87501157407407415</v>
      </c>
      <c r="C18" s="37">
        <v>0.91666666666666663</v>
      </c>
      <c r="D18" s="43">
        <v>37</v>
      </c>
      <c r="E18" s="12">
        <v>0.51375389999999999</v>
      </c>
      <c r="F18" s="12">
        <v>1.7012210000000001</v>
      </c>
      <c r="G18" s="12">
        <v>1.3764430000000001</v>
      </c>
      <c r="H18" s="12">
        <v>0.80850509999999998</v>
      </c>
      <c r="I18" s="13">
        <v>9.1744080000000006E-2</v>
      </c>
      <c r="J18" s="20">
        <v>0.4836376</v>
      </c>
      <c r="K18" s="20">
        <v>0.79012159999999998</v>
      </c>
      <c r="L18" s="20">
        <v>0.48364180000000001</v>
      </c>
      <c r="M18" s="20">
        <v>0.7901705</v>
      </c>
      <c r="N18" s="20">
        <v>0.52918500000000002</v>
      </c>
      <c r="O18" s="20">
        <v>0.80458649999999998</v>
      </c>
      <c r="P18" s="20">
        <v>0.48609330000000001</v>
      </c>
      <c r="Q18" s="20">
        <v>0.83230890000000002</v>
      </c>
      <c r="R18" s="20">
        <v>0</v>
      </c>
      <c r="S18" s="11">
        <v>0</v>
      </c>
      <c r="T18" s="14">
        <v>0</v>
      </c>
      <c r="U18" s="12">
        <v>0.71621699999999999</v>
      </c>
      <c r="V18" s="12">
        <v>0.58973690000000001</v>
      </c>
      <c r="W18" s="13">
        <v>8.0199999999999994E-3</v>
      </c>
      <c r="X18" s="14">
        <v>2.8055560000000002</v>
      </c>
      <c r="Y18" s="14">
        <v>97.194450000000003</v>
      </c>
      <c r="Z18" s="14">
        <v>97.111109999999996</v>
      </c>
      <c r="AA18" s="14">
        <v>0.97083339999999996</v>
      </c>
      <c r="AD18" s="70">
        <v>0.87501157407407415</v>
      </c>
      <c r="AE18" s="38">
        <v>0.91666666666666663</v>
      </c>
      <c r="AF18" s="12">
        <f t="shared" si="0"/>
        <v>0.50734710000000005</v>
      </c>
      <c r="AG18" s="12">
        <f t="shared" si="1"/>
        <v>1.7657910000000001</v>
      </c>
      <c r="AH18" s="12">
        <f t="shared" si="2"/>
        <v>1.4208560000000001</v>
      </c>
      <c r="AI18" s="12">
        <f t="shared" si="3"/>
        <v>0.80385090000000003</v>
      </c>
      <c r="AJ18" s="12">
        <f t="shared" si="4"/>
        <v>0.10678583999999999</v>
      </c>
      <c r="AK18" s="12">
        <f t="shared" si="5"/>
        <v>0.48772855000000004</v>
      </c>
      <c r="AL18" s="12">
        <f t="shared" si="6"/>
        <v>0.78919340000000004</v>
      </c>
      <c r="AM18" s="12">
        <f t="shared" si="7"/>
        <v>0.4944538</v>
      </c>
      <c r="AN18" s="12">
        <f t="shared" si="8"/>
        <v>0.78909344999999997</v>
      </c>
      <c r="AO18" s="12">
        <f t="shared" si="9"/>
        <v>0.56072159999999993</v>
      </c>
      <c r="AP18" s="12">
        <f t="shared" si="10"/>
        <v>0.81236779999999997</v>
      </c>
      <c r="AQ18" s="12">
        <f t="shared" si="11"/>
        <v>0.52426415000000004</v>
      </c>
      <c r="AR18" s="12">
        <f t="shared" si="12"/>
        <v>0.82308999999999999</v>
      </c>
      <c r="AS18" s="12">
        <f t="shared" si="13"/>
        <v>1.4103255E-2</v>
      </c>
      <c r="AT18" s="47">
        <f t="shared" si="14"/>
        <v>1.5</v>
      </c>
      <c r="AU18" s="12">
        <f t="shared" si="15"/>
        <v>4.2309760000000002E-2</v>
      </c>
      <c r="AV18" s="12">
        <f t="shared" si="16"/>
        <v>4.8475190000000001</v>
      </c>
      <c r="AW18" s="12">
        <f t="shared" si="17"/>
        <v>2.8546219499999999</v>
      </c>
      <c r="AX18" s="12">
        <f t="shared" si="18"/>
        <v>8.6515019999999984E-3</v>
      </c>
      <c r="AY18" s="14">
        <f t="shared" si="19"/>
        <v>16.333333</v>
      </c>
      <c r="AZ18" s="14">
        <f t="shared" si="20"/>
        <v>82.847225000000009</v>
      </c>
      <c r="BA18" s="14">
        <f t="shared" si="21"/>
        <v>78.763890000000004</v>
      </c>
      <c r="BB18" s="14">
        <f t="shared" si="22"/>
        <v>0.78750005000000001</v>
      </c>
      <c r="BC18" s="76"/>
      <c r="BE18" s="70">
        <v>0.87501157407407415</v>
      </c>
      <c r="BF18" s="38">
        <v>0.91666666666666663</v>
      </c>
      <c r="BG18" s="34">
        <f t="shared" si="24"/>
        <v>0.50172369999999999</v>
      </c>
      <c r="BH18" s="34">
        <f t="shared" si="34"/>
        <v>1.6483215</v>
      </c>
      <c r="BI18" s="34">
        <f t="shared" si="35"/>
        <v>1.3247495</v>
      </c>
      <c r="BJ18" s="34">
        <f t="shared" si="36"/>
        <v>0.80303100000000005</v>
      </c>
      <c r="BK18" s="34">
        <f t="shared" si="37"/>
        <v>9.812949E-2</v>
      </c>
      <c r="BL18" s="34">
        <f t="shared" si="38"/>
        <v>0.46863755000000001</v>
      </c>
      <c r="BM18" s="34">
        <f t="shared" si="39"/>
        <v>0.79355759999999997</v>
      </c>
      <c r="BN18" s="34">
        <f t="shared" si="40"/>
        <v>0.4763771</v>
      </c>
      <c r="BO18" s="34">
        <f t="shared" si="41"/>
        <v>0.79803580000000007</v>
      </c>
      <c r="BP18" s="34">
        <f t="shared" si="42"/>
        <v>0.51245675000000002</v>
      </c>
      <c r="BQ18" s="34">
        <f t="shared" si="43"/>
        <v>0.80430685000000002</v>
      </c>
      <c r="BR18" s="34">
        <f t="shared" si="44"/>
        <v>0.47733449999999999</v>
      </c>
      <c r="BS18" s="34">
        <f t="shared" si="45"/>
        <v>0.81082959999999993</v>
      </c>
      <c r="BT18" s="34">
        <f t="shared" si="46"/>
        <v>2.4616005E-2</v>
      </c>
      <c r="BU18" s="34">
        <f t="shared" si="25"/>
        <v>0.5</v>
      </c>
      <c r="BV18" s="34">
        <f t="shared" si="26"/>
        <v>2.4616005E-2</v>
      </c>
      <c r="BW18" s="34">
        <f t="shared" si="27"/>
        <v>1.547531</v>
      </c>
      <c r="BX18" s="34">
        <f t="shared" si="28"/>
        <v>0.75656125000000007</v>
      </c>
      <c r="BY18" s="34">
        <f t="shared" si="29"/>
        <v>8.1343314999999996E-3</v>
      </c>
      <c r="BZ18" s="34">
        <f t="shared" si="30"/>
        <v>5.8750005000000005</v>
      </c>
      <c r="CA18" s="34">
        <f t="shared" si="31"/>
        <v>93.430554999999998</v>
      </c>
      <c r="CB18" s="34">
        <f t="shared" si="32"/>
        <v>93.069445000000002</v>
      </c>
      <c r="CC18" s="93">
        <f t="shared" si="33"/>
        <v>0.93041669999999999</v>
      </c>
    </row>
    <row r="19" spans="1:81">
      <c r="A19" s="39">
        <v>43564</v>
      </c>
      <c r="B19" s="37">
        <v>0.91666666666666663</v>
      </c>
      <c r="C19" s="37">
        <v>0.95833333333333337</v>
      </c>
      <c r="D19" s="43">
        <v>37</v>
      </c>
      <c r="E19" s="12">
        <v>0.46789459999999999</v>
      </c>
      <c r="F19" s="12">
        <v>2.0883470000000002</v>
      </c>
      <c r="G19" s="12">
        <v>1.682121</v>
      </c>
      <c r="H19" s="12">
        <v>0.80456039999999995</v>
      </c>
      <c r="I19" s="13">
        <v>0.1168006</v>
      </c>
      <c r="J19" s="20">
        <v>0.55541660000000004</v>
      </c>
      <c r="K19" s="20">
        <v>0.79029749999999999</v>
      </c>
      <c r="L19" s="20">
        <v>0.55845800000000001</v>
      </c>
      <c r="M19" s="20">
        <v>0.79137729999999995</v>
      </c>
      <c r="N19" s="20">
        <v>0.73708240000000003</v>
      </c>
      <c r="O19" s="20">
        <v>0.82054470000000002</v>
      </c>
      <c r="P19" s="20">
        <v>0.72836979999999996</v>
      </c>
      <c r="Q19" s="20">
        <v>0.81759230000000005</v>
      </c>
      <c r="R19" s="20">
        <v>1.87341E-2</v>
      </c>
      <c r="S19" s="11">
        <v>4</v>
      </c>
      <c r="T19" s="14">
        <v>7.4936390000000005E-2</v>
      </c>
      <c r="U19" s="12">
        <v>21.569210000000002</v>
      </c>
      <c r="V19" s="12">
        <v>17.347989999999999</v>
      </c>
      <c r="W19" s="13">
        <v>1.131186E-2</v>
      </c>
      <c r="X19" s="14">
        <v>59.483469999999997</v>
      </c>
      <c r="Y19" s="14">
        <v>35.628990000000002</v>
      </c>
      <c r="Z19" s="14">
        <v>27.770060000000001</v>
      </c>
      <c r="AA19" s="14">
        <v>0.27763890000000002</v>
      </c>
      <c r="AD19" s="70">
        <v>0.91666666666666663</v>
      </c>
      <c r="AE19" s="38">
        <v>0.95833333333333337</v>
      </c>
      <c r="AF19" s="12">
        <f t="shared" si="0"/>
        <v>0.46767639999999999</v>
      </c>
      <c r="AG19" s="12">
        <f t="shared" si="1"/>
        <v>1.9381170000000001</v>
      </c>
      <c r="AH19" s="12">
        <f t="shared" si="2"/>
        <v>1.5357105</v>
      </c>
      <c r="AI19" s="12">
        <f t="shared" si="3"/>
        <v>0.78998459999999993</v>
      </c>
      <c r="AJ19" s="12">
        <f t="shared" si="4"/>
        <v>0.1188985</v>
      </c>
      <c r="AK19" s="12">
        <f t="shared" si="5"/>
        <v>0.51818114999999998</v>
      </c>
      <c r="AL19" s="12">
        <f t="shared" si="6"/>
        <v>0.77337665</v>
      </c>
      <c r="AM19" s="12">
        <f t="shared" si="7"/>
        <v>0.52220354999999996</v>
      </c>
      <c r="AN19" s="12">
        <f t="shared" si="8"/>
        <v>0.77629079999999995</v>
      </c>
      <c r="AO19" s="12">
        <f t="shared" si="9"/>
        <v>0.65014545000000001</v>
      </c>
      <c r="AP19" s="12">
        <f t="shared" si="10"/>
        <v>0.80988539999999998</v>
      </c>
      <c r="AQ19" s="12">
        <f t="shared" si="11"/>
        <v>0.6442448999999999</v>
      </c>
      <c r="AR19" s="12">
        <f t="shared" si="12"/>
        <v>0.80968915000000008</v>
      </c>
      <c r="AS19" s="12">
        <f t="shared" si="13"/>
        <v>2.0753025000000001E-2</v>
      </c>
      <c r="AT19" s="47">
        <f t="shared" si="14"/>
        <v>3</v>
      </c>
      <c r="AU19" s="12">
        <f t="shared" si="15"/>
        <v>6.0240150000000006E-2</v>
      </c>
      <c r="AV19" s="12">
        <f t="shared" si="16"/>
        <v>14.158415000000002</v>
      </c>
      <c r="AW19" s="12">
        <f t="shared" si="17"/>
        <v>10.5992725</v>
      </c>
      <c r="AX19" s="12">
        <f t="shared" si="18"/>
        <v>8.9581485000000006E-3</v>
      </c>
      <c r="AY19" s="14">
        <f t="shared" si="19"/>
        <v>42.627044999999995</v>
      </c>
      <c r="AZ19" s="14">
        <f t="shared" si="20"/>
        <v>53.957230000000003</v>
      </c>
      <c r="BA19" s="14">
        <f t="shared" si="21"/>
        <v>48.000554999999999</v>
      </c>
      <c r="BB19" s="14">
        <f t="shared" si="22"/>
        <v>0.48000000000000004</v>
      </c>
      <c r="BC19" s="76"/>
      <c r="BE19" s="70">
        <v>0.91666666666666663</v>
      </c>
      <c r="BF19" s="38">
        <v>0.95833333333333337</v>
      </c>
      <c r="BG19" s="34">
        <f t="shared" si="24"/>
        <v>0.53298230000000002</v>
      </c>
      <c r="BH19" s="34">
        <f t="shared" si="34"/>
        <v>1.924769</v>
      </c>
      <c r="BI19" s="34">
        <f t="shared" si="35"/>
        <v>1.5385309999999999</v>
      </c>
      <c r="BJ19" s="34">
        <f t="shared" si="36"/>
        <v>0.79797750000000001</v>
      </c>
      <c r="BK19" s="34">
        <f t="shared" si="37"/>
        <v>0.10902095000000001</v>
      </c>
      <c r="BL19" s="34">
        <f t="shared" si="38"/>
        <v>0.51675635000000009</v>
      </c>
      <c r="BM19" s="34">
        <f t="shared" si="39"/>
        <v>0.78307165000000001</v>
      </c>
      <c r="BN19" s="34">
        <f t="shared" si="40"/>
        <v>0.52209254999999999</v>
      </c>
      <c r="BO19" s="34">
        <f t="shared" si="41"/>
        <v>0.78170764999999998</v>
      </c>
      <c r="BP19" s="34">
        <f t="shared" si="42"/>
        <v>0.6501673</v>
      </c>
      <c r="BQ19" s="34">
        <f t="shared" si="43"/>
        <v>0.82572535000000002</v>
      </c>
      <c r="BR19" s="34">
        <f t="shared" si="44"/>
        <v>0.64568205000000001</v>
      </c>
      <c r="BS19" s="34">
        <f t="shared" si="45"/>
        <v>0.82317370000000001</v>
      </c>
      <c r="BT19" s="34">
        <f t="shared" si="46"/>
        <v>2.7009665000000002E-2</v>
      </c>
      <c r="BU19" s="34">
        <f t="shared" si="25"/>
        <v>3</v>
      </c>
      <c r="BV19" s="34">
        <f t="shared" si="26"/>
        <v>7.2753430000000008E-2</v>
      </c>
      <c r="BW19" s="34">
        <f t="shared" si="27"/>
        <v>11.770445</v>
      </c>
      <c r="BX19" s="34">
        <f t="shared" si="28"/>
        <v>8.8441915499999997</v>
      </c>
      <c r="BY19" s="34">
        <f t="shared" si="29"/>
        <v>6.2421880000000001E-3</v>
      </c>
      <c r="BZ19" s="34">
        <f t="shared" si="30"/>
        <v>34.545955999999997</v>
      </c>
      <c r="CA19" s="34">
        <f t="shared" si="31"/>
        <v>61.677305000000004</v>
      </c>
      <c r="CB19" s="34">
        <f t="shared" si="32"/>
        <v>56.276029999999999</v>
      </c>
      <c r="CC19" s="93">
        <f t="shared" si="33"/>
        <v>0.56277779999999999</v>
      </c>
    </row>
    <row r="20" spans="1:81">
      <c r="A20" s="39">
        <v>43564</v>
      </c>
      <c r="B20" s="37">
        <v>0.95833333333333337</v>
      </c>
      <c r="C20" s="37">
        <v>0</v>
      </c>
      <c r="D20" s="43">
        <v>37</v>
      </c>
      <c r="E20" s="12">
        <v>0.47613840000000002</v>
      </c>
      <c r="F20" s="12">
        <v>1.8248009999999999</v>
      </c>
      <c r="G20" s="12">
        <v>1.385443</v>
      </c>
      <c r="H20" s="12">
        <v>0.7587429</v>
      </c>
      <c r="I20" s="13">
        <v>0.130303</v>
      </c>
      <c r="J20" s="20">
        <v>0.49953710000000001</v>
      </c>
      <c r="K20" s="20">
        <v>0.7398711</v>
      </c>
      <c r="L20" s="20">
        <v>0.51288619999999996</v>
      </c>
      <c r="M20" s="20">
        <v>0.7460774</v>
      </c>
      <c r="N20" s="20">
        <v>0.57073430000000003</v>
      </c>
      <c r="O20" s="20">
        <v>0.73480920000000005</v>
      </c>
      <c r="P20" s="20">
        <v>0.54679540000000004</v>
      </c>
      <c r="Q20" s="20">
        <v>0.77880590000000005</v>
      </c>
      <c r="R20" s="21">
        <v>2.3560520000000001E-2</v>
      </c>
      <c r="S20" s="11">
        <v>1</v>
      </c>
      <c r="T20" s="14">
        <v>2.3560520000000001E-2</v>
      </c>
      <c r="U20" s="12">
        <v>7.3388669999999996</v>
      </c>
      <c r="V20" s="12">
        <v>4.6190189999999998</v>
      </c>
      <c r="W20" s="13">
        <v>7.510549E-3</v>
      </c>
      <c r="X20" s="14">
        <v>23.410160000000001</v>
      </c>
      <c r="Y20" s="14">
        <v>76.339910000000003</v>
      </c>
      <c r="Z20" s="14">
        <v>74.979169999999996</v>
      </c>
      <c r="AA20" s="14">
        <v>0.74986109999999995</v>
      </c>
      <c r="AD20" s="70">
        <v>0.95833333333333337</v>
      </c>
      <c r="AE20" s="38">
        <v>0</v>
      </c>
      <c r="AF20" s="12">
        <f t="shared" si="0"/>
        <v>0.49775884999999997</v>
      </c>
      <c r="AG20" s="12">
        <f t="shared" si="1"/>
        <v>1.8611485000000001</v>
      </c>
      <c r="AH20" s="12">
        <f t="shared" si="2"/>
        <v>1.4461745000000001</v>
      </c>
      <c r="AI20" s="12">
        <f t="shared" si="3"/>
        <v>0.7766092</v>
      </c>
      <c r="AJ20" s="12">
        <f t="shared" si="4"/>
        <v>0.12565789999999999</v>
      </c>
      <c r="AK20" s="12">
        <f t="shared" si="5"/>
        <v>0.51648415000000003</v>
      </c>
      <c r="AL20" s="12">
        <f t="shared" si="6"/>
        <v>0.76773714999999998</v>
      </c>
      <c r="AM20" s="12">
        <f t="shared" si="7"/>
        <v>0.52315869999999998</v>
      </c>
      <c r="AN20" s="12">
        <f t="shared" si="8"/>
        <v>0.77084029999999992</v>
      </c>
      <c r="AO20" s="12">
        <f t="shared" si="9"/>
        <v>0.60240709999999997</v>
      </c>
      <c r="AP20" s="12">
        <f t="shared" si="10"/>
        <v>0.76246205</v>
      </c>
      <c r="AQ20" s="12">
        <f t="shared" si="11"/>
        <v>0.58715519999999999</v>
      </c>
      <c r="AR20" s="12">
        <f t="shared" si="12"/>
        <v>0.78486509999999998</v>
      </c>
      <c r="AS20" s="12">
        <f t="shared" si="13"/>
        <v>1.8822430000000001E-2</v>
      </c>
      <c r="AT20" s="47">
        <f t="shared" si="14"/>
        <v>1.5</v>
      </c>
      <c r="AU20" s="12">
        <f t="shared" si="15"/>
        <v>2.5864600000000001E-2</v>
      </c>
      <c r="AV20" s="12">
        <f t="shared" si="16"/>
        <v>11.1344735</v>
      </c>
      <c r="AW20" s="12">
        <f t="shared" si="17"/>
        <v>7.5646845000000003</v>
      </c>
      <c r="AX20" s="12">
        <f t="shared" si="18"/>
        <v>8.6091185000000004E-3</v>
      </c>
      <c r="AY20" s="14">
        <f t="shared" si="19"/>
        <v>36.087195000000001</v>
      </c>
      <c r="AZ20" s="14">
        <f t="shared" si="20"/>
        <v>62.885310000000004</v>
      </c>
      <c r="BA20" s="14">
        <f t="shared" si="21"/>
        <v>57.206329999999994</v>
      </c>
      <c r="BB20" s="14">
        <f t="shared" si="22"/>
        <v>0.57201389999999996</v>
      </c>
      <c r="BC20" s="76"/>
      <c r="BE20" s="70">
        <v>0.95833333333333337</v>
      </c>
      <c r="BF20" s="38">
        <v>0</v>
      </c>
      <c r="BG20" s="34">
        <f t="shared" si="24"/>
        <v>0.49433525</v>
      </c>
      <c r="BH20" s="34">
        <f t="shared" si="34"/>
        <v>1.9511954999999999</v>
      </c>
      <c r="BI20" s="34">
        <f t="shared" si="35"/>
        <v>1.5319405000000001</v>
      </c>
      <c r="BJ20" s="34">
        <f t="shared" si="36"/>
        <v>0.78291264999999999</v>
      </c>
      <c r="BK20" s="34">
        <f t="shared" si="37"/>
        <v>0.1231763</v>
      </c>
      <c r="BL20" s="34">
        <f t="shared" si="38"/>
        <v>0.54552085000000006</v>
      </c>
      <c r="BM20" s="34">
        <f t="shared" si="39"/>
        <v>0.77511924999999993</v>
      </c>
      <c r="BN20" s="34">
        <f t="shared" si="40"/>
        <v>0.5521954</v>
      </c>
      <c r="BO20" s="34">
        <f t="shared" si="41"/>
        <v>0.77822239999999998</v>
      </c>
      <c r="BP20" s="34">
        <f t="shared" si="42"/>
        <v>0.61895600000000006</v>
      </c>
      <c r="BQ20" s="34">
        <f t="shared" si="43"/>
        <v>0.77507985000000001</v>
      </c>
      <c r="BR20" s="34">
        <f t="shared" si="44"/>
        <v>0.6064896500000001</v>
      </c>
      <c r="BS20" s="34">
        <f t="shared" si="45"/>
        <v>0.79641249999999997</v>
      </c>
      <c r="BT20" s="34">
        <f t="shared" si="46"/>
        <v>2.481241E-2</v>
      </c>
      <c r="BU20" s="34">
        <f t="shared" si="25"/>
        <v>3</v>
      </c>
      <c r="BV20" s="34">
        <f t="shared" si="26"/>
        <v>7.6941010000000004E-2</v>
      </c>
      <c r="BW20" s="34">
        <f t="shared" si="27"/>
        <v>16.118253499999998</v>
      </c>
      <c r="BX20" s="34">
        <f t="shared" si="28"/>
        <v>12.763374500000001</v>
      </c>
      <c r="BY20" s="34">
        <f t="shared" si="29"/>
        <v>1.14724045E-2</v>
      </c>
      <c r="BZ20" s="34">
        <f t="shared" si="30"/>
        <v>39.752845000000001</v>
      </c>
      <c r="CA20" s="34">
        <f t="shared" si="31"/>
        <v>57.456265000000002</v>
      </c>
      <c r="CB20" s="34">
        <f t="shared" si="32"/>
        <v>53.707304999999998</v>
      </c>
      <c r="CC20" s="93">
        <f t="shared" si="33"/>
        <v>0.53715274999999996</v>
      </c>
    </row>
    <row r="21" spans="1:81">
      <c r="A21" s="39">
        <v>43565</v>
      </c>
      <c r="B21" s="37">
        <v>0</v>
      </c>
      <c r="C21" s="37">
        <v>4.1678240740740745E-2</v>
      </c>
      <c r="D21" s="43">
        <v>37</v>
      </c>
      <c r="E21" s="12">
        <v>0.48078520000000002</v>
      </c>
      <c r="F21" s="12">
        <v>1.679624</v>
      </c>
      <c r="G21" s="12">
        <v>1.326227</v>
      </c>
      <c r="H21" s="12">
        <v>0.78778250000000005</v>
      </c>
      <c r="I21" s="13">
        <v>0.1114043</v>
      </c>
      <c r="J21" s="20">
        <v>0.41917700000000002</v>
      </c>
      <c r="K21" s="20">
        <v>0.78881380000000001</v>
      </c>
      <c r="L21" s="20">
        <v>0.42468070000000002</v>
      </c>
      <c r="M21" s="20">
        <v>0.79256590000000005</v>
      </c>
      <c r="N21" s="20">
        <v>0.61573650000000002</v>
      </c>
      <c r="O21" s="20">
        <v>0.82788609999999996</v>
      </c>
      <c r="P21" s="20">
        <v>0.61566759999999998</v>
      </c>
      <c r="Q21" s="20">
        <v>0.82791519999999996</v>
      </c>
      <c r="R21" s="20">
        <v>0.14871219999999999</v>
      </c>
      <c r="S21" s="11">
        <v>1</v>
      </c>
      <c r="T21" s="14">
        <v>0.14871219999999999</v>
      </c>
      <c r="U21" s="12">
        <v>7.5229799999999996</v>
      </c>
      <c r="V21" s="12">
        <v>5.5203860000000002</v>
      </c>
      <c r="W21" s="13">
        <v>8.8141039999999997E-3</v>
      </c>
      <c r="X21" s="14">
        <v>21.016100000000002</v>
      </c>
      <c r="Y21" s="14">
        <v>77.123819999999995</v>
      </c>
      <c r="Z21" s="14">
        <v>75.791229999999999</v>
      </c>
      <c r="AA21" s="14">
        <v>0.75819440000000005</v>
      </c>
      <c r="AD21" s="70">
        <v>0</v>
      </c>
      <c r="AE21" s="38">
        <v>4.1678240740740745E-2</v>
      </c>
      <c r="AF21" s="12">
        <f t="shared" si="0"/>
        <v>0.49040240000000002</v>
      </c>
      <c r="AG21" s="12">
        <f t="shared" si="1"/>
        <v>1.8138174999999999</v>
      </c>
      <c r="AH21" s="12">
        <f t="shared" si="2"/>
        <v>1.4209365</v>
      </c>
      <c r="AI21" s="12">
        <f t="shared" si="3"/>
        <v>0.78259425000000005</v>
      </c>
      <c r="AJ21" s="12">
        <f t="shared" si="4"/>
        <v>0.11575885</v>
      </c>
      <c r="AK21" s="12">
        <f t="shared" si="5"/>
        <v>0.48515790000000003</v>
      </c>
      <c r="AL21" s="12">
        <f t="shared" si="6"/>
        <v>0.77257434999999997</v>
      </c>
      <c r="AM21" s="12">
        <f t="shared" si="7"/>
        <v>0.48790975000000003</v>
      </c>
      <c r="AN21" s="12">
        <f t="shared" si="8"/>
        <v>0.77445040000000009</v>
      </c>
      <c r="AO21" s="12">
        <f t="shared" si="9"/>
        <v>0.64342765000000002</v>
      </c>
      <c r="AP21" s="12">
        <f t="shared" si="10"/>
        <v>0.79731595</v>
      </c>
      <c r="AQ21" s="12">
        <f t="shared" si="11"/>
        <v>0.62744034999999998</v>
      </c>
      <c r="AR21" s="12">
        <f t="shared" si="12"/>
        <v>0.80382264999999997</v>
      </c>
      <c r="AS21" s="12">
        <f t="shared" si="13"/>
        <v>9.2128649999999992E-2</v>
      </c>
      <c r="AT21" s="47">
        <f t="shared" si="14"/>
        <v>2</v>
      </c>
      <c r="AU21" s="12">
        <f t="shared" si="15"/>
        <v>0.12767375</v>
      </c>
      <c r="AV21" s="12">
        <f t="shared" si="16"/>
        <v>9.5211500000000004</v>
      </c>
      <c r="AW21" s="12">
        <f t="shared" si="17"/>
        <v>6.8693695000000004</v>
      </c>
      <c r="AX21" s="12">
        <f t="shared" si="18"/>
        <v>1.0125017E-2</v>
      </c>
      <c r="AY21" s="14">
        <f t="shared" si="19"/>
        <v>27.595780000000001</v>
      </c>
      <c r="AZ21" s="14">
        <f t="shared" si="20"/>
        <v>68.947805000000002</v>
      </c>
      <c r="BA21" s="14">
        <f t="shared" si="21"/>
        <v>65.213769999999997</v>
      </c>
      <c r="BB21" s="14">
        <f t="shared" si="22"/>
        <v>0.65229165</v>
      </c>
      <c r="BC21" s="76"/>
      <c r="BE21" s="70">
        <v>0</v>
      </c>
      <c r="BF21" s="38">
        <v>4.1678240740740745E-2</v>
      </c>
      <c r="BG21" s="34">
        <f t="shared" si="24"/>
        <v>0.48059715000000003</v>
      </c>
      <c r="BH21" s="34">
        <f t="shared" si="34"/>
        <v>1.800861</v>
      </c>
      <c r="BI21" s="34">
        <f t="shared" si="35"/>
        <v>1.4147150000000002</v>
      </c>
      <c r="BJ21" s="34">
        <f t="shared" si="36"/>
        <v>0.78464615000000004</v>
      </c>
      <c r="BK21" s="34">
        <f t="shared" si="37"/>
        <v>0.1162656</v>
      </c>
      <c r="BL21" s="34">
        <f t="shared" si="38"/>
        <v>0.46979950000000004</v>
      </c>
      <c r="BM21" s="34">
        <f t="shared" si="39"/>
        <v>0.78357080000000001</v>
      </c>
      <c r="BN21" s="34">
        <f t="shared" si="40"/>
        <v>0.47416075000000002</v>
      </c>
      <c r="BO21" s="34">
        <f t="shared" si="41"/>
        <v>0.78627485000000008</v>
      </c>
      <c r="BP21" s="34">
        <f t="shared" si="42"/>
        <v>0.61795955000000002</v>
      </c>
      <c r="BQ21" s="34">
        <f t="shared" si="43"/>
        <v>0.80240869999999997</v>
      </c>
      <c r="BR21" s="34">
        <f t="shared" si="44"/>
        <v>0.60773969999999999</v>
      </c>
      <c r="BS21" s="34">
        <f t="shared" si="45"/>
        <v>0.80237565</v>
      </c>
      <c r="BT21" s="34">
        <f t="shared" si="46"/>
        <v>0.109509</v>
      </c>
      <c r="BU21" s="34">
        <f t="shared" si="25"/>
        <v>1.5</v>
      </c>
      <c r="BV21" s="34">
        <f t="shared" si="26"/>
        <v>0.14466190000000001</v>
      </c>
      <c r="BW21" s="34">
        <f t="shared" si="27"/>
        <v>12.2408</v>
      </c>
      <c r="BX21" s="34">
        <f t="shared" si="28"/>
        <v>9.151688</v>
      </c>
      <c r="BY21" s="34">
        <f t="shared" si="29"/>
        <v>1.0865006999999999E-2</v>
      </c>
      <c r="BZ21" s="34">
        <f t="shared" si="30"/>
        <v>32.065519999999999</v>
      </c>
      <c r="CA21" s="34">
        <f t="shared" si="31"/>
        <v>62.937254999999993</v>
      </c>
      <c r="CB21" s="34">
        <f t="shared" si="32"/>
        <v>59.383674999999997</v>
      </c>
      <c r="CC21" s="93">
        <f t="shared" si="33"/>
        <v>0.59402774999999997</v>
      </c>
    </row>
    <row r="22" spans="1:81">
      <c r="A22" s="39">
        <v>43565</v>
      </c>
      <c r="B22" s="37">
        <v>4.1678240740740745E-2</v>
      </c>
      <c r="C22" s="37">
        <v>8.3333333333333329E-2</v>
      </c>
      <c r="D22" s="43">
        <v>37</v>
      </c>
      <c r="E22" s="12">
        <v>0.45661740000000001</v>
      </c>
      <c r="F22" s="12">
        <v>1.6657189999999999</v>
      </c>
      <c r="G22" s="12">
        <v>1.288198</v>
      </c>
      <c r="H22" s="12">
        <v>0.77167839999999999</v>
      </c>
      <c r="I22" s="13">
        <v>0.11057939999999999</v>
      </c>
      <c r="J22" s="20">
        <v>0.4445424</v>
      </c>
      <c r="K22" s="20">
        <v>0.7571812</v>
      </c>
      <c r="L22" s="20">
        <v>0.46343400000000001</v>
      </c>
      <c r="M22" s="20">
        <v>0.77298080000000002</v>
      </c>
      <c r="N22" s="20">
        <v>0.56840400000000002</v>
      </c>
      <c r="O22" s="20">
        <v>0.79769579999999995</v>
      </c>
      <c r="P22" s="20">
        <v>0.56840400000000002</v>
      </c>
      <c r="Q22" s="20">
        <v>0.79769579999999995</v>
      </c>
      <c r="R22" s="20">
        <v>0.1277375</v>
      </c>
      <c r="S22" s="11">
        <v>1</v>
      </c>
      <c r="T22" s="14">
        <v>0.1277375</v>
      </c>
      <c r="U22" s="12">
        <v>3.9805299999999999</v>
      </c>
      <c r="V22" s="12">
        <v>2.7419129999999998</v>
      </c>
      <c r="W22" s="13">
        <v>9.809033E-3</v>
      </c>
      <c r="X22" s="14">
        <v>10.25</v>
      </c>
      <c r="Y22" s="14">
        <v>88.333340000000007</v>
      </c>
      <c r="Z22" s="14">
        <v>87.416669999999996</v>
      </c>
      <c r="AA22" s="14">
        <v>0.87402780000000002</v>
      </c>
      <c r="AD22" s="70">
        <v>4.1678240740740745E-2</v>
      </c>
      <c r="AE22" s="38">
        <v>8.3333333333333329E-2</v>
      </c>
      <c r="AF22" s="12">
        <f t="shared" si="0"/>
        <v>0.4624434</v>
      </c>
      <c r="AG22" s="12">
        <f t="shared" si="1"/>
        <v>1.7439935</v>
      </c>
      <c r="AH22" s="12">
        <f t="shared" si="2"/>
        <v>1.3413195</v>
      </c>
      <c r="AI22" s="12">
        <f t="shared" si="3"/>
        <v>0.76830054999999997</v>
      </c>
      <c r="AJ22" s="12">
        <f t="shared" si="4"/>
        <v>0.11275969999999999</v>
      </c>
      <c r="AK22" s="12">
        <f t="shared" si="5"/>
        <v>0.47251359999999998</v>
      </c>
      <c r="AL22" s="12">
        <f t="shared" si="6"/>
        <v>0.75614510000000001</v>
      </c>
      <c r="AM22" s="12">
        <f t="shared" si="7"/>
        <v>0.4992144</v>
      </c>
      <c r="AN22" s="12">
        <f t="shared" si="8"/>
        <v>0.76254295000000005</v>
      </c>
      <c r="AO22" s="12">
        <f t="shared" si="9"/>
        <v>0.56349614999999997</v>
      </c>
      <c r="AP22" s="12">
        <f t="shared" si="10"/>
        <v>0.77172865000000002</v>
      </c>
      <c r="AQ22" s="12">
        <f t="shared" si="11"/>
        <v>0.54324725000000007</v>
      </c>
      <c r="AR22" s="12">
        <f t="shared" si="12"/>
        <v>0.79167045000000003</v>
      </c>
      <c r="AS22" s="12">
        <f t="shared" si="13"/>
        <v>6.3868750000000002E-2</v>
      </c>
      <c r="AT22" s="47">
        <f t="shared" si="14"/>
        <v>0.5</v>
      </c>
      <c r="AU22" s="12">
        <f t="shared" si="15"/>
        <v>6.3868750000000002E-2</v>
      </c>
      <c r="AV22" s="12">
        <f t="shared" si="16"/>
        <v>3.5281069999999999</v>
      </c>
      <c r="AW22" s="12">
        <f t="shared" si="17"/>
        <v>1.9250185</v>
      </c>
      <c r="AX22" s="12">
        <f t="shared" si="18"/>
        <v>7.5287649999999998E-3</v>
      </c>
      <c r="AY22" s="14">
        <f t="shared" si="19"/>
        <v>11.72222</v>
      </c>
      <c r="AZ22" s="14">
        <f t="shared" si="20"/>
        <v>87.569450000000003</v>
      </c>
      <c r="BA22" s="14">
        <f t="shared" si="21"/>
        <v>84.833335000000005</v>
      </c>
      <c r="BB22" s="14">
        <f t="shared" si="22"/>
        <v>0.84812500000000002</v>
      </c>
      <c r="BC22" s="76"/>
      <c r="BE22" s="70">
        <v>4.1678240740740745E-2</v>
      </c>
      <c r="BF22" s="38">
        <v>8.3333333333333329E-2</v>
      </c>
      <c r="BG22" s="34">
        <f t="shared" si="24"/>
        <v>0.46372875000000002</v>
      </c>
      <c r="BH22" s="34">
        <f t="shared" si="34"/>
        <v>1.625575</v>
      </c>
      <c r="BI22" s="34">
        <f t="shared" si="35"/>
        <v>1.2512694999999998</v>
      </c>
      <c r="BJ22" s="34">
        <f t="shared" si="36"/>
        <v>0.76821505000000001</v>
      </c>
      <c r="BK22" s="34">
        <f t="shared" si="37"/>
        <v>0.112125</v>
      </c>
      <c r="BL22" s="34">
        <f t="shared" si="38"/>
        <v>0.43969230000000004</v>
      </c>
      <c r="BM22" s="34">
        <f t="shared" si="39"/>
        <v>0.75362569999999995</v>
      </c>
      <c r="BN22" s="34">
        <f t="shared" si="40"/>
        <v>0.46292754999999997</v>
      </c>
      <c r="BO22" s="34">
        <f t="shared" si="41"/>
        <v>0.76877395000000004</v>
      </c>
      <c r="BP22" s="34">
        <f t="shared" si="42"/>
        <v>0.52406419999999998</v>
      </c>
      <c r="BQ22" s="34">
        <f t="shared" si="43"/>
        <v>0.79386329999999994</v>
      </c>
      <c r="BR22" s="34">
        <f t="shared" si="44"/>
        <v>0.49515985000000001</v>
      </c>
      <c r="BS22" s="34">
        <f t="shared" si="45"/>
        <v>0.77018465000000003</v>
      </c>
      <c r="BT22" s="34">
        <f t="shared" si="46"/>
        <v>0.13010620000000001</v>
      </c>
      <c r="BU22" s="34">
        <f t="shared" si="25"/>
        <v>1</v>
      </c>
      <c r="BV22" s="34">
        <f t="shared" si="26"/>
        <v>0.13010620000000001</v>
      </c>
      <c r="BW22" s="34">
        <f t="shared" si="27"/>
        <v>2.7186585000000001</v>
      </c>
      <c r="BX22" s="34">
        <f t="shared" si="28"/>
        <v>1.4832916999999999</v>
      </c>
      <c r="BY22" s="34">
        <f t="shared" si="29"/>
        <v>6.6122745000000002E-3</v>
      </c>
      <c r="BZ22" s="34">
        <f t="shared" si="30"/>
        <v>6.9861110000000002</v>
      </c>
      <c r="CA22" s="34">
        <f t="shared" si="31"/>
        <v>90.486115000000012</v>
      </c>
      <c r="CB22" s="34">
        <f t="shared" si="32"/>
        <v>89.986109999999996</v>
      </c>
      <c r="CC22" s="93">
        <f t="shared" si="33"/>
        <v>0.89965280000000003</v>
      </c>
    </row>
    <row r="23" spans="1:81">
      <c r="A23" s="39">
        <v>43565</v>
      </c>
      <c r="B23" s="37">
        <v>8.3333333333333329E-2</v>
      </c>
      <c r="C23" s="37">
        <v>0.12501157407407407</v>
      </c>
      <c r="D23" s="43">
        <v>37</v>
      </c>
      <c r="E23" s="12">
        <v>0.57240769999999996</v>
      </c>
      <c r="F23" s="12">
        <v>1.7308490000000001</v>
      </c>
      <c r="G23" s="12">
        <v>1.37395</v>
      </c>
      <c r="H23" s="12">
        <v>0.79086380000000001</v>
      </c>
      <c r="I23" s="13">
        <v>0.1052249</v>
      </c>
      <c r="J23" s="20">
        <v>0.47743010000000002</v>
      </c>
      <c r="K23" s="20">
        <v>0.78880930000000005</v>
      </c>
      <c r="L23" s="20">
        <v>0.51920250000000001</v>
      </c>
      <c r="M23" s="20">
        <v>0.78454690000000005</v>
      </c>
      <c r="N23" s="20">
        <v>0.59880659999999997</v>
      </c>
      <c r="O23" s="20">
        <v>0.79922499999999996</v>
      </c>
      <c r="P23" s="20">
        <v>0.53384529999999997</v>
      </c>
      <c r="Q23" s="20">
        <v>0.79346090000000002</v>
      </c>
      <c r="R23" s="21">
        <v>4.4281010000000003E-2</v>
      </c>
      <c r="S23" s="11">
        <v>2</v>
      </c>
      <c r="T23" s="14">
        <v>8.8562009999999997E-2</v>
      </c>
      <c r="U23" s="12">
        <v>5.9087519999999998</v>
      </c>
      <c r="V23" s="12">
        <v>3.760132</v>
      </c>
      <c r="W23" s="13">
        <v>7.1426299999999996E-3</v>
      </c>
      <c r="X23" s="14">
        <v>19.516929999999999</v>
      </c>
      <c r="Y23" s="14">
        <v>79.122709999999998</v>
      </c>
      <c r="Z23" s="14">
        <v>78.234309999999994</v>
      </c>
      <c r="AA23" s="14">
        <v>0.78263890000000003</v>
      </c>
      <c r="AD23" s="70">
        <v>8.3333333333333329E-2</v>
      </c>
      <c r="AE23" s="38">
        <v>0.12501157407407407</v>
      </c>
      <c r="AF23" s="12">
        <f t="shared" si="0"/>
        <v>0.5555582</v>
      </c>
      <c r="AG23" s="12">
        <f t="shared" si="1"/>
        <v>1.7201840000000002</v>
      </c>
      <c r="AH23" s="12">
        <f t="shared" si="2"/>
        <v>1.3416445000000001</v>
      </c>
      <c r="AI23" s="12">
        <f t="shared" si="3"/>
        <v>0.77788040000000003</v>
      </c>
      <c r="AJ23" s="12">
        <f t="shared" si="4"/>
        <v>0.10529230000000001</v>
      </c>
      <c r="AK23" s="12">
        <f t="shared" si="5"/>
        <v>0.45736030000000005</v>
      </c>
      <c r="AL23" s="12">
        <f t="shared" si="6"/>
        <v>0.77217535000000004</v>
      </c>
      <c r="AM23" s="12">
        <f t="shared" si="7"/>
        <v>0.48143104999999997</v>
      </c>
      <c r="AN23" s="12">
        <f t="shared" si="8"/>
        <v>0.77306525000000004</v>
      </c>
      <c r="AO23" s="12">
        <f t="shared" si="9"/>
        <v>0.59037859999999998</v>
      </c>
      <c r="AP23" s="12">
        <f t="shared" si="10"/>
        <v>0.79232864999999997</v>
      </c>
      <c r="AQ23" s="12">
        <f t="shared" si="11"/>
        <v>0.47542635</v>
      </c>
      <c r="AR23" s="12">
        <f t="shared" si="12"/>
        <v>0.76886530000000008</v>
      </c>
      <c r="AS23" s="12">
        <f t="shared" si="13"/>
        <v>3.6324505E-2</v>
      </c>
      <c r="AT23" s="47">
        <f t="shared" si="14"/>
        <v>1.5</v>
      </c>
      <c r="AU23" s="12">
        <f t="shared" si="15"/>
        <v>5.8465005E-2</v>
      </c>
      <c r="AV23" s="12">
        <f t="shared" si="16"/>
        <v>4.1233519999999997</v>
      </c>
      <c r="AW23" s="12">
        <f t="shared" si="17"/>
        <v>2.3341218000000001</v>
      </c>
      <c r="AX23" s="12">
        <f t="shared" si="18"/>
        <v>5.8140520000000001E-3</v>
      </c>
      <c r="AY23" s="14">
        <f t="shared" si="19"/>
        <v>15.533034999999998</v>
      </c>
      <c r="AZ23" s="14">
        <f t="shared" si="20"/>
        <v>82.398669999999996</v>
      </c>
      <c r="BA23" s="14">
        <f t="shared" si="21"/>
        <v>80.621874999999989</v>
      </c>
      <c r="BB23" s="14">
        <f t="shared" si="22"/>
        <v>0.80645834999999999</v>
      </c>
      <c r="BC23" s="76"/>
      <c r="BE23" s="70">
        <v>8.3333333333333329E-2</v>
      </c>
      <c r="BF23" s="38">
        <v>0.12501157407407407</v>
      </c>
      <c r="BG23" s="34">
        <f t="shared" si="24"/>
        <v>0.53571429999999998</v>
      </c>
      <c r="BH23" s="34">
        <f t="shared" si="34"/>
        <v>1.739662</v>
      </c>
      <c r="BI23" s="34">
        <f t="shared" si="35"/>
        <v>1.3706485000000002</v>
      </c>
      <c r="BJ23" s="34">
        <f t="shared" si="36"/>
        <v>0.78623679999999996</v>
      </c>
      <c r="BK23" s="34">
        <f t="shared" si="37"/>
        <v>0.10539465000000001</v>
      </c>
      <c r="BL23" s="34">
        <f t="shared" si="38"/>
        <v>0.48114725000000003</v>
      </c>
      <c r="BM23" s="34">
        <f t="shared" si="39"/>
        <v>0.78349685000000002</v>
      </c>
      <c r="BN23" s="34">
        <f t="shared" si="40"/>
        <v>0.51151645000000001</v>
      </c>
      <c r="BO23" s="34">
        <f t="shared" si="41"/>
        <v>0.77891515</v>
      </c>
      <c r="BP23" s="34">
        <f t="shared" si="42"/>
        <v>0.57006089999999998</v>
      </c>
      <c r="BQ23" s="34">
        <f t="shared" si="43"/>
        <v>0.79545189999999999</v>
      </c>
      <c r="BR23" s="34">
        <f t="shared" si="44"/>
        <v>0.51557900000000001</v>
      </c>
      <c r="BS23" s="34">
        <f t="shared" si="45"/>
        <v>0.77960270000000009</v>
      </c>
      <c r="BT23" s="34">
        <f t="shared" si="46"/>
        <v>5.8278800000000006E-2</v>
      </c>
      <c r="BU23" s="34">
        <f t="shared" si="25"/>
        <v>1.5</v>
      </c>
      <c r="BV23" s="34">
        <f t="shared" si="26"/>
        <v>8.0419299999999999E-2</v>
      </c>
      <c r="BW23" s="34">
        <f t="shared" si="27"/>
        <v>3.459991</v>
      </c>
      <c r="BX23" s="34">
        <f t="shared" si="28"/>
        <v>1.989441</v>
      </c>
      <c r="BY23" s="34">
        <f t="shared" si="29"/>
        <v>4.3246689999999997E-3</v>
      </c>
      <c r="BZ23" s="34">
        <f t="shared" si="30"/>
        <v>12.3126015</v>
      </c>
      <c r="CA23" s="34">
        <f t="shared" si="31"/>
        <v>86.160465000000002</v>
      </c>
      <c r="CB23" s="34">
        <f t="shared" si="32"/>
        <v>85.494164999999995</v>
      </c>
      <c r="CC23" s="93">
        <f t="shared" si="33"/>
        <v>0.85520835000000006</v>
      </c>
    </row>
    <row r="24" spans="1:81">
      <c r="A24" s="39">
        <v>43565</v>
      </c>
      <c r="B24" s="37">
        <v>0.12501157407407407</v>
      </c>
      <c r="C24" s="37">
        <v>0.16666666666666666</v>
      </c>
      <c r="D24" s="43">
        <v>37</v>
      </c>
      <c r="E24" s="12">
        <v>0.52843790000000002</v>
      </c>
      <c r="F24" s="12">
        <v>1.7213879999999999</v>
      </c>
      <c r="G24" s="12">
        <v>1.3256129999999999</v>
      </c>
      <c r="H24" s="12">
        <v>0.76933039999999997</v>
      </c>
      <c r="I24" s="13">
        <v>0.124447</v>
      </c>
      <c r="J24" s="20">
        <v>0.46310170000000001</v>
      </c>
      <c r="K24" s="20">
        <v>0.75871</v>
      </c>
      <c r="L24" s="20">
        <v>0.48613000000000001</v>
      </c>
      <c r="M24" s="20">
        <v>0.78078630000000004</v>
      </c>
      <c r="N24" s="20">
        <v>0.5204761</v>
      </c>
      <c r="O24" s="20">
        <v>0.78005239999999998</v>
      </c>
      <c r="P24" s="20">
        <v>0.49764819999999999</v>
      </c>
      <c r="Q24" s="20">
        <v>0.74675979999999997</v>
      </c>
      <c r="R24" s="20">
        <v>7.9047199999999998E-2</v>
      </c>
      <c r="S24" s="11">
        <v>1</v>
      </c>
      <c r="T24" s="14">
        <v>7.9047199999999998E-2</v>
      </c>
      <c r="U24" s="12">
        <v>2.333618</v>
      </c>
      <c r="V24" s="12">
        <v>1.136444</v>
      </c>
      <c r="W24" s="13">
        <v>7.9357569999999999E-3</v>
      </c>
      <c r="X24" s="14">
        <v>6.6388889999999998</v>
      </c>
      <c r="Y24" s="14">
        <v>92.027780000000007</v>
      </c>
      <c r="Z24" s="14">
        <v>91.94444</v>
      </c>
      <c r="AA24" s="14">
        <v>0.91930559999999995</v>
      </c>
      <c r="AD24" s="70">
        <v>0.12501157407407407</v>
      </c>
      <c r="AE24" s="38">
        <v>0.16666666666666666</v>
      </c>
      <c r="AF24" s="12">
        <f t="shared" si="0"/>
        <v>0.50755020000000006</v>
      </c>
      <c r="AG24" s="12">
        <f t="shared" si="1"/>
        <v>1.7341285</v>
      </c>
      <c r="AH24" s="12">
        <f t="shared" si="2"/>
        <v>1.3342214999999999</v>
      </c>
      <c r="AI24" s="12">
        <f t="shared" si="3"/>
        <v>0.76741075000000003</v>
      </c>
      <c r="AJ24" s="12">
        <f t="shared" si="4"/>
        <v>0.112557</v>
      </c>
      <c r="AK24" s="12">
        <f t="shared" si="5"/>
        <v>0.48200925000000006</v>
      </c>
      <c r="AL24" s="12">
        <f t="shared" si="6"/>
        <v>0.76321054999999993</v>
      </c>
      <c r="AM24" s="12">
        <f t="shared" si="7"/>
        <v>0.51470159999999998</v>
      </c>
      <c r="AN24" s="12">
        <f t="shared" si="8"/>
        <v>0.78337539999999994</v>
      </c>
      <c r="AO24" s="12">
        <f t="shared" si="9"/>
        <v>0.54068505</v>
      </c>
      <c r="AP24" s="12">
        <f t="shared" si="10"/>
        <v>0.78777205000000006</v>
      </c>
      <c r="AQ24" s="12">
        <f t="shared" si="11"/>
        <v>0.48000275000000003</v>
      </c>
      <c r="AR24" s="12">
        <f t="shared" si="12"/>
        <v>0.74674269999999998</v>
      </c>
      <c r="AS24" s="12">
        <f t="shared" si="13"/>
        <v>4.0365456000000001E-2</v>
      </c>
      <c r="AT24" s="47">
        <f t="shared" si="14"/>
        <v>1</v>
      </c>
      <c r="AU24" s="12">
        <f t="shared" si="15"/>
        <v>4.0365456000000001E-2</v>
      </c>
      <c r="AV24" s="12">
        <f t="shared" si="16"/>
        <v>3.0835875000000001</v>
      </c>
      <c r="AW24" s="12">
        <f t="shared" si="17"/>
        <v>1.2745665000000002</v>
      </c>
      <c r="AX24" s="12">
        <f t="shared" si="18"/>
        <v>6.1625824999999995E-3</v>
      </c>
      <c r="AY24" s="14">
        <f t="shared" si="19"/>
        <v>11.7222195</v>
      </c>
      <c r="AZ24" s="14">
        <f t="shared" si="20"/>
        <v>83.430554999999998</v>
      </c>
      <c r="BA24" s="14">
        <f t="shared" si="21"/>
        <v>80.472219999999993</v>
      </c>
      <c r="BB24" s="14">
        <f t="shared" si="22"/>
        <v>0.80451389999999989</v>
      </c>
      <c r="BC24" s="76"/>
      <c r="BE24" s="70">
        <v>0.12501157407407407</v>
      </c>
      <c r="BF24" s="38">
        <v>0.16666666666666666</v>
      </c>
      <c r="BG24" s="34">
        <f t="shared" si="24"/>
        <v>0.50697290000000006</v>
      </c>
      <c r="BH24" s="34">
        <f t="shared" si="34"/>
        <v>1.7323934999999999</v>
      </c>
      <c r="BI24" s="34">
        <f t="shared" si="35"/>
        <v>1.3399619999999999</v>
      </c>
      <c r="BJ24" s="34">
        <f t="shared" si="36"/>
        <v>0.77218365</v>
      </c>
      <c r="BK24" s="34">
        <f t="shared" si="37"/>
        <v>0.11613915</v>
      </c>
      <c r="BL24" s="34">
        <f t="shared" si="38"/>
        <v>0.47355595</v>
      </c>
      <c r="BM24" s="34">
        <f t="shared" si="39"/>
        <v>0.76632739999999999</v>
      </c>
      <c r="BN24" s="34">
        <f t="shared" si="40"/>
        <v>0.49288480000000001</v>
      </c>
      <c r="BO24" s="34">
        <f t="shared" si="41"/>
        <v>0.77593420000000002</v>
      </c>
      <c r="BP24" s="34">
        <f t="shared" si="42"/>
        <v>0.53252365000000002</v>
      </c>
      <c r="BQ24" s="34">
        <f t="shared" si="43"/>
        <v>0.77896129999999997</v>
      </c>
      <c r="BR24" s="34">
        <f t="shared" si="44"/>
        <v>0.51937060000000002</v>
      </c>
      <c r="BS24" s="34">
        <f t="shared" si="45"/>
        <v>0.76233240000000002</v>
      </c>
      <c r="BT24" s="34">
        <f t="shared" si="46"/>
        <v>6.4530249999999997E-2</v>
      </c>
      <c r="BU24" s="34">
        <f t="shared" si="25"/>
        <v>1.5</v>
      </c>
      <c r="BV24" s="34">
        <f t="shared" si="26"/>
        <v>8.9536900000000003E-2</v>
      </c>
      <c r="BW24" s="34">
        <f t="shared" si="27"/>
        <v>3.6264494999999997</v>
      </c>
      <c r="BX24" s="34">
        <f t="shared" si="28"/>
        <v>1.8108365</v>
      </c>
      <c r="BY24" s="34">
        <f t="shared" si="29"/>
        <v>9.9627585000000001E-3</v>
      </c>
      <c r="BZ24" s="34">
        <f t="shared" si="30"/>
        <v>10.7361095</v>
      </c>
      <c r="CA24" s="34">
        <f t="shared" si="31"/>
        <v>84.583335000000005</v>
      </c>
      <c r="CB24" s="34">
        <f t="shared" si="32"/>
        <v>83.222219999999993</v>
      </c>
      <c r="CC24" s="93">
        <f t="shared" si="33"/>
        <v>0.83208335</v>
      </c>
    </row>
    <row r="25" spans="1:81">
      <c r="A25" s="39">
        <v>43565</v>
      </c>
      <c r="B25" s="37">
        <v>0.16666666666666666</v>
      </c>
      <c r="C25" s="37">
        <v>0.20833333333333334</v>
      </c>
      <c r="D25" s="43">
        <v>37</v>
      </c>
      <c r="E25" s="12">
        <v>0.42696719999999999</v>
      </c>
      <c r="F25" s="12">
        <v>1.9236150000000001</v>
      </c>
      <c r="G25" s="12">
        <v>1.552608</v>
      </c>
      <c r="H25" s="12">
        <v>0.80531540000000001</v>
      </c>
      <c r="I25" s="13">
        <v>0.1046448</v>
      </c>
      <c r="J25" s="20">
        <v>0.48760049999999999</v>
      </c>
      <c r="K25" s="20">
        <v>0.7968961</v>
      </c>
      <c r="L25" s="20">
        <v>0.50548689999999996</v>
      </c>
      <c r="M25" s="20">
        <v>0.79605720000000002</v>
      </c>
      <c r="N25" s="20">
        <v>0.66518339999999998</v>
      </c>
      <c r="O25" s="20">
        <v>0.82088660000000002</v>
      </c>
      <c r="P25" s="20">
        <v>0.65072209999999997</v>
      </c>
      <c r="Q25" s="20">
        <v>0.81727030000000001</v>
      </c>
      <c r="R25" s="21">
        <v>6.1204429999999997E-3</v>
      </c>
      <c r="S25" s="11">
        <v>1</v>
      </c>
      <c r="T25" s="14">
        <v>6.1204429999999997E-3</v>
      </c>
      <c r="U25" s="12">
        <v>15.561859999999999</v>
      </c>
      <c r="V25" s="12">
        <v>12.661670000000001</v>
      </c>
      <c r="W25" s="13">
        <v>1.431589E-2</v>
      </c>
      <c r="X25" s="14">
        <v>37.017490000000002</v>
      </c>
      <c r="Y25" s="14">
        <v>58.011659999999999</v>
      </c>
      <c r="Z25" s="14">
        <v>49.208550000000002</v>
      </c>
      <c r="AA25" s="14">
        <v>0.4919444</v>
      </c>
      <c r="AD25" s="70">
        <v>0.16666666666666666</v>
      </c>
      <c r="AE25" s="38">
        <v>0.20833333333333334</v>
      </c>
      <c r="AF25" s="12">
        <f t="shared" si="0"/>
        <v>0.47766255000000002</v>
      </c>
      <c r="AG25" s="12">
        <f t="shared" si="1"/>
        <v>1.8887985</v>
      </c>
      <c r="AH25" s="12">
        <f t="shared" si="2"/>
        <v>1.485174</v>
      </c>
      <c r="AI25" s="12">
        <f t="shared" si="3"/>
        <v>0.78306644999999997</v>
      </c>
      <c r="AJ25" s="12">
        <f t="shared" si="4"/>
        <v>0.1052969</v>
      </c>
      <c r="AK25" s="12">
        <f t="shared" si="5"/>
        <v>0.49658000000000002</v>
      </c>
      <c r="AL25" s="12">
        <f t="shared" si="6"/>
        <v>0.77426335000000002</v>
      </c>
      <c r="AM25" s="12">
        <f t="shared" si="7"/>
        <v>0.51561704999999991</v>
      </c>
      <c r="AN25" s="12">
        <f t="shared" si="8"/>
        <v>0.78156755</v>
      </c>
      <c r="AO25" s="12">
        <f t="shared" si="9"/>
        <v>0.62626644999999992</v>
      </c>
      <c r="AP25" s="12">
        <f t="shared" si="10"/>
        <v>0.79952380000000001</v>
      </c>
      <c r="AQ25" s="12">
        <f t="shared" si="11"/>
        <v>0.57726949999999999</v>
      </c>
      <c r="AR25" s="12">
        <f t="shared" si="12"/>
        <v>0.78791600000000006</v>
      </c>
      <c r="AS25" s="12">
        <f t="shared" si="13"/>
        <v>2.4712441500000001E-2</v>
      </c>
      <c r="AT25" s="47">
        <f t="shared" si="14"/>
        <v>1</v>
      </c>
      <c r="AU25" s="12">
        <f t="shared" si="15"/>
        <v>2.4712441500000001E-2</v>
      </c>
      <c r="AV25" s="12">
        <f t="shared" si="16"/>
        <v>12.5879215</v>
      </c>
      <c r="AW25" s="12">
        <f t="shared" si="17"/>
        <v>9.6699160000000006</v>
      </c>
      <c r="AX25" s="12">
        <f t="shared" si="18"/>
        <v>1.3490809999999999E-2</v>
      </c>
      <c r="AY25" s="14">
        <f t="shared" si="19"/>
        <v>34.781999999999996</v>
      </c>
      <c r="AZ25" s="14">
        <f t="shared" si="20"/>
        <v>60.302689999999998</v>
      </c>
      <c r="BA25" s="14">
        <f t="shared" si="21"/>
        <v>53.929460000000006</v>
      </c>
      <c r="BB25" s="14">
        <f t="shared" si="22"/>
        <v>0.5392361</v>
      </c>
      <c r="BC25" s="76"/>
      <c r="BE25" s="70">
        <v>0.16666666666666666</v>
      </c>
      <c r="BF25" s="38">
        <v>0.20833333333333334</v>
      </c>
      <c r="BG25" s="34">
        <f t="shared" si="24"/>
        <v>0.49071195000000001</v>
      </c>
      <c r="BH25" s="34">
        <f t="shared" si="34"/>
        <v>1.9356735</v>
      </c>
      <c r="BI25" s="34">
        <f t="shared" si="35"/>
        <v>1.5405385</v>
      </c>
      <c r="BJ25" s="34">
        <f t="shared" si="36"/>
        <v>0.79505999999999999</v>
      </c>
      <c r="BK25" s="34">
        <f t="shared" si="37"/>
        <v>9.9627159999999992E-2</v>
      </c>
      <c r="BL25" s="34">
        <f t="shared" si="38"/>
        <v>0.48765950000000002</v>
      </c>
      <c r="BM25" s="34">
        <f t="shared" si="39"/>
        <v>0.78632314999999997</v>
      </c>
      <c r="BN25" s="34">
        <f t="shared" si="40"/>
        <v>0.49944424999999998</v>
      </c>
      <c r="BO25" s="34">
        <f t="shared" si="41"/>
        <v>0.78453735000000002</v>
      </c>
      <c r="BP25" s="34">
        <f t="shared" si="42"/>
        <v>0.68563930000000006</v>
      </c>
      <c r="BQ25" s="34">
        <f t="shared" si="43"/>
        <v>0.80306699999999998</v>
      </c>
      <c r="BR25" s="34">
        <f t="shared" si="44"/>
        <v>0.65443045</v>
      </c>
      <c r="BS25" s="34">
        <f t="shared" si="45"/>
        <v>0.80574045000000005</v>
      </c>
      <c r="BT25" s="34">
        <f t="shared" si="46"/>
        <v>6.0128271500000004E-2</v>
      </c>
      <c r="BU25" s="34">
        <f t="shared" si="25"/>
        <v>2</v>
      </c>
      <c r="BV25" s="34">
        <f t="shared" si="26"/>
        <v>0.17426432149999999</v>
      </c>
      <c r="BW25" s="34">
        <f t="shared" si="27"/>
        <v>15.138</v>
      </c>
      <c r="BX25" s="34">
        <f t="shared" si="28"/>
        <v>12.155895000000001</v>
      </c>
      <c r="BY25" s="34">
        <f t="shared" si="29"/>
        <v>1.6306669999999999E-2</v>
      </c>
      <c r="BZ25" s="34">
        <f t="shared" si="30"/>
        <v>34.226600000000005</v>
      </c>
      <c r="CA25" s="34">
        <f t="shared" si="31"/>
        <v>61.288529999999994</v>
      </c>
      <c r="CB25" s="34">
        <f t="shared" si="32"/>
        <v>53.554564999999997</v>
      </c>
      <c r="CC25" s="93">
        <f t="shared" si="33"/>
        <v>0.53555554999999999</v>
      </c>
    </row>
    <row r="26" spans="1:81" ht="16" thickBot="1">
      <c r="A26" s="39">
        <v>43565</v>
      </c>
      <c r="B26" s="37">
        <v>0.20833333333333334</v>
      </c>
      <c r="C26" s="37">
        <v>0.25</v>
      </c>
      <c r="D26" s="43">
        <v>37</v>
      </c>
      <c r="E26" s="12">
        <v>0.46825640000000002</v>
      </c>
      <c r="F26" s="12">
        <v>1.8679079999999999</v>
      </c>
      <c r="G26" s="12">
        <v>1.459552</v>
      </c>
      <c r="H26" s="12">
        <v>0.77941300000000002</v>
      </c>
      <c r="I26" s="13">
        <v>0.11295520000000001</v>
      </c>
      <c r="J26" s="20">
        <v>0.49494529999999998</v>
      </c>
      <c r="K26" s="20">
        <v>0.76295389999999996</v>
      </c>
      <c r="L26" s="20">
        <v>0.49494529999999998</v>
      </c>
      <c r="M26" s="20">
        <v>0.76295389999999996</v>
      </c>
      <c r="N26" s="20">
        <v>0.6011415</v>
      </c>
      <c r="O26" s="20">
        <v>0.80207170000000005</v>
      </c>
      <c r="P26" s="20">
        <v>0.59091139999999998</v>
      </c>
      <c r="Q26" s="20">
        <v>0.79887600000000003</v>
      </c>
      <c r="R26" s="21">
        <v>1.543045E-2</v>
      </c>
      <c r="S26" s="11">
        <v>4</v>
      </c>
      <c r="T26" s="14">
        <v>6.17218E-2</v>
      </c>
      <c r="U26" s="12">
        <v>13.68857</v>
      </c>
      <c r="V26" s="12">
        <v>10.5463</v>
      </c>
      <c r="W26" s="13">
        <v>1.156313E-2</v>
      </c>
      <c r="X26" s="14">
        <v>38.044989999999999</v>
      </c>
      <c r="Y26" s="14">
        <v>60.705359999999999</v>
      </c>
      <c r="Z26" s="14">
        <v>52.901969999999999</v>
      </c>
      <c r="AA26" s="14">
        <v>0.5288889</v>
      </c>
      <c r="AD26" s="59">
        <v>0.20833333333333334</v>
      </c>
      <c r="AE26" s="38">
        <v>0.25</v>
      </c>
      <c r="AF26" s="12">
        <f t="shared" si="0"/>
        <v>0.49163190000000001</v>
      </c>
      <c r="AG26" s="12">
        <f t="shared" si="1"/>
        <v>1.9717354999999999</v>
      </c>
      <c r="AH26" s="12">
        <f t="shared" si="2"/>
        <v>1.541355</v>
      </c>
      <c r="AI26" s="12">
        <f t="shared" si="3"/>
        <v>0.78031315000000001</v>
      </c>
      <c r="AJ26" s="12">
        <f t="shared" si="4"/>
        <v>0.11852685</v>
      </c>
      <c r="AK26" s="12">
        <f t="shared" si="5"/>
        <v>0.54645889999999997</v>
      </c>
      <c r="AL26" s="12">
        <f t="shared" si="6"/>
        <v>0.76905084999999995</v>
      </c>
      <c r="AM26" s="12">
        <f t="shared" si="7"/>
        <v>0.54645889999999997</v>
      </c>
      <c r="AN26" s="12">
        <f t="shared" si="8"/>
        <v>0.76905084999999995</v>
      </c>
      <c r="AO26" s="12">
        <f t="shared" si="9"/>
        <v>0.64972659999999993</v>
      </c>
      <c r="AP26" s="12">
        <f t="shared" si="10"/>
        <v>0.79741065</v>
      </c>
      <c r="AQ26" s="12">
        <f t="shared" si="11"/>
        <v>0.63833944999999992</v>
      </c>
      <c r="AR26" s="12">
        <f t="shared" si="12"/>
        <v>0.79477280000000006</v>
      </c>
      <c r="AS26" s="12">
        <f t="shared" si="13"/>
        <v>1.1650165000000001E-2</v>
      </c>
      <c r="AT26" s="47">
        <f t="shared" si="14"/>
        <v>5</v>
      </c>
      <c r="AU26" s="12">
        <f t="shared" si="15"/>
        <v>5.4470539999999998E-2</v>
      </c>
      <c r="AV26" s="12">
        <f t="shared" si="16"/>
        <v>18.89734</v>
      </c>
      <c r="AW26" s="12">
        <f t="shared" si="17"/>
        <v>15.004795000000001</v>
      </c>
      <c r="AX26" s="12">
        <f t="shared" si="18"/>
        <v>1.1746110000000001E-2</v>
      </c>
      <c r="AY26" s="14">
        <f t="shared" si="19"/>
        <v>50.846989999999998</v>
      </c>
      <c r="AZ26" s="14">
        <f t="shared" si="20"/>
        <v>45.417940000000002</v>
      </c>
      <c r="BA26" s="14">
        <f t="shared" si="21"/>
        <v>35.962229999999998</v>
      </c>
      <c r="BB26" s="14">
        <f t="shared" si="22"/>
        <v>0.3595139</v>
      </c>
      <c r="BC26" s="76"/>
      <c r="BE26" s="70">
        <v>0.20833333333333334</v>
      </c>
      <c r="BF26" s="38">
        <v>0.25</v>
      </c>
      <c r="BG26" s="34">
        <f t="shared" si="24"/>
        <v>0.49822335000000001</v>
      </c>
      <c r="BH26" s="34">
        <f t="shared" si="34"/>
        <v>1.9247670000000001</v>
      </c>
      <c r="BI26" s="34">
        <f t="shared" si="35"/>
        <v>1.5050634999999999</v>
      </c>
      <c r="BJ26" s="34">
        <f t="shared" si="36"/>
        <v>0.78091175000000002</v>
      </c>
      <c r="BK26" s="34">
        <f t="shared" si="37"/>
        <v>0.12014475000000001</v>
      </c>
      <c r="BL26" s="34">
        <f t="shared" si="38"/>
        <v>0.51678800000000003</v>
      </c>
      <c r="BM26" s="34">
        <f t="shared" si="39"/>
        <v>0.7717849</v>
      </c>
      <c r="BN26" s="34">
        <f t="shared" si="40"/>
        <v>0.52492850000000002</v>
      </c>
      <c r="BO26" s="34">
        <f t="shared" si="41"/>
        <v>0.77471829999999997</v>
      </c>
      <c r="BP26" s="34">
        <f t="shared" si="42"/>
        <v>0.60687205</v>
      </c>
      <c r="BQ26" s="34">
        <f t="shared" si="43"/>
        <v>0.79634190000000005</v>
      </c>
      <c r="BR26" s="34">
        <f t="shared" si="44"/>
        <v>0.60175699999999999</v>
      </c>
      <c r="BS26" s="34">
        <f t="shared" si="45"/>
        <v>0.79474405000000004</v>
      </c>
      <c r="BT26" s="34">
        <f t="shared" si="46"/>
        <v>3.5004939999999998E-2</v>
      </c>
      <c r="BU26" s="34">
        <f t="shared" si="25"/>
        <v>3.5</v>
      </c>
      <c r="BV26" s="34">
        <f t="shared" si="26"/>
        <v>0.11273005</v>
      </c>
      <c r="BW26" s="34">
        <f t="shared" si="27"/>
        <v>16.691179999999999</v>
      </c>
      <c r="BX26" s="34">
        <f t="shared" si="28"/>
        <v>13.28539</v>
      </c>
      <c r="BY26" s="34">
        <f t="shared" si="29"/>
        <v>1.3005920000000001E-2</v>
      </c>
      <c r="BZ26" s="34">
        <f t="shared" si="30"/>
        <v>42.974175000000002</v>
      </c>
      <c r="CA26" s="34">
        <f t="shared" si="31"/>
        <v>51.693974999999995</v>
      </c>
      <c r="CB26" s="34">
        <f t="shared" si="32"/>
        <v>43.21022</v>
      </c>
      <c r="CC26" s="93">
        <f t="shared" si="33"/>
        <v>0.43208334999999998</v>
      </c>
    </row>
    <row r="27" spans="1:81" ht="17" thickTop="1" thickBot="1">
      <c r="A27" s="122" t="s">
        <v>32</v>
      </c>
      <c r="B27" s="122"/>
      <c r="C27" s="122"/>
      <c r="E27" s="5"/>
      <c r="F27" s="5"/>
      <c r="G27" s="5"/>
      <c r="H27" s="5"/>
      <c r="I27" s="6"/>
      <c r="R27" s="3"/>
      <c r="T27" s="7"/>
      <c r="U27" s="5"/>
      <c r="V27" s="5"/>
      <c r="W27" s="6"/>
      <c r="X27" s="7"/>
      <c r="Y27" s="7"/>
      <c r="Z27" s="7"/>
      <c r="AA27" s="7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E27" s="69">
        <v>0.25</v>
      </c>
      <c r="BF27" s="36">
        <v>0.29167824074074072</v>
      </c>
      <c r="BG27" s="34">
        <f>AVERAGE(E28,E78)</f>
        <v>0.51877795000000004</v>
      </c>
      <c r="BH27" s="34">
        <f t="shared" ref="BH27:CC38" si="47">AVERAGE(F28,F78)</f>
        <v>1.6371825</v>
      </c>
      <c r="BI27" s="34">
        <f t="shared" si="47"/>
        <v>1.2470224999999999</v>
      </c>
      <c r="BJ27" s="34">
        <f t="shared" si="47"/>
        <v>0.75945149999999995</v>
      </c>
      <c r="BK27" s="34">
        <f t="shared" si="47"/>
        <v>0.10950355000000001</v>
      </c>
      <c r="BL27" s="34">
        <f t="shared" si="47"/>
        <v>0.43161519999999998</v>
      </c>
      <c r="BM27" s="34">
        <f t="shared" si="47"/>
        <v>0.75207605</v>
      </c>
      <c r="BN27" s="34">
        <f t="shared" si="47"/>
        <v>0.43660884999999999</v>
      </c>
      <c r="BO27" s="34">
        <f t="shared" si="47"/>
        <v>0.75007685000000002</v>
      </c>
      <c r="BP27" s="34">
        <f t="shared" si="47"/>
        <v>0.53999560000000002</v>
      </c>
      <c r="BQ27" s="34">
        <f t="shared" si="47"/>
        <v>0.76947655000000004</v>
      </c>
      <c r="BR27" s="34">
        <f t="shared" si="47"/>
        <v>0.50454745000000001</v>
      </c>
      <c r="BS27" s="34">
        <f t="shared" si="47"/>
        <v>0.78007610000000005</v>
      </c>
      <c r="BT27" s="34">
        <f t="shared" si="47"/>
        <v>1.9758044999999998E-2</v>
      </c>
      <c r="BU27" s="34">
        <f t="shared" si="47"/>
        <v>1</v>
      </c>
      <c r="BV27" s="34">
        <f t="shared" si="47"/>
        <v>3.9516089999999997E-2</v>
      </c>
      <c r="BW27" s="34">
        <f t="shared" si="47"/>
        <v>3.9360807499999999</v>
      </c>
      <c r="BX27" s="34">
        <f t="shared" si="47"/>
        <v>2.4970854</v>
      </c>
      <c r="BY27" s="34">
        <f t="shared" si="47"/>
        <v>5.1388985E-3</v>
      </c>
      <c r="BZ27" s="34">
        <f t="shared" si="47"/>
        <v>14.478065000000001</v>
      </c>
      <c r="CA27" s="34">
        <f t="shared" si="47"/>
        <v>83.550804999999997</v>
      </c>
      <c r="CB27" s="34">
        <f t="shared" si="47"/>
        <v>82.190449999999998</v>
      </c>
      <c r="CC27" s="93">
        <f t="shared" si="47"/>
        <v>0.82229170000000007</v>
      </c>
    </row>
    <row r="28" spans="1:81" ht="17" thickTop="1" thickBot="1">
      <c r="A28" s="39">
        <v>43565</v>
      </c>
      <c r="B28" s="35">
        <v>0.25</v>
      </c>
      <c r="C28" s="35">
        <v>0.29167824074074072</v>
      </c>
      <c r="D28" s="42">
        <v>37</v>
      </c>
      <c r="E28" s="5">
        <v>0.54824459999999997</v>
      </c>
      <c r="F28" s="5">
        <v>1.715732</v>
      </c>
      <c r="G28" s="5">
        <v>1.312041</v>
      </c>
      <c r="H28" s="5">
        <v>0.75959569999999998</v>
      </c>
      <c r="I28" s="6">
        <v>0.103779</v>
      </c>
      <c r="J28">
        <v>0.43406939999999999</v>
      </c>
      <c r="K28">
        <v>0.7281164</v>
      </c>
      <c r="L28">
        <v>0.43406939999999999</v>
      </c>
      <c r="M28">
        <v>0.7281164</v>
      </c>
      <c r="N28">
        <v>0.61336590000000002</v>
      </c>
      <c r="O28">
        <v>0.80485669999999998</v>
      </c>
      <c r="P28">
        <v>0.5816597</v>
      </c>
      <c r="Q28">
        <v>0.7925605</v>
      </c>
      <c r="R28" s="3">
        <v>3.9516089999999997E-2</v>
      </c>
      <c r="S28" s="4">
        <v>2</v>
      </c>
      <c r="T28" s="7">
        <v>7.9032179999999994E-2</v>
      </c>
      <c r="U28" s="5">
        <v>6.9677119999999997</v>
      </c>
      <c r="V28" s="5">
        <v>4.7237239999999998</v>
      </c>
      <c r="W28" s="6">
        <v>8.3458879999999992E-3</v>
      </c>
      <c r="X28" s="7">
        <v>22.820650000000001</v>
      </c>
      <c r="Y28" s="7">
        <v>73.237089999999995</v>
      </c>
      <c r="Z28" s="7">
        <v>71.016099999999994</v>
      </c>
      <c r="AA28" s="7">
        <v>0.71041670000000001</v>
      </c>
      <c r="AC28" s="68" t="s">
        <v>53</v>
      </c>
      <c r="AD28" s="64">
        <v>0.25</v>
      </c>
      <c r="AE28" s="65">
        <v>0.29167824074074072</v>
      </c>
      <c r="AF28" s="66">
        <f t="shared" ref="AF28:AF51" si="48">AVERAGE(E53,E78)</f>
        <v>0.51805285000000001</v>
      </c>
      <c r="AG28" s="66">
        <f t="shared" ref="AG28:AG51" si="49">AVERAGE(F53,F78)</f>
        <v>1.7039365</v>
      </c>
      <c r="AH28" s="66">
        <f t="shared" ref="AH28:AH51" si="50">AVERAGE(G53,G78)</f>
        <v>1.3367315</v>
      </c>
      <c r="AI28" s="66">
        <f t="shared" ref="AI28:AI51" si="51">AVERAGE(H53,H78)</f>
        <v>0.7830667</v>
      </c>
      <c r="AJ28" s="66">
        <f t="shared" ref="AJ28:AJ51" si="52">AVERAGE(I53,I78)</f>
        <v>9.7404325E-2</v>
      </c>
      <c r="AK28" s="66">
        <f t="shared" ref="AK28:AK51" si="53">AVERAGE(J53,J78)</f>
        <v>0.48024700000000003</v>
      </c>
      <c r="AL28" s="66">
        <f t="shared" ref="AL28:AL51" si="54">AVERAGE(K53,K78)</f>
        <v>0.79507020000000006</v>
      </c>
      <c r="AM28" s="66">
        <f t="shared" ref="AM28:AM51" si="55">AVERAGE(L53,L78)</f>
        <v>0.48565285000000002</v>
      </c>
      <c r="AN28" s="66">
        <f t="shared" ref="AN28:AN51" si="56">AVERAGE(M53,M78)</f>
        <v>0.79279300000000008</v>
      </c>
      <c r="AO28" s="66">
        <f t="shared" ref="AO28:AO51" si="57">AVERAGE(N53,N78)</f>
        <v>0.50932620000000006</v>
      </c>
      <c r="AP28" s="66">
        <f t="shared" ref="AP28:AP51" si="58">AVERAGE(O53,O78)</f>
        <v>0.77400089999999999</v>
      </c>
      <c r="AQ28" s="66">
        <f t="shared" ref="AQ28:AQ51" si="59">AVERAGE(P53,P78)</f>
        <v>0.48047404999999999</v>
      </c>
      <c r="AR28" s="66">
        <f t="shared" ref="AR28:AR51" si="60">AVERAGE(Q53,Q78)</f>
        <v>0.78986029999999996</v>
      </c>
      <c r="AS28" s="66">
        <f t="shared" ref="AS28:AS51" si="61">AVERAGE(R53,R78)</f>
        <v>2.4435365000000001E-2</v>
      </c>
      <c r="AT28" s="86">
        <f t="shared" ref="AT28:AT51" si="62">AVERAGE(S53,S78)</f>
        <v>1.5</v>
      </c>
      <c r="AU28" s="66">
        <f t="shared" ref="AU28:AU51" si="63">AVERAGE(T53,T78)</f>
        <v>7.3306099999999999E-2</v>
      </c>
      <c r="AV28" s="66">
        <f t="shared" ref="AV28:AV51" si="64">AVERAGE(U53,U78)</f>
        <v>9.4480947499999992</v>
      </c>
      <c r="AW28" s="66">
        <f t="shared" ref="AW28:AW51" si="65">AVERAGE(V53,V78)</f>
        <v>7.2737784000000003</v>
      </c>
      <c r="AX28" s="66">
        <f t="shared" ref="AX28:AX51" si="66">AVERAGE(W53,W78)</f>
        <v>6.5936095E-3</v>
      </c>
      <c r="AY28" s="84">
        <f t="shared" ref="AY28:AY51" si="67">AVERAGE(X53,X78)</f>
        <v>29.497500000000002</v>
      </c>
      <c r="AZ28" s="84">
        <f t="shared" ref="AZ28:AZ51" si="68">AVERAGE(Y53,Y78)</f>
        <v>68.239864999999995</v>
      </c>
      <c r="BA28" s="84">
        <f t="shared" ref="BA28:BA51" si="69">AVERAGE(Z53,Z78)</f>
        <v>63.853414999999998</v>
      </c>
      <c r="BB28" s="84">
        <f t="shared" ref="BB28:BB51" si="70">AVERAGE(AA53,AA78)</f>
        <v>0.63888889999999998</v>
      </c>
      <c r="BC28" s="76"/>
      <c r="BE28" s="69">
        <v>0.29167824074074072</v>
      </c>
      <c r="BF28" s="36">
        <v>0.33333333333333331</v>
      </c>
      <c r="BG28" s="34">
        <f t="shared" ref="BG28:BG50" si="71">AVERAGE(E29,E79)</f>
        <v>0.45302180000000003</v>
      </c>
      <c r="BH28" s="34">
        <f t="shared" si="47"/>
        <v>1.7094404999999999</v>
      </c>
      <c r="BI28" s="34">
        <f t="shared" si="47"/>
        <v>1.3447555</v>
      </c>
      <c r="BJ28" s="34">
        <f t="shared" si="47"/>
        <v>0.78594595</v>
      </c>
      <c r="BK28" s="34">
        <f t="shared" si="47"/>
        <v>0.11448510000000001</v>
      </c>
      <c r="BL28" s="34">
        <f t="shared" si="47"/>
        <v>0.45687759999999999</v>
      </c>
      <c r="BM28" s="34">
        <f t="shared" si="47"/>
        <v>0.78086135000000001</v>
      </c>
      <c r="BN28" s="34">
        <f t="shared" si="47"/>
        <v>0.46351965000000001</v>
      </c>
      <c r="BO28" s="34">
        <f t="shared" si="47"/>
        <v>0.78252390000000005</v>
      </c>
      <c r="BP28" s="34">
        <f t="shared" si="47"/>
        <v>0.54813305000000001</v>
      </c>
      <c r="BQ28" s="34">
        <f t="shared" si="47"/>
        <v>0.79118485000000005</v>
      </c>
      <c r="BR28" s="34">
        <f t="shared" si="47"/>
        <v>0.54219109999999993</v>
      </c>
      <c r="BS28" s="34">
        <f t="shared" si="47"/>
        <v>0.79192360000000006</v>
      </c>
      <c r="BT28" s="34">
        <f t="shared" si="47"/>
        <v>1.8490195000000001E-2</v>
      </c>
      <c r="BU28" s="34">
        <f t="shared" si="47"/>
        <v>2.5</v>
      </c>
      <c r="BV28" s="34">
        <f t="shared" si="47"/>
        <v>7.0123085000000002E-2</v>
      </c>
      <c r="BW28" s="34">
        <f t="shared" si="47"/>
        <v>9.7205064999999991</v>
      </c>
      <c r="BX28" s="34">
        <f t="shared" si="47"/>
        <v>6.5370784999999998</v>
      </c>
      <c r="BY28" s="34">
        <f t="shared" si="47"/>
        <v>8.9571305000000004E-3</v>
      </c>
      <c r="BZ28" s="34">
        <f t="shared" si="47"/>
        <v>31.763884999999998</v>
      </c>
      <c r="CA28" s="34">
        <f t="shared" si="47"/>
        <v>65.625</v>
      </c>
      <c r="CB28" s="34">
        <f t="shared" si="47"/>
        <v>59.805554999999998</v>
      </c>
      <c r="CC28" s="93">
        <f t="shared" si="47"/>
        <v>0.59791664999999994</v>
      </c>
    </row>
    <row r="29" spans="1:81" ht="16" thickTop="1">
      <c r="A29" s="39">
        <v>43565</v>
      </c>
      <c r="B29" s="35">
        <v>0.29167824074074072</v>
      </c>
      <c r="C29" s="35">
        <v>0.33333333333333331</v>
      </c>
      <c r="D29" s="42">
        <v>37</v>
      </c>
      <c r="E29" s="5">
        <v>0.4185895</v>
      </c>
      <c r="F29" s="5">
        <v>1.7014720000000001</v>
      </c>
      <c r="G29" s="5">
        <v>1.3639699999999999</v>
      </c>
      <c r="H29" s="5">
        <v>0.80079140000000004</v>
      </c>
      <c r="I29" s="6">
        <v>0.1135723</v>
      </c>
      <c r="J29">
        <v>0.46983130000000001</v>
      </c>
      <c r="K29">
        <v>0.79263280000000003</v>
      </c>
      <c r="L29">
        <v>0.47030040000000001</v>
      </c>
      <c r="M29">
        <v>0.79307970000000005</v>
      </c>
      <c r="N29">
        <v>0.52601520000000002</v>
      </c>
      <c r="O29">
        <v>0.81031540000000002</v>
      </c>
      <c r="P29">
        <v>0.51829700000000001</v>
      </c>
      <c r="Q29">
        <v>0.80991409999999997</v>
      </c>
      <c r="R29" s="3">
        <v>2.5584700000000002E-3</v>
      </c>
      <c r="S29" s="4">
        <v>1</v>
      </c>
      <c r="T29" s="7">
        <v>2.5584700000000002E-3</v>
      </c>
      <c r="U29" s="5">
        <v>12.75217</v>
      </c>
      <c r="V29" s="5">
        <v>8.7091670000000008</v>
      </c>
      <c r="W29" s="6">
        <v>7.7655110000000001E-3</v>
      </c>
      <c r="X29" s="7">
        <v>40.805549999999997</v>
      </c>
      <c r="Y29" s="7">
        <v>59.16666</v>
      </c>
      <c r="Z29" s="7">
        <v>52.75</v>
      </c>
      <c r="AA29" s="7">
        <v>0.52736110000000003</v>
      </c>
      <c r="AC29" s="85"/>
      <c r="AD29" s="69">
        <v>0.29167824074074072</v>
      </c>
      <c r="AE29" s="36">
        <v>0.33333333333333331</v>
      </c>
      <c r="AF29" s="5">
        <f t="shared" si="48"/>
        <v>0.46002789999999999</v>
      </c>
      <c r="AG29" s="5">
        <f t="shared" si="49"/>
        <v>1.7264135</v>
      </c>
      <c r="AH29" s="5">
        <f t="shared" si="50"/>
        <v>1.3297395000000001</v>
      </c>
      <c r="AI29" s="5">
        <f t="shared" si="51"/>
        <v>0.76998404999999992</v>
      </c>
      <c r="AJ29" s="5">
        <f t="shared" si="52"/>
        <v>0.1018057</v>
      </c>
      <c r="AK29" s="5">
        <f t="shared" si="53"/>
        <v>0.43851010000000001</v>
      </c>
      <c r="AL29" s="5">
        <f t="shared" si="54"/>
        <v>0.75917970000000001</v>
      </c>
      <c r="AM29" s="5">
        <f t="shared" si="55"/>
        <v>0.45035495000000003</v>
      </c>
      <c r="AN29" s="5">
        <f t="shared" si="56"/>
        <v>0.76441285000000003</v>
      </c>
      <c r="AO29" s="5">
        <f t="shared" si="57"/>
        <v>0.59357974999999996</v>
      </c>
      <c r="AP29" s="5">
        <f t="shared" si="58"/>
        <v>0.77502684999999993</v>
      </c>
      <c r="AQ29" s="5">
        <f t="shared" si="59"/>
        <v>0.58727445</v>
      </c>
      <c r="AR29" s="5">
        <f t="shared" si="60"/>
        <v>0.77414289999999997</v>
      </c>
      <c r="AS29" s="5">
        <f t="shared" si="61"/>
        <v>1.7210960000000001E-2</v>
      </c>
      <c r="AT29" s="46">
        <f t="shared" si="62"/>
        <v>2</v>
      </c>
      <c r="AU29" s="5">
        <f t="shared" si="63"/>
        <v>6.8843849999999998E-2</v>
      </c>
      <c r="AV29" s="5">
        <f t="shared" si="64"/>
        <v>6.8101580000000004</v>
      </c>
      <c r="AW29" s="5">
        <f t="shared" si="65"/>
        <v>5.0267254999999995</v>
      </c>
      <c r="AX29" s="5">
        <f t="shared" si="66"/>
        <v>1.104202E-2</v>
      </c>
      <c r="AY29" s="7">
        <f t="shared" si="67"/>
        <v>20.291665000000002</v>
      </c>
      <c r="AZ29" s="7">
        <f t="shared" si="68"/>
        <v>77.111115000000012</v>
      </c>
      <c r="BA29" s="7">
        <f t="shared" si="69"/>
        <v>72.861109999999996</v>
      </c>
      <c r="BB29" s="7">
        <f t="shared" si="70"/>
        <v>0.7284721999999999</v>
      </c>
      <c r="BC29" s="76"/>
      <c r="BE29" s="69">
        <v>0.33333333333333331</v>
      </c>
      <c r="BF29" s="36">
        <v>0.37501157407407404</v>
      </c>
      <c r="BG29" s="34">
        <f t="shared" si="71"/>
        <v>0.42716975000000001</v>
      </c>
      <c r="BH29" s="34">
        <f t="shared" si="47"/>
        <v>1.4867819999999998</v>
      </c>
      <c r="BI29" s="34">
        <f t="shared" si="47"/>
        <v>1.1101035000000001</v>
      </c>
      <c r="BJ29" s="34">
        <f t="shared" si="47"/>
        <v>0.74615110000000007</v>
      </c>
      <c r="BK29" s="34">
        <f t="shared" si="47"/>
        <v>0.10001708000000001</v>
      </c>
      <c r="BL29" s="34">
        <f t="shared" si="47"/>
        <v>0.41585735000000001</v>
      </c>
      <c r="BM29" s="34">
        <f t="shared" si="47"/>
        <v>0.74580460000000004</v>
      </c>
      <c r="BN29" s="34">
        <f t="shared" si="47"/>
        <v>0.41784535</v>
      </c>
      <c r="BO29" s="34">
        <f t="shared" si="47"/>
        <v>0.74765195000000007</v>
      </c>
      <c r="BP29" s="34">
        <f t="shared" si="47"/>
        <v>0.44288585000000003</v>
      </c>
      <c r="BQ29" s="34">
        <f t="shared" si="47"/>
        <v>0.7668237</v>
      </c>
      <c r="BR29" s="34">
        <f t="shared" si="47"/>
        <v>0.4415886</v>
      </c>
      <c r="BS29" s="34">
        <f t="shared" si="47"/>
        <v>0.76713120000000001</v>
      </c>
      <c r="BT29" s="34">
        <f t="shared" si="47"/>
        <v>0</v>
      </c>
      <c r="BU29" s="34">
        <f t="shared" si="47"/>
        <v>0</v>
      </c>
      <c r="BV29" s="34">
        <f t="shared" si="47"/>
        <v>0</v>
      </c>
      <c r="BW29" s="34">
        <f t="shared" si="47"/>
        <v>0.59896856499999995</v>
      </c>
      <c r="BX29" s="34">
        <f t="shared" si="47"/>
        <v>0.24385071999999999</v>
      </c>
      <c r="BY29" s="34">
        <f t="shared" si="47"/>
        <v>3.7124635000000002E-3</v>
      </c>
      <c r="BZ29" s="34">
        <f t="shared" si="47"/>
        <v>3.1926705000000002</v>
      </c>
      <c r="CA29" s="34">
        <f t="shared" si="47"/>
        <v>96.807330000000007</v>
      </c>
      <c r="CB29" s="34">
        <f t="shared" si="47"/>
        <v>95.682954999999993</v>
      </c>
      <c r="CC29" s="93">
        <f t="shared" si="47"/>
        <v>0.95708335</v>
      </c>
    </row>
    <row r="30" spans="1:81">
      <c r="A30" s="39">
        <v>43565</v>
      </c>
      <c r="B30" s="35">
        <v>0.33333333333333331</v>
      </c>
      <c r="C30" s="35">
        <v>0.37501157407407404</v>
      </c>
      <c r="D30" s="42">
        <v>37</v>
      </c>
      <c r="E30" s="5">
        <v>0.44049939999999999</v>
      </c>
      <c r="F30" s="5">
        <v>1.4603269999999999</v>
      </c>
      <c r="G30" s="5">
        <v>1.0913079999999999</v>
      </c>
      <c r="H30" s="5">
        <v>0.74729659999999998</v>
      </c>
      <c r="I30" s="6">
        <v>9.7898860000000004E-2</v>
      </c>
      <c r="J30">
        <v>0.41315269999999998</v>
      </c>
      <c r="K30">
        <v>0.7481913</v>
      </c>
      <c r="L30">
        <v>0.41315269999999998</v>
      </c>
      <c r="M30">
        <v>0.7481913</v>
      </c>
      <c r="N30">
        <v>0.42854150000000002</v>
      </c>
      <c r="O30">
        <v>0.75478599999999996</v>
      </c>
      <c r="P30">
        <v>0.42594700000000002</v>
      </c>
      <c r="Q30">
        <v>0.75540099999999999</v>
      </c>
      <c r="R30">
        <v>0</v>
      </c>
      <c r="S30" s="4">
        <v>0</v>
      </c>
      <c r="T30" s="7">
        <v>0</v>
      </c>
      <c r="U30" s="5">
        <v>9.3109129999999998E-2</v>
      </c>
      <c r="V30" s="5">
        <v>6.0485839999999999E-2</v>
      </c>
      <c r="W30" s="6">
        <v>4.1046140000000004E-3</v>
      </c>
      <c r="X30" s="7">
        <v>0.47195999999999999</v>
      </c>
      <c r="Y30" s="7">
        <v>99.528040000000004</v>
      </c>
      <c r="Z30" s="7">
        <v>99.528040000000004</v>
      </c>
      <c r="AA30" s="7">
        <v>0.99555559999999998</v>
      </c>
      <c r="AD30" s="69">
        <v>0.33333333333333331</v>
      </c>
      <c r="AE30" s="36">
        <v>0.37501157407407404</v>
      </c>
      <c r="AF30" s="5">
        <f t="shared" si="48"/>
        <v>0.40578590000000003</v>
      </c>
      <c r="AG30" s="5">
        <f t="shared" si="49"/>
        <v>1.533002</v>
      </c>
      <c r="AH30" s="5">
        <f t="shared" si="50"/>
        <v>1.175481</v>
      </c>
      <c r="AI30" s="5">
        <f t="shared" si="51"/>
        <v>0.76606585000000005</v>
      </c>
      <c r="AJ30" s="5">
        <f t="shared" si="52"/>
        <v>8.9090215E-2</v>
      </c>
      <c r="AK30" s="5">
        <f t="shared" si="53"/>
        <v>0.41408780000000001</v>
      </c>
      <c r="AL30" s="5">
        <f t="shared" si="54"/>
        <v>0.77268249999999994</v>
      </c>
      <c r="AM30" s="5">
        <f t="shared" si="55"/>
        <v>0.41863630000000002</v>
      </c>
      <c r="AN30" s="5">
        <f t="shared" si="56"/>
        <v>0.77411975</v>
      </c>
      <c r="AO30" s="5">
        <f t="shared" si="57"/>
        <v>0.49445304999999995</v>
      </c>
      <c r="AP30" s="5">
        <f t="shared" si="58"/>
        <v>0.78204779999999996</v>
      </c>
      <c r="AQ30" s="5">
        <f t="shared" si="59"/>
        <v>0.49057865</v>
      </c>
      <c r="AR30" s="5">
        <f t="shared" si="60"/>
        <v>0.77901600000000004</v>
      </c>
      <c r="AS30" s="5">
        <f t="shared" si="61"/>
        <v>5.622245E-2</v>
      </c>
      <c r="AT30" s="46">
        <f t="shared" si="62"/>
        <v>0.5</v>
      </c>
      <c r="AU30" s="5">
        <f t="shared" si="63"/>
        <v>5.622245E-2</v>
      </c>
      <c r="AV30" s="5">
        <f t="shared" si="64"/>
        <v>1.8109284999999999</v>
      </c>
      <c r="AW30" s="5">
        <f t="shared" si="65"/>
        <v>0.82671380000000005</v>
      </c>
      <c r="AX30" s="5">
        <f t="shared" si="66"/>
        <v>7.9253064999999998E-3</v>
      </c>
      <c r="AY30" s="7">
        <f t="shared" si="67"/>
        <v>6.6490834999999997</v>
      </c>
      <c r="AZ30" s="7">
        <f t="shared" si="68"/>
        <v>91.851749999999996</v>
      </c>
      <c r="BA30" s="7">
        <f t="shared" si="69"/>
        <v>89.561354999999992</v>
      </c>
      <c r="BB30" s="7">
        <f t="shared" si="70"/>
        <v>0.89583334999999997</v>
      </c>
      <c r="BC30" s="76"/>
      <c r="BE30" s="69">
        <v>0.37501157407407404</v>
      </c>
      <c r="BF30" s="36">
        <v>0.41666666666666669</v>
      </c>
      <c r="BG30" s="34">
        <f t="shared" si="71"/>
        <v>0.43049170000000003</v>
      </c>
      <c r="BH30" s="34">
        <f t="shared" si="47"/>
        <v>1.5580194999999999</v>
      </c>
      <c r="BI30" s="34">
        <f t="shared" si="47"/>
        <v>1.1677914999999999</v>
      </c>
      <c r="BJ30" s="34">
        <f t="shared" si="47"/>
        <v>0.74924964999999999</v>
      </c>
      <c r="BK30" s="34">
        <f t="shared" si="47"/>
        <v>9.651733500000001E-2</v>
      </c>
      <c r="BL30" s="34">
        <f t="shared" si="47"/>
        <v>0.4111938</v>
      </c>
      <c r="BM30" s="34">
        <f t="shared" si="47"/>
        <v>0.74535069999999992</v>
      </c>
      <c r="BN30" s="34">
        <f t="shared" si="47"/>
        <v>0.44599480000000002</v>
      </c>
      <c r="BO30" s="34">
        <f t="shared" si="47"/>
        <v>0.75166524999999995</v>
      </c>
      <c r="BP30" s="34">
        <f t="shared" si="47"/>
        <v>0.50220140000000002</v>
      </c>
      <c r="BQ30" s="34">
        <f t="shared" si="47"/>
        <v>0.76171440000000001</v>
      </c>
      <c r="BR30" s="34">
        <f t="shared" si="47"/>
        <v>0.48656349999999998</v>
      </c>
      <c r="BS30" s="34">
        <f t="shared" si="47"/>
        <v>0.74937134999999999</v>
      </c>
      <c r="BT30" s="34">
        <f t="shared" si="47"/>
        <v>5.9638E-3</v>
      </c>
      <c r="BU30" s="34">
        <f t="shared" si="47"/>
        <v>1</v>
      </c>
      <c r="BV30" s="34">
        <f t="shared" si="47"/>
        <v>1.1927605000000001E-2</v>
      </c>
      <c r="BW30" s="34">
        <f t="shared" si="47"/>
        <v>0.67509439999999998</v>
      </c>
      <c r="BX30" s="34">
        <f t="shared" si="47"/>
        <v>0.15675355000000002</v>
      </c>
      <c r="BY30" s="34">
        <f t="shared" si="47"/>
        <v>3.7391305E-3</v>
      </c>
      <c r="BZ30" s="34">
        <f t="shared" si="47"/>
        <v>2.2916664999999998</v>
      </c>
      <c r="CA30" s="34">
        <f t="shared" si="47"/>
        <v>96.541674999999998</v>
      </c>
      <c r="CB30" s="34">
        <f t="shared" si="47"/>
        <v>96</v>
      </c>
      <c r="CC30" s="93">
        <f t="shared" si="47"/>
        <v>0.95972220000000008</v>
      </c>
    </row>
    <row r="31" spans="1:81">
      <c r="A31" s="39">
        <v>43565</v>
      </c>
      <c r="B31" s="35">
        <v>0.37501157407407404</v>
      </c>
      <c r="C31" s="35">
        <v>0.41666666666666669</v>
      </c>
      <c r="D31" s="42">
        <v>37</v>
      </c>
      <c r="E31" s="5">
        <v>0.4265371</v>
      </c>
      <c r="F31" s="5">
        <v>1.529631</v>
      </c>
      <c r="G31" s="5">
        <v>1.1657230000000001</v>
      </c>
      <c r="H31" s="5">
        <v>0.76127080000000003</v>
      </c>
      <c r="I31" s="6">
        <v>9.6908930000000004E-2</v>
      </c>
      <c r="J31">
        <v>0.39469929999999998</v>
      </c>
      <c r="K31">
        <v>0.75914599999999999</v>
      </c>
      <c r="L31">
        <v>0.43109449999999999</v>
      </c>
      <c r="M31">
        <v>0.76749769999999995</v>
      </c>
      <c r="N31">
        <v>0.52319150000000003</v>
      </c>
      <c r="O31">
        <v>0.77999589999999996</v>
      </c>
      <c r="P31">
        <v>0.49887789999999999</v>
      </c>
      <c r="Q31">
        <v>0.75946720000000001</v>
      </c>
      <c r="R31">
        <v>0</v>
      </c>
      <c r="S31" s="4">
        <v>0</v>
      </c>
      <c r="T31" s="7">
        <v>0</v>
      </c>
      <c r="U31" s="5">
        <v>0.2782288</v>
      </c>
      <c r="V31" s="5">
        <v>0.1791992</v>
      </c>
      <c r="W31" s="6">
        <v>6.1065679999999997E-3</v>
      </c>
      <c r="X31" s="7">
        <v>1.2222219999999999</v>
      </c>
      <c r="Y31" s="7">
        <v>98.777789999999996</v>
      </c>
      <c r="Z31" s="7">
        <v>98.75</v>
      </c>
      <c r="AA31" s="7">
        <v>0.98722220000000005</v>
      </c>
      <c r="AD31" s="69">
        <v>0.37501157407407404</v>
      </c>
      <c r="AE31" s="36">
        <v>0.41666666666666669</v>
      </c>
      <c r="AF31" s="5">
        <f t="shared" si="48"/>
        <v>0.44690489999999999</v>
      </c>
      <c r="AG31" s="5">
        <f t="shared" si="49"/>
        <v>1.6021874999999999</v>
      </c>
      <c r="AH31" s="5">
        <f t="shared" si="50"/>
        <v>1.2277929999999999</v>
      </c>
      <c r="AI31" s="5">
        <f t="shared" si="51"/>
        <v>0.76545164999999993</v>
      </c>
      <c r="AJ31" s="5">
        <f t="shared" si="52"/>
        <v>8.6250214999999991E-2</v>
      </c>
      <c r="AK31" s="5">
        <f t="shared" si="53"/>
        <v>0.44513340000000001</v>
      </c>
      <c r="AL31" s="5">
        <f t="shared" si="54"/>
        <v>0.76642374999999996</v>
      </c>
      <c r="AM31" s="5">
        <f t="shared" si="55"/>
        <v>0.46287885000000001</v>
      </c>
      <c r="AN31" s="5">
        <f t="shared" si="56"/>
        <v>0.76922604999999999</v>
      </c>
      <c r="AO31" s="5">
        <f t="shared" si="57"/>
        <v>0.48849675000000004</v>
      </c>
      <c r="AP31" s="5">
        <f t="shared" si="58"/>
        <v>0.77376025000000004</v>
      </c>
      <c r="AQ31" s="5">
        <f t="shared" si="59"/>
        <v>0.48229</v>
      </c>
      <c r="AR31" s="5">
        <f t="shared" si="60"/>
        <v>0.76932754999999997</v>
      </c>
      <c r="AS31" s="5">
        <f t="shared" si="61"/>
        <v>6.3827999999999996E-2</v>
      </c>
      <c r="AT31" s="46">
        <f t="shared" si="62"/>
        <v>1.5</v>
      </c>
      <c r="AU31" s="5">
        <f t="shared" si="63"/>
        <v>6.9791804999999998E-2</v>
      </c>
      <c r="AV31" s="5">
        <f t="shared" si="64"/>
        <v>1.7855219999999998</v>
      </c>
      <c r="AW31" s="5">
        <f t="shared" si="65"/>
        <v>0.48760225000000001</v>
      </c>
      <c r="AX31" s="5">
        <f t="shared" si="66"/>
        <v>3.0268830000000002E-3</v>
      </c>
      <c r="AY31" s="7">
        <f t="shared" si="67"/>
        <v>7.2500005000000005</v>
      </c>
      <c r="AZ31" s="7">
        <f t="shared" si="68"/>
        <v>90.347225000000009</v>
      </c>
      <c r="BA31" s="7">
        <f t="shared" si="69"/>
        <v>87.902780000000007</v>
      </c>
      <c r="BB31" s="7">
        <f t="shared" si="70"/>
        <v>0.87874999999999992</v>
      </c>
      <c r="BC31" s="76"/>
      <c r="BE31" s="69">
        <v>0.41666666666666669</v>
      </c>
      <c r="BF31" s="36">
        <v>0.45833333333333331</v>
      </c>
      <c r="BG31" s="34">
        <f t="shared" si="71"/>
        <v>0.4255101</v>
      </c>
      <c r="BH31" s="34">
        <f t="shared" si="47"/>
        <v>1.5464205</v>
      </c>
      <c r="BI31" s="34">
        <f t="shared" si="47"/>
        <v>1.175289</v>
      </c>
      <c r="BJ31" s="34">
        <f t="shared" si="47"/>
        <v>0.75971944999999996</v>
      </c>
      <c r="BK31" s="34">
        <f t="shared" si="47"/>
        <v>8.5515024999999995E-2</v>
      </c>
      <c r="BL31" s="34">
        <f t="shared" si="47"/>
        <v>0.43227959999999999</v>
      </c>
      <c r="BM31" s="34">
        <f t="shared" si="47"/>
        <v>0.74375134999999992</v>
      </c>
      <c r="BN31" s="34">
        <f t="shared" si="47"/>
        <v>0.43710804999999997</v>
      </c>
      <c r="BO31" s="34">
        <f t="shared" si="47"/>
        <v>0.74453049999999998</v>
      </c>
      <c r="BP31" s="34">
        <f t="shared" si="47"/>
        <v>0.47703510000000005</v>
      </c>
      <c r="BQ31" s="34">
        <f t="shared" si="47"/>
        <v>0.75584969999999996</v>
      </c>
      <c r="BR31" s="34">
        <f t="shared" si="47"/>
        <v>0.4750086</v>
      </c>
      <c r="BS31" s="34">
        <f t="shared" si="47"/>
        <v>0.76213034999999996</v>
      </c>
      <c r="BT31" s="34">
        <f t="shared" si="47"/>
        <v>3.7179944999999999E-2</v>
      </c>
      <c r="BU31" s="34">
        <f t="shared" si="47"/>
        <v>0.5</v>
      </c>
      <c r="BV31" s="34">
        <f t="shared" si="47"/>
        <v>3.7179944999999999E-2</v>
      </c>
      <c r="BW31" s="34">
        <f t="shared" si="47"/>
        <v>1.6729585</v>
      </c>
      <c r="BX31" s="34">
        <f t="shared" si="47"/>
        <v>0.89453125</v>
      </c>
      <c r="BY31" s="34">
        <f t="shared" si="47"/>
        <v>9.0621874999999991E-3</v>
      </c>
      <c r="BZ31" s="34">
        <f t="shared" si="47"/>
        <v>4.9847264999999998</v>
      </c>
      <c r="CA31" s="34">
        <f t="shared" si="47"/>
        <v>93.737850000000009</v>
      </c>
      <c r="CB31" s="34">
        <f t="shared" si="47"/>
        <v>92.668704999999989</v>
      </c>
      <c r="CC31" s="93">
        <f t="shared" si="47"/>
        <v>0.92680555000000009</v>
      </c>
    </row>
    <row r="32" spans="1:81">
      <c r="A32" s="39">
        <v>43565</v>
      </c>
      <c r="B32" s="35">
        <v>0.41666666666666669</v>
      </c>
      <c r="C32" s="35">
        <v>0.45833333333333331</v>
      </c>
      <c r="D32" s="42">
        <v>37</v>
      </c>
      <c r="E32" s="5">
        <v>0.41364879999999998</v>
      </c>
      <c r="F32" s="5">
        <v>1.526351</v>
      </c>
      <c r="G32" s="5">
        <v>1.1494660000000001</v>
      </c>
      <c r="H32" s="5">
        <v>0.75277309999999997</v>
      </c>
      <c r="I32" s="6">
        <v>8.1711519999999996E-2</v>
      </c>
      <c r="J32">
        <v>0.42133789999999999</v>
      </c>
      <c r="K32">
        <v>0.74729319999999999</v>
      </c>
      <c r="L32">
        <v>0.42640810000000001</v>
      </c>
      <c r="M32">
        <v>0.74959370000000003</v>
      </c>
      <c r="N32">
        <v>0.47284290000000001</v>
      </c>
      <c r="O32">
        <v>0.75649259999999996</v>
      </c>
      <c r="P32">
        <v>0.47284290000000001</v>
      </c>
      <c r="Q32">
        <v>0.75649259999999996</v>
      </c>
      <c r="R32">
        <v>0</v>
      </c>
      <c r="S32" s="4">
        <v>0</v>
      </c>
      <c r="T32" s="7">
        <v>0</v>
      </c>
      <c r="U32" s="5">
        <v>0.954071</v>
      </c>
      <c r="V32" s="5">
        <v>0.81228639999999996</v>
      </c>
      <c r="W32" s="6">
        <v>7.6964449999999997E-3</v>
      </c>
      <c r="X32" s="7">
        <v>3.582338</v>
      </c>
      <c r="Y32" s="7">
        <v>96.417659999999998</v>
      </c>
      <c r="Z32" s="7">
        <v>95.473479999999995</v>
      </c>
      <c r="AA32" s="7">
        <v>0.95486110000000002</v>
      </c>
      <c r="AD32" s="69">
        <v>0.41666666666666669</v>
      </c>
      <c r="AE32" s="36">
        <v>0.45833333333333331</v>
      </c>
      <c r="AF32" s="5">
        <f t="shared" si="48"/>
        <v>0.43270459999999999</v>
      </c>
      <c r="AG32" s="5">
        <f t="shared" si="49"/>
        <v>1.5573319999999999</v>
      </c>
      <c r="AH32" s="5">
        <f t="shared" si="50"/>
        <v>1.2113695</v>
      </c>
      <c r="AI32" s="5">
        <f t="shared" si="51"/>
        <v>0.77709194999999998</v>
      </c>
      <c r="AJ32" s="5">
        <f t="shared" si="52"/>
        <v>8.2718689999999997E-2</v>
      </c>
      <c r="AK32" s="5">
        <f t="shared" si="53"/>
        <v>0.42965449999999999</v>
      </c>
      <c r="AL32" s="5">
        <f t="shared" si="54"/>
        <v>0.75694404999999998</v>
      </c>
      <c r="AM32" s="5">
        <f t="shared" si="55"/>
        <v>0.43352574999999999</v>
      </c>
      <c r="AN32" s="5">
        <f t="shared" si="56"/>
        <v>0.75753139999999997</v>
      </c>
      <c r="AO32" s="5">
        <f t="shared" si="57"/>
        <v>0.50476644999999998</v>
      </c>
      <c r="AP32" s="5">
        <f t="shared" si="58"/>
        <v>0.78498939999999995</v>
      </c>
      <c r="AQ32" s="5">
        <f t="shared" si="59"/>
        <v>0.50216234999999998</v>
      </c>
      <c r="AR32" s="5">
        <f t="shared" si="60"/>
        <v>0.79000144999999999</v>
      </c>
      <c r="AS32" s="5">
        <f t="shared" si="61"/>
        <v>6.7989229999999998E-2</v>
      </c>
      <c r="AT32" s="46">
        <f t="shared" si="62"/>
        <v>1</v>
      </c>
      <c r="AU32" s="5">
        <f t="shared" si="63"/>
        <v>6.7989229999999998E-2</v>
      </c>
      <c r="AV32" s="5">
        <f t="shared" si="64"/>
        <v>2.9493865000000001</v>
      </c>
      <c r="AW32" s="5">
        <f t="shared" si="65"/>
        <v>1.4112090500000001</v>
      </c>
      <c r="AX32" s="5">
        <f t="shared" si="66"/>
        <v>9.1484590000000011E-3</v>
      </c>
      <c r="AY32" s="7">
        <f t="shared" si="67"/>
        <v>11.441267499999999</v>
      </c>
      <c r="AZ32" s="7">
        <f t="shared" si="68"/>
        <v>86.309359999999998</v>
      </c>
      <c r="BA32" s="7">
        <f t="shared" si="69"/>
        <v>83.532354999999995</v>
      </c>
      <c r="BB32" s="7">
        <f t="shared" si="70"/>
        <v>0.83541664999999998</v>
      </c>
      <c r="BC32" s="76"/>
      <c r="BE32" s="69">
        <v>0.45833333333333331</v>
      </c>
      <c r="BF32" s="36">
        <v>0.5</v>
      </c>
      <c r="BG32" s="34">
        <f t="shared" si="71"/>
        <v>0.4617541</v>
      </c>
      <c r="BH32" s="34">
        <f t="shared" si="47"/>
        <v>1.5690145000000002</v>
      </c>
      <c r="BI32" s="34">
        <f t="shared" si="47"/>
        <v>1.2289845000000001</v>
      </c>
      <c r="BJ32" s="34">
        <f t="shared" si="47"/>
        <v>0.78299215</v>
      </c>
      <c r="BK32" s="34">
        <f t="shared" si="47"/>
        <v>7.0632454999999997E-2</v>
      </c>
      <c r="BL32" s="34">
        <f t="shared" si="47"/>
        <v>0.43596659999999998</v>
      </c>
      <c r="BM32" s="34">
        <f t="shared" si="47"/>
        <v>0.78545304999999999</v>
      </c>
      <c r="BN32" s="34">
        <f t="shared" si="47"/>
        <v>0.44765445000000004</v>
      </c>
      <c r="BO32" s="34">
        <f t="shared" si="47"/>
        <v>0.79319435000000005</v>
      </c>
      <c r="BP32" s="34">
        <f t="shared" si="47"/>
        <v>0.49144644999999998</v>
      </c>
      <c r="BQ32" s="34">
        <f t="shared" si="47"/>
        <v>0.79588179999999997</v>
      </c>
      <c r="BR32" s="34">
        <f t="shared" si="47"/>
        <v>0.49144644999999998</v>
      </c>
      <c r="BS32" s="34">
        <f t="shared" si="47"/>
        <v>0.79588179999999997</v>
      </c>
      <c r="BT32" s="34">
        <f t="shared" si="47"/>
        <v>0</v>
      </c>
      <c r="BU32" s="34">
        <f t="shared" si="47"/>
        <v>0</v>
      </c>
      <c r="BV32" s="34">
        <f t="shared" si="47"/>
        <v>0</v>
      </c>
      <c r="BW32" s="34">
        <f t="shared" si="47"/>
        <v>0.81048585000000006</v>
      </c>
      <c r="BX32" s="34">
        <f t="shared" si="47"/>
        <v>0.35374450000000002</v>
      </c>
      <c r="BY32" s="34">
        <f t="shared" si="47"/>
        <v>5.1532915000000006E-3</v>
      </c>
      <c r="BZ32" s="34">
        <f t="shared" si="47"/>
        <v>2.9436264999999997</v>
      </c>
      <c r="CA32" s="34">
        <f t="shared" si="47"/>
        <v>97.056375000000003</v>
      </c>
      <c r="CB32" s="34">
        <f t="shared" si="47"/>
        <v>96.389894999999996</v>
      </c>
      <c r="CC32" s="93">
        <f t="shared" si="47"/>
        <v>0.96402779999999999</v>
      </c>
    </row>
    <row r="33" spans="1:81">
      <c r="A33" s="39">
        <v>43565</v>
      </c>
      <c r="B33" s="35">
        <v>0.45833333333333331</v>
      </c>
      <c r="C33" s="35">
        <v>0.5</v>
      </c>
      <c r="D33" s="42">
        <v>37</v>
      </c>
      <c r="E33" s="5">
        <v>0.4642058</v>
      </c>
      <c r="F33" s="5">
        <v>1.6137840000000001</v>
      </c>
      <c r="G33" s="5">
        <v>1.2957970000000001</v>
      </c>
      <c r="H33" s="5">
        <v>0.80361749999999998</v>
      </c>
      <c r="I33" s="6">
        <v>7.1504209999999999E-2</v>
      </c>
      <c r="J33">
        <v>0.44456600000000002</v>
      </c>
      <c r="K33">
        <v>0.81653679999999995</v>
      </c>
      <c r="L33">
        <v>0.44857160000000001</v>
      </c>
      <c r="M33">
        <v>0.81806559999999995</v>
      </c>
      <c r="N33">
        <v>0.53143039999999997</v>
      </c>
      <c r="O33">
        <v>0.81042119999999995</v>
      </c>
      <c r="P33">
        <v>0.53143039999999997</v>
      </c>
      <c r="Q33">
        <v>0.81042119999999995</v>
      </c>
      <c r="R33">
        <v>0</v>
      </c>
      <c r="S33" s="4">
        <v>0</v>
      </c>
      <c r="T33" s="7">
        <v>0</v>
      </c>
      <c r="U33" s="5">
        <v>0.74963380000000002</v>
      </c>
      <c r="V33" s="5">
        <v>0.44747920000000002</v>
      </c>
      <c r="W33" s="6">
        <v>4.7933050000000003E-3</v>
      </c>
      <c r="X33" s="7">
        <v>3.665648</v>
      </c>
      <c r="Y33" s="7">
        <v>96.334350000000001</v>
      </c>
      <c r="Z33" s="7">
        <v>95.029160000000005</v>
      </c>
      <c r="AA33" s="7">
        <v>0.9504167</v>
      </c>
      <c r="AD33" s="69">
        <v>0.45833333333333331</v>
      </c>
      <c r="AE33" s="36">
        <v>0.5</v>
      </c>
      <c r="AF33" s="5">
        <f t="shared" si="48"/>
        <v>0.43753845000000002</v>
      </c>
      <c r="AG33" s="5">
        <f t="shared" si="49"/>
        <v>1.5704450000000001</v>
      </c>
      <c r="AH33" s="5">
        <f t="shared" si="50"/>
        <v>1.205362</v>
      </c>
      <c r="AI33" s="5">
        <f t="shared" si="51"/>
        <v>0.76569140000000002</v>
      </c>
      <c r="AJ33" s="5">
        <f t="shared" si="52"/>
        <v>7.0707834999999997E-2</v>
      </c>
      <c r="AK33" s="5">
        <f t="shared" si="53"/>
        <v>0.43098495000000003</v>
      </c>
      <c r="AL33" s="5">
        <f t="shared" si="54"/>
        <v>0.74022955000000001</v>
      </c>
      <c r="AM33" s="5">
        <f t="shared" si="55"/>
        <v>0.44584275000000001</v>
      </c>
      <c r="AN33" s="5">
        <f t="shared" si="56"/>
        <v>0.75488535000000001</v>
      </c>
      <c r="AO33" s="5">
        <f t="shared" si="57"/>
        <v>0.48902849999999998</v>
      </c>
      <c r="AP33" s="5">
        <f t="shared" si="58"/>
        <v>0.80105690000000007</v>
      </c>
      <c r="AQ33" s="5">
        <f t="shared" si="59"/>
        <v>0.48796865</v>
      </c>
      <c r="AR33" s="5">
        <f t="shared" si="60"/>
        <v>0.80323739999999999</v>
      </c>
      <c r="AS33" s="5">
        <f t="shared" si="61"/>
        <v>3.9672850000000001E-4</v>
      </c>
      <c r="AT33" s="46">
        <f t="shared" si="62"/>
        <v>0.5</v>
      </c>
      <c r="AU33" s="5">
        <f t="shared" si="63"/>
        <v>3.9672850000000001E-4</v>
      </c>
      <c r="AV33" s="5">
        <f t="shared" si="64"/>
        <v>5.4302519500000006</v>
      </c>
      <c r="AW33" s="5">
        <f t="shared" si="65"/>
        <v>3.5188139000000001</v>
      </c>
      <c r="AX33" s="5">
        <f t="shared" si="66"/>
        <v>7.8199289999999998E-3</v>
      </c>
      <c r="AY33" s="7">
        <f t="shared" si="67"/>
        <v>14.9819475</v>
      </c>
      <c r="AZ33" s="7">
        <f t="shared" si="68"/>
        <v>84.78201</v>
      </c>
      <c r="BA33" s="7">
        <f t="shared" si="69"/>
        <v>83.310194999999993</v>
      </c>
      <c r="BB33" s="7">
        <f t="shared" si="70"/>
        <v>0.83319444999999992</v>
      </c>
      <c r="BC33" s="76"/>
      <c r="BE33" s="69">
        <v>0.5</v>
      </c>
      <c r="BF33" s="36">
        <v>0.54167824074074067</v>
      </c>
      <c r="BG33" s="34">
        <f t="shared" si="71"/>
        <v>0.41615184999999999</v>
      </c>
      <c r="BH33" s="34">
        <f t="shared" si="47"/>
        <v>1.5518164999999999</v>
      </c>
      <c r="BI33" s="34">
        <f t="shared" si="47"/>
        <v>1.200777</v>
      </c>
      <c r="BJ33" s="34">
        <f t="shared" si="47"/>
        <v>0.77299640000000003</v>
      </c>
      <c r="BK33" s="34">
        <f t="shared" si="47"/>
        <v>7.2872479999999989E-2</v>
      </c>
      <c r="BL33" s="34">
        <f t="shared" si="47"/>
        <v>0.43223515000000001</v>
      </c>
      <c r="BM33" s="34">
        <f t="shared" si="47"/>
        <v>0.77701679999999995</v>
      </c>
      <c r="BN33" s="34">
        <f t="shared" si="47"/>
        <v>0.45578030000000003</v>
      </c>
      <c r="BO33" s="34">
        <f t="shared" si="47"/>
        <v>0.77147870000000007</v>
      </c>
      <c r="BP33" s="34">
        <f t="shared" si="47"/>
        <v>0.47536880000000004</v>
      </c>
      <c r="BQ33" s="34">
        <f t="shared" si="47"/>
        <v>0.77209225000000004</v>
      </c>
      <c r="BR33" s="34">
        <f t="shared" si="47"/>
        <v>0.42967759999999999</v>
      </c>
      <c r="BS33" s="34">
        <f t="shared" si="47"/>
        <v>0.76659334999999995</v>
      </c>
      <c r="BT33" s="34">
        <f t="shared" si="47"/>
        <v>3.3561470000000003E-2</v>
      </c>
      <c r="BU33" s="34">
        <f t="shared" si="47"/>
        <v>0.5</v>
      </c>
      <c r="BV33" s="34">
        <f t="shared" si="47"/>
        <v>3.3561470000000003E-2</v>
      </c>
      <c r="BW33" s="34">
        <f t="shared" si="47"/>
        <v>1.070816</v>
      </c>
      <c r="BX33" s="34">
        <f t="shared" si="47"/>
        <v>0.48074339999999999</v>
      </c>
      <c r="BY33" s="34">
        <f t="shared" si="47"/>
        <v>5.9971299999999998E-3</v>
      </c>
      <c r="BZ33" s="34">
        <f t="shared" si="47"/>
        <v>3.1787895000000002</v>
      </c>
      <c r="CA33" s="34">
        <f t="shared" si="47"/>
        <v>94.156025</v>
      </c>
      <c r="CB33" s="34">
        <f t="shared" si="47"/>
        <v>92.976129999999998</v>
      </c>
      <c r="CC33" s="93">
        <f t="shared" si="47"/>
        <v>0.9300001</v>
      </c>
    </row>
    <row r="34" spans="1:81">
      <c r="A34" s="39">
        <v>43565</v>
      </c>
      <c r="B34" s="35">
        <v>0.5</v>
      </c>
      <c r="C34" s="35">
        <v>0.54167824074074067</v>
      </c>
      <c r="D34" s="42">
        <v>37</v>
      </c>
      <c r="E34" s="5">
        <v>0.41080149999999999</v>
      </c>
      <c r="F34" s="5">
        <v>1.487787</v>
      </c>
      <c r="G34" s="5">
        <v>1.1223209999999999</v>
      </c>
      <c r="H34" s="5">
        <v>0.75445620000000002</v>
      </c>
      <c r="I34" s="6">
        <v>7.0319069999999997E-2</v>
      </c>
      <c r="J34">
        <v>0.41339310000000001</v>
      </c>
      <c r="K34">
        <v>0.75483279999999997</v>
      </c>
      <c r="L34">
        <v>0.4391004</v>
      </c>
      <c r="M34">
        <v>0.75421959999999999</v>
      </c>
      <c r="N34">
        <v>0.45809660000000002</v>
      </c>
      <c r="O34">
        <v>0.75164489999999995</v>
      </c>
      <c r="P34">
        <v>0.4203692</v>
      </c>
      <c r="Q34">
        <v>0.75676940000000004</v>
      </c>
      <c r="R34">
        <v>0</v>
      </c>
      <c r="S34" s="4">
        <v>0</v>
      </c>
      <c r="T34" s="7">
        <v>0</v>
      </c>
      <c r="U34" s="5">
        <v>0</v>
      </c>
      <c r="V34" s="5">
        <v>0</v>
      </c>
      <c r="W34" s="6">
        <v>0</v>
      </c>
      <c r="X34" s="7">
        <v>0</v>
      </c>
      <c r="Y34" s="7">
        <v>100</v>
      </c>
      <c r="Z34" s="7">
        <v>100</v>
      </c>
      <c r="AA34" s="7">
        <v>1.000278</v>
      </c>
      <c r="AD34" s="69">
        <v>0.5</v>
      </c>
      <c r="AE34" s="36">
        <v>0.54167824074074067</v>
      </c>
      <c r="AF34" s="5">
        <f t="shared" si="48"/>
        <v>0.42716805000000002</v>
      </c>
      <c r="AG34" s="5">
        <f t="shared" si="49"/>
        <v>1.5902669999999999</v>
      </c>
      <c r="AH34" s="5">
        <f t="shared" si="50"/>
        <v>1.2407455000000001</v>
      </c>
      <c r="AI34" s="5">
        <f t="shared" si="51"/>
        <v>0.7788448</v>
      </c>
      <c r="AJ34" s="5">
        <f t="shared" si="52"/>
        <v>7.4835519999999989E-2</v>
      </c>
      <c r="AK34" s="5">
        <f t="shared" si="53"/>
        <v>0.43015924999999999</v>
      </c>
      <c r="AL34" s="5">
        <f t="shared" si="54"/>
        <v>0.77175900000000008</v>
      </c>
      <c r="AM34" s="5">
        <f t="shared" si="55"/>
        <v>0.44154090000000001</v>
      </c>
      <c r="AN34" s="5">
        <f t="shared" si="56"/>
        <v>0.7659842</v>
      </c>
      <c r="AO34" s="5">
        <f t="shared" si="57"/>
        <v>0.49979895000000002</v>
      </c>
      <c r="AP34" s="5">
        <f t="shared" si="58"/>
        <v>0.78997399999999995</v>
      </c>
      <c r="AQ34" s="5">
        <f t="shared" si="59"/>
        <v>0.47219689999999997</v>
      </c>
      <c r="AR34" s="5">
        <f t="shared" si="60"/>
        <v>0.77986664999999999</v>
      </c>
      <c r="AS34" s="5">
        <f t="shared" si="61"/>
        <v>9.3206869999999997E-2</v>
      </c>
      <c r="AT34" s="46">
        <f t="shared" si="62"/>
        <v>1</v>
      </c>
      <c r="AU34" s="5">
        <f t="shared" si="63"/>
        <v>9.3206869999999997E-2</v>
      </c>
      <c r="AV34" s="5">
        <f t="shared" si="64"/>
        <v>1.7317960000000001</v>
      </c>
      <c r="AW34" s="5">
        <f t="shared" si="65"/>
        <v>0.62218474999999995</v>
      </c>
      <c r="AX34" s="5">
        <f t="shared" si="66"/>
        <v>7.05275E-3</v>
      </c>
      <c r="AY34" s="7">
        <f t="shared" si="67"/>
        <v>6.2604105000000008</v>
      </c>
      <c r="AZ34" s="7">
        <f t="shared" si="68"/>
        <v>89.214325000000002</v>
      </c>
      <c r="BA34" s="7">
        <f t="shared" si="69"/>
        <v>86.507499999999993</v>
      </c>
      <c r="BB34" s="7">
        <f t="shared" si="70"/>
        <v>0.86527774999999996</v>
      </c>
      <c r="BC34" s="76"/>
      <c r="BE34" s="69">
        <v>0.54167824074074067</v>
      </c>
      <c r="BF34" s="36">
        <v>0.58333333333333337</v>
      </c>
      <c r="BG34" s="34">
        <f t="shared" si="71"/>
        <v>0.46028740000000001</v>
      </c>
      <c r="BH34" s="34">
        <f t="shared" si="47"/>
        <v>1.6620705</v>
      </c>
      <c r="BI34" s="34">
        <f t="shared" si="47"/>
        <v>1.2954684999999999</v>
      </c>
      <c r="BJ34" s="34">
        <f t="shared" si="47"/>
        <v>0.77685040000000005</v>
      </c>
      <c r="BK34" s="34">
        <f t="shared" si="47"/>
        <v>6.7279000000000005E-2</v>
      </c>
      <c r="BL34" s="34">
        <f t="shared" si="47"/>
        <v>0.45772740000000001</v>
      </c>
      <c r="BM34" s="34">
        <f t="shared" si="47"/>
        <v>0.76508379999999998</v>
      </c>
      <c r="BN34" s="34">
        <f t="shared" si="47"/>
        <v>0.46396965000000001</v>
      </c>
      <c r="BO34" s="34">
        <f t="shared" si="47"/>
        <v>0.76810814999999999</v>
      </c>
      <c r="BP34" s="34">
        <f t="shared" si="47"/>
        <v>0.52352149999999997</v>
      </c>
      <c r="BQ34" s="34">
        <f t="shared" si="47"/>
        <v>0.79801104999999994</v>
      </c>
      <c r="BR34" s="34">
        <f t="shared" si="47"/>
        <v>0.51716905000000002</v>
      </c>
      <c r="BS34" s="34">
        <f t="shared" si="47"/>
        <v>0.79496935000000002</v>
      </c>
      <c r="BT34" s="34">
        <f t="shared" si="47"/>
        <v>2.8336049999999999E-3</v>
      </c>
      <c r="BU34" s="34">
        <f t="shared" si="47"/>
        <v>1</v>
      </c>
      <c r="BV34" s="34">
        <f t="shared" si="47"/>
        <v>5.6672099999999998E-3</v>
      </c>
      <c r="BW34" s="34">
        <f t="shared" si="47"/>
        <v>5.0458528000000005</v>
      </c>
      <c r="BX34" s="34">
        <f t="shared" si="47"/>
        <v>3.427291855</v>
      </c>
      <c r="BY34" s="34">
        <f t="shared" si="47"/>
        <v>5.4186322499999995E-3</v>
      </c>
      <c r="BZ34" s="34">
        <f t="shared" si="47"/>
        <v>16.722222500000001</v>
      </c>
      <c r="CA34" s="34">
        <f t="shared" si="47"/>
        <v>83.055554999999998</v>
      </c>
      <c r="CB34" s="34">
        <f t="shared" si="47"/>
        <v>79.958335000000005</v>
      </c>
      <c r="CC34" s="93">
        <f t="shared" si="47"/>
        <v>0.79930554999999992</v>
      </c>
    </row>
    <row r="35" spans="1:81">
      <c r="A35" s="39">
        <v>43565</v>
      </c>
      <c r="B35" s="35">
        <v>0.54167824074074067</v>
      </c>
      <c r="C35" s="35">
        <v>0.58333333333333337</v>
      </c>
      <c r="D35" s="42">
        <v>37</v>
      </c>
      <c r="E35" s="5">
        <v>0.41212080000000001</v>
      </c>
      <c r="F35" s="5">
        <v>1.765922</v>
      </c>
      <c r="G35" s="5">
        <v>1.4142349999999999</v>
      </c>
      <c r="H35" s="5">
        <v>0.79894069999999995</v>
      </c>
      <c r="I35" s="6">
        <v>6.4116649999999997E-2</v>
      </c>
      <c r="J35">
        <v>0.48379559999999999</v>
      </c>
      <c r="K35">
        <v>0.79080879999999998</v>
      </c>
      <c r="L35">
        <v>0.48379559999999999</v>
      </c>
      <c r="M35">
        <v>0.79080879999999998</v>
      </c>
      <c r="N35">
        <v>0.57020680000000001</v>
      </c>
      <c r="O35">
        <v>0.81032649999999995</v>
      </c>
      <c r="P35">
        <v>0.55750189999999999</v>
      </c>
      <c r="Q35">
        <v>0.80424309999999999</v>
      </c>
      <c r="R35" s="3">
        <v>5.6672099999999998E-3</v>
      </c>
      <c r="S35" s="4">
        <v>2</v>
      </c>
      <c r="T35" s="7">
        <v>1.133442E-2</v>
      </c>
      <c r="U35" s="5">
        <v>9.1314700000000002</v>
      </c>
      <c r="V35" s="5">
        <v>6.7717590000000003</v>
      </c>
      <c r="W35" s="6">
        <v>1.0002469999999999E-2</v>
      </c>
      <c r="X35" s="7">
        <v>30.25</v>
      </c>
      <c r="Y35" s="7">
        <v>69.30556</v>
      </c>
      <c r="Z35" s="7">
        <v>63.97222</v>
      </c>
      <c r="AA35" s="7">
        <v>0.63944449999999997</v>
      </c>
      <c r="AD35" s="69">
        <v>0.54167824074074067</v>
      </c>
      <c r="AE35" s="36">
        <v>0.58333333333333337</v>
      </c>
      <c r="AF35" s="5">
        <f t="shared" si="48"/>
        <v>0.50663184999999999</v>
      </c>
      <c r="AG35" s="5">
        <f t="shared" si="49"/>
        <v>1.5222575</v>
      </c>
      <c r="AH35" s="5">
        <f t="shared" si="50"/>
        <v>1.1731189999999998</v>
      </c>
      <c r="AI35" s="5">
        <f t="shared" si="51"/>
        <v>0.77079640000000005</v>
      </c>
      <c r="AJ35" s="5">
        <f t="shared" si="52"/>
        <v>7.5585289999999999E-2</v>
      </c>
      <c r="AK35" s="5">
        <f t="shared" si="53"/>
        <v>0.42534260000000002</v>
      </c>
      <c r="AL35" s="5">
        <f t="shared" si="54"/>
        <v>0.75969734999999994</v>
      </c>
      <c r="AM35" s="5">
        <f t="shared" si="55"/>
        <v>0.43197739999999996</v>
      </c>
      <c r="AN35" s="5">
        <f t="shared" si="56"/>
        <v>0.76258009999999998</v>
      </c>
      <c r="AO35" s="5">
        <f t="shared" si="57"/>
        <v>0.46283259999999998</v>
      </c>
      <c r="AP35" s="5">
        <f t="shared" si="58"/>
        <v>0.78565905000000003</v>
      </c>
      <c r="AQ35" s="5">
        <f t="shared" si="59"/>
        <v>0.44841175</v>
      </c>
      <c r="AR35" s="5">
        <f t="shared" si="60"/>
        <v>0.79133940000000003</v>
      </c>
      <c r="AS35" s="5">
        <f t="shared" si="61"/>
        <v>0</v>
      </c>
      <c r="AT35" s="46">
        <f t="shared" si="62"/>
        <v>0</v>
      </c>
      <c r="AU35" s="5">
        <f t="shared" si="63"/>
        <v>0</v>
      </c>
      <c r="AV35" s="5">
        <f t="shared" si="64"/>
        <v>0.74429319999999999</v>
      </c>
      <c r="AW35" s="5">
        <f t="shared" si="65"/>
        <v>0.100441005</v>
      </c>
      <c r="AX35" s="5">
        <f t="shared" si="66"/>
        <v>1.03148775E-3</v>
      </c>
      <c r="AY35" s="7">
        <f t="shared" si="67"/>
        <v>3.1666669999999999</v>
      </c>
      <c r="AZ35" s="7">
        <f t="shared" si="68"/>
        <v>96.833329999999989</v>
      </c>
      <c r="BA35" s="7">
        <f t="shared" si="69"/>
        <v>96.347225000000009</v>
      </c>
      <c r="BB35" s="7">
        <f t="shared" si="70"/>
        <v>0.96319440000000001</v>
      </c>
      <c r="BC35" s="76"/>
      <c r="BE35" s="69">
        <v>0.58333333333333337</v>
      </c>
      <c r="BF35" s="36">
        <v>0.62501157407407404</v>
      </c>
      <c r="BG35" s="34">
        <f t="shared" si="71"/>
        <v>0.40785664999999999</v>
      </c>
      <c r="BH35" s="34">
        <f t="shared" si="47"/>
        <v>1.5568780000000002</v>
      </c>
      <c r="BI35" s="34">
        <f t="shared" si="47"/>
        <v>1.2060355</v>
      </c>
      <c r="BJ35" s="34">
        <f t="shared" si="47"/>
        <v>0.77343439999999997</v>
      </c>
      <c r="BK35" s="34">
        <f t="shared" si="47"/>
        <v>6.6341364999999999E-2</v>
      </c>
      <c r="BL35" s="34">
        <f t="shared" si="47"/>
        <v>0.41845094999999999</v>
      </c>
      <c r="BM35" s="34">
        <f t="shared" si="47"/>
        <v>0.77069070000000006</v>
      </c>
      <c r="BN35" s="34">
        <f t="shared" si="47"/>
        <v>0.43335469999999998</v>
      </c>
      <c r="BO35" s="34">
        <f t="shared" si="47"/>
        <v>0.78373690000000007</v>
      </c>
      <c r="BP35" s="34">
        <f t="shared" si="47"/>
        <v>0.48490274999999999</v>
      </c>
      <c r="BQ35" s="34">
        <f t="shared" si="47"/>
        <v>0.79231425</v>
      </c>
      <c r="BR35" s="34">
        <f t="shared" si="47"/>
        <v>0.48079004999999997</v>
      </c>
      <c r="BS35" s="34">
        <f t="shared" si="47"/>
        <v>0.78542844999999994</v>
      </c>
      <c r="BT35" s="34">
        <f t="shared" si="47"/>
        <v>2.2848130000000001E-2</v>
      </c>
      <c r="BU35" s="34">
        <f t="shared" si="47"/>
        <v>1</v>
      </c>
      <c r="BV35" s="34">
        <f t="shared" si="47"/>
        <v>4.5696260000000002E-2</v>
      </c>
      <c r="BW35" s="34">
        <f t="shared" si="47"/>
        <v>1.6382749999999999</v>
      </c>
      <c r="BX35" s="34">
        <f t="shared" si="47"/>
        <v>0.70713800000000004</v>
      </c>
      <c r="BY35" s="34">
        <f t="shared" si="47"/>
        <v>5.8285699999999999E-3</v>
      </c>
      <c r="BZ35" s="34">
        <f t="shared" si="47"/>
        <v>5.0388650000000004</v>
      </c>
      <c r="CA35" s="34">
        <f t="shared" si="47"/>
        <v>88.825649999999996</v>
      </c>
      <c r="CB35" s="34">
        <f t="shared" si="47"/>
        <v>87.742919999999998</v>
      </c>
      <c r="CC35" s="93">
        <f t="shared" si="47"/>
        <v>0.87763900000000006</v>
      </c>
    </row>
    <row r="36" spans="1:81">
      <c r="A36" s="39">
        <v>43565</v>
      </c>
      <c r="B36" s="35">
        <v>0.58333333333333337</v>
      </c>
      <c r="C36" s="35">
        <v>0.62501157407407404</v>
      </c>
      <c r="D36" s="42">
        <v>37</v>
      </c>
      <c r="E36" s="5">
        <v>0.3865383</v>
      </c>
      <c r="F36" s="5">
        <v>1.5184850000000001</v>
      </c>
      <c r="G36" s="5">
        <v>1.1465879999999999</v>
      </c>
      <c r="H36" s="5">
        <v>0.75349299999999997</v>
      </c>
      <c r="I36" s="6">
        <v>5.9423959999999998E-2</v>
      </c>
      <c r="J36">
        <v>0.40892640000000002</v>
      </c>
      <c r="K36">
        <v>0.7457452</v>
      </c>
      <c r="L36">
        <v>0.43413570000000001</v>
      </c>
      <c r="M36">
        <v>0.76448369999999999</v>
      </c>
      <c r="N36">
        <v>0.47146189999999999</v>
      </c>
      <c r="O36">
        <v>0.78565850000000004</v>
      </c>
      <c r="P36">
        <v>0.47146189999999999</v>
      </c>
      <c r="Q36">
        <v>0.78565850000000004</v>
      </c>
      <c r="R36">
        <v>0</v>
      </c>
      <c r="S36" s="4">
        <v>0</v>
      </c>
      <c r="T36" s="7">
        <v>0</v>
      </c>
      <c r="U36" s="5">
        <v>0</v>
      </c>
      <c r="V36" s="5">
        <v>0</v>
      </c>
      <c r="W36" s="6">
        <v>0</v>
      </c>
      <c r="X36" s="7">
        <v>0</v>
      </c>
      <c r="Y36" s="7">
        <v>100</v>
      </c>
      <c r="Z36" s="7">
        <v>100</v>
      </c>
      <c r="AA36" s="7">
        <v>1.000278</v>
      </c>
      <c r="AD36" s="69">
        <v>0.58333333333333337</v>
      </c>
      <c r="AE36" s="36">
        <v>0.62501157407407404</v>
      </c>
      <c r="AF36" s="5">
        <f t="shared" si="48"/>
        <v>0.43284719999999999</v>
      </c>
      <c r="AG36" s="5">
        <f t="shared" si="49"/>
        <v>1.644579</v>
      </c>
      <c r="AH36" s="5">
        <f t="shared" si="50"/>
        <v>1.303188</v>
      </c>
      <c r="AI36" s="5">
        <f t="shared" si="51"/>
        <v>0.79212774999999991</v>
      </c>
      <c r="AJ36" s="5">
        <f t="shared" si="52"/>
        <v>7.3850935000000006E-2</v>
      </c>
      <c r="AK36" s="5">
        <f t="shared" si="53"/>
        <v>0.45065674999999999</v>
      </c>
      <c r="AL36" s="5">
        <f t="shared" si="54"/>
        <v>0.79456369999999998</v>
      </c>
      <c r="AM36" s="5">
        <f t="shared" si="55"/>
        <v>0.4532272</v>
      </c>
      <c r="AN36" s="5">
        <f t="shared" si="56"/>
        <v>0.79843514999999998</v>
      </c>
      <c r="AO36" s="5">
        <f t="shared" si="57"/>
        <v>0.52224589999999993</v>
      </c>
      <c r="AP36" s="5">
        <f t="shared" si="58"/>
        <v>0.80210755</v>
      </c>
      <c r="AQ36" s="5">
        <f t="shared" si="59"/>
        <v>0.50338150000000004</v>
      </c>
      <c r="AR36" s="5">
        <f t="shared" si="60"/>
        <v>0.79205614999999996</v>
      </c>
      <c r="AS36" s="5">
        <f t="shared" si="61"/>
        <v>5.676842E-2</v>
      </c>
      <c r="AT36" s="46">
        <f t="shared" si="62"/>
        <v>1.5</v>
      </c>
      <c r="AU36" s="5">
        <f t="shared" si="63"/>
        <v>7.9616550000000008E-2</v>
      </c>
      <c r="AV36" s="5">
        <f t="shared" si="64"/>
        <v>4.3000030000000002</v>
      </c>
      <c r="AW36" s="5">
        <f t="shared" si="65"/>
        <v>1.992302</v>
      </c>
      <c r="AX36" s="5">
        <f t="shared" si="66"/>
        <v>1.0816981E-2</v>
      </c>
      <c r="AY36" s="7">
        <f t="shared" si="67"/>
        <v>11.785115000000001</v>
      </c>
      <c r="AZ36" s="7">
        <f t="shared" si="68"/>
        <v>80.941140000000004</v>
      </c>
      <c r="BA36" s="7">
        <f t="shared" si="69"/>
        <v>79.455855</v>
      </c>
      <c r="BB36" s="7">
        <f t="shared" si="70"/>
        <v>0.79472224999999996</v>
      </c>
      <c r="BC36" s="76"/>
      <c r="BE36" s="69">
        <v>0.62501157407407404</v>
      </c>
      <c r="BF36" s="36">
        <v>0.66666666666666663</v>
      </c>
      <c r="BG36" s="34">
        <f t="shared" si="71"/>
        <v>0.45099315000000001</v>
      </c>
      <c r="BH36" s="34">
        <f t="shared" si="47"/>
        <v>1.5726749999999998</v>
      </c>
      <c r="BI36" s="34">
        <f t="shared" si="47"/>
        <v>1.2335815000000001</v>
      </c>
      <c r="BJ36" s="34">
        <f t="shared" si="47"/>
        <v>0.78434510000000002</v>
      </c>
      <c r="BK36" s="34">
        <f t="shared" si="47"/>
        <v>7.9258474999999995E-2</v>
      </c>
      <c r="BL36" s="34">
        <f t="shared" si="47"/>
        <v>0.43542025000000001</v>
      </c>
      <c r="BM36" s="34">
        <f t="shared" si="47"/>
        <v>0.78207605000000002</v>
      </c>
      <c r="BN36" s="34">
        <f t="shared" si="47"/>
        <v>0.44614085000000003</v>
      </c>
      <c r="BO36" s="34">
        <f t="shared" si="47"/>
        <v>0.7866088</v>
      </c>
      <c r="BP36" s="34">
        <f t="shared" si="47"/>
        <v>0.48833199999999999</v>
      </c>
      <c r="BQ36" s="34">
        <f t="shared" si="47"/>
        <v>0.7800705</v>
      </c>
      <c r="BR36" s="34">
        <f t="shared" si="47"/>
        <v>0.48314840000000003</v>
      </c>
      <c r="BS36" s="34">
        <f t="shared" si="47"/>
        <v>0.77449970000000001</v>
      </c>
      <c r="BT36" s="34">
        <f t="shared" si="47"/>
        <v>5.1213265000000001E-2</v>
      </c>
      <c r="BU36" s="34">
        <f t="shared" si="47"/>
        <v>1</v>
      </c>
      <c r="BV36" s="34">
        <f t="shared" si="47"/>
        <v>5.1213265000000001E-2</v>
      </c>
      <c r="BW36" s="34">
        <f t="shared" si="47"/>
        <v>1.2315825999999999</v>
      </c>
      <c r="BX36" s="34">
        <f t="shared" si="47"/>
        <v>0.76165795000000003</v>
      </c>
      <c r="BY36" s="34">
        <f t="shared" si="47"/>
        <v>8.3119305000000001E-3</v>
      </c>
      <c r="BZ36" s="34">
        <f t="shared" si="47"/>
        <v>3.3055554999999996</v>
      </c>
      <c r="CA36" s="34">
        <f t="shared" si="47"/>
        <v>93.097225000000009</v>
      </c>
      <c r="CB36" s="34">
        <f t="shared" si="47"/>
        <v>92.944445000000002</v>
      </c>
      <c r="CC36" s="93">
        <f t="shared" si="47"/>
        <v>0.92916664999999998</v>
      </c>
    </row>
    <row r="37" spans="1:81">
      <c r="A37" s="39">
        <v>43565</v>
      </c>
      <c r="B37" s="35">
        <v>0.62501157407407404</v>
      </c>
      <c r="C37" s="35">
        <v>0.66666666666666663</v>
      </c>
      <c r="D37" s="42">
        <v>37</v>
      </c>
      <c r="E37" s="5">
        <v>0.45761879999999999</v>
      </c>
      <c r="F37" s="5">
        <v>1.5546009999999999</v>
      </c>
      <c r="G37" s="5">
        <v>1.23047</v>
      </c>
      <c r="H37" s="5">
        <v>0.79210239999999998</v>
      </c>
      <c r="I37" s="6">
        <v>6.8929400000000002E-2</v>
      </c>
      <c r="J37">
        <v>0.42369370000000001</v>
      </c>
      <c r="K37">
        <v>0.80604450000000005</v>
      </c>
      <c r="L37">
        <v>0.4429321</v>
      </c>
      <c r="M37">
        <v>0.81092759999999997</v>
      </c>
      <c r="N37">
        <v>0.50231490000000001</v>
      </c>
      <c r="O37">
        <v>0.79307709999999998</v>
      </c>
      <c r="P37">
        <v>0.50230160000000001</v>
      </c>
      <c r="Q37">
        <v>0.79259429999999997</v>
      </c>
      <c r="R37" s="3">
        <v>4.3581010000000003E-2</v>
      </c>
      <c r="S37" s="4">
        <v>1</v>
      </c>
      <c r="T37" s="7">
        <v>4.3581010000000003E-2</v>
      </c>
      <c r="U37" s="5">
        <v>0.43267820000000001</v>
      </c>
      <c r="V37" s="5">
        <v>0.29403689999999999</v>
      </c>
      <c r="W37" s="6">
        <v>7.4738290000000004E-3</v>
      </c>
      <c r="X37" s="7">
        <v>1.2777780000000001</v>
      </c>
      <c r="Y37" s="7">
        <v>95.527780000000007</v>
      </c>
      <c r="Z37" s="7">
        <v>95.527780000000007</v>
      </c>
      <c r="AA37" s="7">
        <v>0.95499999999999996</v>
      </c>
      <c r="AD37" s="69">
        <v>0.62501157407407404</v>
      </c>
      <c r="AE37" s="36">
        <v>0.66666666666666663</v>
      </c>
      <c r="AF37" s="5">
        <f t="shared" si="48"/>
        <v>0.45486365000000001</v>
      </c>
      <c r="AG37" s="5">
        <f t="shared" si="49"/>
        <v>1.5637655000000001</v>
      </c>
      <c r="AH37" s="5">
        <f t="shared" si="50"/>
        <v>1.2065139999999999</v>
      </c>
      <c r="AI37" s="5">
        <f t="shared" si="51"/>
        <v>0.77051115000000003</v>
      </c>
      <c r="AJ37" s="5">
        <f t="shared" si="52"/>
        <v>7.0876030000000007E-2</v>
      </c>
      <c r="AK37" s="5">
        <f t="shared" si="53"/>
        <v>0.42652455</v>
      </c>
      <c r="AL37" s="5">
        <f t="shared" si="54"/>
        <v>0.75911675000000001</v>
      </c>
      <c r="AM37" s="5">
        <f t="shared" si="55"/>
        <v>0.42763295000000001</v>
      </c>
      <c r="AN37" s="5">
        <f t="shared" si="56"/>
        <v>0.76118434999999995</v>
      </c>
      <c r="AO37" s="5">
        <f t="shared" si="57"/>
        <v>0.48149545000000005</v>
      </c>
      <c r="AP37" s="5">
        <f t="shared" si="58"/>
        <v>0.77193840000000002</v>
      </c>
      <c r="AQ37" s="5">
        <f t="shared" si="59"/>
        <v>0.44687450000000001</v>
      </c>
      <c r="AR37" s="5">
        <f t="shared" si="60"/>
        <v>0.75712360000000001</v>
      </c>
      <c r="AS37" s="5">
        <f t="shared" si="61"/>
        <v>2.9422759999999999E-2</v>
      </c>
      <c r="AT37" s="46">
        <f t="shared" si="62"/>
        <v>0.5</v>
      </c>
      <c r="AU37" s="5">
        <f t="shared" si="63"/>
        <v>2.9422759999999999E-2</v>
      </c>
      <c r="AV37" s="5">
        <f t="shared" si="64"/>
        <v>1.4972839</v>
      </c>
      <c r="AW37" s="5">
        <f t="shared" si="65"/>
        <v>0.72166465000000002</v>
      </c>
      <c r="AX37" s="5">
        <f t="shared" si="66"/>
        <v>5.1733960000000002E-3</v>
      </c>
      <c r="AY37" s="7">
        <f t="shared" si="67"/>
        <v>5.9444444999999995</v>
      </c>
      <c r="AZ37" s="7">
        <f t="shared" si="68"/>
        <v>92.055554999999998</v>
      </c>
      <c r="BA37" s="7">
        <f t="shared" si="69"/>
        <v>91</v>
      </c>
      <c r="BB37" s="7">
        <f t="shared" si="70"/>
        <v>0.90972220000000004</v>
      </c>
      <c r="BC37" s="76"/>
      <c r="BE37" s="69">
        <v>0.66666666666666663</v>
      </c>
      <c r="BF37" s="36">
        <v>0.70833333333333337</v>
      </c>
      <c r="BG37" s="34">
        <f t="shared" si="71"/>
        <v>0.44464539999999997</v>
      </c>
      <c r="BH37" s="34">
        <f t="shared" si="47"/>
        <v>1.6425285000000001</v>
      </c>
      <c r="BI37" s="34">
        <f t="shared" si="47"/>
        <v>1.2962475</v>
      </c>
      <c r="BJ37" s="34">
        <f t="shared" si="47"/>
        <v>0.78673305000000004</v>
      </c>
      <c r="BK37" s="34">
        <f t="shared" si="47"/>
        <v>9.4827565000000003E-2</v>
      </c>
      <c r="BL37" s="34">
        <f t="shared" si="47"/>
        <v>0.43521200000000004</v>
      </c>
      <c r="BM37" s="34">
        <f t="shared" si="47"/>
        <v>0.77149935000000003</v>
      </c>
      <c r="BN37" s="34">
        <f t="shared" si="47"/>
        <v>0.44607625000000001</v>
      </c>
      <c r="BO37" s="34">
        <f t="shared" si="47"/>
        <v>0.78089184999999994</v>
      </c>
      <c r="BP37" s="34">
        <f t="shared" si="47"/>
        <v>0.53615670000000004</v>
      </c>
      <c r="BQ37" s="34">
        <f t="shared" si="47"/>
        <v>0.82567639999999998</v>
      </c>
      <c r="BR37" s="34">
        <f t="shared" si="47"/>
        <v>0.50379689999999999</v>
      </c>
      <c r="BS37" s="34">
        <f t="shared" si="47"/>
        <v>0.79542669999999993</v>
      </c>
      <c r="BT37" s="34">
        <f t="shared" si="47"/>
        <v>6.4038755000000003E-2</v>
      </c>
      <c r="BU37" s="34">
        <f t="shared" si="47"/>
        <v>1.5</v>
      </c>
      <c r="BV37" s="34">
        <f t="shared" si="47"/>
        <v>9.4120029999999993E-2</v>
      </c>
      <c r="BW37" s="34">
        <f t="shared" si="47"/>
        <v>2.7668000499999996</v>
      </c>
      <c r="BX37" s="34">
        <f t="shared" si="47"/>
        <v>1.2497255</v>
      </c>
      <c r="BY37" s="34">
        <f t="shared" si="47"/>
        <v>7.6002910000000003E-3</v>
      </c>
      <c r="BZ37" s="34">
        <f t="shared" si="47"/>
        <v>8.9836144999999998</v>
      </c>
      <c r="CA37" s="34">
        <f t="shared" si="47"/>
        <v>85.517910000000001</v>
      </c>
      <c r="CB37" s="34">
        <f t="shared" si="47"/>
        <v>83.948900000000009</v>
      </c>
      <c r="CC37" s="93">
        <f t="shared" si="47"/>
        <v>0.83951390000000004</v>
      </c>
    </row>
    <row r="38" spans="1:81">
      <c r="A38" s="39">
        <v>43565</v>
      </c>
      <c r="B38" s="35">
        <v>0.66666666666666663</v>
      </c>
      <c r="C38" s="35">
        <v>0.70833333333333337</v>
      </c>
      <c r="D38" s="42">
        <v>37</v>
      </c>
      <c r="E38" s="5">
        <v>0.43257079999999998</v>
      </c>
      <c r="F38" s="5">
        <v>1.5957570000000001</v>
      </c>
      <c r="G38" s="5">
        <v>1.2381219999999999</v>
      </c>
      <c r="H38" s="5">
        <v>0.7735708</v>
      </c>
      <c r="I38" s="6">
        <v>8.3706130000000004E-2</v>
      </c>
      <c r="J38">
        <v>0.42505480000000001</v>
      </c>
      <c r="K38">
        <v>0.75589450000000002</v>
      </c>
      <c r="L38">
        <v>0.43903829999999999</v>
      </c>
      <c r="M38">
        <v>0.76613319999999996</v>
      </c>
      <c r="N38">
        <v>0.52104539999999999</v>
      </c>
      <c r="O38">
        <v>0.81209439999999999</v>
      </c>
      <c r="P38">
        <v>0.4563258</v>
      </c>
      <c r="Q38">
        <v>0.75159500000000001</v>
      </c>
      <c r="R38" s="3">
        <v>6.7914959999999996E-2</v>
      </c>
      <c r="S38" s="4">
        <v>1</v>
      </c>
      <c r="T38" s="7">
        <v>6.7914959999999996E-2</v>
      </c>
      <c r="U38" s="5">
        <v>0.88903810000000005</v>
      </c>
      <c r="V38" s="5">
        <v>0.48690800000000001</v>
      </c>
      <c r="W38" s="6">
        <v>6.4133710000000002E-3</v>
      </c>
      <c r="X38" s="7">
        <v>3.8322690000000001</v>
      </c>
      <c r="Y38" s="7">
        <v>89.975009999999997</v>
      </c>
      <c r="Z38" s="7">
        <v>88.725350000000006</v>
      </c>
      <c r="AA38" s="7">
        <v>0.88722219999999996</v>
      </c>
      <c r="AD38" s="69">
        <v>0.66666666666666663</v>
      </c>
      <c r="AE38" s="36">
        <v>0.70833333333333337</v>
      </c>
      <c r="AF38" s="5">
        <f t="shared" si="48"/>
        <v>0.45040015</v>
      </c>
      <c r="AG38" s="5">
        <f t="shared" si="49"/>
        <v>1.6411449999999999</v>
      </c>
      <c r="AH38" s="5">
        <f t="shared" si="50"/>
        <v>1.3271535000000001</v>
      </c>
      <c r="AI38" s="5">
        <f t="shared" si="51"/>
        <v>0.80761959999999999</v>
      </c>
      <c r="AJ38" s="5">
        <f t="shared" si="52"/>
        <v>7.8026640000000008E-2</v>
      </c>
      <c r="AK38" s="5">
        <f t="shared" si="53"/>
        <v>0.45044545000000002</v>
      </c>
      <c r="AL38" s="5">
        <f t="shared" si="54"/>
        <v>0.80195605000000003</v>
      </c>
      <c r="AM38" s="5">
        <f t="shared" si="55"/>
        <v>0.45451969999999997</v>
      </c>
      <c r="AN38" s="5">
        <f t="shared" si="56"/>
        <v>0.80662880000000003</v>
      </c>
      <c r="AO38" s="5">
        <f t="shared" si="57"/>
        <v>0.51712824999999996</v>
      </c>
      <c r="AP38" s="5">
        <f t="shared" si="58"/>
        <v>0.83069479999999996</v>
      </c>
      <c r="AQ38" s="5">
        <f t="shared" si="59"/>
        <v>0.50978984999999999</v>
      </c>
      <c r="AR38" s="5">
        <f t="shared" si="60"/>
        <v>0.82206114999999991</v>
      </c>
      <c r="AS38" s="5">
        <f t="shared" si="61"/>
        <v>9.8638525000000005E-2</v>
      </c>
      <c r="AT38" s="46">
        <f t="shared" si="62"/>
        <v>1.5</v>
      </c>
      <c r="AU38" s="5">
        <f t="shared" si="63"/>
        <v>0.1287198</v>
      </c>
      <c r="AV38" s="5">
        <f t="shared" si="64"/>
        <v>3.0647889999999998</v>
      </c>
      <c r="AW38" s="5">
        <f t="shared" si="65"/>
        <v>1.1900865</v>
      </c>
      <c r="AX38" s="5">
        <f t="shared" si="66"/>
        <v>6.007994E-3</v>
      </c>
      <c r="AY38" s="7">
        <f t="shared" si="67"/>
        <v>10.483198</v>
      </c>
      <c r="AZ38" s="7">
        <f t="shared" si="68"/>
        <v>85.240200000000002</v>
      </c>
      <c r="BA38" s="7">
        <f t="shared" si="69"/>
        <v>83.768394999999998</v>
      </c>
      <c r="BB38" s="7">
        <f t="shared" si="70"/>
        <v>0.83770834999999999</v>
      </c>
      <c r="BC38" s="76"/>
      <c r="BE38" s="69">
        <v>0.70833333333333337</v>
      </c>
      <c r="BF38" s="36">
        <v>0.75</v>
      </c>
      <c r="BG38" s="34">
        <f t="shared" si="71"/>
        <v>0.44253049999999999</v>
      </c>
      <c r="BH38" s="34">
        <f t="shared" si="47"/>
        <v>1.6556225</v>
      </c>
      <c r="BI38" s="34">
        <f t="shared" si="47"/>
        <v>1.3326210000000001</v>
      </c>
      <c r="BJ38" s="34">
        <f t="shared" si="47"/>
        <v>0.80382175</v>
      </c>
      <c r="BK38" s="34">
        <f t="shared" si="47"/>
        <v>8.4703870000000001E-2</v>
      </c>
      <c r="BL38" s="34">
        <f t="shared" si="47"/>
        <v>0.43918175000000004</v>
      </c>
      <c r="BM38" s="34">
        <f t="shared" si="47"/>
        <v>0.79560324999999998</v>
      </c>
      <c r="BN38" s="34">
        <f t="shared" si="47"/>
        <v>0.45245904999999997</v>
      </c>
      <c r="BO38" s="34">
        <f t="shared" si="47"/>
        <v>0.79778795000000002</v>
      </c>
      <c r="BP38" s="34">
        <f t="shared" si="47"/>
        <v>0.56039815000000004</v>
      </c>
      <c r="BQ38" s="34">
        <f t="shared" si="47"/>
        <v>0.82913879999999995</v>
      </c>
      <c r="BR38" s="34">
        <f t="shared" si="47"/>
        <v>0.56013005000000005</v>
      </c>
      <c r="BS38" s="34">
        <f t="shared" si="47"/>
        <v>0.82882</v>
      </c>
      <c r="BT38" s="34">
        <f t="shared" si="47"/>
        <v>1.082905E-2</v>
      </c>
      <c r="BU38" s="34">
        <f t="shared" ref="BU38:BU50" si="72">AVERAGE(S39,S89)</f>
        <v>1.5</v>
      </c>
      <c r="BV38" s="34">
        <f t="shared" ref="BV38:BV50" si="73">AVERAGE(T39,T89)</f>
        <v>3.2487154999999997E-2</v>
      </c>
      <c r="BW38" s="34">
        <f t="shared" ref="BW38:BW50" si="74">AVERAGE(U39,U89)</f>
        <v>3.5326994999999997</v>
      </c>
      <c r="BX38" s="34">
        <f t="shared" ref="BX38:BX50" si="75">AVERAGE(V39,V89)</f>
        <v>2.5989534999999999</v>
      </c>
      <c r="BY38" s="34">
        <f t="shared" ref="BY38:BY50" si="76">AVERAGE(W39,W89)</f>
        <v>1.42273E-2</v>
      </c>
      <c r="BZ38" s="34">
        <f t="shared" ref="BZ38:BZ50" si="77">AVERAGE(X39,X89)</f>
        <v>8.6364900000000002</v>
      </c>
      <c r="CA38" s="34">
        <f t="shared" ref="CA38:CA50" si="78">AVERAGE(Y39,Y89)</f>
        <v>88.142179999999996</v>
      </c>
      <c r="CB38" s="34">
        <f t="shared" ref="CB38:CB50" si="79">AVERAGE(Z39,Z89)</f>
        <v>86.906419999999997</v>
      </c>
      <c r="CC38" s="93">
        <f t="shared" ref="CC38:CC50" si="80">AVERAGE(AA39,AA89)</f>
        <v>0.86909725000000004</v>
      </c>
    </row>
    <row r="39" spans="1:81">
      <c r="A39" s="39">
        <v>43565</v>
      </c>
      <c r="B39" s="35">
        <v>0.70833333333333337</v>
      </c>
      <c r="C39" s="35">
        <v>0.75</v>
      </c>
      <c r="D39" s="42">
        <v>37</v>
      </c>
      <c r="E39" s="5">
        <v>0.41919269999999997</v>
      </c>
      <c r="F39" s="5">
        <v>1.617634</v>
      </c>
      <c r="G39" s="5">
        <v>1.326654</v>
      </c>
      <c r="H39" s="5">
        <v>0.81851819999999997</v>
      </c>
      <c r="I39" s="6">
        <v>7.0055160000000005E-2</v>
      </c>
      <c r="J39">
        <v>0.42423880000000003</v>
      </c>
      <c r="K39">
        <v>0.80731750000000002</v>
      </c>
      <c r="L39">
        <v>0.44957069999999999</v>
      </c>
      <c r="M39">
        <v>0.80790189999999995</v>
      </c>
      <c r="N39">
        <v>0.54227760000000003</v>
      </c>
      <c r="O39">
        <v>0.84343029999999997</v>
      </c>
      <c r="P39">
        <v>0.54174140000000004</v>
      </c>
      <c r="Q39">
        <v>0.84279269999999995</v>
      </c>
      <c r="R39">
        <v>0</v>
      </c>
      <c r="S39" s="4">
        <v>0</v>
      </c>
      <c r="T39" s="7">
        <v>0</v>
      </c>
      <c r="U39" s="5">
        <v>1.585602</v>
      </c>
      <c r="V39" s="5">
        <v>1.2798769999999999</v>
      </c>
      <c r="W39" s="6">
        <v>1.3420929999999999E-2</v>
      </c>
      <c r="X39" s="7">
        <v>4.3321300000000003</v>
      </c>
      <c r="Y39" s="7">
        <v>95.640100000000004</v>
      </c>
      <c r="Z39" s="7">
        <v>94.501530000000002</v>
      </c>
      <c r="AA39" s="7">
        <v>0.94499999999999995</v>
      </c>
      <c r="AD39" s="69">
        <v>0.70833333333333337</v>
      </c>
      <c r="AE39" s="36">
        <v>0.75</v>
      </c>
      <c r="AF39" s="5">
        <f t="shared" si="48"/>
        <v>0.44167239999999997</v>
      </c>
      <c r="AG39" s="5">
        <f t="shared" si="49"/>
        <v>1.6593499999999999</v>
      </c>
      <c r="AH39" s="5">
        <f t="shared" si="50"/>
        <v>1.329364</v>
      </c>
      <c r="AI39" s="5">
        <f t="shared" si="51"/>
        <v>0.79976595000000006</v>
      </c>
      <c r="AJ39" s="5">
        <f t="shared" si="52"/>
        <v>7.094571999999999E-2</v>
      </c>
      <c r="AK39" s="5">
        <f t="shared" si="53"/>
        <v>0.46059309999999998</v>
      </c>
      <c r="AL39" s="5">
        <f t="shared" si="54"/>
        <v>0.78533260000000005</v>
      </c>
      <c r="AM39" s="5">
        <f t="shared" si="55"/>
        <v>0.46138915000000003</v>
      </c>
      <c r="AN39" s="5">
        <f t="shared" si="56"/>
        <v>0.78650280000000006</v>
      </c>
      <c r="AO39" s="5">
        <f t="shared" si="57"/>
        <v>0.56347075000000002</v>
      </c>
      <c r="AP39" s="5">
        <f t="shared" si="58"/>
        <v>0.82179455000000001</v>
      </c>
      <c r="AQ39" s="5">
        <f t="shared" si="59"/>
        <v>0.56346105000000002</v>
      </c>
      <c r="AR39" s="5">
        <f t="shared" si="60"/>
        <v>0.82137300000000002</v>
      </c>
      <c r="AS39" s="5">
        <f t="shared" si="61"/>
        <v>2.6484129999999998E-2</v>
      </c>
      <c r="AT39" s="46">
        <f t="shared" si="62"/>
        <v>3</v>
      </c>
      <c r="AU39" s="5">
        <f t="shared" si="63"/>
        <v>7.9452394999999995E-2</v>
      </c>
      <c r="AV39" s="5">
        <f t="shared" si="64"/>
        <v>5.7219844999999996</v>
      </c>
      <c r="AW39" s="5">
        <f t="shared" si="65"/>
        <v>3.3949815000000001</v>
      </c>
      <c r="AX39" s="5">
        <f t="shared" si="66"/>
        <v>1.2239123500000001E-2</v>
      </c>
      <c r="AY39" s="7">
        <f t="shared" si="67"/>
        <v>18.2727</v>
      </c>
      <c r="AZ39" s="7">
        <f t="shared" si="68"/>
        <v>74.743124999999992</v>
      </c>
      <c r="BA39" s="7">
        <f t="shared" si="69"/>
        <v>70.466540000000009</v>
      </c>
      <c r="BB39" s="7">
        <f t="shared" si="70"/>
        <v>0.70465280000000008</v>
      </c>
      <c r="BC39" s="76"/>
      <c r="BE39" s="70">
        <v>0.75</v>
      </c>
      <c r="BF39" s="38">
        <v>0.79167824074074078</v>
      </c>
      <c r="BG39" s="34">
        <f t="shared" si="71"/>
        <v>0.50936475000000003</v>
      </c>
      <c r="BH39" s="34">
        <f t="shared" ref="BH39:BH50" si="81">AVERAGE(F40,F90)</f>
        <v>1.793261</v>
      </c>
      <c r="BI39" s="34">
        <f t="shared" ref="BI39:BI50" si="82">AVERAGE(G40,G90)</f>
        <v>1.4603964999999999</v>
      </c>
      <c r="BJ39" s="34">
        <f t="shared" ref="BJ39:BJ50" si="83">AVERAGE(H40,H90)</f>
        <v>0.81337424999999997</v>
      </c>
      <c r="BK39" s="34">
        <f t="shared" ref="BK39:BK50" si="84">AVERAGE(I40,I90)</f>
        <v>8.2927504999999999E-2</v>
      </c>
      <c r="BL39" s="34">
        <f t="shared" ref="BL39:BL50" si="85">AVERAGE(J40,J90)</f>
        <v>0.48147519999999999</v>
      </c>
      <c r="BM39" s="34">
        <f t="shared" ref="BM39:BM50" si="86">AVERAGE(K40,K90)</f>
        <v>0.79199154999999999</v>
      </c>
      <c r="BN39" s="34">
        <f t="shared" ref="BN39:BN50" si="87">AVERAGE(L40,L90)</f>
        <v>0.49824534999999998</v>
      </c>
      <c r="BO39" s="34">
        <f t="shared" ref="BO39:BO50" si="88">AVERAGE(M40,M90)</f>
        <v>0.8138025499999999</v>
      </c>
      <c r="BP39" s="34">
        <f t="shared" ref="BP39:BP50" si="89">AVERAGE(N40,N90)</f>
        <v>0.57701939999999996</v>
      </c>
      <c r="BQ39" s="34">
        <f t="shared" ref="BQ39:BQ50" si="90">AVERAGE(O40,O90)</f>
        <v>0.81898570000000004</v>
      </c>
      <c r="BR39" s="34">
        <f t="shared" ref="BR39:BR50" si="91">AVERAGE(P40,P90)</f>
        <v>0.5421203</v>
      </c>
      <c r="BS39" s="34">
        <f t="shared" ref="BS39:BS50" si="92">AVERAGE(Q40,Q90)</f>
        <v>0.79550754999999995</v>
      </c>
      <c r="BT39" s="34">
        <f t="shared" ref="BT39:BT50" si="93">AVERAGE(R40,R90)</f>
        <v>6.03683E-2</v>
      </c>
      <c r="BU39" s="34">
        <f t="shared" si="72"/>
        <v>2.5</v>
      </c>
      <c r="BV39" s="34">
        <f t="shared" si="73"/>
        <v>0.110098585</v>
      </c>
      <c r="BW39" s="34">
        <f t="shared" si="74"/>
        <v>4.7920990000000003</v>
      </c>
      <c r="BX39" s="34">
        <f t="shared" si="75"/>
        <v>3.3972015000000004</v>
      </c>
      <c r="BY39" s="34">
        <f t="shared" si="76"/>
        <v>1.5165544999999999E-2</v>
      </c>
      <c r="BZ39" s="34">
        <f t="shared" si="77"/>
        <v>11.701834</v>
      </c>
      <c r="CA39" s="34">
        <f t="shared" si="78"/>
        <v>81.274290000000008</v>
      </c>
      <c r="CB39" s="34">
        <f t="shared" si="79"/>
        <v>80.830095</v>
      </c>
      <c r="CC39" s="93">
        <f t="shared" si="80"/>
        <v>0.80847225</v>
      </c>
    </row>
    <row r="40" spans="1:81">
      <c r="A40" s="39">
        <v>43565</v>
      </c>
      <c r="B40" s="37">
        <v>0.75</v>
      </c>
      <c r="C40" s="37">
        <v>0.79167824074074078</v>
      </c>
      <c r="D40" s="43">
        <v>37</v>
      </c>
      <c r="E40" s="12">
        <v>0.52397939999999998</v>
      </c>
      <c r="F40" s="12">
        <v>1.715446</v>
      </c>
      <c r="G40" s="12">
        <v>1.399367</v>
      </c>
      <c r="H40" s="12">
        <v>0.81448759999999998</v>
      </c>
      <c r="I40" s="13">
        <v>6.8634420000000002E-2</v>
      </c>
      <c r="J40" s="20">
        <v>0.47645280000000001</v>
      </c>
      <c r="K40" s="20">
        <v>0.78831010000000001</v>
      </c>
      <c r="L40" s="20">
        <v>0.50999309999999998</v>
      </c>
      <c r="M40" s="20">
        <v>0.83193209999999995</v>
      </c>
      <c r="N40" s="20">
        <v>0.52835030000000005</v>
      </c>
      <c r="O40" s="20">
        <v>0.83734299999999995</v>
      </c>
      <c r="P40" s="20">
        <v>0.46996840000000001</v>
      </c>
      <c r="Q40" s="20">
        <v>0.77244000000000002</v>
      </c>
      <c r="R40" s="21">
        <v>8.7583069999999999E-2</v>
      </c>
      <c r="S40" s="11">
        <v>1</v>
      </c>
      <c r="T40" s="14">
        <v>8.7583069999999999E-2</v>
      </c>
      <c r="U40" s="12">
        <v>1.68869</v>
      </c>
      <c r="V40" s="12">
        <v>1.391937</v>
      </c>
      <c r="W40" s="13">
        <v>1.6131449999999999E-2</v>
      </c>
      <c r="X40" s="14">
        <v>4.1088279999999999</v>
      </c>
      <c r="Y40" s="14">
        <v>93.253749999999997</v>
      </c>
      <c r="Z40" s="14">
        <v>93.253749999999997</v>
      </c>
      <c r="AA40" s="14">
        <v>0.93277779999999999</v>
      </c>
      <c r="AD40" s="70">
        <v>0.75</v>
      </c>
      <c r="AE40" s="38">
        <v>0.79167824074074078</v>
      </c>
      <c r="AF40" s="12">
        <f t="shared" si="48"/>
        <v>0.51907035000000001</v>
      </c>
      <c r="AG40" s="12">
        <f t="shared" si="49"/>
        <v>1.901467</v>
      </c>
      <c r="AH40" s="12">
        <f t="shared" si="50"/>
        <v>1.5557909999999999</v>
      </c>
      <c r="AI40" s="12">
        <f t="shared" si="51"/>
        <v>0.81696314999999997</v>
      </c>
      <c r="AJ40" s="12">
        <f t="shared" si="52"/>
        <v>8.5064374999999998E-2</v>
      </c>
      <c r="AK40" s="12">
        <f t="shared" si="53"/>
        <v>0.50015830000000006</v>
      </c>
      <c r="AL40" s="12">
        <f t="shared" si="54"/>
        <v>0.80322559999999998</v>
      </c>
      <c r="AM40" s="12">
        <f t="shared" si="55"/>
        <v>0.50015830000000006</v>
      </c>
      <c r="AN40" s="12">
        <f t="shared" si="56"/>
        <v>0.80322559999999998</v>
      </c>
      <c r="AO40" s="12">
        <f t="shared" si="57"/>
        <v>0.63569815000000007</v>
      </c>
      <c r="AP40" s="12">
        <f t="shared" si="58"/>
        <v>0.82358935</v>
      </c>
      <c r="AQ40" s="12">
        <f t="shared" si="59"/>
        <v>0.61734204999999998</v>
      </c>
      <c r="AR40" s="12">
        <f t="shared" si="60"/>
        <v>0.83006709999999995</v>
      </c>
      <c r="AS40" s="12">
        <f t="shared" si="61"/>
        <v>5.0371050000000001E-2</v>
      </c>
      <c r="AT40" s="47">
        <f t="shared" si="62"/>
        <v>3.5</v>
      </c>
      <c r="AU40" s="12">
        <f t="shared" si="63"/>
        <v>0.1676899</v>
      </c>
      <c r="AV40" s="12">
        <f t="shared" si="64"/>
        <v>12.044649</v>
      </c>
      <c r="AW40" s="12">
        <f t="shared" si="65"/>
        <v>9.3586980000000004</v>
      </c>
      <c r="AX40" s="12">
        <f t="shared" si="66"/>
        <v>1.4363285E-2</v>
      </c>
      <c r="AY40" s="14">
        <f t="shared" si="67"/>
        <v>28.87285</v>
      </c>
      <c r="AZ40" s="14">
        <f t="shared" si="68"/>
        <v>61.535255000000006</v>
      </c>
      <c r="BA40" s="14">
        <f t="shared" si="69"/>
        <v>57.190449999999998</v>
      </c>
      <c r="BB40" s="14">
        <f t="shared" si="70"/>
        <v>0.57194445000000005</v>
      </c>
      <c r="BC40" s="76"/>
      <c r="BE40" s="70">
        <v>0.79167824074074078</v>
      </c>
      <c r="BF40" s="38">
        <v>0.83333333333333337</v>
      </c>
      <c r="BG40" s="34">
        <f t="shared" si="71"/>
        <v>0.53428864999999992</v>
      </c>
      <c r="BH40" s="34">
        <f t="shared" si="81"/>
        <v>2.0044095</v>
      </c>
      <c r="BI40" s="34">
        <f t="shared" si="82"/>
        <v>1.6120490000000001</v>
      </c>
      <c r="BJ40" s="34">
        <f t="shared" si="83"/>
        <v>0.80381250000000004</v>
      </c>
      <c r="BK40" s="34">
        <f t="shared" si="84"/>
        <v>0.10751572</v>
      </c>
      <c r="BL40" s="34">
        <f t="shared" si="85"/>
        <v>0.55310609999999993</v>
      </c>
      <c r="BM40" s="34">
        <f t="shared" si="86"/>
        <v>0.79377074999999997</v>
      </c>
      <c r="BN40" s="34">
        <f t="shared" si="87"/>
        <v>0.56300400000000006</v>
      </c>
      <c r="BO40" s="34">
        <f t="shared" si="88"/>
        <v>0.80262140000000004</v>
      </c>
      <c r="BP40" s="34">
        <f t="shared" si="89"/>
        <v>0.64673725000000004</v>
      </c>
      <c r="BQ40" s="34">
        <f t="shared" si="90"/>
        <v>0.80998940000000008</v>
      </c>
      <c r="BR40" s="34">
        <f t="shared" si="91"/>
        <v>0.60657135000000006</v>
      </c>
      <c r="BS40" s="34">
        <f t="shared" si="92"/>
        <v>0.79909065000000001</v>
      </c>
      <c r="BT40" s="34">
        <f t="shared" si="93"/>
        <v>3.1733785E-2</v>
      </c>
      <c r="BU40" s="34">
        <f t="shared" si="72"/>
        <v>3.5</v>
      </c>
      <c r="BV40" s="34">
        <f t="shared" si="73"/>
        <v>9.6034159999999993E-2</v>
      </c>
      <c r="BW40" s="34">
        <f t="shared" si="74"/>
        <v>18.998275</v>
      </c>
      <c r="BX40" s="34">
        <f t="shared" si="75"/>
        <v>15.010605</v>
      </c>
      <c r="BY40" s="34">
        <f t="shared" si="76"/>
        <v>1.5144035E-2</v>
      </c>
      <c r="BZ40" s="34">
        <f t="shared" si="77"/>
        <v>46.194445000000002</v>
      </c>
      <c r="CA40" s="34">
        <f t="shared" si="78"/>
        <v>45.40278</v>
      </c>
      <c r="CB40" s="34">
        <f t="shared" si="79"/>
        <v>37.777780000000007</v>
      </c>
      <c r="CC40" s="93">
        <f t="shared" si="80"/>
        <v>0.37756944999999997</v>
      </c>
    </row>
    <row r="41" spans="1:81">
      <c r="A41" s="39">
        <v>43565</v>
      </c>
      <c r="B41" s="37">
        <v>0.79167824074074078</v>
      </c>
      <c r="C41" s="37">
        <v>0.83333333333333337</v>
      </c>
      <c r="D41" s="43">
        <v>37</v>
      </c>
      <c r="E41" s="12">
        <v>0.50866619999999996</v>
      </c>
      <c r="F41" s="12">
        <v>1.969824</v>
      </c>
      <c r="G41" s="12">
        <v>1.5757620000000001</v>
      </c>
      <c r="H41" s="12">
        <v>0.79967299999999997</v>
      </c>
      <c r="I41" s="13">
        <v>9.3504439999999994E-2</v>
      </c>
      <c r="J41" s="20">
        <v>0.52426839999999997</v>
      </c>
      <c r="K41" s="20">
        <v>0.78850370000000003</v>
      </c>
      <c r="L41" s="20">
        <v>0.52484260000000005</v>
      </c>
      <c r="M41" s="20">
        <v>0.78834490000000002</v>
      </c>
      <c r="N41" s="20">
        <v>0.63447620000000005</v>
      </c>
      <c r="O41" s="20">
        <v>0.80445960000000005</v>
      </c>
      <c r="P41" s="20">
        <v>0.62158809999999998</v>
      </c>
      <c r="Q41" s="20">
        <v>0.80136479999999999</v>
      </c>
      <c r="R41" s="21">
        <v>4.1756509999999997E-2</v>
      </c>
      <c r="S41" s="11">
        <v>2</v>
      </c>
      <c r="T41" s="14">
        <v>8.3513019999999993E-2</v>
      </c>
      <c r="U41" s="12">
        <v>19.35275</v>
      </c>
      <c r="V41" s="12">
        <v>15.5733</v>
      </c>
      <c r="W41" s="13">
        <v>1.5053510000000001E-2</v>
      </c>
      <c r="X41" s="14">
        <v>44.666670000000003</v>
      </c>
      <c r="Y41" s="14">
        <v>51.52778</v>
      </c>
      <c r="Z41" s="14">
        <v>42.388890000000004</v>
      </c>
      <c r="AA41" s="14">
        <v>0.42361110000000002</v>
      </c>
      <c r="AD41" s="70">
        <v>0.79167824074074078</v>
      </c>
      <c r="AE41" s="38">
        <v>0.83333333333333337</v>
      </c>
      <c r="AF41" s="12">
        <f t="shared" si="48"/>
        <v>0.57248619999999995</v>
      </c>
      <c r="AG41" s="12">
        <f t="shared" si="49"/>
        <v>2.0694954999999999</v>
      </c>
      <c r="AH41" s="12">
        <f t="shared" si="50"/>
        <v>1.674369</v>
      </c>
      <c r="AI41" s="12">
        <f t="shared" si="51"/>
        <v>0.80889644999999999</v>
      </c>
      <c r="AJ41" s="12">
        <f t="shared" si="52"/>
        <v>0.108980435</v>
      </c>
      <c r="AK41" s="12">
        <f t="shared" si="53"/>
        <v>0.58960950000000001</v>
      </c>
      <c r="AL41" s="12">
        <f t="shared" si="54"/>
        <v>0.80269275000000007</v>
      </c>
      <c r="AM41" s="12">
        <f t="shared" si="55"/>
        <v>0.59924464999999993</v>
      </c>
      <c r="AN41" s="12">
        <f t="shared" si="56"/>
        <v>0.8115505999999999</v>
      </c>
      <c r="AO41" s="12">
        <f t="shared" si="57"/>
        <v>0.64815679999999998</v>
      </c>
      <c r="AP41" s="12">
        <f t="shared" si="58"/>
        <v>0.81192240000000004</v>
      </c>
      <c r="AQ41" s="12">
        <f t="shared" si="59"/>
        <v>0.59987155000000003</v>
      </c>
      <c r="AR41" s="12">
        <f t="shared" si="60"/>
        <v>0.79753390000000002</v>
      </c>
      <c r="AS41" s="12">
        <f t="shared" si="61"/>
        <v>3.4969109999999998E-2</v>
      </c>
      <c r="AT41" s="47">
        <f t="shared" si="62"/>
        <v>4</v>
      </c>
      <c r="AU41" s="12">
        <f t="shared" si="63"/>
        <v>0.12661839999999999</v>
      </c>
      <c r="AV41" s="12">
        <f t="shared" si="64"/>
        <v>21.676299999999998</v>
      </c>
      <c r="AW41" s="12">
        <f t="shared" si="65"/>
        <v>17.087730000000001</v>
      </c>
      <c r="AX41" s="12">
        <f t="shared" si="66"/>
        <v>1.4761750000000001E-2</v>
      </c>
      <c r="AY41" s="14">
        <f t="shared" si="67"/>
        <v>55.72222</v>
      </c>
      <c r="AZ41" s="14">
        <f t="shared" si="68"/>
        <v>32.472225000000002</v>
      </c>
      <c r="BA41" s="14">
        <f t="shared" si="69"/>
        <v>24.833335000000002</v>
      </c>
      <c r="BB41" s="14">
        <f t="shared" si="70"/>
        <v>0.24819445000000001</v>
      </c>
      <c r="BC41" s="76"/>
      <c r="BE41" s="70">
        <v>0.83333333333333337</v>
      </c>
      <c r="BF41" s="38">
        <v>0.87501157407407415</v>
      </c>
      <c r="BG41" s="34">
        <f t="shared" si="71"/>
        <v>0.55659199999999998</v>
      </c>
      <c r="BH41" s="34">
        <f t="shared" si="81"/>
        <v>1.9800465</v>
      </c>
      <c r="BI41" s="34">
        <f t="shared" si="82"/>
        <v>1.5860275000000001</v>
      </c>
      <c r="BJ41" s="34">
        <f t="shared" si="83"/>
        <v>0.80020075000000002</v>
      </c>
      <c r="BK41" s="34">
        <f t="shared" si="84"/>
        <v>0.110035075</v>
      </c>
      <c r="BL41" s="34">
        <f t="shared" si="85"/>
        <v>0.56030829999999998</v>
      </c>
      <c r="BM41" s="34">
        <f t="shared" si="86"/>
        <v>0.79809145000000004</v>
      </c>
      <c r="BN41" s="34">
        <f t="shared" si="87"/>
        <v>0.58976950000000006</v>
      </c>
      <c r="BO41" s="34">
        <f t="shared" si="88"/>
        <v>0.79771495000000003</v>
      </c>
      <c r="BP41" s="34">
        <f t="shared" si="89"/>
        <v>0.65560379999999996</v>
      </c>
      <c r="BQ41" s="34">
        <f t="shared" si="90"/>
        <v>0.81112695000000001</v>
      </c>
      <c r="BR41" s="34">
        <f t="shared" si="91"/>
        <v>0.61278820000000001</v>
      </c>
      <c r="BS41" s="34">
        <f t="shared" si="92"/>
        <v>0.79632305000000003</v>
      </c>
      <c r="BT41" s="34">
        <f t="shared" si="93"/>
        <v>3.1091839999999999E-2</v>
      </c>
      <c r="BU41" s="34">
        <f t="shared" si="72"/>
        <v>3.5</v>
      </c>
      <c r="BV41" s="34">
        <f t="shared" si="73"/>
        <v>0.10283031500000001</v>
      </c>
      <c r="BW41" s="34">
        <f t="shared" si="74"/>
        <v>19.139285000000001</v>
      </c>
      <c r="BX41" s="34">
        <f t="shared" si="75"/>
        <v>14.434799999999999</v>
      </c>
      <c r="BY41" s="34">
        <f t="shared" si="76"/>
        <v>1.1512350000000001E-2</v>
      </c>
      <c r="BZ41" s="34">
        <f t="shared" si="77"/>
        <v>51.693505000000002</v>
      </c>
      <c r="CA41" s="34">
        <f t="shared" si="78"/>
        <v>35.771794999999997</v>
      </c>
      <c r="CB41" s="34">
        <f t="shared" si="79"/>
        <v>29.330930000000002</v>
      </c>
      <c r="CC41" s="93">
        <f t="shared" si="80"/>
        <v>0.29340274999999999</v>
      </c>
    </row>
    <row r="42" spans="1:81">
      <c r="A42" s="39">
        <v>43565</v>
      </c>
      <c r="B42" s="37">
        <v>0.83333333333333337</v>
      </c>
      <c r="C42" s="37">
        <v>0.87501157407407415</v>
      </c>
      <c r="D42" s="43">
        <v>37</v>
      </c>
      <c r="E42" s="12">
        <v>0.52718370000000003</v>
      </c>
      <c r="F42" s="12">
        <v>2.0292620000000001</v>
      </c>
      <c r="G42" s="12">
        <v>1.6514420000000001</v>
      </c>
      <c r="H42" s="12">
        <v>0.81328330000000004</v>
      </c>
      <c r="I42" s="13">
        <v>9.7553349999999997E-2</v>
      </c>
      <c r="J42" s="20">
        <v>0.57516690000000004</v>
      </c>
      <c r="K42" s="20">
        <v>0.81764749999999997</v>
      </c>
      <c r="L42" s="20">
        <v>0.60372599999999998</v>
      </c>
      <c r="M42" s="20">
        <v>0.80893060000000006</v>
      </c>
      <c r="N42" s="20">
        <v>0.70763549999999997</v>
      </c>
      <c r="O42" s="20">
        <v>0.81605070000000002</v>
      </c>
      <c r="P42" s="20">
        <v>0.66925259999999998</v>
      </c>
      <c r="Q42" s="20">
        <v>0.81848790000000005</v>
      </c>
      <c r="R42" s="21">
        <v>4.3074069999999999E-2</v>
      </c>
      <c r="S42" s="11">
        <v>3</v>
      </c>
      <c r="T42" s="14">
        <v>0.12922220000000001</v>
      </c>
      <c r="U42" s="12">
        <v>22.816469999999999</v>
      </c>
      <c r="V42" s="12">
        <v>18.24466</v>
      </c>
      <c r="W42" s="13">
        <v>1.1191690000000001E-2</v>
      </c>
      <c r="X42" s="14">
        <v>58.023319999999998</v>
      </c>
      <c r="Y42" s="14">
        <v>35.702390000000001</v>
      </c>
      <c r="Z42" s="14">
        <v>29.206</v>
      </c>
      <c r="AA42" s="14">
        <v>0.29208329999999999</v>
      </c>
      <c r="AD42" s="70">
        <v>0.83333333333333337</v>
      </c>
      <c r="AE42" s="38">
        <v>0.87501157407407415</v>
      </c>
      <c r="AF42" s="12">
        <f t="shared" si="48"/>
        <v>0.55898150000000002</v>
      </c>
      <c r="AG42" s="12">
        <f t="shared" si="49"/>
        <v>1.875888</v>
      </c>
      <c r="AH42" s="12">
        <f t="shared" si="50"/>
        <v>1.493336</v>
      </c>
      <c r="AI42" s="12">
        <f t="shared" si="51"/>
        <v>0.7959811</v>
      </c>
      <c r="AJ42" s="12">
        <f t="shared" si="52"/>
        <v>0.12216265</v>
      </c>
      <c r="AK42" s="12">
        <f t="shared" si="53"/>
        <v>0.53072684999999997</v>
      </c>
      <c r="AL42" s="12">
        <f t="shared" si="54"/>
        <v>0.78844175000000005</v>
      </c>
      <c r="AM42" s="12">
        <f t="shared" si="55"/>
        <v>0.54602404999999998</v>
      </c>
      <c r="AN42" s="12">
        <f t="shared" si="56"/>
        <v>0.79218880000000003</v>
      </c>
      <c r="AO42" s="12">
        <f t="shared" si="57"/>
        <v>0.58026954999999991</v>
      </c>
      <c r="AP42" s="12">
        <f t="shared" si="58"/>
        <v>0.81180910000000006</v>
      </c>
      <c r="AQ42" s="12">
        <f t="shared" si="59"/>
        <v>0.55664540000000007</v>
      </c>
      <c r="AR42" s="12">
        <f t="shared" si="60"/>
        <v>0.79578660000000001</v>
      </c>
      <c r="AS42" s="12">
        <f t="shared" si="61"/>
        <v>5.5502604999999997E-2</v>
      </c>
      <c r="AT42" s="47">
        <f t="shared" si="62"/>
        <v>3</v>
      </c>
      <c r="AU42" s="12">
        <f t="shared" si="63"/>
        <v>0.13011481499999999</v>
      </c>
      <c r="AV42" s="12">
        <f t="shared" si="64"/>
        <v>12.92099</v>
      </c>
      <c r="AW42" s="12">
        <f t="shared" si="65"/>
        <v>8.5092700000000008</v>
      </c>
      <c r="AX42" s="12">
        <f t="shared" si="66"/>
        <v>1.1154964999999999E-2</v>
      </c>
      <c r="AY42" s="14">
        <f t="shared" si="67"/>
        <v>37.798445000000001</v>
      </c>
      <c r="AZ42" s="14">
        <f t="shared" si="68"/>
        <v>49.264299999999999</v>
      </c>
      <c r="BA42" s="14">
        <f t="shared" si="69"/>
        <v>42.934480000000001</v>
      </c>
      <c r="BB42" s="14">
        <f t="shared" si="70"/>
        <v>0.42951384999999997</v>
      </c>
      <c r="BC42" s="76"/>
      <c r="BE42" s="70">
        <v>0.87501157407407415</v>
      </c>
      <c r="BF42" s="38">
        <v>0.91666666666666663</v>
      </c>
      <c r="BG42" s="34">
        <f t="shared" si="71"/>
        <v>0.51299024999999998</v>
      </c>
      <c r="BH42" s="34">
        <f t="shared" si="81"/>
        <v>1.7300234999999999</v>
      </c>
      <c r="BI42" s="34">
        <f t="shared" si="82"/>
        <v>1.3150554999999999</v>
      </c>
      <c r="BJ42" s="34">
        <f t="shared" si="83"/>
        <v>0.75613235000000001</v>
      </c>
      <c r="BK42" s="34">
        <f t="shared" si="84"/>
        <v>0.12519834999999999</v>
      </c>
      <c r="BL42" s="34">
        <f t="shared" si="85"/>
        <v>0.46103440000000001</v>
      </c>
      <c r="BM42" s="34">
        <f t="shared" si="86"/>
        <v>0.74250015000000003</v>
      </c>
      <c r="BN42" s="34">
        <f t="shared" si="87"/>
        <v>0.47359315000000002</v>
      </c>
      <c r="BO42" s="34">
        <f t="shared" si="88"/>
        <v>0.74441809999999997</v>
      </c>
      <c r="BP42" s="34">
        <f t="shared" si="89"/>
        <v>0.54584034999999997</v>
      </c>
      <c r="BQ42" s="34">
        <f t="shared" si="90"/>
        <v>0.77093604999999998</v>
      </c>
      <c r="BR42" s="34">
        <f t="shared" si="91"/>
        <v>0.52998315000000007</v>
      </c>
      <c r="BS42" s="34">
        <f t="shared" si="92"/>
        <v>0.77448534999999996</v>
      </c>
      <c r="BT42" s="34">
        <f t="shared" si="93"/>
        <v>1.4654002000000001E-2</v>
      </c>
      <c r="BU42" s="34">
        <f t="shared" si="72"/>
        <v>2</v>
      </c>
      <c r="BV42" s="34">
        <f t="shared" si="73"/>
        <v>4.2860506999999999E-2</v>
      </c>
      <c r="BW42" s="34">
        <f t="shared" si="74"/>
        <v>5.7518310000000001</v>
      </c>
      <c r="BX42" s="34">
        <f t="shared" si="75"/>
        <v>3.1758574999999998</v>
      </c>
      <c r="BY42" s="34">
        <f t="shared" si="76"/>
        <v>8.5635480000000007E-3</v>
      </c>
      <c r="BZ42" s="34">
        <f t="shared" si="77"/>
        <v>19.555554999999998</v>
      </c>
      <c r="CA42" s="34">
        <f t="shared" si="78"/>
        <v>79.444445000000002</v>
      </c>
      <c r="CB42" s="34">
        <f t="shared" si="79"/>
        <v>75.041664999999995</v>
      </c>
      <c r="CC42" s="93">
        <f t="shared" si="80"/>
        <v>0.75034724999999991</v>
      </c>
    </row>
    <row r="43" spans="1:81">
      <c r="A43" s="39">
        <v>43565</v>
      </c>
      <c r="B43" s="37">
        <v>0.87501157407407415</v>
      </c>
      <c r="C43" s="37">
        <v>0.91666666666666663</v>
      </c>
      <c r="D43" s="43">
        <v>37</v>
      </c>
      <c r="E43" s="12">
        <v>0.50094030000000001</v>
      </c>
      <c r="F43" s="12">
        <v>1.8303609999999999</v>
      </c>
      <c r="G43" s="12">
        <v>1.4652689999999999</v>
      </c>
      <c r="H43" s="12">
        <v>0.79919669999999998</v>
      </c>
      <c r="I43" s="13">
        <v>0.12182759999999999</v>
      </c>
      <c r="J43" s="20">
        <v>0.49181950000000002</v>
      </c>
      <c r="K43" s="20">
        <v>0.7882652</v>
      </c>
      <c r="L43" s="20">
        <v>0.50526579999999999</v>
      </c>
      <c r="M43" s="20">
        <v>0.78801639999999995</v>
      </c>
      <c r="N43" s="20">
        <v>0.59225819999999996</v>
      </c>
      <c r="O43" s="20">
        <v>0.82014909999999996</v>
      </c>
      <c r="P43" s="20">
        <v>0.56243500000000002</v>
      </c>
      <c r="Q43" s="20">
        <v>0.81387109999999996</v>
      </c>
      <c r="R43" s="21">
        <v>2.8206510000000001E-2</v>
      </c>
      <c r="S43" s="11">
        <v>3</v>
      </c>
      <c r="T43" s="14">
        <v>8.4619520000000004E-2</v>
      </c>
      <c r="U43" s="12">
        <v>8.9788209999999999</v>
      </c>
      <c r="V43" s="12">
        <v>5.1195069999999996</v>
      </c>
      <c r="W43" s="13">
        <v>9.2830039999999992E-3</v>
      </c>
      <c r="X43" s="14">
        <v>29.86111</v>
      </c>
      <c r="Y43" s="14">
        <v>68.5</v>
      </c>
      <c r="Z43" s="14">
        <v>60.416670000000003</v>
      </c>
      <c r="AA43" s="14">
        <v>0.60416669999999995</v>
      </c>
      <c r="AD43" s="70">
        <v>0.87501157407407415</v>
      </c>
      <c r="AE43" s="38">
        <v>0.91666666666666663</v>
      </c>
      <c r="AF43" s="12">
        <f t="shared" si="48"/>
        <v>0.50736684999999992</v>
      </c>
      <c r="AG43" s="12">
        <f t="shared" si="49"/>
        <v>1.6125539999999998</v>
      </c>
      <c r="AH43" s="12">
        <f t="shared" si="50"/>
        <v>1.2189489999999998</v>
      </c>
      <c r="AI43" s="12">
        <f t="shared" si="51"/>
        <v>0.75531245000000002</v>
      </c>
      <c r="AJ43" s="12">
        <f t="shared" si="52"/>
        <v>0.11654199999999999</v>
      </c>
      <c r="AK43" s="12">
        <f t="shared" si="53"/>
        <v>0.44194339999999999</v>
      </c>
      <c r="AL43" s="12">
        <f t="shared" si="54"/>
        <v>0.74686435000000007</v>
      </c>
      <c r="AM43" s="12">
        <f t="shared" si="55"/>
        <v>0.45551644999999996</v>
      </c>
      <c r="AN43" s="12">
        <f t="shared" si="56"/>
        <v>0.75336044999999996</v>
      </c>
      <c r="AO43" s="12">
        <f t="shared" si="57"/>
        <v>0.4975755</v>
      </c>
      <c r="AP43" s="12">
        <f t="shared" si="58"/>
        <v>0.76287510000000003</v>
      </c>
      <c r="AQ43" s="12">
        <f t="shared" si="59"/>
        <v>0.48305350000000002</v>
      </c>
      <c r="AR43" s="12">
        <f t="shared" si="60"/>
        <v>0.76222495000000001</v>
      </c>
      <c r="AS43" s="12">
        <f t="shared" si="61"/>
        <v>2.5166752000000001E-2</v>
      </c>
      <c r="AT43" s="47">
        <f t="shared" si="62"/>
        <v>1</v>
      </c>
      <c r="AU43" s="12">
        <f t="shared" si="63"/>
        <v>2.5166752000000001E-2</v>
      </c>
      <c r="AV43" s="12">
        <f t="shared" si="64"/>
        <v>2.4518430000000002</v>
      </c>
      <c r="AW43" s="12">
        <f t="shared" si="65"/>
        <v>1.0777968</v>
      </c>
      <c r="AX43" s="12">
        <f t="shared" si="66"/>
        <v>8.0463775000000001E-3</v>
      </c>
      <c r="AY43" s="14">
        <f t="shared" si="67"/>
        <v>9.0972225000000009</v>
      </c>
      <c r="AZ43" s="14">
        <f t="shared" si="68"/>
        <v>90.027774999999991</v>
      </c>
      <c r="BA43" s="14">
        <f t="shared" si="69"/>
        <v>89.347219999999993</v>
      </c>
      <c r="BB43" s="14">
        <f t="shared" si="70"/>
        <v>0.8932639</v>
      </c>
      <c r="BC43" s="76"/>
      <c r="BE43" s="70">
        <v>0.91666666666666663</v>
      </c>
      <c r="BF43" s="38">
        <v>0.95833333333333337</v>
      </c>
      <c r="BG43" s="34">
        <f t="shared" si="71"/>
        <v>0.48899965000000001</v>
      </c>
      <c r="BH43" s="34">
        <f t="shared" si="81"/>
        <v>1.7536505</v>
      </c>
      <c r="BI43" s="34">
        <f t="shared" si="82"/>
        <v>1.334163</v>
      </c>
      <c r="BJ43" s="34">
        <f t="shared" si="83"/>
        <v>0.75885150000000001</v>
      </c>
      <c r="BK43" s="34">
        <f t="shared" si="84"/>
        <v>0.1119373</v>
      </c>
      <c r="BL43" s="34">
        <f t="shared" si="85"/>
        <v>0.48106649999999995</v>
      </c>
      <c r="BM43" s="34">
        <f t="shared" si="86"/>
        <v>0.75266279999999997</v>
      </c>
      <c r="BN43" s="34">
        <f t="shared" si="87"/>
        <v>0.48682029999999998</v>
      </c>
      <c r="BO43" s="34">
        <f t="shared" si="88"/>
        <v>0.74334729999999993</v>
      </c>
      <c r="BP43" s="34">
        <f t="shared" si="89"/>
        <v>0.54791450000000008</v>
      </c>
      <c r="BQ43" s="34">
        <f t="shared" si="90"/>
        <v>0.76564840000000001</v>
      </c>
      <c r="BR43" s="34">
        <f t="shared" si="91"/>
        <v>0.53485724999999995</v>
      </c>
      <c r="BS43" s="34">
        <f t="shared" si="92"/>
        <v>0.77380300000000002</v>
      </c>
      <c r="BT43" s="34">
        <f t="shared" si="93"/>
        <v>6.5831975000000001E-2</v>
      </c>
      <c r="BU43" s="34">
        <f t="shared" si="72"/>
        <v>1.5</v>
      </c>
      <c r="BV43" s="34">
        <f t="shared" si="73"/>
        <v>7.7217955000000005E-2</v>
      </c>
      <c r="BW43" s="34">
        <f t="shared" si="74"/>
        <v>4.6975860000000003</v>
      </c>
      <c r="BX43" s="34">
        <f t="shared" si="75"/>
        <v>2.4607844999999999</v>
      </c>
      <c r="BY43" s="34">
        <f t="shared" si="76"/>
        <v>5.5228094999999998E-3</v>
      </c>
      <c r="BZ43" s="34">
        <f t="shared" si="77"/>
        <v>20.091640000000002</v>
      </c>
      <c r="CA43" s="34">
        <f t="shared" si="78"/>
        <v>77.006384999999995</v>
      </c>
      <c r="CB43" s="34">
        <f t="shared" si="79"/>
        <v>72.535409999999999</v>
      </c>
      <c r="CC43" s="93">
        <f t="shared" si="80"/>
        <v>0.72534720000000008</v>
      </c>
    </row>
    <row r="44" spans="1:81">
      <c r="A44" s="39">
        <v>43565</v>
      </c>
      <c r="B44" s="37">
        <v>0.91666666666666663</v>
      </c>
      <c r="C44" s="37">
        <v>0.95833333333333337</v>
      </c>
      <c r="D44" s="43">
        <v>37</v>
      </c>
      <c r="E44" s="12">
        <v>0.46745819999999999</v>
      </c>
      <c r="F44" s="12">
        <v>1.787887</v>
      </c>
      <c r="G44" s="12">
        <v>1.3893</v>
      </c>
      <c r="H44" s="12">
        <v>0.77540880000000001</v>
      </c>
      <c r="I44" s="13">
        <v>0.1209964</v>
      </c>
      <c r="J44" s="20">
        <v>0.48094569999999998</v>
      </c>
      <c r="K44" s="20">
        <v>0.75645580000000001</v>
      </c>
      <c r="L44" s="20">
        <v>0.48594910000000002</v>
      </c>
      <c r="M44" s="20">
        <v>0.76120429999999994</v>
      </c>
      <c r="N44" s="20">
        <v>0.5632085</v>
      </c>
      <c r="O44" s="20">
        <v>0.79922610000000005</v>
      </c>
      <c r="P44" s="20">
        <v>0.56011999999999995</v>
      </c>
      <c r="Q44" s="20">
        <v>0.801786</v>
      </c>
      <c r="R44" s="21">
        <v>2.2771949999999999E-2</v>
      </c>
      <c r="S44" s="11">
        <v>2</v>
      </c>
      <c r="T44" s="14">
        <v>4.554391E-2</v>
      </c>
      <c r="U44" s="12">
        <v>6.7476200000000004</v>
      </c>
      <c r="V44" s="12">
        <v>3.8505549999999999</v>
      </c>
      <c r="W44" s="13">
        <v>6.6044370000000003E-3</v>
      </c>
      <c r="X44" s="14">
        <v>25.770620000000001</v>
      </c>
      <c r="Y44" s="14">
        <v>72.285470000000004</v>
      </c>
      <c r="Z44" s="14">
        <v>68.231049999999996</v>
      </c>
      <c r="AA44" s="14">
        <v>0.68236110000000005</v>
      </c>
      <c r="AD44" s="70">
        <v>0.91666666666666663</v>
      </c>
      <c r="AE44" s="38">
        <v>0.95833333333333337</v>
      </c>
      <c r="AF44" s="12">
        <f t="shared" si="48"/>
        <v>0.55430555000000004</v>
      </c>
      <c r="AG44" s="12">
        <f t="shared" si="49"/>
        <v>1.7403024999999999</v>
      </c>
      <c r="AH44" s="12">
        <f t="shared" si="50"/>
        <v>1.3369835000000001</v>
      </c>
      <c r="AI44" s="12">
        <f t="shared" si="51"/>
        <v>0.76684439999999998</v>
      </c>
      <c r="AJ44" s="12">
        <f t="shared" si="52"/>
        <v>0.10205975</v>
      </c>
      <c r="AK44" s="12">
        <f t="shared" si="53"/>
        <v>0.4796417</v>
      </c>
      <c r="AL44" s="12">
        <f t="shared" si="54"/>
        <v>0.76235779999999997</v>
      </c>
      <c r="AM44" s="12">
        <f t="shared" si="55"/>
        <v>0.48670930000000001</v>
      </c>
      <c r="AN44" s="12">
        <f t="shared" si="56"/>
        <v>0.74876414999999996</v>
      </c>
      <c r="AO44" s="12">
        <f t="shared" si="57"/>
        <v>0.54793635000000007</v>
      </c>
      <c r="AP44" s="12">
        <f t="shared" si="58"/>
        <v>0.78148835000000005</v>
      </c>
      <c r="AQ44" s="12">
        <f t="shared" si="59"/>
        <v>0.53629439999999995</v>
      </c>
      <c r="AR44" s="12">
        <f t="shared" si="60"/>
        <v>0.78728755000000006</v>
      </c>
      <c r="AS44" s="12">
        <f t="shared" si="61"/>
        <v>7.2088614999999995E-2</v>
      </c>
      <c r="AT44" s="47">
        <f t="shared" si="62"/>
        <v>1.5</v>
      </c>
      <c r="AU44" s="12">
        <f t="shared" si="63"/>
        <v>8.9731234999999993E-2</v>
      </c>
      <c r="AV44" s="12">
        <f t="shared" si="64"/>
        <v>2.3096160000000001</v>
      </c>
      <c r="AW44" s="12">
        <f t="shared" si="65"/>
        <v>0.70570354999999996</v>
      </c>
      <c r="AX44" s="12">
        <f t="shared" si="66"/>
        <v>2.8068490000000001E-3</v>
      </c>
      <c r="AY44" s="14">
        <f t="shared" si="67"/>
        <v>12.010551</v>
      </c>
      <c r="AZ44" s="14">
        <f t="shared" si="68"/>
        <v>84.726460000000003</v>
      </c>
      <c r="BA44" s="14">
        <f t="shared" si="69"/>
        <v>80.810884999999999</v>
      </c>
      <c r="BB44" s="14">
        <f t="shared" si="70"/>
        <v>0.80812499999999998</v>
      </c>
      <c r="BC44" s="76"/>
      <c r="BE44" s="70">
        <v>0.95833333333333337</v>
      </c>
      <c r="BF44" s="38">
        <v>0</v>
      </c>
      <c r="BG44" s="34">
        <f t="shared" si="71"/>
        <v>0.53119684999999994</v>
      </c>
      <c r="BH44" s="34">
        <f t="shared" si="81"/>
        <v>1.9356085000000001</v>
      </c>
      <c r="BI44" s="34">
        <f t="shared" si="82"/>
        <v>1.5187415</v>
      </c>
      <c r="BJ44" s="34">
        <f t="shared" si="83"/>
        <v>0.78466639999999999</v>
      </c>
      <c r="BK44" s="34">
        <f t="shared" si="84"/>
        <v>0.11500965</v>
      </c>
      <c r="BL44" s="34">
        <f t="shared" si="85"/>
        <v>0.50393690000000002</v>
      </c>
      <c r="BM44" s="34">
        <f t="shared" si="86"/>
        <v>0.78323615000000002</v>
      </c>
      <c r="BN44" s="34">
        <f t="shared" si="87"/>
        <v>0.50415920000000003</v>
      </c>
      <c r="BO44" s="34">
        <f t="shared" si="88"/>
        <v>0.78333154999999999</v>
      </c>
      <c r="BP44" s="34">
        <f t="shared" si="89"/>
        <v>0.67372465000000004</v>
      </c>
      <c r="BQ44" s="34">
        <f t="shared" si="90"/>
        <v>0.78315144999999997</v>
      </c>
      <c r="BR44" s="34">
        <f t="shared" si="91"/>
        <v>0.64031119999999997</v>
      </c>
      <c r="BS44" s="34">
        <f t="shared" si="92"/>
        <v>0.78411564999999994</v>
      </c>
      <c r="BT44" s="34">
        <f t="shared" si="93"/>
        <v>7.2911519999999994E-2</v>
      </c>
      <c r="BU44" s="34">
        <f t="shared" si="72"/>
        <v>1.5</v>
      </c>
      <c r="BV44" s="34">
        <f t="shared" si="73"/>
        <v>7.9953689999999994E-2</v>
      </c>
      <c r="BW44" s="34">
        <f t="shared" si="74"/>
        <v>15.52084</v>
      </c>
      <c r="BX44" s="34">
        <f t="shared" si="75"/>
        <v>11.42792</v>
      </c>
      <c r="BY44" s="34">
        <f t="shared" si="76"/>
        <v>1.2371653999999999E-2</v>
      </c>
      <c r="BZ44" s="34">
        <f t="shared" si="77"/>
        <v>44.723685000000003</v>
      </c>
      <c r="CA44" s="34">
        <f t="shared" si="78"/>
        <v>51.791164999999999</v>
      </c>
      <c r="CB44" s="34">
        <f t="shared" si="79"/>
        <v>43.848929999999996</v>
      </c>
      <c r="CC44" s="93">
        <f t="shared" si="80"/>
        <v>0.43840279999999998</v>
      </c>
    </row>
    <row r="45" spans="1:81">
      <c r="A45" s="39">
        <v>43565</v>
      </c>
      <c r="B45" s="37">
        <v>0.95833333333333337</v>
      </c>
      <c r="C45" s="37">
        <v>0</v>
      </c>
      <c r="D45" s="43">
        <v>37</v>
      </c>
      <c r="E45" s="12">
        <v>0.51937929999999999</v>
      </c>
      <c r="F45" s="12">
        <v>1.8974960000000001</v>
      </c>
      <c r="G45" s="12">
        <v>1.5069060000000001</v>
      </c>
      <c r="H45" s="12">
        <v>0.7944755</v>
      </c>
      <c r="I45" s="13">
        <v>0.1210128</v>
      </c>
      <c r="J45" s="20">
        <v>0.53343119999999999</v>
      </c>
      <c r="K45" s="20">
        <v>0.79560319999999995</v>
      </c>
      <c r="L45" s="20">
        <v>0.53343119999999999</v>
      </c>
      <c r="M45" s="20">
        <v>0.79560319999999995</v>
      </c>
      <c r="N45" s="20">
        <v>0.63407990000000003</v>
      </c>
      <c r="O45" s="20">
        <v>0.79011489999999995</v>
      </c>
      <c r="P45" s="20">
        <v>0.62751500000000004</v>
      </c>
      <c r="Q45" s="20">
        <v>0.79092430000000002</v>
      </c>
      <c r="R45" s="21">
        <v>1.4084340000000001E-2</v>
      </c>
      <c r="S45" s="11">
        <v>2</v>
      </c>
      <c r="T45" s="14">
        <v>2.8168680000000001E-2</v>
      </c>
      <c r="U45" s="12">
        <v>14.93008</v>
      </c>
      <c r="V45" s="12">
        <v>10.510350000000001</v>
      </c>
      <c r="W45" s="13">
        <v>9.7076880000000008E-3</v>
      </c>
      <c r="X45" s="14">
        <v>48.764229999999998</v>
      </c>
      <c r="Y45" s="14">
        <v>49.430709999999998</v>
      </c>
      <c r="Z45" s="14">
        <v>39.433489999999999</v>
      </c>
      <c r="AA45" s="14">
        <v>0.39416669999999998</v>
      </c>
      <c r="AD45" s="70">
        <v>0.95833333333333337</v>
      </c>
      <c r="AE45" s="38">
        <v>0</v>
      </c>
      <c r="AF45" s="12">
        <f t="shared" si="48"/>
        <v>0.52777325000000008</v>
      </c>
      <c r="AG45" s="12">
        <f t="shared" si="49"/>
        <v>2.0256555000000001</v>
      </c>
      <c r="AH45" s="12">
        <f t="shared" si="50"/>
        <v>1.6045075</v>
      </c>
      <c r="AI45" s="12">
        <f t="shared" si="51"/>
        <v>0.79096984999999997</v>
      </c>
      <c r="AJ45" s="12">
        <f t="shared" si="52"/>
        <v>0.11252805</v>
      </c>
      <c r="AK45" s="12">
        <f t="shared" si="53"/>
        <v>0.53297360000000005</v>
      </c>
      <c r="AL45" s="12">
        <f t="shared" si="54"/>
        <v>0.79061824999999997</v>
      </c>
      <c r="AM45" s="12">
        <f t="shared" si="55"/>
        <v>0.53319590000000006</v>
      </c>
      <c r="AN45" s="12">
        <f t="shared" si="56"/>
        <v>0.79071365000000005</v>
      </c>
      <c r="AO45" s="12">
        <f t="shared" si="57"/>
        <v>0.69027355000000001</v>
      </c>
      <c r="AP45" s="12">
        <f t="shared" si="58"/>
        <v>0.79576924999999998</v>
      </c>
      <c r="AQ45" s="12">
        <f t="shared" si="59"/>
        <v>0.65964565000000008</v>
      </c>
      <c r="AR45" s="12">
        <f t="shared" si="60"/>
        <v>0.79566304999999993</v>
      </c>
      <c r="AS45" s="12">
        <f t="shared" si="61"/>
        <v>7.8901499999999986E-2</v>
      </c>
      <c r="AT45" s="47">
        <f t="shared" si="62"/>
        <v>3</v>
      </c>
      <c r="AU45" s="12">
        <f t="shared" si="63"/>
        <v>0.13103009999999998</v>
      </c>
      <c r="AV45" s="12">
        <f t="shared" si="64"/>
        <v>20.504619999999999</v>
      </c>
      <c r="AW45" s="12">
        <f t="shared" si="65"/>
        <v>16.626609999999999</v>
      </c>
      <c r="AX45" s="12">
        <f t="shared" si="66"/>
        <v>1.5234939999999999E-2</v>
      </c>
      <c r="AY45" s="14">
        <f t="shared" si="67"/>
        <v>48.389335000000003</v>
      </c>
      <c r="AZ45" s="14">
        <f t="shared" si="68"/>
        <v>46.362120000000004</v>
      </c>
      <c r="BA45" s="14">
        <f t="shared" si="69"/>
        <v>40.349905</v>
      </c>
      <c r="BB45" s="14">
        <f t="shared" si="70"/>
        <v>0.40354164999999997</v>
      </c>
      <c r="BC45" s="76"/>
      <c r="BE45" s="70">
        <v>0</v>
      </c>
      <c r="BF45" s="38">
        <v>4.1678240740740745E-2</v>
      </c>
      <c r="BG45" s="34">
        <f t="shared" si="71"/>
        <v>0.52683554999999993</v>
      </c>
      <c r="BH45" s="34">
        <f t="shared" si="81"/>
        <v>1.8537080000000001</v>
      </c>
      <c r="BI45" s="34">
        <f t="shared" si="82"/>
        <v>1.424504</v>
      </c>
      <c r="BJ45" s="34">
        <f t="shared" si="83"/>
        <v>0.76670695</v>
      </c>
      <c r="BK45" s="34">
        <f t="shared" si="84"/>
        <v>0.120363</v>
      </c>
      <c r="BL45" s="34">
        <f t="shared" si="85"/>
        <v>0.50112140000000005</v>
      </c>
      <c r="BM45" s="34">
        <f t="shared" si="86"/>
        <v>0.75104539999999997</v>
      </c>
      <c r="BN45" s="34">
        <f t="shared" si="87"/>
        <v>0.50201040000000008</v>
      </c>
      <c r="BO45" s="34">
        <f t="shared" si="88"/>
        <v>0.74973250000000002</v>
      </c>
      <c r="BP45" s="34">
        <f t="shared" si="89"/>
        <v>0.62969350000000002</v>
      </c>
      <c r="BQ45" s="34">
        <f t="shared" si="90"/>
        <v>0.77085760000000003</v>
      </c>
      <c r="BR45" s="34">
        <f t="shared" si="91"/>
        <v>0.60872130000000002</v>
      </c>
      <c r="BS45" s="34">
        <f t="shared" si="92"/>
        <v>0.77845759999999997</v>
      </c>
      <c r="BT45" s="34">
        <f t="shared" si="93"/>
        <v>3.5997899999999999E-2</v>
      </c>
      <c r="BU45" s="34">
        <f t="shared" si="72"/>
        <v>3</v>
      </c>
      <c r="BV45" s="34">
        <f t="shared" si="73"/>
        <v>0.1079937</v>
      </c>
      <c r="BW45" s="34">
        <f t="shared" si="74"/>
        <v>9.509843</v>
      </c>
      <c r="BX45" s="34">
        <f t="shared" si="75"/>
        <v>6.5754090000000005</v>
      </c>
      <c r="BY45" s="34">
        <f t="shared" si="76"/>
        <v>1.1745285000000001E-2</v>
      </c>
      <c r="BZ45" s="34">
        <f t="shared" si="77"/>
        <v>25.805109999999999</v>
      </c>
      <c r="CA45" s="34">
        <f t="shared" si="78"/>
        <v>68.697945000000004</v>
      </c>
      <c r="CB45" s="34">
        <f t="shared" si="79"/>
        <v>64.977789999999999</v>
      </c>
      <c r="CC45" s="93">
        <f t="shared" si="80"/>
        <v>0.64993055</v>
      </c>
    </row>
    <row r="46" spans="1:81">
      <c r="A46" s="39">
        <v>43566</v>
      </c>
      <c r="B46" s="37">
        <v>0</v>
      </c>
      <c r="C46" s="37">
        <v>4.1678240740740745E-2</v>
      </c>
      <c r="D46" s="43">
        <v>37</v>
      </c>
      <c r="E46" s="12">
        <v>0.50001960000000001</v>
      </c>
      <c r="F46" s="12">
        <v>1.9480109999999999</v>
      </c>
      <c r="G46" s="12">
        <v>1.515646</v>
      </c>
      <c r="H46" s="12">
        <v>0.77740600000000004</v>
      </c>
      <c r="I46" s="13">
        <v>0.1201134</v>
      </c>
      <c r="J46" s="20">
        <v>0.55113880000000004</v>
      </c>
      <c r="K46" s="20">
        <v>0.75633490000000003</v>
      </c>
      <c r="L46" s="20">
        <v>0.55113880000000004</v>
      </c>
      <c r="M46" s="20">
        <v>0.75633490000000003</v>
      </c>
      <c r="N46" s="20">
        <v>0.67111880000000002</v>
      </c>
      <c r="O46" s="20">
        <v>0.76674580000000003</v>
      </c>
      <c r="P46" s="20">
        <v>0.63921309999999998</v>
      </c>
      <c r="Q46" s="20">
        <v>0.77973009999999998</v>
      </c>
      <c r="R46" s="20">
        <v>3.5545100000000003E-2</v>
      </c>
      <c r="S46" s="11">
        <v>3</v>
      </c>
      <c r="T46" s="14">
        <v>0.1066353</v>
      </c>
      <c r="U46" s="12">
        <v>11.51932</v>
      </c>
      <c r="V46" s="12">
        <v>8.2183530000000005</v>
      </c>
      <c r="W46" s="13">
        <v>1.143593E-2</v>
      </c>
      <c r="X46" s="14">
        <v>34.175460000000001</v>
      </c>
      <c r="Y46" s="14">
        <v>60.771790000000003</v>
      </c>
      <c r="Z46" s="14">
        <v>54.636310000000002</v>
      </c>
      <c r="AA46" s="14">
        <v>0.54638889999999996</v>
      </c>
      <c r="AD46" s="70">
        <v>0</v>
      </c>
      <c r="AE46" s="38">
        <v>4.1678240740740745E-2</v>
      </c>
      <c r="AF46" s="12">
        <f t="shared" si="48"/>
        <v>0.51703029999999994</v>
      </c>
      <c r="AG46" s="12">
        <f t="shared" si="49"/>
        <v>1.8407515000000001</v>
      </c>
      <c r="AH46" s="12">
        <f t="shared" si="50"/>
        <v>1.4182825000000001</v>
      </c>
      <c r="AI46" s="12">
        <f t="shared" si="51"/>
        <v>0.76875884999999999</v>
      </c>
      <c r="AJ46" s="12">
        <f t="shared" si="52"/>
        <v>0.12086975</v>
      </c>
      <c r="AK46" s="12">
        <f t="shared" si="53"/>
        <v>0.48576300000000006</v>
      </c>
      <c r="AL46" s="12">
        <f t="shared" si="54"/>
        <v>0.76204185000000002</v>
      </c>
      <c r="AM46" s="12">
        <f t="shared" si="55"/>
        <v>0.48826140000000001</v>
      </c>
      <c r="AN46" s="12">
        <f t="shared" si="56"/>
        <v>0.76155695000000001</v>
      </c>
      <c r="AO46" s="12">
        <f t="shared" si="57"/>
        <v>0.60422540000000002</v>
      </c>
      <c r="AP46" s="12">
        <f t="shared" si="58"/>
        <v>0.77595035000000001</v>
      </c>
      <c r="AQ46" s="12">
        <f t="shared" si="59"/>
        <v>0.58902064999999992</v>
      </c>
      <c r="AR46" s="12">
        <f t="shared" si="60"/>
        <v>0.7770106</v>
      </c>
      <c r="AS46" s="12">
        <f t="shared" si="61"/>
        <v>5.3378250000000002E-2</v>
      </c>
      <c r="AT46" s="47">
        <f t="shared" si="62"/>
        <v>2.5</v>
      </c>
      <c r="AU46" s="12">
        <f t="shared" si="63"/>
        <v>0.12498185000000001</v>
      </c>
      <c r="AV46" s="12">
        <f t="shared" si="64"/>
        <v>12.229493</v>
      </c>
      <c r="AW46" s="12">
        <f t="shared" si="65"/>
        <v>8.8577274999999993</v>
      </c>
      <c r="AX46" s="12">
        <f t="shared" si="66"/>
        <v>1.2485275000000001E-2</v>
      </c>
      <c r="AY46" s="14">
        <f t="shared" si="67"/>
        <v>30.274850000000001</v>
      </c>
      <c r="AZ46" s="14">
        <f t="shared" si="68"/>
        <v>62.687394999999995</v>
      </c>
      <c r="BA46" s="14">
        <f t="shared" si="69"/>
        <v>59.147694999999999</v>
      </c>
      <c r="BB46" s="14">
        <f t="shared" si="70"/>
        <v>0.59166665000000007</v>
      </c>
      <c r="BC46" s="76"/>
      <c r="BE46" s="70">
        <v>4.1678240740740745E-2</v>
      </c>
      <c r="BF46" s="38">
        <v>8.3333333333333329E-2</v>
      </c>
      <c r="BG46" s="34">
        <f t="shared" si="71"/>
        <v>0.49276925000000005</v>
      </c>
      <c r="BH46" s="34">
        <f t="shared" si="81"/>
        <v>1.8222070000000001</v>
      </c>
      <c r="BI46" s="34">
        <f t="shared" si="82"/>
        <v>1.3791815000000001</v>
      </c>
      <c r="BJ46" s="34">
        <f t="shared" si="83"/>
        <v>0.75585999999999998</v>
      </c>
      <c r="BK46" s="34">
        <f t="shared" si="84"/>
        <v>0.11334605</v>
      </c>
      <c r="BL46" s="34">
        <f t="shared" si="85"/>
        <v>0.49610644999999998</v>
      </c>
      <c r="BM46" s="34">
        <f t="shared" si="86"/>
        <v>0.74666389999999994</v>
      </c>
      <c r="BN46" s="34">
        <f t="shared" si="87"/>
        <v>0.51515129999999998</v>
      </c>
      <c r="BO46" s="34">
        <f t="shared" si="88"/>
        <v>0.74580080000000004</v>
      </c>
      <c r="BP46" s="34">
        <f t="shared" si="89"/>
        <v>0.57904140000000004</v>
      </c>
      <c r="BQ46" s="34">
        <f t="shared" si="90"/>
        <v>0.75946354999999999</v>
      </c>
      <c r="BR46" s="34">
        <f t="shared" si="91"/>
        <v>0.55879250000000003</v>
      </c>
      <c r="BS46" s="34">
        <f t="shared" si="92"/>
        <v>0.77940535</v>
      </c>
      <c r="BT46" s="34">
        <f t="shared" si="93"/>
        <v>6.6100350000000002E-2</v>
      </c>
      <c r="BU46" s="34">
        <f t="shared" si="72"/>
        <v>0.5</v>
      </c>
      <c r="BV46" s="34">
        <f t="shared" si="73"/>
        <v>6.6100350000000002E-2</v>
      </c>
      <c r="BW46" s="34">
        <f t="shared" si="74"/>
        <v>4.8318789999999998</v>
      </c>
      <c r="BX46" s="34">
        <f t="shared" si="75"/>
        <v>2.8544160000000001</v>
      </c>
      <c r="BY46" s="34">
        <f t="shared" si="76"/>
        <v>9.6059284999999994E-3</v>
      </c>
      <c r="BZ46" s="34">
        <f t="shared" si="77"/>
        <v>14.81944</v>
      </c>
      <c r="CA46" s="34">
        <f t="shared" si="78"/>
        <v>80.513890000000004</v>
      </c>
      <c r="CB46" s="34">
        <f t="shared" si="79"/>
        <v>77.5</v>
      </c>
      <c r="CC46" s="93">
        <f t="shared" si="80"/>
        <v>0.77479165000000005</v>
      </c>
    </row>
    <row r="47" spans="1:81">
      <c r="A47" s="39">
        <v>43566</v>
      </c>
      <c r="B47" s="37">
        <v>4.1678240740740745E-2</v>
      </c>
      <c r="C47" s="37">
        <v>8.3333333333333329E-2</v>
      </c>
      <c r="D47" s="43">
        <v>37</v>
      </c>
      <c r="E47" s="12">
        <v>0.4682694</v>
      </c>
      <c r="F47" s="12">
        <v>1.822268</v>
      </c>
      <c r="G47" s="12">
        <v>1.394441</v>
      </c>
      <c r="H47" s="12">
        <v>0.76492269999999996</v>
      </c>
      <c r="I47" s="13">
        <v>0.11494</v>
      </c>
      <c r="J47" s="20">
        <v>0.50048479999999995</v>
      </c>
      <c r="K47" s="20">
        <v>0.75510900000000003</v>
      </c>
      <c r="L47" s="20">
        <v>0.53499479999999999</v>
      </c>
      <c r="M47" s="20">
        <v>0.75210509999999997</v>
      </c>
      <c r="N47" s="20">
        <v>0.55858830000000004</v>
      </c>
      <c r="O47" s="20">
        <v>0.74576149999999997</v>
      </c>
      <c r="P47" s="20">
        <v>0.51809050000000001</v>
      </c>
      <c r="Q47" s="20">
        <v>0.78564509999999999</v>
      </c>
      <c r="R47" s="20">
        <v>0</v>
      </c>
      <c r="S47" s="11">
        <v>0</v>
      </c>
      <c r="T47" s="14">
        <v>0</v>
      </c>
      <c r="U47" s="12">
        <v>3.0756839999999999</v>
      </c>
      <c r="V47" s="12">
        <v>1.1081240000000001</v>
      </c>
      <c r="W47" s="13">
        <v>5.2484970000000004E-3</v>
      </c>
      <c r="X47" s="14">
        <v>13.19444</v>
      </c>
      <c r="Y47" s="14">
        <v>86.80556</v>
      </c>
      <c r="Z47" s="14">
        <v>82.25</v>
      </c>
      <c r="AA47" s="14">
        <v>0.82222220000000001</v>
      </c>
      <c r="AD47" s="70">
        <v>4.1678240740740745E-2</v>
      </c>
      <c r="AE47" s="38">
        <v>8.3333333333333329E-2</v>
      </c>
      <c r="AF47" s="12">
        <f t="shared" si="48"/>
        <v>0.49405460000000001</v>
      </c>
      <c r="AG47" s="12">
        <f t="shared" si="49"/>
        <v>1.7037884999999999</v>
      </c>
      <c r="AH47" s="12">
        <f t="shared" si="50"/>
        <v>1.2891314999999999</v>
      </c>
      <c r="AI47" s="12">
        <f t="shared" si="51"/>
        <v>0.75577450000000002</v>
      </c>
      <c r="AJ47" s="12">
        <f t="shared" si="52"/>
        <v>0.11271134999999999</v>
      </c>
      <c r="AK47" s="12">
        <f t="shared" si="53"/>
        <v>0.46328515000000003</v>
      </c>
      <c r="AL47" s="12">
        <f t="shared" si="54"/>
        <v>0.74414449999999999</v>
      </c>
      <c r="AM47" s="12">
        <f t="shared" si="55"/>
        <v>0.47886445</v>
      </c>
      <c r="AN47" s="12">
        <f t="shared" si="56"/>
        <v>0.75203180000000003</v>
      </c>
      <c r="AO47" s="12">
        <f t="shared" si="57"/>
        <v>0.53960945000000005</v>
      </c>
      <c r="AP47" s="12">
        <f t="shared" si="58"/>
        <v>0.78159820000000002</v>
      </c>
      <c r="AQ47" s="12">
        <f t="shared" si="59"/>
        <v>0.51070510000000002</v>
      </c>
      <c r="AR47" s="12">
        <f t="shared" si="60"/>
        <v>0.75791955</v>
      </c>
      <c r="AS47" s="12">
        <f t="shared" si="61"/>
        <v>0.13233780000000001</v>
      </c>
      <c r="AT47" s="47">
        <f t="shared" si="62"/>
        <v>1</v>
      </c>
      <c r="AU47" s="12">
        <f t="shared" si="63"/>
        <v>0.13233780000000001</v>
      </c>
      <c r="AV47" s="12">
        <f t="shared" si="64"/>
        <v>4.0224304999999996</v>
      </c>
      <c r="AW47" s="12">
        <f t="shared" si="65"/>
        <v>2.4126892</v>
      </c>
      <c r="AX47" s="12">
        <f t="shared" si="66"/>
        <v>8.689437999999999E-3</v>
      </c>
      <c r="AY47" s="14">
        <f t="shared" si="67"/>
        <v>10.083330999999999</v>
      </c>
      <c r="AZ47" s="14">
        <f t="shared" si="68"/>
        <v>83.430554999999998</v>
      </c>
      <c r="BA47" s="14">
        <f t="shared" si="69"/>
        <v>82.652774999999991</v>
      </c>
      <c r="BB47" s="14">
        <f t="shared" si="70"/>
        <v>0.82631944999999996</v>
      </c>
      <c r="BC47" s="76"/>
      <c r="BE47" s="70">
        <v>8.3333333333333329E-2</v>
      </c>
      <c r="BF47" s="38">
        <v>0.12501157407407407</v>
      </c>
      <c r="BG47" s="34">
        <f t="shared" si="71"/>
        <v>0.51398770000000005</v>
      </c>
      <c r="BH47" s="34">
        <f t="shared" si="81"/>
        <v>1.7642139999999999</v>
      </c>
      <c r="BI47" s="34">
        <f t="shared" si="82"/>
        <v>1.347099</v>
      </c>
      <c r="BJ47" s="34">
        <f t="shared" si="83"/>
        <v>0.7617820500000001</v>
      </c>
      <c r="BK47" s="34">
        <f t="shared" si="84"/>
        <v>0.11568435000000001</v>
      </c>
      <c r="BL47" s="34">
        <f t="shared" si="85"/>
        <v>0.46080585000000002</v>
      </c>
      <c r="BM47" s="34">
        <f t="shared" si="86"/>
        <v>0.74874890000000005</v>
      </c>
      <c r="BN47" s="34">
        <f t="shared" si="87"/>
        <v>0.46399040000000003</v>
      </c>
      <c r="BO47" s="34">
        <f t="shared" si="88"/>
        <v>0.75177000000000005</v>
      </c>
      <c r="BP47" s="34">
        <f t="shared" si="89"/>
        <v>0.59631719999999999</v>
      </c>
      <c r="BQ47" s="34">
        <f t="shared" si="90"/>
        <v>0.78664020000000001</v>
      </c>
      <c r="BR47" s="34">
        <f t="shared" si="91"/>
        <v>0.50877424999999998</v>
      </c>
      <c r="BS47" s="34">
        <f t="shared" si="92"/>
        <v>0.76467204999999994</v>
      </c>
      <c r="BT47" s="34">
        <f t="shared" si="93"/>
        <v>1.9683920000000001E-2</v>
      </c>
      <c r="BU47" s="34">
        <f t="shared" si="72"/>
        <v>2</v>
      </c>
      <c r="BV47" s="34">
        <f t="shared" si="73"/>
        <v>3.0683759999999997E-2</v>
      </c>
      <c r="BW47" s="34">
        <f t="shared" si="74"/>
        <v>8.7254959999999997</v>
      </c>
      <c r="BX47" s="34">
        <f t="shared" si="75"/>
        <v>5.7647708</v>
      </c>
      <c r="BY47" s="34">
        <f t="shared" si="76"/>
        <v>9.1668170000000007E-3</v>
      </c>
      <c r="BZ47" s="34">
        <f t="shared" si="77"/>
        <v>28.692395000000001</v>
      </c>
      <c r="CA47" s="34">
        <f t="shared" si="78"/>
        <v>68.198224999999994</v>
      </c>
      <c r="CB47" s="34">
        <f t="shared" si="79"/>
        <v>60.605220000000003</v>
      </c>
      <c r="CC47" s="93">
        <f t="shared" si="80"/>
        <v>0.60618054999999993</v>
      </c>
    </row>
    <row r="48" spans="1:81">
      <c r="A48" s="39">
        <v>43566</v>
      </c>
      <c r="B48" s="37">
        <v>8.3333333333333329E-2</v>
      </c>
      <c r="C48" s="37">
        <v>0.12501157407407407</v>
      </c>
      <c r="D48" s="43">
        <v>37</v>
      </c>
      <c r="E48" s="12">
        <v>0.53870870000000004</v>
      </c>
      <c r="F48" s="12">
        <v>1.709519</v>
      </c>
      <c r="G48" s="12">
        <v>1.309339</v>
      </c>
      <c r="H48" s="12">
        <v>0.76489700000000005</v>
      </c>
      <c r="I48" s="13">
        <v>0.1053597</v>
      </c>
      <c r="J48" s="20">
        <v>0.43729050000000003</v>
      </c>
      <c r="K48" s="20">
        <v>0.75554140000000003</v>
      </c>
      <c r="L48" s="20">
        <v>0.44365959999999999</v>
      </c>
      <c r="M48" s="20">
        <v>0.76158360000000003</v>
      </c>
      <c r="N48" s="20">
        <v>0.58195059999999998</v>
      </c>
      <c r="O48" s="20">
        <v>0.78543229999999997</v>
      </c>
      <c r="P48" s="20">
        <v>0.41700739999999997</v>
      </c>
      <c r="Q48" s="20">
        <v>0.74426970000000003</v>
      </c>
      <c r="R48" s="20">
        <v>2.8368000000000001E-2</v>
      </c>
      <c r="S48" s="11">
        <v>1</v>
      </c>
      <c r="T48" s="14">
        <v>2.8368000000000001E-2</v>
      </c>
      <c r="U48" s="12">
        <v>2.337952</v>
      </c>
      <c r="V48" s="12">
        <v>0.90811160000000002</v>
      </c>
      <c r="W48" s="13">
        <v>4.4854739999999997E-3</v>
      </c>
      <c r="X48" s="14">
        <v>11.54914</v>
      </c>
      <c r="Y48" s="14">
        <v>85.674629999999993</v>
      </c>
      <c r="Z48" s="14">
        <v>83.009439999999998</v>
      </c>
      <c r="AA48" s="14">
        <v>0.83027779999999995</v>
      </c>
      <c r="AD48" s="70">
        <v>8.3333333333333329E-2</v>
      </c>
      <c r="AE48" s="38">
        <v>0.12501157407407407</v>
      </c>
      <c r="AF48" s="12">
        <f t="shared" si="48"/>
        <v>0.49414380000000002</v>
      </c>
      <c r="AG48" s="12">
        <f t="shared" si="49"/>
        <v>1.7836920000000001</v>
      </c>
      <c r="AH48" s="12">
        <f t="shared" si="50"/>
        <v>1.3761030000000001</v>
      </c>
      <c r="AI48" s="12">
        <f t="shared" si="51"/>
        <v>0.77013845000000003</v>
      </c>
      <c r="AJ48" s="12">
        <f t="shared" si="52"/>
        <v>0.11578670000000001</v>
      </c>
      <c r="AK48" s="12">
        <f t="shared" si="53"/>
        <v>0.48459279999999999</v>
      </c>
      <c r="AL48" s="12">
        <f t="shared" si="54"/>
        <v>0.76007040000000003</v>
      </c>
      <c r="AM48" s="12">
        <f t="shared" si="55"/>
        <v>0.49407580000000001</v>
      </c>
      <c r="AN48" s="12">
        <f t="shared" si="56"/>
        <v>0.7576198999999999</v>
      </c>
      <c r="AO48" s="12">
        <f t="shared" si="57"/>
        <v>0.5759995</v>
      </c>
      <c r="AP48" s="12">
        <f t="shared" si="58"/>
        <v>0.78976345000000003</v>
      </c>
      <c r="AQ48" s="12">
        <f t="shared" si="59"/>
        <v>0.5489269</v>
      </c>
      <c r="AR48" s="12">
        <f t="shared" si="60"/>
        <v>0.77540944999999994</v>
      </c>
      <c r="AS48" s="12">
        <f t="shared" si="61"/>
        <v>4.1638214999999999E-2</v>
      </c>
      <c r="AT48" s="47">
        <f t="shared" si="62"/>
        <v>2</v>
      </c>
      <c r="AU48" s="12">
        <f t="shared" si="63"/>
        <v>5.2638055000000003E-2</v>
      </c>
      <c r="AV48" s="12">
        <f t="shared" si="64"/>
        <v>8.0621349999999996</v>
      </c>
      <c r="AW48" s="12">
        <f t="shared" si="65"/>
        <v>5.4200900000000001</v>
      </c>
      <c r="AX48" s="12">
        <f t="shared" si="66"/>
        <v>7.6774340000000003E-3</v>
      </c>
      <c r="AY48" s="14">
        <f t="shared" si="67"/>
        <v>25.471961499999999</v>
      </c>
      <c r="AZ48" s="14">
        <f t="shared" si="68"/>
        <v>71.96002</v>
      </c>
      <c r="BA48" s="14">
        <f t="shared" si="69"/>
        <v>65.477509999999995</v>
      </c>
      <c r="BB48" s="14">
        <f t="shared" si="70"/>
        <v>0.65493055</v>
      </c>
      <c r="BC48" s="76"/>
      <c r="BE48" s="70">
        <v>0.12501157407407407</v>
      </c>
      <c r="BF48" s="38">
        <v>0.16666666666666666</v>
      </c>
      <c r="BG48" s="34">
        <f t="shared" si="71"/>
        <v>0.49063060000000003</v>
      </c>
      <c r="BH48" s="34">
        <f t="shared" si="81"/>
        <v>1.6895530000000001</v>
      </c>
      <c r="BI48" s="34">
        <f t="shared" si="82"/>
        <v>1.2565754999999998</v>
      </c>
      <c r="BJ48" s="34">
        <f t="shared" si="83"/>
        <v>0.74110275000000003</v>
      </c>
      <c r="BK48" s="34">
        <f t="shared" si="84"/>
        <v>0.10711610000000001</v>
      </c>
      <c r="BL48" s="34">
        <f t="shared" si="85"/>
        <v>0.47243615000000005</v>
      </c>
      <c r="BM48" s="34">
        <f t="shared" si="86"/>
        <v>0.74053395</v>
      </c>
      <c r="BN48" s="34">
        <f t="shared" si="87"/>
        <v>0.51329314999999998</v>
      </c>
      <c r="BO48" s="34">
        <f t="shared" si="88"/>
        <v>0.75302259999999999</v>
      </c>
      <c r="BP48" s="34">
        <f t="shared" si="89"/>
        <v>0.54025845000000006</v>
      </c>
      <c r="BQ48" s="34">
        <f t="shared" si="90"/>
        <v>0.75772284999999995</v>
      </c>
      <c r="BR48" s="34">
        <f t="shared" si="91"/>
        <v>0.47540735000000001</v>
      </c>
      <c r="BS48" s="34">
        <f t="shared" si="92"/>
        <v>0.73509219999999997</v>
      </c>
      <c r="BT48" s="34">
        <f t="shared" si="93"/>
        <v>8.4185599999999998E-4</v>
      </c>
      <c r="BU48" s="34">
        <f t="shared" si="72"/>
        <v>0.5</v>
      </c>
      <c r="BV48" s="34">
        <f t="shared" si="73"/>
        <v>8.4185599999999998E-4</v>
      </c>
      <c r="BW48" s="34">
        <f t="shared" si="74"/>
        <v>2.3152464999999998</v>
      </c>
      <c r="BX48" s="34">
        <f t="shared" si="75"/>
        <v>0.82852160000000008</v>
      </c>
      <c r="BY48" s="34">
        <f t="shared" si="76"/>
        <v>3.2075375000000001E-3</v>
      </c>
      <c r="BZ48" s="34">
        <f t="shared" si="77"/>
        <v>10.583330500000001</v>
      </c>
      <c r="CA48" s="34">
        <f t="shared" si="78"/>
        <v>85.236109999999996</v>
      </c>
      <c r="CB48" s="34">
        <f t="shared" si="79"/>
        <v>82.319445000000002</v>
      </c>
      <c r="CC48" s="93">
        <f t="shared" si="80"/>
        <v>0.82291665000000003</v>
      </c>
    </row>
    <row r="49" spans="1:81">
      <c r="A49" s="39">
        <v>43566</v>
      </c>
      <c r="B49" s="37">
        <v>0.12501157407407407</v>
      </c>
      <c r="C49" s="37">
        <v>0.16666666666666666</v>
      </c>
      <c r="D49" s="43">
        <v>37</v>
      </c>
      <c r="E49" s="12">
        <v>0.4866625</v>
      </c>
      <c r="F49" s="12">
        <v>1.746869</v>
      </c>
      <c r="G49" s="12">
        <v>1.34283</v>
      </c>
      <c r="H49" s="12">
        <v>0.76549109999999998</v>
      </c>
      <c r="I49" s="13">
        <v>0.10066700000000001</v>
      </c>
      <c r="J49" s="20">
        <v>0.50091680000000005</v>
      </c>
      <c r="K49" s="20">
        <v>0.76771109999999998</v>
      </c>
      <c r="L49" s="20">
        <v>0.54327320000000001</v>
      </c>
      <c r="M49" s="20">
        <v>0.78596449999999995</v>
      </c>
      <c r="N49" s="20">
        <v>0.560894</v>
      </c>
      <c r="O49" s="20">
        <v>0.79549170000000002</v>
      </c>
      <c r="P49" s="20">
        <v>0.46235730000000003</v>
      </c>
      <c r="Q49" s="20">
        <v>0.74672559999999999</v>
      </c>
      <c r="R49" s="21">
        <v>1.683712E-3</v>
      </c>
      <c r="S49" s="11">
        <v>1</v>
      </c>
      <c r="T49" s="14">
        <v>1.683712E-3</v>
      </c>
      <c r="U49" s="12">
        <v>3.8335569999999999</v>
      </c>
      <c r="V49" s="12">
        <v>1.4126890000000001</v>
      </c>
      <c r="W49" s="13">
        <v>4.389408E-3</v>
      </c>
      <c r="X49" s="14">
        <v>16.80555</v>
      </c>
      <c r="Y49" s="14">
        <v>74.833330000000004</v>
      </c>
      <c r="Z49" s="14">
        <v>69</v>
      </c>
      <c r="AA49" s="14">
        <v>0.68972219999999995</v>
      </c>
      <c r="AD49" s="70">
        <v>0.12501157407407407</v>
      </c>
      <c r="AE49" s="38">
        <v>0.16666666666666666</v>
      </c>
      <c r="AF49" s="12">
        <f t="shared" si="48"/>
        <v>0.49005330000000002</v>
      </c>
      <c r="AG49" s="12">
        <f t="shared" si="49"/>
        <v>1.687818</v>
      </c>
      <c r="AH49" s="12">
        <f t="shared" si="50"/>
        <v>1.262316</v>
      </c>
      <c r="AI49" s="12">
        <f t="shared" si="51"/>
        <v>0.74587565</v>
      </c>
      <c r="AJ49" s="12">
        <f t="shared" si="52"/>
        <v>0.11069825</v>
      </c>
      <c r="AK49" s="12">
        <f t="shared" si="53"/>
        <v>0.46398285</v>
      </c>
      <c r="AL49" s="12">
        <f t="shared" si="54"/>
        <v>0.74365079999999995</v>
      </c>
      <c r="AM49" s="12">
        <f t="shared" si="55"/>
        <v>0.49147635000000001</v>
      </c>
      <c r="AN49" s="12">
        <f t="shared" si="56"/>
        <v>0.74558140000000006</v>
      </c>
      <c r="AO49" s="12">
        <f t="shared" si="57"/>
        <v>0.53209704999999996</v>
      </c>
      <c r="AP49" s="12">
        <f t="shared" si="58"/>
        <v>0.74891209999999997</v>
      </c>
      <c r="AQ49" s="12">
        <f t="shared" si="59"/>
        <v>0.51477519999999999</v>
      </c>
      <c r="AR49" s="12">
        <f t="shared" si="60"/>
        <v>0.75068190000000001</v>
      </c>
      <c r="AS49" s="12">
        <f t="shared" si="61"/>
        <v>2.5006649999999998E-2</v>
      </c>
      <c r="AT49" s="47">
        <f t="shared" si="62"/>
        <v>1</v>
      </c>
      <c r="AU49" s="12">
        <f t="shared" si="63"/>
        <v>5.0013299999999997E-2</v>
      </c>
      <c r="AV49" s="12">
        <f t="shared" si="64"/>
        <v>2.8581084999999997</v>
      </c>
      <c r="AW49" s="12">
        <f t="shared" si="65"/>
        <v>1.3647916</v>
      </c>
      <c r="AX49" s="12">
        <f t="shared" si="66"/>
        <v>7.0077135000000002E-3</v>
      </c>
      <c r="AY49" s="14">
        <f t="shared" si="67"/>
        <v>9.5972205000000006</v>
      </c>
      <c r="AZ49" s="14">
        <f t="shared" si="68"/>
        <v>86.388890000000004</v>
      </c>
      <c r="BA49" s="14">
        <f t="shared" si="69"/>
        <v>85.069445000000002</v>
      </c>
      <c r="BB49" s="14">
        <f t="shared" si="70"/>
        <v>0.85048610000000002</v>
      </c>
      <c r="BC49" s="76"/>
      <c r="BE49" s="70">
        <v>0.16666666666666666</v>
      </c>
      <c r="BF49" s="38">
        <v>0.20833333333333334</v>
      </c>
      <c r="BG49" s="34">
        <f t="shared" si="71"/>
        <v>0.53201410000000005</v>
      </c>
      <c r="BH49" s="34">
        <f t="shared" si="81"/>
        <v>1.823291</v>
      </c>
      <c r="BI49" s="34">
        <f t="shared" si="82"/>
        <v>1.3675014999999999</v>
      </c>
      <c r="BJ49" s="34">
        <f t="shared" si="83"/>
        <v>0.74714079999999994</v>
      </c>
      <c r="BK49" s="34">
        <f t="shared" si="84"/>
        <v>0.1107378</v>
      </c>
      <c r="BL49" s="34">
        <f t="shared" si="85"/>
        <v>0.48289530000000003</v>
      </c>
      <c r="BM49" s="34">
        <f t="shared" si="86"/>
        <v>0.73711710000000008</v>
      </c>
      <c r="BN49" s="34">
        <f t="shared" si="87"/>
        <v>0.49298914999999999</v>
      </c>
      <c r="BO49" s="34">
        <f t="shared" si="88"/>
        <v>0.74484075000000005</v>
      </c>
      <c r="BP49" s="34">
        <f t="shared" si="89"/>
        <v>0.58808930000000004</v>
      </c>
      <c r="BQ49" s="34">
        <f t="shared" si="90"/>
        <v>0.76112685000000002</v>
      </c>
      <c r="BR49" s="34">
        <f t="shared" si="91"/>
        <v>0.54329585000000002</v>
      </c>
      <c r="BS49" s="34">
        <f t="shared" si="92"/>
        <v>0.75287130000000002</v>
      </c>
      <c r="BT49" s="34">
        <f t="shared" si="93"/>
        <v>0.11234187</v>
      </c>
      <c r="BU49" s="34">
        <f t="shared" si="72"/>
        <v>1</v>
      </c>
      <c r="BV49" s="34">
        <f t="shared" si="73"/>
        <v>0.11234187</v>
      </c>
      <c r="BW49" s="34">
        <f t="shared" si="74"/>
        <v>8.910598499999999</v>
      </c>
      <c r="BX49" s="34">
        <f t="shared" si="75"/>
        <v>6.0984805</v>
      </c>
      <c r="BY49" s="34">
        <f t="shared" si="76"/>
        <v>1.2136645E-2</v>
      </c>
      <c r="BZ49" s="34">
        <f t="shared" si="77"/>
        <v>29.172449999999998</v>
      </c>
      <c r="CA49" s="34">
        <f t="shared" si="78"/>
        <v>59.455704999999995</v>
      </c>
      <c r="CB49" s="34">
        <f t="shared" si="79"/>
        <v>54.804220000000001</v>
      </c>
      <c r="CC49" s="93">
        <f t="shared" si="80"/>
        <v>0.54805560000000009</v>
      </c>
    </row>
    <row r="50" spans="1:81" ht="16" thickBot="1">
      <c r="A50" s="39">
        <v>43566</v>
      </c>
      <c r="B50" s="37">
        <v>0.16666666666666666</v>
      </c>
      <c r="C50" s="37">
        <v>0.20833333333333334</v>
      </c>
      <c r="D50" s="43">
        <v>37</v>
      </c>
      <c r="E50" s="12">
        <v>0.52835790000000005</v>
      </c>
      <c r="F50" s="12">
        <v>1.853982</v>
      </c>
      <c r="G50" s="12">
        <v>1.41774</v>
      </c>
      <c r="H50" s="12">
        <v>0.76081750000000004</v>
      </c>
      <c r="I50" s="13">
        <v>0.105949</v>
      </c>
      <c r="J50" s="20">
        <v>0.50555950000000005</v>
      </c>
      <c r="K50" s="20">
        <v>0.75163060000000004</v>
      </c>
      <c r="L50" s="20">
        <v>0.52574719999999997</v>
      </c>
      <c r="M50" s="20">
        <v>0.76707789999999998</v>
      </c>
      <c r="N50" s="20">
        <v>0.58734949999999997</v>
      </c>
      <c r="O50" s="20">
        <v>0.77816099999999999</v>
      </c>
      <c r="P50" s="20">
        <v>0.50381690000000001</v>
      </c>
      <c r="Q50" s="20">
        <v>0.75856170000000001</v>
      </c>
      <c r="R50" s="21">
        <v>4.330444E-2</v>
      </c>
      <c r="S50" s="11">
        <v>1</v>
      </c>
      <c r="T50" s="14">
        <v>4.330444E-2</v>
      </c>
      <c r="U50" s="12">
        <v>9.6139829999999993</v>
      </c>
      <c r="V50" s="12">
        <v>6.6781620000000004</v>
      </c>
      <c r="W50" s="13">
        <v>1.266573E-2</v>
      </c>
      <c r="X50" s="14">
        <v>32.546509999999998</v>
      </c>
      <c r="Y50" s="14">
        <v>62.593719999999998</v>
      </c>
      <c r="Z50" s="14">
        <v>58.650370000000002</v>
      </c>
      <c r="AA50" s="14">
        <v>0.58652780000000004</v>
      </c>
      <c r="AD50" s="70">
        <v>0.16666666666666666</v>
      </c>
      <c r="AE50" s="38">
        <v>0.20833333333333334</v>
      </c>
      <c r="AF50" s="12">
        <f t="shared" si="48"/>
        <v>0.54506350000000003</v>
      </c>
      <c r="AG50" s="12">
        <f t="shared" si="49"/>
        <v>1.870166</v>
      </c>
      <c r="AH50" s="12">
        <f t="shared" si="50"/>
        <v>1.422866</v>
      </c>
      <c r="AI50" s="12">
        <f t="shared" si="51"/>
        <v>0.75913434999999996</v>
      </c>
      <c r="AJ50" s="12">
        <f t="shared" si="52"/>
        <v>0.10506805999999999</v>
      </c>
      <c r="AK50" s="12">
        <f t="shared" si="53"/>
        <v>0.47397480000000003</v>
      </c>
      <c r="AL50" s="12">
        <f t="shared" si="54"/>
        <v>0.74917689999999992</v>
      </c>
      <c r="AM50" s="12">
        <f t="shared" si="55"/>
        <v>0.47681635</v>
      </c>
      <c r="AN50" s="12">
        <f t="shared" si="56"/>
        <v>0.74781055000000007</v>
      </c>
      <c r="AO50" s="12">
        <f t="shared" si="57"/>
        <v>0.64746214999999996</v>
      </c>
      <c r="AP50" s="12">
        <f t="shared" si="58"/>
        <v>0.7646700500000001</v>
      </c>
      <c r="AQ50" s="12">
        <f t="shared" si="59"/>
        <v>0.62045680000000003</v>
      </c>
      <c r="AR50" s="12">
        <f t="shared" si="60"/>
        <v>0.77069575000000001</v>
      </c>
      <c r="AS50" s="12">
        <f t="shared" si="61"/>
        <v>0.14775769999999999</v>
      </c>
      <c r="AT50" s="47">
        <f t="shared" si="62"/>
        <v>2</v>
      </c>
      <c r="AU50" s="12">
        <f t="shared" si="63"/>
        <v>0.26189374999999998</v>
      </c>
      <c r="AV50" s="12">
        <f t="shared" si="64"/>
        <v>11.460677</v>
      </c>
      <c r="AW50" s="12">
        <f t="shared" si="65"/>
        <v>8.5844594999999995</v>
      </c>
      <c r="AX50" s="12">
        <f t="shared" si="66"/>
        <v>1.4952505E-2</v>
      </c>
      <c r="AY50" s="14">
        <f t="shared" si="67"/>
        <v>28.617049999999999</v>
      </c>
      <c r="AZ50" s="14">
        <f t="shared" si="68"/>
        <v>60.441544999999998</v>
      </c>
      <c r="BA50" s="14">
        <f t="shared" si="69"/>
        <v>54.429324999999999</v>
      </c>
      <c r="BB50" s="14">
        <f t="shared" si="70"/>
        <v>0.54437504999999997</v>
      </c>
      <c r="BC50" s="76"/>
      <c r="BE50" s="59">
        <v>0.20833333333333334</v>
      </c>
      <c r="BF50" s="60">
        <v>0.25</v>
      </c>
      <c r="BG50" s="91">
        <f t="shared" si="71"/>
        <v>0.55221524999999994</v>
      </c>
      <c r="BH50" s="91">
        <f t="shared" si="81"/>
        <v>2.0293014999999999</v>
      </c>
      <c r="BI50" s="91">
        <f t="shared" si="82"/>
        <v>1.5659780000000001</v>
      </c>
      <c r="BJ50" s="91">
        <f t="shared" si="83"/>
        <v>0.77114909999999992</v>
      </c>
      <c r="BK50" s="91">
        <f t="shared" si="84"/>
        <v>0.12695365</v>
      </c>
      <c r="BL50" s="91">
        <f t="shared" si="85"/>
        <v>0.57254464999999999</v>
      </c>
      <c r="BM50" s="91">
        <f t="shared" si="86"/>
        <v>0.76941115000000004</v>
      </c>
      <c r="BN50" s="91">
        <f t="shared" si="87"/>
        <v>0.57949724999999996</v>
      </c>
      <c r="BO50" s="91">
        <f t="shared" si="88"/>
        <v>0.76990225000000001</v>
      </c>
      <c r="BP50" s="91">
        <f t="shared" si="89"/>
        <v>0.65494989999999997</v>
      </c>
      <c r="BQ50" s="91">
        <f t="shared" si="90"/>
        <v>0.78436925000000002</v>
      </c>
      <c r="BR50" s="91">
        <f t="shared" si="91"/>
        <v>0.64867779999999997</v>
      </c>
      <c r="BS50" s="91">
        <f t="shared" si="92"/>
        <v>0.78332924999999998</v>
      </c>
      <c r="BT50" s="91">
        <f t="shared" si="93"/>
        <v>3.9349399999999996E-3</v>
      </c>
      <c r="BU50" s="91">
        <f t="shared" si="72"/>
        <v>3</v>
      </c>
      <c r="BV50" s="91">
        <f t="shared" si="73"/>
        <v>2.3609640000000001E-2</v>
      </c>
      <c r="BW50" s="91">
        <f t="shared" si="74"/>
        <v>21.677534999999999</v>
      </c>
      <c r="BX50" s="91">
        <f t="shared" si="75"/>
        <v>18.08841</v>
      </c>
      <c r="BY50" s="91">
        <f t="shared" si="76"/>
        <v>1.361389E-2</v>
      </c>
      <c r="BZ50" s="91">
        <f t="shared" si="77"/>
        <v>51.638435000000001</v>
      </c>
      <c r="CA50" s="91">
        <f t="shared" si="78"/>
        <v>45.223550000000003</v>
      </c>
      <c r="CB50" s="91">
        <f t="shared" si="79"/>
        <v>37.059150000000002</v>
      </c>
      <c r="CC50" s="94">
        <f t="shared" si="80"/>
        <v>0.37055555000000001</v>
      </c>
    </row>
    <row r="51" spans="1:81" ht="17" thickTop="1" thickBot="1">
      <c r="A51" s="48">
        <v>43566</v>
      </c>
      <c r="B51" s="49">
        <v>0.20833333333333334</v>
      </c>
      <c r="C51" s="49">
        <v>0.25</v>
      </c>
      <c r="D51" s="50">
        <v>37</v>
      </c>
      <c r="E51" s="22">
        <v>0.5150074</v>
      </c>
      <c r="F51" s="22">
        <v>2.0755629999999998</v>
      </c>
      <c r="G51" s="22">
        <v>1.6231580000000001</v>
      </c>
      <c r="H51" s="22">
        <v>0.7812133</v>
      </c>
      <c r="I51" s="28">
        <v>0.1240985</v>
      </c>
      <c r="J51" s="26">
        <v>0.59797250000000002</v>
      </c>
      <c r="K51" s="26">
        <v>0.77514780000000005</v>
      </c>
      <c r="L51" s="26">
        <v>0.59797250000000002</v>
      </c>
      <c r="M51" s="26">
        <v>0.77514780000000005</v>
      </c>
      <c r="N51" s="26">
        <v>0.69831169999999998</v>
      </c>
      <c r="O51" s="26">
        <v>0.79274960000000005</v>
      </c>
      <c r="P51" s="26">
        <v>0.68576749999999997</v>
      </c>
      <c r="Q51" s="26">
        <v>0.79066959999999997</v>
      </c>
      <c r="R51" s="27">
        <v>7.8698799999999992E-3</v>
      </c>
      <c r="S51" s="25">
        <v>6</v>
      </c>
      <c r="T51" s="24">
        <v>4.7219280000000002E-2</v>
      </c>
      <c r="U51" s="22">
        <v>24.106110000000001</v>
      </c>
      <c r="V51" s="22">
        <v>19.463290000000001</v>
      </c>
      <c r="W51" s="23">
        <v>1.192909E-2</v>
      </c>
      <c r="X51" s="29">
        <v>63.648989999999998</v>
      </c>
      <c r="Y51" s="29">
        <v>30.130520000000001</v>
      </c>
      <c r="Z51" s="24">
        <v>19.022490000000001</v>
      </c>
      <c r="AA51" s="24">
        <v>0.1901389</v>
      </c>
      <c r="AD51" s="59">
        <v>0.20833333333333334</v>
      </c>
      <c r="AE51" s="38">
        <v>0.25</v>
      </c>
      <c r="AF51" s="12">
        <f t="shared" si="48"/>
        <v>0.55880669999999999</v>
      </c>
      <c r="AG51" s="12">
        <f t="shared" si="49"/>
        <v>1.9823330000000001</v>
      </c>
      <c r="AH51" s="12">
        <f t="shared" si="50"/>
        <v>1.5296864999999999</v>
      </c>
      <c r="AI51" s="12">
        <f t="shared" si="51"/>
        <v>0.77174769999999993</v>
      </c>
      <c r="AJ51" s="12">
        <f t="shared" si="52"/>
        <v>0.12857155000000001</v>
      </c>
      <c r="AK51" s="12">
        <f t="shared" si="53"/>
        <v>0.54287375000000004</v>
      </c>
      <c r="AL51" s="12">
        <f t="shared" si="54"/>
        <v>0.77214519999999998</v>
      </c>
      <c r="AM51" s="12">
        <f t="shared" si="55"/>
        <v>0.55796685000000001</v>
      </c>
      <c r="AN51" s="12">
        <f t="shared" si="56"/>
        <v>0.77556969999999992</v>
      </c>
      <c r="AO51" s="12">
        <f t="shared" si="57"/>
        <v>0.61209534999999993</v>
      </c>
      <c r="AP51" s="12">
        <f t="shared" si="58"/>
        <v>0.78330049999999996</v>
      </c>
      <c r="AQ51" s="12">
        <f t="shared" si="59"/>
        <v>0.61209534999999993</v>
      </c>
      <c r="AR51" s="12">
        <f t="shared" si="60"/>
        <v>0.78330049999999996</v>
      </c>
      <c r="AS51" s="12">
        <f t="shared" si="61"/>
        <v>2.7289714999999999E-2</v>
      </c>
      <c r="AT51" s="47">
        <f t="shared" si="62"/>
        <v>1.5</v>
      </c>
      <c r="AU51" s="12">
        <f t="shared" si="63"/>
        <v>8.1869150000000002E-2</v>
      </c>
      <c r="AV51" s="12">
        <f t="shared" si="64"/>
        <v>19.471375000000002</v>
      </c>
      <c r="AW51" s="12">
        <f t="shared" si="65"/>
        <v>16.369005000000001</v>
      </c>
      <c r="AX51" s="12">
        <f t="shared" si="66"/>
        <v>1.48737E-2</v>
      </c>
      <c r="AY51" s="14">
        <f t="shared" si="67"/>
        <v>43.765619999999998</v>
      </c>
      <c r="AZ51" s="14">
        <f t="shared" si="68"/>
        <v>51.499584999999996</v>
      </c>
      <c r="BA51" s="14">
        <f t="shared" si="69"/>
        <v>44.307140000000004</v>
      </c>
      <c r="BB51" s="14">
        <f t="shared" si="70"/>
        <v>0.44312499999999999</v>
      </c>
      <c r="BC51" s="76"/>
    </row>
    <row r="52" spans="1:81" ht="16" thickTop="1">
      <c r="A52" s="123" t="s">
        <v>31</v>
      </c>
      <c r="B52" s="123"/>
      <c r="C52" s="123"/>
      <c r="D52" s="124" t="s">
        <v>53</v>
      </c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5"/>
      <c r="AP52" s="85"/>
      <c r="AQ52" s="85"/>
      <c r="AR52" s="85"/>
      <c r="AS52" s="85"/>
      <c r="AT52" s="85"/>
      <c r="AU52" s="85"/>
      <c r="AV52" s="85"/>
      <c r="AW52" s="85"/>
      <c r="AX52" s="85"/>
      <c r="AY52" s="85"/>
      <c r="AZ52" s="85"/>
      <c r="BA52" s="85"/>
      <c r="BB52" s="85"/>
    </row>
    <row r="53" spans="1:81">
      <c r="A53" s="39">
        <v>43564</v>
      </c>
      <c r="B53" s="35">
        <v>0.25</v>
      </c>
      <c r="C53" s="35">
        <v>0.29167824074074072</v>
      </c>
      <c r="D53" s="42">
        <v>38</v>
      </c>
      <c r="E53" s="5">
        <v>0.54679440000000001</v>
      </c>
      <c r="F53" s="5">
        <v>1.84924</v>
      </c>
      <c r="G53" s="5">
        <v>1.4914590000000001</v>
      </c>
      <c r="H53" s="5">
        <v>0.80682609999999999</v>
      </c>
      <c r="I53" s="6">
        <v>7.958055E-2</v>
      </c>
      <c r="J53">
        <v>0.53133300000000006</v>
      </c>
      <c r="K53">
        <v>0.81410470000000001</v>
      </c>
      <c r="L53">
        <v>0.5321574</v>
      </c>
      <c r="M53">
        <v>0.81354870000000001</v>
      </c>
      <c r="N53">
        <v>0.55202709999999999</v>
      </c>
      <c r="O53">
        <v>0.8139054</v>
      </c>
      <c r="P53">
        <v>0.53351289999999996</v>
      </c>
      <c r="Q53">
        <v>0.81212890000000004</v>
      </c>
      <c r="R53" s="3">
        <v>4.8870730000000001E-2</v>
      </c>
      <c r="S53" s="4">
        <v>3</v>
      </c>
      <c r="T53" s="7">
        <v>0.1466122</v>
      </c>
      <c r="U53" s="5">
        <v>17.99174</v>
      </c>
      <c r="V53" s="5">
        <v>14.27711</v>
      </c>
      <c r="W53" s="6">
        <v>1.1255309999999999E-2</v>
      </c>
      <c r="X53" s="7">
        <v>52.859520000000003</v>
      </c>
      <c r="Y53" s="7">
        <v>42.615209999999998</v>
      </c>
      <c r="Z53" s="7">
        <v>34.342030000000001</v>
      </c>
      <c r="AA53" s="7">
        <v>0.3436111</v>
      </c>
    </row>
    <row r="54" spans="1:81">
      <c r="A54" s="39">
        <v>43564</v>
      </c>
      <c r="B54" s="35">
        <v>0.29167824074074072</v>
      </c>
      <c r="C54" s="35">
        <v>0.33333333333333331</v>
      </c>
      <c r="D54" s="42">
        <v>38</v>
      </c>
      <c r="E54" s="5">
        <v>0.43260169999999998</v>
      </c>
      <c r="F54" s="5">
        <v>1.7354179999999999</v>
      </c>
      <c r="G54" s="5">
        <v>1.3339380000000001</v>
      </c>
      <c r="H54" s="5">
        <v>0.76886759999999998</v>
      </c>
      <c r="I54" s="6">
        <v>8.82135E-2</v>
      </c>
      <c r="J54">
        <v>0.43309629999999999</v>
      </c>
      <c r="K54">
        <v>0.74926950000000003</v>
      </c>
      <c r="L54">
        <v>0.443971</v>
      </c>
      <c r="M54">
        <v>0.75685760000000002</v>
      </c>
      <c r="N54">
        <v>0.61690860000000003</v>
      </c>
      <c r="O54">
        <v>0.77799940000000001</v>
      </c>
      <c r="P54">
        <v>0.60846370000000005</v>
      </c>
      <c r="Q54">
        <v>0.7743527</v>
      </c>
      <c r="R54">
        <v>0</v>
      </c>
      <c r="S54" s="4">
        <v>0</v>
      </c>
      <c r="T54" s="7">
        <v>0</v>
      </c>
      <c r="U54" s="5">
        <v>6.9314730000000004</v>
      </c>
      <c r="V54" s="5">
        <v>5.6884610000000002</v>
      </c>
      <c r="W54" s="6">
        <v>1.1935289999999999E-2</v>
      </c>
      <c r="X54" s="7">
        <v>17.86111</v>
      </c>
      <c r="Y54" s="7">
        <v>82.138890000000004</v>
      </c>
      <c r="Z54" s="7">
        <v>78.861109999999996</v>
      </c>
      <c r="AA54" s="7">
        <v>0.78847219999999996</v>
      </c>
    </row>
    <row r="55" spans="1:81">
      <c r="A55" s="39">
        <v>43564</v>
      </c>
      <c r="B55" s="35">
        <v>0.33333333333333331</v>
      </c>
      <c r="C55" s="35">
        <v>0.37501157407407404</v>
      </c>
      <c r="D55" s="42">
        <v>38</v>
      </c>
      <c r="E55" s="5">
        <v>0.39773170000000002</v>
      </c>
      <c r="F55" s="5">
        <v>1.552767</v>
      </c>
      <c r="G55" s="5">
        <v>1.2220629999999999</v>
      </c>
      <c r="H55" s="5">
        <v>0.78712610000000005</v>
      </c>
      <c r="I55" s="6">
        <v>7.6045130000000002E-2</v>
      </c>
      <c r="J55">
        <v>0.40961360000000002</v>
      </c>
      <c r="K55">
        <v>0.80194710000000002</v>
      </c>
      <c r="L55">
        <v>0.41473460000000001</v>
      </c>
      <c r="M55">
        <v>0.80112689999999998</v>
      </c>
      <c r="N55">
        <v>0.53167589999999998</v>
      </c>
      <c r="O55">
        <v>0.78523419999999999</v>
      </c>
      <c r="P55">
        <v>0.52392709999999998</v>
      </c>
      <c r="Q55">
        <v>0.77917060000000005</v>
      </c>
      <c r="R55">
        <v>0.1124449</v>
      </c>
      <c r="S55" s="4">
        <v>1</v>
      </c>
      <c r="T55" s="7">
        <v>0.1124449</v>
      </c>
      <c r="U55" s="5">
        <v>2.517029</v>
      </c>
      <c r="V55" s="5">
        <v>1.2262120000000001</v>
      </c>
      <c r="W55" s="6">
        <v>1.2530299999999999E-2</v>
      </c>
      <c r="X55" s="7">
        <v>7.3847860000000001</v>
      </c>
      <c r="Y55" s="7">
        <v>89.616879999999995</v>
      </c>
      <c r="Z55" s="7">
        <v>87.284840000000003</v>
      </c>
      <c r="AA55" s="7">
        <v>0.87305560000000004</v>
      </c>
    </row>
    <row r="56" spans="1:81">
      <c r="A56" s="39">
        <v>43564</v>
      </c>
      <c r="B56" s="35">
        <v>0.37501157407407404</v>
      </c>
      <c r="C56" s="35">
        <v>0.41666666666666669</v>
      </c>
      <c r="D56" s="42">
        <v>38</v>
      </c>
      <c r="E56" s="5">
        <v>0.45936349999999998</v>
      </c>
      <c r="F56" s="5">
        <v>1.6179669999999999</v>
      </c>
      <c r="G56" s="5">
        <v>1.2857259999999999</v>
      </c>
      <c r="H56" s="5">
        <v>0.79367480000000001</v>
      </c>
      <c r="I56" s="6">
        <v>7.6374689999999995E-2</v>
      </c>
      <c r="J56">
        <v>0.4625785</v>
      </c>
      <c r="K56">
        <v>0.80129209999999995</v>
      </c>
      <c r="L56">
        <v>0.46486260000000001</v>
      </c>
      <c r="M56">
        <v>0.80261930000000004</v>
      </c>
      <c r="N56">
        <v>0.49578220000000001</v>
      </c>
      <c r="O56">
        <v>0.80408760000000001</v>
      </c>
      <c r="P56">
        <v>0.49033090000000001</v>
      </c>
      <c r="Q56">
        <v>0.79937959999999997</v>
      </c>
      <c r="R56">
        <v>0.1157284</v>
      </c>
      <c r="S56" s="4">
        <v>1</v>
      </c>
      <c r="T56" s="7">
        <v>0.1157284</v>
      </c>
      <c r="U56" s="5">
        <v>2.4990839999999999</v>
      </c>
      <c r="V56" s="5">
        <v>0.84089659999999999</v>
      </c>
      <c r="W56" s="6">
        <v>4.6820730000000001E-3</v>
      </c>
      <c r="X56" s="7">
        <v>11.13889</v>
      </c>
      <c r="Y56" s="7">
        <v>86.388890000000004</v>
      </c>
      <c r="Z56" s="7">
        <v>82.55556</v>
      </c>
      <c r="AA56" s="7">
        <v>0.82527779999999995</v>
      </c>
    </row>
    <row r="57" spans="1:81">
      <c r="A57" s="39">
        <v>43564</v>
      </c>
      <c r="B57" s="35">
        <v>0.41666666666666669</v>
      </c>
      <c r="C57" s="35">
        <v>0.45833333333333331</v>
      </c>
      <c r="D57" s="42">
        <v>38</v>
      </c>
      <c r="E57" s="5">
        <v>0.42803780000000002</v>
      </c>
      <c r="F57" s="5">
        <v>1.5481739999999999</v>
      </c>
      <c r="G57" s="5">
        <v>1.221627</v>
      </c>
      <c r="H57" s="5">
        <v>0.7875181</v>
      </c>
      <c r="I57" s="6">
        <v>7.6118850000000002E-2</v>
      </c>
      <c r="J57">
        <v>0.4160877</v>
      </c>
      <c r="K57">
        <v>0.77367859999999999</v>
      </c>
      <c r="L57">
        <v>0.41924349999999999</v>
      </c>
      <c r="M57">
        <v>0.77559549999999999</v>
      </c>
      <c r="N57">
        <v>0.52830560000000004</v>
      </c>
      <c r="O57">
        <v>0.81477200000000005</v>
      </c>
      <c r="P57">
        <v>0.52715040000000002</v>
      </c>
      <c r="Q57">
        <v>0.81223480000000003</v>
      </c>
      <c r="R57" s="3">
        <v>6.1618569999999998E-2</v>
      </c>
      <c r="S57" s="4">
        <v>1</v>
      </c>
      <c r="T57" s="7">
        <v>6.1618569999999998E-2</v>
      </c>
      <c r="U57" s="5">
        <v>3.5069270000000001</v>
      </c>
      <c r="V57" s="5">
        <v>1.845642</v>
      </c>
      <c r="W57" s="6">
        <v>7.8689880000000004E-3</v>
      </c>
      <c r="X57" s="7">
        <v>16.495419999999999</v>
      </c>
      <c r="Y57" s="7">
        <v>81.560680000000005</v>
      </c>
      <c r="Z57" s="7">
        <v>77.200779999999995</v>
      </c>
      <c r="AA57" s="7">
        <v>0.77208330000000003</v>
      </c>
    </row>
    <row r="58" spans="1:81">
      <c r="A58" s="39">
        <v>43564</v>
      </c>
      <c r="B58" s="35">
        <v>0.45833333333333331</v>
      </c>
      <c r="C58" s="35">
        <v>0.5</v>
      </c>
      <c r="D58" s="42">
        <v>38</v>
      </c>
      <c r="E58" s="5">
        <v>0.41577449999999999</v>
      </c>
      <c r="F58" s="5">
        <v>1.6166450000000001</v>
      </c>
      <c r="G58" s="5">
        <v>1.2485520000000001</v>
      </c>
      <c r="H58" s="5">
        <v>0.76901600000000003</v>
      </c>
      <c r="I58" s="6">
        <v>7.1654969999999998E-2</v>
      </c>
      <c r="J58">
        <v>0.43460270000000001</v>
      </c>
      <c r="K58">
        <v>0.72608980000000001</v>
      </c>
      <c r="L58">
        <v>0.44494820000000002</v>
      </c>
      <c r="M58">
        <v>0.74144759999999998</v>
      </c>
      <c r="N58">
        <v>0.52659449999999997</v>
      </c>
      <c r="O58">
        <v>0.82077140000000004</v>
      </c>
      <c r="P58">
        <v>0.52447480000000002</v>
      </c>
      <c r="Q58">
        <v>0.82513239999999999</v>
      </c>
      <c r="R58" s="3">
        <v>7.9345700000000002E-4</v>
      </c>
      <c r="S58" s="4">
        <v>1</v>
      </c>
      <c r="T58" s="7">
        <v>7.9345700000000002E-4</v>
      </c>
      <c r="U58" s="5">
        <v>9.9891660000000009</v>
      </c>
      <c r="V58" s="5">
        <v>6.7776180000000004</v>
      </c>
      <c r="W58" s="6">
        <v>1.012658E-2</v>
      </c>
      <c r="X58" s="7">
        <v>27.742290000000001</v>
      </c>
      <c r="Y58" s="7">
        <v>71.785619999999994</v>
      </c>
      <c r="Z58" s="7">
        <v>68.869759999999999</v>
      </c>
      <c r="AA58" s="7">
        <v>0.68874999999999997</v>
      </c>
    </row>
    <row r="59" spans="1:81">
      <c r="A59" s="39">
        <v>43564</v>
      </c>
      <c r="B59" s="35">
        <v>0.5</v>
      </c>
      <c r="C59" s="35">
        <v>0.54167824074074067</v>
      </c>
      <c r="D59" s="42">
        <v>38</v>
      </c>
      <c r="E59" s="5">
        <v>0.43283389999999999</v>
      </c>
      <c r="F59" s="5">
        <v>1.5646880000000001</v>
      </c>
      <c r="G59" s="5">
        <v>1.202258</v>
      </c>
      <c r="H59" s="5">
        <v>0.76615299999999997</v>
      </c>
      <c r="I59" s="6">
        <v>7.4245149999999996E-2</v>
      </c>
      <c r="J59">
        <v>0.40924129999999997</v>
      </c>
      <c r="K59">
        <v>0.74431720000000001</v>
      </c>
      <c r="L59">
        <v>0.41062159999999998</v>
      </c>
      <c r="M59">
        <v>0.74323059999999996</v>
      </c>
      <c r="N59">
        <v>0.50695690000000004</v>
      </c>
      <c r="O59">
        <v>0.78740840000000001</v>
      </c>
      <c r="P59">
        <v>0.50540779999999996</v>
      </c>
      <c r="Q59">
        <v>0.78331600000000001</v>
      </c>
      <c r="R59">
        <v>0.1192908</v>
      </c>
      <c r="S59" s="4">
        <v>1</v>
      </c>
      <c r="T59" s="7">
        <v>0.1192908</v>
      </c>
      <c r="U59" s="5">
        <v>1.32196</v>
      </c>
      <c r="V59" s="5">
        <v>0.28288269999999999</v>
      </c>
      <c r="W59" s="6">
        <v>2.1112399999999999E-3</v>
      </c>
      <c r="X59" s="7">
        <v>6.1632420000000003</v>
      </c>
      <c r="Y59" s="7">
        <v>90.116600000000005</v>
      </c>
      <c r="Z59" s="7">
        <v>87.062740000000005</v>
      </c>
      <c r="AA59" s="7">
        <v>0.87083330000000003</v>
      </c>
    </row>
    <row r="60" spans="1:81">
      <c r="A60" s="39">
        <v>43564</v>
      </c>
      <c r="B60" s="35">
        <v>0.54167824074074067</v>
      </c>
      <c r="C60" s="35">
        <v>0.58333333333333337</v>
      </c>
      <c r="D60" s="42">
        <v>38</v>
      </c>
      <c r="E60" s="5">
        <v>0.50480970000000003</v>
      </c>
      <c r="F60" s="5">
        <v>1.4862960000000001</v>
      </c>
      <c r="G60" s="5">
        <v>1.1695359999999999</v>
      </c>
      <c r="H60" s="5">
        <v>0.78683270000000005</v>
      </c>
      <c r="I60" s="6">
        <v>8.0729229999999999E-2</v>
      </c>
      <c r="J60">
        <v>0.41902600000000001</v>
      </c>
      <c r="K60">
        <v>0.7800359</v>
      </c>
      <c r="L60">
        <v>0.41981109999999999</v>
      </c>
      <c r="M60">
        <v>0.77975269999999997</v>
      </c>
      <c r="N60">
        <v>0.44882899999999998</v>
      </c>
      <c r="O60">
        <v>0.7856225</v>
      </c>
      <c r="P60">
        <v>0.41998730000000001</v>
      </c>
      <c r="Q60">
        <v>0.7969832</v>
      </c>
      <c r="R60">
        <v>0</v>
      </c>
      <c r="S60" s="4">
        <v>0</v>
      </c>
      <c r="T60" s="7">
        <v>0</v>
      </c>
      <c r="U60" s="5">
        <v>0.52835080000000001</v>
      </c>
      <c r="V60" s="5">
        <v>0.1180573</v>
      </c>
      <c r="W60" s="6">
        <v>1.2281810000000001E-3</v>
      </c>
      <c r="X60" s="7">
        <v>3.1388889999999998</v>
      </c>
      <c r="Y60" s="7">
        <v>96.861109999999996</v>
      </c>
      <c r="Z60" s="7">
        <v>96.75</v>
      </c>
      <c r="AA60" s="7">
        <v>0.96722220000000003</v>
      </c>
    </row>
    <row r="61" spans="1:81">
      <c r="A61" s="39">
        <v>43564</v>
      </c>
      <c r="B61" s="35">
        <v>0.58333333333333337</v>
      </c>
      <c r="C61" s="35">
        <v>0.62501157407407404</v>
      </c>
      <c r="D61" s="42">
        <v>38</v>
      </c>
      <c r="E61" s="5">
        <v>0.4365194</v>
      </c>
      <c r="F61" s="5">
        <v>1.6938869999999999</v>
      </c>
      <c r="G61" s="5">
        <v>1.3408929999999999</v>
      </c>
      <c r="H61" s="5">
        <v>0.79087969999999996</v>
      </c>
      <c r="I61" s="6">
        <v>7.4443099999999998E-2</v>
      </c>
      <c r="J61">
        <v>0.47333799999999998</v>
      </c>
      <c r="K61">
        <v>0.79349119999999995</v>
      </c>
      <c r="L61">
        <v>0.47388069999999999</v>
      </c>
      <c r="M61">
        <v>0.79388020000000004</v>
      </c>
      <c r="N61">
        <v>0.54614819999999997</v>
      </c>
      <c r="O61">
        <v>0.80524510000000005</v>
      </c>
      <c r="P61">
        <v>0.51664480000000002</v>
      </c>
      <c r="Q61">
        <v>0.79891389999999995</v>
      </c>
      <c r="R61" s="3">
        <v>6.7840579999999998E-2</v>
      </c>
      <c r="S61" s="4">
        <v>1</v>
      </c>
      <c r="T61" s="7">
        <v>6.7840579999999998E-2</v>
      </c>
      <c r="U61" s="5">
        <v>5.3234560000000002</v>
      </c>
      <c r="V61" s="5">
        <v>2.5703279999999999</v>
      </c>
      <c r="W61" s="6">
        <v>9.9768219999999998E-3</v>
      </c>
      <c r="X61" s="7">
        <v>13.4925</v>
      </c>
      <c r="Y61" s="7">
        <v>84.230980000000002</v>
      </c>
      <c r="Z61" s="7">
        <v>83.425870000000003</v>
      </c>
      <c r="AA61" s="7">
        <v>0.83444450000000003</v>
      </c>
    </row>
    <row r="62" spans="1:81">
      <c r="A62" s="39">
        <v>43564</v>
      </c>
      <c r="B62" s="35">
        <v>0.62501157407407404</v>
      </c>
      <c r="C62" s="35">
        <v>0.66666666666666663</v>
      </c>
      <c r="D62" s="42">
        <v>38</v>
      </c>
      <c r="E62" s="5">
        <v>0.46535979999999999</v>
      </c>
      <c r="F62" s="5">
        <v>1.5367820000000001</v>
      </c>
      <c r="G62" s="5">
        <v>1.1763349999999999</v>
      </c>
      <c r="H62" s="5">
        <v>0.76443450000000002</v>
      </c>
      <c r="I62" s="6">
        <v>5.2164509999999997E-2</v>
      </c>
      <c r="J62">
        <v>0.40590229999999999</v>
      </c>
      <c r="K62">
        <v>0.76012590000000002</v>
      </c>
      <c r="L62">
        <v>0.40591630000000001</v>
      </c>
      <c r="M62">
        <v>0.7600787</v>
      </c>
      <c r="N62">
        <v>0.48864180000000002</v>
      </c>
      <c r="O62">
        <v>0.77681290000000003</v>
      </c>
      <c r="P62">
        <v>0.42975380000000002</v>
      </c>
      <c r="Q62">
        <v>0.75784209999999996</v>
      </c>
      <c r="R62">
        <v>0</v>
      </c>
      <c r="S62" s="4">
        <v>0</v>
      </c>
      <c r="T62" s="7">
        <v>0</v>
      </c>
      <c r="U62" s="5">
        <v>0.96408079999999996</v>
      </c>
      <c r="V62" s="5">
        <v>0.2140503</v>
      </c>
      <c r="W62" s="6">
        <v>1.1967600000000001E-3</v>
      </c>
      <c r="X62" s="7">
        <v>6.5555560000000002</v>
      </c>
      <c r="Y62" s="7">
        <v>93.44444</v>
      </c>
      <c r="Z62" s="7">
        <v>91.638890000000004</v>
      </c>
      <c r="AA62" s="7">
        <v>0.91611109999999996</v>
      </c>
    </row>
    <row r="63" spans="1:81">
      <c r="A63" s="39">
        <v>43564</v>
      </c>
      <c r="B63" s="35">
        <v>0.66666666666666663</v>
      </c>
      <c r="C63" s="35">
        <v>0.70833333333333337</v>
      </c>
      <c r="D63" s="42">
        <v>38</v>
      </c>
      <c r="E63" s="5">
        <v>0.44408029999999998</v>
      </c>
      <c r="F63" s="5">
        <v>1.5929899999999999</v>
      </c>
      <c r="G63" s="5">
        <v>1.2999339999999999</v>
      </c>
      <c r="H63" s="5">
        <v>0.81534390000000001</v>
      </c>
      <c r="I63" s="6">
        <v>5.0104280000000001E-2</v>
      </c>
      <c r="J63">
        <v>0.45552169999999997</v>
      </c>
      <c r="K63">
        <v>0.81680790000000003</v>
      </c>
      <c r="L63">
        <v>0.45592519999999997</v>
      </c>
      <c r="M63">
        <v>0.81760710000000003</v>
      </c>
      <c r="N63">
        <v>0.48298849999999999</v>
      </c>
      <c r="O63">
        <v>0.82213119999999995</v>
      </c>
      <c r="P63">
        <v>0.4683117</v>
      </c>
      <c r="Q63">
        <v>0.80486389999999997</v>
      </c>
      <c r="R63">
        <v>0.1371145</v>
      </c>
      <c r="S63" s="4">
        <v>1</v>
      </c>
      <c r="T63" s="7">
        <v>0.1371145</v>
      </c>
      <c r="U63" s="5">
        <v>1.4850159999999999</v>
      </c>
      <c r="V63" s="5">
        <v>0.36763000000000001</v>
      </c>
      <c r="W63" s="6">
        <v>3.2287769999999999E-3</v>
      </c>
      <c r="X63" s="7">
        <v>6.8314360000000001</v>
      </c>
      <c r="Y63" s="7">
        <v>89.419589999999999</v>
      </c>
      <c r="Z63" s="7">
        <v>88.364339999999999</v>
      </c>
      <c r="AA63" s="7">
        <v>0.88361109999999998</v>
      </c>
    </row>
    <row r="64" spans="1:81">
      <c r="A64" s="39">
        <v>43564</v>
      </c>
      <c r="B64" s="35">
        <v>0.70833333333333337</v>
      </c>
      <c r="C64" s="35">
        <v>0.75</v>
      </c>
      <c r="D64" s="42">
        <v>38</v>
      </c>
      <c r="E64" s="5">
        <v>0.41747649999999997</v>
      </c>
      <c r="F64" s="5">
        <v>1.625089</v>
      </c>
      <c r="G64" s="5">
        <v>1.3201400000000001</v>
      </c>
      <c r="H64" s="5">
        <v>0.81040659999999998</v>
      </c>
      <c r="I64" s="6">
        <v>4.2538859999999998E-2</v>
      </c>
      <c r="J64">
        <v>0.46706150000000002</v>
      </c>
      <c r="K64">
        <v>0.78677620000000004</v>
      </c>
      <c r="L64">
        <v>0.46743089999999998</v>
      </c>
      <c r="M64">
        <v>0.78533160000000002</v>
      </c>
      <c r="N64">
        <v>0.54842279999999999</v>
      </c>
      <c r="O64">
        <v>0.82874179999999997</v>
      </c>
      <c r="P64">
        <v>0.54840339999999999</v>
      </c>
      <c r="Q64">
        <v>0.82789869999999999</v>
      </c>
      <c r="R64" s="3">
        <v>3.1310159999999997E-2</v>
      </c>
      <c r="S64" s="4">
        <v>3</v>
      </c>
      <c r="T64" s="7">
        <v>9.3930479999999997E-2</v>
      </c>
      <c r="U64" s="5">
        <v>5.9641719999999996</v>
      </c>
      <c r="V64" s="5">
        <v>2.8719329999999998</v>
      </c>
      <c r="W64" s="6">
        <v>9.4445769999999991E-3</v>
      </c>
      <c r="X64" s="7">
        <v>23.60455</v>
      </c>
      <c r="Y64" s="7">
        <v>68.841989999999996</v>
      </c>
      <c r="Z64" s="7">
        <v>61.621769999999998</v>
      </c>
      <c r="AA64" s="7">
        <v>0.61611110000000002</v>
      </c>
    </row>
    <row r="65" spans="1:27">
      <c r="A65" s="39">
        <v>43564</v>
      </c>
      <c r="B65" s="37">
        <v>0.75</v>
      </c>
      <c r="C65" s="37">
        <v>0.79167824074074078</v>
      </c>
      <c r="D65" s="43">
        <v>38</v>
      </c>
      <c r="E65" s="12">
        <v>0.54339059999999995</v>
      </c>
      <c r="F65" s="12">
        <v>1.9318580000000001</v>
      </c>
      <c r="G65" s="12">
        <v>1.5901559999999999</v>
      </c>
      <c r="H65" s="12">
        <v>0.82166539999999999</v>
      </c>
      <c r="I65" s="13">
        <v>7.290816E-2</v>
      </c>
      <c r="J65" s="20">
        <v>0.51381900000000003</v>
      </c>
      <c r="K65" s="20">
        <v>0.8107782</v>
      </c>
      <c r="L65" s="20">
        <v>0.51381900000000003</v>
      </c>
      <c r="M65" s="20">
        <v>0.8107782</v>
      </c>
      <c r="N65" s="20">
        <v>0.64570780000000005</v>
      </c>
      <c r="O65" s="20">
        <v>0.84655029999999998</v>
      </c>
      <c r="P65" s="20">
        <v>0.62041190000000002</v>
      </c>
      <c r="Q65" s="20">
        <v>0.8415591</v>
      </c>
      <c r="R65" s="21">
        <v>6.7588570000000001E-2</v>
      </c>
      <c r="S65" s="11">
        <v>3</v>
      </c>
      <c r="T65" s="14">
        <v>0.20276569999999999</v>
      </c>
      <c r="U65" s="12">
        <v>16.19379</v>
      </c>
      <c r="V65" s="12">
        <v>13.31493</v>
      </c>
      <c r="W65" s="13">
        <v>1.452693E-2</v>
      </c>
      <c r="X65" s="14">
        <v>38.450859999999999</v>
      </c>
      <c r="Y65" s="14">
        <v>53.775680000000001</v>
      </c>
      <c r="Z65" s="14">
        <v>45.974460000000001</v>
      </c>
      <c r="AA65" s="14">
        <v>0.45972220000000003</v>
      </c>
    </row>
    <row r="66" spans="1:27">
      <c r="A66" s="39">
        <v>43564</v>
      </c>
      <c r="B66" s="37">
        <v>0.79167824074074078</v>
      </c>
      <c r="C66" s="37">
        <v>0.83333333333333337</v>
      </c>
      <c r="D66" s="43">
        <v>38</v>
      </c>
      <c r="E66" s="12">
        <v>0.58506130000000001</v>
      </c>
      <c r="F66" s="12">
        <v>2.099996</v>
      </c>
      <c r="G66" s="12">
        <v>1.700402</v>
      </c>
      <c r="H66" s="12">
        <v>0.80984089999999997</v>
      </c>
      <c r="I66" s="13">
        <v>9.6433870000000005E-2</v>
      </c>
      <c r="J66" s="20">
        <v>0.59727520000000001</v>
      </c>
      <c r="K66" s="20">
        <v>0.8063477</v>
      </c>
      <c r="L66" s="20">
        <v>0.59732390000000002</v>
      </c>
      <c r="M66" s="20">
        <v>0.80620329999999996</v>
      </c>
      <c r="N66" s="20">
        <v>0.63731530000000003</v>
      </c>
      <c r="O66" s="20">
        <v>0.80832559999999998</v>
      </c>
      <c r="P66" s="20">
        <v>0.60818850000000002</v>
      </c>
      <c r="Q66" s="20">
        <v>0.7982513</v>
      </c>
      <c r="R66" s="21">
        <v>4.8227159999999998E-2</v>
      </c>
      <c r="S66" s="11">
        <v>3</v>
      </c>
      <c r="T66" s="14">
        <v>0.14468149999999999</v>
      </c>
      <c r="U66" s="12">
        <v>24.7088</v>
      </c>
      <c r="V66" s="12">
        <v>19.727550000000001</v>
      </c>
      <c r="W66" s="13">
        <v>1.428894E-2</v>
      </c>
      <c r="X66" s="14">
        <v>63.72222</v>
      </c>
      <c r="Y66" s="14">
        <v>25.66667</v>
      </c>
      <c r="Z66" s="14">
        <v>16.5</v>
      </c>
      <c r="AA66" s="14">
        <v>0.16486110000000001</v>
      </c>
    </row>
    <row r="67" spans="1:27">
      <c r="A67" s="39">
        <v>43564</v>
      </c>
      <c r="B67" s="37">
        <v>0.83333333333333337</v>
      </c>
      <c r="C67" s="37">
        <v>0.87501157407407415</v>
      </c>
      <c r="D67" s="43">
        <v>38</v>
      </c>
      <c r="E67" s="12">
        <v>0.53196270000000001</v>
      </c>
      <c r="F67" s="12">
        <v>1.820945</v>
      </c>
      <c r="G67" s="12">
        <v>1.466059</v>
      </c>
      <c r="H67" s="12">
        <v>0.804844</v>
      </c>
      <c r="I67" s="13">
        <v>0.1218085</v>
      </c>
      <c r="J67" s="20">
        <v>0.51600400000000002</v>
      </c>
      <c r="K67" s="20">
        <v>0.7983481</v>
      </c>
      <c r="L67" s="20">
        <v>0.51623509999999995</v>
      </c>
      <c r="M67" s="20">
        <v>0.79787830000000004</v>
      </c>
      <c r="N67" s="20">
        <v>0.55696699999999999</v>
      </c>
      <c r="O67" s="20">
        <v>0.817415</v>
      </c>
      <c r="P67" s="20">
        <v>0.55696699999999999</v>
      </c>
      <c r="Q67" s="20">
        <v>0.817415</v>
      </c>
      <c r="R67" s="20">
        <v>9.1895599999999994E-2</v>
      </c>
      <c r="S67" s="11">
        <v>2</v>
      </c>
      <c r="T67" s="14">
        <v>0.18379119999999999</v>
      </c>
      <c r="U67" s="12">
        <v>10.37988</v>
      </c>
      <c r="V67" s="12">
        <v>6.3936000000000002</v>
      </c>
      <c r="W67" s="13">
        <v>1.0476920000000001E-2</v>
      </c>
      <c r="X67" s="14">
        <v>30.2332</v>
      </c>
      <c r="Y67" s="14">
        <v>62.687399999999997</v>
      </c>
      <c r="Z67" s="14">
        <v>56.4131</v>
      </c>
      <c r="AA67" s="14">
        <v>0.56430550000000002</v>
      </c>
    </row>
    <row r="68" spans="1:27">
      <c r="A68" s="39">
        <v>43564</v>
      </c>
      <c r="B68" s="37">
        <v>0.87501157407407415</v>
      </c>
      <c r="C68" s="37">
        <v>0.91666666666666663</v>
      </c>
      <c r="D68" s="43">
        <v>38</v>
      </c>
      <c r="E68" s="12">
        <v>0.4896935</v>
      </c>
      <c r="F68" s="12">
        <v>1.5954219999999999</v>
      </c>
      <c r="G68" s="12">
        <v>1.273056</v>
      </c>
      <c r="H68" s="12">
        <v>0.79755690000000001</v>
      </c>
      <c r="I68" s="13">
        <v>0.10451489999999999</v>
      </c>
      <c r="J68" s="20">
        <v>0.45363750000000003</v>
      </c>
      <c r="K68" s="20">
        <v>0.79699359999999997</v>
      </c>
      <c r="L68" s="20">
        <v>0.46911239999999998</v>
      </c>
      <c r="M68" s="20">
        <v>0.80590110000000004</v>
      </c>
      <c r="N68" s="20">
        <v>0.49572850000000002</v>
      </c>
      <c r="O68" s="20">
        <v>0.80402720000000005</v>
      </c>
      <c r="P68" s="20">
        <v>0.46857569999999998</v>
      </c>
      <c r="Q68" s="20">
        <v>0.78935029999999995</v>
      </c>
      <c r="R68" s="21">
        <v>4.923201E-2</v>
      </c>
      <c r="S68" s="11">
        <v>1</v>
      </c>
      <c r="T68" s="14">
        <v>4.923201E-2</v>
      </c>
      <c r="U68" s="12">
        <v>2.3788450000000001</v>
      </c>
      <c r="V68" s="12">
        <v>0.92338560000000003</v>
      </c>
      <c r="W68" s="13">
        <v>8.2486629999999998E-3</v>
      </c>
      <c r="X68" s="14">
        <v>8.944445</v>
      </c>
      <c r="Y68" s="14">
        <v>89.666659999999993</v>
      </c>
      <c r="Z68" s="14">
        <v>89.027780000000007</v>
      </c>
      <c r="AA68" s="14">
        <v>0.89</v>
      </c>
    </row>
    <row r="69" spans="1:27">
      <c r="A69" s="39">
        <v>43564</v>
      </c>
      <c r="B69" s="37">
        <v>0.91666666666666663</v>
      </c>
      <c r="C69" s="37">
        <v>0.95833333333333337</v>
      </c>
      <c r="D69" s="43">
        <v>38</v>
      </c>
      <c r="E69" s="12">
        <v>0.59806999999999999</v>
      </c>
      <c r="F69" s="12">
        <v>1.761191</v>
      </c>
      <c r="G69" s="12">
        <v>1.394941</v>
      </c>
      <c r="H69" s="12">
        <v>0.79139459999999995</v>
      </c>
      <c r="I69" s="13">
        <v>0.10124130000000001</v>
      </c>
      <c r="J69" s="20">
        <v>0.47809610000000002</v>
      </c>
      <c r="K69" s="20">
        <v>0.77584580000000003</v>
      </c>
      <c r="L69" s="20">
        <v>0.48572710000000002</v>
      </c>
      <c r="M69" s="20">
        <v>0.772038</v>
      </c>
      <c r="N69" s="20">
        <v>0.56325219999999998</v>
      </c>
      <c r="O69" s="20">
        <v>0.83090600000000003</v>
      </c>
      <c r="P69" s="20">
        <v>0.56299429999999995</v>
      </c>
      <c r="Q69" s="20">
        <v>0.82875509999999997</v>
      </c>
      <c r="R69" s="21">
        <v>3.5285230000000001E-2</v>
      </c>
      <c r="S69" s="11">
        <v>2</v>
      </c>
      <c r="T69" s="14">
        <v>7.0570469999999996E-2</v>
      </c>
      <c r="U69" s="12">
        <v>1.9716800000000001</v>
      </c>
      <c r="V69" s="12">
        <v>0.3403931</v>
      </c>
      <c r="W69" s="13">
        <v>1.172516E-3</v>
      </c>
      <c r="X69" s="14">
        <v>9.6084420000000001</v>
      </c>
      <c r="Y69" s="14">
        <v>87.725620000000006</v>
      </c>
      <c r="Z69" s="14">
        <v>84.781999999999996</v>
      </c>
      <c r="AA69" s="14">
        <v>0.84791669999999997</v>
      </c>
    </row>
    <row r="70" spans="1:27">
      <c r="A70" s="39">
        <v>43564</v>
      </c>
      <c r="B70" s="37">
        <v>0.95833333333333337</v>
      </c>
      <c r="C70" s="37">
        <v>0</v>
      </c>
      <c r="D70" s="43">
        <v>38</v>
      </c>
      <c r="E70" s="12">
        <v>0.51253210000000005</v>
      </c>
      <c r="F70" s="12">
        <v>2.0775899999999998</v>
      </c>
      <c r="G70" s="12">
        <v>1.6784380000000001</v>
      </c>
      <c r="H70" s="12">
        <v>0.80708239999999998</v>
      </c>
      <c r="I70" s="13">
        <v>0.1160496</v>
      </c>
      <c r="J70" s="20">
        <v>0.59150460000000005</v>
      </c>
      <c r="K70" s="20">
        <v>0.81036739999999996</v>
      </c>
      <c r="L70" s="20">
        <v>0.59150460000000005</v>
      </c>
      <c r="M70" s="20">
        <v>0.81036739999999996</v>
      </c>
      <c r="N70" s="20">
        <v>0.66717769999999998</v>
      </c>
      <c r="O70" s="20">
        <v>0.81535049999999998</v>
      </c>
      <c r="P70" s="20">
        <v>0.66618390000000005</v>
      </c>
      <c r="Q70" s="20">
        <v>0.8140191</v>
      </c>
      <c r="R70" s="20">
        <v>2.6064299999999999E-2</v>
      </c>
      <c r="S70" s="11">
        <v>5</v>
      </c>
      <c r="T70" s="14">
        <v>0.13032150000000001</v>
      </c>
      <c r="U70" s="12">
        <v>24.897639999999999</v>
      </c>
      <c r="V70" s="12">
        <v>20.907730000000001</v>
      </c>
      <c r="W70" s="13">
        <v>1.543426E-2</v>
      </c>
      <c r="X70" s="14">
        <v>56.095529999999997</v>
      </c>
      <c r="Y70" s="14">
        <v>38.572620000000001</v>
      </c>
      <c r="Z70" s="14">
        <v>32.43544</v>
      </c>
      <c r="AA70" s="14">
        <v>0.32444440000000002</v>
      </c>
    </row>
    <row r="71" spans="1:27">
      <c r="A71" s="39">
        <v>43565</v>
      </c>
      <c r="B71" s="37">
        <v>0</v>
      </c>
      <c r="C71" s="37">
        <v>4.1678240740740745E-2</v>
      </c>
      <c r="D71" s="43">
        <v>38</v>
      </c>
      <c r="E71" s="12">
        <v>0.48040909999999998</v>
      </c>
      <c r="F71" s="12">
        <v>1.9220980000000001</v>
      </c>
      <c r="G71" s="12">
        <v>1.5032030000000001</v>
      </c>
      <c r="H71" s="12">
        <v>0.78150980000000003</v>
      </c>
      <c r="I71" s="13">
        <v>0.1211269</v>
      </c>
      <c r="J71" s="20">
        <v>0.52042200000000005</v>
      </c>
      <c r="K71" s="20">
        <v>0.77832780000000001</v>
      </c>
      <c r="L71" s="20">
        <v>0.52364080000000002</v>
      </c>
      <c r="M71" s="20">
        <v>0.7799838</v>
      </c>
      <c r="N71" s="20">
        <v>0.62018260000000003</v>
      </c>
      <c r="O71" s="20">
        <v>0.77693129999999999</v>
      </c>
      <c r="P71" s="20">
        <v>0.59981180000000001</v>
      </c>
      <c r="Q71" s="20">
        <v>0.77683610000000003</v>
      </c>
      <c r="R71" s="20">
        <v>7.0305800000000002E-2</v>
      </c>
      <c r="S71" s="11">
        <v>2</v>
      </c>
      <c r="T71" s="14">
        <v>0.1406116</v>
      </c>
      <c r="U71" s="12">
        <v>16.95862</v>
      </c>
      <c r="V71" s="12">
        <v>12.78299</v>
      </c>
      <c r="W71" s="13">
        <v>1.2915909999999999E-2</v>
      </c>
      <c r="X71" s="14">
        <v>43.114939999999997</v>
      </c>
      <c r="Y71" s="14">
        <v>48.750689999999999</v>
      </c>
      <c r="Z71" s="14">
        <v>42.976120000000002</v>
      </c>
      <c r="AA71" s="14">
        <v>0.4298611</v>
      </c>
    </row>
    <row r="72" spans="1:27">
      <c r="A72" s="39">
        <v>43565</v>
      </c>
      <c r="B72" s="37">
        <v>4.1678240740740745E-2</v>
      </c>
      <c r="C72" s="37">
        <v>8.3333333333333329E-2</v>
      </c>
      <c r="D72" s="43">
        <v>38</v>
      </c>
      <c r="E72" s="12">
        <v>0.47084009999999998</v>
      </c>
      <c r="F72" s="12">
        <v>1.585431</v>
      </c>
      <c r="G72" s="12">
        <v>1.2143409999999999</v>
      </c>
      <c r="H72" s="12">
        <v>0.76475170000000003</v>
      </c>
      <c r="I72" s="13">
        <v>0.1136706</v>
      </c>
      <c r="J72" s="20">
        <v>0.43484220000000001</v>
      </c>
      <c r="K72" s="20">
        <v>0.75007020000000002</v>
      </c>
      <c r="L72" s="20">
        <v>0.46242109999999997</v>
      </c>
      <c r="M72" s="20">
        <v>0.76456710000000006</v>
      </c>
      <c r="N72" s="20">
        <v>0.4797244</v>
      </c>
      <c r="O72" s="20">
        <v>0.79003080000000003</v>
      </c>
      <c r="P72" s="20">
        <v>0.4219157</v>
      </c>
      <c r="Q72" s="20">
        <v>0.74267349999999999</v>
      </c>
      <c r="R72" s="20">
        <v>0.13247490000000001</v>
      </c>
      <c r="S72" s="11">
        <v>1</v>
      </c>
      <c r="T72" s="14">
        <v>0.13247490000000001</v>
      </c>
      <c r="U72" s="12">
        <v>1.4567870000000001</v>
      </c>
      <c r="V72" s="12">
        <v>0.22467039999999999</v>
      </c>
      <c r="W72" s="13">
        <v>3.415516E-3</v>
      </c>
      <c r="X72" s="14">
        <v>3.7222219999999999</v>
      </c>
      <c r="Y72" s="14">
        <v>92.638890000000004</v>
      </c>
      <c r="Z72" s="14">
        <v>92.555549999999997</v>
      </c>
      <c r="AA72" s="14">
        <v>0.92527780000000004</v>
      </c>
    </row>
    <row r="73" spans="1:27">
      <c r="A73" s="39">
        <v>43565</v>
      </c>
      <c r="B73" s="37">
        <v>8.3333333333333329E-2</v>
      </c>
      <c r="C73" s="37">
        <v>0.12501157407407407</v>
      </c>
      <c r="D73" s="43">
        <v>38</v>
      </c>
      <c r="E73" s="12">
        <v>0.49902089999999999</v>
      </c>
      <c r="F73" s="12">
        <v>1.748475</v>
      </c>
      <c r="G73" s="12">
        <v>1.3673470000000001</v>
      </c>
      <c r="H73" s="12">
        <v>0.78160980000000002</v>
      </c>
      <c r="I73" s="13">
        <v>0.1055644</v>
      </c>
      <c r="J73" s="20">
        <v>0.48486439999999997</v>
      </c>
      <c r="K73" s="20">
        <v>0.7781844</v>
      </c>
      <c r="L73" s="20">
        <v>0.50383040000000001</v>
      </c>
      <c r="M73" s="20">
        <v>0.77328339999999995</v>
      </c>
      <c r="N73" s="20">
        <v>0.5413152</v>
      </c>
      <c r="O73" s="20">
        <v>0.79167880000000002</v>
      </c>
      <c r="P73" s="20">
        <v>0.4973127</v>
      </c>
      <c r="Q73" s="20">
        <v>0.76574450000000005</v>
      </c>
      <c r="R73" s="21">
        <v>7.2276590000000002E-2</v>
      </c>
      <c r="S73" s="11">
        <v>1</v>
      </c>
      <c r="T73" s="14">
        <v>7.2276590000000002E-2</v>
      </c>
      <c r="U73" s="12">
        <v>1.0112300000000001</v>
      </c>
      <c r="V73" s="12">
        <v>0.21875</v>
      </c>
      <c r="W73" s="13">
        <v>1.506708E-3</v>
      </c>
      <c r="X73" s="14">
        <v>5.1082729999999996</v>
      </c>
      <c r="Y73" s="14">
        <v>93.198220000000006</v>
      </c>
      <c r="Z73" s="14">
        <v>92.754019999999997</v>
      </c>
      <c r="AA73" s="14">
        <v>0.92777779999999999</v>
      </c>
    </row>
    <row r="74" spans="1:27">
      <c r="A74" s="39">
        <v>43565</v>
      </c>
      <c r="B74" s="37">
        <v>0.12501157407407407</v>
      </c>
      <c r="C74" s="37">
        <v>0.16666666666666666</v>
      </c>
      <c r="D74" s="43">
        <v>38</v>
      </c>
      <c r="E74" s="12">
        <v>0.48550789999999999</v>
      </c>
      <c r="F74" s="12">
        <v>1.7433989999999999</v>
      </c>
      <c r="G74" s="12">
        <v>1.354311</v>
      </c>
      <c r="H74" s="12">
        <v>0.77503690000000003</v>
      </c>
      <c r="I74" s="13">
        <v>0.1078313</v>
      </c>
      <c r="J74" s="20">
        <v>0.4840102</v>
      </c>
      <c r="K74" s="20">
        <v>0.77394479999999999</v>
      </c>
      <c r="L74" s="20">
        <v>0.49963960000000002</v>
      </c>
      <c r="M74" s="20">
        <v>0.77108209999999999</v>
      </c>
      <c r="N74" s="20">
        <v>0.54457120000000003</v>
      </c>
      <c r="O74" s="20">
        <v>0.77787019999999996</v>
      </c>
      <c r="P74" s="20">
        <v>0.54109300000000005</v>
      </c>
      <c r="Q74" s="20">
        <v>0.77790499999999996</v>
      </c>
      <c r="R74" s="20">
        <v>5.0013299999999997E-2</v>
      </c>
      <c r="S74" s="11">
        <v>2</v>
      </c>
      <c r="T74" s="14">
        <v>0.10002659999999999</v>
      </c>
      <c r="U74" s="12">
        <v>4.9192809999999998</v>
      </c>
      <c r="V74" s="12">
        <v>2.4852289999999999</v>
      </c>
      <c r="W74" s="13">
        <v>1.198976E-2</v>
      </c>
      <c r="X74" s="14">
        <v>14.83333</v>
      </c>
      <c r="Y74" s="14">
        <v>77.138890000000004</v>
      </c>
      <c r="Z74" s="14">
        <v>74.5</v>
      </c>
      <c r="AA74" s="14">
        <v>0.74486110000000005</v>
      </c>
    </row>
    <row r="75" spans="1:27">
      <c r="A75" s="39">
        <v>43565</v>
      </c>
      <c r="B75" s="37">
        <v>0.16666666666666666</v>
      </c>
      <c r="C75" s="37">
        <v>0.20833333333333334</v>
      </c>
      <c r="D75" s="43">
        <v>38</v>
      </c>
      <c r="E75" s="12">
        <v>0.55445670000000002</v>
      </c>
      <c r="F75" s="12">
        <v>1.947732</v>
      </c>
      <c r="G75" s="12">
        <v>1.5284690000000001</v>
      </c>
      <c r="H75" s="12">
        <v>0.78480459999999996</v>
      </c>
      <c r="I75" s="13">
        <v>9.4609520000000003E-2</v>
      </c>
      <c r="J75" s="20">
        <v>0.4877185</v>
      </c>
      <c r="K75" s="20">
        <v>0.77575019999999995</v>
      </c>
      <c r="L75" s="20">
        <v>0.4934016</v>
      </c>
      <c r="M75" s="20">
        <v>0.77301750000000002</v>
      </c>
      <c r="N75" s="20">
        <v>0.70609520000000003</v>
      </c>
      <c r="O75" s="20">
        <v>0.78524740000000004</v>
      </c>
      <c r="P75" s="20">
        <v>0.65813880000000002</v>
      </c>
      <c r="Q75" s="20">
        <v>0.79421059999999999</v>
      </c>
      <c r="R75" s="20">
        <v>0.1141361</v>
      </c>
      <c r="S75" s="11">
        <v>3</v>
      </c>
      <c r="T75" s="14">
        <v>0.3424082</v>
      </c>
      <c r="U75" s="12">
        <v>14.71414</v>
      </c>
      <c r="V75" s="12">
        <v>11.650119999999999</v>
      </c>
      <c r="W75" s="13">
        <v>1.829745E-2</v>
      </c>
      <c r="X75" s="14">
        <v>31.43571</v>
      </c>
      <c r="Y75" s="14">
        <v>64.565399999999997</v>
      </c>
      <c r="Z75" s="14">
        <v>57.900579999999998</v>
      </c>
      <c r="AA75" s="14">
        <v>0.57916670000000003</v>
      </c>
    </row>
    <row r="76" spans="1:27">
      <c r="A76" s="39">
        <v>43565</v>
      </c>
      <c r="B76" s="37">
        <v>0.20833333333333334</v>
      </c>
      <c r="C76" s="37">
        <v>0.25</v>
      </c>
      <c r="D76" s="43">
        <v>38</v>
      </c>
      <c r="E76" s="12">
        <v>0.5281903</v>
      </c>
      <c r="F76" s="12">
        <v>1.9816260000000001</v>
      </c>
      <c r="G76" s="12">
        <v>1.550575</v>
      </c>
      <c r="H76" s="12">
        <v>0.78241050000000001</v>
      </c>
      <c r="I76" s="13">
        <v>0.12733430000000001</v>
      </c>
      <c r="J76" s="20">
        <v>0.53863070000000002</v>
      </c>
      <c r="K76" s="20">
        <v>0.78061590000000003</v>
      </c>
      <c r="L76" s="20">
        <v>0.55491170000000001</v>
      </c>
      <c r="M76" s="20">
        <v>0.78648269999999998</v>
      </c>
      <c r="N76" s="20">
        <v>0.6126026</v>
      </c>
      <c r="O76" s="20">
        <v>0.79061210000000004</v>
      </c>
      <c r="P76" s="20">
        <v>0.6126026</v>
      </c>
      <c r="Q76" s="20">
        <v>0.79061210000000004</v>
      </c>
      <c r="R76" s="21">
        <v>5.4579429999999998E-2</v>
      </c>
      <c r="S76" s="11">
        <v>3</v>
      </c>
      <c r="T76" s="14">
        <v>0.1637383</v>
      </c>
      <c r="U76" s="12">
        <v>19.69379</v>
      </c>
      <c r="V76" s="12">
        <v>16.024480000000001</v>
      </c>
      <c r="W76" s="13">
        <v>1.444871E-2</v>
      </c>
      <c r="X76" s="14">
        <v>47.903359999999999</v>
      </c>
      <c r="Y76" s="14">
        <v>42.682589999999998</v>
      </c>
      <c r="Z76" s="14">
        <v>33.518470000000001</v>
      </c>
      <c r="AA76" s="14">
        <v>0.33527780000000001</v>
      </c>
    </row>
    <row r="77" spans="1:27">
      <c r="A77" s="127" t="s">
        <v>32</v>
      </c>
      <c r="B77" s="127"/>
      <c r="C77" s="127"/>
      <c r="E77" s="5"/>
      <c r="F77" s="5"/>
      <c r="G77" s="5"/>
      <c r="H77" s="5"/>
      <c r="I77" s="6"/>
      <c r="R77" s="3"/>
      <c r="T77" s="7"/>
      <c r="U77" s="5"/>
      <c r="V77" s="5"/>
      <c r="W77" s="6"/>
      <c r="X77" s="7"/>
      <c r="Y77" s="7"/>
      <c r="Z77" s="7"/>
      <c r="AA77" s="7"/>
    </row>
    <row r="78" spans="1:27">
      <c r="A78" s="39">
        <v>43565</v>
      </c>
      <c r="B78" s="35">
        <v>0.25</v>
      </c>
      <c r="C78" s="35">
        <v>0.29167824074074072</v>
      </c>
      <c r="D78" s="42">
        <v>38</v>
      </c>
      <c r="E78" s="5">
        <v>0.4893113</v>
      </c>
      <c r="F78" s="5">
        <v>1.5586329999999999</v>
      </c>
      <c r="G78" s="5">
        <v>1.1820040000000001</v>
      </c>
      <c r="H78" s="5">
        <v>0.75930730000000002</v>
      </c>
      <c r="I78" s="6">
        <v>0.1152281</v>
      </c>
      <c r="J78">
        <v>0.42916100000000001</v>
      </c>
      <c r="K78">
        <v>0.77603569999999999</v>
      </c>
      <c r="L78">
        <v>0.43914829999999999</v>
      </c>
      <c r="M78">
        <v>0.77203730000000004</v>
      </c>
      <c r="N78">
        <v>0.46662530000000002</v>
      </c>
      <c r="O78">
        <v>0.73409639999999998</v>
      </c>
      <c r="P78">
        <v>0.42743520000000002</v>
      </c>
      <c r="Q78">
        <v>0.76759169999999999</v>
      </c>
      <c r="R78">
        <v>0</v>
      </c>
      <c r="S78" s="4">
        <v>0</v>
      </c>
      <c r="T78" s="7">
        <v>0</v>
      </c>
      <c r="U78" s="5">
        <v>0.90444950000000002</v>
      </c>
      <c r="V78" s="5">
        <v>0.27044679999999999</v>
      </c>
      <c r="W78" s="6">
        <v>1.9319090000000001E-3</v>
      </c>
      <c r="X78" s="7">
        <v>6.1354800000000003</v>
      </c>
      <c r="Y78" s="7">
        <v>93.864519999999999</v>
      </c>
      <c r="Z78" s="7">
        <v>93.364800000000002</v>
      </c>
      <c r="AA78" s="7">
        <v>0.93416670000000002</v>
      </c>
    </row>
    <row r="79" spans="1:27">
      <c r="A79" s="39">
        <v>43565</v>
      </c>
      <c r="B79" s="35">
        <v>0.29167824074074072</v>
      </c>
      <c r="C79" s="35">
        <v>0.33333333333333331</v>
      </c>
      <c r="D79" s="42">
        <v>38</v>
      </c>
      <c r="E79" s="5">
        <v>0.4874541</v>
      </c>
      <c r="F79" s="5">
        <v>1.717409</v>
      </c>
      <c r="G79" s="5">
        <v>1.3255410000000001</v>
      </c>
      <c r="H79" s="5">
        <v>0.77110049999999997</v>
      </c>
      <c r="I79" s="6">
        <v>0.1153979</v>
      </c>
      <c r="J79">
        <v>0.44392389999999998</v>
      </c>
      <c r="K79">
        <v>0.76908989999999999</v>
      </c>
      <c r="L79">
        <v>0.4567389</v>
      </c>
      <c r="M79">
        <v>0.77196810000000005</v>
      </c>
      <c r="N79">
        <v>0.57025090000000001</v>
      </c>
      <c r="O79">
        <v>0.77205429999999997</v>
      </c>
      <c r="P79">
        <v>0.56608519999999996</v>
      </c>
      <c r="Q79">
        <v>0.77393310000000004</v>
      </c>
      <c r="R79" s="3">
        <v>3.4421920000000002E-2</v>
      </c>
      <c r="S79" s="4">
        <v>4</v>
      </c>
      <c r="T79" s="7">
        <v>0.1376877</v>
      </c>
      <c r="U79" s="5">
        <v>6.6888430000000003</v>
      </c>
      <c r="V79" s="5">
        <v>4.3649899999999997</v>
      </c>
      <c r="W79" s="6">
        <v>1.014875E-2</v>
      </c>
      <c r="X79" s="7">
        <v>22.72222</v>
      </c>
      <c r="Y79" s="7">
        <v>72.083340000000007</v>
      </c>
      <c r="Z79" s="7">
        <v>66.861109999999996</v>
      </c>
      <c r="AA79" s="7">
        <v>0.66847219999999996</v>
      </c>
    </row>
    <row r="80" spans="1:27">
      <c r="A80" s="39">
        <v>43565</v>
      </c>
      <c r="B80" s="35">
        <v>0.33333333333333331</v>
      </c>
      <c r="C80" s="35">
        <v>0.37501157407407404</v>
      </c>
      <c r="D80" s="42">
        <v>38</v>
      </c>
      <c r="E80" s="5">
        <v>0.41384009999999999</v>
      </c>
      <c r="F80" s="5">
        <v>1.5132369999999999</v>
      </c>
      <c r="G80" s="5">
        <v>1.1288990000000001</v>
      </c>
      <c r="H80" s="5">
        <v>0.74500560000000005</v>
      </c>
      <c r="I80" s="6">
        <v>0.1021353</v>
      </c>
      <c r="J80">
        <v>0.41856199999999999</v>
      </c>
      <c r="K80">
        <v>0.74341789999999996</v>
      </c>
      <c r="L80">
        <v>0.42253800000000002</v>
      </c>
      <c r="M80">
        <v>0.74711260000000002</v>
      </c>
      <c r="N80">
        <v>0.45723019999999998</v>
      </c>
      <c r="O80">
        <v>0.77886140000000004</v>
      </c>
      <c r="P80">
        <v>0.45723019999999998</v>
      </c>
      <c r="Q80">
        <v>0.77886140000000004</v>
      </c>
      <c r="R80">
        <v>0</v>
      </c>
      <c r="S80" s="4">
        <v>0</v>
      </c>
      <c r="T80" s="7">
        <v>0</v>
      </c>
      <c r="U80" s="5">
        <v>1.1048279999999999</v>
      </c>
      <c r="V80" s="5">
        <v>0.42721559999999997</v>
      </c>
      <c r="W80" s="6">
        <v>3.3203130000000001E-3</v>
      </c>
      <c r="X80" s="7">
        <v>5.9133810000000002</v>
      </c>
      <c r="Y80" s="7">
        <v>94.086619999999996</v>
      </c>
      <c r="Z80" s="7">
        <v>91.837869999999995</v>
      </c>
      <c r="AA80" s="7">
        <v>0.91861110000000001</v>
      </c>
    </row>
    <row r="81" spans="1:27">
      <c r="A81" s="39">
        <v>43565</v>
      </c>
      <c r="B81" s="35">
        <v>0.37501157407407404</v>
      </c>
      <c r="C81" s="35">
        <v>0.41666666666666669</v>
      </c>
      <c r="D81" s="42">
        <v>38</v>
      </c>
      <c r="E81" s="5">
        <v>0.43444630000000001</v>
      </c>
      <c r="F81" s="5">
        <v>1.586408</v>
      </c>
      <c r="G81" s="5">
        <v>1.1698599999999999</v>
      </c>
      <c r="H81" s="5">
        <v>0.73722849999999995</v>
      </c>
      <c r="I81" s="6">
        <v>9.6125740000000001E-2</v>
      </c>
      <c r="J81">
        <v>0.42768830000000002</v>
      </c>
      <c r="K81">
        <v>0.73155539999999997</v>
      </c>
      <c r="L81">
        <v>0.4608951</v>
      </c>
      <c r="M81">
        <v>0.73583279999999995</v>
      </c>
      <c r="N81">
        <v>0.48121130000000001</v>
      </c>
      <c r="O81">
        <v>0.74343289999999995</v>
      </c>
      <c r="P81">
        <v>0.47424909999999998</v>
      </c>
      <c r="Q81">
        <v>0.73927549999999997</v>
      </c>
      <c r="R81">
        <v>1.19276E-2</v>
      </c>
      <c r="S81" s="4">
        <v>2</v>
      </c>
      <c r="T81" s="7">
        <v>2.3855210000000002E-2</v>
      </c>
      <c r="U81" s="5">
        <v>1.07196</v>
      </c>
      <c r="V81" s="5">
        <v>0.13430790000000001</v>
      </c>
      <c r="W81" s="6">
        <v>1.371693E-3</v>
      </c>
      <c r="X81" s="7">
        <v>3.3611110000000002</v>
      </c>
      <c r="Y81" s="7">
        <v>94.30556</v>
      </c>
      <c r="Z81" s="7">
        <v>93.25</v>
      </c>
      <c r="AA81" s="7">
        <v>0.9322222</v>
      </c>
    </row>
    <row r="82" spans="1:27">
      <c r="A82" s="39">
        <v>43565</v>
      </c>
      <c r="B82" s="35">
        <v>0.41666666666666669</v>
      </c>
      <c r="C82" s="35">
        <v>0.45833333333333331</v>
      </c>
      <c r="D82" s="42">
        <v>38</v>
      </c>
      <c r="E82" s="5">
        <v>0.43737140000000002</v>
      </c>
      <c r="F82" s="5">
        <v>1.5664899999999999</v>
      </c>
      <c r="G82" s="5">
        <v>1.201112</v>
      </c>
      <c r="H82" s="5">
        <v>0.76666579999999995</v>
      </c>
      <c r="I82" s="6">
        <v>8.9318529999999993E-2</v>
      </c>
      <c r="J82">
        <v>0.44322129999999998</v>
      </c>
      <c r="K82">
        <v>0.74020949999999996</v>
      </c>
      <c r="L82">
        <v>0.44780799999999998</v>
      </c>
      <c r="M82">
        <v>0.73946730000000005</v>
      </c>
      <c r="N82">
        <v>0.48122730000000002</v>
      </c>
      <c r="O82">
        <v>0.75520679999999996</v>
      </c>
      <c r="P82">
        <v>0.4771743</v>
      </c>
      <c r="Q82">
        <v>0.76776809999999995</v>
      </c>
      <c r="R82" s="3">
        <v>7.4359889999999998E-2</v>
      </c>
      <c r="S82" s="4">
        <v>1</v>
      </c>
      <c r="T82" s="7">
        <v>7.4359889999999998E-2</v>
      </c>
      <c r="U82" s="5">
        <v>2.3918460000000001</v>
      </c>
      <c r="V82" s="5">
        <v>0.97677610000000004</v>
      </c>
      <c r="W82" s="6">
        <v>1.042793E-2</v>
      </c>
      <c r="X82" s="7">
        <v>6.3871149999999997</v>
      </c>
      <c r="Y82" s="7">
        <v>91.058040000000005</v>
      </c>
      <c r="Z82" s="7">
        <v>89.863929999999996</v>
      </c>
      <c r="AA82" s="7">
        <v>0.89875000000000005</v>
      </c>
    </row>
    <row r="83" spans="1:27">
      <c r="A83" s="39">
        <v>43565</v>
      </c>
      <c r="B83" s="35">
        <v>0.45833333333333331</v>
      </c>
      <c r="C83" s="35">
        <v>0.5</v>
      </c>
      <c r="D83" s="42">
        <v>38</v>
      </c>
      <c r="E83" s="5">
        <v>0.4593024</v>
      </c>
      <c r="F83" s="5">
        <v>1.5242450000000001</v>
      </c>
      <c r="G83" s="5">
        <v>1.162172</v>
      </c>
      <c r="H83" s="5">
        <v>0.76236680000000001</v>
      </c>
      <c r="I83" s="6">
        <v>6.9760699999999995E-2</v>
      </c>
      <c r="J83">
        <v>0.4273672</v>
      </c>
      <c r="K83">
        <v>0.75436930000000002</v>
      </c>
      <c r="L83">
        <v>0.4467373</v>
      </c>
      <c r="M83">
        <v>0.76832310000000004</v>
      </c>
      <c r="N83">
        <v>0.45146249999999999</v>
      </c>
      <c r="O83">
        <v>0.78134239999999999</v>
      </c>
      <c r="P83">
        <v>0.45146249999999999</v>
      </c>
      <c r="Q83">
        <v>0.78134239999999999</v>
      </c>
      <c r="R83">
        <v>0</v>
      </c>
      <c r="S83" s="4">
        <v>0</v>
      </c>
      <c r="T83" s="7">
        <v>0</v>
      </c>
      <c r="U83" s="5">
        <v>0.8713379</v>
      </c>
      <c r="V83" s="5">
        <v>0.26000980000000001</v>
      </c>
      <c r="W83" s="6">
        <v>5.5132779999999999E-3</v>
      </c>
      <c r="X83" s="7">
        <v>2.2216049999999998</v>
      </c>
      <c r="Y83" s="7">
        <v>97.778400000000005</v>
      </c>
      <c r="Z83" s="7">
        <v>97.750630000000001</v>
      </c>
      <c r="AA83" s="7">
        <v>0.97763889999999998</v>
      </c>
    </row>
    <row r="84" spans="1:27">
      <c r="A84" s="39">
        <v>43565</v>
      </c>
      <c r="B84" s="35">
        <v>0.5</v>
      </c>
      <c r="C84" s="35">
        <v>0.54167824074074067</v>
      </c>
      <c r="D84" s="42">
        <v>38</v>
      </c>
      <c r="E84" s="5">
        <v>0.42150219999999999</v>
      </c>
      <c r="F84" s="5">
        <v>1.6158459999999999</v>
      </c>
      <c r="G84" s="5">
        <v>1.2792330000000001</v>
      </c>
      <c r="H84" s="5">
        <v>0.79153660000000003</v>
      </c>
      <c r="I84" s="6">
        <v>7.5425889999999995E-2</v>
      </c>
      <c r="J84">
        <v>0.45107720000000001</v>
      </c>
      <c r="K84">
        <v>0.79920080000000004</v>
      </c>
      <c r="L84">
        <v>0.4724602</v>
      </c>
      <c r="M84">
        <v>0.78873780000000004</v>
      </c>
      <c r="N84">
        <v>0.492641</v>
      </c>
      <c r="O84">
        <v>0.79253960000000001</v>
      </c>
      <c r="P84">
        <v>0.43898599999999999</v>
      </c>
      <c r="Q84">
        <v>0.77641729999999998</v>
      </c>
      <c r="R84" s="3">
        <v>6.7122940000000006E-2</v>
      </c>
      <c r="S84" s="4">
        <v>1</v>
      </c>
      <c r="T84" s="7">
        <v>6.7122940000000006E-2</v>
      </c>
      <c r="U84" s="5">
        <v>2.141632</v>
      </c>
      <c r="V84" s="5">
        <v>0.96148679999999997</v>
      </c>
      <c r="W84" s="6">
        <v>1.199426E-2</v>
      </c>
      <c r="X84" s="7">
        <v>6.3575790000000003</v>
      </c>
      <c r="Y84" s="7">
        <v>88.312049999999999</v>
      </c>
      <c r="Z84" s="7">
        <v>85.952259999999995</v>
      </c>
      <c r="AA84" s="7">
        <v>0.85972219999999999</v>
      </c>
    </row>
    <row r="85" spans="1:27">
      <c r="A85" s="39">
        <v>43565</v>
      </c>
      <c r="B85" s="35">
        <v>0.54167824074074067</v>
      </c>
      <c r="C85" s="35">
        <v>0.58333333333333337</v>
      </c>
      <c r="D85" s="42">
        <v>38</v>
      </c>
      <c r="E85" s="5">
        <v>0.50845399999999996</v>
      </c>
      <c r="F85" s="5">
        <v>1.558219</v>
      </c>
      <c r="G85" s="5">
        <v>1.1767019999999999</v>
      </c>
      <c r="H85" s="5">
        <v>0.75476010000000004</v>
      </c>
      <c r="I85" s="6">
        <v>7.044135E-2</v>
      </c>
      <c r="J85">
        <v>0.43165920000000002</v>
      </c>
      <c r="K85">
        <v>0.73935879999999998</v>
      </c>
      <c r="L85">
        <v>0.44414369999999997</v>
      </c>
      <c r="M85">
        <v>0.7454075</v>
      </c>
      <c r="N85">
        <v>0.47683619999999999</v>
      </c>
      <c r="O85">
        <v>0.78569560000000005</v>
      </c>
      <c r="P85">
        <v>0.47683619999999999</v>
      </c>
      <c r="Q85">
        <v>0.78569560000000005</v>
      </c>
      <c r="R85">
        <v>0</v>
      </c>
      <c r="S85" s="4">
        <v>0</v>
      </c>
      <c r="T85" s="7">
        <v>0</v>
      </c>
      <c r="U85" s="5">
        <v>0.96023559999999997</v>
      </c>
      <c r="V85" s="5">
        <v>8.2824709999999996E-2</v>
      </c>
      <c r="W85" s="6">
        <v>8.3479449999999998E-4</v>
      </c>
      <c r="X85" s="7">
        <v>3.194445</v>
      </c>
      <c r="Y85" s="7">
        <v>96.805549999999997</v>
      </c>
      <c r="Z85" s="7">
        <v>95.944450000000003</v>
      </c>
      <c r="AA85" s="7">
        <v>0.95916659999999998</v>
      </c>
    </row>
    <row r="86" spans="1:27">
      <c r="A86" s="39">
        <v>43565</v>
      </c>
      <c r="B86" s="35">
        <v>0.58333333333333337</v>
      </c>
      <c r="C86" s="35">
        <v>0.62501157407407404</v>
      </c>
      <c r="D86" s="42">
        <v>38</v>
      </c>
      <c r="E86" s="5">
        <v>0.42917499999999997</v>
      </c>
      <c r="F86" s="5">
        <v>1.5952710000000001</v>
      </c>
      <c r="G86" s="5">
        <v>1.2654829999999999</v>
      </c>
      <c r="H86" s="5">
        <v>0.79337579999999996</v>
      </c>
      <c r="I86" s="6">
        <v>7.3258770000000001E-2</v>
      </c>
      <c r="J86">
        <v>0.42797550000000001</v>
      </c>
      <c r="K86">
        <v>0.79563620000000002</v>
      </c>
      <c r="L86">
        <v>0.43257370000000001</v>
      </c>
      <c r="M86">
        <v>0.80299010000000004</v>
      </c>
      <c r="N86">
        <v>0.4983436</v>
      </c>
      <c r="O86">
        <v>0.79896999999999996</v>
      </c>
      <c r="P86">
        <v>0.4901182</v>
      </c>
      <c r="Q86">
        <v>0.78519839999999996</v>
      </c>
      <c r="R86" s="3">
        <v>4.5696260000000002E-2</v>
      </c>
      <c r="S86" s="4">
        <v>2</v>
      </c>
      <c r="T86" s="7">
        <v>9.1392520000000005E-2</v>
      </c>
      <c r="U86" s="5">
        <v>3.2765499999999999</v>
      </c>
      <c r="V86" s="5">
        <v>1.4142760000000001</v>
      </c>
      <c r="W86" s="6">
        <v>1.165714E-2</v>
      </c>
      <c r="X86" s="7">
        <v>10.077730000000001</v>
      </c>
      <c r="Y86" s="7">
        <v>77.651300000000006</v>
      </c>
      <c r="Z86" s="7">
        <v>75.485839999999996</v>
      </c>
      <c r="AA86" s="7">
        <v>0.755</v>
      </c>
    </row>
    <row r="87" spans="1:27">
      <c r="A87" s="39">
        <v>43565</v>
      </c>
      <c r="B87" s="35">
        <v>0.62501157407407404</v>
      </c>
      <c r="C87" s="35">
        <v>0.66666666666666663</v>
      </c>
      <c r="D87" s="42">
        <v>38</v>
      </c>
      <c r="E87" s="5">
        <v>0.44436750000000003</v>
      </c>
      <c r="F87" s="5">
        <v>1.590749</v>
      </c>
      <c r="G87" s="5">
        <v>1.236693</v>
      </c>
      <c r="H87" s="5">
        <v>0.77658780000000005</v>
      </c>
      <c r="I87" s="6">
        <v>8.9587550000000002E-2</v>
      </c>
      <c r="J87">
        <v>0.44714680000000001</v>
      </c>
      <c r="K87">
        <v>0.75810759999999999</v>
      </c>
      <c r="L87">
        <v>0.44934960000000002</v>
      </c>
      <c r="M87">
        <v>0.76229000000000002</v>
      </c>
      <c r="N87">
        <v>0.47434910000000002</v>
      </c>
      <c r="O87">
        <v>0.76706390000000002</v>
      </c>
      <c r="P87">
        <v>0.4639952</v>
      </c>
      <c r="Q87">
        <v>0.75640510000000005</v>
      </c>
      <c r="R87" s="3">
        <v>5.8845519999999998E-2</v>
      </c>
      <c r="S87" s="4">
        <v>1</v>
      </c>
      <c r="T87" s="7">
        <v>5.8845519999999998E-2</v>
      </c>
      <c r="U87" s="5">
        <v>2.0304869999999999</v>
      </c>
      <c r="V87" s="5">
        <v>1.229279</v>
      </c>
      <c r="W87" s="6">
        <v>9.1500320000000007E-3</v>
      </c>
      <c r="X87" s="7">
        <v>5.3333329999999997</v>
      </c>
      <c r="Y87" s="7">
        <v>90.666669999999996</v>
      </c>
      <c r="Z87" s="7">
        <v>90.361109999999996</v>
      </c>
      <c r="AA87" s="7">
        <v>0.90333330000000001</v>
      </c>
    </row>
    <row r="88" spans="1:27">
      <c r="A88" s="39">
        <v>43565</v>
      </c>
      <c r="B88" s="35">
        <v>0.66666666666666663</v>
      </c>
      <c r="C88" s="35">
        <v>0.70833333333333337</v>
      </c>
      <c r="D88" s="42">
        <v>38</v>
      </c>
      <c r="E88" s="5">
        <v>0.45672000000000001</v>
      </c>
      <c r="F88" s="5">
        <v>1.6893</v>
      </c>
      <c r="G88" s="5">
        <v>1.354373</v>
      </c>
      <c r="H88" s="5">
        <v>0.79989529999999998</v>
      </c>
      <c r="I88" s="6">
        <v>0.105949</v>
      </c>
      <c r="J88">
        <v>0.44536920000000002</v>
      </c>
      <c r="K88">
        <v>0.78710420000000003</v>
      </c>
      <c r="L88">
        <v>0.45311420000000002</v>
      </c>
      <c r="M88">
        <v>0.79565050000000004</v>
      </c>
      <c r="N88">
        <v>0.55126799999999998</v>
      </c>
      <c r="O88">
        <v>0.83925839999999996</v>
      </c>
      <c r="P88">
        <v>0.55126799999999998</v>
      </c>
      <c r="Q88">
        <v>0.83925839999999996</v>
      </c>
      <c r="R88" s="3">
        <v>6.0162550000000002E-2</v>
      </c>
      <c r="S88" s="4">
        <v>2</v>
      </c>
      <c r="T88" s="7">
        <v>0.1203251</v>
      </c>
      <c r="U88" s="5">
        <v>4.6445619999999996</v>
      </c>
      <c r="V88" s="5">
        <v>2.012543</v>
      </c>
      <c r="W88" s="6">
        <v>8.7872109999999996E-3</v>
      </c>
      <c r="X88" s="7">
        <v>14.13496</v>
      </c>
      <c r="Y88" s="7">
        <v>81.060810000000004</v>
      </c>
      <c r="Z88" s="7">
        <v>79.172449999999998</v>
      </c>
      <c r="AA88" s="7">
        <v>0.7918056</v>
      </c>
    </row>
    <row r="89" spans="1:27">
      <c r="A89" s="39">
        <v>43565</v>
      </c>
      <c r="B89" s="35">
        <v>0.70833333333333337</v>
      </c>
      <c r="C89" s="35">
        <v>0.75</v>
      </c>
      <c r="D89" s="42">
        <v>38</v>
      </c>
      <c r="E89" s="5">
        <v>0.46586830000000001</v>
      </c>
      <c r="F89" s="5">
        <v>1.693611</v>
      </c>
      <c r="G89" s="5">
        <v>1.3385880000000001</v>
      </c>
      <c r="H89" s="5">
        <v>0.78912530000000003</v>
      </c>
      <c r="I89" s="6">
        <v>9.9352579999999996E-2</v>
      </c>
      <c r="J89">
        <v>0.45412469999999999</v>
      </c>
      <c r="K89">
        <v>0.78388899999999995</v>
      </c>
      <c r="L89">
        <v>0.45534740000000001</v>
      </c>
      <c r="M89">
        <v>0.78767399999999999</v>
      </c>
      <c r="N89">
        <v>0.57851870000000005</v>
      </c>
      <c r="O89">
        <v>0.81484730000000005</v>
      </c>
      <c r="P89">
        <v>0.57851870000000005</v>
      </c>
      <c r="Q89">
        <v>0.81484730000000005</v>
      </c>
      <c r="R89">
        <v>2.16581E-2</v>
      </c>
      <c r="S89" s="4">
        <v>3</v>
      </c>
      <c r="T89" s="7">
        <v>6.4974309999999993E-2</v>
      </c>
      <c r="U89" s="5">
        <v>5.4797969999999996</v>
      </c>
      <c r="V89" s="5">
        <v>3.9180299999999999</v>
      </c>
      <c r="W89" s="6">
        <v>1.5033670000000001E-2</v>
      </c>
      <c r="X89" s="7">
        <v>12.940849999999999</v>
      </c>
      <c r="Y89" s="7">
        <v>80.644260000000003</v>
      </c>
      <c r="Z89" s="7">
        <v>79.311310000000006</v>
      </c>
      <c r="AA89" s="7">
        <v>0.79319450000000002</v>
      </c>
    </row>
    <row r="90" spans="1:27">
      <c r="A90" s="39">
        <v>43565</v>
      </c>
      <c r="B90" s="37">
        <v>0.75</v>
      </c>
      <c r="C90" s="37">
        <v>0.79167824074074078</v>
      </c>
      <c r="D90" s="43">
        <v>38</v>
      </c>
      <c r="E90" s="12">
        <v>0.49475010000000003</v>
      </c>
      <c r="F90" s="12">
        <v>1.871076</v>
      </c>
      <c r="G90" s="12">
        <v>1.5214259999999999</v>
      </c>
      <c r="H90" s="12">
        <v>0.81226089999999995</v>
      </c>
      <c r="I90" s="13">
        <v>9.7220589999999996E-2</v>
      </c>
      <c r="J90" s="20">
        <v>0.48649759999999997</v>
      </c>
      <c r="K90" s="20">
        <v>0.79567299999999996</v>
      </c>
      <c r="L90" s="20">
        <v>0.48649759999999997</v>
      </c>
      <c r="M90" s="20">
        <v>0.79567299999999996</v>
      </c>
      <c r="N90" s="20">
        <v>0.62568849999999998</v>
      </c>
      <c r="O90" s="20">
        <v>0.80062840000000002</v>
      </c>
      <c r="P90" s="20">
        <v>0.61427220000000005</v>
      </c>
      <c r="Q90" s="20">
        <v>0.8185751</v>
      </c>
      <c r="R90" s="21">
        <v>3.315353E-2</v>
      </c>
      <c r="S90" s="11">
        <v>4</v>
      </c>
      <c r="T90" s="14">
        <v>0.13261410000000001</v>
      </c>
      <c r="U90" s="12">
        <v>7.8955080000000004</v>
      </c>
      <c r="V90" s="12">
        <v>5.4024660000000004</v>
      </c>
      <c r="W90" s="13">
        <v>1.4199639999999999E-2</v>
      </c>
      <c r="X90" s="14">
        <v>19.294840000000001</v>
      </c>
      <c r="Y90" s="14">
        <v>69.294830000000005</v>
      </c>
      <c r="Z90" s="14">
        <v>68.406440000000003</v>
      </c>
      <c r="AA90" s="14">
        <v>0.68416670000000002</v>
      </c>
    </row>
    <row r="91" spans="1:27">
      <c r="A91" s="39">
        <v>43565</v>
      </c>
      <c r="B91" s="37">
        <v>0.79167824074074078</v>
      </c>
      <c r="C91" s="37">
        <v>0.83333333333333337</v>
      </c>
      <c r="D91" s="43">
        <v>38</v>
      </c>
      <c r="E91" s="12">
        <v>0.55991109999999999</v>
      </c>
      <c r="F91" s="12">
        <v>2.0389949999999999</v>
      </c>
      <c r="G91" s="12">
        <v>1.648336</v>
      </c>
      <c r="H91" s="12">
        <v>0.807952</v>
      </c>
      <c r="I91" s="13">
        <v>0.121527</v>
      </c>
      <c r="J91" s="20">
        <v>0.58194380000000001</v>
      </c>
      <c r="K91" s="20">
        <v>0.79903780000000002</v>
      </c>
      <c r="L91" s="20">
        <v>0.60116539999999996</v>
      </c>
      <c r="M91" s="20">
        <v>0.81689789999999995</v>
      </c>
      <c r="N91" s="20">
        <v>0.65899830000000004</v>
      </c>
      <c r="O91" s="20">
        <v>0.8155192</v>
      </c>
      <c r="P91" s="20">
        <v>0.59155460000000004</v>
      </c>
      <c r="Q91" s="20">
        <v>0.79681650000000004</v>
      </c>
      <c r="R91" s="21">
        <v>2.1711060000000001E-2</v>
      </c>
      <c r="S91" s="11">
        <v>5</v>
      </c>
      <c r="T91" s="14">
        <v>0.10855529999999999</v>
      </c>
      <c r="U91" s="12">
        <v>18.643799999999999</v>
      </c>
      <c r="V91" s="12">
        <v>14.44791</v>
      </c>
      <c r="W91" s="13">
        <v>1.5234559999999999E-2</v>
      </c>
      <c r="X91" s="14">
        <v>47.72222</v>
      </c>
      <c r="Y91" s="14">
        <v>39.27778</v>
      </c>
      <c r="Z91" s="14">
        <v>33.166670000000003</v>
      </c>
      <c r="AA91" s="14">
        <v>0.33152779999999998</v>
      </c>
    </row>
    <row r="92" spans="1:27">
      <c r="A92" s="39">
        <v>43565</v>
      </c>
      <c r="B92" s="37">
        <v>0.83333333333333337</v>
      </c>
      <c r="C92" s="37">
        <v>0.87501157407407415</v>
      </c>
      <c r="D92" s="43">
        <v>38</v>
      </c>
      <c r="E92" s="12">
        <v>0.58600030000000003</v>
      </c>
      <c r="F92" s="12">
        <v>1.930831</v>
      </c>
      <c r="G92" s="12">
        <v>1.520613</v>
      </c>
      <c r="H92" s="12">
        <v>0.78711819999999999</v>
      </c>
      <c r="I92" s="13">
        <v>0.1225168</v>
      </c>
      <c r="J92" s="20">
        <v>0.54544970000000004</v>
      </c>
      <c r="K92" s="20">
        <v>0.77853539999999999</v>
      </c>
      <c r="L92" s="20">
        <v>0.57581300000000002</v>
      </c>
      <c r="M92" s="20">
        <v>0.78649930000000001</v>
      </c>
      <c r="N92" s="20">
        <v>0.60357209999999994</v>
      </c>
      <c r="O92" s="20">
        <v>0.80620320000000001</v>
      </c>
      <c r="P92" s="20">
        <v>0.55632380000000003</v>
      </c>
      <c r="Q92" s="20">
        <v>0.77415820000000002</v>
      </c>
      <c r="R92" s="21">
        <v>1.9109609999999999E-2</v>
      </c>
      <c r="S92" s="11">
        <v>4</v>
      </c>
      <c r="T92" s="14">
        <v>7.6438430000000002E-2</v>
      </c>
      <c r="U92" s="12">
        <v>15.4621</v>
      </c>
      <c r="V92" s="12">
        <v>10.62494</v>
      </c>
      <c r="W92" s="13">
        <v>1.183301E-2</v>
      </c>
      <c r="X92" s="14">
        <v>45.363689999999998</v>
      </c>
      <c r="Y92" s="14">
        <v>35.841200000000001</v>
      </c>
      <c r="Z92" s="14">
        <v>29.455860000000001</v>
      </c>
      <c r="AA92" s="14">
        <v>0.29472219999999999</v>
      </c>
    </row>
    <row r="93" spans="1:27">
      <c r="A93" s="39">
        <v>43565</v>
      </c>
      <c r="B93" s="37">
        <v>0.87501157407407415</v>
      </c>
      <c r="C93" s="37">
        <v>0.91666666666666663</v>
      </c>
      <c r="D93" s="43">
        <v>38</v>
      </c>
      <c r="E93" s="12">
        <v>0.52504019999999996</v>
      </c>
      <c r="F93" s="12">
        <v>1.629686</v>
      </c>
      <c r="G93" s="12">
        <v>1.1648419999999999</v>
      </c>
      <c r="H93" s="12">
        <v>0.71306800000000004</v>
      </c>
      <c r="I93" s="13">
        <v>0.12856909999999999</v>
      </c>
      <c r="J93" s="20">
        <v>0.4302493</v>
      </c>
      <c r="K93" s="20">
        <v>0.69673510000000005</v>
      </c>
      <c r="L93" s="20">
        <v>0.44192049999999999</v>
      </c>
      <c r="M93" s="20">
        <v>0.70081979999999999</v>
      </c>
      <c r="N93" s="20">
        <v>0.49942249999999999</v>
      </c>
      <c r="O93" s="20">
        <v>0.721723</v>
      </c>
      <c r="P93" s="20">
        <v>0.49753130000000001</v>
      </c>
      <c r="Q93" s="20">
        <v>0.73509959999999996</v>
      </c>
      <c r="R93" s="21">
        <v>1.101494E-3</v>
      </c>
      <c r="S93" s="11">
        <v>1</v>
      </c>
      <c r="T93" s="14">
        <v>1.101494E-3</v>
      </c>
      <c r="U93" s="12">
        <v>2.5248409999999999</v>
      </c>
      <c r="V93" s="12">
        <v>1.232208</v>
      </c>
      <c r="W93" s="13">
        <v>7.8440920000000004E-3</v>
      </c>
      <c r="X93" s="14">
        <v>9.25</v>
      </c>
      <c r="Y93" s="14">
        <v>90.388890000000004</v>
      </c>
      <c r="Z93" s="14">
        <v>89.666659999999993</v>
      </c>
      <c r="AA93" s="14">
        <v>0.89652779999999999</v>
      </c>
    </row>
    <row r="94" spans="1:27">
      <c r="A94" s="39">
        <v>43565</v>
      </c>
      <c r="B94" s="37">
        <v>0.91666666666666663</v>
      </c>
      <c r="C94" s="37">
        <v>0.95833333333333337</v>
      </c>
      <c r="D94" s="43">
        <v>38</v>
      </c>
      <c r="E94" s="12">
        <v>0.51054109999999997</v>
      </c>
      <c r="F94" s="12">
        <v>1.719414</v>
      </c>
      <c r="G94" s="12">
        <v>1.279026</v>
      </c>
      <c r="H94" s="12">
        <v>0.74229420000000002</v>
      </c>
      <c r="I94" s="13">
        <v>0.1028782</v>
      </c>
      <c r="J94" s="20">
        <v>0.48118729999999998</v>
      </c>
      <c r="K94" s="20">
        <v>0.74886980000000003</v>
      </c>
      <c r="L94" s="20">
        <v>0.4876915</v>
      </c>
      <c r="M94" s="20">
        <v>0.72549030000000003</v>
      </c>
      <c r="N94" s="20">
        <v>0.53262050000000005</v>
      </c>
      <c r="O94" s="20">
        <v>0.73207069999999996</v>
      </c>
      <c r="P94" s="20">
        <v>0.50959449999999995</v>
      </c>
      <c r="Q94" s="20">
        <v>0.74582000000000004</v>
      </c>
      <c r="R94" s="20">
        <v>0.108892</v>
      </c>
      <c r="S94" s="11">
        <v>1</v>
      </c>
      <c r="T94" s="14">
        <v>0.108892</v>
      </c>
      <c r="U94" s="12">
        <v>2.6475520000000001</v>
      </c>
      <c r="V94" s="12">
        <v>1.0710139999999999</v>
      </c>
      <c r="W94" s="13">
        <v>4.4411820000000001E-3</v>
      </c>
      <c r="X94" s="14">
        <v>14.412660000000001</v>
      </c>
      <c r="Y94" s="14">
        <v>81.7273</v>
      </c>
      <c r="Z94" s="14">
        <v>76.839770000000001</v>
      </c>
      <c r="AA94" s="14">
        <v>0.7683333</v>
      </c>
    </row>
    <row r="95" spans="1:27">
      <c r="A95" s="39">
        <v>43565</v>
      </c>
      <c r="B95" s="37">
        <v>0.95833333333333337</v>
      </c>
      <c r="C95" s="37">
        <v>0</v>
      </c>
      <c r="D95" s="43">
        <v>38</v>
      </c>
      <c r="E95" s="12">
        <v>0.54301440000000001</v>
      </c>
      <c r="F95" s="12">
        <v>1.9737210000000001</v>
      </c>
      <c r="G95" s="12">
        <v>1.5305770000000001</v>
      </c>
      <c r="H95" s="12">
        <v>0.77485729999999997</v>
      </c>
      <c r="I95" s="13">
        <v>0.10900650000000001</v>
      </c>
      <c r="J95" s="20">
        <v>0.47444259999999999</v>
      </c>
      <c r="K95" s="20">
        <v>0.77086909999999997</v>
      </c>
      <c r="L95" s="20">
        <v>0.47488720000000001</v>
      </c>
      <c r="M95" s="20">
        <v>0.77105990000000002</v>
      </c>
      <c r="N95" s="20">
        <v>0.71336940000000004</v>
      </c>
      <c r="O95" s="20">
        <v>0.77618799999999999</v>
      </c>
      <c r="P95" s="20">
        <v>0.6531074</v>
      </c>
      <c r="Q95" s="20">
        <v>0.77730699999999997</v>
      </c>
      <c r="R95" s="20">
        <v>0.13173869999999999</v>
      </c>
      <c r="S95" s="11">
        <v>1</v>
      </c>
      <c r="T95" s="14">
        <v>0.13173869999999999</v>
      </c>
      <c r="U95" s="12">
        <v>16.111599999999999</v>
      </c>
      <c r="V95" s="12">
        <v>12.34549</v>
      </c>
      <c r="W95" s="13">
        <v>1.503562E-2</v>
      </c>
      <c r="X95" s="14">
        <v>40.683140000000002</v>
      </c>
      <c r="Y95" s="14">
        <v>54.151620000000001</v>
      </c>
      <c r="Z95" s="14">
        <v>48.26437</v>
      </c>
      <c r="AA95" s="14">
        <v>0.48263889999999998</v>
      </c>
    </row>
    <row r="96" spans="1:27">
      <c r="A96" s="39">
        <v>43566</v>
      </c>
      <c r="B96" s="37">
        <v>0</v>
      </c>
      <c r="C96" s="37">
        <v>4.1678240740740745E-2</v>
      </c>
      <c r="D96" s="43">
        <v>38</v>
      </c>
      <c r="E96" s="12">
        <v>0.55365149999999996</v>
      </c>
      <c r="F96" s="12">
        <v>1.7594050000000001</v>
      </c>
      <c r="G96" s="12">
        <v>1.3333619999999999</v>
      </c>
      <c r="H96" s="12">
        <v>0.75600789999999995</v>
      </c>
      <c r="I96" s="13">
        <v>0.1206126</v>
      </c>
      <c r="J96" s="20">
        <v>0.451104</v>
      </c>
      <c r="K96" s="20">
        <v>0.74575590000000003</v>
      </c>
      <c r="L96" s="20">
        <v>0.45288200000000001</v>
      </c>
      <c r="M96" s="20">
        <v>0.74313010000000002</v>
      </c>
      <c r="N96" s="20">
        <v>0.58826820000000002</v>
      </c>
      <c r="O96" s="20">
        <v>0.77496940000000003</v>
      </c>
      <c r="P96" s="20">
        <v>0.57822949999999995</v>
      </c>
      <c r="Q96" s="20">
        <v>0.77718509999999996</v>
      </c>
      <c r="R96" s="20">
        <v>3.6450700000000003E-2</v>
      </c>
      <c r="S96" s="11">
        <v>3</v>
      </c>
      <c r="T96" s="14">
        <v>0.10935209999999999</v>
      </c>
      <c r="U96" s="12">
        <v>7.5003659999999996</v>
      </c>
      <c r="V96" s="12">
        <v>4.9324649999999997</v>
      </c>
      <c r="W96" s="13">
        <v>1.205464E-2</v>
      </c>
      <c r="X96" s="14">
        <v>17.434760000000001</v>
      </c>
      <c r="Y96" s="14">
        <v>76.624099999999999</v>
      </c>
      <c r="Z96" s="14">
        <v>75.319270000000003</v>
      </c>
      <c r="AA96" s="14">
        <v>0.75347220000000004</v>
      </c>
    </row>
    <row r="97" spans="1:27">
      <c r="A97" s="39">
        <v>43566</v>
      </c>
      <c r="B97" s="37">
        <v>4.1678240740740745E-2</v>
      </c>
      <c r="C97" s="37">
        <v>8.3333333333333329E-2</v>
      </c>
      <c r="D97" s="43">
        <v>38</v>
      </c>
      <c r="E97" s="12">
        <v>0.51726910000000004</v>
      </c>
      <c r="F97" s="12">
        <v>1.822146</v>
      </c>
      <c r="G97" s="12">
        <v>1.3639220000000001</v>
      </c>
      <c r="H97" s="12">
        <v>0.7467973</v>
      </c>
      <c r="I97" s="13">
        <v>0.11175209999999999</v>
      </c>
      <c r="J97" s="20">
        <v>0.4917281</v>
      </c>
      <c r="K97" s="20">
        <v>0.73821879999999995</v>
      </c>
      <c r="L97" s="20">
        <v>0.49530780000000002</v>
      </c>
      <c r="M97" s="20">
        <v>0.7394965</v>
      </c>
      <c r="N97" s="20">
        <v>0.59949450000000004</v>
      </c>
      <c r="O97" s="20">
        <v>0.77316560000000001</v>
      </c>
      <c r="P97" s="20">
        <v>0.59949450000000004</v>
      </c>
      <c r="Q97" s="20">
        <v>0.77316560000000001</v>
      </c>
      <c r="R97" s="20">
        <v>0.1322007</v>
      </c>
      <c r="S97" s="11">
        <v>1</v>
      </c>
      <c r="T97" s="14">
        <v>0.1322007</v>
      </c>
      <c r="U97" s="12">
        <v>6.5880739999999998</v>
      </c>
      <c r="V97" s="12">
        <v>4.600708</v>
      </c>
      <c r="W97" s="13">
        <v>1.3963359999999999E-2</v>
      </c>
      <c r="X97" s="14">
        <v>16.44444</v>
      </c>
      <c r="Y97" s="14">
        <v>74.222219999999993</v>
      </c>
      <c r="Z97" s="14">
        <v>72.75</v>
      </c>
      <c r="AA97" s="14">
        <v>0.72736109999999998</v>
      </c>
    </row>
    <row r="98" spans="1:27">
      <c r="A98" s="39">
        <v>43566</v>
      </c>
      <c r="B98" s="37">
        <v>8.3333333333333329E-2</v>
      </c>
      <c r="C98" s="37">
        <v>0.12501157407407407</v>
      </c>
      <c r="D98" s="43">
        <v>38</v>
      </c>
      <c r="E98" s="12">
        <v>0.4892667</v>
      </c>
      <c r="F98" s="12">
        <v>1.8189090000000001</v>
      </c>
      <c r="G98" s="12">
        <v>1.3848590000000001</v>
      </c>
      <c r="H98" s="12">
        <v>0.75866710000000004</v>
      </c>
      <c r="I98" s="13">
        <v>0.12600900000000001</v>
      </c>
      <c r="J98" s="20">
        <v>0.48432120000000001</v>
      </c>
      <c r="K98" s="20">
        <v>0.74195639999999996</v>
      </c>
      <c r="L98" s="20">
        <v>0.48432120000000001</v>
      </c>
      <c r="M98" s="20">
        <v>0.74195639999999996</v>
      </c>
      <c r="N98" s="20">
        <v>0.6106838</v>
      </c>
      <c r="O98" s="20">
        <v>0.78784810000000005</v>
      </c>
      <c r="P98" s="20">
        <v>0.60054110000000005</v>
      </c>
      <c r="Q98" s="20">
        <v>0.78507439999999995</v>
      </c>
      <c r="R98" s="21">
        <v>1.099984E-2</v>
      </c>
      <c r="S98" s="11">
        <v>3</v>
      </c>
      <c r="T98" s="14">
        <v>3.2999519999999997E-2</v>
      </c>
      <c r="U98" s="12">
        <v>15.11304</v>
      </c>
      <c r="V98" s="12">
        <v>10.62143</v>
      </c>
      <c r="W98" s="13">
        <v>1.384816E-2</v>
      </c>
      <c r="X98" s="14">
        <v>45.835650000000001</v>
      </c>
      <c r="Y98" s="14">
        <v>50.721820000000001</v>
      </c>
      <c r="Z98" s="14">
        <v>38.201000000000001</v>
      </c>
      <c r="AA98" s="14">
        <v>0.38208330000000001</v>
      </c>
    </row>
    <row r="99" spans="1:27">
      <c r="A99" s="39">
        <v>43566</v>
      </c>
      <c r="B99" s="37">
        <v>0.12501157407407407</v>
      </c>
      <c r="C99" s="37">
        <v>0.16666666666666666</v>
      </c>
      <c r="D99" s="43">
        <v>38</v>
      </c>
      <c r="E99" s="12">
        <v>0.4945987</v>
      </c>
      <c r="F99" s="12">
        <v>1.6322369999999999</v>
      </c>
      <c r="G99" s="12">
        <v>1.1703209999999999</v>
      </c>
      <c r="H99" s="12">
        <v>0.71671439999999997</v>
      </c>
      <c r="I99" s="13">
        <v>0.11356520000000001</v>
      </c>
      <c r="J99" s="20">
        <v>0.4439555</v>
      </c>
      <c r="K99" s="20">
        <v>0.71335680000000001</v>
      </c>
      <c r="L99" s="20">
        <v>0.4833131</v>
      </c>
      <c r="M99" s="20">
        <v>0.72008070000000002</v>
      </c>
      <c r="N99" s="20">
        <v>0.5196229</v>
      </c>
      <c r="O99" s="20">
        <v>0.71995399999999998</v>
      </c>
      <c r="P99" s="20">
        <v>0.48845739999999999</v>
      </c>
      <c r="Q99" s="20">
        <v>0.72345879999999996</v>
      </c>
      <c r="R99" s="20">
        <v>0</v>
      </c>
      <c r="S99" s="11">
        <v>0</v>
      </c>
      <c r="T99" s="14">
        <v>0</v>
      </c>
      <c r="U99" s="12">
        <v>0.79693599999999998</v>
      </c>
      <c r="V99" s="12">
        <v>0.24435419999999999</v>
      </c>
      <c r="W99" s="13">
        <v>2.0256670000000001E-3</v>
      </c>
      <c r="X99" s="14">
        <v>4.3611110000000002</v>
      </c>
      <c r="Y99" s="14">
        <v>95.638890000000004</v>
      </c>
      <c r="Z99" s="14">
        <v>95.638890000000004</v>
      </c>
      <c r="AA99" s="14">
        <v>0.95611109999999999</v>
      </c>
    </row>
    <row r="100" spans="1:27">
      <c r="A100" s="39">
        <v>43566</v>
      </c>
      <c r="B100" s="37">
        <v>0.16666666666666666</v>
      </c>
      <c r="C100" s="37">
        <v>0.20833333333333334</v>
      </c>
      <c r="D100" s="43">
        <v>38</v>
      </c>
      <c r="E100" s="12">
        <v>0.53567030000000004</v>
      </c>
      <c r="F100" s="12">
        <v>1.7926</v>
      </c>
      <c r="G100" s="12">
        <v>1.3172630000000001</v>
      </c>
      <c r="H100" s="12">
        <v>0.73346409999999995</v>
      </c>
      <c r="I100" s="13">
        <v>0.11552659999999999</v>
      </c>
      <c r="J100" s="20">
        <v>0.4602311</v>
      </c>
      <c r="K100" s="20">
        <v>0.72260360000000001</v>
      </c>
      <c r="L100" s="20">
        <v>0.4602311</v>
      </c>
      <c r="M100" s="20">
        <v>0.72260360000000001</v>
      </c>
      <c r="N100" s="20">
        <v>0.58882909999999999</v>
      </c>
      <c r="O100" s="20">
        <v>0.74409270000000005</v>
      </c>
      <c r="P100" s="20">
        <v>0.58277480000000004</v>
      </c>
      <c r="Q100" s="20">
        <v>0.74718090000000004</v>
      </c>
      <c r="R100" s="20">
        <v>0.18137929999999999</v>
      </c>
      <c r="S100" s="11">
        <v>1</v>
      </c>
      <c r="T100" s="14">
        <v>0.18137929999999999</v>
      </c>
      <c r="U100" s="12">
        <v>8.2072140000000005</v>
      </c>
      <c r="V100" s="12">
        <v>5.5187989999999996</v>
      </c>
      <c r="W100" s="13">
        <v>1.1607559999999999E-2</v>
      </c>
      <c r="X100" s="14">
        <v>25.798390000000001</v>
      </c>
      <c r="Y100" s="14">
        <v>56.317689999999999</v>
      </c>
      <c r="Z100" s="14">
        <v>50.958069999999999</v>
      </c>
      <c r="AA100" s="14">
        <v>0.50958340000000002</v>
      </c>
    </row>
    <row r="101" spans="1:27">
      <c r="A101" s="39">
        <v>43566</v>
      </c>
      <c r="B101" s="37">
        <v>0.20833333333333334</v>
      </c>
      <c r="C101" s="37">
        <v>0.25</v>
      </c>
      <c r="D101" s="43">
        <v>38</v>
      </c>
      <c r="E101" s="12">
        <v>0.58942309999999998</v>
      </c>
      <c r="F101" s="12">
        <v>1.9830399999999999</v>
      </c>
      <c r="G101" s="12">
        <v>1.5087980000000001</v>
      </c>
      <c r="H101" s="12">
        <v>0.76108489999999995</v>
      </c>
      <c r="I101" s="13">
        <v>0.1298088</v>
      </c>
      <c r="J101" s="20">
        <v>0.54711679999999996</v>
      </c>
      <c r="K101" s="20">
        <v>0.76367450000000003</v>
      </c>
      <c r="L101" s="20">
        <v>0.56102200000000002</v>
      </c>
      <c r="M101" s="20">
        <v>0.76465669999999997</v>
      </c>
      <c r="N101" s="20">
        <v>0.61158809999999997</v>
      </c>
      <c r="O101" s="20">
        <v>0.77598889999999998</v>
      </c>
      <c r="P101" s="20">
        <v>0.61158809999999997</v>
      </c>
      <c r="Q101" s="20">
        <v>0.77598889999999998</v>
      </c>
      <c r="R101" s="20">
        <v>0</v>
      </c>
      <c r="S101" s="11">
        <v>0</v>
      </c>
      <c r="T101" s="14">
        <v>0</v>
      </c>
      <c r="U101" s="12">
        <v>19.24896</v>
      </c>
      <c r="V101" s="12">
        <v>16.713529999999999</v>
      </c>
      <c r="W101" s="13">
        <v>1.529869E-2</v>
      </c>
      <c r="X101" s="14">
        <v>39.627879999999998</v>
      </c>
      <c r="Y101" s="14">
        <v>60.316580000000002</v>
      </c>
      <c r="Z101" s="14">
        <v>55.09581</v>
      </c>
      <c r="AA101" s="14">
        <v>0.55097220000000002</v>
      </c>
    </row>
    <row r="102" spans="1:27">
      <c r="A102" s="123" t="s">
        <v>31</v>
      </c>
      <c r="B102" s="123"/>
      <c r="C102" s="123"/>
      <c r="D102" s="124" t="s">
        <v>60</v>
      </c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24"/>
      <c r="Z102" s="124"/>
      <c r="AA102" s="124"/>
    </row>
    <row r="103" spans="1:27">
      <c r="A103" s="39">
        <v>43569</v>
      </c>
      <c r="B103" s="35">
        <v>0.25</v>
      </c>
      <c r="C103" s="35">
        <v>0.29167824074074072</v>
      </c>
      <c r="D103" s="42">
        <v>39</v>
      </c>
      <c r="E103" s="5">
        <v>0.57169230000000004</v>
      </c>
      <c r="F103" s="5">
        <v>1.971579</v>
      </c>
      <c r="G103" s="5">
        <v>1.5451319999999999</v>
      </c>
      <c r="H103" s="5">
        <v>0.78020279999999997</v>
      </c>
      <c r="I103" s="6">
        <v>0.110786</v>
      </c>
      <c r="J103">
        <v>0.49543320000000002</v>
      </c>
      <c r="K103">
        <v>0.76036119999999996</v>
      </c>
      <c r="L103">
        <v>0.49543320000000002</v>
      </c>
      <c r="M103">
        <v>0.76036119999999996</v>
      </c>
      <c r="N103">
        <v>0.68739519999999998</v>
      </c>
      <c r="O103">
        <v>0.80542190000000002</v>
      </c>
      <c r="P103">
        <v>0.63308810000000004</v>
      </c>
      <c r="Q103">
        <v>0.80378320000000003</v>
      </c>
      <c r="R103" s="3">
        <v>7.1081630000000007E-2</v>
      </c>
      <c r="S103" s="115">
        <v>3</v>
      </c>
      <c r="T103" s="7">
        <v>0.21324489999999999</v>
      </c>
      <c r="U103" s="5">
        <v>16.266819999999999</v>
      </c>
      <c r="V103" s="5">
        <v>11.46495</v>
      </c>
      <c r="W103" s="6">
        <v>8.722545E-3</v>
      </c>
      <c r="X103" s="7">
        <v>54.88617</v>
      </c>
      <c r="Y103" s="7">
        <v>39.089390000000002</v>
      </c>
      <c r="Z103" s="7">
        <v>28.40089</v>
      </c>
      <c r="AA103" s="7">
        <v>0.2840278</v>
      </c>
    </row>
    <row r="104" spans="1:27">
      <c r="A104" s="39">
        <v>43569</v>
      </c>
      <c r="B104" s="35">
        <v>0.29167824074074072</v>
      </c>
      <c r="C104" s="35">
        <v>0.33333333333333331</v>
      </c>
      <c r="D104" s="42">
        <v>39</v>
      </c>
      <c r="E104" s="5">
        <v>0.44277460000000002</v>
      </c>
      <c r="F104" s="5">
        <v>1.6127009999999999</v>
      </c>
      <c r="G104" s="5">
        <v>1.2413970000000001</v>
      </c>
      <c r="H104" s="5">
        <v>0.76829369999999997</v>
      </c>
      <c r="I104" s="6">
        <v>9.1091130000000006E-2</v>
      </c>
      <c r="J104">
        <v>0.40400960000000002</v>
      </c>
      <c r="K104">
        <v>0.75829290000000005</v>
      </c>
      <c r="L104">
        <v>0.41281390000000001</v>
      </c>
      <c r="M104">
        <v>0.75974470000000005</v>
      </c>
      <c r="N104">
        <v>0.52218279999999995</v>
      </c>
      <c r="O104">
        <v>0.77580700000000002</v>
      </c>
      <c r="P104">
        <v>0.52218279999999995</v>
      </c>
      <c r="Q104">
        <v>0.77580700000000002</v>
      </c>
      <c r="R104">
        <v>3.2173630000000002E-2</v>
      </c>
      <c r="S104" s="115">
        <v>1</v>
      </c>
      <c r="T104" s="7">
        <v>3.2173630000000002E-2</v>
      </c>
      <c r="U104" s="5">
        <v>9.9013819999999999</v>
      </c>
      <c r="V104" s="5">
        <v>6.406479</v>
      </c>
      <c r="W104" s="6">
        <v>7.5793329999999997E-3</v>
      </c>
      <c r="X104" s="7">
        <v>33.22222</v>
      </c>
      <c r="Y104" s="7">
        <v>66</v>
      </c>
      <c r="Z104" s="7">
        <v>61.27778</v>
      </c>
      <c r="AA104" s="7">
        <v>0.61263889999999999</v>
      </c>
    </row>
    <row r="105" spans="1:27">
      <c r="A105" s="39">
        <v>43569</v>
      </c>
      <c r="B105" s="35">
        <v>0.33333333333333331</v>
      </c>
      <c r="C105" s="35">
        <v>0.37501157407407404</v>
      </c>
      <c r="D105" s="42">
        <v>39</v>
      </c>
      <c r="E105" s="5">
        <v>0.42678470000000002</v>
      </c>
      <c r="F105" s="5">
        <v>1.485725</v>
      </c>
      <c r="G105" s="5">
        <v>1.1326799999999999</v>
      </c>
      <c r="H105" s="5">
        <v>0.76232149999999999</v>
      </c>
      <c r="I105" s="6">
        <v>7.2211250000000005E-2</v>
      </c>
      <c r="J105">
        <v>0.4213771</v>
      </c>
      <c r="K105">
        <v>0.76581569999999999</v>
      </c>
      <c r="L105">
        <v>0.44297249999999999</v>
      </c>
      <c r="M105">
        <v>0.76021050000000001</v>
      </c>
      <c r="N105">
        <v>0.44965690000000003</v>
      </c>
      <c r="O105">
        <v>0.74823410000000001</v>
      </c>
      <c r="P105">
        <v>0.4421716</v>
      </c>
      <c r="Q105">
        <v>0.78071760000000001</v>
      </c>
      <c r="R105">
        <v>0</v>
      </c>
      <c r="S105" s="115">
        <v>0</v>
      </c>
      <c r="T105" s="7">
        <v>0</v>
      </c>
      <c r="U105" s="5">
        <v>0.73843380000000003</v>
      </c>
      <c r="V105" s="5">
        <v>0.19856260000000001</v>
      </c>
      <c r="W105" s="6">
        <v>3.9567769999999999E-3</v>
      </c>
      <c r="X105" s="7">
        <v>1.915602</v>
      </c>
      <c r="Y105" s="7">
        <v>98.084400000000002</v>
      </c>
      <c r="Z105" s="7">
        <v>98.084400000000002</v>
      </c>
      <c r="AA105" s="7">
        <v>0.98111110000000001</v>
      </c>
    </row>
    <row r="106" spans="1:27">
      <c r="A106" s="39">
        <v>43569</v>
      </c>
      <c r="B106" s="35">
        <v>0.37501157407407404</v>
      </c>
      <c r="C106" s="35">
        <v>0.41666666666666669</v>
      </c>
      <c r="D106" s="42">
        <v>39</v>
      </c>
      <c r="E106" s="5">
        <v>0.44220809999999999</v>
      </c>
      <c r="F106" s="5">
        <v>1.543666</v>
      </c>
      <c r="G106" s="5">
        <v>1.2310589999999999</v>
      </c>
      <c r="H106" s="5">
        <v>0.79724349999999999</v>
      </c>
      <c r="I106" s="6">
        <v>6.4106880000000005E-2</v>
      </c>
      <c r="J106">
        <v>0.434251</v>
      </c>
      <c r="K106">
        <v>0.77532610000000002</v>
      </c>
      <c r="L106">
        <v>0.434251</v>
      </c>
      <c r="M106">
        <v>0.77532610000000002</v>
      </c>
      <c r="N106">
        <v>0.51275459999999995</v>
      </c>
      <c r="O106">
        <v>0.80421359999999997</v>
      </c>
      <c r="P106">
        <v>0.48926579999999997</v>
      </c>
      <c r="Q106">
        <v>0.79158220000000001</v>
      </c>
      <c r="R106">
        <v>0.1051378</v>
      </c>
      <c r="S106" s="115">
        <v>1</v>
      </c>
      <c r="T106" s="7">
        <v>0.1051378</v>
      </c>
      <c r="U106" s="5">
        <v>1.706528</v>
      </c>
      <c r="V106" s="5">
        <v>0.56356810000000002</v>
      </c>
      <c r="W106" s="6">
        <v>2.7963390000000001E-3</v>
      </c>
      <c r="X106" s="7">
        <v>7.1111110000000002</v>
      </c>
      <c r="Y106" s="7">
        <v>89.05556</v>
      </c>
      <c r="Z106" s="7">
        <v>87.388890000000004</v>
      </c>
      <c r="AA106" s="7">
        <v>0.87361109999999997</v>
      </c>
    </row>
    <row r="107" spans="1:27">
      <c r="A107" s="39">
        <v>43569</v>
      </c>
      <c r="B107" s="35">
        <v>0.41666666666666669</v>
      </c>
      <c r="C107" s="35">
        <v>0.45833333333333331</v>
      </c>
      <c r="D107" s="42">
        <v>39</v>
      </c>
      <c r="E107" s="5">
        <v>0.44550319999999999</v>
      </c>
      <c r="F107" s="5">
        <v>1.564899</v>
      </c>
      <c r="G107" s="5">
        <v>1.201746</v>
      </c>
      <c r="H107" s="5">
        <v>0.7660401</v>
      </c>
      <c r="I107" s="6">
        <v>6.9000500000000006E-2</v>
      </c>
      <c r="J107">
        <v>0.4413475</v>
      </c>
      <c r="K107">
        <v>0.75200440000000002</v>
      </c>
      <c r="L107">
        <v>0.44286110000000001</v>
      </c>
      <c r="M107">
        <v>0.75304190000000004</v>
      </c>
      <c r="N107">
        <v>0.51804620000000001</v>
      </c>
      <c r="O107">
        <v>0.79361389999999998</v>
      </c>
      <c r="P107">
        <v>0.51382760000000005</v>
      </c>
      <c r="Q107">
        <v>0.79438549999999997</v>
      </c>
      <c r="R107" s="3">
        <v>1.7347339999999999E-2</v>
      </c>
      <c r="S107" s="115">
        <v>1</v>
      </c>
      <c r="T107" s="7">
        <v>1.7347339999999999E-2</v>
      </c>
      <c r="U107" s="5">
        <v>2.5281980000000002</v>
      </c>
      <c r="V107" s="5">
        <v>1.1670529999999999</v>
      </c>
      <c r="W107" s="6">
        <v>9.2786899999999992E-3</v>
      </c>
      <c r="X107" s="7">
        <v>6.7481260000000001</v>
      </c>
      <c r="Y107" s="7">
        <v>92.418769999999995</v>
      </c>
      <c r="Z107" s="7">
        <v>90.946960000000004</v>
      </c>
      <c r="AA107" s="7">
        <v>0.90944449999999999</v>
      </c>
    </row>
    <row r="108" spans="1:27">
      <c r="A108" s="39">
        <v>43569</v>
      </c>
      <c r="B108" s="35">
        <v>0.45833333333333331</v>
      </c>
      <c r="C108" s="35">
        <v>0.5</v>
      </c>
      <c r="D108" s="42">
        <v>39</v>
      </c>
      <c r="E108" s="5">
        <v>0.41864590000000002</v>
      </c>
      <c r="F108" s="5">
        <v>1.486769</v>
      </c>
      <c r="G108" s="5">
        <v>1.1115409999999999</v>
      </c>
      <c r="H108" s="5">
        <v>0.74766379999999999</v>
      </c>
      <c r="I108" s="6">
        <v>6.8259700000000006E-2</v>
      </c>
      <c r="J108">
        <v>0.40401419999999999</v>
      </c>
      <c r="K108">
        <v>0.75281480000000001</v>
      </c>
      <c r="L108">
        <v>0.44663120000000001</v>
      </c>
      <c r="M108">
        <v>0.74251290000000003</v>
      </c>
      <c r="N108">
        <v>0.4562602</v>
      </c>
      <c r="O108">
        <v>0.74323019999999995</v>
      </c>
      <c r="P108">
        <v>0.44054349999999998</v>
      </c>
      <c r="Q108">
        <v>0.7589861</v>
      </c>
      <c r="R108" s="3">
        <v>0</v>
      </c>
      <c r="S108" s="115">
        <v>0</v>
      </c>
      <c r="T108" s="7">
        <v>0</v>
      </c>
      <c r="U108" s="5">
        <v>1.0686800000000001</v>
      </c>
      <c r="V108" s="5">
        <v>0.30552669999999998</v>
      </c>
      <c r="W108" s="6">
        <v>2.7914569999999998E-3</v>
      </c>
      <c r="X108" s="7">
        <v>3.9155790000000001</v>
      </c>
      <c r="Y108" s="7">
        <v>96.084419999999994</v>
      </c>
      <c r="Z108" s="7">
        <v>95.751170000000002</v>
      </c>
      <c r="AA108" s="7">
        <v>0.95750000000000002</v>
      </c>
    </row>
    <row r="109" spans="1:27">
      <c r="A109" s="39">
        <v>43569</v>
      </c>
      <c r="B109" s="35">
        <v>0.5</v>
      </c>
      <c r="C109" s="35">
        <v>0.54167824074074067</v>
      </c>
      <c r="D109" s="42">
        <v>39</v>
      </c>
      <c r="E109" s="5">
        <v>0.44903120000000002</v>
      </c>
      <c r="F109" s="5">
        <v>1.5908119999999999</v>
      </c>
      <c r="G109" s="5">
        <v>1.220877</v>
      </c>
      <c r="H109" s="5">
        <v>0.76533969999999996</v>
      </c>
      <c r="I109" s="6">
        <v>6.8816779999999994E-2</v>
      </c>
      <c r="J109">
        <v>0.40913959999999999</v>
      </c>
      <c r="K109">
        <v>0.74884640000000002</v>
      </c>
      <c r="L109">
        <v>0.411246</v>
      </c>
      <c r="M109">
        <v>0.74792519999999996</v>
      </c>
      <c r="N109">
        <v>0.58199420000000002</v>
      </c>
      <c r="O109">
        <v>0.789018</v>
      </c>
      <c r="P109">
        <v>0.56783689999999998</v>
      </c>
      <c r="Q109">
        <v>0.78405800000000003</v>
      </c>
      <c r="R109">
        <v>0.115283</v>
      </c>
      <c r="S109" s="115">
        <v>1</v>
      </c>
      <c r="T109" s="7">
        <v>0.115283</v>
      </c>
      <c r="U109" s="5">
        <v>4.0905149999999999</v>
      </c>
      <c r="V109" s="5">
        <v>2.5162659999999999</v>
      </c>
      <c r="W109" s="6">
        <v>9.6492620000000005E-3</v>
      </c>
      <c r="X109" s="7">
        <v>12.10439</v>
      </c>
      <c r="Y109" s="7">
        <v>85.924490000000006</v>
      </c>
      <c r="Z109" s="7">
        <v>83.314819999999997</v>
      </c>
      <c r="AA109" s="7">
        <v>0.83333330000000005</v>
      </c>
    </row>
    <row r="110" spans="1:27">
      <c r="A110" s="39">
        <v>43569</v>
      </c>
      <c r="B110" s="35">
        <v>0.54167824074074067</v>
      </c>
      <c r="C110" s="35">
        <v>0.58333333333333337</v>
      </c>
      <c r="D110" s="42">
        <v>39</v>
      </c>
      <c r="E110" s="5">
        <v>0.44413770000000002</v>
      </c>
      <c r="F110" s="5">
        <v>1.5299229999999999</v>
      </c>
      <c r="G110" s="5">
        <v>1.199074</v>
      </c>
      <c r="H110" s="5">
        <v>0.78362779999999999</v>
      </c>
      <c r="I110" s="6">
        <v>6.0072939999999998E-2</v>
      </c>
      <c r="J110">
        <v>0.43637540000000002</v>
      </c>
      <c r="K110">
        <v>0.77453320000000003</v>
      </c>
      <c r="L110">
        <v>0.46524939999999998</v>
      </c>
      <c r="M110">
        <v>0.78306019999999998</v>
      </c>
      <c r="N110">
        <v>0.50719340000000002</v>
      </c>
      <c r="O110">
        <v>0.78842959999999995</v>
      </c>
      <c r="P110">
        <v>0.42513600000000001</v>
      </c>
      <c r="Q110">
        <v>0.79902510000000004</v>
      </c>
      <c r="R110">
        <v>0</v>
      </c>
      <c r="S110" s="115">
        <v>0</v>
      </c>
      <c r="T110" s="7">
        <v>0</v>
      </c>
      <c r="U110" s="5">
        <v>0.22135930000000001</v>
      </c>
      <c r="V110" s="5">
        <v>2.522278E-2</v>
      </c>
      <c r="W110" s="6">
        <v>1.001711E-3</v>
      </c>
      <c r="X110" s="7">
        <v>0.8333334</v>
      </c>
      <c r="Y110" s="7">
        <v>99.166659999999993</v>
      </c>
      <c r="Z110" s="7">
        <v>99.111109999999996</v>
      </c>
      <c r="AA110" s="7">
        <v>0.99083330000000003</v>
      </c>
    </row>
    <row r="111" spans="1:27">
      <c r="A111" s="39">
        <v>43569</v>
      </c>
      <c r="B111" s="35">
        <v>0.58333333333333337</v>
      </c>
      <c r="C111" s="35">
        <v>0.62501157407407404</v>
      </c>
      <c r="D111" s="42">
        <v>39</v>
      </c>
      <c r="E111" s="5">
        <v>0.45997179999999999</v>
      </c>
      <c r="F111" s="5">
        <v>1.6309119999999999</v>
      </c>
      <c r="G111" s="5">
        <v>1.281906</v>
      </c>
      <c r="H111" s="5">
        <v>0.78507499999999997</v>
      </c>
      <c r="I111" s="6">
        <v>8.1493769999999993E-2</v>
      </c>
      <c r="J111">
        <v>0.44392599999999999</v>
      </c>
      <c r="K111">
        <v>0.77965329999999999</v>
      </c>
      <c r="L111">
        <v>0.45263019999999998</v>
      </c>
      <c r="M111">
        <v>0.78002260000000001</v>
      </c>
      <c r="N111">
        <v>0.56535179999999996</v>
      </c>
      <c r="O111">
        <v>0.79949409999999999</v>
      </c>
      <c r="P111">
        <v>0.51582589999999995</v>
      </c>
      <c r="Q111">
        <v>0.809172</v>
      </c>
      <c r="R111" s="3">
        <v>7.7966690000000005E-2</v>
      </c>
      <c r="S111" s="115">
        <v>1</v>
      </c>
      <c r="T111" s="7">
        <v>7.7966690000000005E-2</v>
      </c>
      <c r="U111" s="5">
        <v>2.0661619999999998</v>
      </c>
      <c r="V111" s="5">
        <v>0.73706050000000001</v>
      </c>
      <c r="W111" s="6">
        <v>5.1719929999999997E-3</v>
      </c>
      <c r="X111" s="7">
        <v>9.4391999999999996</v>
      </c>
      <c r="Y111" s="7">
        <v>87.090500000000006</v>
      </c>
      <c r="Z111" s="7">
        <v>83.176010000000005</v>
      </c>
      <c r="AA111" s="7">
        <v>0.83194449999999998</v>
      </c>
    </row>
    <row r="112" spans="1:27">
      <c r="A112" s="39">
        <v>43569</v>
      </c>
      <c r="B112" s="35">
        <v>0.62501157407407404</v>
      </c>
      <c r="C112" s="35">
        <v>0.66666666666666663</v>
      </c>
      <c r="D112" s="42">
        <v>39</v>
      </c>
      <c r="E112" s="5">
        <v>0.42054740000000002</v>
      </c>
      <c r="F112" s="5">
        <v>1.4479</v>
      </c>
      <c r="G112" s="5">
        <v>1.1227309999999999</v>
      </c>
      <c r="H112" s="5">
        <v>0.77593120000000004</v>
      </c>
      <c r="I112" s="6">
        <v>2.7965670000000001E-2</v>
      </c>
      <c r="J112">
        <v>0.40867520000000002</v>
      </c>
      <c r="K112">
        <v>0.78330549999999999</v>
      </c>
      <c r="L112">
        <v>0.41097630000000002</v>
      </c>
      <c r="M112">
        <v>0.78654690000000005</v>
      </c>
      <c r="N112">
        <v>0.42664489999999999</v>
      </c>
      <c r="O112">
        <v>0.77628370000000002</v>
      </c>
      <c r="P112">
        <v>0.42423359999999999</v>
      </c>
      <c r="Q112">
        <v>0.78053980000000001</v>
      </c>
      <c r="R112">
        <v>0</v>
      </c>
      <c r="S112" s="115">
        <v>0</v>
      </c>
      <c r="T112" s="7">
        <v>0</v>
      </c>
      <c r="U112" s="5">
        <v>0.73905940000000003</v>
      </c>
      <c r="V112" s="5">
        <v>0.2059021</v>
      </c>
      <c r="W112" s="6">
        <v>2.4478820000000002E-3</v>
      </c>
      <c r="X112" s="7">
        <v>3.0555560000000002</v>
      </c>
      <c r="Y112" s="7">
        <v>96.944450000000003</v>
      </c>
      <c r="Z112" s="7">
        <v>95.388890000000004</v>
      </c>
      <c r="AA112" s="7">
        <v>0.95361110000000004</v>
      </c>
    </row>
    <row r="113" spans="1:27">
      <c r="A113" s="39">
        <v>43569</v>
      </c>
      <c r="B113" s="35">
        <v>0.66666666666666663</v>
      </c>
      <c r="C113" s="35">
        <v>0.70833333333333337</v>
      </c>
      <c r="D113" s="42">
        <v>39</v>
      </c>
      <c r="E113" s="5">
        <v>0.51351950000000002</v>
      </c>
      <c r="F113" s="5">
        <v>1.816119</v>
      </c>
      <c r="G113" s="5">
        <v>1.447165</v>
      </c>
      <c r="H113" s="5">
        <v>0.79587859999999999</v>
      </c>
      <c r="I113" s="6">
        <v>9.6129370000000006E-2</v>
      </c>
      <c r="J113">
        <v>0.52297930000000004</v>
      </c>
      <c r="K113">
        <v>0.78885159999999999</v>
      </c>
      <c r="L113">
        <v>0.52803580000000006</v>
      </c>
      <c r="M113">
        <v>0.8029134</v>
      </c>
      <c r="N113">
        <v>0.62789309999999998</v>
      </c>
      <c r="O113">
        <v>0.81875589999999998</v>
      </c>
      <c r="P113">
        <v>0.61582530000000002</v>
      </c>
      <c r="Q113">
        <v>0.80669500000000005</v>
      </c>
      <c r="R113">
        <v>0.1466568</v>
      </c>
      <c r="S113" s="115">
        <v>1</v>
      </c>
      <c r="T113" s="7">
        <v>0.1466568</v>
      </c>
      <c r="U113" s="5">
        <v>11.409090000000001</v>
      </c>
      <c r="V113" s="5">
        <v>7.2543790000000001</v>
      </c>
      <c r="W113" s="6">
        <v>1.0030509999999999E-2</v>
      </c>
      <c r="X113" s="7">
        <v>43.126910000000002</v>
      </c>
      <c r="Y113" s="7">
        <v>53.901699999999998</v>
      </c>
      <c r="Z113" s="7">
        <v>42.23827</v>
      </c>
      <c r="AA113" s="7">
        <v>0.42222219999999999</v>
      </c>
    </row>
    <row r="114" spans="1:27">
      <c r="A114" s="39">
        <v>43569</v>
      </c>
      <c r="B114" s="35">
        <v>0.70833333333333337</v>
      </c>
      <c r="C114" s="35">
        <v>0.75</v>
      </c>
      <c r="D114" s="42">
        <v>39</v>
      </c>
      <c r="E114" s="5">
        <v>0.4752478</v>
      </c>
      <c r="F114" s="5">
        <v>1.6040760000000001</v>
      </c>
      <c r="G114" s="5">
        <v>1.237384</v>
      </c>
      <c r="H114" s="5">
        <v>0.77033589999999996</v>
      </c>
      <c r="I114" s="6">
        <v>6.1811890000000001E-2</v>
      </c>
      <c r="J114">
        <v>0.4368281</v>
      </c>
      <c r="K114">
        <v>0.76278999999999997</v>
      </c>
      <c r="L114">
        <v>0.44199080000000002</v>
      </c>
      <c r="M114">
        <v>0.75965229999999995</v>
      </c>
      <c r="N114">
        <v>0.52009119999999998</v>
      </c>
      <c r="O114">
        <v>0.79265589999999997</v>
      </c>
      <c r="P114">
        <v>0.50225220000000004</v>
      </c>
      <c r="Q114">
        <v>0.78025849999999997</v>
      </c>
      <c r="R114" s="3">
        <v>0.16536139999999999</v>
      </c>
      <c r="S114" s="115">
        <v>1</v>
      </c>
      <c r="T114" s="7">
        <v>0.16536139999999999</v>
      </c>
      <c r="U114" s="5">
        <v>2.4090419999999999</v>
      </c>
      <c r="V114" s="5">
        <v>1.319504</v>
      </c>
      <c r="W114" s="6">
        <v>3.558341E-3</v>
      </c>
      <c r="X114" s="7">
        <v>14.773669999999999</v>
      </c>
      <c r="Y114" s="7">
        <v>81.643990000000002</v>
      </c>
      <c r="Z114" s="7">
        <v>78.505970000000005</v>
      </c>
      <c r="AA114" s="7">
        <v>0.78513889999999997</v>
      </c>
    </row>
    <row r="115" spans="1:27">
      <c r="A115" s="39">
        <v>43569</v>
      </c>
      <c r="B115" s="37">
        <v>0.75</v>
      </c>
      <c r="C115" s="37">
        <v>0.79167824074074078</v>
      </c>
      <c r="D115" s="43">
        <v>39</v>
      </c>
      <c r="E115" s="12">
        <v>0.59967479999999995</v>
      </c>
      <c r="F115" s="12">
        <v>2.053229</v>
      </c>
      <c r="G115" s="12">
        <v>1.7031689999999999</v>
      </c>
      <c r="H115" s="12">
        <v>0.82871459999999997</v>
      </c>
      <c r="I115" s="13">
        <v>8.380108E-2</v>
      </c>
      <c r="J115" s="20">
        <v>0.55125139999999995</v>
      </c>
      <c r="K115" s="20">
        <v>0.81658459999999999</v>
      </c>
      <c r="L115" s="20">
        <v>0.56895980000000002</v>
      </c>
      <c r="M115" s="20">
        <v>0.83364329999999998</v>
      </c>
      <c r="N115" s="20">
        <v>0.66720380000000001</v>
      </c>
      <c r="O115" s="20">
        <v>0.83268260000000005</v>
      </c>
      <c r="P115" s="20">
        <v>0.6645548</v>
      </c>
      <c r="Q115" s="20">
        <v>0.83323139999999996</v>
      </c>
      <c r="R115" s="21">
        <v>8.2185739999999993E-2</v>
      </c>
      <c r="S115" s="11">
        <v>3</v>
      </c>
      <c r="T115" s="14">
        <v>0.2465572</v>
      </c>
      <c r="U115" s="12">
        <v>20.287410000000001</v>
      </c>
      <c r="V115" s="12">
        <v>16.02957</v>
      </c>
      <c r="W115" s="13">
        <v>1.133491E-2</v>
      </c>
      <c r="X115" s="14">
        <v>60.99389</v>
      </c>
      <c r="Y115" s="14">
        <v>35.757910000000003</v>
      </c>
      <c r="Z115" s="14">
        <v>26.762910000000002</v>
      </c>
      <c r="AA115" s="14">
        <v>0.26777780000000001</v>
      </c>
    </row>
    <row r="116" spans="1:27">
      <c r="A116" s="39">
        <v>43569</v>
      </c>
      <c r="B116" s="37">
        <v>0.79167824074074078</v>
      </c>
      <c r="C116" s="37">
        <v>0.83333333333333337</v>
      </c>
      <c r="D116" s="43">
        <v>39</v>
      </c>
      <c r="E116" s="12">
        <v>0.56405229999999995</v>
      </c>
      <c r="F116" s="12">
        <v>2.0196209999999999</v>
      </c>
      <c r="G116" s="12">
        <v>1.643993</v>
      </c>
      <c r="H116" s="12">
        <v>0.81338069999999996</v>
      </c>
      <c r="I116" s="13">
        <v>9.0089089999999997E-2</v>
      </c>
      <c r="J116" s="20">
        <v>0.54178459999999995</v>
      </c>
      <c r="K116" s="20">
        <v>0.8153262</v>
      </c>
      <c r="L116" s="20">
        <v>0.54699549999999997</v>
      </c>
      <c r="M116" s="20">
        <v>0.81303519999999996</v>
      </c>
      <c r="N116" s="20">
        <v>0.65708639999999996</v>
      </c>
      <c r="O116" s="20">
        <v>0.81536810000000004</v>
      </c>
      <c r="P116" s="20">
        <v>0.56910539999999998</v>
      </c>
      <c r="Q116" s="20">
        <v>0.81043609999999999</v>
      </c>
      <c r="R116" s="21">
        <v>0.222168</v>
      </c>
      <c r="S116" s="11">
        <v>1</v>
      </c>
      <c r="T116" s="14">
        <v>0.222168</v>
      </c>
      <c r="U116" s="12">
        <v>13.677250000000001</v>
      </c>
      <c r="V116" s="12">
        <v>9.2752230000000004</v>
      </c>
      <c r="W116" s="13">
        <v>1.019161E-2</v>
      </c>
      <c r="X116" s="14">
        <v>48.416670000000003</v>
      </c>
      <c r="Y116" s="14">
        <v>44.861109999999996</v>
      </c>
      <c r="Z116" s="14">
        <v>35.166670000000003</v>
      </c>
      <c r="AA116" s="14">
        <v>0.3515278</v>
      </c>
    </row>
    <row r="117" spans="1:27">
      <c r="A117" s="39">
        <v>43569</v>
      </c>
      <c r="B117" s="37">
        <v>0.83333333333333337</v>
      </c>
      <c r="C117" s="37">
        <v>0.87501157407407415</v>
      </c>
      <c r="D117" s="43">
        <v>39</v>
      </c>
      <c r="E117" s="12">
        <v>0.57228789999999996</v>
      </c>
      <c r="F117" s="12">
        <v>1.9730859999999999</v>
      </c>
      <c r="G117" s="12">
        <v>1.570643</v>
      </c>
      <c r="H117" s="12">
        <v>0.79476849999999999</v>
      </c>
      <c r="I117" s="13">
        <v>0.10569340000000001</v>
      </c>
      <c r="J117" s="20">
        <v>0.51169220000000004</v>
      </c>
      <c r="K117" s="20">
        <v>0.78561400000000003</v>
      </c>
      <c r="L117" s="20">
        <v>0.51169220000000004</v>
      </c>
      <c r="M117" s="20">
        <v>0.78561400000000003</v>
      </c>
      <c r="N117" s="20">
        <v>0.66420970000000001</v>
      </c>
      <c r="O117" s="20">
        <v>0.80636529999999995</v>
      </c>
      <c r="P117" s="20">
        <v>0.64311830000000003</v>
      </c>
      <c r="Q117" s="20">
        <v>0.80056479999999997</v>
      </c>
      <c r="R117" s="20">
        <v>9.4157699999999997E-2</v>
      </c>
      <c r="S117" s="11">
        <v>2</v>
      </c>
      <c r="T117" s="14">
        <v>0.18831539999999999</v>
      </c>
      <c r="U117" s="12">
        <v>14.94336</v>
      </c>
      <c r="V117" s="12">
        <v>10.233000000000001</v>
      </c>
      <c r="W117" s="13">
        <v>1.287686E-2</v>
      </c>
      <c r="X117" s="14">
        <v>43.614660000000001</v>
      </c>
      <c r="Y117" s="14">
        <v>46.029980000000002</v>
      </c>
      <c r="Z117" s="14">
        <v>39.589120000000001</v>
      </c>
      <c r="AA117" s="14">
        <v>0.3959722</v>
      </c>
    </row>
    <row r="118" spans="1:27">
      <c r="A118" s="39">
        <v>43569</v>
      </c>
      <c r="B118" s="37">
        <v>0.87501157407407415</v>
      </c>
      <c r="C118" s="37">
        <v>0.91666666666666663</v>
      </c>
      <c r="D118" s="43">
        <v>39</v>
      </c>
      <c r="E118" s="12">
        <v>0.51090440000000004</v>
      </c>
      <c r="F118" s="12">
        <v>1.783099</v>
      </c>
      <c r="G118" s="12">
        <v>1.380053</v>
      </c>
      <c r="H118" s="12">
        <v>0.7729779</v>
      </c>
      <c r="I118" s="13">
        <v>0.1093947</v>
      </c>
      <c r="J118" s="20">
        <v>0.4790509</v>
      </c>
      <c r="K118" s="20">
        <v>0.76716879999999998</v>
      </c>
      <c r="L118" s="20">
        <v>0.48037770000000002</v>
      </c>
      <c r="M118" s="20">
        <v>0.76452640000000005</v>
      </c>
      <c r="N118" s="20">
        <v>0.57425420000000005</v>
      </c>
      <c r="O118" s="20">
        <v>0.77842889999999998</v>
      </c>
      <c r="P118" s="20">
        <v>0.57409189999999999</v>
      </c>
      <c r="Q118" s="20">
        <v>0.77886440000000001</v>
      </c>
      <c r="R118" s="21">
        <v>0.13231660000000001</v>
      </c>
      <c r="S118" s="11">
        <v>1</v>
      </c>
      <c r="T118" s="14">
        <v>0.13231660000000001</v>
      </c>
      <c r="U118" s="12">
        <v>4.9476620000000002</v>
      </c>
      <c r="V118" s="12">
        <v>2.2270810000000001</v>
      </c>
      <c r="W118" s="13">
        <v>6.7809139999999999E-3</v>
      </c>
      <c r="X118" s="14">
        <v>21.44444</v>
      </c>
      <c r="Y118" s="14">
        <v>74.111109999999996</v>
      </c>
      <c r="Z118" s="14">
        <v>70.05556</v>
      </c>
      <c r="AA118" s="14">
        <v>0.7004167</v>
      </c>
    </row>
    <row r="119" spans="1:27">
      <c r="A119" s="39">
        <v>43569</v>
      </c>
      <c r="B119" s="37">
        <v>0.91666666666666663</v>
      </c>
      <c r="C119" s="37">
        <v>0.95833333333333337</v>
      </c>
      <c r="D119" s="43">
        <v>39</v>
      </c>
      <c r="E119" s="12">
        <v>0.57820609999999995</v>
      </c>
      <c r="F119" s="12">
        <v>2.0843959999999999</v>
      </c>
      <c r="G119" s="12">
        <v>1.6339699999999999</v>
      </c>
      <c r="H119" s="12">
        <v>0.7826613</v>
      </c>
      <c r="I119" s="13">
        <v>0.1207635</v>
      </c>
      <c r="J119" s="20">
        <v>0.54008500000000004</v>
      </c>
      <c r="K119" s="20">
        <v>0.78488809999999998</v>
      </c>
      <c r="L119" s="20">
        <v>0.54957690000000003</v>
      </c>
      <c r="M119" s="20">
        <v>0.78091109999999997</v>
      </c>
      <c r="N119" s="20">
        <v>0.69368980000000002</v>
      </c>
      <c r="O119" s="20">
        <v>0.77258950000000004</v>
      </c>
      <c r="P119" s="20">
        <v>0.69351229999999997</v>
      </c>
      <c r="Q119" s="20">
        <v>0.7717716</v>
      </c>
      <c r="R119" s="21">
        <v>5.0454150000000003E-2</v>
      </c>
      <c r="S119" s="11">
        <v>2</v>
      </c>
      <c r="T119" s="14">
        <v>0.10090830000000001</v>
      </c>
      <c r="U119" s="12">
        <v>18.09421</v>
      </c>
      <c r="V119" s="12">
        <v>13.806139999999999</v>
      </c>
      <c r="W119" s="13">
        <v>1.345966E-2</v>
      </c>
      <c r="X119" s="14">
        <v>49.319629999999997</v>
      </c>
      <c r="Y119" s="14">
        <v>47.014719999999997</v>
      </c>
      <c r="Z119" s="14">
        <v>40.127740000000003</v>
      </c>
      <c r="AA119" s="14">
        <v>0.40125</v>
      </c>
    </row>
    <row r="120" spans="1:27">
      <c r="A120" s="39">
        <v>43569</v>
      </c>
      <c r="B120" s="37">
        <v>0.95833333333333337</v>
      </c>
      <c r="C120" s="37">
        <v>0</v>
      </c>
      <c r="D120" s="43">
        <v>39</v>
      </c>
      <c r="E120" s="12">
        <v>0.48988150000000003</v>
      </c>
      <c r="F120" s="12">
        <v>1.7550110000000001</v>
      </c>
      <c r="G120" s="12">
        <v>1.338076</v>
      </c>
      <c r="H120" s="12">
        <v>0.76155200000000001</v>
      </c>
      <c r="I120" s="13">
        <v>0.12928239999999999</v>
      </c>
      <c r="J120" s="20">
        <v>0.48247180000000001</v>
      </c>
      <c r="K120" s="20">
        <v>0.76410929999999999</v>
      </c>
      <c r="L120" s="20">
        <v>0.50271580000000005</v>
      </c>
      <c r="M120" s="20">
        <v>0.76865709999999998</v>
      </c>
      <c r="N120" s="20">
        <v>0.5683066</v>
      </c>
      <c r="O120" s="20">
        <v>0.77356219999999998</v>
      </c>
      <c r="P120" s="20">
        <v>0.53339429999999999</v>
      </c>
      <c r="Q120" s="20">
        <v>0.77448689999999998</v>
      </c>
      <c r="R120" s="20">
        <v>0.15721560000000001</v>
      </c>
      <c r="S120" s="11">
        <v>1</v>
      </c>
      <c r="T120" s="14">
        <v>0.15721560000000001</v>
      </c>
      <c r="U120" s="12">
        <v>5.108276</v>
      </c>
      <c r="V120" s="12">
        <v>2.9937740000000002</v>
      </c>
      <c r="W120" s="13">
        <v>9.1977989999999996E-3</v>
      </c>
      <c r="X120" s="14">
        <v>17.411829999999998</v>
      </c>
      <c r="Y120" s="14">
        <v>81.643990000000002</v>
      </c>
      <c r="Z120" s="14">
        <v>79.061369999999997</v>
      </c>
      <c r="AA120" s="14">
        <v>0.79069440000000002</v>
      </c>
    </row>
    <row r="121" spans="1:27">
      <c r="A121" s="39">
        <v>43570</v>
      </c>
      <c r="B121" s="37">
        <v>0</v>
      </c>
      <c r="C121" s="37">
        <v>4.1678240740740745E-2</v>
      </c>
      <c r="D121" s="43">
        <v>39</v>
      </c>
      <c r="E121" s="12">
        <v>0.469084</v>
      </c>
      <c r="F121" s="12">
        <v>1.637146</v>
      </c>
      <c r="G121" s="12">
        <v>1.233063</v>
      </c>
      <c r="H121" s="12">
        <v>0.75141500000000006</v>
      </c>
      <c r="I121" s="13">
        <v>0.11556859999999999</v>
      </c>
      <c r="J121" s="20">
        <v>0.43681029999999998</v>
      </c>
      <c r="K121" s="20">
        <v>0.74331950000000002</v>
      </c>
      <c r="L121" s="20">
        <v>0.43681029999999998</v>
      </c>
      <c r="M121" s="20">
        <v>0.74331950000000002</v>
      </c>
      <c r="N121" s="20">
        <v>0.55078870000000002</v>
      </c>
      <c r="O121" s="20">
        <v>0.77743819999999997</v>
      </c>
      <c r="P121" s="20">
        <v>0.51862319999999995</v>
      </c>
      <c r="Q121" s="20">
        <v>0.76365320000000003</v>
      </c>
      <c r="R121" s="20">
        <v>3.5362240000000003E-2</v>
      </c>
      <c r="S121" s="11">
        <v>1</v>
      </c>
      <c r="T121" s="14">
        <v>3.5362240000000003E-2</v>
      </c>
      <c r="U121" s="12">
        <v>1.8115840000000001</v>
      </c>
      <c r="V121" s="12">
        <v>0.97126769999999996</v>
      </c>
      <c r="W121" s="13">
        <v>1.243403E-2</v>
      </c>
      <c r="X121" s="14">
        <v>5.2748470000000003</v>
      </c>
      <c r="Y121" s="14">
        <v>93.225989999999996</v>
      </c>
      <c r="Z121" s="14">
        <v>90.782899999999998</v>
      </c>
      <c r="AA121" s="14">
        <v>0.90805550000000002</v>
      </c>
    </row>
    <row r="122" spans="1:27">
      <c r="A122" s="39">
        <v>43570</v>
      </c>
      <c r="B122" s="37">
        <v>4.1678240740740745E-2</v>
      </c>
      <c r="C122" s="37">
        <v>8.3333333333333329E-2</v>
      </c>
      <c r="D122" s="43">
        <v>39</v>
      </c>
      <c r="E122" s="12">
        <v>0.51059699999999997</v>
      </c>
      <c r="F122" s="12">
        <v>1.769528</v>
      </c>
      <c r="G122" s="12">
        <v>1.369497</v>
      </c>
      <c r="H122" s="12">
        <v>0.77283049999999998</v>
      </c>
      <c r="I122" s="13">
        <v>8.9386549999999995E-2</v>
      </c>
      <c r="J122" s="20">
        <v>0.50131570000000003</v>
      </c>
      <c r="K122" s="20">
        <v>0.7788832</v>
      </c>
      <c r="L122" s="20">
        <v>0.5218756</v>
      </c>
      <c r="M122" s="20">
        <v>0.77700840000000004</v>
      </c>
      <c r="N122" s="20">
        <v>0.53622139999999996</v>
      </c>
      <c r="O122" s="20">
        <v>0.79363150000000005</v>
      </c>
      <c r="P122" s="20">
        <v>0.48676550000000002</v>
      </c>
      <c r="Q122" s="20">
        <v>0.74352039999999997</v>
      </c>
      <c r="R122" s="20">
        <v>0.17202190000000001</v>
      </c>
      <c r="S122" s="11">
        <v>1</v>
      </c>
      <c r="T122" s="14">
        <v>0.17202190000000001</v>
      </c>
      <c r="U122" s="12">
        <v>0.99887079999999995</v>
      </c>
      <c r="V122" s="12">
        <v>8.5220340000000006E-2</v>
      </c>
      <c r="W122" s="13">
        <v>9.6798930000000004E-4</v>
      </c>
      <c r="X122" s="14">
        <v>2.8611110000000002</v>
      </c>
      <c r="Y122" s="14">
        <v>93.888890000000004</v>
      </c>
      <c r="Z122" s="14">
        <v>93.833330000000004</v>
      </c>
      <c r="AA122" s="14">
        <v>0.93805559999999999</v>
      </c>
    </row>
    <row r="123" spans="1:27">
      <c r="A123" s="39">
        <v>43570</v>
      </c>
      <c r="B123" s="37">
        <v>8.3333333333333329E-2</v>
      </c>
      <c r="C123" s="37">
        <v>0.12501157407407407</v>
      </c>
      <c r="D123" s="43">
        <v>39</v>
      </c>
      <c r="E123" s="12">
        <v>0.52837129999999999</v>
      </c>
      <c r="F123" s="12">
        <v>1.8739870000000001</v>
      </c>
      <c r="G123" s="12">
        <v>1.4263459999999999</v>
      </c>
      <c r="H123" s="12">
        <v>0.75861520000000005</v>
      </c>
      <c r="I123" s="13">
        <v>0.11094270000000001</v>
      </c>
      <c r="J123" s="20">
        <v>0.487373</v>
      </c>
      <c r="K123" s="20">
        <v>0.74605759999999999</v>
      </c>
      <c r="L123" s="20">
        <v>0.487373</v>
      </c>
      <c r="M123" s="20">
        <v>0.74605759999999999</v>
      </c>
      <c r="N123" s="20">
        <v>0.61509029999999998</v>
      </c>
      <c r="O123" s="20">
        <v>0.76921079999999997</v>
      </c>
      <c r="P123" s="20">
        <v>0.59652970000000005</v>
      </c>
      <c r="Q123" s="20">
        <v>0.7700321</v>
      </c>
      <c r="R123" s="21">
        <v>2.669525E-2</v>
      </c>
      <c r="S123" s="11">
        <v>3</v>
      </c>
      <c r="T123" s="14">
        <v>8.0085749999999997E-2</v>
      </c>
      <c r="U123" s="12">
        <v>13.57315</v>
      </c>
      <c r="V123" s="12">
        <v>9.7568210000000004</v>
      </c>
      <c r="W123" s="13">
        <v>1.154151E-2</v>
      </c>
      <c r="X123" s="14">
        <v>35.202660000000002</v>
      </c>
      <c r="Y123" s="14">
        <v>61.382570000000001</v>
      </c>
      <c r="Z123" s="14">
        <v>58.911720000000003</v>
      </c>
      <c r="AA123" s="14">
        <v>0.58916659999999998</v>
      </c>
    </row>
    <row r="124" spans="1:27">
      <c r="A124" s="39">
        <v>43570</v>
      </c>
      <c r="B124" s="37">
        <v>0.12501157407407407</v>
      </c>
      <c r="C124" s="37">
        <v>0.16666666666666666</v>
      </c>
      <c r="D124" s="43">
        <v>39</v>
      </c>
      <c r="E124" s="12">
        <v>0.56031580000000003</v>
      </c>
      <c r="F124" s="12">
        <v>1.893999</v>
      </c>
      <c r="G124" s="12">
        <v>1.4178010000000001</v>
      </c>
      <c r="H124" s="12">
        <v>0.74683279999999996</v>
      </c>
      <c r="I124" s="13">
        <v>0.1158426</v>
      </c>
      <c r="J124" s="20">
        <v>0.52022809999999997</v>
      </c>
      <c r="K124" s="20">
        <v>0.74162110000000003</v>
      </c>
      <c r="L124" s="20">
        <v>0.52022809999999997</v>
      </c>
      <c r="M124" s="20">
        <v>0.74162110000000003</v>
      </c>
      <c r="N124" s="20">
        <v>0.60595500000000002</v>
      </c>
      <c r="O124" s="20">
        <v>0.74990140000000005</v>
      </c>
      <c r="P124" s="20">
        <v>0.55677909999999997</v>
      </c>
      <c r="Q124" s="20">
        <v>0.75780860000000005</v>
      </c>
      <c r="R124" s="20">
        <v>9.7427150000000004E-2</v>
      </c>
      <c r="S124" s="11">
        <v>2</v>
      </c>
      <c r="T124" s="14">
        <v>0.19485430000000001</v>
      </c>
      <c r="U124" s="12">
        <v>4.965973</v>
      </c>
      <c r="V124" s="12">
        <v>2.90387</v>
      </c>
      <c r="W124" s="13">
        <v>9.2696859999999992E-3</v>
      </c>
      <c r="X124" s="14">
        <v>19.25</v>
      </c>
      <c r="Y124" s="14">
        <v>75.833340000000007</v>
      </c>
      <c r="Z124" s="14">
        <v>71.416659999999993</v>
      </c>
      <c r="AA124" s="14">
        <v>0.71402779999999999</v>
      </c>
    </row>
    <row r="125" spans="1:27">
      <c r="A125" s="39">
        <v>43570</v>
      </c>
      <c r="B125" s="37">
        <v>0.16666666666666666</v>
      </c>
      <c r="C125" s="37">
        <v>0.20833333333333334</v>
      </c>
      <c r="D125" s="43">
        <v>39</v>
      </c>
      <c r="E125" s="12">
        <v>0.5814897</v>
      </c>
      <c r="F125" s="12">
        <v>2.0670709999999999</v>
      </c>
      <c r="G125" s="12">
        <v>1.636177</v>
      </c>
      <c r="H125" s="12">
        <v>0.78942250000000003</v>
      </c>
      <c r="I125" s="13">
        <v>0.12698889999999999</v>
      </c>
      <c r="J125" s="20">
        <v>0.51124890000000001</v>
      </c>
      <c r="K125" s="20">
        <v>0.78313920000000004</v>
      </c>
      <c r="L125" s="20">
        <v>0.51165799999999995</v>
      </c>
      <c r="M125" s="20">
        <v>0.78326870000000004</v>
      </c>
      <c r="N125" s="20">
        <v>0.69446379999999996</v>
      </c>
      <c r="O125" s="20">
        <v>0.79799850000000006</v>
      </c>
      <c r="P125" s="20">
        <v>0.67082580000000003</v>
      </c>
      <c r="Q125" s="20">
        <v>0.79272209999999999</v>
      </c>
      <c r="R125" s="20">
        <v>7.549525E-2</v>
      </c>
      <c r="S125" s="11">
        <v>4</v>
      </c>
      <c r="T125" s="14">
        <v>0.301981</v>
      </c>
      <c r="U125" s="12">
        <v>16.989529999999998</v>
      </c>
      <c r="V125" s="12">
        <v>13.478579999999999</v>
      </c>
      <c r="W125" s="13">
        <v>1.2588719999999999E-2</v>
      </c>
      <c r="X125" s="14">
        <v>41.016379999999998</v>
      </c>
      <c r="Y125" s="14">
        <v>49.208550000000002</v>
      </c>
      <c r="Z125" s="14">
        <v>44.209940000000003</v>
      </c>
      <c r="AA125" s="14">
        <v>0.44222220000000001</v>
      </c>
    </row>
    <row r="126" spans="1:27">
      <c r="A126" s="39">
        <v>43570</v>
      </c>
      <c r="B126" s="37">
        <v>0.20833333333333334</v>
      </c>
      <c r="C126" s="37">
        <v>0.25</v>
      </c>
      <c r="D126" s="43">
        <v>39</v>
      </c>
      <c r="E126" s="12">
        <v>0.51098589999999999</v>
      </c>
      <c r="F126" s="12">
        <v>1.840835</v>
      </c>
      <c r="G126" s="12">
        <v>1.3984350000000001</v>
      </c>
      <c r="H126" s="12">
        <v>0.7564265</v>
      </c>
      <c r="I126" s="13">
        <v>0.12763969999999999</v>
      </c>
      <c r="J126" s="20">
        <v>0.45635379999999998</v>
      </c>
      <c r="K126" s="20">
        <v>0.73894130000000002</v>
      </c>
      <c r="L126" s="20">
        <v>0.45635399999999998</v>
      </c>
      <c r="M126" s="20">
        <v>0.73889800000000005</v>
      </c>
      <c r="N126" s="20">
        <v>0.66964159999999995</v>
      </c>
      <c r="O126" s="20">
        <v>0.78649999999999998</v>
      </c>
      <c r="P126" s="20">
        <v>0.66964159999999995</v>
      </c>
      <c r="Q126" s="20">
        <v>0.78649999999999998</v>
      </c>
      <c r="R126" s="21">
        <v>2.5992390000000002E-3</v>
      </c>
      <c r="S126" s="11">
        <v>1</v>
      </c>
      <c r="T126" s="14">
        <v>2.5992390000000002E-3</v>
      </c>
      <c r="U126" s="12">
        <v>6.8897399999999998</v>
      </c>
      <c r="V126" s="12">
        <v>4.838654</v>
      </c>
      <c r="W126" s="13">
        <v>1.02083E-2</v>
      </c>
      <c r="X126" s="14">
        <v>19.93891</v>
      </c>
      <c r="Y126" s="14">
        <v>79.838930000000005</v>
      </c>
      <c r="Z126" s="14">
        <v>77.228549999999998</v>
      </c>
      <c r="AA126" s="14">
        <v>0.77236110000000002</v>
      </c>
    </row>
    <row r="127" spans="1:27">
      <c r="A127" s="127" t="s">
        <v>32</v>
      </c>
      <c r="B127" s="127"/>
      <c r="C127" s="127"/>
      <c r="D127" s="115"/>
      <c r="E127" s="5"/>
      <c r="F127" s="5"/>
      <c r="G127" s="5"/>
      <c r="H127" s="5"/>
      <c r="I127" s="6"/>
      <c r="R127" s="3"/>
      <c r="S127" s="115"/>
      <c r="T127" s="7"/>
      <c r="U127" s="5"/>
      <c r="V127" s="5"/>
      <c r="W127" s="6"/>
      <c r="X127" s="7"/>
      <c r="Y127" s="7"/>
      <c r="Z127" s="7"/>
      <c r="AA127" s="7"/>
    </row>
    <row r="128" spans="1:27">
      <c r="A128" s="39">
        <v>43570</v>
      </c>
      <c r="B128" s="35">
        <v>0.25</v>
      </c>
      <c r="C128" s="35">
        <v>0.29167824074074072</v>
      </c>
      <c r="D128" s="42">
        <v>39</v>
      </c>
      <c r="E128" s="5">
        <v>0.52833070000000004</v>
      </c>
      <c r="F128" s="5">
        <v>1.873429</v>
      </c>
      <c r="G128" s="5">
        <v>1.44537</v>
      </c>
      <c r="H128" s="5">
        <v>0.77072909999999994</v>
      </c>
      <c r="I128" s="6">
        <v>0.1265694</v>
      </c>
      <c r="J128">
        <v>0.4825045</v>
      </c>
      <c r="K128">
        <v>0.76940059999999999</v>
      </c>
      <c r="L128">
        <v>0.4825045</v>
      </c>
      <c r="M128">
        <v>0.76940059999999999</v>
      </c>
      <c r="N128">
        <v>0.63992369999999998</v>
      </c>
      <c r="O128">
        <v>0.77772030000000003</v>
      </c>
      <c r="P128">
        <v>0.63933580000000001</v>
      </c>
      <c r="Q128">
        <v>0.77625920000000004</v>
      </c>
      <c r="R128">
        <v>0.1585471</v>
      </c>
      <c r="S128" s="115">
        <v>2</v>
      </c>
      <c r="T128" s="7">
        <v>0.3170943</v>
      </c>
      <c r="U128" s="5">
        <v>16.20111</v>
      </c>
      <c r="V128" s="5">
        <v>12.19089</v>
      </c>
      <c r="W128" s="6">
        <v>1.2101000000000001E-2</v>
      </c>
      <c r="X128" s="7">
        <v>43.559130000000003</v>
      </c>
      <c r="Y128" s="7">
        <v>47.195999999999998</v>
      </c>
      <c r="Z128" s="7">
        <v>42.754019999999997</v>
      </c>
      <c r="AA128" s="7">
        <v>0.42749999999999999</v>
      </c>
    </row>
    <row r="129" spans="1:27">
      <c r="A129" s="39">
        <v>43570</v>
      </c>
      <c r="B129" s="35">
        <v>0.29167824074074072</v>
      </c>
      <c r="C129" s="35">
        <v>0.33333333333333331</v>
      </c>
      <c r="D129" s="42">
        <v>39</v>
      </c>
      <c r="E129" s="5">
        <v>0.43592560000000002</v>
      </c>
      <c r="F129" s="5">
        <v>1.5665119999999999</v>
      </c>
      <c r="G129" s="5">
        <v>1.177751</v>
      </c>
      <c r="H129" s="5">
        <v>0.75076719999999997</v>
      </c>
      <c r="I129" s="6">
        <v>0.1108391</v>
      </c>
      <c r="J129">
        <v>0.41869400000000001</v>
      </c>
      <c r="K129">
        <v>0.73556940000000004</v>
      </c>
      <c r="L129">
        <v>0.4187014</v>
      </c>
      <c r="M129">
        <v>0.73561189999999999</v>
      </c>
      <c r="N129">
        <v>0.49184159999999999</v>
      </c>
      <c r="O129">
        <v>0.76521019999999995</v>
      </c>
      <c r="P129">
        <v>0.44967780000000002</v>
      </c>
      <c r="Q129">
        <v>0.76056659999999998</v>
      </c>
      <c r="R129" s="3">
        <v>0.17906</v>
      </c>
      <c r="S129" s="115">
        <v>1</v>
      </c>
      <c r="T129" s="7">
        <v>0.17906</v>
      </c>
      <c r="U129" s="5">
        <v>1.507568</v>
      </c>
      <c r="V129" s="5">
        <v>0.49606319999999998</v>
      </c>
      <c r="W129" s="6">
        <v>1.8466439999999999E-3</v>
      </c>
      <c r="X129" s="7">
        <v>9.1944440000000007</v>
      </c>
      <c r="Y129" s="7">
        <v>88.30556</v>
      </c>
      <c r="Z129" s="7">
        <v>86.19444</v>
      </c>
      <c r="AA129" s="7">
        <v>0.86166670000000001</v>
      </c>
    </row>
    <row r="130" spans="1:27">
      <c r="A130" s="39">
        <v>43570</v>
      </c>
      <c r="B130" s="35">
        <v>0.33333333333333331</v>
      </c>
      <c r="C130" s="35">
        <v>0.37501157407407404</v>
      </c>
      <c r="D130" s="42">
        <v>39</v>
      </c>
      <c r="E130" s="5">
        <v>0.41165800000000002</v>
      </c>
      <c r="F130" s="5">
        <v>1.4333020000000001</v>
      </c>
      <c r="G130" s="5">
        <v>1.1218490000000001</v>
      </c>
      <c r="H130" s="5">
        <v>0.78212550000000003</v>
      </c>
      <c r="I130" s="6">
        <v>9.3823219999999999E-2</v>
      </c>
      <c r="J130">
        <v>0.41070440000000003</v>
      </c>
      <c r="K130">
        <v>0.77576120000000004</v>
      </c>
      <c r="L130">
        <v>0.41688829999999999</v>
      </c>
      <c r="M130">
        <v>0.78856649999999995</v>
      </c>
      <c r="N130">
        <v>0.45340190000000002</v>
      </c>
      <c r="O130">
        <v>0.78365470000000004</v>
      </c>
      <c r="P130">
        <v>0.42366779999999998</v>
      </c>
      <c r="Q130">
        <v>0.79324320000000004</v>
      </c>
      <c r="R130">
        <v>0</v>
      </c>
      <c r="S130" s="115">
        <v>0</v>
      </c>
      <c r="T130" s="7">
        <v>0</v>
      </c>
      <c r="U130" s="5">
        <v>1.2335510000000001</v>
      </c>
      <c r="V130" s="5">
        <v>0.64599609999999996</v>
      </c>
      <c r="W130" s="6">
        <v>2.9527170000000001E-3</v>
      </c>
      <c r="X130" s="7">
        <v>9.0782900000000009</v>
      </c>
      <c r="Y130" s="7">
        <v>90.921710000000004</v>
      </c>
      <c r="Z130" s="7">
        <v>88.978340000000003</v>
      </c>
      <c r="AA130" s="7">
        <v>0.89</v>
      </c>
    </row>
    <row r="131" spans="1:27">
      <c r="A131" s="39">
        <v>43570</v>
      </c>
      <c r="B131" s="35">
        <v>0.37501157407407404</v>
      </c>
      <c r="C131" s="35">
        <v>0.41666666666666669</v>
      </c>
      <c r="D131" s="42">
        <v>39</v>
      </c>
      <c r="E131" s="5">
        <v>0.4236183</v>
      </c>
      <c r="F131" s="5">
        <v>1.4822169999999999</v>
      </c>
      <c r="G131" s="5">
        <v>1.1074090000000001</v>
      </c>
      <c r="H131" s="5">
        <v>0.74534440000000002</v>
      </c>
      <c r="I131" s="6">
        <v>9.1008859999999997E-2</v>
      </c>
      <c r="J131">
        <v>0.40948899999999999</v>
      </c>
      <c r="K131">
        <v>0.73039509999999996</v>
      </c>
      <c r="L131">
        <v>0.42222989999999999</v>
      </c>
      <c r="M131">
        <v>0.73297509999999999</v>
      </c>
      <c r="N131">
        <v>0.44953670000000001</v>
      </c>
      <c r="O131">
        <v>0.75138919999999998</v>
      </c>
      <c r="P131">
        <v>0.41792410000000002</v>
      </c>
      <c r="Q131">
        <v>0.76784960000000002</v>
      </c>
      <c r="R131">
        <v>0</v>
      </c>
      <c r="S131" s="115">
        <v>0</v>
      </c>
      <c r="T131" s="7">
        <v>0</v>
      </c>
      <c r="U131" s="5">
        <v>2.9351500000000001</v>
      </c>
      <c r="V131" s="5">
        <v>2.029541</v>
      </c>
      <c r="W131" s="6">
        <v>6.0685039999999997E-3</v>
      </c>
      <c r="X131" s="7">
        <v>14.27778</v>
      </c>
      <c r="Y131" s="7">
        <v>85.69444</v>
      </c>
      <c r="Z131" s="7">
        <v>84.638890000000004</v>
      </c>
      <c r="AA131" s="7">
        <v>0.8461111</v>
      </c>
    </row>
    <row r="132" spans="1:27">
      <c r="A132" s="39">
        <v>43570</v>
      </c>
      <c r="B132" s="35">
        <v>0.41666666666666669</v>
      </c>
      <c r="C132" s="35">
        <v>0.45833333333333331</v>
      </c>
      <c r="D132" s="42">
        <v>39</v>
      </c>
      <c r="E132" s="5">
        <v>0.40872520000000001</v>
      </c>
      <c r="F132" s="5">
        <v>1.4685569999999999</v>
      </c>
      <c r="G132" s="5">
        <v>1.086948</v>
      </c>
      <c r="H132" s="5">
        <v>0.73907809999999996</v>
      </c>
      <c r="I132" s="6">
        <v>7.8635220000000006E-2</v>
      </c>
      <c r="J132">
        <v>0.3915381</v>
      </c>
      <c r="K132">
        <v>0.71394349999999995</v>
      </c>
      <c r="L132">
        <v>0.39207570000000003</v>
      </c>
      <c r="M132">
        <v>0.71414679999999997</v>
      </c>
      <c r="N132">
        <v>0.44753870000000001</v>
      </c>
      <c r="O132">
        <v>0.77167889999999995</v>
      </c>
      <c r="P132">
        <v>0.4306701</v>
      </c>
      <c r="Q132">
        <v>0.778389</v>
      </c>
      <c r="R132" s="3">
        <v>0</v>
      </c>
      <c r="S132" s="115">
        <v>0</v>
      </c>
      <c r="T132" s="7">
        <v>0</v>
      </c>
      <c r="U132" s="5">
        <v>2.1745000000000001</v>
      </c>
      <c r="V132" s="5">
        <v>1.0616760000000001</v>
      </c>
      <c r="W132" s="6">
        <v>3.0438010000000001E-3</v>
      </c>
      <c r="X132" s="7">
        <v>12.82977</v>
      </c>
      <c r="Y132" s="7">
        <v>87.14246</v>
      </c>
      <c r="Z132" s="7">
        <v>83.337959999999995</v>
      </c>
      <c r="AA132" s="7">
        <v>0.83333330000000005</v>
      </c>
    </row>
    <row r="133" spans="1:27">
      <c r="A133" s="39">
        <v>43570</v>
      </c>
      <c r="B133" s="35">
        <v>0.45833333333333331</v>
      </c>
      <c r="C133" s="35">
        <v>0.5</v>
      </c>
      <c r="D133" s="42">
        <v>39</v>
      </c>
      <c r="E133" s="5">
        <v>0.40496019999999999</v>
      </c>
      <c r="F133" s="5">
        <v>1.4302969999999999</v>
      </c>
      <c r="G133" s="5">
        <v>1.0797030000000001</v>
      </c>
      <c r="H133" s="5">
        <v>0.75491580000000003</v>
      </c>
      <c r="I133" s="6">
        <v>5.1875570000000003E-2</v>
      </c>
      <c r="J133">
        <v>0.40409109999999998</v>
      </c>
      <c r="K133">
        <v>0.75765300000000002</v>
      </c>
      <c r="L133">
        <v>0.41391729999999999</v>
      </c>
      <c r="M133">
        <v>0.75505990000000001</v>
      </c>
      <c r="N133">
        <v>0.43033300000000002</v>
      </c>
      <c r="O133">
        <v>0.75342900000000002</v>
      </c>
      <c r="P133">
        <v>0.41159109999999999</v>
      </c>
      <c r="Q133">
        <v>0.75929460000000004</v>
      </c>
      <c r="R133">
        <v>0</v>
      </c>
      <c r="S133" s="115">
        <v>0</v>
      </c>
      <c r="T133" s="7">
        <v>0</v>
      </c>
      <c r="U133" s="5">
        <v>0.79791259999999997</v>
      </c>
      <c r="V133" s="5">
        <v>0.24328610000000001</v>
      </c>
      <c r="W133" s="6">
        <v>2.1818739999999999E-3</v>
      </c>
      <c r="X133" s="7">
        <v>4.30436</v>
      </c>
      <c r="Y133" s="7">
        <v>95.695639999999997</v>
      </c>
      <c r="Z133" s="7">
        <v>95.112470000000002</v>
      </c>
      <c r="AA133" s="7">
        <v>0.95111109999999999</v>
      </c>
    </row>
    <row r="134" spans="1:27">
      <c r="A134" s="39">
        <v>43570</v>
      </c>
      <c r="B134" s="35">
        <v>0.5</v>
      </c>
      <c r="C134" s="35">
        <v>0.54167824074074067</v>
      </c>
      <c r="D134" s="42">
        <v>39</v>
      </c>
      <c r="E134" s="5">
        <v>0.447961</v>
      </c>
      <c r="F134" s="5">
        <v>1.5808949999999999</v>
      </c>
      <c r="G134" s="5">
        <v>1.1711659999999999</v>
      </c>
      <c r="H134" s="5">
        <v>0.73553440000000003</v>
      </c>
      <c r="I134" s="6">
        <v>8.1872890000000004E-2</v>
      </c>
      <c r="J134">
        <v>0.3903508</v>
      </c>
      <c r="K134">
        <v>0.71122430000000003</v>
      </c>
      <c r="L134">
        <v>0.3955515</v>
      </c>
      <c r="M134">
        <v>0.71299670000000004</v>
      </c>
      <c r="N134">
        <v>0.59010300000000004</v>
      </c>
      <c r="O134">
        <v>0.77729239999999999</v>
      </c>
      <c r="P134">
        <v>0.57125349999999997</v>
      </c>
      <c r="Q134">
        <v>0.77471650000000003</v>
      </c>
      <c r="R134" s="3">
        <v>0</v>
      </c>
      <c r="S134" s="115">
        <v>0</v>
      </c>
      <c r="T134" s="7">
        <v>0</v>
      </c>
      <c r="U134" s="5">
        <v>4.3124390000000004</v>
      </c>
      <c r="V134" s="5">
        <v>2.6285400000000001</v>
      </c>
      <c r="W134" s="6">
        <v>6.3070319999999997E-3</v>
      </c>
      <c r="X134" s="7">
        <v>24.264299999999999</v>
      </c>
      <c r="Y134" s="7">
        <v>75.680179999999993</v>
      </c>
      <c r="Z134" s="7">
        <v>71.599109999999996</v>
      </c>
      <c r="AA134" s="7">
        <v>0.71625000000000005</v>
      </c>
    </row>
    <row r="135" spans="1:27">
      <c r="A135" s="39">
        <v>43570</v>
      </c>
      <c r="B135" s="35">
        <v>0.54167824074074067</v>
      </c>
      <c r="C135" s="35">
        <v>0.58333333333333337</v>
      </c>
      <c r="D135" s="42">
        <v>39</v>
      </c>
      <c r="E135" s="5">
        <v>0.40826479999999998</v>
      </c>
      <c r="F135" s="5">
        <v>1.459506</v>
      </c>
      <c r="G135" s="5">
        <v>1.0847960000000001</v>
      </c>
      <c r="H135" s="5">
        <v>0.74218490000000004</v>
      </c>
      <c r="I135" s="6">
        <v>7.2185369999999999E-2</v>
      </c>
      <c r="J135">
        <v>0.4029083</v>
      </c>
      <c r="K135">
        <v>0.73538460000000005</v>
      </c>
      <c r="L135">
        <v>0.42305720000000002</v>
      </c>
      <c r="M135">
        <v>0.73880210000000002</v>
      </c>
      <c r="N135">
        <v>0.43381180000000003</v>
      </c>
      <c r="O135">
        <v>0.75283460000000002</v>
      </c>
      <c r="P135">
        <v>0.41691820000000002</v>
      </c>
      <c r="Q135">
        <v>0.76132909999999998</v>
      </c>
      <c r="R135">
        <v>0</v>
      </c>
      <c r="S135" s="115">
        <v>0</v>
      </c>
      <c r="T135" s="7">
        <v>0</v>
      </c>
      <c r="U135" s="5">
        <v>1.639526</v>
      </c>
      <c r="V135" s="5">
        <v>0.64697269999999996</v>
      </c>
      <c r="W135" s="6">
        <v>2.435811E-3</v>
      </c>
      <c r="X135" s="7">
        <v>10.38889</v>
      </c>
      <c r="Y135" s="7">
        <v>89.611109999999996</v>
      </c>
      <c r="Z135" s="7">
        <v>86.055549999999997</v>
      </c>
      <c r="AA135" s="7">
        <v>0.86041670000000003</v>
      </c>
    </row>
    <row r="136" spans="1:27">
      <c r="A136" s="39">
        <v>43570</v>
      </c>
      <c r="B136" s="35">
        <v>0.58333333333333337</v>
      </c>
      <c r="C136" s="35">
        <v>0.62501157407407404</v>
      </c>
      <c r="D136" s="42">
        <v>39</v>
      </c>
      <c r="E136" s="5">
        <v>0.4831529</v>
      </c>
      <c r="F136" s="5">
        <v>1.638641</v>
      </c>
      <c r="G136" s="5">
        <v>1.2499830000000001</v>
      </c>
      <c r="H136" s="5">
        <v>0.756745</v>
      </c>
      <c r="I136" s="6">
        <v>7.207885E-2</v>
      </c>
      <c r="J136">
        <v>0.39108199999999999</v>
      </c>
      <c r="K136">
        <v>0.73177559999999997</v>
      </c>
      <c r="L136">
        <v>0.39310109999999998</v>
      </c>
      <c r="M136">
        <v>0.73085149999999999</v>
      </c>
      <c r="N136">
        <v>0.63158479999999995</v>
      </c>
      <c r="O136">
        <v>0.79373190000000005</v>
      </c>
      <c r="P136">
        <v>0.61431709999999995</v>
      </c>
      <c r="Q136">
        <v>0.78743220000000003</v>
      </c>
      <c r="R136" s="3">
        <v>7.7811069999999996E-2</v>
      </c>
      <c r="S136" s="115">
        <v>3</v>
      </c>
      <c r="T136" s="7">
        <v>0.23343320000000001</v>
      </c>
      <c r="U136" s="5">
        <v>10.548220000000001</v>
      </c>
      <c r="V136" s="5">
        <v>7.8251039999999996</v>
      </c>
      <c r="W136" s="6">
        <v>1.219371E-2</v>
      </c>
      <c r="X136" s="7">
        <v>28.983899999999998</v>
      </c>
      <c r="Y136" s="7">
        <v>65.824539999999999</v>
      </c>
      <c r="Z136" s="7">
        <v>63.409219999999998</v>
      </c>
      <c r="AA136" s="7">
        <v>0.63416669999999997</v>
      </c>
    </row>
    <row r="137" spans="1:27">
      <c r="A137" s="39">
        <v>43570</v>
      </c>
      <c r="B137" s="35">
        <v>0.62501157407407404</v>
      </c>
      <c r="C137" s="35">
        <v>0.66666666666666663</v>
      </c>
      <c r="D137" s="42">
        <v>39</v>
      </c>
      <c r="E137" s="5">
        <v>0.50522540000000005</v>
      </c>
      <c r="F137" s="5">
        <v>1.798923</v>
      </c>
      <c r="G137" s="5">
        <v>1.4358519999999999</v>
      </c>
      <c r="H137" s="5">
        <v>0.79725109999999999</v>
      </c>
      <c r="I137" s="6">
        <v>7.7225089999999996E-2</v>
      </c>
      <c r="J137">
        <v>0.46447759999999999</v>
      </c>
      <c r="K137">
        <v>0.78336729999999999</v>
      </c>
      <c r="L137">
        <v>0.46960639999999998</v>
      </c>
      <c r="M137">
        <v>0.786134</v>
      </c>
      <c r="N137">
        <v>0.62568789999999996</v>
      </c>
      <c r="O137">
        <v>0.80769029999999997</v>
      </c>
      <c r="P137">
        <v>0.62379700000000005</v>
      </c>
      <c r="Q137">
        <v>0.80517720000000004</v>
      </c>
      <c r="R137" s="3">
        <v>1.9070150000000001E-2</v>
      </c>
      <c r="S137" s="115">
        <v>2</v>
      </c>
      <c r="T137" s="7">
        <v>3.8140300000000002E-2</v>
      </c>
      <c r="U137" s="5">
        <v>13.74258</v>
      </c>
      <c r="V137" s="5">
        <v>9.1953429999999994</v>
      </c>
      <c r="W137" s="6">
        <v>1.1949970000000001E-2</v>
      </c>
      <c r="X137" s="7">
        <v>44.22222</v>
      </c>
      <c r="Y137" s="7">
        <v>53.77778</v>
      </c>
      <c r="Z137" s="7">
        <v>45.083329999999997</v>
      </c>
      <c r="AA137" s="7">
        <v>0.4505556</v>
      </c>
    </row>
    <row r="138" spans="1:27">
      <c r="A138" s="39">
        <v>43570</v>
      </c>
      <c r="B138" s="35">
        <v>0.66666666666666663</v>
      </c>
      <c r="C138" s="35">
        <v>0.70833333333333337</v>
      </c>
      <c r="D138" s="42">
        <v>39</v>
      </c>
      <c r="E138" s="5">
        <v>0.44020930000000003</v>
      </c>
      <c r="F138" s="5">
        <v>1.5530649999999999</v>
      </c>
      <c r="G138" s="5">
        <v>1.1345749999999999</v>
      </c>
      <c r="H138" s="5">
        <v>0.7300584</v>
      </c>
      <c r="I138" s="6">
        <v>6.3712889999999994E-2</v>
      </c>
      <c r="J138">
        <v>0.41892810000000003</v>
      </c>
      <c r="K138">
        <v>0.73541190000000001</v>
      </c>
      <c r="L138">
        <v>0.46614060000000002</v>
      </c>
      <c r="M138">
        <v>0.72469779999999995</v>
      </c>
      <c r="N138">
        <v>0.47036899999999998</v>
      </c>
      <c r="O138">
        <v>0.72823970000000005</v>
      </c>
      <c r="P138">
        <v>0.44888820000000001</v>
      </c>
      <c r="Q138">
        <v>0.74686379999999997</v>
      </c>
      <c r="R138" s="3">
        <v>3.612137E-2</v>
      </c>
      <c r="S138" s="115">
        <v>1</v>
      </c>
      <c r="T138" s="7">
        <v>3.612137E-2</v>
      </c>
      <c r="U138" s="5">
        <v>1.413818</v>
      </c>
      <c r="V138" s="5">
        <v>0.3251038</v>
      </c>
      <c r="W138" s="6">
        <v>1.3320129999999999E-3</v>
      </c>
      <c r="X138" s="7">
        <v>7.8589279999999997</v>
      </c>
      <c r="Y138" s="7">
        <v>89.475139999999996</v>
      </c>
      <c r="Z138" s="7">
        <v>87.781170000000003</v>
      </c>
      <c r="AA138" s="7">
        <v>0.87791669999999999</v>
      </c>
    </row>
    <row r="139" spans="1:27">
      <c r="A139" s="39">
        <v>43570</v>
      </c>
      <c r="B139" s="35">
        <v>0.70833333333333337</v>
      </c>
      <c r="C139" s="35">
        <v>0.75</v>
      </c>
      <c r="D139" s="42">
        <v>39</v>
      </c>
      <c r="E139" s="5">
        <v>0.47403820000000002</v>
      </c>
      <c r="F139" s="5">
        <v>1.6422270000000001</v>
      </c>
      <c r="G139" s="5">
        <v>1.2756080000000001</v>
      </c>
      <c r="H139" s="5">
        <v>0.77497119999999997</v>
      </c>
      <c r="I139" s="6">
        <v>5.4848090000000002E-2</v>
      </c>
      <c r="J139">
        <v>0.45415870000000003</v>
      </c>
      <c r="K139">
        <v>0.76375190000000004</v>
      </c>
      <c r="L139">
        <v>0.46778619999999999</v>
      </c>
      <c r="M139">
        <v>0.75650070000000003</v>
      </c>
      <c r="N139">
        <v>0.53047670000000002</v>
      </c>
      <c r="O139">
        <v>0.78409790000000001</v>
      </c>
      <c r="P139">
        <v>0.53047670000000002</v>
      </c>
      <c r="Q139">
        <v>0.78409790000000001</v>
      </c>
      <c r="R139">
        <v>0.1465187</v>
      </c>
      <c r="S139" s="115">
        <v>1</v>
      </c>
      <c r="T139" s="7">
        <v>0.1465187</v>
      </c>
      <c r="U139" s="5">
        <v>3.2362060000000001</v>
      </c>
      <c r="V139" s="5">
        <v>0.95306400000000002</v>
      </c>
      <c r="W139" s="6">
        <v>1.661741E-3</v>
      </c>
      <c r="X139" s="7">
        <v>20.411000000000001</v>
      </c>
      <c r="Y139" s="7">
        <v>76.867540000000005</v>
      </c>
      <c r="Z139" s="7">
        <v>70.508189999999999</v>
      </c>
      <c r="AA139" s="7">
        <v>0.70527779999999995</v>
      </c>
    </row>
    <row r="140" spans="1:27">
      <c r="A140" s="39">
        <v>43570</v>
      </c>
      <c r="B140" s="37">
        <v>0.75</v>
      </c>
      <c r="C140" s="37">
        <v>0.79167824074074078</v>
      </c>
      <c r="D140" s="43">
        <v>39</v>
      </c>
      <c r="E140" s="12">
        <v>0.57311849999999998</v>
      </c>
      <c r="F140" s="12">
        <v>1.945309</v>
      </c>
      <c r="G140" s="12">
        <v>1.559275</v>
      </c>
      <c r="H140" s="12">
        <v>0.80032000000000003</v>
      </c>
      <c r="I140" s="13">
        <v>7.7818209999999999E-2</v>
      </c>
      <c r="J140" s="20">
        <v>0.49540190000000001</v>
      </c>
      <c r="K140" s="20">
        <v>0.79120599999999996</v>
      </c>
      <c r="L140" s="20">
        <v>0.49677320000000003</v>
      </c>
      <c r="M140" s="20">
        <v>0.79093720000000001</v>
      </c>
      <c r="N140" s="20">
        <v>0.69091309999999995</v>
      </c>
      <c r="O140" s="20">
        <v>0.80106869999999997</v>
      </c>
      <c r="P140" s="20">
        <v>0.66119130000000004</v>
      </c>
      <c r="Q140" s="20">
        <v>0.80968039999999997</v>
      </c>
      <c r="R140" s="21">
        <v>5.7128650000000003E-2</v>
      </c>
      <c r="S140" s="11">
        <v>2</v>
      </c>
      <c r="T140" s="14">
        <v>0.11425730000000001</v>
      </c>
      <c r="U140" s="12">
        <v>14.339169999999999</v>
      </c>
      <c r="V140" s="12">
        <v>10.682919999999999</v>
      </c>
      <c r="W140" s="13">
        <v>1.3952330000000001E-2</v>
      </c>
      <c r="X140" s="14">
        <v>38.978340000000003</v>
      </c>
      <c r="Y140" s="14">
        <v>54.108829999999998</v>
      </c>
      <c r="Z140" s="14">
        <v>47.80677</v>
      </c>
      <c r="AA140" s="14">
        <v>0.47833330000000002</v>
      </c>
    </row>
    <row r="141" spans="1:27">
      <c r="A141" s="39">
        <v>43570</v>
      </c>
      <c r="B141" s="37">
        <v>0.79167824074074078</v>
      </c>
      <c r="C141" s="37">
        <v>0.83333333333333337</v>
      </c>
      <c r="D141" s="43">
        <v>39</v>
      </c>
      <c r="E141" s="12">
        <v>0.54272039999999999</v>
      </c>
      <c r="F141" s="12">
        <v>1.9106540000000001</v>
      </c>
      <c r="G141" s="12">
        <v>1.5321340000000001</v>
      </c>
      <c r="H141" s="12">
        <v>0.8009212</v>
      </c>
      <c r="I141" s="13">
        <v>0.1110739</v>
      </c>
      <c r="J141" s="20">
        <v>0.48999320000000002</v>
      </c>
      <c r="K141" s="20">
        <v>0.79896160000000005</v>
      </c>
      <c r="L141" s="20">
        <v>0.49076320000000001</v>
      </c>
      <c r="M141" s="20">
        <v>0.79807479999999997</v>
      </c>
      <c r="N141" s="20">
        <v>0.66366080000000005</v>
      </c>
      <c r="O141" s="20">
        <v>0.8102414</v>
      </c>
      <c r="P141" s="20">
        <v>0.66366080000000005</v>
      </c>
      <c r="Q141" s="20">
        <v>0.8102414</v>
      </c>
      <c r="R141" s="21">
        <v>9.2030299999999995E-2</v>
      </c>
      <c r="S141" s="11">
        <v>2</v>
      </c>
      <c r="T141" s="14">
        <v>0.18406059999999999</v>
      </c>
      <c r="U141" s="12">
        <v>9.8200990000000008</v>
      </c>
      <c r="V141" s="12">
        <v>6.3147279999999997</v>
      </c>
      <c r="W141" s="13">
        <v>1.137965E-2</v>
      </c>
      <c r="X141" s="14">
        <v>29.86111</v>
      </c>
      <c r="Y141" s="14">
        <v>63.22222</v>
      </c>
      <c r="Z141" s="14">
        <v>58.638890000000004</v>
      </c>
      <c r="AA141" s="14">
        <v>0.58625000000000005</v>
      </c>
    </row>
    <row r="142" spans="1:27">
      <c r="A142" s="39">
        <v>43570</v>
      </c>
      <c r="B142" s="37">
        <v>0.83333333333333337</v>
      </c>
      <c r="C142" s="37">
        <v>0.87501157407407415</v>
      </c>
      <c r="D142" s="43">
        <v>39</v>
      </c>
      <c r="E142" s="12">
        <v>0.58488070000000003</v>
      </c>
      <c r="F142" s="12">
        <v>2.1017229999999998</v>
      </c>
      <c r="G142" s="12">
        <v>1.659192</v>
      </c>
      <c r="H142" s="12">
        <v>0.78935350000000004</v>
      </c>
      <c r="I142" s="13">
        <v>0.14572499999999999</v>
      </c>
      <c r="J142" s="20">
        <v>0.59349229999999997</v>
      </c>
      <c r="K142" s="20">
        <v>0.79613049999999996</v>
      </c>
      <c r="L142" s="20">
        <v>0.59760380000000002</v>
      </c>
      <c r="M142" s="20">
        <v>0.79527619999999999</v>
      </c>
      <c r="N142" s="20">
        <v>0.64776889999999998</v>
      </c>
      <c r="O142" s="20">
        <v>0.78807269999999996</v>
      </c>
      <c r="P142" s="20">
        <v>0.63773440000000003</v>
      </c>
      <c r="Q142" s="20">
        <v>0.78080419999999995</v>
      </c>
      <c r="R142" s="21">
        <v>6.2595349999999994E-2</v>
      </c>
      <c r="S142" s="11">
        <v>2</v>
      </c>
      <c r="T142" s="14">
        <v>0.12519069999999999</v>
      </c>
      <c r="U142" s="12">
        <v>17.978819999999999</v>
      </c>
      <c r="V142" s="12">
        <v>11.81873</v>
      </c>
      <c r="W142" s="13">
        <v>1.1607050000000001E-2</v>
      </c>
      <c r="X142" s="14">
        <v>46.41865</v>
      </c>
      <c r="Y142" s="14">
        <v>45.613549999999996</v>
      </c>
      <c r="Z142" s="14">
        <v>37.673520000000003</v>
      </c>
      <c r="AA142" s="14">
        <v>0.37666670000000002</v>
      </c>
    </row>
    <row r="143" spans="1:27">
      <c r="A143" s="39">
        <v>43570</v>
      </c>
      <c r="B143" s="37">
        <v>0.87501157407407415</v>
      </c>
      <c r="C143" s="37">
        <v>0.91666666666666663</v>
      </c>
      <c r="D143" s="43">
        <v>39</v>
      </c>
      <c r="E143" s="12">
        <v>0.58466390000000001</v>
      </c>
      <c r="F143" s="12">
        <v>1.9857419999999999</v>
      </c>
      <c r="G143" s="12">
        <v>1.5267790000000001</v>
      </c>
      <c r="H143" s="12">
        <v>0.76349250000000002</v>
      </c>
      <c r="I143" s="13">
        <v>0.1285201</v>
      </c>
      <c r="J143" s="20">
        <v>0.48472330000000002</v>
      </c>
      <c r="K143" s="20">
        <v>0.73569470000000003</v>
      </c>
      <c r="L143" s="20">
        <v>0.48493550000000002</v>
      </c>
      <c r="M143" s="20">
        <v>0.7355003</v>
      </c>
      <c r="N143" s="20">
        <v>0.70489959999999996</v>
      </c>
      <c r="O143" s="20">
        <v>0.80125869999999999</v>
      </c>
      <c r="P143" s="20">
        <v>0.63744469999999998</v>
      </c>
      <c r="Q143" s="20">
        <v>0.78190689999999996</v>
      </c>
      <c r="R143" s="21">
        <v>6.2732999999999997E-2</v>
      </c>
      <c r="S143" s="11">
        <v>3</v>
      </c>
      <c r="T143" s="14">
        <v>0.18819900000000001</v>
      </c>
      <c r="U143" s="12">
        <v>19.322389999999999</v>
      </c>
      <c r="V143" s="12">
        <v>16.00882</v>
      </c>
      <c r="W143" s="13">
        <v>1.4489109999999999E-2</v>
      </c>
      <c r="X143" s="14">
        <v>39.25</v>
      </c>
      <c r="Y143" s="14">
        <v>55.222230000000003</v>
      </c>
      <c r="Z143" s="14">
        <v>52.91666</v>
      </c>
      <c r="AA143" s="14">
        <v>0.52902780000000005</v>
      </c>
    </row>
    <row r="144" spans="1:27">
      <c r="A144" s="39">
        <v>43570</v>
      </c>
      <c r="B144" s="37">
        <v>0.91666666666666663</v>
      </c>
      <c r="C144" s="37">
        <v>0.95833333333333337</v>
      </c>
      <c r="D144" s="43">
        <v>39</v>
      </c>
      <c r="E144" s="12">
        <v>0.51171560000000005</v>
      </c>
      <c r="F144" s="12">
        <v>1.825663</v>
      </c>
      <c r="G144" s="12">
        <v>1.3395550000000001</v>
      </c>
      <c r="H144" s="12">
        <v>0.7290915</v>
      </c>
      <c r="I144" s="13">
        <v>0.13477649999999999</v>
      </c>
      <c r="J144" s="20">
        <v>0.48186950000000001</v>
      </c>
      <c r="K144" s="20">
        <v>0.69914319999999996</v>
      </c>
      <c r="L144" s="20">
        <v>0.495921</v>
      </c>
      <c r="M144" s="20">
        <v>0.70626339999999999</v>
      </c>
      <c r="N144" s="20">
        <v>0.59292029999999996</v>
      </c>
      <c r="O144" s="20">
        <v>0.78335429999999995</v>
      </c>
      <c r="P144" s="20">
        <v>0.5924547</v>
      </c>
      <c r="Q144" s="20">
        <v>0.78479209999999999</v>
      </c>
      <c r="R144" s="20">
        <v>0.22841639999999999</v>
      </c>
      <c r="S144" s="11">
        <v>1</v>
      </c>
      <c r="T144" s="14">
        <v>0.22841639999999999</v>
      </c>
      <c r="U144" s="12">
        <v>9.2374880000000008</v>
      </c>
      <c r="V144" s="12">
        <v>6.5341800000000001</v>
      </c>
      <c r="W144" s="13">
        <v>1.441691E-2</v>
      </c>
      <c r="X144" s="14">
        <v>29.214110000000002</v>
      </c>
      <c r="Y144" s="14">
        <v>63.537909999999997</v>
      </c>
      <c r="Z144" s="14">
        <v>59.316859999999998</v>
      </c>
      <c r="AA144" s="14">
        <v>0.59319440000000001</v>
      </c>
    </row>
    <row r="145" spans="1:27">
      <c r="A145" s="39">
        <v>43570</v>
      </c>
      <c r="B145" s="37">
        <v>0.95833333333333337</v>
      </c>
      <c r="C145" s="37">
        <v>0</v>
      </c>
      <c r="D145" s="43">
        <v>39</v>
      </c>
      <c r="E145" s="12">
        <v>0.53614479999999998</v>
      </c>
      <c r="F145" s="12">
        <v>1.90201</v>
      </c>
      <c r="G145" s="12">
        <v>1.424577</v>
      </c>
      <c r="H145" s="12">
        <v>0.74493030000000005</v>
      </c>
      <c r="I145" s="13">
        <v>0.15722349999999999</v>
      </c>
      <c r="J145" s="20">
        <v>0.47044380000000002</v>
      </c>
      <c r="K145" s="20">
        <v>0.7238829</v>
      </c>
      <c r="L145" s="20">
        <v>0.47044380000000002</v>
      </c>
      <c r="M145" s="20">
        <v>0.7238829</v>
      </c>
      <c r="N145" s="20">
        <v>0.67443750000000002</v>
      </c>
      <c r="O145" s="20">
        <v>0.77175859999999996</v>
      </c>
      <c r="P145" s="20">
        <v>0.62885020000000003</v>
      </c>
      <c r="Q145" s="20">
        <v>0.76724440000000005</v>
      </c>
      <c r="R145" s="20">
        <v>1.9276620000000001E-2</v>
      </c>
      <c r="S145" s="11">
        <v>1</v>
      </c>
      <c r="T145" s="14">
        <v>1.9276620000000001E-2</v>
      </c>
      <c r="U145" s="12">
        <v>13.71463</v>
      </c>
      <c r="V145" s="12">
        <v>8.8634029999999999</v>
      </c>
      <c r="W145" s="13">
        <v>8.1833970000000002E-3</v>
      </c>
      <c r="X145" s="14">
        <v>49.847270000000002</v>
      </c>
      <c r="Y145" s="14">
        <v>48.069980000000001</v>
      </c>
      <c r="Z145" s="14">
        <v>40.21105</v>
      </c>
      <c r="AA145" s="14">
        <v>0.40194449999999998</v>
      </c>
    </row>
    <row r="146" spans="1:27">
      <c r="A146" s="39">
        <v>43571</v>
      </c>
      <c r="B146" s="37">
        <v>0</v>
      </c>
      <c r="C146" s="37">
        <v>4.1678240740740745E-2</v>
      </c>
      <c r="D146" s="43">
        <v>39</v>
      </c>
      <c r="E146" s="12">
        <v>0.54742060000000003</v>
      </c>
      <c r="F146" s="12">
        <v>1.8798840000000001</v>
      </c>
      <c r="G146" s="12">
        <v>1.374465</v>
      </c>
      <c r="H146" s="12">
        <v>0.72968949999999999</v>
      </c>
      <c r="I146" s="13">
        <v>0.1422175</v>
      </c>
      <c r="J146" s="20">
        <v>0.4784117</v>
      </c>
      <c r="K146" s="20">
        <v>0.72455590000000003</v>
      </c>
      <c r="L146" s="20">
        <v>0.4784117</v>
      </c>
      <c r="M146" s="20">
        <v>0.72455590000000003</v>
      </c>
      <c r="N146" s="20">
        <v>0.61825680000000005</v>
      </c>
      <c r="O146" s="20">
        <v>0.74574609999999997</v>
      </c>
      <c r="P146" s="20">
        <v>0.60092129999999999</v>
      </c>
      <c r="Q146" s="20">
        <v>0.7432609</v>
      </c>
      <c r="R146" s="20">
        <v>0.18481059999999999</v>
      </c>
      <c r="S146" s="11">
        <v>1</v>
      </c>
      <c r="T146" s="14">
        <v>0.18481059999999999</v>
      </c>
      <c r="U146" s="12">
        <v>9.1590579999999999</v>
      </c>
      <c r="V146" s="12">
        <v>5.9267880000000002</v>
      </c>
      <c r="W146" s="13">
        <v>7.7191300000000003E-3</v>
      </c>
      <c r="X146" s="14">
        <v>39.672400000000003</v>
      </c>
      <c r="Y146" s="14">
        <v>54.469740000000002</v>
      </c>
      <c r="Z146" s="14">
        <v>50.222099999999998</v>
      </c>
      <c r="AA146" s="14">
        <v>0.5023611</v>
      </c>
    </row>
    <row r="147" spans="1:27">
      <c r="A147" s="39">
        <v>43571</v>
      </c>
      <c r="B147" s="37">
        <v>4.1678240740740745E-2</v>
      </c>
      <c r="C147" s="37">
        <v>8.3333333333333329E-2</v>
      </c>
      <c r="D147" s="43">
        <v>39</v>
      </c>
      <c r="E147" s="12">
        <v>0.48424519999999999</v>
      </c>
      <c r="F147" s="12">
        <v>1.7717259999999999</v>
      </c>
      <c r="G147" s="12">
        <v>1.2626599999999999</v>
      </c>
      <c r="H147" s="12">
        <v>0.71096780000000004</v>
      </c>
      <c r="I147" s="13">
        <v>0.14367389999999999</v>
      </c>
      <c r="J147" s="20">
        <v>0.46407530000000002</v>
      </c>
      <c r="K147" s="20">
        <v>0.69825729999999997</v>
      </c>
      <c r="L147" s="20">
        <v>0.49549660000000001</v>
      </c>
      <c r="M147" s="20">
        <v>0.70722119999999999</v>
      </c>
      <c r="N147" s="20">
        <v>0.57075410000000004</v>
      </c>
      <c r="O147" s="20">
        <v>0.71479550000000003</v>
      </c>
      <c r="P147" s="20">
        <v>0.49008259999999998</v>
      </c>
      <c r="Q147" s="20">
        <v>0.72209040000000002</v>
      </c>
      <c r="R147" s="20">
        <v>0.27655269999999998</v>
      </c>
      <c r="S147" s="11">
        <v>1</v>
      </c>
      <c r="T147" s="14">
        <v>0.27655269999999998</v>
      </c>
      <c r="U147" s="12">
        <v>3.586182</v>
      </c>
      <c r="V147" s="12">
        <v>2.3181759999999998</v>
      </c>
      <c r="W147" s="13">
        <v>1.862658E-2</v>
      </c>
      <c r="X147" s="14">
        <v>11.11111</v>
      </c>
      <c r="Y147" s="14">
        <v>84.833340000000007</v>
      </c>
      <c r="Z147" s="14">
        <v>82.19444</v>
      </c>
      <c r="AA147" s="14">
        <v>0.82180549999999997</v>
      </c>
    </row>
    <row r="148" spans="1:27">
      <c r="A148" s="39">
        <v>43571</v>
      </c>
      <c r="B148" s="37">
        <v>8.3333333333333329E-2</v>
      </c>
      <c r="C148" s="37">
        <v>0.12501157407407407</v>
      </c>
      <c r="D148" s="43">
        <v>39</v>
      </c>
      <c r="E148" s="12">
        <v>0.49652039999999997</v>
      </c>
      <c r="F148" s="12">
        <v>1.756715</v>
      </c>
      <c r="G148" s="12">
        <v>1.3133459999999999</v>
      </c>
      <c r="H148" s="12">
        <v>0.74431409999999998</v>
      </c>
      <c r="I148" s="13">
        <v>0.1389928</v>
      </c>
      <c r="J148" s="20">
        <v>0.48475600000000002</v>
      </c>
      <c r="K148" s="20">
        <v>0.74385820000000002</v>
      </c>
      <c r="L148" s="20">
        <v>0.52040149999999996</v>
      </c>
      <c r="M148" s="20">
        <v>0.74478520000000004</v>
      </c>
      <c r="N148" s="20">
        <v>0.59452870000000002</v>
      </c>
      <c r="O148" s="20">
        <v>0.74844180000000005</v>
      </c>
      <c r="P148" s="20">
        <v>0.50776460000000001</v>
      </c>
      <c r="Q148" s="20">
        <v>0.75002040000000003</v>
      </c>
      <c r="R148" s="21">
        <v>4.1913029999999997E-2</v>
      </c>
      <c r="S148" s="11">
        <v>1</v>
      </c>
      <c r="T148" s="14">
        <v>4.1913029999999997E-2</v>
      </c>
      <c r="U148" s="12">
        <v>1.2985230000000001</v>
      </c>
      <c r="V148" s="12">
        <v>0.42486570000000001</v>
      </c>
      <c r="W148" s="13">
        <v>1.322358E-2</v>
      </c>
      <c r="X148" s="14">
        <v>2.8872849999999999</v>
      </c>
      <c r="Y148" s="14">
        <v>95.891170000000002</v>
      </c>
      <c r="Z148" s="14">
        <v>95.363690000000005</v>
      </c>
      <c r="AA148" s="14">
        <v>0.95388890000000004</v>
      </c>
    </row>
    <row r="149" spans="1:27">
      <c r="A149" s="39">
        <v>43571</v>
      </c>
      <c r="B149" s="37">
        <v>0.12501157407407407</v>
      </c>
      <c r="C149" s="37">
        <v>0.16666666666666666</v>
      </c>
      <c r="D149" s="43">
        <v>39</v>
      </c>
      <c r="E149" s="12">
        <v>0.57450800000000002</v>
      </c>
      <c r="F149" s="12">
        <v>1.9670669999999999</v>
      </c>
      <c r="G149" s="12">
        <v>1.4751069999999999</v>
      </c>
      <c r="H149" s="12">
        <v>0.74692860000000005</v>
      </c>
      <c r="I149" s="13">
        <v>0.11631039999999999</v>
      </c>
      <c r="J149" s="20">
        <v>0.52121450000000003</v>
      </c>
      <c r="K149" s="20">
        <v>0.7369</v>
      </c>
      <c r="L149" s="20">
        <v>0.52303789999999994</v>
      </c>
      <c r="M149" s="20">
        <v>0.73476680000000005</v>
      </c>
      <c r="N149" s="20">
        <v>0.6767166</v>
      </c>
      <c r="O149" s="20">
        <v>0.78035220000000005</v>
      </c>
      <c r="P149" s="20">
        <v>0.63546860000000005</v>
      </c>
      <c r="Q149" s="20">
        <v>0.76409660000000001</v>
      </c>
      <c r="R149" s="20">
        <v>0.35462379999999999</v>
      </c>
      <c r="S149" s="11">
        <v>1</v>
      </c>
      <c r="T149" s="14">
        <v>0.35462379999999999</v>
      </c>
      <c r="U149" s="12">
        <v>8.3045650000000002</v>
      </c>
      <c r="V149" s="12">
        <v>5.5322880000000003</v>
      </c>
      <c r="W149" s="13">
        <v>1.335774E-2</v>
      </c>
      <c r="X149" s="14">
        <v>22.97222</v>
      </c>
      <c r="Y149" s="14">
        <v>66.94444</v>
      </c>
      <c r="Z149" s="14">
        <v>63.02778</v>
      </c>
      <c r="AA149" s="14">
        <v>0.63013889999999995</v>
      </c>
    </row>
    <row r="150" spans="1:27">
      <c r="A150" s="39">
        <v>43571</v>
      </c>
      <c r="B150" s="37">
        <v>0.16666666666666666</v>
      </c>
      <c r="C150" s="37">
        <v>0.20833333333333334</v>
      </c>
      <c r="D150" s="43">
        <v>39</v>
      </c>
      <c r="E150" s="12">
        <v>0.50767430000000002</v>
      </c>
      <c r="F150" s="12">
        <v>1.857065</v>
      </c>
      <c r="G150" s="12">
        <v>1.4246019999999999</v>
      </c>
      <c r="H150" s="12">
        <v>0.76589320000000005</v>
      </c>
      <c r="I150" s="13">
        <v>0.13533819999999999</v>
      </c>
      <c r="J150" s="20">
        <v>0.48830990000000002</v>
      </c>
      <c r="K150" s="20">
        <v>0.76000579999999995</v>
      </c>
      <c r="L150" s="20">
        <v>0.49239919999999998</v>
      </c>
      <c r="M150" s="20">
        <v>0.75925030000000004</v>
      </c>
      <c r="N150" s="20">
        <v>0.61536959999999996</v>
      </c>
      <c r="O150" s="20">
        <v>0.78410299999999999</v>
      </c>
      <c r="P150" s="20">
        <v>0.61300619999999995</v>
      </c>
      <c r="Q150" s="20">
        <v>0.78050909999999996</v>
      </c>
      <c r="R150" s="20">
        <v>5.9965129999999998E-2</v>
      </c>
      <c r="S150" s="11">
        <v>1</v>
      </c>
      <c r="T150" s="14">
        <v>5.9965129999999998E-2</v>
      </c>
      <c r="U150" s="12">
        <v>10.32635</v>
      </c>
      <c r="V150" s="12">
        <v>7.9479680000000004</v>
      </c>
      <c r="W150" s="13">
        <v>1.443645E-2</v>
      </c>
      <c r="X150" s="14">
        <v>24.909749999999999</v>
      </c>
      <c r="Y150" s="14">
        <v>74.28492</v>
      </c>
      <c r="Z150" s="14">
        <v>70.813659999999999</v>
      </c>
      <c r="AA150" s="14">
        <v>0.7081944</v>
      </c>
    </row>
    <row r="151" spans="1:27">
      <c r="A151" s="39">
        <v>43571</v>
      </c>
      <c r="B151" s="37">
        <v>0.20833333333333334</v>
      </c>
      <c r="C151" s="37">
        <v>0.25</v>
      </c>
      <c r="D151" s="43">
        <v>39</v>
      </c>
      <c r="E151" s="12">
        <v>0.62850510000000004</v>
      </c>
      <c r="F151" s="12">
        <v>2.2026970000000001</v>
      </c>
      <c r="G151" s="12">
        <v>1.6926909999999999</v>
      </c>
      <c r="H151" s="12">
        <v>0.76588979999999995</v>
      </c>
      <c r="I151" s="13">
        <v>0.12536120000000001</v>
      </c>
      <c r="J151" s="20">
        <v>0.62550130000000004</v>
      </c>
      <c r="K151" s="20">
        <v>0.75001010000000001</v>
      </c>
      <c r="L151" s="20">
        <v>0.64091129999999996</v>
      </c>
      <c r="M151" s="20">
        <v>0.78179849999999995</v>
      </c>
      <c r="N151" s="20">
        <v>0.75114970000000003</v>
      </c>
      <c r="O151" s="20">
        <v>0.77029789999999998</v>
      </c>
      <c r="P151" s="20">
        <v>0.7454229</v>
      </c>
      <c r="Q151" s="20">
        <v>0.76704620000000001</v>
      </c>
      <c r="R151" s="20">
        <v>0.1654129</v>
      </c>
      <c r="S151" s="11">
        <v>1</v>
      </c>
      <c r="T151" s="14">
        <v>0.1654129</v>
      </c>
      <c r="U151" s="12">
        <v>28.884699999999999</v>
      </c>
      <c r="V151" s="12">
        <v>23.833919999999999</v>
      </c>
      <c r="W151" s="13">
        <v>1.54571E-2</v>
      </c>
      <c r="X151" s="14">
        <v>65.065259999999995</v>
      </c>
      <c r="Y151" s="14">
        <v>29.297419999999999</v>
      </c>
      <c r="Z151" s="14">
        <v>20.716470000000001</v>
      </c>
      <c r="AA151" s="14">
        <v>0.2070833</v>
      </c>
    </row>
    <row r="152" spans="1:27">
      <c r="A152" s="123" t="s">
        <v>31</v>
      </c>
      <c r="B152" s="123"/>
      <c r="C152" s="123"/>
      <c r="D152" s="124" t="s">
        <v>61</v>
      </c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  <c r="AA152" s="124"/>
    </row>
    <row r="153" spans="1:27">
      <c r="A153" s="39">
        <v>43569</v>
      </c>
      <c r="B153" s="35">
        <v>0.25</v>
      </c>
      <c r="C153" s="35">
        <v>0.29167824074074072</v>
      </c>
      <c r="D153" s="42">
        <v>40</v>
      </c>
      <c r="E153" s="5">
        <v>0.4849987</v>
      </c>
      <c r="F153" s="5">
        <v>1.757336</v>
      </c>
      <c r="G153" s="5">
        <v>1.3928990000000001</v>
      </c>
      <c r="H153" s="5">
        <v>0.79053580000000001</v>
      </c>
      <c r="I153" s="6">
        <v>9.9217169999999993E-2</v>
      </c>
      <c r="J153">
        <v>0.45377719999999999</v>
      </c>
      <c r="K153">
        <v>0.78196140000000003</v>
      </c>
      <c r="L153">
        <v>0.45377719999999999</v>
      </c>
      <c r="M153">
        <v>0.78196140000000003</v>
      </c>
      <c r="N153">
        <v>0.59950139999999996</v>
      </c>
      <c r="O153">
        <v>0.81017660000000002</v>
      </c>
      <c r="P153">
        <v>0.59950139999999996</v>
      </c>
      <c r="Q153">
        <v>0.81017660000000002</v>
      </c>
      <c r="R153" s="3">
        <v>7.7255199999999996E-2</v>
      </c>
      <c r="S153" s="115">
        <v>2</v>
      </c>
      <c r="T153" s="7">
        <v>0.15451039999999999</v>
      </c>
      <c r="U153" s="5">
        <v>11.150040000000001</v>
      </c>
      <c r="V153" s="5">
        <v>8.532883</v>
      </c>
      <c r="W153" s="6">
        <v>8.3334829999999992E-3</v>
      </c>
      <c r="X153" s="7">
        <v>35.369239999999998</v>
      </c>
      <c r="Y153" s="7">
        <v>63.603560000000002</v>
      </c>
      <c r="Z153" s="7">
        <v>60.244309999999999</v>
      </c>
      <c r="AA153" s="7">
        <v>0.60263889999999998</v>
      </c>
    </row>
    <row r="154" spans="1:27">
      <c r="A154" s="39">
        <v>43569</v>
      </c>
      <c r="B154" s="35">
        <v>0.29167824074074072</v>
      </c>
      <c r="C154" s="35">
        <v>0.33333333333333331</v>
      </c>
      <c r="D154" s="42">
        <v>40</v>
      </c>
      <c r="E154" s="5">
        <v>0.38807150000000001</v>
      </c>
      <c r="F154" s="5">
        <v>1.381372</v>
      </c>
      <c r="G154" s="5">
        <v>1.083305</v>
      </c>
      <c r="H154" s="5">
        <v>0.78428509999999996</v>
      </c>
      <c r="I154" s="6">
        <v>6.3571760000000005E-2</v>
      </c>
      <c r="J154">
        <v>0.38463560000000002</v>
      </c>
      <c r="K154">
        <v>0.78394280000000005</v>
      </c>
      <c r="L154">
        <v>0.4036922</v>
      </c>
      <c r="M154">
        <v>0.78057889999999996</v>
      </c>
      <c r="N154">
        <v>0.40833599999999998</v>
      </c>
      <c r="O154">
        <v>0.77940500000000001</v>
      </c>
      <c r="P154">
        <v>0.4060703</v>
      </c>
      <c r="Q154">
        <v>0.77897170000000004</v>
      </c>
      <c r="R154">
        <v>0</v>
      </c>
      <c r="S154" s="115">
        <v>0</v>
      </c>
      <c r="T154" s="7">
        <v>0</v>
      </c>
      <c r="U154" s="5">
        <v>0</v>
      </c>
      <c r="V154" s="5">
        <v>0</v>
      </c>
      <c r="W154" s="6" t="s">
        <v>30</v>
      </c>
      <c r="X154" s="7">
        <v>0</v>
      </c>
      <c r="Y154" s="7">
        <v>100</v>
      </c>
      <c r="Z154" s="7">
        <v>100</v>
      </c>
      <c r="AA154" s="7">
        <v>0.99972220000000001</v>
      </c>
    </row>
    <row r="155" spans="1:27">
      <c r="A155" s="39">
        <v>43569</v>
      </c>
      <c r="B155" s="35">
        <v>0.33333333333333331</v>
      </c>
      <c r="C155" s="35">
        <v>0.37501157407407404</v>
      </c>
      <c r="D155" s="42">
        <v>40</v>
      </c>
      <c r="E155" s="5">
        <v>0.4548005</v>
      </c>
      <c r="F155" s="5">
        <v>1.531685</v>
      </c>
      <c r="G155" s="5">
        <v>1.226431</v>
      </c>
      <c r="H155" s="5">
        <v>0.79881360000000001</v>
      </c>
      <c r="I155" s="6">
        <v>6.0378389999999997E-2</v>
      </c>
      <c r="J155">
        <v>0.3654172</v>
      </c>
      <c r="K155">
        <v>0.78441859999999997</v>
      </c>
      <c r="L155">
        <v>0.36703370000000002</v>
      </c>
      <c r="M155">
        <v>0.78602649999999996</v>
      </c>
      <c r="N155">
        <v>0.60636020000000002</v>
      </c>
      <c r="O155">
        <v>0.81390209999999996</v>
      </c>
      <c r="P155">
        <v>0.60636020000000002</v>
      </c>
      <c r="Q155">
        <v>0.81390209999999996</v>
      </c>
      <c r="R155">
        <v>0</v>
      </c>
      <c r="S155" s="115">
        <v>0</v>
      </c>
      <c r="T155" s="7">
        <v>0</v>
      </c>
      <c r="U155" s="5">
        <v>4.3561399999999999</v>
      </c>
      <c r="V155" s="5">
        <v>3.4523470000000001</v>
      </c>
      <c r="W155" s="6">
        <v>9.0432599999999991E-3</v>
      </c>
      <c r="X155" s="7">
        <v>13.57579</v>
      </c>
      <c r="Y155" s="7">
        <v>86.396439999999998</v>
      </c>
      <c r="Z155" s="7">
        <v>81.177120000000002</v>
      </c>
      <c r="AA155" s="7">
        <v>0.81208329999999995</v>
      </c>
    </row>
    <row r="156" spans="1:27">
      <c r="A156" s="39">
        <v>43569</v>
      </c>
      <c r="B156" s="35">
        <v>0.37501157407407404</v>
      </c>
      <c r="C156" s="35">
        <v>0.41666666666666669</v>
      </c>
      <c r="D156" s="42">
        <v>40</v>
      </c>
      <c r="E156" s="5">
        <v>0.44647429999999999</v>
      </c>
      <c r="F156" s="5">
        <v>1.5973269999999999</v>
      </c>
      <c r="G156" s="5">
        <v>1.269002</v>
      </c>
      <c r="H156" s="5">
        <v>0.79075709999999999</v>
      </c>
      <c r="I156" s="6">
        <v>8.435608E-2</v>
      </c>
      <c r="J156">
        <v>0.42941170000000001</v>
      </c>
      <c r="K156">
        <v>0.75921369999999999</v>
      </c>
      <c r="L156">
        <v>0.43541439999999998</v>
      </c>
      <c r="M156">
        <v>0.76556829999999998</v>
      </c>
      <c r="N156">
        <v>0.51285389999999997</v>
      </c>
      <c r="O156">
        <v>0.82475759999999998</v>
      </c>
      <c r="P156">
        <v>0.49660870000000001</v>
      </c>
      <c r="Q156">
        <v>0.82478799999999997</v>
      </c>
      <c r="R156">
        <v>0</v>
      </c>
      <c r="S156" s="115">
        <v>0</v>
      </c>
      <c r="T156" s="7">
        <v>0</v>
      </c>
      <c r="U156" s="5">
        <v>7.6783140000000003</v>
      </c>
      <c r="V156" s="5">
        <v>5.6818080000000002</v>
      </c>
      <c r="W156" s="6">
        <v>8.0312730000000002E-3</v>
      </c>
      <c r="X156" s="7">
        <v>27.86111</v>
      </c>
      <c r="Y156" s="7">
        <v>72.138890000000004</v>
      </c>
      <c r="Z156" s="7">
        <v>67.166669999999996</v>
      </c>
      <c r="AA156" s="7">
        <v>0.67152780000000001</v>
      </c>
    </row>
    <row r="157" spans="1:27">
      <c r="A157" s="39">
        <v>43569</v>
      </c>
      <c r="B157" s="35">
        <v>0.41666666666666669</v>
      </c>
      <c r="C157" s="35">
        <v>0.45833333333333331</v>
      </c>
      <c r="D157" s="42">
        <v>40</v>
      </c>
      <c r="E157" s="5">
        <v>0.3840691</v>
      </c>
      <c r="F157" s="5">
        <v>1.3672029999999999</v>
      </c>
      <c r="G157" s="5">
        <v>1.012732</v>
      </c>
      <c r="H157" s="5">
        <v>0.73990489999999998</v>
      </c>
      <c r="I157" s="6">
        <v>8.0605949999999996E-2</v>
      </c>
      <c r="J157">
        <v>0.38669710000000002</v>
      </c>
      <c r="K157">
        <v>0.74035680000000004</v>
      </c>
      <c r="L157">
        <v>0.39398909999999998</v>
      </c>
      <c r="M157">
        <v>0.7437165</v>
      </c>
      <c r="N157">
        <v>0.41434100000000001</v>
      </c>
      <c r="O157">
        <v>0.75445320000000005</v>
      </c>
      <c r="P157">
        <v>0.38654309999999997</v>
      </c>
      <c r="Q157">
        <v>0.73567159999999998</v>
      </c>
      <c r="R157" s="3">
        <v>0</v>
      </c>
      <c r="S157" s="115">
        <v>0</v>
      </c>
      <c r="T157" s="7">
        <v>0</v>
      </c>
      <c r="U157" s="5">
        <v>0.14202880000000001</v>
      </c>
      <c r="V157" s="5">
        <v>7.2875980000000007E-2</v>
      </c>
      <c r="W157" s="6">
        <v>2.2108290000000001E-3</v>
      </c>
      <c r="X157" s="7">
        <v>1.0552619999999999</v>
      </c>
      <c r="Y157" s="7">
        <v>98.944739999999996</v>
      </c>
      <c r="Z157" s="7">
        <v>98.833659999999995</v>
      </c>
      <c r="AA157" s="7">
        <v>0.98833329999999997</v>
      </c>
    </row>
    <row r="158" spans="1:27">
      <c r="A158" s="39">
        <v>43569</v>
      </c>
      <c r="B158" s="35">
        <v>0.45833333333333331</v>
      </c>
      <c r="C158" s="35">
        <v>0.5</v>
      </c>
      <c r="D158" s="42">
        <v>40</v>
      </c>
      <c r="E158" s="5">
        <v>0.43005320000000002</v>
      </c>
      <c r="F158" s="5">
        <v>1.5026120000000001</v>
      </c>
      <c r="G158" s="5">
        <v>1.201444</v>
      </c>
      <c r="H158" s="5">
        <v>0.79853419999999997</v>
      </c>
      <c r="I158" s="6">
        <v>7.8384339999999997E-2</v>
      </c>
      <c r="J158">
        <v>0.40191349999999998</v>
      </c>
      <c r="K158">
        <v>0.79866150000000002</v>
      </c>
      <c r="L158">
        <v>0.42077779999999998</v>
      </c>
      <c r="M158">
        <v>0.80661360000000004</v>
      </c>
      <c r="N158">
        <v>0.52894010000000002</v>
      </c>
      <c r="O158">
        <v>0.80866979999999999</v>
      </c>
      <c r="P158">
        <v>0.51582830000000002</v>
      </c>
      <c r="Q158">
        <v>0.80229810000000001</v>
      </c>
      <c r="R158" s="3">
        <v>9.7154260000000006E-2</v>
      </c>
      <c r="S158" s="115">
        <v>1</v>
      </c>
      <c r="T158" s="7">
        <v>9.7154260000000006E-2</v>
      </c>
      <c r="U158" s="5">
        <v>2.1371150000000001</v>
      </c>
      <c r="V158" s="5">
        <v>1.390366</v>
      </c>
      <c r="W158" s="6">
        <v>6.338397E-3</v>
      </c>
      <c r="X158" s="7">
        <v>7.0535969999999999</v>
      </c>
      <c r="Y158" s="7">
        <v>89.752849999999995</v>
      </c>
      <c r="Z158" s="7">
        <v>89.725070000000002</v>
      </c>
      <c r="AA158" s="7">
        <v>0.89722219999999997</v>
      </c>
    </row>
    <row r="159" spans="1:27">
      <c r="A159" s="39">
        <v>43569</v>
      </c>
      <c r="B159" s="35">
        <v>0.5</v>
      </c>
      <c r="C159" s="35">
        <v>0.54167824074074067</v>
      </c>
      <c r="D159" s="42">
        <v>40</v>
      </c>
      <c r="E159" s="5">
        <v>0.41905700000000001</v>
      </c>
      <c r="F159" s="5">
        <v>1.430002</v>
      </c>
      <c r="G159" s="5">
        <v>1.1492979999999999</v>
      </c>
      <c r="H159" s="5">
        <v>0.80191730000000006</v>
      </c>
      <c r="I159" s="6">
        <v>7.2223309999999999E-2</v>
      </c>
      <c r="J159">
        <v>0.37192320000000001</v>
      </c>
      <c r="K159">
        <v>0.79486299999999999</v>
      </c>
      <c r="L159">
        <v>0.37758330000000001</v>
      </c>
      <c r="M159">
        <v>0.79928359999999998</v>
      </c>
      <c r="N159">
        <v>0.52919229999999995</v>
      </c>
      <c r="O159">
        <v>0.82473339999999995</v>
      </c>
      <c r="P159">
        <v>0.47166609999999998</v>
      </c>
      <c r="Q159">
        <v>0.81628860000000003</v>
      </c>
      <c r="R159">
        <v>0</v>
      </c>
      <c r="S159" s="115">
        <v>0</v>
      </c>
      <c r="T159" s="7">
        <v>0</v>
      </c>
      <c r="U159" s="5">
        <v>2.857971</v>
      </c>
      <c r="V159" s="5">
        <v>2.3061980000000002</v>
      </c>
      <c r="W159" s="6">
        <v>9.913547E-3</v>
      </c>
      <c r="X159" s="7">
        <v>8.1343700000000005</v>
      </c>
      <c r="Y159" s="7">
        <v>91.837869999999995</v>
      </c>
      <c r="Z159" s="7">
        <v>91.171570000000003</v>
      </c>
      <c r="AA159" s="7">
        <v>0.91194439999999999</v>
      </c>
    </row>
    <row r="160" spans="1:27">
      <c r="A160" s="39">
        <v>43569</v>
      </c>
      <c r="B160" s="35">
        <v>0.54167824074074067</v>
      </c>
      <c r="C160" s="35">
        <v>0.58333333333333337</v>
      </c>
      <c r="D160" s="42">
        <v>40</v>
      </c>
      <c r="E160" s="5">
        <v>0.3824343</v>
      </c>
      <c r="F160" s="5">
        <v>1.3792690000000001</v>
      </c>
      <c r="G160" s="5">
        <v>1.0586549999999999</v>
      </c>
      <c r="H160" s="5">
        <v>0.76578069999999998</v>
      </c>
      <c r="I160" s="6">
        <v>6.217549E-2</v>
      </c>
      <c r="J160">
        <v>0.3737627</v>
      </c>
      <c r="K160">
        <v>0.7685516</v>
      </c>
      <c r="L160">
        <v>0.4006478</v>
      </c>
      <c r="M160">
        <v>0.75597720000000002</v>
      </c>
      <c r="N160">
        <v>0.46280539999999998</v>
      </c>
      <c r="O160">
        <v>0.7900317</v>
      </c>
      <c r="P160">
        <v>0.46280539999999998</v>
      </c>
      <c r="Q160">
        <v>0.7900317</v>
      </c>
      <c r="R160">
        <v>0</v>
      </c>
      <c r="S160" s="115">
        <v>0</v>
      </c>
      <c r="T160" s="7">
        <v>0</v>
      </c>
      <c r="U160" s="5">
        <v>0.94857789999999997</v>
      </c>
      <c r="V160" s="5">
        <v>0.78518679999999996</v>
      </c>
      <c r="W160" s="6">
        <v>1.304135E-2</v>
      </c>
      <c r="X160" s="7">
        <v>2.2222219999999999</v>
      </c>
      <c r="Y160" s="7">
        <v>97.777780000000007</v>
      </c>
      <c r="Z160" s="7">
        <v>97.527780000000007</v>
      </c>
      <c r="AA160" s="7">
        <v>0.97499999999999998</v>
      </c>
    </row>
    <row r="161" spans="1:27">
      <c r="A161" s="39">
        <v>43569</v>
      </c>
      <c r="B161" s="35">
        <v>0.58333333333333337</v>
      </c>
      <c r="C161" s="35">
        <v>0.62501157407407404</v>
      </c>
      <c r="D161" s="42">
        <v>40</v>
      </c>
      <c r="E161" s="5">
        <v>0.43214390000000003</v>
      </c>
      <c r="F161" s="5">
        <v>1.4610479999999999</v>
      </c>
      <c r="G161" s="5">
        <v>1.1899219999999999</v>
      </c>
      <c r="H161" s="5">
        <v>0.81389009999999995</v>
      </c>
      <c r="I161" s="6">
        <v>7.202683E-2</v>
      </c>
      <c r="J161">
        <v>0.39340340000000001</v>
      </c>
      <c r="K161">
        <v>0.8212237</v>
      </c>
      <c r="L161">
        <v>0.43105660000000001</v>
      </c>
      <c r="M161">
        <v>0.81736299999999995</v>
      </c>
      <c r="N161">
        <v>0.47418929999999998</v>
      </c>
      <c r="O161">
        <v>0.80418250000000002</v>
      </c>
      <c r="P161">
        <v>0.4385095</v>
      </c>
      <c r="Q161">
        <v>0.77391580000000004</v>
      </c>
      <c r="R161" s="3">
        <v>5.8742519999999999E-2</v>
      </c>
      <c r="S161" s="115">
        <v>1</v>
      </c>
      <c r="T161" s="7">
        <v>5.8742519999999999E-2</v>
      </c>
      <c r="U161" s="5">
        <v>0.4666748</v>
      </c>
      <c r="V161" s="5">
        <v>0.31878659999999998</v>
      </c>
      <c r="W161" s="6">
        <v>8.2401369999999998E-3</v>
      </c>
      <c r="X161" s="7">
        <v>1.360355</v>
      </c>
      <c r="Y161" s="7">
        <v>94.503050000000002</v>
      </c>
      <c r="Z161" s="7">
        <v>94.503050000000002</v>
      </c>
      <c r="AA161" s="7">
        <v>0.9454167</v>
      </c>
    </row>
    <row r="162" spans="1:27">
      <c r="A162" s="39">
        <v>43569</v>
      </c>
      <c r="B162" s="35">
        <v>0.62501157407407404</v>
      </c>
      <c r="C162" s="35">
        <v>0.66666666666666663</v>
      </c>
      <c r="D162" s="42">
        <v>40</v>
      </c>
      <c r="E162" s="5">
        <v>0.39463690000000001</v>
      </c>
      <c r="F162" s="5">
        <v>1.41598</v>
      </c>
      <c r="G162" s="5">
        <v>1.124223</v>
      </c>
      <c r="H162" s="5">
        <v>0.7913405</v>
      </c>
      <c r="I162" s="6">
        <v>2.8168269999999999E-2</v>
      </c>
      <c r="J162">
        <v>0.35289359999999997</v>
      </c>
      <c r="K162">
        <v>0.78021099999999999</v>
      </c>
      <c r="L162">
        <v>0.36864190000000002</v>
      </c>
      <c r="M162">
        <v>0.78295610000000004</v>
      </c>
      <c r="N162">
        <v>0.48474660000000003</v>
      </c>
      <c r="O162">
        <v>0.81162409999999996</v>
      </c>
      <c r="P162">
        <v>0.3916731</v>
      </c>
      <c r="Q162">
        <v>0.77124859999999995</v>
      </c>
      <c r="R162">
        <v>8.8223460000000004E-2</v>
      </c>
      <c r="S162" s="115">
        <v>1</v>
      </c>
      <c r="T162" s="7">
        <v>8.8223460000000004E-2</v>
      </c>
      <c r="U162" s="5">
        <v>1.2026669999999999</v>
      </c>
      <c r="V162" s="5">
        <v>0.79519649999999997</v>
      </c>
      <c r="W162" s="6">
        <v>7.1272669999999996E-3</v>
      </c>
      <c r="X162" s="7">
        <v>4.8333329999999997</v>
      </c>
      <c r="Y162" s="7">
        <v>91.416669999999996</v>
      </c>
      <c r="Z162" s="7">
        <v>89.861109999999996</v>
      </c>
      <c r="AA162" s="7">
        <v>0.89847220000000005</v>
      </c>
    </row>
    <row r="163" spans="1:27">
      <c r="A163" s="39">
        <v>43569</v>
      </c>
      <c r="B163" s="35">
        <v>0.66666666666666663</v>
      </c>
      <c r="C163" s="35">
        <v>0.70833333333333337</v>
      </c>
      <c r="D163" s="42">
        <v>40</v>
      </c>
      <c r="E163" s="5">
        <v>0.41867759999999998</v>
      </c>
      <c r="F163" s="5">
        <v>1.4702679999999999</v>
      </c>
      <c r="G163" s="5">
        <v>1.179127</v>
      </c>
      <c r="H163" s="5">
        <v>0.80141300000000004</v>
      </c>
      <c r="I163" s="6">
        <v>8.7062349999999997E-2</v>
      </c>
      <c r="J163">
        <v>0.4189966</v>
      </c>
      <c r="K163">
        <v>0.78609720000000005</v>
      </c>
      <c r="L163">
        <v>0.42552430000000002</v>
      </c>
      <c r="M163">
        <v>0.79687370000000002</v>
      </c>
      <c r="N163">
        <v>0.44896219999999998</v>
      </c>
      <c r="O163">
        <v>0.82289140000000005</v>
      </c>
      <c r="P163">
        <v>0.42885190000000001</v>
      </c>
      <c r="Q163">
        <v>0.80901219999999996</v>
      </c>
      <c r="R163">
        <v>0</v>
      </c>
      <c r="S163" s="115">
        <v>0</v>
      </c>
      <c r="T163" s="7">
        <v>0</v>
      </c>
      <c r="U163" s="5">
        <v>0</v>
      </c>
      <c r="V163" s="5">
        <v>0</v>
      </c>
      <c r="W163" s="6" t="s">
        <v>30</v>
      </c>
      <c r="X163" s="7">
        <v>0</v>
      </c>
      <c r="Y163" s="7">
        <v>100</v>
      </c>
      <c r="Z163" s="7">
        <v>100</v>
      </c>
      <c r="AA163" s="7">
        <v>1</v>
      </c>
    </row>
    <row r="164" spans="1:27">
      <c r="A164" s="39">
        <v>43569</v>
      </c>
      <c r="B164" s="35">
        <v>0.70833333333333337</v>
      </c>
      <c r="C164" s="35">
        <v>0.75</v>
      </c>
      <c r="D164" s="42">
        <v>40</v>
      </c>
      <c r="E164" s="5">
        <v>0.45174229999999999</v>
      </c>
      <c r="F164" s="5">
        <v>1.5618939999999999</v>
      </c>
      <c r="G164" s="5">
        <v>1.2500450000000001</v>
      </c>
      <c r="H164" s="5">
        <v>0.79770600000000003</v>
      </c>
      <c r="I164" s="6">
        <v>5.9513990000000003E-2</v>
      </c>
      <c r="J164">
        <v>0.43863930000000001</v>
      </c>
      <c r="K164">
        <v>0.79439249999999995</v>
      </c>
      <c r="L164">
        <v>0.43863930000000001</v>
      </c>
      <c r="M164">
        <v>0.79439249999999995</v>
      </c>
      <c r="N164">
        <v>0.56784120000000005</v>
      </c>
      <c r="O164">
        <v>0.82404790000000006</v>
      </c>
      <c r="P164">
        <v>0.53681970000000001</v>
      </c>
      <c r="Q164">
        <v>0.81809770000000004</v>
      </c>
      <c r="R164" s="3">
        <v>5.5074690000000003E-2</v>
      </c>
      <c r="S164" s="115">
        <v>1</v>
      </c>
      <c r="T164" s="7">
        <v>5.5074690000000003E-2</v>
      </c>
      <c r="U164" s="5">
        <v>3.0467529999999998</v>
      </c>
      <c r="V164" s="5">
        <v>2.4534760000000002</v>
      </c>
      <c r="W164" s="6">
        <v>1.0651519999999999E-2</v>
      </c>
      <c r="X164" s="7">
        <v>8.3587889999999998</v>
      </c>
      <c r="Y164" s="7">
        <v>88.808660000000003</v>
      </c>
      <c r="Z164" s="7">
        <v>87.808940000000007</v>
      </c>
      <c r="AA164" s="7">
        <v>0.87805560000000005</v>
      </c>
    </row>
    <row r="165" spans="1:27">
      <c r="A165" s="39">
        <v>43569</v>
      </c>
      <c r="B165" s="37">
        <v>0.75</v>
      </c>
      <c r="C165" s="37">
        <v>0.79167824074074078</v>
      </c>
      <c r="D165" s="43">
        <v>40</v>
      </c>
      <c r="E165" s="12">
        <v>0.53536309999999998</v>
      </c>
      <c r="F165" s="12">
        <v>1.7886359999999999</v>
      </c>
      <c r="G165" s="12">
        <v>1.462477</v>
      </c>
      <c r="H165" s="12">
        <v>0.81580419999999998</v>
      </c>
      <c r="I165" s="13">
        <v>7.3214470000000004E-2</v>
      </c>
      <c r="J165" s="20">
        <v>0.47319119999999998</v>
      </c>
      <c r="K165" s="20">
        <v>0.810145</v>
      </c>
      <c r="L165" s="20">
        <v>0.47675230000000002</v>
      </c>
      <c r="M165" s="20">
        <v>0.81210760000000004</v>
      </c>
      <c r="N165" s="20">
        <v>0.62315330000000002</v>
      </c>
      <c r="O165" s="20">
        <v>0.8368179</v>
      </c>
      <c r="P165" s="20">
        <v>0.62315330000000002</v>
      </c>
      <c r="Q165" s="20">
        <v>0.8368179</v>
      </c>
      <c r="R165" s="21">
        <v>4.9573899999999997E-2</v>
      </c>
      <c r="S165" s="11">
        <v>1</v>
      </c>
      <c r="T165" s="14">
        <v>4.9573899999999997E-2</v>
      </c>
      <c r="U165" s="12">
        <v>10.456849999999999</v>
      </c>
      <c r="V165" s="12">
        <v>9.2707060000000006</v>
      </c>
      <c r="W165" s="13">
        <v>1.8838400000000002E-2</v>
      </c>
      <c r="X165" s="14">
        <v>18.128820000000001</v>
      </c>
      <c r="Y165" s="14">
        <v>80.26097</v>
      </c>
      <c r="Z165" s="14">
        <v>77.845640000000003</v>
      </c>
      <c r="AA165" s="14">
        <v>0.77875000000000005</v>
      </c>
    </row>
    <row r="166" spans="1:27">
      <c r="A166" s="39">
        <v>43569</v>
      </c>
      <c r="B166" s="37">
        <v>0.79167824074074078</v>
      </c>
      <c r="C166" s="37">
        <v>0.83333333333333337</v>
      </c>
      <c r="D166" s="43">
        <v>40</v>
      </c>
      <c r="E166" s="12">
        <v>0.60731930000000001</v>
      </c>
      <c r="F166" s="12">
        <v>2.155265</v>
      </c>
      <c r="G166" s="12">
        <v>1.7196039999999999</v>
      </c>
      <c r="H166" s="12">
        <v>0.79680620000000002</v>
      </c>
      <c r="I166" s="13">
        <v>9.6119490000000002E-2</v>
      </c>
      <c r="J166" s="20">
        <v>0.60907080000000002</v>
      </c>
      <c r="K166" s="20">
        <v>0.7754548</v>
      </c>
      <c r="L166" s="20">
        <v>0.60907080000000002</v>
      </c>
      <c r="M166" s="20">
        <v>0.7754548</v>
      </c>
      <c r="N166" s="20">
        <v>0.67268839999999996</v>
      </c>
      <c r="O166" s="20">
        <v>0.79277390000000003</v>
      </c>
      <c r="P166" s="20">
        <v>0.63236190000000003</v>
      </c>
      <c r="Q166" s="20">
        <v>0.80779809999999996</v>
      </c>
      <c r="R166" s="21">
        <v>1.405697E-2</v>
      </c>
      <c r="S166" s="11">
        <v>5</v>
      </c>
      <c r="T166" s="14">
        <v>7.0284840000000001E-2</v>
      </c>
      <c r="U166" s="12">
        <v>33.00873</v>
      </c>
      <c r="V166" s="12">
        <v>28.901759999999999</v>
      </c>
      <c r="W166" s="13">
        <v>1.478224E-2</v>
      </c>
      <c r="X166" s="14">
        <v>69.083330000000004</v>
      </c>
      <c r="Y166" s="14">
        <v>21.66667</v>
      </c>
      <c r="Z166" s="14">
        <v>17.94444</v>
      </c>
      <c r="AA166" s="14">
        <v>0.1794444</v>
      </c>
    </row>
    <row r="167" spans="1:27">
      <c r="A167" s="39">
        <v>43569</v>
      </c>
      <c r="B167" s="37">
        <v>0.83333333333333337</v>
      </c>
      <c r="C167" s="37">
        <v>0.87501157407407415</v>
      </c>
      <c r="D167" s="43">
        <v>40</v>
      </c>
      <c r="E167" s="12">
        <v>0.59470920000000005</v>
      </c>
      <c r="F167" s="12">
        <v>2.0908639999999998</v>
      </c>
      <c r="G167" s="12">
        <v>1.640943</v>
      </c>
      <c r="H167" s="12">
        <v>0.78388049999999998</v>
      </c>
      <c r="I167" s="13">
        <v>0.1183015</v>
      </c>
      <c r="J167" s="20">
        <v>0.58719880000000002</v>
      </c>
      <c r="K167" s="20">
        <v>0.78535089999999996</v>
      </c>
      <c r="L167" s="20">
        <v>0.62797029999999998</v>
      </c>
      <c r="M167" s="20">
        <v>0.78430900000000003</v>
      </c>
      <c r="N167" s="20">
        <v>0.67310990000000004</v>
      </c>
      <c r="O167" s="20">
        <v>0.80367180000000005</v>
      </c>
      <c r="P167" s="20">
        <v>0.64666210000000002</v>
      </c>
      <c r="Q167" s="20">
        <v>0.8065717</v>
      </c>
      <c r="R167" s="20">
        <v>3.0921460000000001E-2</v>
      </c>
      <c r="S167" s="11">
        <v>3</v>
      </c>
      <c r="T167" s="14">
        <v>9.2764379999999994E-2</v>
      </c>
      <c r="U167" s="12">
        <v>31.578189999999999</v>
      </c>
      <c r="V167" s="12">
        <v>27.756900000000002</v>
      </c>
      <c r="W167" s="13">
        <v>1.467749E-2</v>
      </c>
      <c r="X167" s="14">
        <v>65.463629999999995</v>
      </c>
      <c r="Y167" s="14">
        <v>32.343139999999998</v>
      </c>
      <c r="Z167" s="14">
        <v>27.096060000000001</v>
      </c>
      <c r="AA167" s="14">
        <v>0.27111109999999999</v>
      </c>
    </row>
    <row r="168" spans="1:27">
      <c r="A168" s="39">
        <v>43569</v>
      </c>
      <c r="B168" s="37">
        <v>0.87501157407407415</v>
      </c>
      <c r="C168" s="37">
        <v>0.91666666666666663</v>
      </c>
      <c r="D168" s="43">
        <v>40</v>
      </c>
      <c r="E168" s="12">
        <v>0.5271055</v>
      </c>
      <c r="F168" s="12">
        <v>1.8706769999999999</v>
      </c>
      <c r="G168" s="12">
        <v>1.443603</v>
      </c>
      <c r="H168" s="12">
        <v>0.77124079999999995</v>
      </c>
      <c r="I168" s="13">
        <v>0.1290907</v>
      </c>
      <c r="J168" s="20">
        <v>0.5212116</v>
      </c>
      <c r="K168" s="20">
        <v>0.77118399999999998</v>
      </c>
      <c r="L168" s="20">
        <v>0.5212116</v>
      </c>
      <c r="M168" s="20">
        <v>0.77118399999999998</v>
      </c>
      <c r="N168" s="20">
        <v>0.56738350000000004</v>
      </c>
      <c r="O168" s="20">
        <v>0.77344279999999999</v>
      </c>
      <c r="P168" s="20">
        <v>0.56608009999999997</v>
      </c>
      <c r="Q168" s="20">
        <v>0.77293800000000001</v>
      </c>
      <c r="R168" s="21">
        <v>3.7704830000000002E-2</v>
      </c>
      <c r="S168" s="11">
        <v>2</v>
      </c>
      <c r="T168" s="14">
        <v>7.5409649999999995E-2</v>
      </c>
      <c r="U168" s="12">
        <v>13.40799</v>
      </c>
      <c r="V168" s="12">
        <v>10.89725</v>
      </c>
      <c r="W168" s="13">
        <v>1.008704E-2</v>
      </c>
      <c r="X168" s="14">
        <v>38.72222</v>
      </c>
      <c r="Y168" s="14">
        <v>58.861109999999996</v>
      </c>
      <c r="Z168" s="14">
        <v>53.138890000000004</v>
      </c>
      <c r="AA168" s="14">
        <v>0.53125</v>
      </c>
    </row>
    <row r="169" spans="1:27">
      <c r="A169" s="39">
        <v>43569</v>
      </c>
      <c r="B169" s="37">
        <v>0.91666666666666663</v>
      </c>
      <c r="C169" s="37">
        <v>0.95833333333333337</v>
      </c>
      <c r="D169" s="43">
        <v>40</v>
      </c>
      <c r="E169" s="12">
        <v>0.46408919999999998</v>
      </c>
      <c r="F169" s="12">
        <v>1.6368769999999999</v>
      </c>
      <c r="G169" s="12">
        <v>1.2412920000000001</v>
      </c>
      <c r="H169" s="12">
        <v>0.75795650000000003</v>
      </c>
      <c r="I169" s="13">
        <v>0.1149073</v>
      </c>
      <c r="J169" s="20">
        <v>0.43893670000000001</v>
      </c>
      <c r="K169" s="20">
        <v>0.76805679999999998</v>
      </c>
      <c r="L169" s="20">
        <v>0.45633509999999999</v>
      </c>
      <c r="M169" s="20">
        <v>0.77076319999999998</v>
      </c>
      <c r="N169" s="20">
        <v>0.54015340000000001</v>
      </c>
      <c r="O169" s="20">
        <v>0.774057</v>
      </c>
      <c r="P169" s="20">
        <v>0.53693740000000001</v>
      </c>
      <c r="Q169" s="20">
        <v>0.76746700000000001</v>
      </c>
      <c r="R169" s="21">
        <v>7.3484419999999995E-2</v>
      </c>
      <c r="S169" s="11">
        <v>1</v>
      </c>
      <c r="T169" s="14">
        <v>7.3484419999999995E-2</v>
      </c>
      <c r="U169" s="12">
        <v>1.381195</v>
      </c>
      <c r="V169" s="12">
        <v>1.207581</v>
      </c>
      <c r="W169" s="13">
        <v>1.138782E-2</v>
      </c>
      <c r="X169" s="14">
        <v>3.3601779999999999</v>
      </c>
      <c r="Y169" s="14">
        <v>93.779499999999999</v>
      </c>
      <c r="Z169" s="14">
        <v>93.057479999999998</v>
      </c>
      <c r="AA169" s="14">
        <v>0.93055560000000004</v>
      </c>
    </row>
    <row r="170" spans="1:27">
      <c r="A170" s="39">
        <v>43569</v>
      </c>
      <c r="B170" s="37">
        <v>0.95833333333333337</v>
      </c>
      <c r="C170" s="37">
        <v>0</v>
      </c>
      <c r="D170" s="43">
        <v>40</v>
      </c>
      <c r="E170" s="12">
        <v>0.4798771</v>
      </c>
      <c r="F170" s="12">
        <v>1.6687430000000001</v>
      </c>
      <c r="G170" s="12">
        <v>1.2860929999999999</v>
      </c>
      <c r="H170" s="12">
        <v>0.76841119999999996</v>
      </c>
      <c r="I170" s="13">
        <v>0.1088578</v>
      </c>
      <c r="J170" s="20">
        <v>0.43577539999999998</v>
      </c>
      <c r="K170" s="20">
        <v>0.75352989999999997</v>
      </c>
      <c r="L170" s="20">
        <v>0.44359320000000002</v>
      </c>
      <c r="M170" s="20">
        <v>0.75703920000000002</v>
      </c>
      <c r="N170" s="20">
        <v>0.52625299999999997</v>
      </c>
      <c r="O170" s="20">
        <v>0.78013239999999995</v>
      </c>
      <c r="P170" s="20">
        <v>0.52362940000000002</v>
      </c>
      <c r="Q170" s="20">
        <v>0.78262240000000005</v>
      </c>
      <c r="R170" s="20">
        <v>5.550385E-2</v>
      </c>
      <c r="S170" s="11">
        <v>1</v>
      </c>
      <c r="T170" s="14">
        <v>5.550385E-2</v>
      </c>
      <c r="U170" s="12">
        <v>5.0946040000000004</v>
      </c>
      <c r="V170" s="12">
        <v>4.0127870000000003</v>
      </c>
      <c r="W170" s="13">
        <v>5.5334989999999999E-3</v>
      </c>
      <c r="X170" s="14">
        <v>24.99306</v>
      </c>
      <c r="Y170" s="14">
        <v>72.95196</v>
      </c>
      <c r="Z170" s="14">
        <v>68.869759999999999</v>
      </c>
      <c r="AA170" s="14">
        <v>0.68874999999999997</v>
      </c>
    </row>
    <row r="171" spans="1:27">
      <c r="A171" s="39">
        <v>43570</v>
      </c>
      <c r="B171" s="37">
        <v>0</v>
      </c>
      <c r="C171" s="37">
        <v>4.1678240740740745E-2</v>
      </c>
      <c r="D171" s="43">
        <v>40</v>
      </c>
      <c r="E171" s="12">
        <v>0.55997529999999995</v>
      </c>
      <c r="F171" s="12">
        <v>1.9904599999999999</v>
      </c>
      <c r="G171" s="12">
        <v>1.5254639999999999</v>
      </c>
      <c r="H171" s="12">
        <v>0.76420589999999999</v>
      </c>
      <c r="I171" s="13">
        <v>0.1228977</v>
      </c>
      <c r="J171" s="20">
        <v>0.51120100000000002</v>
      </c>
      <c r="K171" s="20">
        <v>0.74758210000000003</v>
      </c>
      <c r="L171" s="20">
        <v>0.51120100000000002</v>
      </c>
      <c r="M171" s="20">
        <v>0.74758210000000003</v>
      </c>
      <c r="N171" s="20">
        <v>0.6970847</v>
      </c>
      <c r="O171" s="20">
        <v>0.77358780000000005</v>
      </c>
      <c r="P171" s="20">
        <v>0.61346270000000003</v>
      </c>
      <c r="Q171" s="20">
        <v>0.77063539999999997</v>
      </c>
      <c r="R171" s="20">
        <v>3.6040309999999999E-2</v>
      </c>
      <c r="S171" s="11">
        <v>1</v>
      </c>
      <c r="T171" s="14">
        <v>3.6040309999999999E-2</v>
      </c>
      <c r="U171" s="12">
        <v>24.752009999999999</v>
      </c>
      <c r="V171" s="12">
        <v>21.285640000000001</v>
      </c>
      <c r="W171" s="13">
        <v>1.4373749999999999E-2</v>
      </c>
      <c r="X171" s="14">
        <v>51.887839999999997</v>
      </c>
      <c r="Y171" s="14">
        <v>47.556910000000002</v>
      </c>
      <c r="Z171" s="14">
        <v>42.337589999999999</v>
      </c>
      <c r="AA171" s="14">
        <v>0.42347220000000002</v>
      </c>
    </row>
    <row r="172" spans="1:27">
      <c r="A172" s="39">
        <v>43570</v>
      </c>
      <c r="B172" s="37">
        <v>4.1678240740740745E-2</v>
      </c>
      <c r="C172" s="37">
        <v>8.3333333333333329E-2</v>
      </c>
      <c r="D172" s="43">
        <v>40</v>
      </c>
      <c r="E172" s="12">
        <v>0.50158480000000005</v>
      </c>
      <c r="F172" s="12">
        <v>1.738297</v>
      </c>
      <c r="G172" s="12">
        <v>1.31054</v>
      </c>
      <c r="H172" s="12">
        <v>0.7503012</v>
      </c>
      <c r="I172" s="13">
        <v>0.10375470000000001</v>
      </c>
      <c r="J172" s="20">
        <v>0.47941820000000002</v>
      </c>
      <c r="K172" s="20">
        <v>0.73730989999999996</v>
      </c>
      <c r="L172" s="20">
        <v>0.47941820000000002</v>
      </c>
      <c r="M172" s="20">
        <v>0.73730989999999996</v>
      </c>
      <c r="N172" s="20">
        <v>0.56012689999999998</v>
      </c>
      <c r="O172" s="20">
        <v>0.79949619999999999</v>
      </c>
      <c r="P172" s="20">
        <v>0.54073470000000001</v>
      </c>
      <c r="Q172" s="20">
        <v>0.79693119999999995</v>
      </c>
      <c r="R172" s="20">
        <v>0</v>
      </c>
      <c r="S172" s="11">
        <v>0</v>
      </c>
      <c r="T172" s="14">
        <v>0</v>
      </c>
      <c r="U172" s="12">
        <v>6.8046879999999996</v>
      </c>
      <c r="V172" s="12">
        <v>5.1683649999999997</v>
      </c>
      <c r="W172" s="13">
        <v>7.9300640000000006E-3</v>
      </c>
      <c r="X172" s="14">
        <v>26.41667</v>
      </c>
      <c r="Y172" s="14">
        <v>73.555549999999997</v>
      </c>
      <c r="Z172" s="14">
        <v>70.222219999999993</v>
      </c>
      <c r="AA172" s="14">
        <v>0.70208329999999997</v>
      </c>
    </row>
    <row r="173" spans="1:27">
      <c r="A173" s="39">
        <v>43570</v>
      </c>
      <c r="B173" s="37">
        <v>8.3333333333333329E-2</v>
      </c>
      <c r="C173" s="37">
        <v>0.12501157407407407</v>
      </c>
      <c r="D173" s="43">
        <v>40</v>
      </c>
      <c r="E173" s="12">
        <v>0.51810469999999997</v>
      </c>
      <c r="F173" s="12">
        <v>1.7952779999999999</v>
      </c>
      <c r="G173" s="12">
        <v>1.3577349999999999</v>
      </c>
      <c r="H173" s="12">
        <v>0.75504649999999995</v>
      </c>
      <c r="I173" s="13">
        <v>0.11271979999999999</v>
      </c>
      <c r="J173" s="20">
        <v>0.48221599999999998</v>
      </c>
      <c r="K173" s="20">
        <v>0.74179870000000003</v>
      </c>
      <c r="L173" s="20">
        <v>0.4835545</v>
      </c>
      <c r="M173" s="20">
        <v>0.74317200000000005</v>
      </c>
      <c r="N173" s="20">
        <v>0.56278220000000001</v>
      </c>
      <c r="O173" s="20">
        <v>0.77963610000000005</v>
      </c>
      <c r="P173" s="20">
        <v>0.56163419999999997</v>
      </c>
      <c r="Q173" s="20">
        <v>0.77808949999999999</v>
      </c>
      <c r="R173" s="21">
        <v>3.6291120000000003E-2</v>
      </c>
      <c r="S173" s="11">
        <v>1</v>
      </c>
      <c r="T173" s="14">
        <v>3.6291120000000003E-2</v>
      </c>
      <c r="U173" s="12">
        <v>6.4858089999999997</v>
      </c>
      <c r="V173" s="12">
        <v>3.98996</v>
      </c>
      <c r="W173" s="13">
        <v>3.4212959999999999E-3</v>
      </c>
      <c r="X173" s="14">
        <v>42.05997</v>
      </c>
      <c r="Y173" s="14">
        <v>55.719050000000003</v>
      </c>
      <c r="Z173" s="14">
        <v>45.641309999999997</v>
      </c>
      <c r="AA173" s="14">
        <v>0.45666669999999998</v>
      </c>
    </row>
    <row r="174" spans="1:27">
      <c r="A174" s="39">
        <v>43570</v>
      </c>
      <c r="B174" s="37">
        <v>0.12501157407407407</v>
      </c>
      <c r="C174" s="37">
        <v>0.16666666666666666</v>
      </c>
      <c r="D174" s="43">
        <v>40</v>
      </c>
      <c r="E174" s="12">
        <v>0.50978120000000005</v>
      </c>
      <c r="F174" s="12">
        <v>1.828022</v>
      </c>
      <c r="G174" s="12">
        <v>1.3847560000000001</v>
      </c>
      <c r="H174" s="12">
        <v>0.75475230000000004</v>
      </c>
      <c r="I174" s="13">
        <v>0.1125187</v>
      </c>
      <c r="J174" s="20">
        <v>0.47921940000000002</v>
      </c>
      <c r="K174" s="20">
        <v>0.75731389999999998</v>
      </c>
      <c r="L174" s="20">
        <v>0.51221669999999997</v>
      </c>
      <c r="M174" s="20">
        <v>0.75488670000000002</v>
      </c>
      <c r="N174" s="20">
        <v>0.58399769999999995</v>
      </c>
      <c r="O174" s="20">
        <v>0.76788199999999995</v>
      </c>
      <c r="P174" s="20">
        <v>0.53504770000000001</v>
      </c>
      <c r="Q174" s="20">
        <v>0.76254390000000005</v>
      </c>
      <c r="R174" s="20">
        <v>8.3072660000000006E-2</v>
      </c>
      <c r="S174" s="11">
        <v>1</v>
      </c>
      <c r="T174" s="14">
        <v>8.3072660000000006E-2</v>
      </c>
      <c r="U174" s="12">
        <v>6.5727840000000004</v>
      </c>
      <c r="V174" s="12">
        <v>4.6251829999999998</v>
      </c>
      <c r="W174" s="13">
        <v>4.5837150000000004E-3</v>
      </c>
      <c r="X174" s="14">
        <v>39.22222</v>
      </c>
      <c r="Y174" s="14">
        <v>57.916670000000003</v>
      </c>
      <c r="Z174" s="14">
        <v>49.666670000000003</v>
      </c>
      <c r="AA174" s="14">
        <v>0.49666670000000002</v>
      </c>
    </row>
    <row r="175" spans="1:27">
      <c r="A175" s="39">
        <v>43570</v>
      </c>
      <c r="B175" s="37">
        <v>0.16666666666666666</v>
      </c>
      <c r="C175" s="37">
        <v>0.20833333333333334</v>
      </c>
      <c r="D175" s="43">
        <v>40</v>
      </c>
      <c r="E175" s="12">
        <v>0.56919200000000003</v>
      </c>
      <c r="F175" s="12">
        <v>2.0356749999999999</v>
      </c>
      <c r="G175" s="12">
        <v>1.542991</v>
      </c>
      <c r="H175" s="12">
        <v>0.75864180000000003</v>
      </c>
      <c r="I175" s="13">
        <v>0.12473770000000001</v>
      </c>
      <c r="J175" s="20">
        <v>0.54296719999999998</v>
      </c>
      <c r="K175" s="20">
        <v>0.75894600000000001</v>
      </c>
      <c r="L175" s="20">
        <v>0.55973340000000005</v>
      </c>
      <c r="M175" s="20">
        <v>0.75736270000000006</v>
      </c>
      <c r="N175" s="20">
        <v>0.65127619999999997</v>
      </c>
      <c r="O175" s="20">
        <v>0.76705409999999996</v>
      </c>
      <c r="P175" s="20">
        <v>0.63888730000000005</v>
      </c>
      <c r="Q175" s="20">
        <v>0.74037489999999995</v>
      </c>
      <c r="R175" s="20">
        <v>1.71474E-2</v>
      </c>
      <c r="S175" s="11">
        <v>5</v>
      </c>
      <c r="T175" s="14">
        <v>8.5736989999999999E-2</v>
      </c>
      <c r="U175" s="12">
        <v>32.19455</v>
      </c>
      <c r="V175" s="12">
        <v>26.864650000000001</v>
      </c>
      <c r="W175" s="13">
        <v>1.279974E-2</v>
      </c>
      <c r="X175" s="14">
        <v>76.839770000000001</v>
      </c>
      <c r="Y175" s="14">
        <v>15.91225</v>
      </c>
      <c r="Z175" s="14">
        <v>11.774509999999999</v>
      </c>
      <c r="AA175" s="14">
        <v>0.1177778</v>
      </c>
    </row>
    <row r="176" spans="1:27">
      <c r="A176" s="39">
        <v>43570</v>
      </c>
      <c r="B176" s="37">
        <v>0.20833333333333334</v>
      </c>
      <c r="C176" s="37">
        <v>0.25</v>
      </c>
      <c r="D176" s="43">
        <v>40</v>
      </c>
      <c r="E176" s="12">
        <v>0.48881750000000002</v>
      </c>
      <c r="F176" s="12">
        <v>1.673538</v>
      </c>
      <c r="G176" s="12">
        <v>1.2628330000000001</v>
      </c>
      <c r="H176" s="12">
        <v>0.75368840000000004</v>
      </c>
      <c r="I176" s="13">
        <v>0.12660840000000001</v>
      </c>
      <c r="J176" s="20">
        <v>0.44097579999999997</v>
      </c>
      <c r="K176" s="20">
        <v>0.75414190000000003</v>
      </c>
      <c r="L176" s="20">
        <v>0.44192989999999999</v>
      </c>
      <c r="M176" s="20">
        <v>0.75378160000000005</v>
      </c>
      <c r="N176" s="20">
        <v>0.57061819999999996</v>
      </c>
      <c r="O176" s="20">
        <v>0.77185300000000001</v>
      </c>
      <c r="P176" s="20">
        <v>0.57061819999999996</v>
      </c>
      <c r="Q176" s="20">
        <v>0.77185300000000001</v>
      </c>
      <c r="R176" s="21">
        <v>5.678511E-2</v>
      </c>
      <c r="S176" s="11">
        <v>1</v>
      </c>
      <c r="T176" s="14">
        <v>5.678511E-2</v>
      </c>
      <c r="U176" s="12">
        <v>8.2424929999999996</v>
      </c>
      <c r="V176" s="12">
        <v>6.1252440000000004</v>
      </c>
      <c r="W176" s="13">
        <v>9.0603439999999997E-3</v>
      </c>
      <c r="X176" s="14">
        <v>35.184669999999997</v>
      </c>
      <c r="Y176" s="14">
        <v>62.954740000000001</v>
      </c>
      <c r="Z176" s="14">
        <v>53.929470000000002</v>
      </c>
      <c r="AA176" s="14">
        <v>0.53944440000000005</v>
      </c>
    </row>
    <row r="177" spans="1:27">
      <c r="A177" s="127" t="s">
        <v>32</v>
      </c>
      <c r="B177" s="127"/>
      <c r="C177" s="127"/>
      <c r="D177" s="115"/>
      <c r="E177" s="5"/>
      <c r="F177" s="5"/>
      <c r="G177" s="5"/>
      <c r="H177" s="5"/>
      <c r="I177" s="6"/>
      <c r="R177" s="3"/>
      <c r="S177" s="115"/>
      <c r="T177" s="7"/>
      <c r="U177" s="5"/>
      <c r="V177" s="5"/>
      <c r="W177" s="6"/>
      <c r="X177" s="7"/>
      <c r="Y177" s="7"/>
      <c r="Z177" s="7"/>
      <c r="AA177" s="7"/>
    </row>
    <row r="178" spans="1:27">
      <c r="A178" s="39">
        <v>43570</v>
      </c>
      <c r="B178" s="35">
        <v>0.25</v>
      </c>
      <c r="C178" s="35">
        <v>0.29167824074074072</v>
      </c>
      <c r="D178" s="42">
        <v>40</v>
      </c>
      <c r="E178" s="5">
        <v>0.48394860000000001</v>
      </c>
      <c r="F178" s="5">
        <v>1.7878890000000001</v>
      </c>
      <c r="G178" s="5">
        <v>1.328713</v>
      </c>
      <c r="H178" s="5">
        <v>0.73861220000000005</v>
      </c>
      <c r="I178" s="6">
        <v>0.12501799999999999</v>
      </c>
      <c r="J178">
        <v>0.43833260000000002</v>
      </c>
      <c r="K178">
        <v>0.71544929999999995</v>
      </c>
      <c r="L178">
        <v>0.44157869999999999</v>
      </c>
      <c r="M178">
        <v>0.71838780000000002</v>
      </c>
      <c r="N178">
        <v>0.63818660000000005</v>
      </c>
      <c r="O178">
        <v>0.77372249999999998</v>
      </c>
      <c r="P178">
        <v>0.62856489999999998</v>
      </c>
      <c r="Q178">
        <v>0.77450819999999998</v>
      </c>
      <c r="R178">
        <v>1.7598869999999999E-2</v>
      </c>
      <c r="S178" s="115">
        <v>1</v>
      </c>
      <c r="T178" s="7">
        <v>1.7598869999999999E-2</v>
      </c>
      <c r="U178" s="5">
        <v>15.85529</v>
      </c>
      <c r="V178" s="5">
        <v>13.76535</v>
      </c>
      <c r="W178" s="6">
        <v>1.381722E-2</v>
      </c>
      <c r="X178" s="7">
        <v>33.45364</v>
      </c>
      <c r="Y178" s="7">
        <v>65.602459999999994</v>
      </c>
      <c r="Z178" s="7">
        <v>64.214320000000001</v>
      </c>
      <c r="AA178" s="7">
        <v>0.64236110000000002</v>
      </c>
    </row>
    <row r="179" spans="1:27">
      <c r="A179" s="39">
        <v>43570</v>
      </c>
      <c r="B179" s="35">
        <v>0.29167824074074072</v>
      </c>
      <c r="C179" s="35">
        <v>0.33333333333333331</v>
      </c>
      <c r="D179" s="42">
        <v>40</v>
      </c>
      <c r="E179" s="5">
        <v>0.40510499999999999</v>
      </c>
      <c r="F179" s="5">
        <v>1.451274</v>
      </c>
      <c r="G179" s="5">
        <v>1.0669120000000001</v>
      </c>
      <c r="H179" s="5">
        <v>0.73551820000000001</v>
      </c>
      <c r="I179" s="6">
        <v>0.100813</v>
      </c>
      <c r="J179">
        <v>0.4114738</v>
      </c>
      <c r="K179">
        <v>0.75760349999999999</v>
      </c>
      <c r="L179">
        <v>0.41652729999999999</v>
      </c>
      <c r="M179">
        <v>0.71338310000000005</v>
      </c>
      <c r="N179">
        <v>0.50359600000000004</v>
      </c>
      <c r="O179">
        <v>0.74315140000000002</v>
      </c>
      <c r="P179">
        <v>0.47864709999999999</v>
      </c>
      <c r="Q179">
        <v>0.73226950000000002</v>
      </c>
      <c r="R179" s="3">
        <v>6.5048220000000004E-2</v>
      </c>
      <c r="S179" s="115">
        <v>1</v>
      </c>
      <c r="T179" s="7">
        <v>6.5048220000000004E-2</v>
      </c>
      <c r="U179" s="5">
        <v>0.48104859999999999</v>
      </c>
      <c r="V179" s="5">
        <v>0.36486819999999998</v>
      </c>
      <c r="W179" s="6">
        <v>1.036835E-2</v>
      </c>
      <c r="X179" s="7">
        <v>1.361111</v>
      </c>
      <c r="Y179" s="7">
        <v>96.333330000000004</v>
      </c>
      <c r="Z179" s="7">
        <v>96.30556</v>
      </c>
      <c r="AA179" s="7">
        <v>0.96277780000000002</v>
      </c>
    </row>
    <row r="180" spans="1:27">
      <c r="A180" s="39">
        <v>43570</v>
      </c>
      <c r="B180" s="35">
        <v>0.33333333333333331</v>
      </c>
      <c r="C180" s="35">
        <v>0.37501157407407404</v>
      </c>
      <c r="D180" s="42">
        <v>40</v>
      </c>
      <c r="E180" s="5">
        <v>0.39558359999999998</v>
      </c>
      <c r="F180" s="5">
        <v>1.397681</v>
      </c>
      <c r="G180" s="5">
        <v>1.0587770000000001</v>
      </c>
      <c r="H180" s="5">
        <v>0.75751480000000004</v>
      </c>
      <c r="I180" s="6">
        <v>8.7755700000000006E-2</v>
      </c>
      <c r="J180">
        <v>0.39287149999999998</v>
      </c>
      <c r="K180">
        <v>0.75966449999999996</v>
      </c>
      <c r="L180">
        <v>0.39353310000000002</v>
      </c>
      <c r="M180">
        <v>0.76380000000000003</v>
      </c>
      <c r="N180">
        <v>0.4293787</v>
      </c>
      <c r="O180">
        <v>0.76029279999999999</v>
      </c>
      <c r="P180">
        <v>0.3929629</v>
      </c>
      <c r="Q180">
        <v>0.77210809999999996</v>
      </c>
      <c r="R180">
        <v>0</v>
      </c>
      <c r="S180" s="115">
        <v>0</v>
      </c>
      <c r="T180" s="7">
        <v>0</v>
      </c>
      <c r="U180" s="5">
        <v>0</v>
      </c>
      <c r="V180" s="5">
        <v>0</v>
      </c>
      <c r="W180" s="6" t="s">
        <v>30</v>
      </c>
      <c r="X180" s="7">
        <v>0</v>
      </c>
      <c r="Y180" s="7">
        <v>100</v>
      </c>
      <c r="Z180" s="7">
        <v>100</v>
      </c>
      <c r="AA180" s="7">
        <v>1.000278</v>
      </c>
    </row>
    <row r="181" spans="1:27">
      <c r="A181" s="39">
        <v>43570</v>
      </c>
      <c r="B181" s="35">
        <v>0.37501157407407404</v>
      </c>
      <c r="C181" s="35">
        <v>0.41666666666666669</v>
      </c>
      <c r="D181" s="42">
        <v>40</v>
      </c>
      <c r="E181" s="5">
        <v>0.41732639999999999</v>
      </c>
      <c r="F181" s="5">
        <v>1.44093</v>
      </c>
      <c r="G181" s="5">
        <v>1.0513669999999999</v>
      </c>
      <c r="H181" s="5">
        <v>0.72969320000000004</v>
      </c>
      <c r="I181" s="6">
        <v>8.9408810000000005E-2</v>
      </c>
      <c r="J181">
        <v>0.40409390000000001</v>
      </c>
      <c r="K181">
        <v>0.71816990000000003</v>
      </c>
      <c r="L181">
        <v>0.40409390000000001</v>
      </c>
      <c r="M181">
        <v>0.71816990000000003</v>
      </c>
      <c r="N181">
        <v>0.4325272</v>
      </c>
      <c r="O181">
        <v>0.73193090000000005</v>
      </c>
      <c r="P181">
        <v>0.39850200000000002</v>
      </c>
      <c r="Q181">
        <v>0.72536239999999996</v>
      </c>
      <c r="R181">
        <v>0</v>
      </c>
      <c r="S181" s="115">
        <v>0</v>
      </c>
      <c r="T181" s="7">
        <v>0</v>
      </c>
      <c r="U181" s="5">
        <v>0</v>
      </c>
      <c r="V181" s="5">
        <v>0</v>
      </c>
      <c r="W181" s="6" t="s">
        <v>30</v>
      </c>
      <c r="X181" s="7">
        <v>0</v>
      </c>
      <c r="Y181" s="7">
        <v>100</v>
      </c>
      <c r="Z181" s="7">
        <v>100</v>
      </c>
      <c r="AA181" s="7">
        <v>0.99972220000000001</v>
      </c>
    </row>
    <row r="182" spans="1:27">
      <c r="A182" s="39">
        <v>43570</v>
      </c>
      <c r="B182" s="35">
        <v>0.41666666666666669</v>
      </c>
      <c r="C182" s="35">
        <v>0.45833333333333331</v>
      </c>
      <c r="D182" s="42">
        <v>40</v>
      </c>
      <c r="E182" s="5">
        <v>0.480099</v>
      </c>
      <c r="F182" s="5">
        <v>1.7241059999999999</v>
      </c>
      <c r="G182" s="5">
        <v>1.3397920000000001</v>
      </c>
      <c r="H182" s="5">
        <v>0.7773331</v>
      </c>
      <c r="I182" s="6">
        <v>9.332269E-2</v>
      </c>
      <c r="J182">
        <v>0.47831600000000002</v>
      </c>
      <c r="K182">
        <v>0.78309609999999996</v>
      </c>
      <c r="L182">
        <v>0.48096080000000002</v>
      </c>
      <c r="M182">
        <v>0.78283329999999995</v>
      </c>
      <c r="N182">
        <v>0.56092719999999996</v>
      </c>
      <c r="O182">
        <v>0.75764730000000002</v>
      </c>
      <c r="P182">
        <v>0.55921469999999995</v>
      </c>
      <c r="Q182">
        <v>0.75875550000000003</v>
      </c>
      <c r="R182" s="3">
        <v>7.4947360000000005E-2</v>
      </c>
      <c r="S182" s="115">
        <v>1</v>
      </c>
      <c r="T182" s="7">
        <v>7.4947360000000005E-2</v>
      </c>
      <c r="U182" s="5">
        <v>8.3523560000000003</v>
      </c>
      <c r="V182" s="5">
        <v>6.5266419999999998</v>
      </c>
      <c r="W182" s="6">
        <v>8.5301109999999999E-3</v>
      </c>
      <c r="X182" s="7">
        <v>27.297969999999999</v>
      </c>
      <c r="Y182" s="7">
        <v>68.203289999999996</v>
      </c>
      <c r="Z182" s="7">
        <v>64.148849999999996</v>
      </c>
      <c r="AA182" s="7">
        <v>0.64138890000000004</v>
      </c>
    </row>
    <row r="183" spans="1:27">
      <c r="A183" s="39">
        <v>43570</v>
      </c>
      <c r="B183" s="35">
        <v>0.45833333333333331</v>
      </c>
      <c r="C183" s="35">
        <v>0.5</v>
      </c>
      <c r="D183" s="42">
        <v>40</v>
      </c>
      <c r="E183" s="5">
        <v>0.39286700000000002</v>
      </c>
      <c r="F183" s="5">
        <v>1.3783559999999999</v>
      </c>
      <c r="G183" s="5">
        <v>1.0470170000000001</v>
      </c>
      <c r="H183" s="5">
        <v>0.75959379999999999</v>
      </c>
      <c r="I183" s="6">
        <v>6.1455709999999997E-2</v>
      </c>
      <c r="J183">
        <v>0.38086439999999999</v>
      </c>
      <c r="K183">
        <v>0.76178279999999998</v>
      </c>
      <c r="L183">
        <v>0.3885961</v>
      </c>
      <c r="M183">
        <v>0.76169149999999997</v>
      </c>
      <c r="N183">
        <v>0.41228419999999999</v>
      </c>
      <c r="O183">
        <v>0.7586659</v>
      </c>
      <c r="P183">
        <v>0.40509319999999999</v>
      </c>
      <c r="Q183">
        <v>0.76274589999999998</v>
      </c>
      <c r="R183">
        <v>0</v>
      </c>
      <c r="S183" s="115">
        <v>0</v>
      </c>
      <c r="T183" s="7">
        <v>0</v>
      </c>
      <c r="U183" s="5">
        <v>0</v>
      </c>
      <c r="V183" s="5">
        <v>0</v>
      </c>
      <c r="W183" s="6" t="s">
        <v>30</v>
      </c>
      <c r="X183" s="7">
        <v>0</v>
      </c>
      <c r="Y183" s="7">
        <v>100</v>
      </c>
      <c r="Z183" s="7">
        <v>100</v>
      </c>
      <c r="AA183" s="7">
        <v>1</v>
      </c>
    </row>
    <row r="184" spans="1:27">
      <c r="A184" s="39">
        <v>43570</v>
      </c>
      <c r="B184" s="35">
        <v>0.5</v>
      </c>
      <c r="C184" s="35">
        <v>0.54167824074074067</v>
      </c>
      <c r="D184" s="42">
        <v>40</v>
      </c>
      <c r="E184" s="5">
        <v>0.41272769999999998</v>
      </c>
      <c r="F184" s="5">
        <v>1.475444</v>
      </c>
      <c r="G184" s="5">
        <v>1.117237</v>
      </c>
      <c r="H184" s="5">
        <v>0.7567566</v>
      </c>
      <c r="I184" s="6">
        <v>8.2042180000000006E-2</v>
      </c>
      <c r="J184">
        <v>0.38679989999999997</v>
      </c>
      <c r="K184">
        <v>0.75347319999999995</v>
      </c>
      <c r="L184">
        <v>0.39159240000000001</v>
      </c>
      <c r="M184">
        <v>0.75207950000000001</v>
      </c>
      <c r="N184">
        <v>0.4793347</v>
      </c>
      <c r="O184">
        <v>0.78295360000000003</v>
      </c>
      <c r="P184">
        <v>0.47577629999999999</v>
      </c>
      <c r="Q184">
        <v>0.78128649999999999</v>
      </c>
      <c r="R184" s="3">
        <v>0</v>
      </c>
      <c r="S184" s="115">
        <v>0</v>
      </c>
      <c r="T184" s="7">
        <v>0</v>
      </c>
      <c r="U184" s="5">
        <v>1.0237430000000001</v>
      </c>
      <c r="V184" s="5">
        <v>0.74047850000000004</v>
      </c>
      <c r="W184" s="6">
        <v>7.9266719999999992E-3</v>
      </c>
      <c r="X184" s="7">
        <v>4.6640750000000004</v>
      </c>
      <c r="Y184" s="7">
        <v>95.335920000000002</v>
      </c>
      <c r="Z184" s="7">
        <v>94.475290000000001</v>
      </c>
      <c r="AA184" s="7">
        <v>0.94499999999999995</v>
      </c>
    </row>
    <row r="185" spans="1:27">
      <c r="A185" s="39">
        <v>43570</v>
      </c>
      <c r="B185" s="35">
        <v>0.54167824074074067</v>
      </c>
      <c r="C185" s="35">
        <v>0.58333333333333337</v>
      </c>
      <c r="D185" s="42">
        <v>40</v>
      </c>
      <c r="E185" s="5">
        <v>0.3607129</v>
      </c>
      <c r="F185" s="5">
        <v>1.2669349999999999</v>
      </c>
      <c r="G185" s="5">
        <v>0.92772100000000002</v>
      </c>
      <c r="H185" s="5">
        <v>0.73240130000000003</v>
      </c>
      <c r="I185" s="6">
        <v>7.2129929999999995E-2</v>
      </c>
      <c r="J185">
        <v>0.35874299999999998</v>
      </c>
      <c r="K185">
        <v>0.73961869999999996</v>
      </c>
      <c r="L185">
        <v>0.36354330000000001</v>
      </c>
      <c r="M185">
        <v>0.72518380000000005</v>
      </c>
      <c r="N185">
        <v>0.37354199999999999</v>
      </c>
      <c r="O185">
        <v>0.72051880000000001</v>
      </c>
      <c r="P185">
        <v>0.37354199999999999</v>
      </c>
      <c r="Q185">
        <v>0.72051880000000001</v>
      </c>
      <c r="R185">
        <v>0</v>
      </c>
      <c r="S185" s="115">
        <v>0</v>
      </c>
      <c r="T185" s="7">
        <v>0</v>
      </c>
      <c r="U185" s="5">
        <v>0</v>
      </c>
      <c r="V185" s="5">
        <v>0</v>
      </c>
      <c r="W185" s="6" t="s">
        <v>30</v>
      </c>
      <c r="X185" s="7">
        <v>0</v>
      </c>
      <c r="Y185" s="7">
        <v>100</v>
      </c>
      <c r="Z185" s="7">
        <v>100</v>
      </c>
      <c r="AA185" s="7">
        <v>0.99972220000000001</v>
      </c>
    </row>
    <row r="186" spans="1:27">
      <c r="A186" s="39">
        <v>43570</v>
      </c>
      <c r="B186" s="35">
        <v>0.58333333333333337</v>
      </c>
      <c r="C186" s="35">
        <v>0.62501157407407404</v>
      </c>
      <c r="D186" s="42">
        <v>40</v>
      </c>
      <c r="E186" s="5">
        <v>0.42776520000000001</v>
      </c>
      <c r="F186" s="5">
        <v>1.501277</v>
      </c>
      <c r="G186" s="5">
        <v>1.158555</v>
      </c>
      <c r="H186" s="5">
        <v>0.77001810000000004</v>
      </c>
      <c r="I186" s="6">
        <v>7.338952E-2</v>
      </c>
      <c r="J186">
        <v>0.41362260000000001</v>
      </c>
      <c r="K186">
        <v>0.76610060000000002</v>
      </c>
      <c r="L186">
        <v>0.41362260000000001</v>
      </c>
      <c r="M186">
        <v>0.76610060000000002</v>
      </c>
      <c r="N186">
        <v>0.4950079</v>
      </c>
      <c r="O186">
        <v>0.79965450000000005</v>
      </c>
      <c r="P186">
        <v>0.49479109999999998</v>
      </c>
      <c r="Q186">
        <v>0.80018579999999995</v>
      </c>
      <c r="R186" s="3">
        <v>1.096249E-2</v>
      </c>
      <c r="S186" s="115">
        <v>1</v>
      </c>
      <c r="T186" s="7">
        <v>1.096249E-2</v>
      </c>
      <c r="U186" s="5">
        <v>0.98535159999999999</v>
      </c>
      <c r="V186" s="5">
        <v>0.60681149999999995</v>
      </c>
      <c r="W186" s="6">
        <v>7.0321769999999997E-3</v>
      </c>
      <c r="X186" s="7">
        <v>3.8867289999999999</v>
      </c>
      <c r="Y186" s="7">
        <v>93.531369999999995</v>
      </c>
      <c r="Z186" s="7">
        <v>92.809560000000005</v>
      </c>
      <c r="AA186" s="7">
        <v>0.92833330000000003</v>
      </c>
    </row>
    <row r="187" spans="1:27">
      <c r="A187" s="39">
        <v>43570</v>
      </c>
      <c r="B187" s="35">
        <v>0.62501157407407404</v>
      </c>
      <c r="C187" s="35">
        <v>0.66666666666666663</v>
      </c>
      <c r="D187" s="42">
        <v>40</v>
      </c>
      <c r="E187" s="5">
        <v>0.4010475</v>
      </c>
      <c r="F187" s="5">
        <v>1.3721479999999999</v>
      </c>
      <c r="G187" s="5">
        <v>1.0446850000000001</v>
      </c>
      <c r="H187" s="5">
        <v>0.76054980000000005</v>
      </c>
      <c r="I187" s="6">
        <v>6.2546630000000006E-2</v>
      </c>
      <c r="J187">
        <v>0.36255389999999998</v>
      </c>
      <c r="K187">
        <v>0.7601405</v>
      </c>
      <c r="L187">
        <v>0.36997409999999997</v>
      </c>
      <c r="M187">
        <v>0.7481006</v>
      </c>
      <c r="N187">
        <v>0.46632370000000001</v>
      </c>
      <c r="O187">
        <v>0.78084140000000002</v>
      </c>
      <c r="P187">
        <v>0.46632370000000001</v>
      </c>
      <c r="Q187">
        <v>0.78084140000000002</v>
      </c>
      <c r="R187" s="3">
        <v>0</v>
      </c>
      <c r="S187" s="115">
        <v>0</v>
      </c>
      <c r="T187" s="7">
        <v>0</v>
      </c>
      <c r="U187" s="5">
        <v>1.4078980000000001</v>
      </c>
      <c r="V187" s="5">
        <v>1.0612490000000001</v>
      </c>
      <c r="W187" s="6">
        <v>8.141845E-3</v>
      </c>
      <c r="X187" s="7">
        <v>5.0555560000000002</v>
      </c>
      <c r="Y187" s="7">
        <v>94.944450000000003</v>
      </c>
      <c r="Z187" s="7">
        <v>94.583340000000007</v>
      </c>
      <c r="AA187" s="7">
        <v>0.94569440000000005</v>
      </c>
    </row>
    <row r="188" spans="1:27">
      <c r="A188" s="39">
        <v>43570</v>
      </c>
      <c r="B188" s="35">
        <v>0.66666666666666663</v>
      </c>
      <c r="C188" s="35">
        <v>0.70833333333333337</v>
      </c>
      <c r="D188" s="42">
        <v>40</v>
      </c>
      <c r="E188" s="5">
        <v>0.37060340000000003</v>
      </c>
      <c r="F188" s="5">
        <v>1.3539639999999999</v>
      </c>
      <c r="G188" s="5">
        <v>1.0251889999999999</v>
      </c>
      <c r="H188" s="5">
        <v>0.75675000000000003</v>
      </c>
      <c r="I188" s="6">
        <v>5.5436020000000003E-2</v>
      </c>
      <c r="J188">
        <v>0.35993229999999998</v>
      </c>
      <c r="K188">
        <v>0.743645</v>
      </c>
      <c r="L188">
        <v>0.37018820000000002</v>
      </c>
      <c r="M188">
        <v>0.74681280000000005</v>
      </c>
      <c r="N188">
        <v>0.43793330000000003</v>
      </c>
      <c r="O188">
        <v>0.76137980000000005</v>
      </c>
      <c r="P188">
        <v>0.43793330000000003</v>
      </c>
      <c r="Q188">
        <v>0.76137980000000005</v>
      </c>
      <c r="R188" s="3">
        <v>4.1000599999999998E-2</v>
      </c>
      <c r="S188" s="115">
        <v>1</v>
      </c>
      <c r="T188" s="7">
        <v>4.1000599999999998E-2</v>
      </c>
      <c r="U188" s="5">
        <v>0.95468140000000001</v>
      </c>
      <c r="V188" s="5">
        <v>0.77075199999999999</v>
      </c>
      <c r="W188" s="6">
        <v>8.098437E-3</v>
      </c>
      <c r="X188" s="7">
        <v>4.8597609999999998</v>
      </c>
      <c r="Y188" s="7">
        <v>94.196060000000003</v>
      </c>
      <c r="Z188" s="7">
        <v>92.946399999999997</v>
      </c>
      <c r="AA188" s="7">
        <v>0.9295833</v>
      </c>
    </row>
    <row r="189" spans="1:27">
      <c r="A189" s="39">
        <v>43570</v>
      </c>
      <c r="B189" s="35">
        <v>0.70833333333333337</v>
      </c>
      <c r="C189" s="35">
        <v>0.75</v>
      </c>
      <c r="D189" s="42">
        <v>40</v>
      </c>
      <c r="E189" s="5">
        <v>0.41481649999999998</v>
      </c>
      <c r="F189" s="5">
        <v>1.447225</v>
      </c>
      <c r="G189" s="5">
        <v>1.1211690000000001</v>
      </c>
      <c r="H189" s="5">
        <v>0.77448799999999995</v>
      </c>
      <c r="I189" s="6">
        <v>4.6764840000000002E-2</v>
      </c>
      <c r="J189">
        <v>0.40327400000000002</v>
      </c>
      <c r="K189">
        <v>0.78053419999999996</v>
      </c>
      <c r="L189">
        <v>0.40327400000000002</v>
      </c>
      <c r="M189">
        <v>0.78053419999999996</v>
      </c>
      <c r="N189">
        <v>0.45136929999999997</v>
      </c>
      <c r="O189">
        <v>0.7866109</v>
      </c>
      <c r="P189">
        <v>0.39436680000000002</v>
      </c>
      <c r="Q189">
        <v>0.78166460000000004</v>
      </c>
      <c r="R189">
        <v>0</v>
      </c>
      <c r="S189" s="115">
        <v>0</v>
      </c>
      <c r="T189" s="7">
        <v>0</v>
      </c>
      <c r="U189" s="5">
        <v>0</v>
      </c>
      <c r="V189" s="5">
        <v>0</v>
      </c>
      <c r="W189" s="6" t="s">
        <v>30</v>
      </c>
      <c r="X189" s="7">
        <v>0</v>
      </c>
      <c r="Y189" s="7">
        <v>100</v>
      </c>
      <c r="Z189" s="7">
        <v>100</v>
      </c>
      <c r="AA189" s="7">
        <v>1</v>
      </c>
    </row>
    <row r="190" spans="1:27">
      <c r="A190" s="39">
        <v>43570</v>
      </c>
      <c r="B190" s="37">
        <v>0.75</v>
      </c>
      <c r="C190" s="37">
        <v>0.79167824074074078</v>
      </c>
      <c r="D190" s="43">
        <v>40</v>
      </c>
      <c r="E190" s="12">
        <v>0.56776170000000004</v>
      </c>
      <c r="F190" s="12">
        <v>1.9495659999999999</v>
      </c>
      <c r="G190" s="12">
        <v>1.5157179999999999</v>
      </c>
      <c r="H190" s="12">
        <v>0.77494700000000005</v>
      </c>
      <c r="I190" s="13">
        <v>7.6974829999999994E-2</v>
      </c>
      <c r="J190" s="20">
        <v>0.53987229999999997</v>
      </c>
      <c r="K190" s="20">
        <v>0.77130960000000004</v>
      </c>
      <c r="L190" s="20">
        <v>0.53987229999999997</v>
      </c>
      <c r="M190" s="20">
        <v>0.77130960000000004</v>
      </c>
      <c r="N190" s="20">
        <v>0.63536950000000003</v>
      </c>
      <c r="O190" s="20">
        <v>0.79698500000000005</v>
      </c>
      <c r="P190" s="20">
        <v>0.61458210000000002</v>
      </c>
      <c r="Q190" s="20">
        <v>0.79205360000000002</v>
      </c>
      <c r="R190" s="21">
        <v>6.3694970000000004E-2</v>
      </c>
      <c r="S190" s="11">
        <v>3</v>
      </c>
      <c r="T190" s="14">
        <v>0.1910849</v>
      </c>
      <c r="U190" s="12">
        <v>15.41058</v>
      </c>
      <c r="V190" s="12">
        <v>12.310090000000001</v>
      </c>
      <c r="W190" s="13">
        <v>1.2546949999999999E-2</v>
      </c>
      <c r="X190" s="14">
        <v>49.47251</v>
      </c>
      <c r="Y190" s="14">
        <v>46.168799999999997</v>
      </c>
      <c r="Z190" s="14">
        <v>39.672400000000003</v>
      </c>
      <c r="AA190" s="14">
        <v>0.39680559999999998</v>
      </c>
    </row>
    <row r="191" spans="1:27">
      <c r="A191" s="39">
        <v>43570</v>
      </c>
      <c r="B191" s="37">
        <v>0.79167824074074078</v>
      </c>
      <c r="C191" s="37">
        <v>0.83333333333333337</v>
      </c>
      <c r="D191" s="43">
        <v>40</v>
      </c>
      <c r="E191" s="12">
        <v>0.59881430000000002</v>
      </c>
      <c r="F191" s="12">
        <v>2.1195040000000001</v>
      </c>
      <c r="G191" s="12">
        <v>1.6389990000000001</v>
      </c>
      <c r="H191" s="12">
        <v>0.77373119999999995</v>
      </c>
      <c r="I191" s="13">
        <v>0.1011924</v>
      </c>
      <c r="J191" s="20">
        <v>0.56222870000000003</v>
      </c>
      <c r="K191" s="20">
        <v>0.77245790000000003</v>
      </c>
      <c r="L191" s="20">
        <v>0.57855299999999998</v>
      </c>
      <c r="M191" s="20">
        <v>0.76943539999999999</v>
      </c>
      <c r="N191" s="20">
        <v>0.68981400000000004</v>
      </c>
      <c r="O191" s="20">
        <v>0.77400360000000001</v>
      </c>
      <c r="P191" s="20">
        <v>0.67914799999999997</v>
      </c>
      <c r="Q191" s="20">
        <v>0.77451789999999998</v>
      </c>
      <c r="R191" s="21">
        <v>0.12745000000000001</v>
      </c>
      <c r="S191" s="11">
        <v>2</v>
      </c>
      <c r="T191" s="14">
        <v>0.25490000000000002</v>
      </c>
      <c r="U191" s="12">
        <v>32.918520000000001</v>
      </c>
      <c r="V191" s="12">
        <v>27.42914</v>
      </c>
      <c r="W191" s="13">
        <v>1.290811E-2</v>
      </c>
      <c r="X191" s="14">
        <v>80.972219999999993</v>
      </c>
      <c r="Y191" s="14">
        <v>14.69444</v>
      </c>
      <c r="Z191" s="14">
        <v>4.8055560000000002</v>
      </c>
      <c r="AA191" s="14">
        <v>4.8055559999999997E-2</v>
      </c>
    </row>
    <row r="192" spans="1:27">
      <c r="A192" s="39">
        <v>43570</v>
      </c>
      <c r="B192" s="37">
        <v>0.83333333333333337</v>
      </c>
      <c r="C192" s="37">
        <v>0.87501157407407415</v>
      </c>
      <c r="D192" s="43">
        <v>40</v>
      </c>
      <c r="E192" s="12">
        <v>0.47916520000000001</v>
      </c>
      <c r="F192" s="12">
        <v>1.7174990000000001</v>
      </c>
      <c r="G192" s="12">
        <v>1.2949470000000001</v>
      </c>
      <c r="H192" s="12">
        <v>0.75255130000000003</v>
      </c>
      <c r="I192" s="13">
        <v>0.13142290000000001</v>
      </c>
      <c r="J192" s="20">
        <v>0.46257310000000001</v>
      </c>
      <c r="K192" s="20">
        <v>0.742865</v>
      </c>
      <c r="L192" s="20">
        <v>0.4685048</v>
      </c>
      <c r="M192" s="20">
        <v>0.74098430000000004</v>
      </c>
      <c r="N192" s="20">
        <v>0.55966539999999998</v>
      </c>
      <c r="O192" s="20">
        <v>0.75803690000000001</v>
      </c>
      <c r="P192" s="20">
        <v>0.55551410000000001</v>
      </c>
      <c r="Q192" s="20">
        <v>0.75521300000000002</v>
      </c>
      <c r="R192" s="21">
        <v>9.9026829999999996E-2</v>
      </c>
      <c r="S192" s="11">
        <v>3</v>
      </c>
      <c r="T192" s="14">
        <v>0.29708050000000003</v>
      </c>
      <c r="U192" s="12">
        <v>6.3126220000000002</v>
      </c>
      <c r="V192" s="12">
        <v>4.996613</v>
      </c>
      <c r="W192" s="13">
        <v>1.0084869999999999E-2</v>
      </c>
      <c r="X192" s="14">
        <v>20.655190000000001</v>
      </c>
      <c r="Y192" s="14">
        <v>76.762910000000005</v>
      </c>
      <c r="Z192" s="14">
        <v>75.707939999999994</v>
      </c>
      <c r="AA192" s="14">
        <v>0.75736110000000001</v>
      </c>
    </row>
    <row r="193" spans="1:27">
      <c r="A193" s="39">
        <v>43570</v>
      </c>
      <c r="B193" s="37">
        <v>0.87501157407407415</v>
      </c>
      <c r="C193" s="37">
        <v>0.91666666666666663</v>
      </c>
      <c r="D193" s="43">
        <v>40</v>
      </c>
      <c r="E193" s="12">
        <v>0.4585688</v>
      </c>
      <c r="F193" s="12">
        <v>1.6023529999999999</v>
      </c>
      <c r="G193" s="12">
        <v>1.241112</v>
      </c>
      <c r="H193" s="12">
        <v>0.77376310000000004</v>
      </c>
      <c r="I193" s="13">
        <v>0.1098169</v>
      </c>
      <c r="J193" s="20">
        <v>0.45537749999999999</v>
      </c>
      <c r="K193" s="20">
        <v>0.7902034</v>
      </c>
      <c r="L193" s="20">
        <v>0.48124820000000001</v>
      </c>
      <c r="M193" s="20">
        <v>0.78168979999999999</v>
      </c>
      <c r="N193" s="20">
        <v>0.52299830000000003</v>
      </c>
      <c r="O193" s="20">
        <v>0.79388990000000004</v>
      </c>
      <c r="P193" s="20">
        <v>0.49270560000000002</v>
      </c>
      <c r="Q193" s="20">
        <v>0.76074439999999999</v>
      </c>
      <c r="R193" s="21">
        <v>6.4272899999999994E-2</v>
      </c>
      <c r="S193" s="11">
        <v>2</v>
      </c>
      <c r="T193" s="14">
        <v>0.12854579999999999</v>
      </c>
      <c r="U193" s="12">
        <v>2.454285</v>
      </c>
      <c r="V193" s="12">
        <v>1.1394960000000001</v>
      </c>
      <c r="W193" s="13">
        <v>2.2555240000000001E-3</v>
      </c>
      <c r="X193" s="14">
        <v>19.33333</v>
      </c>
      <c r="Y193" s="14">
        <v>76.833330000000004</v>
      </c>
      <c r="Z193" s="14">
        <v>75</v>
      </c>
      <c r="AA193" s="14">
        <v>0.74972220000000001</v>
      </c>
    </row>
    <row r="194" spans="1:27">
      <c r="A194" s="39">
        <v>43570</v>
      </c>
      <c r="B194" s="37">
        <v>0.91666666666666663</v>
      </c>
      <c r="C194" s="37">
        <v>0.95833333333333337</v>
      </c>
      <c r="D194" s="43">
        <v>40</v>
      </c>
      <c r="E194" s="12">
        <v>0.54220889999999999</v>
      </c>
      <c r="F194" s="12">
        <v>1.85965</v>
      </c>
      <c r="G194" s="12">
        <v>1.4510670000000001</v>
      </c>
      <c r="H194" s="12">
        <v>0.77917289999999995</v>
      </c>
      <c r="I194" s="13">
        <v>0.1016635</v>
      </c>
      <c r="J194" s="20">
        <v>0.47702329999999998</v>
      </c>
      <c r="K194" s="20">
        <v>0.76861970000000002</v>
      </c>
      <c r="L194" s="20">
        <v>0.50218269999999998</v>
      </c>
      <c r="M194" s="20">
        <v>0.77529219999999999</v>
      </c>
      <c r="N194" s="20">
        <v>0.65448890000000004</v>
      </c>
      <c r="O194" s="20">
        <v>0.79236720000000005</v>
      </c>
      <c r="P194" s="20">
        <v>0.63805820000000002</v>
      </c>
      <c r="Q194" s="20">
        <v>0.79639669999999996</v>
      </c>
      <c r="R194" s="20">
        <v>4.8198699999999997E-2</v>
      </c>
      <c r="S194" s="11">
        <v>1</v>
      </c>
      <c r="T194" s="14">
        <v>4.8198699999999997E-2</v>
      </c>
      <c r="U194" s="12">
        <v>14.684139999999999</v>
      </c>
      <c r="V194" s="12">
        <v>11.20172</v>
      </c>
      <c r="W194" s="13">
        <v>1.2231560000000001E-2</v>
      </c>
      <c r="X194" s="14">
        <v>45.57067</v>
      </c>
      <c r="Y194" s="14">
        <v>51.73563</v>
      </c>
      <c r="Z194" s="14">
        <v>42.460430000000002</v>
      </c>
      <c r="AA194" s="14">
        <v>0.4245833</v>
      </c>
    </row>
    <row r="195" spans="1:27">
      <c r="A195" s="39">
        <v>43570</v>
      </c>
      <c r="B195" s="37">
        <v>0.95833333333333337</v>
      </c>
      <c r="C195" s="37">
        <v>0</v>
      </c>
      <c r="D195" s="43">
        <v>40</v>
      </c>
      <c r="E195" s="12">
        <v>0.50569129999999995</v>
      </c>
      <c r="F195" s="12">
        <v>1.8308199999999999</v>
      </c>
      <c r="G195" s="12">
        <v>1.3875219999999999</v>
      </c>
      <c r="H195" s="12">
        <v>0.75575460000000005</v>
      </c>
      <c r="I195" s="13">
        <v>0.1248828</v>
      </c>
      <c r="J195" s="20">
        <v>0.44953720000000003</v>
      </c>
      <c r="K195" s="20">
        <v>0.74122160000000004</v>
      </c>
      <c r="L195" s="20">
        <v>0.45021820000000001</v>
      </c>
      <c r="M195" s="20">
        <v>0.74174320000000005</v>
      </c>
      <c r="N195" s="20">
        <v>0.63412480000000004</v>
      </c>
      <c r="O195" s="20">
        <v>0.76663199999999998</v>
      </c>
      <c r="P195" s="20">
        <v>0.60398549999999995</v>
      </c>
      <c r="Q195" s="20">
        <v>0.76783420000000002</v>
      </c>
      <c r="R195" s="20">
        <v>2.3981329999999999E-2</v>
      </c>
      <c r="S195" s="11">
        <v>2</v>
      </c>
      <c r="T195" s="14">
        <v>4.7962669999999999E-2</v>
      </c>
      <c r="U195" s="12">
        <v>18.742370000000001</v>
      </c>
      <c r="V195" s="12">
        <v>14.056240000000001</v>
      </c>
      <c r="W195" s="13">
        <v>9.8953610000000001E-3</v>
      </c>
      <c r="X195" s="14">
        <v>61.094140000000003</v>
      </c>
      <c r="Y195" s="14">
        <v>35.184669999999997</v>
      </c>
      <c r="Z195" s="14">
        <v>26.32602</v>
      </c>
      <c r="AA195" s="14">
        <v>0.2631944</v>
      </c>
    </row>
    <row r="196" spans="1:27">
      <c r="A196" s="39">
        <v>43571</v>
      </c>
      <c r="B196" s="37">
        <v>0</v>
      </c>
      <c r="C196" s="37">
        <v>4.1678240740740745E-2</v>
      </c>
      <c r="D196" s="43">
        <v>40</v>
      </c>
      <c r="E196" s="12">
        <v>0.44339840000000003</v>
      </c>
      <c r="F196" s="12">
        <v>1.5562400000000001</v>
      </c>
      <c r="G196" s="12">
        <v>1.1977390000000001</v>
      </c>
      <c r="H196" s="12">
        <v>0.76918750000000002</v>
      </c>
      <c r="I196" s="13">
        <v>0.1088404</v>
      </c>
      <c r="J196" s="20">
        <v>0.43691210000000003</v>
      </c>
      <c r="K196" s="20">
        <v>0.75110619999999995</v>
      </c>
      <c r="L196" s="20">
        <v>0.43691210000000003</v>
      </c>
      <c r="M196" s="20">
        <v>0.75110619999999995</v>
      </c>
      <c r="N196" s="20">
        <v>0.50201050000000003</v>
      </c>
      <c r="O196" s="20">
        <v>0.79151990000000005</v>
      </c>
      <c r="P196" s="20">
        <v>0.48804900000000001</v>
      </c>
      <c r="Q196" s="20">
        <v>0.79601129999999998</v>
      </c>
      <c r="R196" s="20">
        <v>0.1187961</v>
      </c>
      <c r="S196" s="11">
        <v>2</v>
      </c>
      <c r="T196" s="14">
        <v>0.2375922</v>
      </c>
      <c r="U196" s="12">
        <v>3.4367070000000002</v>
      </c>
      <c r="V196" s="12">
        <v>1.94455</v>
      </c>
      <c r="W196" s="13">
        <v>3.293603E-3</v>
      </c>
      <c r="X196" s="14">
        <v>23.98667</v>
      </c>
      <c r="Y196" s="14">
        <v>73.570239999999998</v>
      </c>
      <c r="Z196" s="14">
        <v>68.767349999999993</v>
      </c>
      <c r="AA196" s="14">
        <v>0.68791670000000005</v>
      </c>
    </row>
    <row r="197" spans="1:27">
      <c r="A197" s="39">
        <v>43571</v>
      </c>
      <c r="B197" s="37">
        <v>4.1678240740740745E-2</v>
      </c>
      <c r="C197" s="37">
        <v>8.3333333333333329E-2</v>
      </c>
      <c r="D197" s="43">
        <v>40</v>
      </c>
      <c r="E197" s="12">
        <v>0.50590310000000005</v>
      </c>
      <c r="F197" s="12">
        <v>1.77637</v>
      </c>
      <c r="G197" s="12">
        <v>1.369362</v>
      </c>
      <c r="H197" s="12">
        <v>0.7706807</v>
      </c>
      <c r="I197" s="13">
        <v>9.6512349999999997E-2</v>
      </c>
      <c r="J197" s="20">
        <v>0.4877976</v>
      </c>
      <c r="K197" s="20">
        <v>0.76754120000000003</v>
      </c>
      <c r="L197" s="20">
        <v>0.4877976</v>
      </c>
      <c r="M197" s="20">
        <v>0.76754120000000003</v>
      </c>
      <c r="N197" s="20">
        <v>0.56984809999999997</v>
      </c>
      <c r="O197" s="20">
        <v>0.7599418</v>
      </c>
      <c r="P197" s="20">
        <v>0.55586429999999998</v>
      </c>
      <c r="Q197" s="20">
        <v>0.7580635</v>
      </c>
      <c r="R197" s="20">
        <v>6.3154219999999997E-2</v>
      </c>
      <c r="S197" s="11">
        <v>1</v>
      </c>
      <c r="T197" s="14">
        <v>6.3154219999999997E-2</v>
      </c>
      <c r="U197" s="12">
        <v>5.6405640000000004</v>
      </c>
      <c r="V197" s="12">
        <v>3.2393489999999998</v>
      </c>
      <c r="W197" s="13">
        <v>4.7384929999999999E-3</v>
      </c>
      <c r="X197" s="14">
        <v>32.44444</v>
      </c>
      <c r="Y197" s="14">
        <v>64.833330000000004</v>
      </c>
      <c r="Z197" s="14">
        <v>56.72222</v>
      </c>
      <c r="AA197" s="14">
        <v>0.56708340000000002</v>
      </c>
    </row>
    <row r="198" spans="1:27">
      <c r="A198" s="39">
        <v>43571</v>
      </c>
      <c r="B198" s="37">
        <v>8.3333333333333329E-2</v>
      </c>
      <c r="C198" s="37">
        <v>0.12501157407407407</v>
      </c>
      <c r="D198" s="43">
        <v>40</v>
      </c>
      <c r="E198" s="12">
        <v>0.57371019999999995</v>
      </c>
      <c r="F198" s="12">
        <v>1.9583140000000001</v>
      </c>
      <c r="G198" s="12">
        <v>1.4864459999999999</v>
      </c>
      <c r="H198" s="12">
        <v>0.75798569999999998</v>
      </c>
      <c r="I198" s="13">
        <v>0.1146177</v>
      </c>
      <c r="J198" s="20">
        <v>0.4929036</v>
      </c>
      <c r="K198" s="20">
        <v>0.75203149999999996</v>
      </c>
      <c r="L198" s="20">
        <v>0.49293199999999998</v>
      </c>
      <c r="M198" s="20">
        <v>0.75194740000000004</v>
      </c>
      <c r="N198" s="20">
        <v>0.65214780000000006</v>
      </c>
      <c r="O198" s="20">
        <v>0.75804499999999997</v>
      </c>
      <c r="P198" s="20">
        <v>0.60797710000000005</v>
      </c>
      <c r="Q198" s="20">
        <v>0.75993999999999995</v>
      </c>
      <c r="R198" s="21">
        <v>1.6806129999999999E-2</v>
      </c>
      <c r="S198" s="11">
        <v>1</v>
      </c>
      <c r="T198" s="14">
        <v>1.6806129999999999E-2</v>
      </c>
      <c r="U198" s="12">
        <v>21.71002</v>
      </c>
      <c r="V198" s="12">
        <v>17.419219999999999</v>
      </c>
      <c r="W198" s="13">
        <v>1.477618E-2</v>
      </c>
      <c r="X198" s="14">
        <v>63.992229999999999</v>
      </c>
      <c r="Y198" s="14">
        <v>33.675739999999998</v>
      </c>
      <c r="Z198" s="14">
        <v>27.096060000000001</v>
      </c>
      <c r="AA198" s="14">
        <v>0.2709722</v>
      </c>
    </row>
    <row r="199" spans="1:27">
      <c r="A199" s="39">
        <v>43571</v>
      </c>
      <c r="B199" s="37">
        <v>0.12501157407407407</v>
      </c>
      <c r="C199" s="37">
        <v>0.16666666666666666</v>
      </c>
      <c r="D199" s="43">
        <v>40</v>
      </c>
      <c r="E199" s="12">
        <v>0.47899330000000001</v>
      </c>
      <c r="F199" s="12">
        <v>1.762785</v>
      </c>
      <c r="G199" s="12">
        <v>1.3140909999999999</v>
      </c>
      <c r="H199" s="12">
        <v>0.74593189999999998</v>
      </c>
      <c r="I199" s="13">
        <v>0.119357</v>
      </c>
      <c r="J199" s="20">
        <v>0.46810889999999999</v>
      </c>
      <c r="K199" s="20">
        <v>0.74665199999999998</v>
      </c>
      <c r="L199" s="20">
        <v>0.47075240000000002</v>
      </c>
      <c r="M199" s="20">
        <v>0.74711700000000003</v>
      </c>
      <c r="N199" s="20">
        <v>0.58081870000000002</v>
      </c>
      <c r="O199" s="20">
        <v>0.73830560000000001</v>
      </c>
      <c r="P199" s="20">
        <v>0.55732990000000004</v>
      </c>
      <c r="Q199" s="20">
        <v>0.73894249999999995</v>
      </c>
      <c r="R199" s="20">
        <v>2.2833349999999999E-2</v>
      </c>
      <c r="S199" s="11">
        <v>4</v>
      </c>
      <c r="T199" s="14">
        <v>9.133339E-2</v>
      </c>
      <c r="U199" s="12">
        <v>13.45013</v>
      </c>
      <c r="V199" s="12">
        <v>10.288970000000001</v>
      </c>
      <c r="W199" s="13">
        <v>9.5732209999999998E-3</v>
      </c>
      <c r="X199" s="14">
        <v>39.72222</v>
      </c>
      <c r="Y199" s="14">
        <v>54.52778</v>
      </c>
      <c r="Z199" s="14">
        <v>50.72222</v>
      </c>
      <c r="AA199" s="14">
        <v>0.50708339999999996</v>
      </c>
    </row>
    <row r="200" spans="1:27">
      <c r="A200" s="39">
        <v>43571</v>
      </c>
      <c r="B200" s="37">
        <v>0.16666666666666666</v>
      </c>
      <c r="C200" s="37">
        <v>0.20833333333333334</v>
      </c>
      <c r="D200" s="43">
        <v>40</v>
      </c>
      <c r="E200" s="12">
        <v>0.4578778</v>
      </c>
      <c r="F200" s="12">
        <v>1.6339170000000001</v>
      </c>
      <c r="G200" s="12">
        <v>1.212097</v>
      </c>
      <c r="H200" s="12">
        <v>0.74017010000000005</v>
      </c>
      <c r="I200" s="13">
        <v>0.1254847</v>
      </c>
      <c r="J200" s="20">
        <v>0.45580110000000001</v>
      </c>
      <c r="K200" s="20">
        <v>0.7334775</v>
      </c>
      <c r="L200" s="20">
        <v>0.46915659999999998</v>
      </c>
      <c r="M200" s="20">
        <v>0.73412699999999997</v>
      </c>
      <c r="N200" s="20">
        <v>0.50647869999999995</v>
      </c>
      <c r="O200" s="20">
        <v>0.73793850000000005</v>
      </c>
      <c r="P200" s="20">
        <v>0.42805409999999999</v>
      </c>
      <c r="Q200" s="20">
        <v>0.73732819999999999</v>
      </c>
      <c r="R200" s="20">
        <v>7.2246550000000007E-2</v>
      </c>
      <c r="S200" s="11">
        <v>1</v>
      </c>
      <c r="T200" s="14">
        <v>7.2246550000000007E-2</v>
      </c>
      <c r="U200" s="12">
        <v>3.6191409999999999</v>
      </c>
      <c r="V200" s="12">
        <v>2.7799070000000001</v>
      </c>
      <c r="W200" s="13">
        <v>5.2422420000000003E-3</v>
      </c>
      <c r="X200" s="14">
        <v>21.2441</v>
      </c>
      <c r="Y200" s="14">
        <v>75.00694</v>
      </c>
      <c r="Z200" s="14">
        <v>71.480140000000006</v>
      </c>
      <c r="AA200" s="14">
        <v>0.71472219999999997</v>
      </c>
    </row>
    <row r="201" spans="1:27">
      <c r="A201" s="39">
        <v>43571</v>
      </c>
      <c r="B201" s="37">
        <v>0.20833333333333334</v>
      </c>
      <c r="C201" s="37">
        <v>0.25</v>
      </c>
      <c r="D201" s="43">
        <v>40</v>
      </c>
      <c r="E201" s="12">
        <v>0.54293400000000003</v>
      </c>
      <c r="F201" s="12">
        <v>1.840333</v>
      </c>
      <c r="G201" s="12">
        <v>1.45438</v>
      </c>
      <c r="H201" s="12">
        <v>0.79012510000000002</v>
      </c>
      <c r="I201" s="13">
        <v>0.10946939999999999</v>
      </c>
      <c r="J201" s="20">
        <v>0.4708851</v>
      </c>
      <c r="K201" s="20">
        <v>0.80348220000000004</v>
      </c>
      <c r="L201" s="20">
        <v>0.47165869999999999</v>
      </c>
      <c r="M201" s="20">
        <v>0.80161919999999998</v>
      </c>
      <c r="N201" s="20">
        <v>0.6721644</v>
      </c>
      <c r="O201" s="20">
        <v>0.77966369999999996</v>
      </c>
      <c r="P201" s="20">
        <v>0.6721492</v>
      </c>
      <c r="Q201" s="20">
        <v>0.77983029999999998</v>
      </c>
      <c r="R201" s="20">
        <v>6.6862110000000001E-3</v>
      </c>
      <c r="S201" s="11">
        <v>1</v>
      </c>
      <c r="T201" s="14">
        <v>6.6862110000000001E-3</v>
      </c>
      <c r="U201" s="12">
        <v>20.117550000000001</v>
      </c>
      <c r="V201" s="12">
        <v>16.758299999999998</v>
      </c>
      <c r="W201" s="13">
        <v>1.471339E-2</v>
      </c>
      <c r="X201" s="14">
        <v>51.596780000000003</v>
      </c>
      <c r="Y201" s="14">
        <v>45.598439999999997</v>
      </c>
      <c r="Z201" s="14">
        <v>39.627879999999998</v>
      </c>
      <c r="AA201" s="14">
        <v>0.39624999999999999</v>
      </c>
    </row>
    <row r="202" spans="1:27">
      <c r="A202" s="123" t="s">
        <v>31</v>
      </c>
      <c r="B202" s="123"/>
      <c r="C202" s="123"/>
      <c r="D202" s="124" t="s">
        <v>74</v>
      </c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  <c r="AA202" s="124"/>
    </row>
    <row r="203" spans="1:27">
      <c r="A203" s="39">
        <v>43575</v>
      </c>
      <c r="B203" s="35">
        <v>0.25</v>
      </c>
      <c r="C203" s="35">
        <v>0.29167824074074072</v>
      </c>
      <c r="D203" s="42">
        <v>41</v>
      </c>
      <c r="E203" s="5">
        <v>0.53379010000000005</v>
      </c>
      <c r="F203" s="5">
        <v>1.808411</v>
      </c>
      <c r="G203" s="5">
        <v>1.362169</v>
      </c>
      <c r="H203" s="5">
        <v>0.75187490000000001</v>
      </c>
      <c r="I203" s="6">
        <v>0.16586519999999999</v>
      </c>
      <c r="J203">
        <v>0.50013770000000002</v>
      </c>
      <c r="K203">
        <v>0.75349060000000001</v>
      </c>
      <c r="L203">
        <v>0.50013770000000002</v>
      </c>
      <c r="M203">
        <v>0.75349060000000001</v>
      </c>
      <c r="N203">
        <v>0.59391000000000005</v>
      </c>
      <c r="O203">
        <v>0.74903900000000001</v>
      </c>
      <c r="P203">
        <v>0.58234160000000001</v>
      </c>
      <c r="Q203">
        <v>0.77219190000000004</v>
      </c>
      <c r="R203">
        <v>6.0093750000000001E-2</v>
      </c>
      <c r="S203" s="117">
        <v>2</v>
      </c>
      <c r="T203" s="7">
        <v>0.1201875</v>
      </c>
      <c r="U203" s="5">
        <v>8.8408049999999996</v>
      </c>
      <c r="V203" s="5">
        <v>7.6148220000000002</v>
      </c>
      <c r="W203" s="6">
        <v>1.488575E-2</v>
      </c>
      <c r="X203" s="7">
        <v>20.738479999999999</v>
      </c>
      <c r="Y203" s="7">
        <v>77.234870000000001</v>
      </c>
      <c r="Z203" s="7">
        <v>74.597449999999995</v>
      </c>
      <c r="AA203" s="7">
        <v>0.74611110000000003</v>
      </c>
    </row>
    <row r="204" spans="1:27">
      <c r="A204" s="39">
        <v>43575</v>
      </c>
      <c r="B204" s="35">
        <v>0.29167824074074072</v>
      </c>
      <c r="C204" s="35">
        <v>0.33333333333333331</v>
      </c>
      <c r="D204" s="42">
        <v>41</v>
      </c>
      <c r="E204" s="5">
        <v>0.49155260000000001</v>
      </c>
      <c r="F204" s="5">
        <v>1.6547270000000001</v>
      </c>
      <c r="G204" s="5">
        <v>1.250909</v>
      </c>
      <c r="H204" s="5">
        <v>0.75591960000000002</v>
      </c>
      <c r="I204" s="6">
        <v>0.1591601</v>
      </c>
      <c r="J204">
        <v>0.46678039999999998</v>
      </c>
      <c r="K204">
        <v>0.77052699999999996</v>
      </c>
      <c r="L204">
        <v>0.46929579999999999</v>
      </c>
      <c r="M204">
        <v>0.77072300000000005</v>
      </c>
      <c r="N204">
        <v>0.52298359999999999</v>
      </c>
      <c r="O204">
        <v>0.74882280000000001</v>
      </c>
      <c r="P204">
        <v>0.49696069999999998</v>
      </c>
      <c r="Q204">
        <v>0.73833800000000005</v>
      </c>
      <c r="R204" s="3">
        <v>7.0259569999999993E-2</v>
      </c>
      <c r="S204" s="117">
        <v>1</v>
      </c>
      <c r="T204" s="7">
        <v>7.0259569999999993E-2</v>
      </c>
      <c r="U204" s="5">
        <v>0.34806819999999999</v>
      </c>
      <c r="V204" s="5">
        <v>0.2159576</v>
      </c>
      <c r="W204" s="6">
        <v>4.1414900000000003E-3</v>
      </c>
      <c r="X204" s="7">
        <v>1.944445</v>
      </c>
      <c r="Y204" s="7">
        <v>97.055549999999997</v>
      </c>
      <c r="Z204" s="7">
        <v>97.055549999999997</v>
      </c>
      <c r="AA204" s="7">
        <v>0.97027779999999997</v>
      </c>
    </row>
    <row r="205" spans="1:27">
      <c r="A205" s="39">
        <v>43575</v>
      </c>
      <c r="B205" s="35">
        <v>0.33333333333333331</v>
      </c>
      <c r="C205" s="35">
        <v>0.37501157407407404</v>
      </c>
      <c r="D205" s="42">
        <v>41</v>
      </c>
      <c r="E205" s="5">
        <v>0.47269739999999999</v>
      </c>
      <c r="F205" s="5">
        <v>1.6408929999999999</v>
      </c>
      <c r="G205" s="5">
        <v>1.3047960000000001</v>
      </c>
      <c r="H205" s="5">
        <v>0.79537500000000005</v>
      </c>
      <c r="I205" s="6">
        <v>0.14163809999999999</v>
      </c>
      <c r="J205">
        <v>0.454181</v>
      </c>
      <c r="K205">
        <v>0.79120599999999996</v>
      </c>
      <c r="L205">
        <v>0.47980460000000003</v>
      </c>
      <c r="M205">
        <v>0.79884829999999996</v>
      </c>
      <c r="N205">
        <v>0.50830379999999997</v>
      </c>
      <c r="O205">
        <v>0.79091069999999997</v>
      </c>
      <c r="P205">
        <v>0.50830379999999997</v>
      </c>
      <c r="Q205">
        <v>0.79091069999999997</v>
      </c>
      <c r="R205">
        <v>0.1700807</v>
      </c>
      <c r="S205" s="117">
        <v>1</v>
      </c>
      <c r="T205" s="7">
        <v>0.1700807</v>
      </c>
      <c r="U205" s="5">
        <v>0.90512079999999995</v>
      </c>
      <c r="V205" s="5">
        <v>0.63217159999999994</v>
      </c>
      <c r="W205" s="6">
        <v>7.9361150000000005E-3</v>
      </c>
      <c r="X205" s="7">
        <v>2.8595220000000001</v>
      </c>
      <c r="Y205" s="7">
        <v>93.809010000000001</v>
      </c>
      <c r="Z205" s="7">
        <v>93.809010000000001</v>
      </c>
      <c r="AA205" s="7">
        <v>0.93833330000000004</v>
      </c>
    </row>
    <row r="206" spans="1:27">
      <c r="A206" s="39">
        <v>43575</v>
      </c>
      <c r="B206" s="35">
        <v>0.37501157407407404</v>
      </c>
      <c r="C206" s="35">
        <v>0.41666666666666669</v>
      </c>
      <c r="D206" s="42">
        <v>41</v>
      </c>
      <c r="E206" s="5">
        <v>0.45421329999999999</v>
      </c>
      <c r="F206" s="5">
        <v>1.6126499999999999</v>
      </c>
      <c r="G206" s="5">
        <v>1.2326820000000001</v>
      </c>
      <c r="H206" s="5">
        <v>0.76297550000000003</v>
      </c>
      <c r="I206" s="6">
        <v>0.14434830000000001</v>
      </c>
      <c r="J206">
        <v>0.43472840000000001</v>
      </c>
      <c r="K206">
        <v>0.74528709999999998</v>
      </c>
      <c r="L206">
        <v>0.46434940000000002</v>
      </c>
      <c r="M206">
        <v>0.77856119999999995</v>
      </c>
      <c r="N206">
        <v>0.49868210000000002</v>
      </c>
      <c r="O206">
        <v>0.80402569999999995</v>
      </c>
      <c r="P206">
        <v>0.48384159999999998</v>
      </c>
      <c r="Q206">
        <v>0.75656190000000001</v>
      </c>
      <c r="R206">
        <v>0</v>
      </c>
      <c r="S206" s="117">
        <v>0</v>
      </c>
      <c r="T206" s="7">
        <v>0</v>
      </c>
      <c r="U206" s="5">
        <v>0.95372009999999996</v>
      </c>
      <c r="V206" s="5">
        <v>0.78773499999999996</v>
      </c>
      <c r="W206" s="6">
        <v>7.7974660000000003E-3</v>
      </c>
      <c r="X206" s="7">
        <v>3.25</v>
      </c>
      <c r="Y206" s="7">
        <v>96.75</v>
      </c>
      <c r="Z206" s="7">
        <v>96.222219999999993</v>
      </c>
      <c r="AA206" s="7">
        <v>0.96208329999999997</v>
      </c>
    </row>
    <row r="207" spans="1:27">
      <c r="A207" s="39">
        <v>43575</v>
      </c>
      <c r="B207" s="35">
        <v>0.41666666666666669</v>
      </c>
      <c r="C207" s="35">
        <v>0.45833333333333331</v>
      </c>
      <c r="D207" s="42">
        <v>41</v>
      </c>
      <c r="E207" s="5">
        <v>0.48753000000000002</v>
      </c>
      <c r="F207" s="5">
        <v>1.7147429999999999</v>
      </c>
      <c r="G207" s="5">
        <v>1.306322</v>
      </c>
      <c r="H207" s="5">
        <v>0.7604609</v>
      </c>
      <c r="I207" s="6">
        <v>0.13848830000000001</v>
      </c>
      <c r="J207">
        <v>0.44895940000000001</v>
      </c>
      <c r="K207">
        <v>0.74901600000000002</v>
      </c>
      <c r="L207">
        <v>0.48028680000000001</v>
      </c>
      <c r="M207">
        <v>0.76453590000000005</v>
      </c>
      <c r="N207">
        <v>0.56804509999999997</v>
      </c>
      <c r="O207">
        <v>0.77315540000000005</v>
      </c>
      <c r="P207">
        <v>0.56804509999999997</v>
      </c>
      <c r="Q207">
        <v>0.77315540000000005</v>
      </c>
      <c r="R207" s="3">
        <v>3.5838599999999998E-2</v>
      </c>
      <c r="S207" s="117">
        <v>2</v>
      </c>
      <c r="T207" s="7">
        <v>7.1677210000000005E-2</v>
      </c>
      <c r="U207" s="5">
        <v>1.761215</v>
      </c>
      <c r="V207" s="5">
        <v>1.4127959999999999</v>
      </c>
      <c r="W207" s="6">
        <v>9.1725139999999997E-3</v>
      </c>
      <c r="X207" s="7">
        <v>5.8317129999999997</v>
      </c>
      <c r="Y207" s="7">
        <v>93.113010000000003</v>
      </c>
      <c r="Z207" s="7">
        <v>90.252709999999993</v>
      </c>
      <c r="AA207" s="7">
        <v>0.90263890000000002</v>
      </c>
    </row>
    <row r="208" spans="1:27">
      <c r="A208" s="39">
        <v>43575</v>
      </c>
      <c r="B208" s="35">
        <v>0.45833333333333331</v>
      </c>
      <c r="C208" s="35">
        <v>0.5</v>
      </c>
      <c r="D208" s="42">
        <v>41</v>
      </c>
      <c r="E208" s="5">
        <v>0.4637831</v>
      </c>
      <c r="F208" s="5">
        <v>1.646209</v>
      </c>
      <c r="G208" s="5">
        <v>1.3499129999999999</v>
      </c>
      <c r="H208" s="5">
        <v>0.81965049999999995</v>
      </c>
      <c r="I208" s="6">
        <v>7.2212139999999994E-2</v>
      </c>
      <c r="J208">
        <v>0.4567157</v>
      </c>
      <c r="K208">
        <v>0.82522830000000003</v>
      </c>
      <c r="L208">
        <v>0.45772230000000003</v>
      </c>
      <c r="M208">
        <v>0.82815819999999996</v>
      </c>
      <c r="N208">
        <v>0.51912219999999998</v>
      </c>
      <c r="O208">
        <v>0.84408240000000001</v>
      </c>
      <c r="P208">
        <v>0.46994730000000001</v>
      </c>
      <c r="Q208">
        <v>0.8460183</v>
      </c>
      <c r="R208">
        <v>9.1279150000000003E-2</v>
      </c>
      <c r="S208" s="117">
        <v>2</v>
      </c>
      <c r="T208" s="7">
        <v>0.18255830000000001</v>
      </c>
      <c r="U208" s="5">
        <v>1.7894289999999999</v>
      </c>
      <c r="V208" s="5">
        <v>1.317337</v>
      </c>
      <c r="W208" s="6">
        <v>8.0297240000000002E-3</v>
      </c>
      <c r="X208" s="7">
        <v>7.4701469999999999</v>
      </c>
      <c r="Y208" s="7">
        <v>88.47542</v>
      </c>
      <c r="Z208" s="7">
        <v>87.86448</v>
      </c>
      <c r="AA208" s="7">
        <v>0.87861109999999998</v>
      </c>
    </row>
    <row r="209" spans="1:27">
      <c r="A209" s="39">
        <v>43575</v>
      </c>
      <c r="B209" s="35">
        <v>0.5</v>
      </c>
      <c r="C209" s="35">
        <v>0.54167824074074067</v>
      </c>
      <c r="D209" s="42">
        <v>41</v>
      </c>
      <c r="E209" s="5">
        <v>0.4647076</v>
      </c>
      <c r="F209" s="5">
        <v>1.528149</v>
      </c>
      <c r="G209" s="5">
        <v>1.2478640000000001</v>
      </c>
      <c r="H209" s="5">
        <v>0.81744649999999996</v>
      </c>
      <c r="I209" s="6">
        <v>1.147E-3</v>
      </c>
      <c r="J209">
        <v>0.4335948</v>
      </c>
      <c r="K209">
        <v>0.84223780000000004</v>
      </c>
      <c r="L209">
        <v>0.45468039999999998</v>
      </c>
      <c r="M209">
        <v>0.79266270000000005</v>
      </c>
      <c r="N209">
        <v>0.4685126</v>
      </c>
      <c r="O209">
        <v>0.77676299999999998</v>
      </c>
      <c r="P209">
        <v>0.46074349999999997</v>
      </c>
      <c r="Q209">
        <v>0.77175629999999995</v>
      </c>
      <c r="R209" s="3">
        <v>0.1486769</v>
      </c>
      <c r="S209" s="117">
        <v>1</v>
      </c>
      <c r="T209" s="7">
        <v>0.1486769</v>
      </c>
      <c r="U209" s="5">
        <v>0.26750180000000001</v>
      </c>
      <c r="V209" s="5">
        <v>0.18331910000000001</v>
      </c>
      <c r="W209" s="6">
        <v>6.532731E-3</v>
      </c>
      <c r="X209" s="7">
        <v>0.8883953</v>
      </c>
      <c r="Y209" s="7">
        <v>96.11327</v>
      </c>
      <c r="Z209" s="7">
        <v>96.11327</v>
      </c>
      <c r="AA209" s="7">
        <v>0.96138889999999999</v>
      </c>
    </row>
    <row r="210" spans="1:27">
      <c r="A210" s="39">
        <v>43575</v>
      </c>
      <c r="B210" s="35">
        <v>0.54167824074074067</v>
      </c>
      <c r="C210" s="35">
        <v>0.58333333333333337</v>
      </c>
      <c r="D210" s="42">
        <v>41</v>
      </c>
      <c r="E210" s="5">
        <v>0.44954460000000002</v>
      </c>
      <c r="F210" s="5">
        <v>1.630674</v>
      </c>
      <c r="G210" s="5">
        <v>1.360914</v>
      </c>
      <c r="H210" s="5">
        <v>0.83434699999999995</v>
      </c>
      <c r="I210" s="6">
        <v>2.018619E-2</v>
      </c>
      <c r="J210">
        <v>0.44310769999999999</v>
      </c>
      <c r="K210">
        <v>0.84269340000000004</v>
      </c>
      <c r="L210">
        <v>0.44310769999999999</v>
      </c>
      <c r="M210">
        <v>0.84269340000000004</v>
      </c>
      <c r="N210">
        <v>0.56672809999999996</v>
      </c>
      <c r="O210">
        <v>0.84706150000000002</v>
      </c>
      <c r="P210">
        <v>0.5603977</v>
      </c>
      <c r="Q210">
        <v>0.8520295</v>
      </c>
      <c r="R210">
        <v>6.8473580000000006E-2</v>
      </c>
      <c r="S210" s="117">
        <v>1</v>
      </c>
      <c r="T210" s="7">
        <v>6.8473580000000006E-2</v>
      </c>
      <c r="U210" s="5">
        <v>1.8155520000000001</v>
      </c>
      <c r="V210" s="5">
        <v>1.4473720000000001</v>
      </c>
      <c r="W210" s="6">
        <v>1.0906330000000001E-2</v>
      </c>
      <c r="X210" s="7">
        <v>5.3611110000000002</v>
      </c>
      <c r="Y210" s="7">
        <v>92.722229999999996</v>
      </c>
      <c r="Z210" s="7">
        <v>90.277780000000007</v>
      </c>
      <c r="AA210" s="7">
        <v>0.90249999999999997</v>
      </c>
    </row>
    <row r="211" spans="1:27">
      <c r="A211" s="39">
        <v>43575</v>
      </c>
      <c r="B211" s="35">
        <v>0.58333333333333337</v>
      </c>
      <c r="C211" s="35">
        <v>0.62501157407407404</v>
      </c>
      <c r="D211" s="42">
        <v>41</v>
      </c>
      <c r="E211" s="5">
        <v>0.47858129999999999</v>
      </c>
      <c r="F211" s="5">
        <v>1.8234779999999999</v>
      </c>
      <c r="G211" s="5">
        <v>1.4964109999999999</v>
      </c>
      <c r="H211" s="5">
        <v>0.81753149999999997</v>
      </c>
      <c r="I211" s="6">
        <v>1.8847570000000001E-2</v>
      </c>
      <c r="J211">
        <v>0.46638079999999998</v>
      </c>
      <c r="K211">
        <v>0.79923160000000004</v>
      </c>
      <c r="L211">
        <v>0.46638079999999998</v>
      </c>
      <c r="M211">
        <v>0.79923160000000004</v>
      </c>
      <c r="N211">
        <v>0.66620630000000003</v>
      </c>
      <c r="O211">
        <v>0.84865869999999999</v>
      </c>
      <c r="P211">
        <v>0.66600510000000002</v>
      </c>
      <c r="Q211">
        <v>0.84926579999999996</v>
      </c>
      <c r="R211" s="3">
        <v>0.20452880000000001</v>
      </c>
      <c r="S211" s="117">
        <v>1</v>
      </c>
      <c r="T211" s="7">
        <v>0.20452880000000001</v>
      </c>
      <c r="U211" s="5">
        <v>11.77867</v>
      </c>
      <c r="V211" s="5">
        <v>9.3266910000000003</v>
      </c>
      <c r="W211" s="6">
        <v>1.0555119999999999E-2</v>
      </c>
      <c r="X211" s="7">
        <v>33.45364</v>
      </c>
      <c r="Y211" s="7">
        <v>63.659080000000003</v>
      </c>
      <c r="Z211" s="7">
        <v>57.0794</v>
      </c>
      <c r="AA211" s="7">
        <v>0.57097220000000004</v>
      </c>
    </row>
    <row r="212" spans="1:27">
      <c r="A212" s="39">
        <v>43575</v>
      </c>
      <c r="B212" s="35">
        <v>0.62501157407407404</v>
      </c>
      <c r="C212" s="35">
        <v>0.66666666666666663</v>
      </c>
      <c r="D212" s="42">
        <v>41</v>
      </c>
      <c r="E212" s="5">
        <v>0.55325979999999997</v>
      </c>
      <c r="F212" s="5">
        <v>1.694453</v>
      </c>
      <c r="G212" s="5">
        <v>1.358244</v>
      </c>
      <c r="H212" s="5">
        <v>0.80258050000000003</v>
      </c>
      <c r="I212" s="6">
        <v>1.285854E-2</v>
      </c>
      <c r="J212">
        <v>0.44969520000000002</v>
      </c>
      <c r="K212">
        <v>0.80844000000000005</v>
      </c>
      <c r="L212">
        <v>0.45028570000000001</v>
      </c>
      <c r="M212">
        <v>0.81001509999999999</v>
      </c>
      <c r="N212">
        <v>0.57131140000000002</v>
      </c>
      <c r="O212">
        <v>0.78512740000000003</v>
      </c>
      <c r="P212">
        <v>0.55791400000000002</v>
      </c>
      <c r="Q212">
        <v>0.79451130000000003</v>
      </c>
      <c r="R212" s="3">
        <v>8.6818699999999999E-2</v>
      </c>
      <c r="S212" s="117">
        <v>1</v>
      </c>
      <c r="T212" s="7">
        <v>8.6818699999999999E-2</v>
      </c>
      <c r="U212" s="5">
        <v>9.8982240000000008</v>
      </c>
      <c r="V212" s="5">
        <v>8.0538480000000003</v>
      </c>
      <c r="W212" s="6">
        <v>1.0164680000000001E-2</v>
      </c>
      <c r="X212" s="7">
        <v>30.22222</v>
      </c>
      <c r="Y212" s="7">
        <v>69.05556</v>
      </c>
      <c r="Z212" s="7">
        <v>63.388890000000004</v>
      </c>
      <c r="AA212" s="7">
        <v>0.63375000000000004</v>
      </c>
    </row>
    <row r="213" spans="1:27">
      <c r="A213" s="39">
        <v>43575</v>
      </c>
      <c r="B213" s="35">
        <v>0.66666666666666663</v>
      </c>
      <c r="C213" s="35">
        <v>0.70833333333333337</v>
      </c>
      <c r="D213" s="42">
        <v>41</v>
      </c>
      <c r="E213" s="5">
        <v>0.46115800000000001</v>
      </c>
      <c r="F213" s="5">
        <v>1.6489830000000001</v>
      </c>
      <c r="G213" s="5">
        <v>1.286322</v>
      </c>
      <c r="H213" s="5">
        <v>0.77942710000000004</v>
      </c>
      <c r="I213" s="6">
        <v>7.3177740000000005E-2</v>
      </c>
      <c r="J213">
        <v>0.4558468</v>
      </c>
      <c r="K213">
        <v>0.76681750000000004</v>
      </c>
      <c r="L213">
        <v>0.46949279999999999</v>
      </c>
      <c r="M213">
        <v>0.76863939999999997</v>
      </c>
      <c r="N213">
        <v>0.51878979999999997</v>
      </c>
      <c r="O213">
        <v>0.80527219999999999</v>
      </c>
      <c r="P213">
        <v>0.50820929999999997</v>
      </c>
      <c r="Q213">
        <v>0.80395309999999998</v>
      </c>
      <c r="R213" s="3">
        <v>2.9963500000000001E-2</v>
      </c>
      <c r="S213" s="117">
        <v>2</v>
      </c>
      <c r="T213" s="7">
        <v>5.9926989999999999E-2</v>
      </c>
      <c r="U213" s="5">
        <v>1.681351</v>
      </c>
      <c r="V213" s="5">
        <v>1.429138</v>
      </c>
      <c r="W213" s="6">
        <v>1.0666520000000001E-2</v>
      </c>
      <c r="X213" s="7">
        <v>4.6098309999999998</v>
      </c>
      <c r="Y213" s="7">
        <v>94.862539999999996</v>
      </c>
      <c r="Z213" s="7">
        <v>94.834770000000006</v>
      </c>
      <c r="AA213" s="7">
        <v>0.94847219999999999</v>
      </c>
    </row>
    <row r="214" spans="1:27">
      <c r="A214" s="39">
        <v>43575</v>
      </c>
      <c r="B214" s="35">
        <v>0.70833333333333337</v>
      </c>
      <c r="C214" s="35">
        <v>0.75</v>
      </c>
      <c r="D214" s="42">
        <v>41</v>
      </c>
      <c r="E214" s="5">
        <v>0.49941049999999998</v>
      </c>
      <c r="F214" s="5">
        <v>1.753263</v>
      </c>
      <c r="G214" s="5">
        <v>1.396385</v>
      </c>
      <c r="H214" s="5">
        <v>0.79715159999999996</v>
      </c>
      <c r="I214" s="6">
        <v>6.2409270000000003E-2</v>
      </c>
      <c r="J214">
        <v>0.47467769999999998</v>
      </c>
      <c r="K214">
        <v>0.79338929999999996</v>
      </c>
      <c r="L214">
        <v>0.50145799999999996</v>
      </c>
      <c r="M214">
        <v>0.81173130000000004</v>
      </c>
      <c r="N214">
        <v>0.58711089999999999</v>
      </c>
      <c r="O214">
        <v>0.80503199999999997</v>
      </c>
      <c r="P214">
        <v>0.58711089999999999</v>
      </c>
      <c r="Q214">
        <v>0.80503199999999997</v>
      </c>
      <c r="R214">
        <v>0.1135173</v>
      </c>
      <c r="S214" s="117">
        <v>1</v>
      </c>
      <c r="T214" s="7">
        <v>0.1135173</v>
      </c>
      <c r="U214" s="5">
        <v>1.6970209999999999</v>
      </c>
      <c r="V214" s="5">
        <v>1.3651580000000001</v>
      </c>
      <c r="W214" s="6">
        <v>8.8882939999999997E-3</v>
      </c>
      <c r="X214" s="7">
        <v>4.9986119999999996</v>
      </c>
      <c r="Y214" s="7">
        <v>92.974170000000001</v>
      </c>
      <c r="Z214" s="7">
        <v>92.890860000000004</v>
      </c>
      <c r="AA214" s="7">
        <v>0.92916670000000001</v>
      </c>
    </row>
    <row r="215" spans="1:27">
      <c r="A215" s="39">
        <v>43575</v>
      </c>
      <c r="B215" s="37">
        <v>0.75</v>
      </c>
      <c r="C215" s="37">
        <v>0.79167824074074078</v>
      </c>
      <c r="D215" s="43">
        <v>41</v>
      </c>
      <c r="E215" s="12">
        <v>0.53329839999999995</v>
      </c>
      <c r="F215" s="12">
        <v>2.1073010000000001</v>
      </c>
      <c r="G215" s="12">
        <v>1.7002170000000001</v>
      </c>
      <c r="H215" s="12">
        <v>0.80975160000000002</v>
      </c>
      <c r="I215" s="13">
        <v>6.4835569999999995E-2</v>
      </c>
      <c r="J215" s="20">
        <v>0.56469670000000005</v>
      </c>
      <c r="K215" s="20">
        <v>0.82063489999999994</v>
      </c>
      <c r="L215" s="20">
        <v>0.56706299999999998</v>
      </c>
      <c r="M215" s="20">
        <v>0.81562319999999999</v>
      </c>
      <c r="N215" s="20">
        <v>0.70932539999999999</v>
      </c>
      <c r="O215" s="20">
        <v>0.7872787</v>
      </c>
      <c r="P215" s="20">
        <v>0.69669349999999997</v>
      </c>
      <c r="Q215" s="20">
        <v>0.78973930000000003</v>
      </c>
      <c r="R215" s="21">
        <v>0.1167946</v>
      </c>
      <c r="S215" s="11">
        <v>3</v>
      </c>
      <c r="T215" s="14">
        <v>0.35038380000000002</v>
      </c>
      <c r="U215" s="12">
        <v>20.472090000000001</v>
      </c>
      <c r="V215" s="12">
        <v>16.8644</v>
      </c>
      <c r="W215" s="13">
        <v>1.131365E-2</v>
      </c>
      <c r="X215" s="14">
        <v>63.381459999999997</v>
      </c>
      <c r="Y215" s="14">
        <v>28.456410000000002</v>
      </c>
      <c r="Z215" s="14">
        <v>18.434200000000001</v>
      </c>
      <c r="AA215" s="14">
        <v>0.18444440000000001</v>
      </c>
    </row>
    <row r="216" spans="1:27">
      <c r="A216" s="39">
        <v>43575</v>
      </c>
      <c r="B216" s="37">
        <v>0.79167824074074078</v>
      </c>
      <c r="C216" s="37">
        <v>0.83333333333333337</v>
      </c>
      <c r="D216" s="43">
        <v>41</v>
      </c>
      <c r="E216" s="12">
        <v>0.64649400000000001</v>
      </c>
      <c r="F216" s="12">
        <v>2.119129</v>
      </c>
      <c r="G216" s="12">
        <v>1.6652089999999999</v>
      </c>
      <c r="H216" s="12">
        <v>0.78567989999999999</v>
      </c>
      <c r="I216" s="13">
        <v>9.7233440000000004E-2</v>
      </c>
      <c r="J216" s="20">
        <v>0.54895570000000005</v>
      </c>
      <c r="K216" s="20">
        <v>0.78239760000000003</v>
      </c>
      <c r="L216" s="20">
        <v>0.55937979999999998</v>
      </c>
      <c r="M216" s="20">
        <v>0.78192530000000005</v>
      </c>
      <c r="N216" s="20">
        <v>0.70521409999999995</v>
      </c>
      <c r="O216" s="20">
        <v>0.78815950000000001</v>
      </c>
      <c r="P216" s="20">
        <v>0.69702770000000003</v>
      </c>
      <c r="Q216" s="20">
        <v>0.78785320000000003</v>
      </c>
      <c r="R216" s="21">
        <v>3.69687E-2</v>
      </c>
      <c r="S216" s="11">
        <v>3</v>
      </c>
      <c r="T216" s="14">
        <v>0.11090609999999999</v>
      </c>
      <c r="U216" s="12">
        <v>25.894549999999999</v>
      </c>
      <c r="V216" s="12">
        <v>21.189620000000001</v>
      </c>
      <c r="W216" s="13">
        <v>1.2045180000000001E-2</v>
      </c>
      <c r="X216" s="14">
        <v>71.361109999999996</v>
      </c>
      <c r="Y216" s="14">
        <v>25.69444</v>
      </c>
      <c r="Z216" s="14">
        <v>11.88889</v>
      </c>
      <c r="AA216" s="14">
        <v>0.11888890000000001</v>
      </c>
    </row>
    <row r="217" spans="1:27">
      <c r="A217" s="39">
        <v>43575</v>
      </c>
      <c r="B217" s="37">
        <v>0.83333333333333337</v>
      </c>
      <c r="C217" s="37">
        <v>0.87501157407407415</v>
      </c>
      <c r="D217" s="43">
        <v>41</v>
      </c>
      <c r="E217" s="12">
        <v>0.53471729999999995</v>
      </c>
      <c r="F217" s="12">
        <v>1.7921609999999999</v>
      </c>
      <c r="G217" s="12">
        <v>1.408128</v>
      </c>
      <c r="H217" s="12">
        <v>0.78020860000000003</v>
      </c>
      <c r="I217" s="13">
        <v>0.1106301</v>
      </c>
      <c r="J217" s="20">
        <v>0.48290430000000001</v>
      </c>
      <c r="K217" s="20">
        <v>0.76872459999999998</v>
      </c>
      <c r="L217" s="20">
        <v>0.55146689999999998</v>
      </c>
      <c r="M217" s="20">
        <v>0.79163989999999995</v>
      </c>
      <c r="N217" s="20">
        <v>0.59069229999999995</v>
      </c>
      <c r="O217" s="20">
        <v>0.81392589999999998</v>
      </c>
      <c r="P217" s="20">
        <v>0.45258799999999999</v>
      </c>
      <c r="Q217" s="20">
        <v>0.77680950000000004</v>
      </c>
      <c r="R217" s="21">
        <v>0.101505</v>
      </c>
      <c r="S217" s="11">
        <v>3</v>
      </c>
      <c r="T217" s="14">
        <v>0.30451489999999998</v>
      </c>
      <c r="U217" s="12">
        <v>9.4299619999999997</v>
      </c>
      <c r="V217" s="12">
        <v>7.9596859999999996</v>
      </c>
      <c r="W217" s="13">
        <v>6.9892510000000001E-3</v>
      </c>
      <c r="X217" s="14">
        <v>42.22654</v>
      </c>
      <c r="Y217" s="14">
        <v>53.72016</v>
      </c>
      <c r="Z217" s="14">
        <v>42.05997</v>
      </c>
      <c r="AA217" s="14">
        <v>0.42069440000000002</v>
      </c>
    </row>
    <row r="218" spans="1:27">
      <c r="A218" s="39">
        <v>43575</v>
      </c>
      <c r="B218" s="37">
        <v>0.87501157407407415</v>
      </c>
      <c r="C218" s="37">
        <v>0.91666666666666663</v>
      </c>
      <c r="D218" s="43">
        <v>41</v>
      </c>
      <c r="E218" s="12">
        <v>0.52736510000000003</v>
      </c>
      <c r="F218" s="12">
        <v>1.7963640000000001</v>
      </c>
      <c r="G218" s="12">
        <v>1.4190419999999999</v>
      </c>
      <c r="H218" s="12">
        <v>0.78799810000000003</v>
      </c>
      <c r="I218" s="13">
        <v>0.1016996</v>
      </c>
      <c r="J218" s="20">
        <v>0.48769970000000001</v>
      </c>
      <c r="K218" s="20">
        <v>0.76764180000000004</v>
      </c>
      <c r="L218" s="20">
        <v>0.48948429999999998</v>
      </c>
      <c r="M218" s="20">
        <v>0.76826019999999995</v>
      </c>
      <c r="N218" s="20">
        <v>0.5763741</v>
      </c>
      <c r="O218" s="20">
        <v>0.80806699999999998</v>
      </c>
      <c r="P218" s="20">
        <v>0.57619909999999996</v>
      </c>
      <c r="Q218" s="20">
        <v>0.80866009999999999</v>
      </c>
      <c r="R218" s="21">
        <v>2.4165389999999998E-2</v>
      </c>
      <c r="S218" s="11">
        <v>4</v>
      </c>
      <c r="T218" s="14">
        <v>9.6661570000000002E-2</v>
      </c>
      <c r="U218" s="12">
        <v>16.961729999999999</v>
      </c>
      <c r="V218" s="12">
        <v>13.68619</v>
      </c>
      <c r="W218" s="13">
        <v>9.388169E-3</v>
      </c>
      <c r="X218" s="14">
        <v>57.72222</v>
      </c>
      <c r="Y218" s="14">
        <v>39.19444</v>
      </c>
      <c r="Z218" s="14">
        <v>28.5</v>
      </c>
      <c r="AA218" s="14">
        <v>0.28486109999999998</v>
      </c>
    </row>
    <row r="219" spans="1:27">
      <c r="A219" s="39">
        <v>43575</v>
      </c>
      <c r="B219" s="37">
        <v>0.91666666666666663</v>
      </c>
      <c r="C219" s="37">
        <v>0.95833333333333337</v>
      </c>
      <c r="D219" s="43">
        <v>41</v>
      </c>
      <c r="E219" s="12">
        <v>0.46746189999999999</v>
      </c>
      <c r="F219" s="12">
        <v>1.7258659999999999</v>
      </c>
      <c r="G219" s="12">
        <v>1.369775</v>
      </c>
      <c r="H219" s="12">
        <v>0.79188510000000001</v>
      </c>
      <c r="I219" s="13">
        <v>0.1008835</v>
      </c>
      <c r="J219" s="20">
        <v>0.45698430000000001</v>
      </c>
      <c r="K219" s="20">
        <v>0.78951389999999999</v>
      </c>
      <c r="L219" s="20">
        <v>0.46929419999999999</v>
      </c>
      <c r="M219" s="20">
        <v>0.79014649999999997</v>
      </c>
      <c r="N219" s="20">
        <v>0.57649539999999999</v>
      </c>
      <c r="O219" s="20">
        <v>0.81145750000000005</v>
      </c>
      <c r="P219" s="20">
        <v>0.57041739999999996</v>
      </c>
      <c r="Q219" s="20">
        <v>0.80976369999999998</v>
      </c>
      <c r="R219" s="20">
        <v>7.4037859999999997E-2</v>
      </c>
      <c r="S219" s="11">
        <v>3</v>
      </c>
      <c r="T219" s="14">
        <v>0.22211359999999999</v>
      </c>
      <c r="U219" s="12">
        <v>6.7814639999999997</v>
      </c>
      <c r="V219" s="12">
        <v>5.7289430000000001</v>
      </c>
      <c r="W219" s="13">
        <v>6.7219589999999996E-3</v>
      </c>
      <c r="X219" s="14">
        <v>34.073869999999999</v>
      </c>
      <c r="Y219" s="14">
        <v>59.289090000000002</v>
      </c>
      <c r="Z219" s="14">
        <v>46.848100000000002</v>
      </c>
      <c r="AA219" s="14">
        <v>0.4686111</v>
      </c>
    </row>
    <row r="220" spans="1:27">
      <c r="A220" s="39">
        <v>43575</v>
      </c>
      <c r="B220" s="37">
        <v>0.95833333333333337</v>
      </c>
      <c r="C220" s="37">
        <v>0</v>
      </c>
      <c r="D220" s="43">
        <v>41</v>
      </c>
      <c r="E220" s="12">
        <v>0.56615570000000004</v>
      </c>
      <c r="F220" s="12">
        <v>2.0376949999999998</v>
      </c>
      <c r="G220" s="12">
        <v>1.581963</v>
      </c>
      <c r="H220" s="12">
        <v>0.7765763</v>
      </c>
      <c r="I220" s="13">
        <v>0.1004476</v>
      </c>
      <c r="J220" s="20">
        <v>0.56504390000000004</v>
      </c>
      <c r="K220" s="20">
        <v>0.76918600000000004</v>
      </c>
      <c r="L220" s="20">
        <v>0.58887920000000005</v>
      </c>
      <c r="M220" s="20">
        <v>0.78439740000000002</v>
      </c>
      <c r="N220" s="20">
        <v>0.60837929999999996</v>
      </c>
      <c r="O220" s="20">
        <v>0.79727749999999997</v>
      </c>
      <c r="P220" s="20">
        <v>0.60221449999999999</v>
      </c>
      <c r="Q220" s="20">
        <v>0.78070170000000005</v>
      </c>
      <c r="R220" s="20">
        <v>6.2528600000000004E-2</v>
      </c>
      <c r="S220" s="11">
        <v>3</v>
      </c>
      <c r="T220" s="14">
        <v>0.1875858</v>
      </c>
      <c r="U220" s="12">
        <v>24.05273</v>
      </c>
      <c r="V220" s="12">
        <v>20.167999999999999</v>
      </c>
      <c r="W220" s="13">
        <v>1.148645E-2</v>
      </c>
      <c r="X220" s="14">
        <v>63.315739999999998</v>
      </c>
      <c r="Y220" s="14">
        <v>29.130800000000001</v>
      </c>
      <c r="Z220" s="14">
        <v>23.29908</v>
      </c>
      <c r="AA220" s="14">
        <v>0.2329167</v>
      </c>
    </row>
    <row r="221" spans="1:27">
      <c r="A221" s="39">
        <v>43576</v>
      </c>
      <c r="B221" s="37">
        <v>0</v>
      </c>
      <c r="C221" s="37">
        <v>4.1678240740740745E-2</v>
      </c>
      <c r="D221" s="43">
        <v>41</v>
      </c>
      <c r="E221" s="12">
        <v>0.49870829999999999</v>
      </c>
      <c r="F221" s="12">
        <v>1.7270449999999999</v>
      </c>
      <c r="G221" s="12">
        <v>1.330449</v>
      </c>
      <c r="H221" s="12">
        <v>0.76221720000000004</v>
      </c>
      <c r="I221" s="13">
        <v>8.6216260000000003E-2</v>
      </c>
      <c r="J221" s="20">
        <v>0.44276650000000001</v>
      </c>
      <c r="K221" s="20">
        <v>0.75434049999999997</v>
      </c>
      <c r="L221" s="20">
        <v>0.54763949999999995</v>
      </c>
      <c r="M221" s="20">
        <v>0.78814079999999997</v>
      </c>
      <c r="N221" s="20">
        <v>0.65710930000000001</v>
      </c>
      <c r="O221" s="20">
        <v>0.80301679999999998</v>
      </c>
      <c r="P221" s="20">
        <v>0.45134000000000002</v>
      </c>
      <c r="Q221" s="20">
        <v>0.74120439999999999</v>
      </c>
      <c r="R221" s="20">
        <v>6.2448330000000003E-2</v>
      </c>
      <c r="S221" s="11">
        <v>3</v>
      </c>
      <c r="T221" s="14">
        <v>0.18734500000000001</v>
      </c>
      <c r="U221" s="12">
        <v>5.8254700000000001</v>
      </c>
      <c r="V221" s="12">
        <v>5.0458980000000002</v>
      </c>
      <c r="W221" s="13">
        <v>5.8688270000000001E-3</v>
      </c>
      <c r="X221" s="14">
        <v>32.065519999999999</v>
      </c>
      <c r="Y221" s="14">
        <v>64.103279999999998</v>
      </c>
      <c r="Z221" s="14">
        <v>52.193219999999997</v>
      </c>
      <c r="AA221" s="14">
        <v>0.52194450000000003</v>
      </c>
    </row>
    <row r="222" spans="1:27">
      <c r="A222" s="39">
        <v>43576</v>
      </c>
      <c r="B222" s="37">
        <v>4.1678240740740745E-2</v>
      </c>
      <c r="C222" s="37">
        <v>8.3333333333333329E-2</v>
      </c>
      <c r="D222" s="43">
        <v>41</v>
      </c>
      <c r="E222" s="12">
        <v>0.53239829999999999</v>
      </c>
      <c r="F222" s="12">
        <v>1.85406</v>
      </c>
      <c r="G222" s="12">
        <v>1.4473069999999999</v>
      </c>
      <c r="H222" s="12">
        <v>0.77908549999999999</v>
      </c>
      <c r="I222" s="13">
        <v>9.6162999999999998E-2</v>
      </c>
      <c r="J222" s="20">
        <v>0.49670940000000002</v>
      </c>
      <c r="K222" s="20">
        <v>0.78777359999999996</v>
      </c>
      <c r="L222" s="20">
        <v>0.49670940000000002</v>
      </c>
      <c r="M222" s="20">
        <v>0.78777359999999996</v>
      </c>
      <c r="N222" s="20">
        <v>0.61086510000000005</v>
      </c>
      <c r="O222" s="20">
        <v>0.78551490000000002</v>
      </c>
      <c r="P222" s="20">
        <v>0.60171960000000002</v>
      </c>
      <c r="Q222" s="20">
        <v>0.8006122</v>
      </c>
      <c r="R222" s="20">
        <v>2.4077419999999999E-2</v>
      </c>
      <c r="S222" s="11">
        <v>3</v>
      </c>
      <c r="T222" s="14">
        <v>7.2232249999999998E-2</v>
      </c>
      <c r="U222" s="12">
        <v>17.329409999999999</v>
      </c>
      <c r="V222" s="12">
        <v>13.848660000000001</v>
      </c>
      <c r="W222" s="13">
        <v>8.3417319999999993E-3</v>
      </c>
      <c r="X222" s="14">
        <v>60.25</v>
      </c>
      <c r="Y222" s="14">
        <v>37.5</v>
      </c>
      <c r="Z222" s="14">
        <v>26.02778</v>
      </c>
      <c r="AA222" s="14">
        <v>0.26013890000000001</v>
      </c>
    </row>
    <row r="223" spans="1:27">
      <c r="A223" s="39">
        <v>43576</v>
      </c>
      <c r="B223" s="37">
        <v>8.3333333333333329E-2</v>
      </c>
      <c r="C223" s="37">
        <v>0.12501157407407407</v>
      </c>
      <c r="D223" s="43">
        <v>41</v>
      </c>
      <c r="E223" s="12">
        <v>0.54097589999999995</v>
      </c>
      <c r="F223" s="12">
        <v>1.8258970000000001</v>
      </c>
      <c r="G223" s="12">
        <v>1.374117</v>
      </c>
      <c r="H223" s="12">
        <v>0.75069549999999996</v>
      </c>
      <c r="I223" s="13">
        <v>0.11003019999999999</v>
      </c>
      <c r="J223" s="20">
        <v>0.52149369999999995</v>
      </c>
      <c r="K223" s="20">
        <v>0.74370530000000001</v>
      </c>
      <c r="L223" s="20">
        <v>0.54364639999999997</v>
      </c>
      <c r="M223" s="20">
        <v>0.74093229999999999</v>
      </c>
      <c r="N223" s="20">
        <v>0.61514950000000002</v>
      </c>
      <c r="O223" s="20">
        <v>0.75619080000000005</v>
      </c>
      <c r="P223" s="20">
        <v>0.52425180000000005</v>
      </c>
      <c r="Q223" s="20">
        <v>0.76303730000000003</v>
      </c>
      <c r="R223" s="21">
        <v>8.4875110000000004E-2</v>
      </c>
      <c r="S223" s="11">
        <v>1</v>
      </c>
      <c r="T223" s="14">
        <v>8.4875110000000004E-2</v>
      </c>
      <c r="U223" s="12">
        <v>10.9689</v>
      </c>
      <c r="V223" s="12">
        <v>9.1029049999999998</v>
      </c>
      <c r="W223" s="13">
        <v>7.6268020000000002E-3</v>
      </c>
      <c r="X223" s="14">
        <v>49.028320000000001</v>
      </c>
      <c r="Y223" s="14">
        <v>49.361460000000001</v>
      </c>
      <c r="Z223" s="14">
        <v>36.563020000000002</v>
      </c>
      <c r="AA223" s="14">
        <v>0.36583329999999997</v>
      </c>
    </row>
    <row r="224" spans="1:27">
      <c r="A224" s="39">
        <v>43576</v>
      </c>
      <c r="B224" s="37">
        <v>0.12501157407407407</v>
      </c>
      <c r="C224" s="37">
        <v>0.16666666666666666</v>
      </c>
      <c r="D224" s="43">
        <v>41</v>
      </c>
      <c r="E224" s="12">
        <v>0.48110009999999997</v>
      </c>
      <c r="F224" s="12">
        <v>1.666385</v>
      </c>
      <c r="G224" s="12">
        <v>1.281703</v>
      </c>
      <c r="H224" s="12">
        <v>0.76761190000000001</v>
      </c>
      <c r="I224" s="13">
        <v>9.5275029999999997E-2</v>
      </c>
      <c r="J224" s="20">
        <v>0.4770431</v>
      </c>
      <c r="K224" s="20">
        <v>0.75406260000000003</v>
      </c>
      <c r="L224" s="20">
        <v>0.48152489999999998</v>
      </c>
      <c r="M224" s="20">
        <v>0.7812306</v>
      </c>
      <c r="N224" s="20">
        <v>0.53659469999999998</v>
      </c>
      <c r="O224" s="20">
        <v>0.79247250000000002</v>
      </c>
      <c r="P224" s="20">
        <v>0.45955269999999998</v>
      </c>
      <c r="Q224" s="20">
        <v>0.74792210000000003</v>
      </c>
      <c r="R224" s="20">
        <v>0.102684</v>
      </c>
      <c r="S224" s="11">
        <v>2</v>
      </c>
      <c r="T224" s="14">
        <v>0.20536799999999999</v>
      </c>
      <c r="U224" s="12">
        <v>5.8026429999999998</v>
      </c>
      <c r="V224" s="12">
        <v>5.0521240000000001</v>
      </c>
      <c r="W224" s="13">
        <v>6.9317789999999999E-3</v>
      </c>
      <c r="X224" s="14">
        <v>31.11111</v>
      </c>
      <c r="Y224" s="14">
        <v>64.25</v>
      </c>
      <c r="Z224" s="14">
        <v>54.138890000000004</v>
      </c>
      <c r="AA224" s="14">
        <v>0.54138889999999995</v>
      </c>
    </row>
    <row r="225" spans="1:27">
      <c r="A225" s="39">
        <v>43576</v>
      </c>
      <c r="B225" s="37">
        <v>0.16666666666666666</v>
      </c>
      <c r="C225" s="37">
        <v>0.20833333333333334</v>
      </c>
      <c r="D225" s="43">
        <v>41</v>
      </c>
      <c r="E225" s="12">
        <v>0.4782515</v>
      </c>
      <c r="F225" s="12">
        <v>1.705938</v>
      </c>
      <c r="G225" s="12">
        <v>1.366967</v>
      </c>
      <c r="H225" s="12">
        <v>0.80100800000000005</v>
      </c>
      <c r="I225" s="13">
        <v>8.1262050000000002E-2</v>
      </c>
      <c r="J225" s="20">
        <v>0.4763714</v>
      </c>
      <c r="K225" s="20">
        <v>0.79882649999999999</v>
      </c>
      <c r="L225" s="20">
        <v>0.48462440000000001</v>
      </c>
      <c r="M225" s="20">
        <v>0.79866340000000002</v>
      </c>
      <c r="N225" s="20">
        <v>0.54299149999999996</v>
      </c>
      <c r="O225" s="20">
        <v>0.80054720000000001</v>
      </c>
      <c r="P225" s="20">
        <v>0.54021790000000003</v>
      </c>
      <c r="Q225" s="20">
        <v>0.8038573</v>
      </c>
      <c r="R225" s="20">
        <v>6.2078250000000001E-2</v>
      </c>
      <c r="S225" s="11">
        <v>2</v>
      </c>
      <c r="T225" s="14">
        <v>0.1241565</v>
      </c>
      <c r="U225" s="12">
        <v>6.3009029999999999</v>
      </c>
      <c r="V225" s="12">
        <v>5.3699950000000003</v>
      </c>
      <c r="W225" s="13">
        <v>7.2849639999999997E-3</v>
      </c>
      <c r="X225" s="14">
        <v>29.269649999999999</v>
      </c>
      <c r="Y225" s="14">
        <v>67.342410000000001</v>
      </c>
      <c r="Z225" s="14">
        <v>59.622329999999998</v>
      </c>
      <c r="AA225" s="14">
        <v>0.59624999999999995</v>
      </c>
    </row>
    <row r="226" spans="1:27">
      <c r="A226" s="39">
        <v>43576</v>
      </c>
      <c r="B226" s="37">
        <v>0.20833333333333334</v>
      </c>
      <c r="C226" s="37">
        <v>0.25</v>
      </c>
      <c r="D226" s="43">
        <v>41</v>
      </c>
      <c r="E226" s="12">
        <v>0.58415470000000003</v>
      </c>
      <c r="F226" s="12">
        <v>2.212593</v>
      </c>
      <c r="G226" s="12">
        <v>1.752427</v>
      </c>
      <c r="H226" s="12">
        <v>0.79282209999999997</v>
      </c>
      <c r="I226" s="13">
        <v>9.5360589999999995E-2</v>
      </c>
      <c r="J226" s="20">
        <v>0.63235549999999996</v>
      </c>
      <c r="K226" s="20">
        <v>0.80678510000000003</v>
      </c>
      <c r="L226" s="20">
        <v>0.66882770000000002</v>
      </c>
      <c r="M226" s="20">
        <v>0.78517499999999996</v>
      </c>
      <c r="N226" s="20">
        <v>0.67859970000000003</v>
      </c>
      <c r="O226" s="20">
        <v>0.77664880000000003</v>
      </c>
      <c r="P226" s="20">
        <v>0.67600389999999999</v>
      </c>
      <c r="Q226" s="20">
        <v>0.79386369999999995</v>
      </c>
      <c r="R226" s="20">
        <v>6.7824369999999995E-2</v>
      </c>
      <c r="S226" s="11">
        <v>3</v>
      </c>
      <c r="T226" s="14">
        <v>0.20347309999999999</v>
      </c>
      <c r="U226" s="12">
        <v>29.307400000000001</v>
      </c>
      <c r="V226" s="12">
        <v>24.558039999999998</v>
      </c>
      <c r="W226" s="13">
        <v>1.34337E-2</v>
      </c>
      <c r="X226" s="14">
        <v>72.285470000000004</v>
      </c>
      <c r="Y226" s="14">
        <v>21.882809999999999</v>
      </c>
      <c r="Z226" s="14">
        <v>13.69064</v>
      </c>
      <c r="AA226" s="14">
        <v>0.1368055</v>
      </c>
    </row>
    <row r="227" spans="1:27">
      <c r="A227" s="127" t="s">
        <v>32</v>
      </c>
      <c r="B227" s="127"/>
      <c r="C227" s="127"/>
    </row>
    <row r="228" spans="1:27">
      <c r="A228" s="39">
        <v>43576</v>
      </c>
      <c r="B228" s="35">
        <v>0.25</v>
      </c>
      <c r="C228" s="35">
        <v>0.29167824074074072</v>
      </c>
      <c r="D228" s="42">
        <v>41</v>
      </c>
      <c r="E228" s="5">
        <v>0.57870449999999996</v>
      </c>
      <c r="F228" s="5">
        <v>1.8293600000000001</v>
      </c>
      <c r="G228" s="5">
        <v>1.3889039999999999</v>
      </c>
      <c r="H228" s="5">
        <v>0.75932169999999999</v>
      </c>
      <c r="I228" s="6">
        <v>0.10176780000000001</v>
      </c>
      <c r="J228">
        <v>0.48469869999999998</v>
      </c>
      <c r="K228">
        <v>0.7573375</v>
      </c>
      <c r="L228">
        <v>0.48469869999999998</v>
      </c>
      <c r="M228">
        <v>0.7573375</v>
      </c>
      <c r="N228">
        <v>0.58494970000000002</v>
      </c>
      <c r="O228">
        <v>0.76208790000000004</v>
      </c>
      <c r="P228">
        <v>0.5587647</v>
      </c>
      <c r="Q228">
        <v>0.75449089999999996</v>
      </c>
      <c r="R228">
        <v>1.1767390000000001E-2</v>
      </c>
      <c r="S228" s="117">
        <v>1</v>
      </c>
      <c r="T228" s="7">
        <v>1.1767390000000001E-2</v>
      </c>
      <c r="U228" s="5">
        <v>15.612640000000001</v>
      </c>
      <c r="V228" s="5">
        <v>12.58197</v>
      </c>
      <c r="W228" s="6">
        <v>1.133231E-2</v>
      </c>
      <c r="X228" s="7">
        <v>45.780119999999997</v>
      </c>
      <c r="Y228" s="7">
        <v>51.249310000000001</v>
      </c>
      <c r="Z228" s="7">
        <v>45.41921</v>
      </c>
      <c r="AA228" s="7">
        <v>0.45430559999999998</v>
      </c>
    </row>
    <row r="229" spans="1:27">
      <c r="A229" s="39">
        <v>43576</v>
      </c>
      <c r="B229" s="35">
        <v>0.29167824074074072</v>
      </c>
      <c r="C229" s="35">
        <v>0.33333333333333331</v>
      </c>
      <c r="D229" s="42">
        <v>41</v>
      </c>
      <c r="E229" s="5">
        <v>0.45060630000000002</v>
      </c>
      <c r="F229" s="5">
        <v>1.5381180000000001</v>
      </c>
      <c r="G229" s="5">
        <v>1.169055</v>
      </c>
      <c r="H229" s="5">
        <v>0.758606</v>
      </c>
      <c r="I229" s="6">
        <v>8.41055E-2</v>
      </c>
      <c r="J229">
        <v>0.4240099</v>
      </c>
      <c r="K229">
        <v>0.73819599999999996</v>
      </c>
      <c r="L229">
        <v>0.42534509999999998</v>
      </c>
      <c r="M229">
        <v>0.73840640000000002</v>
      </c>
      <c r="N229">
        <v>0.4701225</v>
      </c>
      <c r="O229">
        <v>0.767652</v>
      </c>
      <c r="P229">
        <v>0.46210370000000001</v>
      </c>
      <c r="Q229">
        <v>0.76140129999999995</v>
      </c>
      <c r="R229" s="3">
        <v>8.080292E-2</v>
      </c>
      <c r="S229" s="117">
        <v>1</v>
      </c>
      <c r="T229" s="7">
        <v>8.080292E-2</v>
      </c>
      <c r="U229" s="5">
        <v>0.4284058</v>
      </c>
      <c r="V229" s="5">
        <v>0.26071169999999999</v>
      </c>
      <c r="W229" s="6">
        <v>5.8241100000000004E-3</v>
      </c>
      <c r="X229" s="7">
        <v>2.0555560000000002</v>
      </c>
      <c r="Y229" s="7">
        <v>95.861109999999996</v>
      </c>
      <c r="Z229" s="7">
        <v>95.861109999999996</v>
      </c>
      <c r="AA229" s="7">
        <v>0.95833330000000005</v>
      </c>
    </row>
    <row r="230" spans="1:27">
      <c r="A230" s="39">
        <v>43576</v>
      </c>
      <c r="B230" s="35">
        <v>0.33333333333333331</v>
      </c>
      <c r="C230" s="35">
        <v>0.37501157407407404</v>
      </c>
      <c r="D230" s="42">
        <v>41</v>
      </c>
      <c r="E230" s="5">
        <v>0.45537919999999998</v>
      </c>
      <c r="F230" s="5">
        <v>1.6163689999999999</v>
      </c>
      <c r="G230" s="5">
        <v>1.2840530000000001</v>
      </c>
      <c r="H230" s="5">
        <v>0.79335279999999997</v>
      </c>
      <c r="I230" s="6">
        <v>8.3535750000000006E-2</v>
      </c>
      <c r="J230">
        <v>0.41523919999999997</v>
      </c>
      <c r="K230">
        <v>0.78794370000000002</v>
      </c>
      <c r="L230">
        <v>0.42336570000000001</v>
      </c>
      <c r="M230">
        <v>0.78999249999999999</v>
      </c>
      <c r="N230">
        <v>0.55817969999999995</v>
      </c>
      <c r="O230">
        <v>0.80326390000000003</v>
      </c>
      <c r="P230">
        <v>0.55762610000000001</v>
      </c>
      <c r="Q230">
        <v>0.8019172</v>
      </c>
      <c r="R230">
        <v>0.1181953</v>
      </c>
      <c r="S230" s="117">
        <v>2</v>
      </c>
      <c r="T230" s="7">
        <v>0.23639060000000001</v>
      </c>
      <c r="U230" s="5">
        <v>0.98770139999999995</v>
      </c>
      <c r="V230" s="5">
        <v>0.71417240000000004</v>
      </c>
      <c r="W230" s="6">
        <v>7.276869E-3</v>
      </c>
      <c r="X230" s="7">
        <v>4.7195999999999998</v>
      </c>
      <c r="Y230" s="7">
        <v>93.08717</v>
      </c>
      <c r="Z230" s="7">
        <v>92.393109999999993</v>
      </c>
      <c r="AA230" s="7">
        <v>0.92416670000000001</v>
      </c>
    </row>
    <row r="231" spans="1:27">
      <c r="A231" s="39">
        <v>43576</v>
      </c>
      <c r="B231" s="35">
        <v>0.37501157407407404</v>
      </c>
      <c r="C231" s="35">
        <v>0.41666666666666669</v>
      </c>
      <c r="D231" s="42">
        <v>41</v>
      </c>
      <c r="E231" s="5">
        <v>0.4528568</v>
      </c>
      <c r="F231" s="5">
        <v>1.6069180000000001</v>
      </c>
      <c r="G231" s="5">
        <v>1.3052969999999999</v>
      </c>
      <c r="H231" s="5">
        <v>0.812419</v>
      </c>
      <c r="I231" s="6">
        <v>8.0637739999999999E-2</v>
      </c>
      <c r="J231">
        <v>0.44624540000000001</v>
      </c>
      <c r="K231">
        <v>0.81118210000000002</v>
      </c>
      <c r="L231">
        <v>0.4525883</v>
      </c>
      <c r="M231">
        <v>0.81223020000000001</v>
      </c>
      <c r="N231">
        <v>0.49794070000000001</v>
      </c>
      <c r="O231">
        <v>0.82520199999999999</v>
      </c>
      <c r="P231">
        <v>0.48867739999999998</v>
      </c>
      <c r="Q231">
        <v>0.82615629999999995</v>
      </c>
      <c r="R231">
        <v>2.8658869999999999E-2</v>
      </c>
      <c r="S231" s="117">
        <v>1</v>
      </c>
      <c r="T231" s="7">
        <v>2.8658869999999999E-2</v>
      </c>
      <c r="U231" s="5">
        <v>1.1519170000000001</v>
      </c>
      <c r="V231" s="5">
        <v>0.84396360000000004</v>
      </c>
      <c r="W231" s="6">
        <v>6.1365589999999998E-3</v>
      </c>
      <c r="X231" s="7">
        <v>4.7222220000000004</v>
      </c>
      <c r="Y231" s="7">
        <v>94.583340000000007</v>
      </c>
      <c r="Z231" s="7">
        <v>93.666669999999996</v>
      </c>
      <c r="AA231" s="7">
        <v>0.93638889999999997</v>
      </c>
    </row>
    <row r="232" spans="1:27">
      <c r="A232" s="39">
        <v>43576</v>
      </c>
      <c r="B232" s="35">
        <v>0.41666666666666669</v>
      </c>
      <c r="C232" s="35">
        <v>0.45833333333333331</v>
      </c>
      <c r="D232" s="42">
        <v>41</v>
      </c>
      <c r="E232" s="5">
        <v>0.44897700000000001</v>
      </c>
      <c r="F232" s="5">
        <v>1.502076</v>
      </c>
      <c r="G232" s="5">
        <v>1.154428</v>
      </c>
      <c r="H232" s="5">
        <v>0.76836990000000005</v>
      </c>
      <c r="I232" s="6">
        <v>8.0970600000000004E-2</v>
      </c>
      <c r="J232">
        <v>0.42581279999999999</v>
      </c>
      <c r="K232">
        <v>0.76224630000000004</v>
      </c>
      <c r="L232">
        <v>0.43734780000000001</v>
      </c>
      <c r="M232">
        <v>0.7756132</v>
      </c>
      <c r="N232">
        <v>0.45199089999999997</v>
      </c>
      <c r="O232">
        <v>0.77540299999999995</v>
      </c>
      <c r="P232">
        <v>0.42359269999999999</v>
      </c>
      <c r="Q232">
        <v>0.77603789999999995</v>
      </c>
      <c r="R232" s="3">
        <v>0</v>
      </c>
      <c r="S232" s="117">
        <v>0</v>
      </c>
      <c r="T232" s="7">
        <v>0</v>
      </c>
      <c r="U232" s="5">
        <v>0</v>
      </c>
      <c r="V232" s="5">
        <v>0</v>
      </c>
      <c r="W232" s="6" t="s">
        <v>30</v>
      </c>
      <c r="X232" s="7">
        <v>0</v>
      </c>
      <c r="Y232" s="7">
        <v>100</v>
      </c>
      <c r="Z232" s="7">
        <v>100</v>
      </c>
      <c r="AA232" s="7">
        <v>1</v>
      </c>
    </row>
    <row r="233" spans="1:27">
      <c r="A233" s="39">
        <v>43576</v>
      </c>
      <c r="B233" s="35">
        <v>0.45833333333333331</v>
      </c>
      <c r="C233" s="35">
        <v>0.5</v>
      </c>
      <c r="D233" s="42">
        <v>41</v>
      </c>
      <c r="E233" s="5">
        <v>0.42678300000000002</v>
      </c>
      <c r="F233" s="5">
        <v>1.5194859999999999</v>
      </c>
      <c r="G233" s="5">
        <v>1.1715169999999999</v>
      </c>
      <c r="H233" s="5">
        <v>0.77038180000000001</v>
      </c>
      <c r="I233" s="6">
        <v>5.9619819999999997E-2</v>
      </c>
      <c r="J233">
        <v>0.42152260000000003</v>
      </c>
      <c r="K233">
        <v>0.75917460000000003</v>
      </c>
      <c r="L233">
        <v>0.42940279999999997</v>
      </c>
      <c r="M233">
        <v>0.78158709999999998</v>
      </c>
      <c r="N233">
        <v>0.47070380000000001</v>
      </c>
      <c r="O233">
        <v>0.76259410000000005</v>
      </c>
      <c r="P233">
        <v>0.45836949999999999</v>
      </c>
      <c r="Q233">
        <v>0.75599550000000004</v>
      </c>
      <c r="R233">
        <v>0.1235762</v>
      </c>
      <c r="S233" s="117">
        <v>1</v>
      </c>
      <c r="T233" s="7">
        <v>0.1235762</v>
      </c>
      <c r="U233" s="5">
        <v>1.0362849999999999</v>
      </c>
      <c r="V233" s="5">
        <v>0.80889889999999998</v>
      </c>
      <c r="W233" s="6">
        <v>1.1704340000000001E-2</v>
      </c>
      <c r="X233" s="7">
        <v>2.7492359999999998</v>
      </c>
      <c r="Y233" s="7">
        <v>94.223820000000003</v>
      </c>
      <c r="Z233" s="7">
        <v>93.446269999999998</v>
      </c>
      <c r="AA233" s="7">
        <v>0.93444439999999995</v>
      </c>
    </row>
    <row r="234" spans="1:27">
      <c r="A234" s="39">
        <v>43576</v>
      </c>
      <c r="B234" s="35">
        <v>0.5</v>
      </c>
      <c r="C234" s="35">
        <v>0.54167824074074067</v>
      </c>
      <c r="D234" s="42">
        <v>41</v>
      </c>
      <c r="E234" s="5">
        <v>0.45934839999999999</v>
      </c>
      <c r="F234" s="5">
        <v>1.6815260000000001</v>
      </c>
      <c r="G234" s="5">
        <v>1.345677</v>
      </c>
      <c r="H234" s="5">
        <v>0.80022910000000003</v>
      </c>
      <c r="I234" s="6">
        <v>7.3041419999999996E-2</v>
      </c>
      <c r="J234">
        <v>0.45725100000000002</v>
      </c>
      <c r="K234">
        <v>0.80687810000000004</v>
      </c>
      <c r="L234">
        <v>0.45981090000000002</v>
      </c>
      <c r="M234">
        <v>0.80734159999999999</v>
      </c>
      <c r="N234">
        <v>0.55255560000000004</v>
      </c>
      <c r="O234">
        <v>0.80539720000000004</v>
      </c>
      <c r="P234">
        <v>0.50624139999999995</v>
      </c>
      <c r="Q234">
        <v>0.80406880000000003</v>
      </c>
      <c r="R234" s="3">
        <v>0</v>
      </c>
      <c r="S234" s="117">
        <v>0</v>
      </c>
      <c r="T234" s="7">
        <v>0</v>
      </c>
      <c r="U234" s="5">
        <v>0.95687869999999997</v>
      </c>
      <c r="V234" s="5">
        <v>0.8314819</v>
      </c>
      <c r="W234" s="6">
        <v>8.9379560000000004E-3</v>
      </c>
      <c r="X234" s="7">
        <v>3.2481949999999999</v>
      </c>
      <c r="Y234" s="7">
        <v>96.751800000000003</v>
      </c>
      <c r="Z234" s="7">
        <v>96.640749999999997</v>
      </c>
      <c r="AA234" s="7">
        <v>0.96666660000000004</v>
      </c>
    </row>
    <row r="235" spans="1:27">
      <c r="A235" s="39">
        <v>43576</v>
      </c>
      <c r="B235" s="35">
        <v>0.54167824074074067</v>
      </c>
      <c r="C235" s="35">
        <v>0.58333333333333337</v>
      </c>
      <c r="D235" s="42">
        <v>41</v>
      </c>
      <c r="E235" s="5">
        <v>0.46857989999999999</v>
      </c>
      <c r="F235" s="5">
        <v>1.616989</v>
      </c>
      <c r="G235" s="5">
        <v>1.2631159999999999</v>
      </c>
      <c r="H235" s="5">
        <v>0.78029099999999996</v>
      </c>
      <c r="I235" s="6">
        <v>5.9674909999999998E-2</v>
      </c>
      <c r="J235">
        <v>0.44210559999999999</v>
      </c>
      <c r="K235">
        <v>0.77136749999999998</v>
      </c>
      <c r="L235">
        <v>0.45180599999999999</v>
      </c>
      <c r="M235">
        <v>0.76413430000000004</v>
      </c>
      <c r="N235">
        <v>0.52334959999999997</v>
      </c>
      <c r="O235">
        <v>0.8106158</v>
      </c>
      <c r="P235">
        <v>0.4990772</v>
      </c>
      <c r="Q235">
        <v>0.80238710000000002</v>
      </c>
      <c r="R235">
        <v>7.1196560000000006E-2</v>
      </c>
      <c r="S235" s="117">
        <v>1</v>
      </c>
      <c r="T235" s="7">
        <v>7.1196560000000006E-2</v>
      </c>
      <c r="U235" s="5">
        <v>0.98013309999999998</v>
      </c>
      <c r="V235" s="5">
        <v>0.72436520000000004</v>
      </c>
      <c r="W235" s="6">
        <v>8.352089E-3</v>
      </c>
      <c r="X235" s="7">
        <v>4.444445</v>
      </c>
      <c r="Y235" s="7">
        <v>94.777770000000004</v>
      </c>
      <c r="Z235" s="7">
        <v>94.472210000000004</v>
      </c>
      <c r="AA235" s="7">
        <v>0.94444439999999996</v>
      </c>
    </row>
    <row r="236" spans="1:27">
      <c r="A236" s="39">
        <v>43576</v>
      </c>
      <c r="B236" s="35">
        <v>0.58333333333333337</v>
      </c>
      <c r="C236" s="35">
        <v>0.62501157407407404</v>
      </c>
      <c r="D236" s="42">
        <v>41</v>
      </c>
      <c r="E236" s="5">
        <v>0.4572466</v>
      </c>
      <c r="F236" s="5">
        <v>1.5450809999999999</v>
      </c>
      <c r="G236" s="5">
        <v>1.2178599999999999</v>
      </c>
      <c r="H236" s="5">
        <v>0.78838070000000005</v>
      </c>
      <c r="I236" s="6">
        <v>5.9917640000000001E-2</v>
      </c>
      <c r="J236">
        <v>0.4366545</v>
      </c>
      <c r="K236">
        <v>0.79459860000000004</v>
      </c>
      <c r="L236">
        <v>0.4366545</v>
      </c>
      <c r="M236">
        <v>0.79459860000000004</v>
      </c>
      <c r="N236">
        <v>0.47500559999999997</v>
      </c>
      <c r="O236">
        <v>0.78112879999999996</v>
      </c>
      <c r="P236">
        <v>0.4704063</v>
      </c>
      <c r="Q236">
        <v>0.77743359999999995</v>
      </c>
      <c r="R236" s="3">
        <v>0.1008797</v>
      </c>
      <c r="S236" s="117">
        <v>1</v>
      </c>
      <c r="T236" s="7">
        <v>0.1008797</v>
      </c>
      <c r="U236" s="5">
        <v>0.68206789999999995</v>
      </c>
      <c r="V236" s="5">
        <v>0.54342650000000003</v>
      </c>
      <c r="W236" s="6">
        <v>1.146402E-2</v>
      </c>
      <c r="X236" s="7">
        <v>1.4714050000000001</v>
      </c>
      <c r="Y236" s="7">
        <v>96.668520000000001</v>
      </c>
      <c r="Z236" s="7">
        <v>96.668520000000001</v>
      </c>
      <c r="AA236" s="7">
        <v>0.96694449999999998</v>
      </c>
    </row>
    <row r="237" spans="1:27">
      <c r="A237" s="39">
        <v>43576</v>
      </c>
      <c r="B237" s="35">
        <v>0.62501157407407404</v>
      </c>
      <c r="C237" s="35">
        <v>0.66666666666666663</v>
      </c>
      <c r="D237" s="42">
        <v>41</v>
      </c>
      <c r="E237" s="5">
        <v>0.44494010000000001</v>
      </c>
      <c r="F237" s="5">
        <v>1.668048</v>
      </c>
      <c r="G237" s="5">
        <v>1.3636809999999999</v>
      </c>
      <c r="H237" s="5">
        <v>0.81865239999999995</v>
      </c>
      <c r="I237" s="6">
        <v>5.0235229999999999E-2</v>
      </c>
      <c r="J237">
        <v>0.43649189999999999</v>
      </c>
      <c r="K237">
        <v>0.82938339999999999</v>
      </c>
      <c r="L237">
        <v>0.43649189999999999</v>
      </c>
      <c r="M237">
        <v>0.82938339999999999</v>
      </c>
      <c r="N237">
        <v>0.57826710000000003</v>
      </c>
      <c r="O237">
        <v>0.80905340000000003</v>
      </c>
      <c r="P237">
        <v>0.57826710000000003</v>
      </c>
      <c r="Q237">
        <v>0.80905340000000003</v>
      </c>
      <c r="R237" s="3">
        <v>8.5738499999999992E-3</v>
      </c>
      <c r="S237" s="117">
        <v>3</v>
      </c>
      <c r="T237" s="7">
        <v>2.5721549999999999E-2</v>
      </c>
      <c r="U237" s="5">
        <v>3.8351440000000001</v>
      </c>
      <c r="V237" s="5">
        <v>3.1864319999999999</v>
      </c>
      <c r="W237" s="6">
        <v>1.087772E-2</v>
      </c>
      <c r="X237" s="7">
        <v>11.36111</v>
      </c>
      <c r="Y237" s="7">
        <v>87.25</v>
      </c>
      <c r="Z237" s="7">
        <v>85.583340000000007</v>
      </c>
      <c r="AA237" s="7">
        <v>0.85569450000000002</v>
      </c>
    </row>
    <row r="238" spans="1:27">
      <c r="A238" s="39">
        <v>43576</v>
      </c>
      <c r="B238" s="35">
        <v>0.66666666666666663</v>
      </c>
      <c r="C238" s="35">
        <v>0.70833333333333337</v>
      </c>
      <c r="D238" s="42">
        <v>41</v>
      </c>
      <c r="E238" s="5">
        <v>0.57685980000000003</v>
      </c>
      <c r="F238" s="5">
        <v>1.9057919999999999</v>
      </c>
      <c r="G238" s="5">
        <v>1.476019</v>
      </c>
      <c r="H238" s="5">
        <v>0.77243640000000002</v>
      </c>
      <c r="I238" s="6">
        <v>7.6807810000000004E-2</v>
      </c>
      <c r="J238">
        <v>0.48381099999999999</v>
      </c>
      <c r="K238">
        <v>0.75945229999999997</v>
      </c>
      <c r="L238">
        <v>0.48381099999999999</v>
      </c>
      <c r="M238">
        <v>0.75945229999999997</v>
      </c>
      <c r="N238">
        <v>0.64850160000000001</v>
      </c>
      <c r="O238">
        <v>0.79403650000000003</v>
      </c>
      <c r="P238">
        <v>0.63351820000000003</v>
      </c>
      <c r="Q238">
        <v>0.77900990000000003</v>
      </c>
      <c r="R238" s="3">
        <v>7.4271199999999996E-2</v>
      </c>
      <c r="S238" s="117">
        <v>1</v>
      </c>
      <c r="T238" s="7">
        <v>7.4271199999999996E-2</v>
      </c>
      <c r="U238" s="5">
        <v>14.40826</v>
      </c>
      <c r="V238" s="5">
        <v>10.98035</v>
      </c>
      <c r="W238" s="6">
        <v>1.027754E-2</v>
      </c>
      <c r="X238" s="7">
        <v>44.071089999999998</v>
      </c>
      <c r="Y238" s="7">
        <v>44.709800000000001</v>
      </c>
      <c r="Z238" s="7">
        <v>42.54374</v>
      </c>
      <c r="AA238" s="7">
        <v>0.42541669999999998</v>
      </c>
    </row>
    <row r="239" spans="1:27">
      <c r="A239" s="39">
        <v>43576</v>
      </c>
      <c r="B239" s="35">
        <v>0.70833333333333337</v>
      </c>
      <c r="C239" s="35">
        <v>0.75</v>
      </c>
      <c r="D239" s="42">
        <v>41</v>
      </c>
      <c r="E239" s="5">
        <v>0.45301019999999997</v>
      </c>
      <c r="F239" s="5">
        <v>1.6290560000000001</v>
      </c>
      <c r="G239" s="5">
        <v>1.2400230000000001</v>
      </c>
      <c r="H239" s="5">
        <v>0.76076480000000002</v>
      </c>
      <c r="I239" s="6">
        <v>4.845062E-2</v>
      </c>
      <c r="J239">
        <v>0.44737470000000001</v>
      </c>
      <c r="K239">
        <v>0.75499660000000002</v>
      </c>
      <c r="L239">
        <v>0.45457059999999999</v>
      </c>
      <c r="M239">
        <v>0.74849469999999996</v>
      </c>
      <c r="N239">
        <v>0.50249699999999997</v>
      </c>
      <c r="O239">
        <v>0.78391469999999996</v>
      </c>
      <c r="P239">
        <v>0.49822430000000001</v>
      </c>
      <c r="Q239">
        <v>0.76469109999999996</v>
      </c>
      <c r="R239">
        <v>9.1952800000000001E-2</v>
      </c>
      <c r="S239" s="117">
        <v>1</v>
      </c>
      <c r="T239" s="7">
        <v>9.1952800000000001E-2</v>
      </c>
      <c r="U239" s="5">
        <v>0.13470460000000001</v>
      </c>
      <c r="V239" s="5">
        <v>9.661865E-2</v>
      </c>
      <c r="W239" s="6">
        <v>7.1533200000000003E-3</v>
      </c>
      <c r="X239" s="7">
        <v>0.47209109999999999</v>
      </c>
      <c r="Y239" s="7">
        <v>97.778400000000005</v>
      </c>
      <c r="Z239" s="7">
        <v>97.778400000000005</v>
      </c>
      <c r="AA239" s="7">
        <v>0.97791669999999997</v>
      </c>
    </row>
    <row r="240" spans="1:27">
      <c r="A240" s="39">
        <v>43576</v>
      </c>
      <c r="B240" s="37">
        <v>0.75</v>
      </c>
      <c r="C240" s="37">
        <v>0.79167824074074078</v>
      </c>
      <c r="D240" s="43">
        <v>41</v>
      </c>
      <c r="E240" s="12">
        <v>0.50762620000000003</v>
      </c>
      <c r="F240" s="12">
        <v>1.947994</v>
      </c>
      <c r="G240" s="12">
        <v>1.5485640000000001</v>
      </c>
      <c r="H240" s="12">
        <v>0.79453339999999995</v>
      </c>
      <c r="I240" s="13">
        <v>7.547276E-2</v>
      </c>
      <c r="J240" s="20">
        <v>0.50537330000000003</v>
      </c>
      <c r="K240" s="20">
        <v>0.79350169999999998</v>
      </c>
      <c r="L240" s="20">
        <v>0.52149239999999997</v>
      </c>
      <c r="M240" s="20">
        <v>0.78435049999999995</v>
      </c>
      <c r="N240" s="20">
        <v>0.65595579999999998</v>
      </c>
      <c r="O240" s="20">
        <v>0.80677710000000002</v>
      </c>
      <c r="P240" s="20">
        <v>0.65595579999999998</v>
      </c>
      <c r="Q240" s="20">
        <v>0.80677710000000002</v>
      </c>
      <c r="R240" s="21">
        <v>5.1899649999999999E-2</v>
      </c>
      <c r="S240" s="11">
        <v>2</v>
      </c>
      <c r="T240" s="14">
        <v>0.1037993</v>
      </c>
      <c r="U240" s="12">
        <v>12.86923</v>
      </c>
      <c r="V240" s="12">
        <v>10.170500000000001</v>
      </c>
      <c r="W240" s="13">
        <v>1.1361339999999999E-2</v>
      </c>
      <c r="X240" s="14">
        <v>43.337040000000002</v>
      </c>
      <c r="Y240" s="14">
        <v>53.997779999999999</v>
      </c>
      <c r="Z240" s="14">
        <v>45.030540000000002</v>
      </c>
      <c r="AA240" s="14">
        <v>0.4505556</v>
      </c>
    </row>
    <row r="241" spans="1:27">
      <c r="A241" s="39">
        <v>43576</v>
      </c>
      <c r="B241" s="37">
        <v>0.79167824074074078</v>
      </c>
      <c r="C241" s="37">
        <v>0.83333333333333337</v>
      </c>
      <c r="D241" s="43">
        <v>41</v>
      </c>
      <c r="E241" s="12">
        <v>0.60986890000000005</v>
      </c>
      <c r="F241" s="12">
        <v>2.1019869999999998</v>
      </c>
      <c r="G241" s="12">
        <v>1.6563270000000001</v>
      </c>
      <c r="H241" s="12">
        <v>0.78798800000000002</v>
      </c>
      <c r="I241" s="13">
        <v>8.624105E-2</v>
      </c>
      <c r="J241" s="20">
        <v>0.59175180000000005</v>
      </c>
      <c r="K241" s="20">
        <v>0.79143859999999999</v>
      </c>
      <c r="L241" s="20">
        <v>0.60635079999999997</v>
      </c>
      <c r="M241" s="20">
        <v>0.79173020000000005</v>
      </c>
      <c r="N241" s="20">
        <v>0.66725029999999996</v>
      </c>
      <c r="O241" s="20">
        <v>0.79616620000000005</v>
      </c>
      <c r="P241" s="20">
        <v>0.63661939999999995</v>
      </c>
      <c r="Q241" s="20">
        <v>0.77935080000000001</v>
      </c>
      <c r="R241" s="21">
        <v>6.019675E-2</v>
      </c>
      <c r="S241" s="11">
        <v>4</v>
      </c>
      <c r="T241" s="14">
        <v>0.240787</v>
      </c>
      <c r="U241" s="12">
        <v>22.813140000000001</v>
      </c>
      <c r="V241" s="12">
        <v>16.483180000000001</v>
      </c>
      <c r="W241" s="13">
        <v>1.097622E-2</v>
      </c>
      <c r="X241" s="14">
        <v>72.305549999999997</v>
      </c>
      <c r="Y241" s="14">
        <v>11.5</v>
      </c>
      <c r="Z241" s="14">
        <v>5</v>
      </c>
      <c r="AA241" s="14">
        <v>0.05</v>
      </c>
    </row>
    <row r="242" spans="1:27">
      <c r="A242" s="39">
        <v>43576</v>
      </c>
      <c r="B242" s="37">
        <v>0.83333333333333337</v>
      </c>
      <c r="C242" s="37">
        <v>0.87501157407407415</v>
      </c>
      <c r="D242" s="43">
        <v>41</v>
      </c>
      <c r="E242" s="12">
        <v>0.54985649999999997</v>
      </c>
      <c r="F242" s="12">
        <v>1.7988120000000001</v>
      </c>
      <c r="G242" s="12">
        <v>1.3961939999999999</v>
      </c>
      <c r="H242" s="12">
        <v>0.7733411</v>
      </c>
      <c r="I242" s="13">
        <v>9.0200069999999993E-2</v>
      </c>
      <c r="J242" s="20">
        <v>0.49214279999999999</v>
      </c>
      <c r="K242" s="20">
        <v>0.77428439999999998</v>
      </c>
      <c r="L242" s="20">
        <v>0.52372390000000002</v>
      </c>
      <c r="M242" s="20">
        <v>0.76462969999999997</v>
      </c>
      <c r="N242" s="20">
        <v>0.5720423</v>
      </c>
      <c r="O242" s="20">
        <v>0.77833799999999997</v>
      </c>
      <c r="P242" s="20">
        <v>0.54268059999999996</v>
      </c>
      <c r="Q242" s="20">
        <v>0.77354699999999998</v>
      </c>
      <c r="R242" s="21">
        <v>0.1051545</v>
      </c>
      <c r="S242" s="11">
        <v>2</v>
      </c>
      <c r="T242" s="14">
        <v>0.210309</v>
      </c>
      <c r="U242" s="12">
        <v>4.4425350000000003</v>
      </c>
      <c r="V242" s="12">
        <v>2.1953130000000001</v>
      </c>
      <c r="W242" s="13">
        <v>6.4661609999999998E-3</v>
      </c>
      <c r="X242" s="14">
        <v>19.961130000000001</v>
      </c>
      <c r="Y242" s="14">
        <v>74.597449999999995</v>
      </c>
      <c r="Z242" s="14">
        <v>70.544139999999999</v>
      </c>
      <c r="AA242" s="14">
        <v>0.70569440000000005</v>
      </c>
    </row>
    <row r="243" spans="1:27">
      <c r="A243" s="39">
        <v>43576</v>
      </c>
      <c r="B243" s="37">
        <v>0.87501157407407415</v>
      </c>
      <c r="C243" s="37">
        <v>0.91666666666666663</v>
      </c>
      <c r="D243" s="43">
        <v>41</v>
      </c>
      <c r="E243" s="12">
        <v>0.49722470000000002</v>
      </c>
      <c r="F243" s="12">
        <v>1.7990280000000001</v>
      </c>
      <c r="G243" s="12">
        <v>1.4181280000000001</v>
      </c>
      <c r="H243" s="12">
        <v>0.78623339999999997</v>
      </c>
      <c r="I243" s="13">
        <v>0.1093997</v>
      </c>
      <c r="J243" s="20">
        <v>0.46739849999999999</v>
      </c>
      <c r="K243" s="20">
        <v>0.77530960000000004</v>
      </c>
      <c r="L243" s="20">
        <v>0.49248520000000001</v>
      </c>
      <c r="M243" s="20">
        <v>0.78034539999999997</v>
      </c>
      <c r="N243" s="20">
        <v>0.5936226</v>
      </c>
      <c r="O243" s="20">
        <v>0.79595579999999999</v>
      </c>
      <c r="P243" s="20">
        <v>0.5936226</v>
      </c>
      <c r="Q243" s="20">
        <v>0.79595579999999999</v>
      </c>
      <c r="R243" s="21">
        <v>4.5881400000000003E-2</v>
      </c>
      <c r="S243" s="11">
        <v>4</v>
      </c>
      <c r="T243" s="14">
        <v>0.18352560000000001</v>
      </c>
      <c r="U243" s="12">
        <v>6.0298160000000003</v>
      </c>
      <c r="V243" s="12">
        <v>3.6229550000000001</v>
      </c>
      <c r="W243" s="13">
        <v>1.018844E-2</v>
      </c>
      <c r="X243" s="14">
        <v>20.33333</v>
      </c>
      <c r="Y243" s="14">
        <v>70.777780000000007</v>
      </c>
      <c r="Z243" s="14">
        <v>67.083330000000004</v>
      </c>
      <c r="AA243" s="14">
        <v>0.67069449999999997</v>
      </c>
    </row>
    <row r="244" spans="1:27">
      <c r="A244" s="39">
        <v>43576</v>
      </c>
      <c r="B244" s="37">
        <v>0.91666666666666663</v>
      </c>
      <c r="C244" s="37">
        <v>0.95833333333333337</v>
      </c>
      <c r="D244" s="43">
        <v>41</v>
      </c>
      <c r="E244" s="12">
        <v>0.57642409999999999</v>
      </c>
      <c r="F244" s="12">
        <v>1.885597</v>
      </c>
      <c r="G244" s="12">
        <v>1.459282</v>
      </c>
      <c r="H244" s="12">
        <v>0.77042049999999995</v>
      </c>
      <c r="I244" s="13">
        <v>0.1070096</v>
      </c>
      <c r="J244" s="20">
        <v>0.4920233</v>
      </c>
      <c r="K244" s="20">
        <v>0.75312809999999997</v>
      </c>
      <c r="L244" s="20">
        <v>0.51095139999999994</v>
      </c>
      <c r="M244" s="20">
        <v>0.7586659</v>
      </c>
      <c r="N244" s="20">
        <v>0.6389203</v>
      </c>
      <c r="O244" s="20">
        <v>0.79975689999999999</v>
      </c>
      <c r="P244" s="20">
        <v>0.59577159999999996</v>
      </c>
      <c r="Q244" s="20">
        <v>0.78664900000000004</v>
      </c>
      <c r="R244" s="20">
        <v>3.7144030000000001E-2</v>
      </c>
      <c r="S244" s="11">
        <v>3</v>
      </c>
      <c r="T244" s="14">
        <v>0.11143210000000001</v>
      </c>
      <c r="U244" s="12">
        <v>11.35507</v>
      </c>
      <c r="V244" s="12">
        <v>7.183319</v>
      </c>
      <c r="W244" s="13">
        <v>8.4850949999999998E-3</v>
      </c>
      <c r="X244" s="14">
        <v>40.988619999999997</v>
      </c>
      <c r="Y244" s="14">
        <v>52.096640000000001</v>
      </c>
      <c r="Z244" s="14">
        <v>47.59789</v>
      </c>
      <c r="AA244" s="14">
        <v>0.47597220000000001</v>
      </c>
    </row>
    <row r="245" spans="1:27">
      <c r="A245" s="39">
        <v>43576</v>
      </c>
      <c r="B245" s="37">
        <v>0.95833333333333337</v>
      </c>
      <c r="C245" s="37">
        <v>0</v>
      </c>
      <c r="D245" s="43">
        <v>41</v>
      </c>
      <c r="E245" s="12">
        <v>0.46634340000000002</v>
      </c>
      <c r="F245" s="12">
        <v>1.6291420000000001</v>
      </c>
      <c r="G245" s="12">
        <v>1.2911600000000001</v>
      </c>
      <c r="H245" s="12">
        <v>0.79058470000000003</v>
      </c>
      <c r="I245" s="13">
        <v>0.10032580000000001</v>
      </c>
      <c r="J245" s="20">
        <v>0.45710190000000001</v>
      </c>
      <c r="K245" s="20">
        <v>0.77935209999999999</v>
      </c>
      <c r="L245" s="20">
        <v>0.48423080000000002</v>
      </c>
      <c r="M245" s="20">
        <v>0.80115029999999998</v>
      </c>
      <c r="N245" s="20">
        <v>0.52012340000000001</v>
      </c>
      <c r="O245" s="20">
        <v>0.80460869999999995</v>
      </c>
      <c r="P245" s="20">
        <v>0.49933490000000003</v>
      </c>
      <c r="Q245" s="20">
        <v>0.79021149999999996</v>
      </c>
      <c r="R245" s="20">
        <v>8.56209E-2</v>
      </c>
      <c r="S245" s="11">
        <v>2</v>
      </c>
      <c r="T245" s="14">
        <v>0.1712418</v>
      </c>
      <c r="U245" s="12">
        <v>2.1678470000000001</v>
      </c>
      <c r="V245" s="12">
        <v>0.93627930000000004</v>
      </c>
      <c r="W245" s="13">
        <v>2.1181939999999999E-3</v>
      </c>
      <c r="X245" s="14">
        <v>15.495699999999999</v>
      </c>
      <c r="Y245" s="14">
        <v>80.616500000000002</v>
      </c>
      <c r="Z245" s="14">
        <v>76.589830000000006</v>
      </c>
      <c r="AA245" s="14">
        <v>0.76597219999999999</v>
      </c>
    </row>
    <row r="246" spans="1:27">
      <c r="A246" s="39">
        <v>43577</v>
      </c>
      <c r="B246" s="37">
        <v>0</v>
      </c>
      <c r="C246" s="37">
        <v>4.1678240740740745E-2</v>
      </c>
      <c r="D246" s="43">
        <v>41</v>
      </c>
      <c r="E246" s="12">
        <v>0.48826720000000001</v>
      </c>
      <c r="F246" s="12">
        <v>1.784864</v>
      </c>
      <c r="G246" s="12">
        <v>1.4392180000000001</v>
      </c>
      <c r="H246" s="12">
        <v>0.80590280000000003</v>
      </c>
      <c r="I246" s="13">
        <v>8.9159470000000005E-2</v>
      </c>
      <c r="J246" s="20">
        <v>0.48964400000000002</v>
      </c>
      <c r="K246" s="20">
        <v>0.80006120000000003</v>
      </c>
      <c r="L246" s="20">
        <v>0.49385560000000001</v>
      </c>
      <c r="M246" s="20">
        <v>0.80101029999999995</v>
      </c>
      <c r="N246" s="20">
        <v>0.58225439999999995</v>
      </c>
      <c r="O246" s="20">
        <v>0.8246097</v>
      </c>
      <c r="P246" s="20">
        <v>0.55030049999999997</v>
      </c>
      <c r="Q246" s="20">
        <v>0.82907549999999997</v>
      </c>
      <c r="R246" s="20">
        <v>0.1572075</v>
      </c>
      <c r="S246" s="11">
        <v>1</v>
      </c>
      <c r="T246" s="14">
        <v>0.1572075</v>
      </c>
      <c r="U246" s="12">
        <v>5.9328609999999999</v>
      </c>
      <c r="V246" s="12">
        <v>3.7981259999999999</v>
      </c>
      <c r="W246" s="13">
        <v>6.5164380000000003E-3</v>
      </c>
      <c r="X246" s="14">
        <v>29.816770000000002</v>
      </c>
      <c r="Y246" s="14">
        <v>65.824539999999999</v>
      </c>
      <c r="Z246" s="14">
        <v>55.385899999999999</v>
      </c>
      <c r="AA246" s="14">
        <v>0.55402779999999996</v>
      </c>
    </row>
    <row r="247" spans="1:27">
      <c r="A247" s="39">
        <v>43577</v>
      </c>
      <c r="B247" s="37">
        <v>4.1678240740740745E-2</v>
      </c>
      <c r="C247" s="37">
        <v>8.3333333333333329E-2</v>
      </c>
      <c r="D247" s="43">
        <v>41</v>
      </c>
      <c r="E247" s="12">
        <v>0.51081600000000005</v>
      </c>
      <c r="F247" s="12">
        <v>1.756766</v>
      </c>
      <c r="G247" s="12">
        <v>1.3629869999999999</v>
      </c>
      <c r="H247" s="12">
        <v>0.77446340000000002</v>
      </c>
      <c r="I247" s="13">
        <v>9.5482629999999999E-2</v>
      </c>
      <c r="J247" s="20">
        <v>0.4985755</v>
      </c>
      <c r="K247" s="20">
        <v>0.76815069999999996</v>
      </c>
      <c r="L247" s="20">
        <v>0.50207939999999995</v>
      </c>
      <c r="M247" s="20">
        <v>0.7722772</v>
      </c>
      <c r="N247" s="20">
        <v>0.53543390000000002</v>
      </c>
      <c r="O247" s="20">
        <v>0.78788670000000005</v>
      </c>
      <c r="P247" s="20">
        <v>0.50437949999999998</v>
      </c>
      <c r="Q247" s="20">
        <v>0.77730829999999995</v>
      </c>
      <c r="R247" s="20">
        <v>7.4336360000000004E-2</v>
      </c>
      <c r="S247" s="11">
        <v>3</v>
      </c>
      <c r="T247" s="14">
        <v>0.22300909999999999</v>
      </c>
      <c r="U247" s="12">
        <v>2.8785400000000001</v>
      </c>
      <c r="V247" s="12">
        <v>1.5777589999999999</v>
      </c>
      <c r="W247" s="13">
        <v>6.13818E-3</v>
      </c>
      <c r="X247" s="14">
        <v>17.77778</v>
      </c>
      <c r="Y247" s="14">
        <v>77</v>
      </c>
      <c r="Z247" s="14">
        <v>73.75</v>
      </c>
      <c r="AA247" s="14">
        <v>0.73722220000000005</v>
      </c>
    </row>
    <row r="248" spans="1:27">
      <c r="A248" s="39">
        <v>43577</v>
      </c>
      <c r="B248" s="37">
        <v>8.3333333333333329E-2</v>
      </c>
      <c r="C248" s="37">
        <v>0.12501157407407407</v>
      </c>
      <c r="D248" s="43">
        <v>41</v>
      </c>
      <c r="E248" s="12">
        <v>0.47580650000000002</v>
      </c>
      <c r="F248" s="12">
        <v>1.669454</v>
      </c>
      <c r="G248" s="12">
        <v>1.366997</v>
      </c>
      <c r="H248" s="12">
        <v>0.81819330000000001</v>
      </c>
      <c r="I248" s="13">
        <v>8.4122349999999999E-2</v>
      </c>
      <c r="J248" s="20">
        <v>0.45115430000000001</v>
      </c>
      <c r="K248" s="20">
        <v>0.81936140000000002</v>
      </c>
      <c r="L248" s="20">
        <v>0.51538150000000005</v>
      </c>
      <c r="M248" s="20">
        <v>0.81991979999999998</v>
      </c>
      <c r="N248" s="20">
        <v>0.56486939999999997</v>
      </c>
      <c r="O248" s="20">
        <v>0.83098919999999998</v>
      </c>
      <c r="P248" s="20">
        <v>0.48457070000000002</v>
      </c>
      <c r="Q248" s="20">
        <v>0.83012169999999996</v>
      </c>
      <c r="R248" s="21">
        <v>9.1414449999999994E-2</v>
      </c>
      <c r="S248" s="11">
        <v>1</v>
      </c>
      <c r="T248" s="14">
        <v>9.1414449999999994E-2</v>
      </c>
      <c r="U248" s="12">
        <v>1.10321</v>
      </c>
      <c r="V248" s="12">
        <v>0.39739989999999997</v>
      </c>
      <c r="W248" s="13">
        <v>1.4435540000000001E-3</v>
      </c>
      <c r="X248" s="14">
        <v>10.18878</v>
      </c>
      <c r="Y248" s="14">
        <v>87.590230000000005</v>
      </c>
      <c r="Z248" s="14">
        <v>84.758470000000003</v>
      </c>
      <c r="AA248" s="14">
        <v>0.84777780000000003</v>
      </c>
    </row>
    <row r="249" spans="1:27">
      <c r="A249" s="39">
        <v>43577</v>
      </c>
      <c r="B249" s="37">
        <v>0.12501157407407407</v>
      </c>
      <c r="C249" s="37">
        <v>0.16666666666666666</v>
      </c>
      <c r="D249" s="43">
        <v>41</v>
      </c>
      <c r="E249" s="12">
        <v>0.51827639999999997</v>
      </c>
      <c r="F249" s="12">
        <v>1.8905050000000001</v>
      </c>
      <c r="G249" s="12">
        <v>1.5208889999999999</v>
      </c>
      <c r="H249" s="12">
        <v>0.80153549999999996</v>
      </c>
      <c r="I249" s="13">
        <v>8.9829129999999993E-2</v>
      </c>
      <c r="J249" s="20">
        <v>0.48489549999999998</v>
      </c>
      <c r="K249" s="20">
        <v>0.78542880000000004</v>
      </c>
      <c r="L249" s="20">
        <v>0.48489549999999998</v>
      </c>
      <c r="M249" s="20">
        <v>0.78542880000000004</v>
      </c>
      <c r="N249" s="20">
        <v>0.66129479999999996</v>
      </c>
      <c r="O249" s="20">
        <v>0.83172270000000004</v>
      </c>
      <c r="P249" s="20">
        <v>0.66092439999999997</v>
      </c>
      <c r="Q249" s="20">
        <v>0.83108070000000001</v>
      </c>
      <c r="R249" s="20">
        <v>4.7606280000000001E-2</v>
      </c>
      <c r="S249" s="11">
        <v>5</v>
      </c>
      <c r="T249" s="14">
        <v>0.2380314</v>
      </c>
      <c r="U249" s="12">
        <v>15.03528</v>
      </c>
      <c r="V249" s="12">
        <v>11.94702</v>
      </c>
      <c r="W249" s="13">
        <v>1.2246E-2</v>
      </c>
      <c r="X249" s="14">
        <v>41.77778</v>
      </c>
      <c r="Y249" s="14">
        <v>48.19444</v>
      </c>
      <c r="Z249" s="14">
        <v>39.638890000000004</v>
      </c>
      <c r="AA249" s="14">
        <v>0.39624999999999999</v>
      </c>
    </row>
    <row r="250" spans="1:27">
      <c r="A250" s="39">
        <v>43577</v>
      </c>
      <c r="B250" s="37">
        <v>0.16666666666666666</v>
      </c>
      <c r="C250" s="37">
        <v>0.20833333333333334</v>
      </c>
      <c r="D250" s="43">
        <v>41</v>
      </c>
      <c r="E250" s="12">
        <v>0.53050330000000001</v>
      </c>
      <c r="F250" s="12">
        <v>1.718472</v>
      </c>
      <c r="G250" s="12">
        <v>1.329547</v>
      </c>
      <c r="H250" s="12">
        <v>0.77152889999999996</v>
      </c>
      <c r="I250" s="13">
        <v>0.1018532</v>
      </c>
      <c r="J250" s="20">
        <v>0.449181</v>
      </c>
      <c r="K250" s="20">
        <v>0.7551679</v>
      </c>
      <c r="L250" s="20">
        <v>0.4734331</v>
      </c>
      <c r="M250" s="20">
        <v>0.76291339999999996</v>
      </c>
      <c r="N250" s="20">
        <v>0.59199279999999999</v>
      </c>
      <c r="O250" s="20">
        <v>0.79435940000000005</v>
      </c>
      <c r="P250" s="20">
        <v>0.48876609999999998</v>
      </c>
      <c r="Q250" s="20">
        <v>0.77863550000000004</v>
      </c>
      <c r="R250" s="20">
        <v>6.1485930000000001E-2</v>
      </c>
      <c r="S250" s="11">
        <v>3</v>
      </c>
      <c r="T250" s="14">
        <v>0.18445780000000001</v>
      </c>
      <c r="U250" s="12">
        <v>7.4483639999999998</v>
      </c>
      <c r="V250" s="12">
        <v>4.7156370000000001</v>
      </c>
      <c r="W250" s="13">
        <v>6.6691980000000003E-3</v>
      </c>
      <c r="X250" s="14">
        <v>39.155790000000003</v>
      </c>
      <c r="Y250" s="14">
        <v>57.45626</v>
      </c>
      <c r="Z250" s="14">
        <v>47.209110000000003</v>
      </c>
      <c r="AA250" s="14">
        <v>0.47208329999999998</v>
      </c>
    </row>
    <row r="251" spans="1:27">
      <c r="A251" s="39">
        <v>43577</v>
      </c>
      <c r="B251" s="37">
        <v>0.20833333333333334</v>
      </c>
      <c r="C251" s="37">
        <v>0.25</v>
      </c>
      <c r="D251" s="43">
        <v>41</v>
      </c>
      <c r="E251" s="12">
        <v>0.48737219999999998</v>
      </c>
      <c r="F251" s="12">
        <v>1.925108</v>
      </c>
      <c r="G251" s="12">
        <v>1.53731</v>
      </c>
      <c r="H251" s="12">
        <v>0.79665810000000004</v>
      </c>
      <c r="I251" s="13">
        <v>9.9358879999999997E-2</v>
      </c>
      <c r="J251" s="20">
        <v>0.48179630000000001</v>
      </c>
      <c r="K251" s="20">
        <v>0.78115679999999998</v>
      </c>
      <c r="L251" s="20">
        <v>0.48179630000000001</v>
      </c>
      <c r="M251" s="20">
        <v>0.78115679999999998</v>
      </c>
      <c r="N251" s="20">
        <v>0.70159700000000003</v>
      </c>
      <c r="O251" s="20">
        <v>0.81086530000000001</v>
      </c>
      <c r="P251" s="20">
        <v>0.68846030000000003</v>
      </c>
      <c r="Q251" s="20">
        <v>0.80619160000000001</v>
      </c>
      <c r="R251" s="20">
        <v>4.3443210000000003E-2</v>
      </c>
      <c r="S251" s="11">
        <v>2</v>
      </c>
      <c r="T251" s="14">
        <v>8.6886409999999997E-2</v>
      </c>
      <c r="U251" s="12">
        <v>17.0105</v>
      </c>
      <c r="V251" s="12">
        <v>14.62994</v>
      </c>
      <c r="W251" s="13">
        <v>1.405467E-2</v>
      </c>
      <c r="X251" s="14">
        <v>50.680370000000003</v>
      </c>
      <c r="Y251" s="14">
        <v>46.26493</v>
      </c>
      <c r="Z251" s="14">
        <v>33.7684</v>
      </c>
      <c r="AA251" s="14">
        <v>0.33763890000000002</v>
      </c>
    </row>
    <row r="252" spans="1:27">
      <c r="A252" s="123" t="s">
        <v>31</v>
      </c>
      <c r="B252" s="123"/>
      <c r="C252" s="123"/>
      <c r="D252" s="124" t="s">
        <v>75</v>
      </c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</row>
    <row r="253" spans="1:27">
      <c r="A253" s="39">
        <v>43575</v>
      </c>
      <c r="B253" s="35">
        <v>0.25</v>
      </c>
      <c r="C253" s="35">
        <v>0.29167824074074072</v>
      </c>
      <c r="D253" s="42">
        <v>42</v>
      </c>
      <c r="E253" s="5">
        <v>0.6696744</v>
      </c>
      <c r="F253" s="5">
        <v>2.393615</v>
      </c>
      <c r="G253" s="5">
        <v>1.841159</v>
      </c>
      <c r="H253" s="5">
        <v>0.76937759999999999</v>
      </c>
      <c r="I253" s="6">
        <v>0.1737427</v>
      </c>
      <c r="J253">
        <v>0.67840990000000001</v>
      </c>
      <c r="K253">
        <v>0.77036740000000004</v>
      </c>
      <c r="L253">
        <v>0.67843089999999995</v>
      </c>
      <c r="M253">
        <v>0.77033419999999997</v>
      </c>
      <c r="N253">
        <v>0.73931349999999996</v>
      </c>
      <c r="O253">
        <v>0.76716220000000002</v>
      </c>
      <c r="P253">
        <v>0.6819231</v>
      </c>
      <c r="Q253">
        <v>0.77117709999999995</v>
      </c>
      <c r="R253">
        <v>0.21237700000000001</v>
      </c>
      <c r="S253" s="117">
        <v>4</v>
      </c>
      <c r="T253" s="7">
        <v>0.84950780000000004</v>
      </c>
      <c r="U253" s="5">
        <v>15.4415</v>
      </c>
      <c r="V253" s="5">
        <v>9.9513549999999995</v>
      </c>
      <c r="W253" s="6">
        <v>7.7377089999999997E-3</v>
      </c>
      <c r="X253" s="7">
        <v>61.215989999999998</v>
      </c>
      <c r="Y253" s="7">
        <v>33.75902</v>
      </c>
      <c r="Z253" s="7">
        <v>19.461410000000001</v>
      </c>
      <c r="AA253" s="7">
        <v>0.19458329999999999</v>
      </c>
    </row>
    <row r="254" spans="1:27">
      <c r="A254" s="39">
        <v>43575</v>
      </c>
      <c r="B254" s="35">
        <v>0.29167824074074072</v>
      </c>
      <c r="C254" s="35">
        <v>0.33333333333333331</v>
      </c>
      <c r="D254" s="42">
        <v>42</v>
      </c>
      <c r="E254" s="5">
        <v>0.58339830000000004</v>
      </c>
      <c r="F254" s="5">
        <v>1.7445040000000001</v>
      </c>
      <c r="G254" s="5">
        <v>1.2485740000000001</v>
      </c>
      <c r="H254" s="5">
        <v>0.7107019</v>
      </c>
      <c r="I254" s="6">
        <v>0.18558169999999999</v>
      </c>
      <c r="J254">
        <v>0.48261559999999998</v>
      </c>
      <c r="K254">
        <v>0.7110727</v>
      </c>
      <c r="L254">
        <v>0.5010059</v>
      </c>
      <c r="M254">
        <v>0.71162219999999998</v>
      </c>
      <c r="N254">
        <v>0.57631410000000005</v>
      </c>
      <c r="O254">
        <v>0.73826190000000003</v>
      </c>
      <c r="P254">
        <v>0.56843069999999996</v>
      </c>
      <c r="Q254">
        <v>0.72278719999999996</v>
      </c>
      <c r="R254" s="3">
        <v>0</v>
      </c>
      <c r="S254" s="117">
        <v>0</v>
      </c>
      <c r="T254" s="7">
        <v>0</v>
      </c>
      <c r="U254" s="5">
        <v>3.9366300000000001</v>
      </c>
      <c r="V254" s="5">
        <v>2.580292</v>
      </c>
      <c r="W254" s="6">
        <v>5.316355E-3</v>
      </c>
      <c r="X254" s="7">
        <v>22.19445</v>
      </c>
      <c r="Y254" s="7">
        <v>77.75</v>
      </c>
      <c r="Z254" s="7">
        <v>74.777780000000007</v>
      </c>
      <c r="AA254" s="7">
        <v>0.7476389</v>
      </c>
    </row>
    <row r="255" spans="1:27">
      <c r="A255" s="39">
        <v>43575</v>
      </c>
      <c r="B255" s="35">
        <v>0.33333333333333331</v>
      </c>
      <c r="C255" s="35">
        <v>0.37501157407407404</v>
      </c>
      <c r="D255" s="42">
        <v>42</v>
      </c>
      <c r="E255" s="5">
        <v>0.50372790000000001</v>
      </c>
      <c r="F255" s="5">
        <v>1.890628</v>
      </c>
      <c r="G255" s="5">
        <v>1.4818020000000001</v>
      </c>
      <c r="H255" s="5">
        <v>0.78279949999999998</v>
      </c>
      <c r="I255" s="6">
        <v>0.1632219</v>
      </c>
      <c r="J255">
        <v>0.4966122</v>
      </c>
      <c r="K255">
        <v>0.79318710000000003</v>
      </c>
      <c r="L255">
        <v>0.4985541</v>
      </c>
      <c r="M255">
        <v>0.79593290000000005</v>
      </c>
      <c r="N255">
        <v>0.66178700000000001</v>
      </c>
      <c r="O255">
        <v>0.79522599999999999</v>
      </c>
      <c r="P255">
        <v>0.64232020000000001</v>
      </c>
      <c r="Q255">
        <v>0.77082220000000001</v>
      </c>
      <c r="R255">
        <v>0.52180769999999999</v>
      </c>
      <c r="S255" s="117">
        <v>1</v>
      </c>
      <c r="T255" s="7">
        <v>0.52180769999999999</v>
      </c>
      <c r="U255" s="5">
        <v>3.1259920000000001</v>
      </c>
      <c r="V255" s="5">
        <v>1.982208</v>
      </c>
      <c r="W255" s="6">
        <v>5.3575869999999996E-3</v>
      </c>
      <c r="X255" s="7">
        <v>17.295950000000001</v>
      </c>
      <c r="Y255" s="7">
        <v>79.789010000000005</v>
      </c>
      <c r="Z255" s="7">
        <v>76.568569999999994</v>
      </c>
      <c r="AA255" s="7">
        <v>0.76583330000000005</v>
      </c>
    </row>
    <row r="256" spans="1:27">
      <c r="A256" s="39">
        <v>43575</v>
      </c>
      <c r="B256" s="35">
        <v>0.37501157407407404</v>
      </c>
      <c r="C256" s="35">
        <v>0.41666666666666669</v>
      </c>
      <c r="D256" s="42">
        <v>42</v>
      </c>
      <c r="E256" s="5">
        <v>0.57812390000000002</v>
      </c>
      <c r="F256" s="5">
        <v>1.9780169999999999</v>
      </c>
      <c r="G256" s="5">
        <v>1.5207120000000001</v>
      </c>
      <c r="H256" s="5">
        <v>0.76505849999999997</v>
      </c>
      <c r="I256" s="6">
        <v>0.1713693</v>
      </c>
      <c r="J256">
        <v>0.51312789999999997</v>
      </c>
      <c r="K256">
        <v>0.73702699999999999</v>
      </c>
      <c r="L256">
        <v>0.51321830000000002</v>
      </c>
      <c r="M256">
        <v>0.73738269999999995</v>
      </c>
      <c r="N256">
        <v>0.65754029999999997</v>
      </c>
      <c r="O256">
        <v>0.78017769999999997</v>
      </c>
      <c r="P256">
        <v>0.64559109999999997</v>
      </c>
      <c r="Q256">
        <v>0.76497570000000004</v>
      </c>
      <c r="R256">
        <v>0</v>
      </c>
      <c r="S256" s="117">
        <v>0</v>
      </c>
      <c r="T256" s="7">
        <v>0</v>
      </c>
      <c r="U256" s="5">
        <v>11.68843</v>
      </c>
      <c r="V256" s="5">
        <v>8.2898859999999992</v>
      </c>
      <c r="W256" s="6">
        <v>6.7496520000000001E-3</v>
      </c>
      <c r="X256" s="7">
        <v>49.611109999999996</v>
      </c>
      <c r="Y256" s="7">
        <v>50.361109999999996</v>
      </c>
      <c r="Z256" s="7">
        <v>41.22222</v>
      </c>
      <c r="AA256" s="7">
        <v>0.41208329999999999</v>
      </c>
    </row>
    <row r="257" spans="1:27">
      <c r="A257" s="39">
        <v>43575</v>
      </c>
      <c r="B257" s="35">
        <v>0.41666666666666669</v>
      </c>
      <c r="C257" s="35">
        <v>0.45833333333333331</v>
      </c>
      <c r="D257" s="42">
        <v>42</v>
      </c>
      <c r="E257" s="5">
        <v>0.49897540000000001</v>
      </c>
      <c r="F257" s="5">
        <v>1.7883869999999999</v>
      </c>
      <c r="G257" s="5">
        <v>1.3632169999999999</v>
      </c>
      <c r="H257" s="5">
        <v>0.75844420000000001</v>
      </c>
      <c r="I257" s="6">
        <v>0.1544883</v>
      </c>
      <c r="J257">
        <v>0.47737819999999997</v>
      </c>
      <c r="K257">
        <v>0.73431690000000005</v>
      </c>
      <c r="L257">
        <v>0.51693</v>
      </c>
      <c r="M257">
        <v>0.74364019999999997</v>
      </c>
      <c r="N257">
        <v>0.5546063</v>
      </c>
      <c r="O257">
        <v>0.79240200000000005</v>
      </c>
      <c r="P257">
        <v>0.48491630000000002</v>
      </c>
      <c r="Q257">
        <v>0.74938649999999996</v>
      </c>
      <c r="R257" s="3">
        <v>0</v>
      </c>
      <c r="S257" s="117">
        <v>0</v>
      </c>
      <c r="T257" s="7">
        <v>0</v>
      </c>
      <c r="U257" s="5">
        <v>1.786713</v>
      </c>
      <c r="V257" s="5">
        <v>0.88655090000000003</v>
      </c>
      <c r="W257" s="6">
        <v>2.3399710000000002E-3</v>
      </c>
      <c r="X257" s="7">
        <v>13.88503</v>
      </c>
      <c r="Y257" s="7">
        <v>86.11497</v>
      </c>
      <c r="Z257" s="7">
        <v>81.671760000000006</v>
      </c>
      <c r="AA257" s="7">
        <v>0.81680549999999996</v>
      </c>
    </row>
    <row r="258" spans="1:27">
      <c r="A258" s="39">
        <v>43575</v>
      </c>
      <c r="B258" s="35">
        <v>0.45833333333333331</v>
      </c>
      <c r="C258" s="35">
        <v>0.5</v>
      </c>
      <c r="D258" s="42">
        <v>42</v>
      </c>
      <c r="E258" s="5">
        <v>0.54352809999999996</v>
      </c>
      <c r="F258" s="5">
        <v>1.8334220000000001</v>
      </c>
      <c r="G258" s="5">
        <v>1.488116</v>
      </c>
      <c r="H258" s="5">
        <v>0.81173720000000005</v>
      </c>
      <c r="I258" s="6">
        <v>9.0306890000000001E-2</v>
      </c>
      <c r="J258">
        <v>0.49435000000000001</v>
      </c>
      <c r="K258">
        <v>0.79774179999999995</v>
      </c>
      <c r="L258">
        <v>0.50790570000000002</v>
      </c>
      <c r="M258">
        <v>0.798037</v>
      </c>
      <c r="N258">
        <v>0.57041529999999996</v>
      </c>
      <c r="O258">
        <v>0.80458540000000001</v>
      </c>
      <c r="P258">
        <v>0.5702353</v>
      </c>
      <c r="Q258">
        <v>0.80522300000000002</v>
      </c>
      <c r="R258">
        <v>0</v>
      </c>
      <c r="S258" s="117">
        <v>0</v>
      </c>
      <c r="T258" s="7">
        <v>0</v>
      </c>
      <c r="U258" s="5">
        <v>2.4148100000000001</v>
      </c>
      <c r="V258" s="5">
        <v>1.7150570000000001</v>
      </c>
      <c r="W258" s="6">
        <v>4.6523959999999996E-3</v>
      </c>
      <c r="X258" s="7">
        <v>16.273260000000001</v>
      </c>
      <c r="Y258" s="7">
        <v>83.726740000000007</v>
      </c>
      <c r="Z258" s="7">
        <v>81.977230000000006</v>
      </c>
      <c r="AA258" s="7">
        <v>0.81972219999999996</v>
      </c>
    </row>
    <row r="259" spans="1:27">
      <c r="A259" s="39">
        <v>43575</v>
      </c>
      <c r="B259" s="35">
        <v>0.5</v>
      </c>
      <c r="C259" s="35">
        <v>0.54167824074074067</v>
      </c>
      <c r="D259" s="42">
        <v>42</v>
      </c>
      <c r="E259" s="5">
        <v>0.51736859999999996</v>
      </c>
      <c r="F259" s="5">
        <v>1.781396</v>
      </c>
      <c r="G259" s="5">
        <v>1.451667</v>
      </c>
      <c r="H259" s="5">
        <v>0.81404100000000001</v>
      </c>
      <c r="I259" s="6">
        <v>1.3171489999999999E-2</v>
      </c>
      <c r="J259">
        <v>0.4844117</v>
      </c>
      <c r="K259">
        <v>0.80171510000000001</v>
      </c>
      <c r="L259">
        <v>0.49938919999999998</v>
      </c>
      <c r="M259">
        <v>0.80096860000000003</v>
      </c>
      <c r="N259">
        <v>0.57113999999999998</v>
      </c>
      <c r="O259">
        <v>0.85333650000000005</v>
      </c>
      <c r="P259">
        <v>0.56900030000000001</v>
      </c>
      <c r="Q259">
        <v>0.85272939999999997</v>
      </c>
      <c r="R259" s="3">
        <v>0</v>
      </c>
      <c r="S259" s="117">
        <v>0</v>
      </c>
      <c r="T259" s="7">
        <v>0</v>
      </c>
      <c r="U259" s="5">
        <v>2.4059910000000002</v>
      </c>
      <c r="V259" s="5">
        <v>1.370895</v>
      </c>
      <c r="W259" s="6">
        <v>4.689019E-3</v>
      </c>
      <c r="X259" s="7">
        <v>18.23987</v>
      </c>
      <c r="Y259" s="7">
        <v>81.760130000000004</v>
      </c>
      <c r="Z259" s="7">
        <v>79.650180000000006</v>
      </c>
      <c r="AA259" s="7">
        <v>0.79666669999999995</v>
      </c>
    </row>
    <row r="260" spans="1:27">
      <c r="A260" s="39">
        <v>43575</v>
      </c>
      <c r="B260" s="35">
        <v>0.54167824074074067</v>
      </c>
      <c r="C260" s="35">
        <v>0.58333333333333337</v>
      </c>
      <c r="D260" s="42">
        <v>42</v>
      </c>
      <c r="E260" s="5">
        <v>0.47843619999999998</v>
      </c>
      <c r="F260" s="5">
        <v>1.7371449999999999</v>
      </c>
      <c r="G260" s="5">
        <v>1.360152</v>
      </c>
      <c r="H260" s="5">
        <v>0.78312700000000002</v>
      </c>
      <c r="I260" s="6">
        <v>2.6824690000000002E-2</v>
      </c>
      <c r="J260">
        <v>0.47925570000000001</v>
      </c>
      <c r="K260">
        <v>0.78807539999999998</v>
      </c>
      <c r="L260">
        <v>0.52889830000000004</v>
      </c>
      <c r="M260">
        <v>0.7858813</v>
      </c>
      <c r="N260">
        <v>0.54906869999999997</v>
      </c>
      <c r="O260">
        <v>0.77799790000000002</v>
      </c>
      <c r="P260">
        <v>0.45800210000000002</v>
      </c>
      <c r="Q260">
        <v>0.78168760000000004</v>
      </c>
      <c r="R260">
        <v>0</v>
      </c>
      <c r="S260" s="117">
        <v>0</v>
      </c>
      <c r="T260" s="7">
        <v>0</v>
      </c>
      <c r="U260" s="5">
        <v>2.499695</v>
      </c>
      <c r="V260" s="5">
        <v>1.546753</v>
      </c>
      <c r="W260" s="6">
        <v>3.802157E-3</v>
      </c>
      <c r="X260" s="7">
        <v>18.33333</v>
      </c>
      <c r="Y260" s="7">
        <v>81.638890000000004</v>
      </c>
      <c r="Z260" s="7">
        <v>78.69444</v>
      </c>
      <c r="AA260" s="7">
        <v>0.78666670000000005</v>
      </c>
    </row>
    <row r="261" spans="1:27">
      <c r="A261" s="39">
        <v>43575</v>
      </c>
      <c r="B261" s="35">
        <v>0.58333333333333337</v>
      </c>
      <c r="C261" s="35">
        <v>0.62501157407407404</v>
      </c>
      <c r="D261" s="42">
        <v>42</v>
      </c>
      <c r="E261" s="5">
        <v>0.52533629999999998</v>
      </c>
      <c r="F261" s="5">
        <v>1.882989</v>
      </c>
      <c r="G261" s="5">
        <v>1.486947</v>
      </c>
      <c r="H261" s="5">
        <v>0.79066060000000005</v>
      </c>
      <c r="I261" s="6">
        <v>2.6888390000000002E-2</v>
      </c>
      <c r="J261">
        <v>0.52794470000000004</v>
      </c>
      <c r="K261">
        <v>0.81977109999999997</v>
      </c>
      <c r="L261">
        <v>0.559836</v>
      </c>
      <c r="M261">
        <v>0.76156880000000005</v>
      </c>
      <c r="N261">
        <v>0.61915410000000004</v>
      </c>
      <c r="O261">
        <v>0.82161620000000002</v>
      </c>
      <c r="P261">
        <v>0.61702129999999999</v>
      </c>
      <c r="Q261">
        <v>0.82874490000000001</v>
      </c>
      <c r="R261" s="3">
        <v>1.7942909999999999E-2</v>
      </c>
      <c r="S261" s="117">
        <v>1</v>
      </c>
      <c r="T261" s="7">
        <v>1.7942909999999999E-2</v>
      </c>
      <c r="U261" s="5">
        <v>7.4555210000000001</v>
      </c>
      <c r="V261" s="5">
        <v>4.4287869999999998</v>
      </c>
      <c r="W261" s="6">
        <v>5.9904499999999996E-3</v>
      </c>
      <c r="X261" s="7">
        <v>37.50694</v>
      </c>
      <c r="Y261" s="7">
        <v>62.49306</v>
      </c>
      <c r="Z261" s="7">
        <v>53.442529999999998</v>
      </c>
      <c r="AA261" s="7">
        <v>0.53444449999999999</v>
      </c>
    </row>
    <row r="262" spans="1:27">
      <c r="A262" s="39">
        <v>43575</v>
      </c>
      <c r="B262" s="35">
        <v>0.62501157407407404</v>
      </c>
      <c r="C262" s="35">
        <v>0.66666666666666663</v>
      </c>
      <c r="D262" s="42">
        <v>42</v>
      </c>
      <c r="E262" s="5">
        <v>0.51322999999999996</v>
      </c>
      <c r="F262" s="5">
        <v>1.797933</v>
      </c>
      <c r="G262" s="5">
        <v>1.442178</v>
      </c>
      <c r="H262" s="5">
        <v>0.79710919999999996</v>
      </c>
      <c r="I262" s="6">
        <v>1.272393E-2</v>
      </c>
      <c r="J262">
        <v>0.45211129999999999</v>
      </c>
      <c r="K262">
        <v>0.75002020000000003</v>
      </c>
      <c r="L262">
        <v>0.45213890000000001</v>
      </c>
      <c r="M262">
        <v>0.74981560000000003</v>
      </c>
      <c r="N262">
        <v>0.64820489999999997</v>
      </c>
      <c r="O262">
        <v>0.83869879999999997</v>
      </c>
      <c r="P262">
        <v>0.62509859999999995</v>
      </c>
      <c r="Q262">
        <v>0.81476309999999996</v>
      </c>
      <c r="R262" s="3">
        <v>6.3381670000000001E-2</v>
      </c>
      <c r="S262" s="117">
        <v>1</v>
      </c>
      <c r="T262" s="7">
        <v>6.3381670000000001E-2</v>
      </c>
      <c r="U262" s="5">
        <v>5.3743290000000004</v>
      </c>
      <c r="V262" s="5">
        <v>3.2256320000000001</v>
      </c>
      <c r="W262" s="6">
        <v>4.7805230000000001E-3</v>
      </c>
      <c r="X262" s="7">
        <v>28.88889</v>
      </c>
      <c r="Y262" s="7">
        <v>65.083330000000004</v>
      </c>
      <c r="Z262" s="7">
        <v>57.444450000000003</v>
      </c>
      <c r="AA262" s="7">
        <v>0.57416670000000003</v>
      </c>
    </row>
    <row r="263" spans="1:27">
      <c r="A263" s="39">
        <v>43575</v>
      </c>
      <c r="B263" s="35">
        <v>0.66666666666666663</v>
      </c>
      <c r="C263" s="35">
        <v>0.70833333333333337</v>
      </c>
      <c r="D263" s="42">
        <v>42</v>
      </c>
      <c r="E263" s="5">
        <v>0.53040779999999998</v>
      </c>
      <c r="F263" s="5">
        <v>1.819607</v>
      </c>
      <c r="G263" s="5">
        <v>1.3935770000000001</v>
      </c>
      <c r="H263" s="5">
        <v>0.76348729999999998</v>
      </c>
      <c r="I263" s="6">
        <v>7.9069399999999998E-2</v>
      </c>
      <c r="J263">
        <v>0.50635059999999998</v>
      </c>
      <c r="K263">
        <v>0.77007990000000004</v>
      </c>
      <c r="L263">
        <v>0.50635059999999998</v>
      </c>
      <c r="M263">
        <v>0.77007990000000004</v>
      </c>
      <c r="N263">
        <v>0.57521429999999996</v>
      </c>
      <c r="O263">
        <v>0.7668952</v>
      </c>
      <c r="P263">
        <v>0.53996359999999999</v>
      </c>
      <c r="Q263">
        <v>0.76007190000000002</v>
      </c>
      <c r="R263" s="3">
        <v>0</v>
      </c>
      <c r="S263" s="117">
        <v>0</v>
      </c>
      <c r="T263" s="7">
        <v>0</v>
      </c>
      <c r="U263" s="5">
        <v>4.2080989999999998</v>
      </c>
      <c r="V263" s="5">
        <v>2.6669309999999999</v>
      </c>
      <c r="W263" s="6">
        <v>5.1330179999999996E-3</v>
      </c>
      <c r="X263" s="7">
        <v>27.242429999999999</v>
      </c>
      <c r="Y263" s="7">
        <v>72.729799999999997</v>
      </c>
      <c r="Z263" s="7">
        <v>67.675640000000001</v>
      </c>
      <c r="AA263" s="7">
        <v>0.67680560000000001</v>
      </c>
    </row>
    <row r="264" spans="1:27">
      <c r="A264" s="39">
        <v>43575</v>
      </c>
      <c r="B264" s="35">
        <v>0.70833333333333337</v>
      </c>
      <c r="C264" s="35">
        <v>0.75</v>
      </c>
      <c r="D264" s="42">
        <v>42</v>
      </c>
      <c r="E264" s="5">
        <v>0.51600230000000002</v>
      </c>
      <c r="F264" s="5">
        <v>1.91042</v>
      </c>
      <c r="G264" s="5">
        <v>1.47523</v>
      </c>
      <c r="H264" s="5">
        <v>0.76903010000000005</v>
      </c>
      <c r="I264" s="6">
        <v>6.7493620000000004E-2</v>
      </c>
      <c r="J264">
        <v>0.49617270000000002</v>
      </c>
      <c r="K264">
        <v>0.75482079999999996</v>
      </c>
      <c r="L264">
        <v>0.4975426</v>
      </c>
      <c r="M264">
        <v>0.75294879999999997</v>
      </c>
      <c r="N264">
        <v>0.66314360000000006</v>
      </c>
      <c r="O264">
        <v>0.820017</v>
      </c>
      <c r="P264">
        <v>0.6495959</v>
      </c>
      <c r="Q264">
        <v>0.80220910000000001</v>
      </c>
      <c r="R264">
        <v>0.1030104</v>
      </c>
      <c r="S264" s="117">
        <v>1</v>
      </c>
      <c r="T264" s="7">
        <v>0.1030104</v>
      </c>
      <c r="U264" s="5">
        <v>4.196625</v>
      </c>
      <c r="V264" s="5">
        <v>2.6441349999999999</v>
      </c>
      <c r="W264" s="6">
        <v>6.4219460000000004E-3</v>
      </c>
      <c r="X264" s="7">
        <v>17.21744</v>
      </c>
      <c r="Y264" s="7">
        <v>78.894750000000002</v>
      </c>
      <c r="Z264" s="7">
        <v>76.423230000000004</v>
      </c>
      <c r="AA264" s="7">
        <v>0.76430549999999997</v>
      </c>
    </row>
    <row r="265" spans="1:27">
      <c r="A265" s="39">
        <v>43575</v>
      </c>
      <c r="B265" s="37">
        <v>0.75</v>
      </c>
      <c r="C265" s="37">
        <v>0.79167824074074078</v>
      </c>
      <c r="D265" s="43">
        <v>42</v>
      </c>
      <c r="E265" s="12">
        <v>0.64871599999999996</v>
      </c>
      <c r="F265" s="12">
        <v>2.2507579999999998</v>
      </c>
      <c r="G265" s="12">
        <v>1.8404180000000001</v>
      </c>
      <c r="H265" s="12">
        <v>0.8170077</v>
      </c>
      <c r="I265" s="13">
        <v>8.0281669999999999E-2</v>
      </c>
      <c r="J265" s="20">
        <v>0.61908319999999994</v>
      </c>
      <c r="K265" s="20">
        <v>0.79769060000000003</v>
      </c>
      <c r="L265" s="20">
        <v>0.61908319999999994</v>
      </c>
      <c r="M265" s="20">
        <v>0.79769060000000003</v>
      </c>
      <c r="N265" s="20">
        <v>0.71772840000000004</v>
      </c>
      <c r="O265" s="20">
        <v>0.84279110000000002</v>
      </c>
      <c r="P265" s="20">
        <v>0.67774069999999997</v>
      </c>
      <c r="Q265" s="20">
        <v>0.83586059999999995</v>
      </c>
      <c r="R265" s="21">
        <v>1.8925669999999999E-3</v>
      </c>
      <c r="S265" s="11">
        <v>1</v>
      </c>
      <c r="T265" s="14">
        <v>1.8925669999999999E-3</v>
      </c>
      <c r="U265" s="12">
        <v>13.947240000000001</v>
      </c>
      <c r="V265" s="12">
        <v>9.8958890000000004</v>
      </c>
      <c r="W265" s="13">
        <v>8.4795180000000001E-3</v>
      </c>
      <c r="X265" s="14">
        <v>51.332590000000003</v>
      </c>
      <c r="Y265" s="14">
        <v>44.336480000000002</v>
      </c>
      <c r="Z265" s="14">
        <v>34.036650000000002</v>
      </c>
      <c r="AA265" s="14">
        <v>0.34027780000000002</v>
      </c>
    </row>
    <row r="266" spans="1:27">
      <c r="A266" s="39">
        <v>43575</v>
      </c>
      <c r="B266" s="37">
        <v>0.79167824074074078</v>
      </c>
      <c r="C266" s="37">
        <v>0.83333333333333337</v>
      </c>
      <c r="D266" s="43">
        <v>42</v>
      </c>
      <c r="E266" s="12">
        <v>0.63152629999999998</v>
      </c>
      <c r="F266" s="12">
        <v>2.2741730000000002</v>
      </c>
      <c r="G266" s="12">
        <v>1.8056559999999999</v>
      </c>
      <c r="H266" s="12">
        <v>0.7937748</v>
      </c>
      <c r="I266" s="13">
        <v>0.10661030000000001</v>
      </c>
      <c r="J266" s="20">
        <v>0.65675070000000002</v>
      </c>
      <c r="K266" s="20">
        <v>0.80224609999999996</v>
      </c>
      <c r="L266" s="20">
        <v>0.6781431</v>
      </c>
      <c r="M266" s="20">
        <v>0.80480560000000001</v>
      </c>
      <c r="N266" s="20">
        <v>0.73634200000000005</v>
      </c>
      <c r="O266" s="20">
        <v>0.78278340000000002</v>
      </c>
      <c r="P266" s="20">
        <v>0.69065310000000002</v>
      </c>
      <c r="Q266" s="20">
        <v>0.7868811</v>
      </c>
      <c r="R266" s="21">
        <v>0.1067458</v>
      </c>
      <c r="S266" s="11">
        <v>3</v>
      </c>
      <c r="T266" s="14">
        <v>0.32023740000000001</v>
      </c>
      <c r="U266" s="12">
        <v>12.912750000000001</v>
      </c>
      <c r="V266" s="12">
        <v>8.4066010000000002</v>
      </c>
      <c r="W266" s="13">
        <v>7.9609980000000004E-3</v>
      </c>
      <c r="X266" s="14">
        <v>49.52778</v>
      </c>
      <c r="Y266" s="14">
        <v>39.333329999999997</v>
      </c>
      <c r="Z266" s="14">
        <v>28.75</v>
      </c>
      <c r="AA266" s="14">
        <v>0.28736109999999998</v>
      </c>
    </row>
    <row r="267" spans="1:27">
      <c r="A267" s="39">
        <v>43575</v>
      </c>
      <c r="B267" s="37">
        <v>0.83333333333333337</v>
      </c>
      <c r="C267" s="37">
        <v>0.87501157407407415</v>
      </c>
      <c r="D267" s="43">
        <v>42</v>
      </c>
      <c r="E267" s="12">
        <v>0.63456429999999997</v>
      </c>
      <c r="F267" s="12">
        <v>2.172482</v>
      </c>
      <c r="G267" s="12">
        <v>1.7073240000000001</v>
      </c>
      <c r="H267" s="12">
        <v>0.78705939999999996</v>
      </c>
      <c r="I267" s="13">
        <v>0.1093177</v>
      </c>
      <c r="J267" s="20">
        <v>0.60000410000000004</v>
      </c>
      <c r="K267" s="20">
        <v>0.78184310000000001</v>
      </c>
      <c r="L267" s="20">
        <v>0.64017710000000005</v>
      </c>
      <c r="M267" s="20">
        <v>0.76922769999999996</v>
      </c>
      <c r="N267" s="20">
        <v>0.66643399999999997</v>
      </c>
      <c r="O267" s="20">
        <v>0.80037329999999995</v>
      </c>
      <c r="P267" s="20">
        <v>0.57305099999999998</v>
      </c>
      <c r="Q267" s="20">
        <v>0.8002165</v>
      </c>
      <c r="R267" s="21">
        <v>0</v>
      </c>
      <c r="S267" s="11">
        <v>0</v>
      </c>
      <c r="T267" s="14">
        <v>0.2780378</v>
      </c>
      <c r="U267" s="12">
        <v>18.19943</v>
      </c>
      <c r="V267" s="12">
        <v>12.63583</v>
      </c>
      <c r="W267" s="13">
        <v>7.7845830000000003E-3</v>
      </c>
      <c r="X267" s="14">
        <v>64.963909999999998</v>
      </c>
      <c r="Y267" s="14">
        <v>32.509720000000002</v>
      </c>
      <c r="Z267" s="14">
        <v>17.90672</v>
      </c>
      <c r="AA267" s="14">
        <v>0.17916670000000001</v>
      </c>
    </row>
    <row r="268" spans="1:27">
      <c r="A268" s="39">
        <v>43575</v>
      </c>
      <c r="B268" s="37">
        <v>0.87501157407407415</v>
      </c>
      <c r="C268" s="37">
        <v>0.91666666666666663</v>
      </c>
      <c r="D268" s="43">
        <v>42</v>
      </c>
      <c r="E268" s="12">
        <v>0.55546620000000002</v>
      </c>
      <c r="F268" s="12">
        <v>1.876563</v>
      </c>
      <c r="G268" s="12">
        <v>1.45774</v>
      </c>
      <c r="H268" s="12">
        <v>0.77533189999999996</v>
      </c>
      <c r="I268" s="13">
        <v>8.9000540000000003E-2</v>
      </c>
      <c r="J268" s="20">
        <v>0.51396710000000001</v>
      </c>
      <c r="K268" s="20">
        <v>0.76581109999999997</v>
      </c>
      <c r="L268" s="20">
        <v>0.53012859999999995</v>
      </c>
      <c r="M268" s="20">
        <v>0.77038090000000004</v>
      </c>
      <c r="N268" s="20">
        <v>0.58758719999999998</v>
      </c>
      <c r="O268" s="20">
        <v>0.80375669999999999</v>
      </c>
      <c r="P268" s="20">
        <v>0.51180769999999998</v>
      </c>
      <c r="Q268" s="20">
        <v>0.75563369999999996</v>
      </c>
      <c r="R268" s="21">
        <v>0</v>
      </c>
      <c r="S268" s="11">
        <v>0</v>
      </c>
      <c r="T268" s="14">
        <v>0</v>
      </c>
      <c r="U268" s="12">
        <v>2.1296390000000001</v>
      </c>
      <c r="V268" s="12">
        <v>1.4944310000000001</v>
      </c>
      <c r="W268" s="13">
        <v>6.1443360000000002E-3</v>
      </c>
      <c r="X268" s="14">
        <v>10.44444</v>
      </c>
      <c r="Y268" s="14">
        <v>89.55556</v>
      </c>
      <c r="Z268" s="14">
        <v>88.416669999999996</v>
      </c>
      <c r="AA268" s="14">
        <v>0.88402780000000003</v>
      </c>
    </row>
    <row r="269" spans="1:27">
      <c r="A269" s="39">
        <v>43575</v>
      </c>
      <c r="B269" s="37">
        <v>0.91666666666666663</v>
      </c>
      <c r="C269" s="37">
        <v>0.95833333333333337</v>
      </c>
      <c r="D269" s="43">
        <v>42</v>
      </c>
      <c r="E269" s="12">
        <v>0.61530969999999996</v>
      </c>
      <c r="F269" s="12">
        <v>2.254229</v>
      </c>
      <c r="G269" s="12">
        <v>1.787388</v>
      </c>
      <c r="H269" s="12">
        <v>0.79138109999999995</v>
      </c>
      <c r="I269" s="13">
        <v>9.1728900000000002E-2</v>
      </c>
      <c r="J269" s="20">
        <v>0.63751919999999995</v>
      </c>
      <c r="K269" s="20">
        <v>0.79298820000000003</v>
      </c>
      <c r="L269" s="20">
        <v>0.66829879999999997</v>
      </c>
      <c r="M269" s="20">
        <v>0.78997150000000005</v>
      </c>
      <c r="N269" s="20">
        <v>0.76709740000000004</v>
      </c>
      <c r="O269" s="20">
        <v>0.8058881</v>
      </c>
      <c r="P269" s="20">
        <v>0.76706280000000004</v>
      </c>
      <c r="Q269" s="20">
        <v>0.80581990000000003</v>
      </c>
      <c r="R269" s="20">
        <v>2.7601959999999998E-2</v>
      </c>
      <c r="S269" s="11">
        <v>2</v>
      </c>
      <c r="T269" s="14">
        <v>5.5203910000000002E-2</v>
      </c>
      <c r="U269" s="12">
        <v>16.013729999999999</v>
      </c>
      <c r="V269" s="12">
        <v>11.66803</v>
      </c>
      <c r="W269" s="13">
        <v>9.0746690000000005E-3</v>
      </c>
      <c r="X269" s="14">
        <v>53.67953</v>
      </c>
      <c r="Y269" s="14">
        <v>46.098309999999998</v>
      </c>
      <c r="Z269" s="14">
        <v>38.628160000000001</v>
      </c>
      <c r="AA269" s="14">
        <v>0.38624999999999998</v>
      </c>
    </row>
    <row r="270" spans="1:27">
      <c r="A270" s="39">
        <v>43575</v>
      </c>
      <c r="B270" s="37">
        <v>0.95833333333333337</v>
      </c>
      <c r="C270" s="37">
        <v>0</v>
      </c>
      <c r="D270" s="43">
        <v>42</v>
      </c>
      <c r="E270" s="12">
        <v>0.59913229999999995</v>
      </c>
      <c r="F270" s="12">
        <v>1.9489460000000001</v>
      </c>
      <c r="G270" s="12">
        <v>1.507271</v>
      </c>
      <c r="H270" s="12">
        <v>0.77164370000000004</v>
      </c>
      <c r="I270" s="13">
        <v>8.0598820000000002E-2</v>
      </c>
      <c r="J270" s="20">
        <v>0.5218121</v>
      </c>
      <c r="K270" s="20">
        <v>0.76252229999999999</v>
      </c>
      <c r="L270" s="20">
        <v>0.54528750000000004</v>
      </c>
      <c r="M270" s="20">
        <v>0.77188250000000003</v>
      </c>
      <c r="N270" s="20">
        <v>0.6195444</v>
      </c>
      <c r="O270" s="20">
        <v>0.77826320000000004</v>
      </c>
      <c r="P270" s="20">
        <v>0.6023172</v>
      </c>
      <c r="Q270" s="20">
        <v>0.79185629999999996</v>
      </c>
      <c r="R270" s="20">
        <v>0</v>
      </c>
      <c r="S270" s="11">
        <v>0</v>
      </c>
      <c r="T270" s="14">
        <v>0</v>
      </c>
      <c r="U270" s="12">
        <v>7.3466490000000002</v>
      </c>
      <c r="V270" s="12">
        <v>4.8790889999999996</v>
      </c>
      <c r="W270" s="13">
        <v>8.8834589999999998E-3</v>
      </c>
      <c r="X270" s="14">
        <v>20.60539</v>
      </c>
      <c r="Y270" s="14">
        <v>79.311310000000006</v>
      </c>
      <c r="Z270" s="14">
        <v>76.617599999999996</v>
      </c>
      <c r="AA270" s="14">
        <v>0.76624999999999999</v>
      </c>
    </row>
    <row r="271" spans="1:27">
      <c r="A271" s="39">
        <v>43576</v>
      </c>
      <c r="B271" s="37">
        <v>0</v>
      </c>
      <c r="C271" s="37">
        <v>4.1678240740740745E-2</v>
      </c>
      <c r="D271" s="43">
        <v>42</v>
      </c>
      <c r="E271" s="12">
        <v>0.49772129999999998</v>
      </c>
      <c r="F271" s="12">
        <v>1.791831</v>
      </c>
      <c r="G271" s="12">
        <v>1.3577859999999999</v>
      </c>
      <c r="H271" s="12">
        <v>0.75693109999999997</v>
      </c>
      <c r="I271" s="13">
        <v>6.5343509999999994E-2</v>
      </c>
      <c r="J271" s="20">
        <v>0.48867149999999998</v>
      </c>
      <c r="K271" s="20">
        <v>0.73727739999999997</v>
      </c>
      <c r="L271" s="20">
        <v>0.48904239999999999</v>
      </c>
      <c r="M271" s="20">
        <v>0.7366646</v>
      </c>
      <c r="N271" s="20">
        <v>0.55469250000000003</v>
      </c>
      <c r="O271" s="20">
        <v>0.77694160000000001</v>
      </c>
      <c r="P271" s="20">
        <v>0.55231249999999998</v>
      </c>
      <c r="Q271" s="20">
        <v>0.76716359999999995</v>
      </c>
      <c r="R271" s="20">
        <v>4.5819400000000003E-2</v>
      </c>
      <c r="S271" s="11">
        <v>2</v>
      </c>
      <c r="T271" s="14">
        <v>9.1638800000000006E-2</v>
      </c>
      <c r="U271" s="12">
        <v>1.106201</v>
      </c>
      <c r="V271" s="12">
        <v>0.16436770000000001</v>
      </c>
      <c r="W271" s="13">
        <v>1.5464249999999999E-3</v>
      </c>
      <c r="X271" s="14">
        <v>3.9422540000000001</v>
      </c>
      <c r="Y271" s="14">
        <v>90.088840000000005</v>
      </c>
      <c r="Z271" s="14">
        <v>90.088840000000005</v>
      </c>
      <c r="AA271" s="14">
        <v>0.90111110000000005</v>
      </c>
    </row>
    <row r="272" spans="1:27">
      <c r="A272" s="39">
        <v>43576</v>
      </c>
      <c r="B272" s="37">
        <v>4.1678240740740745E-2</v>
      </c>
      <c r="C272" s="37">
        <v>8.3333333333333329E-2</v>
      </c>
      <c r="D272" s="43">
        <v>42</v>
      </c>
      <c r="E272" s="12">
        <v>0.52906229999999999</v>
      </c>
      <c r="F272" s="12">
        <v>1.890709</v>
      </c>
      <c r="G272" s="12">
        <v>1.480124</v>
      </c>
      <c r="H272" s="12">
        <v>0.78156270000000005</v>
      </c>
      <c r="I272" s="13">
        <v>7.1820590000000004E-2</v>
      </c>
      <c r="J272" s="20">
        <v>0.52944239999999998</v>
      </c>
      <c r="K272" s="20">
        <v>0.77166889999999999</v>
      </c>
      <c r="L272" s="20">
        <v>0.52944239999999998</v>
      </c>
      <c r="M272" s="20">
        <v>0.77166889999999999</v>
      </c>
      <c r="N272" s="20">
        <v>0.5886998</v>
      </c>
      <c r="O272" s="20">
        <v>0.80529830000000002</v>
      </c>
      <c r="P272" s="20">
        <v>0.58106910000000001</v>
      </c>
      <c r="Q272" s="20">
        <v>0.80190890000000004</v>
      </c>
      <c r="R272" s="20">
        <v>9.472585E-2</v>
      </c>
      <c r="S272" s="11">
        <v>1</v>
      </c>
      <c r="T272" s="14">
        <v>9.472585E-2</v>
      </c>
      <c r="U272" s="12">
        <v>2.2776179999999999</v>
      </c>
      <c r="V272" s="12">
        <v>0.85385129999999998</v>
      </c>
      <c r="W272" s="13">
        <v>5.8783070000000002E-3</v>
      </c>
      <c r="X272" s="14">
        <v>6.8888889999999998</v>
      </c>
      <c r="Y272" s="14">
        <v>87.69444</v>
      </c>
      <c r="Z272" s="14">
        <v>85.472219999999993</v>
      </c>
      <c r="AA272" s="14">
        <v>0.85444439999999999</v>
      </c>
    </row>
    <row r="273" spans="1:27">
      <c r="A273" s="39">
        <v>43576</v>
      </c>
      <c r="B273" s="37">
        <v>8.3333333333333329E-2</v>
      </c>
      <c r="C273" s="37">
        <v>0.12501157407407407</v>
      </c>
      <c r="D273" s="43">
        <v>42</v>
      </c>
      <c r="E273" s="12">
        <v>0.53956409999999999</v>
      </c>
      <c r="F273" s="12">
        <v>1.9244730000000001</v>
      </c>
      <c r="G273" s="12">
        <v>1.4844820000000001</v>
      </c>
      <c r="H273" s="12">
        <v>0.77067819999999998</v>
      </c>
      <c r="I273" s="13">
        <v>7.3960100000000001E-2</v>
      </c>
      <c r="J273" s="20">
        <v>0.52341389999999999</v>
      </c>
      <c r="K273" s="20">
        <v>0.75472159999999999</v>
      </c>
      <c r="L273" s="20">
        <v>0.52345039999999998</v>
      </c>
      <c r="M273" s="20">
        <v>0.75469710000000001</v>
      </c>
      <c r="N273" s="20">
        <v>0.61336009999999996</v>
      </c>
      <c r="O273" s="20">
        <v>0.78434539999999997</v>
      </c>
      <c r="P273" s="20">
        <v>0.59718979999999999</v>
      </c>
      <c r="Q273" s="20">
        <v>0.77911580000000002</v>
      </c>
      <c r="R273" s="21">
        <v>7.4915300000000004E-2</v>
      </c>
      <c r="S273" s="11">
        <v>4</v>
      </c>
      <c r="T273" s="14">
        <v>0.29966120000000002</v>
      </c>
      <c r="U273" s="12">
        <v>5.2740780000000003</v>
      </c>
      <c r="V273" s="12">
        <v>3.0922390000000002</v>
      </c>
      <c r="W273" s="13">
        <v>9.3068630000000003E-3</v>
      </c>
      <c r="X273" s="14">
        <v>13.18712</v>
      </c>
      <c r="Y273" s="14">
        <v>74.375349999999997</v>
      </c>
      <c r="Z273" s="14">
        <v>73.486949999999993</v>
      </c>
      <c r="AA273" s="14">
        <v>0.73499999999999999</v>
      </c>
    </row>
    <row r="274" spans="1:27">
      <c r="A274" s="39">
        <v>43576</v>
      </c>
      <c r="B274" s="37">
        <v>0.12501157407407407</v>
      </c>
      <c r="C274" s="37">
        <v>0.16666666666666666</v>
      </c>
      <c r="D274" s="43">
        <v>42</v>
      </c>
      <c r="E274" s="12">
        <v>0.53809759999999995</v>
      </c>
      <c r="F274" s="12">
        <v>1.8618790000000001</v>
      </c>
      <c r="G274" s="12">
        <v>1.4279390000000001</v>
      </c>
      <c r="H274" s="12">
        <v>0.76575090000000001</v>
      </c>
      <c r="I274" s="13">
        <v>8.0301429999999993E-2</v>
      </c>
      <c r="J274" s="20">
        <v>0.51385170000000002</v>
      </c>
      <c r="K274" s="20">
        <v>0.76247019999999999</v>
      </c>
      <c r="L274" s="20">
        <v>0.51389169999999995</v>
      </c>
      <c r="M274" s="20">
        <v>0.76257459999999999</v>
      </c>
      <c r="N274" s="20">
        <v>0.59702809999999995</v>
      </c>
      <c r="O274" s="20">
        <v>0.78437730000000006</v>
      </c>
      <c r="P274" s="20">
        <v>0.57876780000000005</v>
      </c>
      <c r="Q274" s="20">
        <v>0.77563459999999995</v>
      </c>
      <c r="R274" s="20">
        <v>0</v>
      </c>
      <c r="S274" s="11">
        <v>0</v>
      </c>
      <c r="T274" s="14">
        <v>0</v>
      </c>
      <c r="U274" s="12">
        <v>1.0416259999999999</v>
      </c>
      <c r="V274" s="12">
        <v>0.1975403</v>
      </c>
      <c r="W274" s="13">
        <v>2.7832450000000002E-3</v>
      </c>
      <c r="X274" s="14">
        <v>2.5833330000000001</v>
      </c>
      <c r="Y274" s="14">
        <v>97.416669999999996</v>
      </c>
      <c r="Z274" s="14">
        <v>97.027780000000007</v>
      </c>
      <c r="AA274" s="14">
        <v>0.97</v>
      </c>
    </row>
    <row r="275" spans="1:27">
      <c r="A275" s="39">
        <v>43576</v>
      </c>
      <c r="B275" s="37">
        <v>0.16666666666666666</v>
      </c>
      <c r="C275" s="37">
        <v>0.20833333333333334</v>
      </c>
      <c r="D275" s="43">
        <v>42</v>
      </c>
      <c r="E275" s="12">
        <v>0.57775940000000003</v>
      </c>
      <c r="F275" s="12">
        <v>2.1383899999999998</v>
      </c>
      <c r="G275" s="12">
        <v>1.627853</v>
      </c>
      <c r="H275" s="12">
        <v>0.76097199999999998</v>
      </c>
      <c r="I275" s="13">
        <v>8.4011520000000006E-2</v>
      </c>
      <c r="J275" s="20">
        <v>0.59005359999999996</v>
      </c>
      <c r="K275" s="20">
        <v>0.76816839999999997</v>
      </c>
      <c r="L275" s="20">
        <v>0.59005359999999996</v>
      </c>
      <c r="M275" s="20">
        <v>0.76816839999999997</v>
      </c>
      <c r="N275" s="20">
        <v>0.68652639999999998</v>
      </c>
      <c r="O275" s="20">
        <v>0.75145629999999997</v>
      </c>
      <c r="P275" s="20">
        <v>0.64793769999999995</v>
      </c>
      <c r="Q275" s="20">
        <v>0.76577039999999996</v>
      </c>
      <c r="R275" s="20">
        <v>7.6232900000000006E-2</v>
      </c>
      <c r="S275" s="11">
        <v>3</v>
      </c>
      <c r="T275" s="14">
        <v>0.2286987</v>
      </c>
      <c r="U275" s="12">
        <v>11.223330000000001</v>
      </c>
      <c r="V275" s="12">
        <v>7.8160550000000004</v>
      </c>
      <c r="W275" s="13">
        <v>1.111477E-2</v>
      </c>
      <c r="X275" s="14">
        <v>30.491530000000001</v>
      </c>
      <c r="Y275" s="14">
        <v>62.399329999999999</v>
      </c>
      <c r="Z275" s="14">
        <v>54.484870000000001</v>
      </c>
      <c r="AA275" s="14">
        <v>0.54486109999999999</v>
      </c>
    </row>
    <row r="276" spans="1:27">
      <c r="A276" s="39">
        <v>43576</v>
      </c>
      <c r="B276" s="37">
        <v>0.20833333333333334</v>
      </c>
      <c r="C276" s="37">
        <v>0.25</v>
      </c>
      <c r="D276" s="43">
        <v>42</v>
      </c>
      <c r="E276" s="12">
        <v>0.65907230000000006</v>
      </c>
      <c r="F276" s="12">
        <v>2.2666080000000002</v>
      </c>
      <c r="G276" s="12">
        <v>1.715209</v>
      </c>
      <c r="H276" s="12">
        <v>0.75557280000000004</v>
      </c>
      <c r="I276" s="13">
        <v>9.4500680000000004E-2</v>
      </c>
      <c r="J276" s="20">
        <v>0.61963000000000001</v>
      </c>
      <c r="K276" s="20">
        <v>0.74444560000000004</v>
      </c>
      <c r="L276" s="20">
        <v>0.61963000000000001</v>
      </c>
      <c r="M276" s="20">
        <v>0.74444560000000004</v>
      </c>
      <c r="N276" s="20">
        <v>0.72775639999999997</v>
      </c>
      <c r="O276" s="20">
        <v>0.77591589999999999</v>
      </c>
      <c r="P276" s="20">
        <v>0.68496159999999995</v>
      </c>
      <c r="Q276" s="20">
        <v>0.76446380000000003</v>
      </c>
      <c r="R276" s="20">
        <v>6.2763330000000006E-2</v>
      </c>
      <c r="S276" s="11">
        <v>4</v>
      </c>
      <c r="T276" s="14">
        <v>0.25105329999999998</v>
      </c>
      <c r="U276" s="12">
        <v>12.38138</v>
      </c>
      <c r="V276" s="12">
        <v>8.7559199999999997</v>
      </c>
      <c r="W276" s="13">
        <v>1.074554E-2</v>
      </c>
      <c r="X276" s="14">
        <v>37.795059999999999</v>
      </c>
      <c r="Y276" s="14">
        <v>49.597329999999999</v>
      </c>
      <c r="Z276" s="14">
        <v>43.26576</v>
      </c>
      <c r="AA276" s="14">
        <v>0.43263889999999999</v>
      </c>
    </row>
    <row r="277" spans="1:27">
      <c r="A277" s="127" t="s">
        <v>32</v>
      </c>
      <c r="B277" s="127"/>
      <c r="C277" s="127"/>
    </row>
    <row r="278" spans="1:27">
      <c r="A278" s="39">
        <v>43576</v>
      </c>
      <c r="B278" s="35">
        <v>0.25</v>
      </c>
      <c r="C278" s="35">
        <v>0.29167824074074072</v>
      </c>
      <c r="D278" s="42">
        <v>42</v>
      </c>
      <c r="E278" s="5">
        <v>0.55474089999999998</v>
      </c>
      <c r="F278" s="5">
        <v>2.045957</v>
      </c>
      <c r="G278" s="5">
        <v>1.530843</v>
      </c>
      <c r="H278" s="5">
        <v>0.7444598</v>
      </c>
      <c r="I278" s="6">
        <v>9.3511780000000003E-2</v>
      </c>
      <c r="J278">
        <v>0.5126889</v>
      </c>
      <c r="K278">
        <v>0.73049900000000001</v>
      </c>
      <c r="L278">
        <v>0.5126889</v>
      </c>
      <c r="M278">
        <v>0.73049900000000001</v>
      </c>
      <c r="N278">
        <v>0.70384959999999996</v>
      </c>
      <c r="O278">
        <v>0.765845</v>
      </c>
      <c r="P278">
        <v>0.61957490000000004</v>
      </c>
      <c r="Q278">
        <v>0.74380769999999996</v>
      </c>
      <c r="R278">
        <v>0.20977779999999999</v>
      </c>
      <c r="S278" s="117">
        <v>1</v>
      </c>
      <c r="T278" s="7">
        <v>0.20977779999999999</v>
      </c>
      <c r="U278" s="5">
        <v>9.2186579999999996</v>
      </c>
      <c r="V278" s="5">
        <v>5.7799069999999997</v>
      </c>
      <c r="W278" s="6">
        <v>9.7253040000000006E-3</v>
      </c>
      <c r="X278" s="7">
        <v>34.008879999999998</v>
      </c>
      <c r="Y278" s="7">
        <v>57.940040000000003</v>
      </c>
      <c r="Z278" s="7">
        <v>50.027760000000001</v>
      </c>
      <c r="AA278" s="7">
        <v>0.50041670000000005</v>
      </c>
    </row>
    <row r="279" spans="1:27">
      <c r="A279" s="39">
        <v>43576</v>
      </c>
      <c r="B279" s="35">
        <v>0.29167824074074072</v>
      </c>
      <c r="C279" s="35">
        <v>0.33333333333333331</v>
      </c>
      <c r="D279" s="42">
        <v>42</v>
      </c>
      <c r="E279" s="5">
        <v>0.55499949999999998</v>
      </c>
      <c r="F279" s="5">
        <v>1.711673</v>
      </c>
      <c r="G279" s="5">
        <v>1.251058</v>
      </c>
      <c r="H279" s="5">
        <v>0.72946279999999997</v>
      </c>
      <c r="I279" s="6">
        <v>8.4232619999999994E-2</v>
      </c>
      <c r="J279">
        <v>0.44034060000000003</v>
      </c>
      <c r="K279">
        <v>0.71553219999999995</v>
      </c>
      <c r="L279">
        <v>0.44267069999999997</v>
      </c>
      <c r="M279">
        <v>0.71551909999999996</v>
      </c>
      <c r="N279">
        <v>0.5706658</v>
      </c>
      <c r="O279">
        <v>0.74977959999999999</v>
      </c>
      <c r="P279">
        <v>0.56939779999999995</v>
      </c>
      <c r="Q279">
        <v>0.75085420000000003</v>
      </c>
      <c r="R279" s="3">
        <v>0</v>
      </c>
      <c r="S279" s="117">
        <v>0</v>
      </c>
      <c r="T279" s="7">
        <v>0</v>
      </c>
      <c r="U279" s="5">
        <v>4.5279850000000001</v>
      </c>
      <c r="V279" s="5">
        <v>2.6950989999999999</v>
      </c>
      <c r="W279" s="6">
        <v>8.4257429999999994E-3</v>
      </c>
      <c r="X279" s="7">
        <v>13.05556</v>
      </c>
      <c r="Y279" s="7">
        <v>86.94444</v>
      </c>
      <c r="Z279" s="7">
        <v>85.527780000000007</v>
      </c>
      <c r="AA279" s="7">
        <v>0.85513890000000004</v>
      </c>
    </row>
    <row r="280" spans="1:27">
      <c r="A280" s="39">
        <v>43576</v>
      </c>
      <c r="B280" s="35">
        <v>0.33333333333333331</v>
      </c>
      <c r="C280" s="35">
        <v>0.37501157407407404</v>
      </c>
      <c r="D280" s="42">
        <v>42</v>
      </c>
      <c r="E280" s="5">
        <v>0.49678850000000002</v>
      </c>
      <c r="F280" s="5">
        <v>1.8178510000000001</v>
      </c>
      <c r="G280" s="5">
        <v>1.3459000000000001</v>
      </c>
      <c r="H280" s="5">
        <v>0.73898450000000004</v>
      </c>
      <c r="I280" s="6">
        <v>8.0766359999999995E-2</v>
      </c>
      <c r="J280">
        <v>0.50832520000000003</v>
      </c>
      <c r="K280">
        <v>0.73614259999999998</v>
      </c>
      <c r="L280">
        <v>0.50931669999999996</v>
      </c>
      <c r="M280">
        <v>0.73660769999999998</v>
      </c>
      <c r="N280">
        <v>0.59059110000000004</v>
      </c>
      <c r="O280">
        <v>0.76179430000000004</v>
      </c>
      <c r="P280">
        <v>0.56281409999999998</v>
      </c>
      <c r="Q280">
        <v>0.75403929999999997</v>
      </c>
      <c r="R280">
        <v>0</v>
      </c>
      <c r="S280" s="117">
        <v>0</v>
      </c>
      <c r="T280" s="7">
        <v>0</v>
      </c>
      <c r="U280" s="5">
        <v>3.1554259999999998</v>
      </c>
      <c r="V280" s="5">
        <v>1.6998599999999999</v>
      </c>
      <c r="W280" s="6">
        <v>6.9863049999999999E-3</v>
      </c>
      <c r="X280" s="7">
        <v>14.297610000000001</v>
      </c>
      <c r="Y280" s="7">
        <v>85.702389999999994</v>
      </c>
      <c r="Z280" s="7">
        <v>81.621319999999997</v>
      </c>
      <c r="AA280" s="7">
        <v>0.81638889999999997</v>
      </c>
    </row>
    <row r="281" spans="1:27">
      <c r="A281" s="39">
        <v>43576</v>
      </c>
      <c r="B281" s="35">
        <v>0.37501157407407404</v>
      </c>
      <c r="C281" s="35">
        <v>0.41666666666666669</v>
      </c>
      <c r="D281" s="42">
        <v>42</v>
      </c>
      <c r="E281" s="5">
        <v>0.4585707</v>
      </c>
      <c r="F281" s="5">
        <v>1.5922430000000001</v>
      </c>
      <c r="G281" s="5">
        <v>1.165821</v>
      </c>
      <c r="H281" s="5">
        <v>0.73076390000000002</v>
      </c>
      <c r="I281" s="6">
        <v>7.4917499999999998E-2</v>
      </c>
      <c r="J281">
        <v>0.4362953</v>
      </c>
      <c r="K281">
        <v>0.73355870000000001</v>
      </c>
      <c r="L281">
        <v>0.46931400000000001</v>
      </c>
      <c r="M281">
        <v>0.7328171</v>
      </c>
      <c r="N281">
        <v>0.48684569999999999</v>
      </c>
      <c r="O281">
        <v>0.71999679999999999</v>
      </c>
      <c r="P281">
        <v>0.4206744</v>
      </c>
      <c r="Q281">
        <v>0.72172950000000002</v>
      </c>
      <c r="R281">
        <v>0</v>
      </c>
      <c r="S281" s="117">
        <v>0</v>
      </c>
      <c r="T281" s="7">
        <v>0</v>
      </c>
      <c r="U281" s="5">
        <v>0.76873780000000003</v>
      </c>
      <c r="V281" s="5">
        <v>0.162323</v>
      </c>
      <c r="W281" s="6">
        <v>1.5032629999999999E-3</v>
      </c>
      <c r="X281" s="7">
        <v>3.8611110000000002</v>
      </c>
      <c r="Y281" s="7">
        <v>96.138890000000004</v>
      </c>
      <c r="Z281" s="7">
        <v>95.333330000000004</v>
      </c>
      <c r="AA281" s="7">
        <v>0.9530556</v>
      </c>
    </row>
    <row r="282" spans="1:27">
      <c r="A282" s="39">
        <v>43576</v>
      </c>
      <c r="B282" s="35">
        <v>0.41666666666666669</v>
      </c>
      <c r="C282" s="35">
        <v>0.45833333333333331</v>
      </c>
      <c r="D282" s="42">
        <v>42</v>
      </c>
      <c r="E282" s="5">
        <v>0.46726089999999998</v>
      </c>
      <c r="F282" s="5">
        <v>1.63768</v>
      </c>
      <c r="G282" s="5">
        <v>1.200285</v>
      </c>
      <c r="H282" s="5">
        <v>0.73273619999999995</v>
      </c>
      <c r="I282" s="6">
        <v>7.2311810000000004E-2</v>
      </c>
      <c r="J282">
        <v>0.45776919999999999</v>
      </c>
      <c r="K282">
        <v>0.74017860000000002</v>
      </c>
      <c r="L282">
        <v>0.49576799999999999</v>
      </c>
      <c r="M282">
        <v>0.7392476</v>
      </c>
      <c r="N282">
        <v>0.53208120000000003</v>
      </c>
      <c r="O282">
        <v>0.72745459999999995</v>
      </c>
      <c r="P282">
        <v>0.43714059999999999</v>
      </c>
      <c r="Q282">
        <v>0.74099879999999996</v>
      </c>
      <c r="R282" s="3">
        <v>0</v>
      </c>
      <c r="S282" s="117">
        <v>0</v>
      </c>
      <c r="T282" s="7">
        <v>0</v>
      </c>
      <c r="U282" s="5">
        <v>0.58248900000000003</v>
      </c>
      <c r="V282" s="5">
        <v>0.145813</v>
      </c>
      <c r="W282" s="6">
        <v>1.2817379999999999E-3</v>
      </c>
      <c r="X282" s="7">
        <v>4.0544289999999998</v>
      </c>
      <c r="Y282" s="7">
        <v>95.945570000000004</v>
      </c>
      <c r="Z282" s="7">
        <v>95.9178</v>
      </c>
      <c r="AA282" s="7">
        <v>0.95916659999999998</v>
      </c>
    </row>
    <row r="283" spans="1:27">
      <c r="A283" s="39">
        <v>43576</v>
      </c>
      <c r="B283" s="35">
        <v>0.45833333333333331</v>
      </c>
      <c r="C283" s="35">
        <v>0.5</v>
      </c>
      <c r="D283" s="42">
        <v>42</v>
      </c>
      <c r="E283" s="5">
        <v>0.46856110000000001</v>
      </c>
      <c r="F283" s="5">
        <v>1.6560509999999999</v>
      </c>
      <c r="G283" s="5">
        <v>1.2362979999999999</v>
      </c>
      <c r="H283" s="5">
        <v>0.74433389999999999</v>
      </c>
      <c r="I283" s="6">
        <v>5.7830380000000001E-2</v>
      </c>
      <c r="J283">
        <v>0.44006289999999998</v>
      </c>
      <c r="K283">
        <v>0.72964269999999998</v>
      </c>
      <c r="L283">
        <v>0.4416716</v>
      </c>
      <c r="M283">
        <v>0.73114789999999996</v>
      </c>
      <c r="N283">
        <v>0.54789730000000003</v>
      </c>
      <c r="O283">
        <v>0.77534769999999997</v>
      </c>
      <c r="P283">
        <v>0.54503259999999998</v>
      </c>
      <c r="Q283">
        <v>0.77440540000000002</v>
      </c>
      <c r="R283">
        <v>0</v>
      </c>
      <c r="S283" s="117">
        <v>0</v>
      </c>
      <c r="T283" s="7">
        <v>0</v>
      </c>
      <c r="U283" s="5">
        <v>0.992981</v>
      </c>
      <c r="V283" s="5">
        <v>0.1436462</v>
      </c>
      <c r="W283" s="6">
        <v>1.6347250000000001E-3</v>
      </c>
      <c r="X283" s="7">
        <v>3.499028</v>
      </c>
      <c r="Y283" s="7">
        <v>96.500969999999995</v>
      </c>
      <c r="Z283" s="7">
        <v>95.001390000000001</v>
      </c>
      <c r="AA283" s="7">
        <v>0.95</v>
      </c>
    </row>
    <row r="284" spans="1:27">
      <c r="A284" s="39">
        <v>43576</v>
      </c>
      <c r="B284" s="35">
        <v>0.5</v>
      </c>
      <c r="C284" s="35">
        <v>0.54167824074074067</v>
      </c>
      <c r="D284" s="42">
        <v>42</v>
      </c>
      <c r="E284" s="5">
        <v>0.44968160000000001</v>
      </c>
      <c r="F284" s="5">
        <v>1.711719</v>
      </c>
      <c r="G284" s="5">
        <v>1.300017</v>
      </c>
      <c r="H284" s="5">
        <v>0.75877550000000005</v>
      </c>
      <c r="I284" s="6">
        <v>6.7850320000000006E-2</v>
      </c>
      <c r="J284">
        <v>0.43984699999999999</v>
      </c>
      <c r="K284">
        <v>0.75181960000000003</v>
      </c>
      <c r="L284">
        <v>0.44865690000000003</v>
      </c>
      <c r="M284">
        <v>0.7618258</v>
      </c>
      <c r="N284">
        <v>0.60749330000000001</v>
      </c>
      <c r="O284">
        <v>0.75853409999999999</v>
      </c>
      <c r="P284">
        <v>0.60746350000000005</v>
      </c>
      <c r="Q284">
        <v>0.75786439999999999</v>
      </c>
      <c r="R284" s="3">
        <v>0</v>
      </c>
      <c r="S284" s="117">
        <v>0</v>
      </c>
      <c r="T284" s="7">
        <v>0</v>
      </c>
      <c r="U284" s="5">
        <v>3.1071170000000001</v>
      </c>
      <c r="V284" s="5">
        <v>1.6042479999999999</v>
      </c>
      <c r="W284" s="6">
        <v>8.7646489999999994E-3</v>
      </c>
      <c r="X284" s="7">
        <v>11.604660000000001</v>
      </c>
      <c r="Y284" s="7">
        <v>88.395319999999998</v>
      </c>
      <c r="Z284" s="7">
        <v>85.147139999999993</v>
      </c>
      <c r="AA284" s="7">
        <v>0.8516667</v>
      </c>
    </row>
    <row r="285" spans="1:27">
      <c r="A285" s="39">
        <v>43576</v>
      </c>
      <c r="B285" s="35">
        <v>0.54167824074074067</v>
      </c>
      <c r="C285" s="35">
        <v>0.58333333333333337</v>
      </c>
      <c r="D285" s="42">
        <v>42</v>
      </c>
      <c r="E285" s="5">
        <v>0.48850719999999997</v>
      </c>
      <c r="F285" s="5">
        <v>1.5792060000000001</v>
      </c>
      <c r="G285" s="5">
        <v>1.1659900000000001</v>
      </c>
      <c r="H285" s="5">
        <v>0.73821570000000003</v>
      </c>
      <c r="I285" s="6">
        <v>5.4877830000000002E-2</v>
      </c>
      <c r="J285">
        <v>0.43965070000000001</v>
      </c>
      <c r="K285">
        <v>0.73050800000000005</v>
      </c>
      <c r="L285">
        <v>0.45713749999999997</v>
      </c>
      <c r="M285">
        <v>0.74559549999999997</v>
      </c>
      <c r="N285">
        <v>0.47369840000000002</v>
      </c>
      <c r="O285">
        <v>0.75073650000000003</v>
      </c>
      <c r="P285">
        <v>0.43573679999999998</v>
      </c>
      <c r="Q285">
        <v>0.733958</v>
      </c>
      <c r="R285">
        <v>0</v>
      </c>
      <c r="S285" s="117">
        <v>0</v>
      </c>
      <c r="T285" s="7">
        <v>0</v>
      </c>
      <c r="U285" s="5">
        <v>0.31396479999999999</v>
      </c>
      <c r="V285" s="5">
        <v>5.282593E-2</v>
      </c>
      <c r="W285" s="6">
        <v>9.3030170000000004E-4</v>
      </c>
      <c r="X285" s="7">
        <v>1.9166669999999999</v>
      </c>
      <c r="Y285" s="7">
        <v>98.083340000000007</v>
      </c>
      <c r="Z285" s="7">
        <v>97.027780000000007</v>
      </c>
      <c r="AA285" s="7">
        <v>0.97</v>
      </c>
    </row>
    <row r="286" spans="1:27">
      <c r="A286" s="39">
        <v>43576</v>
      </c>
      <c r="B286" s="35">
        <v>0.58333333333333337</v>
      </c>
      <c r="C286" s="35">
        <v>0.62501157407407404</v>
      </c>
      <c r="D286" s="42">
        <v>42</v>
      </c>
      <c r="E286" s="5">
        <v>0.49355070000000001</v>
      </c>
      <c r="F286" s="5">
        <v>1.74424</v>
      </c>
      <c r="G286" s="5">
        <v>1.3196319999999999</v>
      </c>
      <c r="H286" s="5">
        <v>0.75505990000000001</v>
      </c>
      <c r="I286" s="6">
        <v>6.174338E-2</v>
      </c>
      <c r="J286">
        <v>0.48910419999999999</v>
      </c>
      <c r="K286">
        <v>0.74678860000000002</v>
      </c>
      <c r="L286">
        <v>0.48910419999999999</v>
      </c>
      <c r="M286">
        <v>0.74678860000000002</v>
      </c>
      <c r="N286">
        <v>0.61354739999999997</v>
      </c>
      <c r="O286">
        <v>0.77728529999999996</v>
      </c>
      <c r="P286">
        <v>0.58599509999999999</v>
      </c>
      <c r="Q286">
        <v>0.78146159999999998</v>
      </c>
      <c r="R286" s="3">
        <v>1.5964510000000001E-2</v>
      </c>
      <c r="S286" s="117">
        <v>1</v>
      </c>
      <c r="T286" s="7">
        <v>1.5964510000000001E-2</v>
      </c>
      <c r="U286" s="5">
        <v>2.80661</v>
      </c>
      <c r="V286" s="5">
        <v>1.332916</v>
      </c>
      <c r="W286" s="6">
        <v>9.1145380000000002E-3</v>
      </c>
      <c r="X286" s="7">
        <v>13.381449999999999</v>
      </c>
      <c r="Y286" s="7">
        <v>84.342029999999994</v>
      </c>
      <c r="Z286" s="7">
        <v>80.843959999999996</v>
      </c>
      <c r="AA286" s="7">
        <v>0.80861110000000003</v>
      </c>
    </row>
    <row r="287" spans="1:27">
      <c r="A287" s="39">
        <v>43576</v>
      </c>
      <c r="B287" s="35">
        <v>0.62501157407407404</v>
      </c>
      <c r="C287" s="35">
        <v>0.66666666666666663</v>
      </c>
      <c r="D287" s="42">
        <v>42</v>
      </c>
      <c r="E287" s="5">
        <v>0.43996649999999998</v>
      </c>
      <c r="F287" s="5">
        <v>1.6007480000000001</v>
      </c>
      <c r="G287" s="5">
        <v>1.20601</v>
      </c>
      <c r="H287" s="5">
        <v>0.75221939999999998</v>
      </c>
      <c r="I287" s="6">
        <v>4.7999390000000003E-2</v>
      </c>
      <c r="J287">
        <v>0.43394519999999998</v>
      </c>
      <c r="K287">
        <v>0.74387080000000005</v>
      </c>
      <c r="L287">
        <v>0.4352838</v>
      </c>
      <c r="M287">
        <v>0.74445899999999998</v>
      </c>
      <c r="N287">
        <v>0.51089669999999998</v>
      </c>
      <c r="O287">
        <v>0.77572560000000002</v>
      </c>
      <c r="P287">
        <v>0.47155609999999998</v>
      </c>
      <c r="Q287">
        <v>0.75735739999999996</v>
      </c>
      <c r="R287" s="3">
        <v>0</v>
      </c>
      <c r="S287" s="117">
        <v>0</v>
      </c>
      <c r="T287" s="7">
        <v>0</v>
      </c>
      <c r="U287" s="5">
        <v>1.0657350000000001</v>
      </c>
      <c r="V287" s="5">
        <v>0.13803099999999999</v>
      </c>
      <c r="W287" s="6">
        <v>1.0944609999999999E-3</v>
      </c>
      <c r="X287" s="7">
        <v>4.3611110000000002</v>
      </c>
      <c r="Y287" s="7">
        <v>95.638890000000004</v>
      </c>
      <c r="Z287" s="7">
        <v>95.166669999999996</v>
      </c>
      <c r="AA287" s="7">
        <v>0.95138889999999998</v>
      </c>
    </row>
    <row r="288" spans="1:27">
      <c r="A288" s="39">
        <v>43576</v>
      </c>
      <c r="B288" s="35">
        <v>0.66666666666666663</v>
      </c>
      <c r="C288" s="35">
        <v>0.70833333333333337</v>
      </c>
      <c r="D288" s="42">
        <v>42</v>
      </c>
      <c r="E288" s="5">
        <v>0.49162230000000001</v>
      </c>
      <c r="F288" s="5">
        <v>1.9359390000000001</v>
      </c>
      <c r="G288" s="5">
        <v>1.508715</v>
      </c>
      <c r="H288" s="5">
        <v>0.77491560000000004</v>
      </c>
      <c r="I288" s="6">
        <v>6.5146910000000002E-2</v>
      </c>
      <c r="J288">
        <v>0.48280499999999998</v>
      </c>
      <c r="K288">
        <v>0.7425138</v>
      </c>
      <c r="L288">
        <v>0.48280499999999998</v>
      </c>
      <c r="M288">
        <v>0.7425138</v>
      </c>
      <c r="N288">
        <v>0.68901939999999995</v>
      </c>
      <c r="O288">
        <v>0.80129329999999999</v>
      </c>
      <c r="P288">
        <v>0.68881490000000001</v>
      </c>
      <c r="Q288">
        <v>0.79916770000000004</v>
      </c>
      <c r="R288" s="3">
        <v>9.1977099999999996E-3</v>
      </c>
      <c r="S288" s="117">
        <v>2</v>
      </c>
      <c r="T288" s="7">
        <v>1.8395419999999999E-2</v>
      </c>
      <c r="U288" s="5">
        <v>7.236694</v>
      </c>
      <c r="V288" s="5">
        <v>4.6426999999999996</v>
      </c>
      <c r="W288" s="6">
        <v>1.000911E-2</v>
      </c>
      <c r="X288" s="7">
        <v>26.04832</v>
      </c>
      <c r="Y288" s="7">
        <v>68.064430000000002</v>
      </c>
      <c r="Z288" s="7">
        <v>64.232159999999993</v>
      </c>
      <c r="AA288" s="7">
        <v>0.64236110000000002</v>
      </c>
    </row>
    <row r="289" spans="1:27">
      <c r="A289" s="39">
        <v>43576</v>
      </c>
      <c r="B289" s="35">
        <v>0.70833333333333337</v>
      </c>
      <c r="C289" s="35">
        <v>0.75</v>
      </c>
      <c r="D289" s="42">
        <v>42</v>
      </c>
      <c r="E289" s="5">
        <v>0.54725690000000005</v>
      </c>
      <c r="F289" s="5">
        <v>1.723544</v>
      </c>
      <c r="G289" s="5">
        <v>1.285873</v>
      </c>
      <c r="H289" s="5">
        <v>0.74543320000000002</v>
      </c>
      <c r="I289" s="6">
        <v>5.4438609999999998E-2</v>
      </c>
      <c r="J289">
        <v>0.47581279999999998</v>
      </c>
      <c r="K289">
        <v>0.74856719999999999</v>
      </c>
      <c r="L289">
        <v>0.48459360000000001</v>
      </c>
      <c r="M289">
        <v>0.73884099999999997</v>
      </c>
      <c r="N289">
        <v>0.51874030000000004</v>
      </c>
      <c r="O289">
        <v>0.74101090000000003</v>
      </c>
      <c r="P289">
        <v>0.51874030000000004</v>
      </c>
      <c r="Q289">
        <v>0.74101090000000003</v>
      </c>
      <c r="R289">
        <v>0</v>
      </c>
      <c r="S289" s="117">
        <v>0</v>
      </c>
      <c r="T289" s="7">
        <v>4.495859E-2</v>
      </c>
      <c r="U289" s="5">
        <v>1.273315</v>
      </c>
      <c r="V289" s="5">
        <v>0.19329830000000001</v>
      </c>
      <c r="W289" s="6">
        <v>4.8580170000000001E-3</v>
      </c>
      <c r="X289" s="7">
        <v>1.7217439999999999</v>
      </c>
      <c r="Y289" s="7">
        <v>96.500969999999995</v>
      </c>
      <c r="Z289" s="7">
        <v>96.500969999999995</v>
      </c>
      <c r="AA289" s="7">
        <v>0.96513890000000002</v>
      </c>
    </row>
    <row r="290" spans="1:27">
      <c r="A290" s="39">
        <v>43576</v>
      </c>
      <c r="B290" s="37">
        <v>0.75</v>
      </c>
      <c r="C290" s="37">
        <v>0.79167824074074078</v>
      </c>
      <c r="D290" s="43">
        <v>42</v>
      </c>
      <c r="E290" s="12">
        <v>0.54513009999999995</v>
      </c>
      <c r="F290" s="12">
        <v>2.1743079999999999</v>
      </c>
      <c r="G290" s="12">
        <v>1.656596</v>
      </c>
      <c r="H290" s="12">
        <v>0.76142600000000005</v>
      </c>
      <c r="I290" s="13">
        <v>7.3984880000000003E-2</v>
      </c>
      <c r="J290" s="20">
        <v>0.58269439999999995</v>
      </c>
      <c r="K290" s="20">
        <v>0.76958329999999997</v>
      </c>
      <c r="L290" s="20">
        <v>0.59425850000000002</v>
      </c>
      <c r="M290" s="20">
        <v>0.77207230000000004</v>
      </c>
      <c r="N290" s="20">
        <v>0.7319502</v>
      </c>
      <c r="O290" s="20">
        <v>0.76071449999999996</v>
      </c>
      <c r="P290" s="20">
        <v>0.73013799999999995</v>
      </c>
      <c r="Q290" s="20">
        <v>0.75836130000000002</v>
      </c>
      <c r="R290" s="21">
        <v>2.6779170000000001E-2</v>
      </c>
      <c r="S290" s="11">
        <v>1</v>
      </c>
      <c r="T290" s="14">
        <v>2.6779170000000001E-2</v>
      </c>
      <c r="U290" s="12">
        <v>7.9172060000000002</v>
      </c>
      <c r="V290" s="12">
        <v>5.5451350000000001</v>
      </c>
      <c r="W290" s="13">
        <v>1.303209E-2</v>
      </c>
      <c r="X290" s="14">
        <v>19.961130000000001</v>
      </c>
      <c r="Y290" s="14">
        <v>76.707390000000004</v>
      </c>
      <c r="Z290" s="14">
        <v>70.516379999999998</v>
      </c>
      <c r="AA290" s="14">
        <v>0.70527779999999995</v>
      </c>
    </row>
    <row r="291" spans="1:27">
      <c r="A291" s="39">
        <v>43576</v>
      </c>
      <c r="B291" s="37">
        <v>0.79167824074074078</v>
      </c>
      <c r="C291" s="37">
        <v>0.83333333333333337</v>
      </c>
      <c r="D291" s="43">
        <v>42</v>
      </c>
      <c r="E291" s="12">
        <v>0.64486399999999999</v>
      </c>
      <c r="F291" s="12">
        <v>2.2976860000000001</v>
      </c>
      <c r="G291" s="12">
        <v>1.7751079999999999</v>
      </c>
      <c r="H291" s="12">
        <v>0.77275570000000005</v>
      </c>
      <c r="I291" s="13">
        <v>8.4479319999999997E-2</v>
      </c>
      <c r="J291" s="20">
        <v>0.63297749999999997</v>
      </c>
      <c r="K291" s="20">
        <v>0.76717869999999999</v>
      </c>
      <c r="L291" s="20">
        <v>0.64465980000000001</v>
      </c>
      <c r="M291" s="20">
        <v>0.76632199999999995</v>
      </c>
      <c r="N291" s="20">
        <v>0.70884639999999999</v>
      </c>
      <c r="O291" s="20">
        <v>0.77544829999999998</v>
      </c>
      <c r="P291" s="20">
        <v>0.6945441</v>
      </c>
      <c r="Q291" s="20">
        <v>0.77771330000000005</v>
      </c>
      <c r="R291" s="21">
        <v>0.19578090000000001</v>
      </c>
      <c r="S291" s="11">
        <v>3</v>
      </c>
      <c r="T291" s="14">
        <v>0.5873427</v>
      </c>
      <c r="U291" s="12">
        <v>14.51132</v>
      </c>
      <c r="V291" s="12">
        <v>10.35022</v>
      </c>
      <c r="W291" s="13">
        <v>1.122218E-2</v>
      </c>
      <c r="X291" s="14">
        <v>41.333329999999997</v>
      </c>
      <c r="Y291" s="14">
        <v>45.888890000000004</v>
      </c>
      <c r="Z291" s="14">
        <v>37.666670000000003</v>
      </c>
      <c r="AA291" s="14">
        <v>0.37652780000000002</v>
      </c>
    </row>
    <row r="292" spans="1:27">
      <c r="A292" s="39">
        <v>43576</v>
      </c>
      <c r="B292" s="37">
        <v>0.83333333333333337</v>
      </c>
      <c r="C292" s="37">
        <v>0.87501157407407415</v>
      </c>
      <c r="D292" s="43">
        <v>42</v>
      </c>
      <c r="E292" s="12">
        <v>0.65675070000000002</v>
      </c>
      <c r="F292" s="12">
        <v>2.1845430000000001</v>
      </c>
      <c r="G292" s="12">
        <v>1.7154210000000001</v>
      </c>
      <c r="H292" s="12">
        <v>0.78529249999999995</v>
      </c>
      <c r="I292" s="13">
        <v>0.1122548</v>
      </c>
      <c r="J292" s="20">
        <v>0.60614440000000003</v>
      </c>
      <c r="K292" s="20">
        <v>0.77827080000000004</v>
      </c>
      <c r="L292" s="20">
        <v>0.60614440000000003</v>
      </c>
      <c r="M292" s="20">
        <v>0.77827080000000004</v>
      </c>
      <c r="N292" s="20">
        <v>0.67043660000000005</v>
      </c>
      <c r="O292" s="20">
        <v>0.78848200000000002</v>
      </c>
      <c r="P292" s="20">
        <v>0.65599019999999997</v>
      </c>
      <c r="Q292" s="20">
        <v>0.78833419999999998</v>
      </c>
      <c r="R292" s="21">
        <v>9.0415700000000002E-2</v>
      </c>
      <c r="S292" s="11">
        <v>2</v>
      </c>
      <c r="T292" s="14">
        <v>0.1808314</v>
      </c>
      <c r="U292" s="12">
        <v>12.27164</v>
      </c>
      <c r="V292" s="12">
        <v>8.4705510000000004</v>
      </c>
      <c r="W292" s="13">
        <v>8.6887240000000001E-3</v>
      </c>
      <c r="X292" s="14">
        <v>42.309829999999998</v>
      </c>
      <c r="Y292" s="14">
        <v>35.646859999999997</v>
      </c>
      <c r="Z292" s="14">
        <v>29.178229999999999</v>
      </c>
      <c r="AA292" s="14">
        <v>0.2918056</v>
      </c>
    </row>
    <row r="293" spans="1:27">
      <c r="A293" s="39">
        <v>43576</v>
      </c>
      <c r="B293" s="37">
        <v>0.87501157407407415</v>
      </c>
      <c r="C293" s="37">
        <v>0.91666666666666663</v>
      </c>
      <c r="D293" s="43">
        <v>42</v>
      </c>
      <c r="E293" s="12">
        <v>0.59918839999999995</v>
      </c>
      <c r="F293" s="12">
        <v>2.0656279999999998</v>
      </c>
      <c r="G293" s="12">
        <v>1.5618160000000001</v>
      </c>
      <c r="H293" s="12">
        <v>0.75552600000000003</v>
      </c>
      <c r="I293" s="13">
        <v>0.1352536</v>
      </c>
      <c r="J293" s="20">
        <v>0.5869086</v>
      </c>
      <c r="K293" s="20">
        <v>0.76105869999999998</v>
      </c>
      <c r="L293" s="20">
        <v>0.5869086</v>
      </c>
      <c r="M293" s="20">
        <v>0.76105869999999998</v>
      </c>
      <c r="N293" s="20">
        <v>0.65287819999999996</v>
      </c>
      <c r="O293" s="20">
        <v>0.76069010000000004</v>
      </c>
      <c r="P293" s="20">
        <v>0.61769750000000001</v>
      </c>
      <c r="Q293" s="20">
        <v>0.75299609999999995</v>
      </c>
      <c r="R293" s="21">
        <v>2.72448E-2</v>
      </c>
      <c r="S293" s="11">
        <v>2</v>
      </c>
      <c r="T293" s="14">
        <v>5.4489610000000001E-2</v>
      </c>
      <c r="U293" s="12">
        <v>4.9827579999999996</v>
      </c>
      <c r="V293" s="12">
        <v>2.6872859999999998</v>
      </c>
      <c r="W293" s="13">
        <v>5.7362250000000002E-3</v>
      </c>
      <c r="X293" s="14">
        <v>21.69444</v>
      </c>
      <c r="Y293" s="14">
        <v>61.833329999999997</v>
      </c>
      <c r="Z293" s="14">
        <v>58</v>
      </c>
      <c r="AA293" s="14">
        <v>0.57972219999999997</v>
      </c>
    </row>
    <row r="294" spans="1:27">
      <c r="A294" s="39">
        <v>43576</v>
      </c>
      <c r="B294" s="37">
        <v>0.91666666666666663</v>
      </c>
      <c r="C294" s="37">
        <v>0.95833333333333337</v>
      </c>
      <c r="D294" s="43">
        <v>42</v>
      </c>
      <c r="E294" s="12">
        <v>0.51457209999999998</v>
      </c>
      <c r="F294" s="12">
        <v>1.879221</v>
      </c>
      <c r="G294" s="12">
        <v>1.4272050000000001</v>
      </c>
      <c r="H294" s="12">
        <v>0.75620299999999996</v>
      </c>
      <c r="I294" s="13">
        <v>0.10618950000000001</v>
      </c>
      <c r="J294" s="20">
        <v>0.48427369999999997</v>
      </c>
      <c r="K294" s="20">
        <v>0.73459620000000003</v>
      </c>
      <c r="L294" s="20">
        <v>0.49713079999999998</v>
      </c>
      <c r="M294" s="20">
        <v>0.73375120000000005</v>
      </c>
      <c r="N294" s="20">
        <v>0.63593960000000005</v>
      </c>
      <c r="O294" s="20">
        <v>0.80242590000000003</v>
      </c>
      <c r="P294" s="20">
        <v>0.63567479999999998</v>
      </c>
      <c r="Q294" s="20">
        <v>0.80227959999999998</v>
      </c>
      <c r="R294" s="20">
        <v>4.1411160000000002E-2</v>
      </c>
      <c r="S294" s="11">
        <v>2</v>
      </c>
      <c r="T294" s="14">
        <v>8.2822320000000005E-2</v>
      </c>
      <c r="U294" s="12">
        <v>4.3276370000000002</v>
      </c>
      <c r="V294" s="12">
        <v>2.94693</v>
      </c>
      <c r="W294" s="13">
        <v>1.2246150000000001E-2</v>
      </c>
      <c r="X294" s="14">
        <v>12.49653</v>
      </c>
      <c r="Y294" s="14">
        <v>74.257149999999996</v>
      </c>
      <c r="Z294" s="14">
        <v>72.95196</v>
      </c>
      <c r="AA294" s="14">
        <v>0.72958330000000005</v>
      </c>
    </row>
    <row r="295" spans="1:27">
      <c r="A295" s="39">
        <v>43576</v>
      </c>
      <c r="B295" s="37">
        <v>0.95833333333333337</v>
      </c>
      <c r="C295" s="37">
        <v>0</v>
      </c>
      <c r="D295" s="43">
        <v>42</v>
      </c>
      <c r="E295" s="12">
        <v>0.60146449999999996</v>
      </c>
      <c r="F295" s="12">
        <v>1.9667969999999999</v>
      </c>
      <c r="G295" s="12">
        <v>1.542208</v>
      </c>
      <c r="H295" s="12">
        <v>0.78080499999999997</v>
      </c>
      <c r="I295" s="13">
        <v>0.10620830000000001</v>
      </c>
      <c r="J295" s="20">
        <v>0.5227079</v>
      </c>
      <c r="K295" s="20">
        <v>0.75627599999999995</v>
      </c>
      <c r="L295" s="20">
        <v>0.55227700000000002</v>
      </c>
      <c r="M295" s="20">
        <v>0.76392590000000005</v>
      </c>
      <c r="N295" s="20">
        <v>0.65941899999999998</v>
      </c>
      <c r="O295" s="20">
        <v>0.82634940000000001</v>
      </c>
      <c r="P295" s="20">
        <v>0.52752259999999995</v>
      </c>
      <c r="Q295" s="20">
        <v>0.77435509999999996</v>
      </c>
      <c r="R295" s="20">
        <v>0.2218251</v>
      </c>
      <c r="S295" s="11">
        <v>1</v>
      </c>
      <c r="T295" s="14">
        <v>0.2218251</v>
      </c>
      <c r="U295" s="12">
        <v>3.4202880000000002</v>
      </c>
      <c r="V295" s="12">
        <v>1.7183839999999999</v>
      </c>
      <c r="W295" s="13">
        <v>6.1305709999999996E-3</v>
      </c>
      <c r="X295" s="14">
        <v>17.050820000000002</v>
      </c>
      <c r="Y295" s="14">
        <v>62.760350000000003</v>
      </c>
      <c r="Z295" s="14">
        <v>55.484589999999997</v>
      </c>
      <c r="AA295" s="14">
        <v>0.55500000000000005</v>
      </c>
    </row>
    <row r="296" spans="1:27">
      <c r="A296" s="39">
        <v>43577</v>
      </c>
      <c r="B296" s="37">
        <v>0</v>
      </c>
      <c r="C296" s="37">
        <v>4.1678240740740745E-2</v>
      </c>
      <c r="D296" s="43">
        <v>42</v>
      </c>
      <c r="E296" s="12">
        <v>0.54940549999999999</v>
      </c>
      <c r="F296" s="12">
        <v>1.935279</v>
      </c>
      <c r="G296" s="12">
        <v>1.5286360000000001</v>
      </c>
      <c r="H296" s="12">
        <v>0.78908599999999995</v>
      </c>
      <c r="I296" s="13">
        <v>9.5083760000000003E-2</v>
      </c>
      <c r="J296" s="20">
        <v>0.50574439999999998</v>
      </c>
      <c r="K296" s="20">
        <v>0.78260399999999997</v>
      </c>
      <c r="L296" s="20">
        <v>0.50823439999999998</v>
      </c>
      <c r="M296" s="20">
        <v>0.78668550000000004</v>
      </c>
      <c r="N296" s="20">
        <v>0.65633079999999999</v>
      </c>
      <c r="O296" s="20">
        <v>0.80387989999999998</v>
      </c>
      <c r="P296" s="20">
        <v>0.65598800000000002</v>
      </c>
      <c r="Q296" s="20">
        <v>0.80348129999999995</v>
      </c>
      <c r="R296" s="20">
        <v>4.3249610000000001E-2</v>
      </c>
      <c r="S296" s="11">
        <v>1</v>
      </c>
      <c r="T296" s="14">
        <v>4.3249610000000001E-2</v>
      </c>
      <c r="U296" s="12">
        <v>6.3813779999999998</v>
      </c>
      <c r="V296" s="12">
        <v>4.4573970000000003</v>
      </c>
      <c r="W296" s="13">
        <v>9.1098080000000005E-3</v>
      </c>
      <c r="X296" s="14">
        <v>25.319269999999999</v>
      </c>
      <c r="Y296" s="14">
        <v>71.932259999999999</v>
      </c>
      <c r="Z296" s="14">
        <v>65.602459999999994</v>
      </c>
      <c r="AA296" s="14">
        <v>0.65625</v>
      </c>
    </row>
    <row r="297" spans="1:27">
      <c r="A297" s="39">
        <v>43577</v>
      </c>
      <c r="B297" s="37">
        <v>4.1678240740740745E-2</v>
      </c>
      <c r="C297" s="37">
        <v>8.3333333333333329E-2</v>
      </c>
      <c r="D297" s="43">
        <v>42</v>
      </c>
      <c r="E297" s="12">
        <v>0.52845169999999997</v>
      </c>
      <c r="F297" s="12">
        <v>1.9158219999999999</v>
      </c>
      <c r="G297" s="12">
        <v>1.4651110000000001</v>
      </c>
      <c r="H297" s="12">
        <v>0.76429469999999999</v>
      </c>
      <c r="I297" s="13">
        <v>9.9514850000000002E-2</v>
      </c>
      <c r="J297" s="20">
        <v>0.51356760000000001</v>
      </c>
      <c r="K297" s="20">
        <v>0.77219360000000004</v>
      </c>
      <c r="L297" s="20">
        <v>0.51356760000000001</v>
      </c>
      <c r="M297" s="20">
        <v>0.77219360000000004</v>
      </c>
      <c r="N297" s="20">
        <v>0.63991439999999999</v>
      </c>
      <c r="O297" s="20">
        <v>0.75196730000000001</v>
      </c>
      <c r="P297" s="20">
        <v>0.6354727</v>
      </c>
      <c r="Q297" s="20">
        <v>0.7559903</v>
      </c>
      <c r="R297" s="20">
        <v>1.018524E-2</v>
      </c>
      <c r="S297" s="11">
        <v>1</v>
      </c>
      <c r="T297" s="14">
        <v>1.018524E-2</v>
      </c>
      <c r="U297" s="12">
        <v>8.2147830000000006</v>
      </c>
      <c r="V297" s="12">
        <v>5.404541</v>
      </c>
      <c r="W297" s="13">
        <v>8.1347429999999998E-3</v>
      </c>
      <c r="X297" s="14">
        <v>35.27778</v>
      </c>
      <c r="Y297" s="14">
        <v>63.5</v>
      </c>
      <c r="Z297" s="14">
        <v>53.861109999999996</v>
      </c>
      <c r="AA297" s="14">
        <v>0.53833339999999996</v>
      </c>
    </row>
    <row r="298" spans="1:27">
      <c r="A298" s="39">
        <v>43577</v>
      </c>
      <c r="B298" s="37">
        <v>8.3333333333333329E-2</v>
      </c>
      <c r="C298" s="37">
        <v>0.12501157407407407</v>
      </c>
      <c r="D298" s="43">
        <v>42</v>
      </c>
      <c r="E298" s="12">
        <v>0.5377246</v>
      </c>
      <c r="F298" s="12">
        <v>1.9144969999999999</v>
      </c>
      <c r="G298" s="12">
        <v>1.4926470000000001</v>
      </c>
      <c r="H298" s="12">
        <v>0.77851349999999997</v>
      </c>
      <c r="I298" s="13">
        <v>0.105045</v>
      </c>
      <c r="J298" s="20">
        <v>0.51490340000000001</v>
      </c>
      <c r="K298" s="20">
        <v>0.77808449999999996</v>
      </c>
      <c r="L298" s="20">
        <v>0.5615445</v>
      </c>
      <c r="M298" s="20">
        <v>0.80956260000000002</v>
      </c>
      <c r="N298" s="20">
        <v>0.60453950000000001</v>
      </c>
      <c r="O298" s="20">
        <v>0.81616710000000003</v>
      </c>
      <c r="P298" s="20">
        <v>0.5245069</v>
      </c>
      <c r="Q298" s="20">
        <v>0.77465099999999998</v>
      </c>
      <c r="R298" s="21">
        <v>0.58197980000000005</v>
      </c>
      <c r="S298" s="11">
        <v>1</v>
      </c>
      <c r="T298" s="14">
        <v>0.58197980000000005</v>
      </c>
      <c r="U298" s="12">
        <v>2.4822389999999999</v>
      </c>
      <c r="V298" s="12">
        <v>1.527466</v>
      </c>
      <c r="W298" s="13">
        <v>5.24333E-3</v>
      </c>
      <c r="X298" s="14">
        <v>12.465299999999999</v>
      </c>
      <c r="Y298" s="14">
        <v>85.174899999999994</v>
      </c>
      <c r="Z298" s="14">
        <v>82.593010000000007</v>
      </c>
      <c r="AA298" s="14">
        <v>0.82611109999999999</v>
      </c>
    </row>
    <row r="299" spans="1:27">
      <c r="A299" s="39">
        <v>43577</v>
      </c>
      <c r="B299" s="37">
        <v>0.12501157407407407</v>
      </c>
      <c r="C299" s="37">
        <v>0.16666666666666666</v>
      </c>
      <c r="D299" s="43">
        <v>42</v>
      </c>
      <c r="E299" s="12">
        <v>0.53766729999999996</v>
      </c>
      <c r="F299" s="12">
        <v>1.7911250000000001</v>
      </c>
      <c r="G299" s="12">
        <v>1.379634</v>
      </c>
      <c r="H299" s="12">
        <v>0.76956800000000003</v>
      </c>
      <c r="I299" s="13">
        <v>0.10451729999999999</v>
      </c>
      <c r="J299" s="20">
        <v>0.4723464</v>
      </c>
      <c r="K299" s="20">
        <v>0.75921890000000003</v>
      </c>
      <c r="L299" s="20">
        <v>0.52547319999999997</v>
      </c>
      <c r="M299" s="20">
        <v>0.75617250000000003</v>
      </c>
      <c r="N299" s="20">
        <v>0.60500390000000004</v>
      </c>
      <c r="O299" s="20">
        <v>0.76112679999999999</v>
      </c>
      <c r="P299" s="20">
        <v>0.50719179999999997</v>
      </c>
      <c r="Q299" s="20">
        <v>0.79384189999999999</v>
      </c>
      <c r="R299" s="20">
        <v>0</v>
      </c>
      <c r="S299" s="11">
        <v>0</v>
      </c>
      <c r="T299" s="14">
        <v>0</v>
      </c>
      <c r="U299" s="12">
        <v>2.0561829999999999</v>
      </c>
      <c r="V299" s="12">
        <v>1.18869</v>
      </c>
      <c r="W299" s="13">
        <v>3.0424919999999999E-3</v>
      </c>
      <c r="X299" s="14">
        <v>14.58333</v>
      </c>
      <c r="Y299" s="14">
        <v>85.388890000000004</v>
      </c>
      <c r="Z299" s="14">
        <v>82.55556</v>
      </c>
      <c r="AA299" s="14">
        <v>0.82527779999999995</v>
      </c>
    </row>
    <row r="300" spans="1:27">
      <c r="A300" s="39">
        <v>43577</v>
      </c>
      <c r="B300" s="37">
        <v>0.16666666666666666</v>
      </c>
      <c r="C300" s="37">
        <v>0.20833333333333334</v>
      </c>
      <c r="D300" s="43">
        <v>42</v>
      </c>
      <c r="E300" s="12">
        <v>0.50012330000000005</v>
      </c>
      <c r="F300" s="12">
        <v>1.9705809999999999</v>
      </c>
      <c r="G300" s="12">
        <v>1.5859829999999999</v>
      </c>
      <c r="H300" s="12">
        <v>0.80015809999999998</v>
      </c>
      <c r="I300" s="13">
        <v>9.8630969999999998E-2</v>
      </c>
      <c r="J300" s="20">
        <v>0.49974950000000001</v>
      </c>
      <c r="K300" s="20">
        <v>0.77563380000000004</v>
      </c>
      <c r="L300" s="20">
        <v>0.50455090000000002</v>
      </c>
      <c r="M300" s="20">
        <v>0.77565030000000001</v>
      </c>
      <c r="N300" s="20">
        <v>0.67912989999999995</v>
      </c>
      <c r="O300" s="20">
        <v>0.84369720000000004</v>
      </c>
      <c r="P300" s="20">
        <v>0.65129199999999998</v>
      </c>
      <c r="Q300" s="20">
        <v>0.80925429999999998</v>
      </c>
      <c r="R300" s="20">
        <v>7.5922009999999998E-2</v>
      </c>
      <c r="S300" s="11">
        <v>1</v>
      </c>
      <c r="T300" s="14">
        <v>7.5922009999999998E-2</v>
      </c>
      <c r="U300" s="12">
        <v>7.6249079999999996</v>
      </c>
      <c r="V300" s="12">
        <v>5.4719540000000002</v>
      </c>
      <c r="W300" s="13">
        <v>9.085625E-3</v>
      </c>
      <c r="X300" s="14">
        <v>25.576229999999999</v>
      </c>
      <c r="Y300" s="14">
        <v>68.092190000000002</v>
      </c>
      <c r="Z300" s="14">
        <v>63.760069999999999</v>
      </c>
      <c r="AA300" s="14">
        <v>0.63763890000000001</v>
      </c>
    </row>
    <row r="301" spans="1:27">
      <c r="A301" s="39">
        <v>43577</v>
      </c>
      <c r="B301" s="37">
        <v>0.20833333333333334</v>
      </c>
      <c r="C301" s="37">
        <v>0.25</v>
      </c>
      <c r="D301" s="43">
        <v>42</v>
      </c>
      <c r="E301" s="12">
        <v>0.5993233</v>
      </c>
      <c r="F301" s="12">
        <v>1.999989</v>
      </c>
      <c r="G301" s="12">
        <v>1.5639810000000001</v>
      </c>
      <c r="H301" s="12">
        <v>0.77975620000000001</v>
      </c>
      <c r="I301" s="13">
        <v>9.7515539999999998E-2</v>
      </c>
      <c r="J301" s="20">
        <v>0.50277910000000003</v>
      </c>
      <c r="K301" s="20">
        <v>0.77431870000000003</v>
      </c>
      <c r="L301" s="20">
        <v>0.50576339999999997</v>
      </c>
      <c r="M301" s="20">
        <v>0.777389</v>
      </c>
      <c r="N301" s="20">
        <v>0.65016589999999996</v>
      </c>
      <c r="O301" s="20">
        <v>0.80491599999999996</v>
      </c>
      <c r="P301" s="20">
        <v>0.6299283</v>
      </c>
      <c r="Q301" s="20">
        <v>0.77296260000000006</v>
      </c>
      <c r="R301" s="20">
        <v>0</v>
      </c>
      <c r="S301" s="11">
        <v>0</v>
      </c>
      <c r="T301" s="14">
        <v>0</v>
      </c>
      <c r="U301" s="12">
        <v>6.7728270000000004</v>
      </c>
      <c r="V301" s="12">
        <v>4.2563170000000001</v>
      </c>
      <c r="W301" s="13">
        <v>5.9494489999999999E-3</v>
      </c>
      <c r="X301" s="14">
        <v>35.851149999999997</v>
      </c>
      <c r="Y301" s="14">
        <v>64.037769999999995</v>
      </c>
      <c r="Z301" s="14">
        <v>56.678699999999999</v>
      </c>
      <c r="AA301" s="14">
        <v>0.56694440000000002</v>
      </c>
    </row>
    <row r="302" spans="1:27">
      <c r="A302" s="123" t="s">
        <v>31</v>
      </c>
      <c r="B302" s="123"/>
      <c r="C302" s="123"/>
      <c r="D302" s="124" t="s">
        <v>84</v>
      </c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  <c r="AA302" s="124"/>
    </row>
    <row r="303" spans="1:27">
      <c r="A303" s="39">
        <v>43582</v>
      </c>
      <c r="B303" s="35">
        <v>0.25</v>
      </c>
      <c r="C303" s="35">
        <v>0.29167824074074072</v>
      </c>
      <c r="D303" s="42">
        <v>43</v>
      </c>
      <c r="E303" s="5">
        <v>0.58886280000000002</v>
      </c>
      <c r="F303" s="5">
        <v>2.0683120000000002</v>
      </c>
      <c r="G303" s="5">
        <v>1.583809</v>
      </c>
      <c r="H303" s="5">
        <v>0.76634170000000001</v>
      </c>
      <c r="I303" s="6">
        <v>9.4730270000000005E-2</v>
      </c>
      <c r="J303">
        <v>0.53125909999999998</v>
      </c>
      <c r="K303">
        <v>0.76224630000000004</v>
      </c>
      <c r="L303">
        <v>0.61404080000000005</v>
      </c>
      <c r="M303">
        <v>0.76695199999999997</v>
      </c>
      <c r="N303">
        <v>0.6799866</v>
      </c>
      <c r="O303">
        <v>0.77156950000000002</v>
      </c>
      <c r="P303">
        <v>0.59574760000000004</v>
      </c>
      <c r="Q303">
        <v>0.75946480000000005</v>
      </c>
      <c r="R303">
        <v>3.6696909999999999E-2</v>
      </c>
      <c r="S303" s="119">
        <v>1</v>
      </c>
      <c r="T303" s="7">
        <v>3.6696909999999999E-2</v>
      </c>
      <c r="U303" s="5">
        <v>24.857880000000002</v>
      </c>
      <c r="V303" s="5">
        <v>19.92117</v>
      </c>
      <c r="W303" s="6">
        <v>1.211956E-2</v>
      </c>
      <c r="X303" s="7">
        <v>65.408100000000005</v>
      </c>
      <c r="Y303" s="7">
        <v>34.480840000000001</v>
      </c>
      <c r="Z303" s="7">
        <v>25.930040000000002</v>
      </c>
      <c r="AA303" s="7">
        <v>0.25930560000000002</v>
      </c>
    </row>
    <row r="304" spans="1:27">
      <c r="A304" s="39">
        <v>43582</v>
      </c>
      <c r="B304" s="35">
        <v>0.29167824074074072</v>
      </c>
      <c r="C304" s="35">
        <v>0.33333333333333331</v>
      </c>
      <c r="D304" s="42">
        <v>43</v>
      </c>
      <c r="E304" s="5">
        <v>0.44094879999999997</v>
      </c>
      <c r="F304" s="5">
        <v>1.547922</v>
      </c>
      <c r="G304" s="5">
        <v>1.166277</v>
      </c>
      <c r="H304" s="5">
        <v>0.75344060000000002</v>
      </c>
      <c r="I304" s="6">
        <v>7.5005530000000001E-2</v>
      </c>
      <c r="J304">
        <v>0.43614350000000002</v>
      </c>
      <c r="K304">
        <v>0.7497241</v>
      </c>
      <c r="L304">
        <v>0.43908249999999999</v>
      </c>
      <c r="M304">
        <v>0.75321110000000002</v>
      </c>
      <c r="N304">
        <v>0.4749641</v>
      </c>
      <c r="O304">
        <v>0.74529540000000005</v>
      </c>
      <c r="P304">
        <v>0.46353640000000002</v>
      </c>
      <c r="Q304">
        <v>0.76686810000000005</v>
      </c>
      <c r="R304" s="3">
        <v>0</v>
      </c>
      <c r="S304" s="119">
        <v>0</v>
      </c>
      <c r="T304" s="7">
        <v>0</v>
      </c>
      <c r="U304" s="5">
        <v>0.84667970000000004</v>
      </c>
      <c r="V304" s="5">
        <v>0.1700439</v>
      </c>
      <c r="W304" s="6">
        <v>1.19688E-3</v>
      </c>
      <c r="X304" s="7">
        <v>5.0277779999999996</v>
      </c>
      <c r="Y304" s="7">
        <v>94.972210000000004</v>
      </c>
      <c r="Z304" s="7">
        <v>94.138890000000004</v>
      </c>
      <c r="AA304" s="7">
        <v>0.94111109999999998</v>
      </c>
    </row>
    <row r="305" spans="1:27">
      <c r="A305" s="39">
        <v>43582</v>
      </c>
      <c r="B305" s="35">
        <v>0.33333333333333331</v>
      </c>
      <c r="C305" s="35">
        <v>0.37501157407407404</v>
      </c>
      <c r="D305" s="42">
        <v>43</v>
      </c>
      <c r="E305" s="5">
        <v>0.45080199999999998</v>
      </c>
      <c r="F305" s="5">
        <v>1.5730599999999999</v>
      </c>
      <c r="G305" s="5">
        <v>1.2556309999999999</v>
      </c>
      <c r="H305" s="5">
        <v>0.79656649999999996</v>
      </c>
      <c r="I305" s="6">
        <v>7.9873879999999994E-2</v>
      </c>
      <c r="J305">
        <v>0.40894849999999999</v>
      </c>
      <c r="K305">
        <v>0.79520970000000002</v>
      </c>
      <c r="L305">
        <v>0.4093173</v>
      </c>
      <c r="M305">
        <v>0.79551720000000004</v>
      </c>
      <c r="N305">
        <v>0.55295209999999995</v>
      </c>
      <c r="O305">
        <v>0.80955790000000005</v>
      </c>
      <c r="P305">
        <v>0.52856579999999997</v>
      </c>
      <c r="Q305">
        <v>0.79087350000000001</v>
      </c>
      <c r="R305">
        <v>0</v>
      </c>
      <c r="S305" s="119">
        <v>0</v>
      </c>
      <c r="T305" s="7">
        <v>0</v>
      </c>
      <c r="U305" s="5">
        <v>4.7799680000000002</v>
      </c>
      <c r="V305" s="5">
        <v>3.2760470000000002</v>
      </c>
      <c r="W305" s="6">
        <v>9.3295419999999997E-3</v>
      </c>
      <c r="X305" s="7">
        <v>19.183789999999998</v>
      </c>
      <c r="Y305" s="7">
        <v>80.816220000000001</v>
      </c>
      <c r="Z305" s="7">
        <v>76.790670000000006</v>
      </c>
      <c r="AA305" s="7">
        <v>0.76805559999999995</v>
      </c>
    </row>
    <row r="306" spans="1:27">
      <c r="A306" s="39">
        <v>43582</v>
      </c>
      <c r="B306" s="35">
        <v>0.37501157407407404</v>
      </c>
      <c r="C306" s="35">
        <v>0.41666666666666669</v>
      </c>
      <c r="D306" s="42">
        <v>43</v>
      </c>
      <c r="E306" s="5">
        <v>0.44038840000000001</v>
      </c>
      <c r="F306" s="5">
        <v>1.5389930000000001</v>
      </c>
      <c r="G306" s="5">
        <v>1.22448</v>
      </c>
      <c r="H306" s="5">
        <v>0.7947554</v>
      </c>
      <c r="I306" s="6">
        <v>7.7408790000000005E-2</v>
      </c>
      <c r="J306">
        <v>0.4337279</v>
      </c>
      <c r="K306">
        <v>0.78431110000000004</v>
      </c>
      <c r="L306">
        <v>0.44645780000000002</v>
      </c>
      <c r="M306">
        <v>0.80736509999999995</v>
      </c>
      <c r="N306">
        <v>0.47495480000000001</v>
      </c>
      <c r="O306">
        <v>0.82182330000000003</v>
      </c>
      <c r="P306">
        <v>0.45155869999999998</v>
      </c>
      <c r="Q306">
        <v>0.77702680000000002</v>
      </c>
      <c r="R306">
        <v>0</v>
      </c>
      <c r="S306" s="119">
        <v>0</v>
      </c>
      <c r="T306" s="7">
        <v>0</v>
      </c>
      <c r="U306" s="5">
        <v>1.7480770000000001</v>
      </c>
      <c r="V306" s="5">
        <v>1.2339629999999999</v>
      </c>
      <c r="W306" s="6">
        <v>1.2811980000000001E-2</v>
      </c>
      <c r="X306" s="7">
        <v>5.3611110000000002</v>
      </c>
      <c r="Y306" s="7">
        <v>94.638890000000004</v>
      </c>
      <c r="Z306" s="7">
        <v>93.833330000000004</v>
      </c>
      <c r="AA306" s="7">
        <v>0.93805559999999999</v>
      </c>
    </row>
    <row r="307" spans="1:27">
      <c r="A307" s="39">
        <v>43582</v>
      </c>
      <c r="B307" s="35">
        <v>0.41666666666666669</v>
      </c>
      <c r="C307" s="35">
        <v>0.45833333333333331</v>
      </c>
      <c r="D307" s="42">
        <v>43</v>
      </c>
      <c r="E307" s="5">
        <v>0.45922760000000001</v>
      </c>
      <c r="F307" s="5">
        <v>1.603423</v>
      </c>
      <c r="G307" s="5">
        <v>1.275552</v>
      </c>
      <c r="H307" s="5">
        <v>0.79282830000000004</v>
      </c>
      <c r="I307" s="6">
        <v>7.3817279999999999E-2</v>
      </c>
      <c r="J307">
        <v>0.43341930000000001</v>
      </c>
      <c r="K307">
        <v>0.77270839999999996</v>
      </c>
      <c r="L307">
        <v>0.44106299999999998</v>
      </c>
      <c r="M307">
        <v>0.77464599999999995</v>
      </c>
      <c r="N307">
        <v>0.53690579999999999</v>
      </c>
      <c r="O307">
        <v>0.84472029999999998</v>
      </c>
      <c r="P307">
        <v>0.50537140000000003</v>
      </c>
      <c r="Q307">
        <v>0.82308619999999999</v>
      </c>
      <c r="R307" s="3">
        <v>0</v>
      </c>
      <c r="S307" s="119">
        <v>0</v>
      </c>
      <c r="T307" s="7">
        <v>0</v>
      </c>
      <c r="U307" s="5">
        <v>3.061096</v>
      </c>
      <c r="V307" s="5">
        <v>1.7314609999999999</v>
      </c>
      <c r="W307" s="6">
        <v>7.9239670000000005E-3</v>
      </c>
      <c r="X307" s="7">
        <v>13.16301</v>
      </c>
      <c r="Y307" s="7">
        <v>86.83699</v>
      </c>
      <c r="Z307" s="7">
        <v>81.338520000000003</v>
      </c>
      <c r="AA307" s="7">
        <v>0.81333330000000004</v>
      </c>
    </row>
    <row r="308" spans="1:27">
      <c r="A308" s="39">
        <v>43582</v>
      </c>
      <c r="B308" s="35">
        <v>0.45833333333333331</v>
      </c>
      <c r="C308" s="35">
        <v>0.5</v>
      </c>
      <c r="D308" s="42">
        <v>43</v>
      </c>
      <c r="E308" s="5">
        <v>0.42377189999999998</v>
      </c>
      <c r="F308" s="5">
        <v>1.4727669999999999</v>
      </c>
      <c r="G308" s="5">
        <v>1.2049399999999999</v>
      </c>
      <c r="H308" s="5">
        <v>0.81835749999999996</v>
      </c>
      <c r="I308" s="6">
        <v>6.4536010000000005E-2</v>
      </c>
      <c r="J308">
        <v>0.41121269999999999</v>
      </c>
      <c r="K308">
        <v>0.82280399999999998</v>
      </c>
      <c r="L308">
        <v>0.41253390000000001</v>
      </c>
      <c r="M308">
        <v>0.82319489999999995</v>
      </c>
      <c r="N308">
        <v>0.4504397</v>
      </c>
      <c r="O308">
        <v>0.80689250000000001</v>
      </c>
      <c r="P308">
        <v>0.4444323</v>
      </c>
      <c r="Q308">
        <v>0.81164369999999997</v>
      </c>
      <c r="R308">
        <v>0</v>
      </c>
      <c r="S308" s="119">
        <v>0</v>
      </c>
      <c r="T308" s="7">
        <v>0</v>
      </c>
      <c r="U308" s="5">
        <v>0.46176149999999999</v>
      </c>
      <c r="V308" s="5">
        <v>0.13964840000000001</v>
      </c>
      <c r="W308" s="6">
        <v>1.0499299999999999E-3</v>
      </c>
      <c r="X308" s="7">
        <v>4.4432099999999997</v>
      </c>
      <c r="Y308" s="7">
        <v>95.556790000000007</v>
      </c>
      <c r="Z308" s="7">
        <v>95.445710000000005</v>
      </c>
      <c r="AA308" s="7">
        <v>0.95444450000000003</v>
      </c>
    </row>
    <row r="309" spans="1:27">
      <c r="A309" s="39">
        <v>43582</v>
      </c>
      <c r="B309" s="35">
        <v>0.5</v>
      </c>
      <c r="C309" s="35">
        <v>0.54167824074074067</v>
      </c>
      <c r="D309" s="42">
        <v>43</v>
      </c>
      <c r="E309" s="5">
        <v>0.4536481</v>
      </c>
      <c r="F309" s="5">
        <v>1.577871</v>
      </c>
      <c r="G309" s="5">
        <v>1.279185</v>
      </c>
      <c r="H309" s="5">
        <v>0.80972650000000002</v>
      </c>
      <c r="I309" s="6">
        <v>6.5036319999999995E-2</v>
      </c>
      <c r="J309">
        <v>0.45169690000000001</v>
      </c>
      <c r="K309">
        <v>0.81510680000000002</v>
      </c>
      <c r="L309">
        <v>0.46768219999999999</v>
      </c>
      <c r="M309">
        <v>0.81574860000000005</v>
      </c>
      <c r="N309">
        <v>0.49294769999999999</v>
      </c>
      <c r="O309">
        <v>0.81635190000000002</v>
      </c>
      <c r="P309">
        <v>0.46288960000000001</v>
      </c>
      <c r="Q309">
        <v>0.82342380000000004</v>
      </c>
      <c r="R309" s="3">
        <v>0</v>
      </c>
      <c r="S309" s="119">
        <v>0</v>
      </c>
      <c r="T309" s="7">
        <v>0</v>
      </c>
      <c r="U309" s="5">
        <v>1.291595</v>
      </c>
      <c r="V309" s="5">
        <v>0.62477110000000002</v>
      </c>
      <c r="W309" s="6">
        <v>9.6721649999999999E-3</v>
      </c>
      <c r="X309" s="7">
        <v>4.5807880000000001</v>
      </c>
      <c r="Y309" s="7">
        <v>95.391450000000006</v>
      </c>
      <c r="Z309" s="7">
        <v>95.197109999999995</v>
      </c>
      <c r="AA309" s="7">
        <v>0.95222220000000002</v>
      </c>
    </row>
    <row r="310" spans="1:27">
      <c r="A310" s="39">
        <v>43582</v>
      </c>
      <c r="B310" s="35">
        <v>0.54167824074074067</v>
      </c>
      <c r="C310" s="35">
        <v>0.58333333333333337</v>
      </c>
      <c r="D310" s="42">
        <v>43</v>
      </c>
      <c r="E310" s="5">
        <v>0.478599</v>
      </c>
      <c r="F310" s="5">
        <v>1.6760090000000001</v>
      </c>
      <c r="G310" s="5">
        <v>1.3501129999999999</v>
      </c>
      <c r="H310" s="5">
        <v>0.80166420000000005</v>
      </c>
      <c r="I310" s="6">
        <v>6.2792669999999995E-2</v>
      </c>
      <c r="J310">
        <v>0.41403790000000001</v>
      </c>
      <c r="K310">
        <v>0.77661860000000005</v>
      </c>
      <c r="L310">
        <v>0.4143326</v>
      </c>
      <c r="M310">
        <v>0.77652529999999997</v>
      </c>
      <c r="N310">
        <v>0.59994360000000002</v>
      </c>
      <c r="O310">
        <v>0.82934240000000004</v>
      </c>
      <c r="P310">
        <v>0.59984700000000002</v>
      </c>
      <c r="Q310">
        <v>0.83001720000000001</v>
      </c>
      <c r="R310">
        <v>0</v>
      </c>
      <c r="S310" s="119">
        <v>0</v>
      </c>
      <c r="T310" s="7">
        <v>0</v>
      </c>
      <c r="U310" s="5">
        <v>8.0632020000000004</v>
      </c>
      <c r="V310" s="5">
        <v>5.9012599999999997</v>
      </c>
      <c r="W310" s="6">
        <v>9.13571E-3</v>
      </c>
      <c r="X310" s="7">
        <v>26.86111</v>
      </c>
      <c r="Y310" s="7">
        <v>73.055549999999997</v>
      </c>
      <c r="Z310" s="7">
        <v>68.722219999999993</v>
      </c>
      <c r="AA310" s="7">
        <v>0.68694440000000001</v>
      </c>
    </row>
    <row r="311" spans="1:27">
      <c r="A311" s="39">
        <v>43582</v>
      </c>
      <c r="B311" s="35">
        <v>0.58333333333333337</v>
      </c>
      <c r="C311" s="35">
        <v>0.62501157407407404</v>
      </c>
      <c r="D311" s="42">
        <v>43</v>
      </c>
      <c r="E311" s="5">
        <v>0.44715579999999999</v>
      </c>
      <c r="F311" s="5">
        <v>1.5580769999999999</v>
      </c>
      <c r="G311" s="5">
        <v>1.2082470000000001</v>
      </c>
      <c r="H311" s="5">
        <v>0.77285879999999996</v>
      </c>
      <c r="I311" s="6">
        <v>5.1135920000000001E-2</v>
      </c>
      <c r="J311">
        <v>0.42651519999999998</v>
      </c>
      <c r="K311">
        <v>0.74653069999999999</v>
      </c>
      <c r="L311">
        <v>0.46340979999999998</v>
      </c>
      <c r="M311">
        <v>0.75149639999999995</v>
      </c>
      <c r="N311">
        <v>0.48961919999999998</v>
      </c>
      <c r="O311">
        <v>0.75646619999999998</v>
      </c>
      <c r="P311">
        <v>0.43090810000000002</v>
      </c>
      <c r="Q311">
        <v>0.81283859999999997</v>
      </c>
      <c r="R311" s="3">
        <v>0</v>
      </c>
      <c r="S311" s="119">
        <v>0</v>
      </c>
      <c r="T311" s="7">
        <v>0</v>
      </c>
      <c r="U311" s="5">
        <v>1.57724</v>
      </c>
      <c r="V311" s="5">
        <v>0.99162289999999997</v>
      </c>
      <c r="W311" s="6">
        <v>3.530217E-3</v>
      </c>
      <c r="X311" s="7">
        <v>11.687950000000001</v>
      </c>
      <c r="Y311" s="7">
        <v>88.312049999999999</v>
      </c>
      <c r="Z311" s="7">
        <v>86.757360000000006</v>
      </c>
      <c r="AA311" s="7">
        <v>0.86791660000000004</v>
      </c>
    </row>
    <row r="312" spans="1:27">
      <c r="A312" s="39">
        <v>43582</v>
      </c>
      <c r="B312" s="35">
        <v>0.62501157407407404</v>
      </c>
      <c r="C312" s="35">
        <v>0.66666666666666663</v>
      </c>
      <c r="D312" s="42">
        <v>43</v>
      </c>
      <c r="E312" s="5">
        <v>0.48089409999999999</v>
      </c>
      <c r="F312" s="5">
        <v>1.666428</v>
      </c>
      <c r="G312" s="5">
        <v>1.363154</v>
      </c>
      <c r="H312" s="5">
        <v>0.81523129999999999</v>
      </c>
      <c r="I312" s="6">
        <v>6.5932649999999995E-2</v>
      </c>
      <c r="J312">
        <v>0.43732490000000002</v>
      </c>
      <c r="K312">
        <v>0.79055710000000001</v>
      </c>
      <c r="L312">
        <v>0.47252670000000002</v>
      </c>
      <c r="M312">
        <v>0.79775110000000005</v>
      </c>
      <c r="N312">
        <v>0.55448439999999999</v>
      </c>
      <c r="O312">
        <v>0.81686150000000002</v>
      </c>
      <c r="P312">
        <v>0.50992040000000005</v>
      </c>
      <c r="Q312">
        <v>0.86341599999999996</v>
      </c>
      <c r="R312" s="3">
        <v>0.17375560000000001</v>
      </c>
      <c r="S312" s="119">
        <v>1</v>
      </c>
      <c r="T312" s="7">
        <v>0.17375560000000001</v>
      </c>
      <c r="U312" s="5">
        <v>7.4620360000000003</v>
      </c>
      <c r="V312" s="5">
        <v>5.4021759999999999</v>
      </c>
      <c r="W312" s="6">
        <v>1.032897E-2</v>
      </c>
      <c r="X312" s="7">
        <v>25.61111</v>
      </c>
      <c r="Y312" s="7">
        <v>73.777789999999996</v>
      </c>
      <c r="Z312" s="7">
        <v>70.138890000000004</v>
      </c>
      <c r="AA312" s="7">
        <v>0.70125000000000004</v>
      </c>
    </row>
    <row r="313" spans="1:27">
      <c r="A313" s="39">
        <v>43582</v>
      </c>
      <c r="B313" s="35">
        <v>0.66666666666666663</v>
      </c>
      <c r="C313" s="35">
        <v>0.70833333333333337</v>
      </c>
      <c r="D313" s="42">
        <v>43</v>
      </c>
      <c r="E313" s="5">
        <v>0.42563770000000001</v>
      </c>
      <c r="F313" s="5">
        <v>1.5022530000000001</v>
      </c>
      <c r="G313" s="5">
        <v>1.1523749999999999</v>
      </c>
      <c r="H313" s="5">
        <v>0.76357470000000005</v>
      </c>
      <c r="I313" s="6">
        <v>4.8531169999999998E-2</v>
      </c>
      <c r="J313">
        <v>0.41463509999999998</v>
      </c>
      <c r="K313">
        <v>0.75305509999999998</v>
      </c>
      <c r="L313">
        <v>0.42684699999999998</v>
      </c>
      <c r="M313">
        <v>0.73971710000000002</v>
      </c>
      <c r="N313">
        <v>0.49398009999999998</v>
      </c>
      <c r="O313">
        <v>0.75701249999999998</v>
      </c>
      <c r="P313">
        <v>0.4573738</v>
      </c>
      <c r="Q313">
        <v>0.7712445</v>
      </c>
      <c r="R313" s="3">
        <v>7.2664259999999994E-2</v>
      </c>
      <c r="S313" s="119">
        <v>1</v>
      </c>
      <c r="T313" s="7">
        <v>7.2664259999999994E-2</v>
      </c>
      <c r="U313" s="5">
        <v>0.73129270000000002</v>
      </c>
      <c r="V313" s="5">
        <v>0.16116330000000001</v>
      </c>
      <c r="W313" s="6">
        <v>1.8311410000000001E-3</v>
      </c>
      <c r="X313" s="7">
        <v>3.582338</v>
      </c>
      <c r="Y313" s="7">
        <v>94.084980000000002</v>
      </c>
      <c r="Z313" s="7">
        <v>91.446820000000002</v>
      </c>
      <c r="AA313" s="7">
        <v>0.91444440000000005</v>
      </c>
    </row>
    <row r="314" spans="1:27">
      <c r="A314" s="39">
        <v>43582</v>
      </c>
      <c r="B314" s="35">
        <v>0.70833333333333337</v>
      </c>
      <c r="C314" s="35">
        <v>0.75</v>
      </c>
      <c r="D314" s="42">
        <v>43</v>
      </c>
      <c r="E314" s="5">
        <v>0.45879189999999997</v>
      </c>
      <c r="F314" s="5">
        <v>1.5958939999999999</v>
      </c>
      <c r="G314" s="5">
        <v>1.3232459999999999</v>
      </c>
      <c r="H314" s="5">
        <v>0.82699849999999997</v>
      </c>
      <c r="I314" s="6">
        <v>3.43544E-2</v>
      </c>
      <c r="J314">
        <v>0.44189889999999998</v>
      </c>
      <c r="K314">
        <v>0.8264629</v>
      </c>
      <c r="L314">
        <v>0.44262550000000001</v>
      </c>
      <c r="M314">
        <v>0.82755540000000005</v>
      </c>
      <c r="N314">
        <v>0.53391500000000003</v>
      </c>
      <c r="O314">
        <v>0.86463520000000005</v>
      </c>
      <c r="P314">
        <v>0.52144310000000005</v>
      </c>
      <c r="Q314">
        <v>0.8521976</v>
      </c>
      <c r="R314">
        <v>0</v>
      </c>
      <c r="S314" s="119">
        <v>0</v>
      </c>
      <c r="T314" s="7">
        <v>0</v>
      </c>
      <c r="U314" s="5">
        <v>2.358276</v>
      </c>
      <c r="V314" s="5">
        <v>1.10318</v>
      </c>
      <c r="W314" s="6">
        <v>1.0761710000000001E-2</v>
      </c>
      <c r="X314" s="7">
        <v>7.164676</v>
      </c>
      <c r="Y314" s="7">
        <v>92.807559999999995</v>
      </c>
      <c r="Z314" s="7">
        <v>91.252430000000004</v>
      </c>
      <c r="AA314" s="7">
        <v>0.91249999999999998</v>
      </c>
    </row>
    <row r="315" spans="1:27">
      <c r="A315" s="39">
        <v>43582</v>
      </c>
      <c r="B315" s="37">
        <v>0.75</v>
      </c>
      <c r="C315" s="37">
        <v>0.79167824074074078</v>
      </c>
      <c r="D315" s="43">
        <v>43</v>
      </c>
      <c r="E315" s="12">
        <v>0.55734539999999999</v>
      </c>
      <c r="F315" s="12">
        <v>1.9345220000000001</v>
      </c>
      <c r="G315" s="12">
        <v>1.6063780000000001</v>
      </c>
      <c r="H315" s="12">
        <v>0.82769859999999995</v>
      </c>
      <c r="I315" s="13">
        <v>5.2999659999999997E-2</v>
      </c>
      <c r="J315" s="20">
        <v>0.48348249999999998</v>
      </c>
      <c r="K315" s="20">
        <v>0.81188459999999996</v>
      </c>
      <c r="L315" s="20">
        <v>0.48348249999999998</v>
      </c>
      <c r="M315" s="20">
        <v>0.81188459999999996</v>
      </c>
      <c r="N315" s="20">
        <v>0.64720279999999997</v>
      </c>
      <c r="O315" s="20">
        <v>0.8327774</v>
      </c>
      <c r="P315" s="20">
        <v>0.64184560000000002</v>
      </c>
      <c r="Q315" s="20">
        <v>0.85530919999999999</v>
      </c>
      <c r="R315" s="21">
        <v>4.5718500000000002E-2</v>
      </c>
      <c r="S315" s="11">
        <v>3</v>
      </c>
      <c r="T315" s="14">
        <v>0.13715550000000001</v>
      </c>
      <c r="U315" s="12">
        <v>16.813690000000001</v>
      </c>
      <c r="V315" s="12">
        <v>14.262079999999999</v>
      </c>
      <c r="W315" s="13">
        <v>1.568783E-2</v>
      </c>
      <c r="X315" s="14">
        <v>36.84064</v>
      </c>
      <c r="Y315" s="14">
        <v>61.021659999999997</v>
      </c>
      <c r="Z315" s="14">
        <v>56.746250000000003</v>
      </c>
      <c r="AA315" s="14">
        <v>0.56763889999999995</v>
      </c>
    </row>
    <row r="316" spans="1:27">
      <c r="A316" s="39">
        <v>43582</v>
      </c>
      <c r="B316" s="37">
        <v>0.79167824074074078</v>
      </c>
      <c r="C316" s="37">
        <v>0.83333333333333337</v>
      </c>
      <c r="D316" s="43">
        <v>43</v>
      </c>
      <c r="E316" s="12">
        <v>0.61065559999999997</v>
      </c>
      <c r="F316" s="12">
        <v>2.128396</v>
      </c>
      <c r="G316" s="12">
        <v>1.700075</v>
      </c>
      <c r="H316" s="12">
        <v>0.79918800000000001</v>
      </c>
      <c r="I316" s="13">
        <v>9.7673839999999998E-2</v>
      </c>
      <c r="J316" s="20">
        <v>0.60532430000000004</v>
      </c>
      <c r="K316" s="20">
        <v>0.79497580000000001</v>
      </c>
      <c r="L316" s="20">
        <v>0.6275269</v>
      </c>
      <c r="M316" s="20">
        <v>0.80232990000000004</v>
      </c>
      <c r="N316" s="20">
        <v>0.6501053</v>
      </c>
      <c r="O316" s="20">
        <v>0.78978170000000003</v>
      </c>
      <c r="P316" s="20">
        <v>0.56812229999999997</v>
      </c>
      <c r="Q316" s="20">
        <v>0.79709660000000004</v>
      </c>
      <c r="R316" s="21">
        <v>0.1676029</v>
      </c>
      <c r="S316" s="11">
        <v>2</v>
      </c>
      <c r="T316" s="14">
        <v>0.3352058</v>
      </c>
      <c r="U316" s="12">
        <v>32.431820000000002</v>
      </c>
      <c r="V316" s="12">
        <v>27.57809</v>
      </c>
      <c r="W316" s="13">
        <v>1.4651050000000001E-2</v>
      </c>
      <c r="X316" s="14">
        <v>71.416659999999993</v>
      </c>
      <c r="Y316" s="14">
        <v>26.44444</v>
      </c>
      <c r="Z316" s="14">
        <v>14.41667</v>
      </c>
      <c r="AA316" s="14">
        <v>0.14416670000000001</v>
      </c>
    </row>
    <row r="317" spans="1:27">
      <c r="A317" s="39">
        <v>43582</v>
      </c>
      <c r="B317" s="37">
        <v>0.83333333333333337</v>
      </c>
      <c r="C317" s="37">
        <v>0.87501157407407415</v>
      </c>
      <c r="D317" s="43">
        <v>43</v>
      </c>
      <c r="E317" s="12">
        <v>0.55603409999999998</v>
      </c>
      <c r="F317" s="12">
        <v>1.9697789999999999</v>
      </c>
      <c r="G317" s="12">
        <v>1.5720149999999999</v>
      </c>
      <c r="H317" s="12">
        <v>0.79832060000000005</v>
      </c>
      <c r="I317" s="13">
        <v>0.1217883</v>
      </c>
      <c r="J317" s="20">
        <v>0.56503199999999998</v>
      </c>
      <c r="K317" s="20">
        <v>0.78941740000000005</v>
      </c>
      <c r="L317" s="20">
        <v>0.57670750000000004</v>
      </c>
      <c r="M317" s="20">
        <v>0.80674199999999996</v>
      </c>
      <c r="N317" s="20">
        <v>0.63288279999999997</v>
      </c>
      <c r="O317" s="20">
        <v>0.79687269999999999</v>
      </c>
      <c r="P317" s="20">
        <v>0.58425329999999998</v>
      </c>
      <c r="Q317" s="20">
        <v>0.79192220000000002</v>
      </c>
      <c r="R317" s="21">
        <v>4.6519820000000003E-2</v>
      </c>
      <c r="S317" s="11">
        <v>4</v>
      </c>
      <c r="T317" s="14">
        <v>0.1860793</v>
      </c>
      <c r="U317" s="12">
        <v>26.67615</v>
      </c>
      <c r="V317" s="12">
        <v>21.87323</v>
      </c>
      <c r="W317" s="13">
        <v>1.3466840000000001E-2</v>
      </c>
      <c r="X317" s="14">
        <v>69.239310000000003</v>
      </c>
      <c r="Y317" s="14">
        <v>25.34703</v>
      </c>
      <c r="Z317" s="14">
        <v>18.57301</v>
      </c>
      <c r="AA317" s="14">
        <v>0.18583330000000001</v>
      </c>
    </row>
    <row r="318" spans="1:27">
      <c r="A318" s="39">
        <v>43582</v>
      </c>
      <c r="B318" s="37">
        <v>0.87501157407407415</v>
      </c>
      <c r="C318" s="37">
        <v>0.91666666666666663</v>
      </c>
      <c r="D318" s="43">
        <v>43</v>
      </c>
      <c r="E318" s="12">
        <v>0.54003800000000002</v>
      </c>
      <c r="F318" s="12">
        <v>1.893675</v>
      </c>
      <c r="G318" s="12">
        <v>1.4828209999999999</v>
      </c>
      <c r="H318" s="12">
        <v>0.78277629999999998</v>
      </c>
      <c r="I318" s="13">
        <v>9.8752549999999995E-2</v>
      </c>
      <c r="J318" s="20">
        <v>0.52954369999999995</v>
      </c>
      <c r="K318" s="20">
        <v>0.7834911</v>
      </c>
      <c r="L318" s="20">
        <v>0.56281939999999997</v>
      </c>
      <c r="M318" s="20">
        <v>0.78206100000000001</v>
      </c>
      <c r="N318" s="20">
        <v>0.58177230000000002</v>
      </c>
      <c r="O318" s="20">
        <v>0.79363859999999997</v>
      </c>
      <c r="P318" s="20">
        <v>0.54020939999999995</v>
      </c>
      <c r="Q318" s="20">
        <v>0.78480090000000002</v>
      </c>
      <c r="R318" s="21">
        <v>0.2617159</v>
      </c>
      <c r="S318" s="11">
        <v>1</v>
      </c>
      <c r="T318" s="14">
        <v>0.2617159</v>
      </c>
      <c r="U318" s="12">
        <v>29.079619999999998</v>
      </c>
      <c r="V318" s="12">
        <v>23.058869999999999</v>
      </c>
      <c r="W318" s="13">
        <v>1.240925E-2</v>
      </c>
      <c r="X318" s="14">
        <v>76.55556</v>
      </c>
      <c r="Y318" s="14">
        <v>18.08333</v>
      </c>
      <c r="Z318" s="14">
        <v>7.4166670000000003</v>
      </c>
      <c r="AA318" s="14">
        <v>7.4027780000000001E-2</v>
      </c>
    </row>
    <row r="319" spans="1:27">
      <c r="A319" s="39">
        <v>43582</v>
      </c>
      <c r="B319" s="37">
        <v>0.91666666666666663</v>
      </c>
      <c r="C319" s="37">
        <v>0.95833333333333337</v>
      </c>
      <c r="D319" s="43">
        <v>43</v>
      </c>
      <c r="E319" s="12">
        <v>0.4754854</v>
      </c>
      <c r="F319" s="12">
        <v>1.6659109999999999</v>
      </c>
      <c r="G319" s="12">
        <v>1.272667</v>
      </c>
      <c r="H319" s="12">
        <v>0.7618241</v>
      </c>
      <c r="I319" s="13">
        <v>0.10806789999999999</v>
      </c>
      <c r="J319" s="20">
        <v>0.45232240000000001</v>
      </c>
      <c r="K319" s="20">
        <v>0.72419060000000002</v>
      </c>
      <c r="L319" s="20">
        <v>0.45236270000000001</v>
      </c>
      <c r="M319" s="20">
        <v>0.72417399999999998</v>
      </c>
      <c r="N319" s="20">
        <v>0.53663669999999997</v>
      </c>
      <c r="O319" s="20">
        <v>0.81132499999999996</v>
      </c>
      <c r="P319" s="20">
        <v>0.51396129999999995</v>
      </c>
      <c r="Q319" s="20">
        <v>0.7833</v>
      </c>
      <c r="R319" s="20">
        <v>0.14992520000000001</v>
      </c>
      <c r="S319" s="11">
        <v>1</v>
      </c>
      <c r="T319" s="14">
        <v>0.14992520000000001</v>
      </c>
      <c r="U319" s="12">
        <v>2.9080509999999999</v>
      </c>
      <c r="V319" s="12">
        <v>1.1890259999999999</v>
      </c>
      <c r="W319" s="13">
        <v>2.3163659999999998E-3</v>
      </c>
      <c r="X319" s="14">
        <v>17.995000000000001</v>
      </c>
      <c r="Y319" s="14">
        <v>77.645099999999999</v>
      </c>
      <c r="Z319" s="14">
        <v>68.480980000000002</v>
      </c>
      <c r="AA319" s="14">
        <v>0.68472219999999995</v>
      </c>
    </row>
    <row r="320" spans="1:27">
      <c r="A320" s="39">
        <v>43582</v>
      </c>
      <c r="B320" s="37">
        <v>0.95833333333333337</v>
      </c>
      <c r="C320" s="37">
        <v>0</v>
      </c>
      <c r="D320" s="43">
        <v>43</v>
      </c>
      <c r="E320" s="12">
        <v>0.50816209999999995</v>
      </c>
      <c r="F320" s="12">
        <v>1.7874000000000001</v>
      </c>
      <c r="G320" s="12">
        <v>1.4236549999999999</v>
      </c>
      <c r="H320" s="12">
        <v>0.79337389999999997</v>
      </c>
      <c r="I320" s="13">
        <v>9.4750230000000005E-2</v>
      </c>
      <c r="J320" s="20">
        <v>0.45255030000000002</v>
      </c>
      <c r="K320" s="20">
        <v>0.78249970000000002</v>
      </c>
      <c r="L320" s="20">
        <v>0.4957414</v>
      </c>
      <c r="M320" s="20">
        <v>0.77619490000000002</v>
      </c>
      <c r="N320" s="20">
        <v>0.62763049999999998</v>
      </c>
      <c r="O320" s="20">
        <v>0.81688210000000006</v>
      </c>
      <c r="P320" s="20">
        <v>0.56880569999999997</v>
      </c>
      <c r="Q320" s="20">
        <v>0.82484919999999995</v>
      </c>
      <c r="R320" s="20">
        <v>2.8333669999999998E-2</v>
      </c>
      <c r="S320" s="11">
        <v>2</v>
      </c>
      <c r="T320" s="14">
        <v>5.6667330000000002E-2</v>
      </c>
      <c r="U320" s="12">
        <v>9.9788510000000006</v>
      </c>
      <c r="V320" s="12">
        <v>7.9350889999999996</v>
      </c>
      <c r="W320" s="13">
        <v>1.1648739999999999E-2</v>
      </c>
      <c r="X320" s="14">
        <v>32.379899999999999</v>
      </c>
      <c r="Y320" s="14">
        <v>65.454040000000006</v>
      </c>
      <c r="Z320" s="14">
        <v>56.928629999999998</v>
      </c>
      <c r="AA320" s="14">
        <v>0.56930550000000002</v>
      </c>
    </row>
    <row r="321" spans="1:27">
      <c r="A321" s="39">
        <v>43583</v>
      </c>
      <c r="B321" s="37">
        <v>0</v>
      </c>
      <c r="C321" s="37">
        <v>4.1678240740740745E-2</v>
      </c>
      <c r="D321" s="43">
        <v>43</v>
      </c>
      <c r="E321" s="12">
        <v>0.53549089999999999</v>
      </c>
      <c r="F321" s="12">
        <v>1.8576760000000001</v>
      </c>
      <c r="G321" s="12">
        <v>1.4515960000000001</v>
      </c>
      <c r="H321" s="12">
        <v>0.77739910000000001</v>
      </c>
      <c r="I321" s="13">
        <v>0.10833909999999999</v>
      </c>
      <c r="J321" s="20">
        <v>0.48809459999999999</v>
      </c>
      <c r="K321" s="20">
        <v>0.74961999999999995</v>
      </c>
      <c r="L321" s="20">
        <v>0.48809459999999999</v>
      </c>
      <c r="M321" s="20">
        <v>0.74961999999999995</v>
      </c>
      <c r="N321" s="20">
        <v>0.60249889999999995</v>
      </c>
      <c r="O321" s="20">
        <v>0.80206880000000003</v>
      </c>
      <c r="P321" s="20">
        <v>0.58505799999999997</v>
      </c>
      <c r="Q321" s="20">
        <v>0.80297529999999995</v>
      </c>
      <c r="R321" s="20">
        <v>0.10710409999999999</v>
      </c>
      <c r="S321" s="11">
        <v>3</v>
      </c>
      <c r="T321" s="14">
        <v>0.3213124</v>
      </c>
      <c r="U321" s="12">
        <v>17.262509999999999</v>
      </c>
      <c r="V321" s="12">
        <v>14.046049999999999</v>
      </c>
      <c r="W321" s="13">
        <v>1.443002E-2</v>
      </c>
      <c r="X321" s="14">
        <v>48.084400000000002</v>
      </c>
      <c r="Y321" s="14">
        <v>46.612990000000003</v>
      </c>
      <c r="Z321" s="14">
        <v>36.97945</v>
      </c>
      <c r="AA321" s="14">
        <v>0.3698611</v>
      </c>
    </row>
    <row r="322" spans="1:27">
      <c r="A322" s="39">
        <v>43583</v>
      </c>
      <c r="B322" s="37">
        <v>4.1678240740740745E-2</v>
      </c>
      <c r="C322" s="37">
        <v>8.3333333333333329E-2</v>
      </c>
      <c r="D322" s="43">
        <v>43</v>
      </c>
      <c r="E322" s="12">
        <v>0.45213999999999999</v>
      </c>
      <c r="F322" s="12">
        <v>1.59019</v>
      </c>
      <c r="G322" s="12">
        <v>1.232216</v>
      </c>
      <c r="H322" s="12">
        <v>0.77476290000000003</v>
      </c>
      <c r="I322" s="13">
        <v>9.6545640000000002E-2</v>
      </c>
      <c r="J322" s="20">
        <v>0.44725900000000002</v>
      </c>
      <c r="K322" s="20">
        <v>0.7926976</v>
      </c>
      <c r="L322" s="20">
        <v>0.44765880000000002</v>
      </c>
      <c r="M322" s="20">
        <v>0.79515639999999999</v>
      </c>
      <c r="N322" s="20">
        <v>0.4860989</v>
      </c>
      <c r="O322" s="20">
        <v>0.7641154</v>
      </c>
      <c r="P322" s="20">
        <v>0.46936699999999998</v>
      </c>
      <c r="Q322" s="20">
        <v>0.74092089999999999</v>
      </c>
      <c r="R322" s="20">
        <v>0.27191929999999997</v>
      </c>
      <c r="S322" s="11">
        <v>1</v>
      </c>
      <c r="T322" s="14">
        <v>0.27191929999999997</v>
      </c>
      <c r="U322" s="12">
        <v>3.6688540000000001</v>
      </c>
      <c r="V322" s="12">
        <v>2.6241460000000001</v>
      </c>
      <c r="W322" s="13">
        <v>7.3278229999999998E-3</v>
      </c>
      <c r="X322" s="14">
        <v>14.83333</v>
      </c>
      <c r="Y322" s="14">
        <v>82.277770000000004</v>
      </c>
      <c r="Z322" s="14">
        <v>80.833330000000004</v>
      </c>
      <c r="AA322" s="14">
        <v>0.80805559999999998</v>
      </c>
    </row>
    <row r="323" spans="1:27">
      <c r="A323" s="39">
        <v>43583</v>
      </c>
      <c r="B323" s="37">
        <v>8.3333333333333329E-2</v>
      </c>
      <c r="C323" s="37">
        <v>0.12501157407407407</v>
      </c>
      <c r="D323" s="43">
        <v>43</v>
      </c>
      <c r="E323" s="12">
        <v>0.47218559999999998</v>
      </c>
      <c r="F323" s="12">
        <v>1.641497</v>
      </c>
      <c r="G323" s="12">
        <v>1.335582</v>
      </c>
      <c r="H323" s="12">
        <v>0.81315780000000004</v>
      </c>
      <c r="I323" s="13">
        <v>8.6450570000000004E-2</v>
      </c>
      <c r="J323" s="20">
        <v>0.47355459999999999</v>
      </c>
      <c r="K323" s="20">
        <v>0.82819600000000004</v>
      </c>
      <c r="L323" s="20">
        <v>0.47355459999999999</v>
      </c>
      <c r="M323" s="20">
        <v>0.82819600000000004</v>
      </c>
      <c r="N323" s="20">
        <v>0.53186350000000004</v>
      </c>
      <c r="O323" s="20">
        <v>0.82911520000000005</v>
      </c>
      <c r="P323" s="20">
        <v>0.53088900000000006</v>
      </c>
      <c r="Q323" s="20">
        <v>0.82866419999999996</v>
      </c>
      <c r="R323" s="21">
        <v>8.7318900000000005E-2</v>
      </c>
      <c r="S323" s="11">
        <v>1</v>
      </c>
      <c r="T323" s="14">
        <v>8.7318900000000005E-2</v>
      </c>
      <c r="U323" s="12">
        <v>5.0537720000000004</v>
      </c>
      <c r="V323" s="12">
        <v>3.4434200000000001</v>
      </c>
      <c r="W323" s="13">
        <v>6.3637320000000004E-3</v>
      </c>
      <c r="X323" s="14">
        <v>26.87396</v>
      </c>
      <c r="Y323" s="14">
        <v>71.488060000000004</v>
      </c>
      <c r="Z323" s="14">
        <v>66.435310000000001</v>
      </c>
      <c r="AA323" s="14">
        <v>0.66458329999999999</v>
      </c>
    </row>
    <row r="324" spans="1:27">
      <c r="A324" s="39">
        <v>43583</v>
      </c>
      <c r="B324" s="37">
        <v>0.12501157407407407</v>
      </c>
      <c r="C324" s="37">
        <v>0.16666666666666666</v>
      </c>
      <c r="D324" s="43">
        <v>43</v>
      </c>
      <c r="E324" s="12">
        <v>0.49856410000000001</v>
      </c>
      <c r="F324" s="12">
        <v>1.7347269999999999</v>
      </c>
      <c r="G324" s="12">
        <v>1.3977660000000001</v>
      </c>
      <c r="H324" s="12">
        <v>0.80399909999999997</v>
      </c>
      <c r="I324" s="13">
        <v>9.0435070000000006E-2</v>
      </c>
      <c r="J324" s="20">
        <v>0.46855940000000001</v>
      </c>
      <c r="K324" s="20">
        <v>0.77973740000000002</v>
      </c>
      <c r="L324" s="20">
        <v>0.49294280000000001</v>
      </c>
      <c r="M324" s="20">
        <v>0.78439630000000005</v>
      </c>
      <c r="N324" s="20">
        <v>0.53302970000000005</v>
      </c>
      <c r="O324" s="20">
        <v>0.82645069999999998</v>
      </c>
      <c r="P324" s="20">
        <v>0.52063440000000005</v>
      </c>
      <c r="Q324" s="20">
        <v>0.81970270000000001</v>
      </c>
      <c r="R324" s="20">
        <v>3.8194660000000001E-3</v>
      </c>
      <c r="S324" s="11">
        <v>1</v>
      </c>
      <c r="T324" s="14">
        <v>3.8194660000000001E-3</v>
      </c>
      <c r="U324" s="12">
        <v>7.8551330000000004</v>
      </c>
      <c r="V324" s="12">
        <v>5.7301029999999997</v>
      </c>
      <c r="W324" s="13">
        <v>8.0173629999999996E-3</v>
      </c>
      <c r="X324" s="14">
        <v>39.888890000000004</v>
      </c>
      <c r="Y324" s="14">
        <v>60</v>
      </c>
      <c r="Z324" s="14">
        <v>48.138890000000004</v>
      </c>
      <c r="AA324" s="14">
        <v>0.48138890000000001</v>
      </c>
    </row>
    <row r="325" spans="1:27">
      <c r="A325" s="39">
        <v>43583</v>
      </c>
      <c r="B325" s="37">
        <v>0.16666666666666666</v>
      </c>
      <c r="C325" s="37">
        <v>0.20833333333333334</v>
      </c>
      <c r="D325" s="43">
        <v>43</v>
      </c>
      <c r="E325" s="12">
        <v>0.55381720000000001</v>
      </c>
      <c r="F325" s="12">
        <v>1.9138820000000001</v>
      </c>
      <c r="G325" s="12">
        <v>1.5317240000000001</v>
      </c>
      <c r="H325" s="12">
        <v>0.79934119999999997</v>
      </c>
      <c r="I325" s="13">
        <v>0.10282819999999999</v>
      </c>
      <c r="J325" s="20">
        <v>0.4996505</v>
      </c>
      <c r="K325" s="20">
        <v>0.78863039999999995</v>
      </c>
      <c r="L325" s="20">
        <v>0.4996505</v>
      </c>
      <c r="M325" s="20">
        <v>0.78863039999999995</v>
      </c>
      <c r="N325" s="20">
        <v>0.64663230000000005</v>
      </c>
      <c r="O325" s="20">
        <v>0.80728849999999996</v>
      </c>
      <c r="P325" s="20">
        <v>0.64659169999999999</v>
      </c>
      <c r="Q325" s="20">
        <v>0.8076276</v>
      </c>
      <c r="R325" s="20">
        <v>0.27859590000000001</v>
      </c>
      <c r="S325" s="11">
        <v>3</v>
      </c>
      <c r="T325" s="14">
        <v>0.83578779999999997</v>
      </c>
      <c r="U325" s="12">
        <v>17.418579999999999</v>
      </c>
      <c r="V325" s="12">
        <v>14.45135</v>
      </c>
      <c r="W325" s="13">
        <v>1.598726E-2</v>
      </c>
      <c r="X325" s="14">
        <v>37.795059999999999</v>
      </c>
      <c r="Y325" s="14">
        <v>44.848649999999999</v>
      </c>
      <c r="Z325" s="14">
        <v>43.93224</v>
      </c>
      <c r="AA325" s="14">
        <v>0.43930550000000002</v>
      </c>
    </row>
    <row r="326" spans="1:27">
      <c r="A326" s="39">
        <v>43583</v>
      </c>
      <c r="B326" s="37">
        <v>0.20833333333333334</v>
      </c>
      <c r="C326" s="37">
        <v>0.25</v>
      </c>
      <c r="D326" s="43">
        <v>43</v>
      </c>
      <c r="E326" s="12">
        <v>0.46701870000000001</v>
      </c>
      <c r="F326" s="12">
        <v>1.6310709999999999</v>
      </c>
      <c r="G326" s="12">
        <v>1.2420020000000001</v>
      </c>
      <c r="H326" s="12">
        <v>0.76165740000000004</v>
      </c>
      <c r="I326" s="13">
        <v>9.1287579999999993E-2</v>
      </c>
      <c r="J326" s="20">
        <v>0.44983390000000001</v>
      </c>
      <c r="K326" s="20">
        <v>0.76525310000000002</v>
      </c>
      <c r="L326" s="20">
        <v>0.4511947</v>
      </c>
      <c r="M326" s="20">
        <v>0.7653491</v>
      </c>
      <c r="N326" s="20">
        <v>0.53498630000000003</v>
      </c>
      <c r="O326" s="20">
        <v>0.75592809999999999</v>
      </c>
      <c r="P326" s="20">
        <v>0.52816220000000003</v>
      </c>
      <c r="Q326" s="20">
        <v>0.74829349999999994</v>
      </c>
      <c r="R326" s="20">
        <v>5.6404599999999999E-2</v>
      </c>
      <c r="S326" s="11">
        <v>2</v>
      </c>
      <c r="T326" s="14">
        <v>0.1128092</v>
      </c>
      <c r="U326" s="12">
        <v>3.2143250000000001</v>
      </c>
      <c r="V326" s="12">
        <v>1.757568</v>
      </c>
      <c r="W326" s="13">
        <v>1.167401E-2</v>
      </c>
      <c r="X326" s="14">
        <v>10.83032</v>
      </c>
      <c r="Y326" s="14">
        <v>84.865309999999994</v>
      </c>
      <c r="Z326" s="14">
        <v>81.588449999999995</v>
      </c>
      <c r="AA326" s="14">
        <v>0.81597220000000004</v>
      </c>
    </row>
    <row r="327" spans="1:27">
      <c r="A327" s="127" t="s">
        <v>32</v>
      </c>
      <c r="B327" s="127"/>
      <c r="C327" s="127"/>
    </row>
    <row r="328" spans="1:27">
      <c r="A328" s="39">
        <v>43583</v>
      </c>
      <c r="B328" s="35">
        <v>0.25</v>
      </c>
      <c r="C328" s="35">
        <v>0.29167824074074072</v>
      </c>
      <c r="D328" s="42">
        <v>43</v>
      </c>
      <c r="E328" s="5">
        <v>0.57650970000000001</v>
      </c>
      <c r="F328" s="5">
        <v>2.0057740000000002</v>
      </c>
      <c r="G328" s="5">
        <v>1.601156</v>
      </c>
      <c r="H328" s="5">
        <v>0.79722919999999997</v>
      </c>
      <c r="I328" s="6">
        <v>0.10474120000000001</v>
      </c>
      <c r="J328">
        <v>0.51951849999999999</v>
      </c>
      <c r="K328">
        <v>0.78665010000000002</v>
      </c>
      <c r="L328">
        <v>0.63211600000000001</v>
      </c>
      <c r="M328">
        <v>0.80271079999999995</v>
      </c>
      <c r="N328">
        <v>0.66716370000000003</v>
      </c>
      <c r="O328">
        <v>0.80717680000000003</v>
      </c>
      <c r="P328">
        <v>0.49833250000000001</v>
      </c>
      <c r="Q328">
        <v>0.78981080000000004</v>
      </c>
      <c r="R328">
        <v>0</v>
      </c>
      <c r="S328" s="119">
        <v>0</v>
      </c>
      <c r="T328" s="7">
        <v>2.4099349999999999E-2</v>
      </c>
      <c r="U328" s="5">
        <v>30.252749999999999</v>
      </c>
      <c r="V328" s="5">
        <v>25.065550000000002</v>
      </c>
      <c r="W328" s="6">
        <v>1.501065E-2</v>
      </c>
      <c r="X328" s="7">
        <v>75.84675</v>
      </c>
      <c r="Y328" s="7">
        <v>22.015550000000001</v>
      </c>
      <c r="Z328" s="7">
        <v>11.21599</v>
      </c>
      <c r="AA328" s="7">
        <v>0.11222219999999999</v>
      </c>
    </row>
    <row r="329" spans="1:27">
      <c r="A329" s="39">
        <v>43583</v>
      </c>
      <c r="B329" s="35">
        <v>0.29167824074074072</v>
      </c>
      <c r="C329" s="35">
        <v>0.33333333333333331</v>
      </c>
      <c r="D329" s="42">
        <v>43</v>
      </c>
      <c r="E329" s="5">
        <v>0.40341480000000002</v>
      </c>
      <c r="F329" s="5">
        <v>1.4198409999999999</v>
      </c>
      <c r="G329" s="5">
        <v>1.0401370000000001</v>
      </c>
      <c r="H329" s="5">
        <v>0.72996150000000004</v>
      </c>
      <c r="I329" s="6">
        <v>8.7824139999999995E-2</v>
      </c>
      <c r="J329">
        <v>0.37507580000000001</v>
      </c>
      <c r="K329">
        <v>0.71485880000000002</v>
      </c>
      <c r="L329">
        <v>0.40948230000000002</v>
      </c>
      <c r="M329">
        <v>0.72323970000000004</v>
      </c>
      <c r="N329">
        <v>0.4592311</v>
      </c>
      <c r="O329">
        <v>0.73364149999999995</v>
      </c>
      <c r="P329">
        <v>0.41184979999999999</v>
      </c>
      <c r="Q329">
        <v>0.75614170000000003</v>
      </c>
      <c r="R329" s="3">
        <v>0</v>
      </c>
      <c r="S329" s="119">
        <v>0</v>
      </c>
      <c r="T329" s="7">
        <v>0</v>
      </c>
      <c r="U329" s="5">
        <v>2.0433349999999999</v>
      </c>
      <c r="V329" s="5">
        <v>1.3685609999999999</v>
      </c>
      <c r="W329" s="6">
        <v>4.3211439999999999E-3</v>
      </c>
      <c r="X329" s="7">
        <v>12.02778</v>
      </c>
      <c r="Y329" s="7">
        <v>87.94444</v>
      </c>
      <c r="Z329" s="7">
        <v>86.44444</v>
      </c>
      <c r="AA329" s="7">
        <v>0.86430560000000001</v>
      </c>
    </row>
    <row r="330" spans="1:27">
      <c r="A330" s="39">
        <v>43583</v>
      </c>
      <c r="B330" s="35">
        <v>0.33333333333333331</v>
      </c>
      <c r="C330" s="35">
        <v>0.37501157407407404</v>
      </c>
      <c r="D330" s="42">
        <v>43</v>
      </c>
      <c r="E330" s="5">
        <v>0.44466290000000003</v>
      </c>
      <c r="F330" s="5">
        <v>1.5622069999999999</v>
      </c>
      <c r="G330" s="5">
        <v>1.181872</v>
      </c>
      <c r="H330" s="5">
        <v>0.75605889999999998</v>
      </c>
      <c r="I330" s="6">
        <v>8.9562929999999999E-2</v>
      </c>
      <c r="J330">
        <v>0.43369279999999999</v>
      </c>
      <c r="K330">
        <v>0.77868850000000001</v>
      </c>
      <c r="L330">
        <v>0.43369279999999999</v>
      </c>
      <c r="M330">
        <v>0.77868850000000001</v>
      </c>
      <c r="N330">
        <v>0.53984279999999996</v>
      </c>
      <c r="O330">
        <v>0.76188730000000005</v>
      </c>
      <c r="P330">
        <v>0.52965050000000002</v>
      </c>
      <c r="Q330">
        <v>0.75599910000000003</v>
      </c>
      <c r="R330">
        <v>0.75978900000000005</v>
      </c>
      <c r="S330" s="119">
        <v>1</v>
      </c>
      <c r="T330" s="7">
        <v>0.75978900000000005</v>
      </c>
      <c r="U330" s="5">
        <v>4.0952760000000001</v>
      </c>
      <c r="V330" s="5">
        <v>3.1054689999999998</v>
      </c>
      <c r="W330" s="6">
        <v>5.3769559999999996E-3</v>
      </c>
      <c r="X330" s="7">
        <v>21.321490000000001</v>
      </c>
      <c r="Y330" s="7">
        <v>76.818439999999995</v>
      </c>
      <c r="Z330" s="7">
        <v>74.403109999999998</v>
      </c>
      <c r="AA330" s="7">
        <v>0.74416669999999996</v>
      </c>
    </row>
    <row r="331" spans="1:27">
      <c r="A331" s="39">
        <v>43583</v>
      </c>
      <c r="B331" s="35">
        <v>0.37501157407407404</v>
      </c>
      <c r="C331" s="35">
        <v>0.41666666666666669</v>
      </c>
      <c r="D331" s="42">
        <v>43</v>
      </c>
      <c r="E331" s="5">
        <v>0.40997319999999998</v>
      </c>
      <c r="F331" s="5">
        <v>1.4329780000000001</v>
      </c>
      <c r="G331" s="5">
        <v>1.1098760000000001</v>
      </c>
      <c r="H331" s="5">
        <v>0.76906240000000003</v>
      </c>
      <c r="I331" s="6">
        <v>8.8920219999999994E-2</v>
      </c>
      <c r="J331">
        <v>0.35417609999999999</v>
      </c>
      <c r="K331">
        <v>0.73966370000000004</v>
      </c>
      <c r="L331">
        <v>0.3677706</v>
      </c>
      <c r="M331">
        <v>0.75290230000000002</v>
      </c>
      <c r="N331">
        <v>0.50571600000000005</v>
      </c>
      <c r="O331">
        <v>0.80483559999999998</v>
      </c>
      <c r="P331">
        <v>0.49464190000000002</v>
      </c>
      <c r="Q331">
        <v>0.79984840000000001</v>
      </c>
      <c r="R331">
        <v>0.42528529999999998</v>
      </c>
      <c r="S331" s="119">
        <v>1</v>
      </c>
      <c r="T331" s="7">
        <v>0.42528529999999998</v>
      </c>
      <c r="U331" s="5">
        <v>3.8172000000000001</v>
      </c>
      <c r="V331" s="5">
        <v>2.8426819999999999</v>
      </c>
      <c r="W331" s="6">
        <v>7.0843030000000001E-3</v>
      </c>
      <c r="X331" s="7">
        <v>22.86111</v>
      </c>
      <c r="Y331" s="7">
        <v>74.611109999999996</v>
      </c>
      <c r="Z331" s="7">
        <v>69.222219999999993</v>
      </c>
      <c r="AA331" s="7">
        <v>0.69194440000000002</v>
      </c>
    </row>
    <row r="332" spans="1:27">
      <c r="A332" s="39">
        <v>43583</v>
      </c>
      <c r="B332" s="35">
        <v>0.41666666666666669</v>
      </c>
      <c r="C332" s="35">
        <v>0.45833333333333331</v>
      </c>
      <c r="D332" s="42">
        <v>43</v>
      </c>
      <c r="E332" s="5">
        <v>0.4802651</v>
      </c>
      <c r="F332" s="5">
        <v>1.68476</v>
      </c>
      <c r="G332" s="5">
        <v>1.3358570000000001</v>
      </c>
      <c r="H332" s="5">
        <v>0.7940026</v>
      </c>
      <c r="I332" s="6">
        <v>9.28818E-2</v>
      </c>
      <c r="J332">
        <v>0.44846049999999998</v>
      </c>
      <c r="K332">
        <v>0.80575529999999995</v>
      </c>
      <c r="L332">
        <v>0.44846049999999998</v>
      </c>
      <c r="M332">
        <v>0.80575529999999995</v>
      </c>
      <c r="N332">
        <v>0.58976030000000002</v>
      </c>
      <c r="O332">
        <v>0.77701980000000004</v>
      </c>
      <c r="P332">
        <v>0.55662049999999996</v>
      </c>
      <c r="Q332">
        <v>0.79690830000000001</v>
      </c>
      <c r="R332" s="3">
        <v>0.37082569999999998</v>
      </c>
      <c r="S332" s="119">
        <v>2</v>
      </c>
      <c r="T332" s="7">
        <v>0.74165150000000002</v>
      </c>
      <c r="U332" s="5">
        <v>11.75183</v>
      </c>
      <c r="V332" s="5">
        <v>9.7917179999999995</v>
      </c>
      <c r="W332" s="6">
        <v>1.069959E-2</v>
      </c>
      <c r="X332" s="7">
        <v>36.017769999999999</v>
      </c>
      <c r="Y332" s="7">
        <v>63.454599999999999</v>
      </c>
      <c r="Z332" s="7">
        <v>56.262149999999998</v>
      </c>
      <c r="AA332" s="7">
        <v>0.56263890000000005</v>
      </c>
    </row>
    <row r="333" spans="1:27">
      <c r="A333" s="39">
        <v>43583</v>
      </c>
      <c r="B333" s="35">
        <v>0.45833333333333331</v>
      </c>
      <c r="C333" s="35">
        <v>0.5</v>
      </c>
      <c r="D333" s="42">
        <v>43</v>
      </c>
      <c r="E333" s="5">
        <v>0.44499660000000002</v>
      </c>
      <c r="F333" s="5">
        <v>1.5439579999999999</v>
      </c>
      <c r="G333" s="5">
        <v>1.171519</v>
      </c>
      <c r="H333" s="5">
        <v>0.75587899999999997</v>
      </c>
      <c r="I333" s="6">
        <v>8.3074250000000002E-2</v>
      </c>
      <c r="J333">
        <v>0.41143610000000003</v>
      </c>
      <c r="K333">
        <v>0.73302990000000001</v>
      </c>
      <c r="L333">
        <v>0.43477749999999998</v>
      </c>
      <c r="M333">
        <v>0.74928039999999996</v>
      </c>
      <c r="N333">
        <v>0.49721910000000002</v>
      </c>
      <c r="O333">
        <v>0.76733709999999999</v>
      </c>
      <c r="P333">
        <v>0.49721910000000002</v>
      </c>
      <c r="Q333">
        <v>0.76733709999999999</v>
      </c>
      <c r="R333">
        <v>0</v>
      </c>
      <c r="S333" s="119">
        <v>0</v>
      </c>
      <c r="T333" s="7">
        <v>0</v>
      </c>
      <c r="U333" s="5">
        <v>3.9654539999999998</v>
      </c>
      <c r="V333" s="5">
        <v>2.925262</v>
      </c>
      <c r="W333" s="6">
        <v>6.9006359999999999E-3</v>
      </c>
      <c r="X333" s="7">
        <v>19.189109999999999</v>
      </c>
      <c r="Y333" s="7">
        <v>80.810890000000001</v>
      </c>
      <c r="Z333" s="7">
        <v>78.339349999999996</v>
      </c>
      <c r="AA333" s="7">
        <v>0.78347219999999995</v>
      </c>
    </row>
    <row r="334" spans="1:27">
      <c r="A334" s="39">
        <v>43583</v>
      </c>
      <c r="B334" s="35">
        <v>0.5</v>
      </c>
      <c r="C334" s="35">
        <v>0.54167824074074067</v>
      </c>
      <c r="D334" s="42">
        <v>43</v>
      </c>
      <c r="E334" s="5">
        <v>0.43416969999999999</v>
      </c>
      <c r="F334" s="5">
        <v>1.5279739999999999</v>
      </c>
      <c r="G334" s="5">
        <v>1.1710750000000001</v>
      </c>
      <c r="H334" s="5">
        <v>0.76306450000000003</v>
      </c>
      <c r="I334" s="6">
        <v>8.1613249999999998E-2</v>
      </c>
      <c r="J334">
        <v>0.4227746</v>
      </c>
      <c r="K334">
        <v>0.75814190000000004</v>
      </c>
      <c r="L334">
        <v>0.4228498</v>
      </c>
      <c r="M334">
        <v>0.7585828</v>
      </c>
      <c r="N334">
        <v>0.51799249999999997</v>
      </c>
      <c r="O334">
        <v>0.78695479999999995</v>
      </c>
      <c r="P334">
        <v>0.50134020000000001</v>
      </c>
      <c r="Q334">
        <v>0.78446910000000003</v>
      </c>
      <c r="R334" s="3">
        <v>0</v>
      </c>
      <c r="S334" s="119">
        <v>0</v>
      </c>
      <c r="T334" s="7">
        <v>0</v>
      </c>
      <c r="U334" s="5">
        <v>3.2935789999999998</v>
      </c>
      <c r="V334" s="5">
        <v>2.3817140000000001</v>
      </c>
      <c r="W334" s="6">
        <v>6.9240109999999999E-3</v>
      </c>
      <c r="X334" s="7">
        <v>18.961690000000001</v>
      </c>
      <c r="Y334" s="7">
        <v>81.010549999999995</v>
      </c>
      <c r="Z334" s="7">
        <v>77.068290000000005</v>
      </c>
      <c r="AA334" s="7">
        <v>0.77083330000000005</v>
      </c>
    </row>
    <row r="335" spans="1:27">
      <c r="A335" s="39">
        <v>43583</v>
      </c>
      <c r="B335" s="35">
        <v>0.54167824074074067</v>
      </c>
      <c r="C335" s="35">
        <v>0.58333333333333337</v>
      </c>
      <c r="D335" s="42">
        <v>43</v>
      </c>
      <c r="E335" s="5">
        <v>0.40357270000000001</v>
      </c>
      <c r="F335" s="5">
        <v>1.4223619999999999</v>
      </c>
      <c r="G335" s="5">
        <v>1.070166</v>
      </c>
      <c r="H335" s="5">
        <v>0.75252850000000004</v>
      </c>
      <c r="I335" s="6">
        <v>6.6029119999999997E-2</v>
      </c>
      <c r="J335">
        <v>0.4049566</v>
      </c>
      <c r="K335">
        <v>0.75045030000000001</v>
      </c>
      <c r="L335">
        <v>0.40533360000000002</v>
      </c>
      <c r="M335">
        <v>0.75080740000000001</v>
      </c>
      <c r="N335">
        <v>0.41153309999999999</v>
      </c>
      <c r="O335">
        <v>0.74369240000000003</v>
      </c>
      <c r="P335">
        <v>0.40760730000000001</v>
      </c>
      <c r="Q335">
        <v>0.75665959999999999</v>
      </c>
      <c r="R335">
        <v>0</v>
      </c>
      <c r="S335" s="119">
        <v>0</v>
      </c>
      <c r="T335" s="7">
        <v>0</v>
      </c>
      <c r="U335" s="5">
        <v>1.2253419999999999</v>
      </c>
      <c r="V335" s="5">
        <v>0.68740840000000003</v>
      </c>
      <c r="W335" s="6">
        <v>2.483804E-3</v>
      </c>
      <c r="X335" s="7">
        <v>10.02778</v>
      </c>
      <c r="Y335" s="7">
        <v>89.972219999999993</v>
      </c>
      <c r="Z335" s="7">
        <v>86.833330000000004</v>
      </c>
      <c r="AA335" s="7">
        <v>0.86819449999999998</v>
      </c>
    </row>
    <row r="336" spans="1:27">
      <c r="A336" s="39">
        <v>43583</v>
      </c>
      <c r="B336" s="35">
        <v>0.58333333333333337</v>
      </c>
      <c r="C336" s="35">
        <v>0.62501157407407404</v>
      </c>
      <c r="D336" s="42">
        <v>43</v>
      </c>
      <c r="E336" s="5">
        <v>0.4463317</v>
      </c>
      <c r="F336" s="5">
        <v>1.56128</v>
      </c>
      <c r="G336" s="5">
        <v>1.198143</v>
      </c>
      <c r="H336" s="5">
        <v>0.76361570000000001</v>
      </c>
      <c r="I336" s="6">
        <v>7.0260030000000001E-2</v>
      </c>
      <c r="J336">
        <v>0.3990802</v>
      </c>
      <c r="K336">
        <v>0.73088889999999995</v>
      </c>
      <c r="L336">
        <v>0.39969850000000001</v>
      </c>
      <c r="M336">
        <v>0.73338559999999997</v>
      </c>
      <c r="N336">
        <v>0.55704319999999996</v>
      </c>
      <c r="O336">
        <v>0.79887379999999997</v>
      </c>
      <c r="P336">
        <v>0.5550853</v>
      </c>
      <c r="Q336">
        <v>0.80291979999999996</v>
      </c>
      <c r="R336" s="3">
        <v>0</v>
      </c>
      <c r="S336" s="119">
        <v>0</v>
      </c>
      <c r="T336" s="7">
        <v>0</v>
      </c>
      <c r="U336" s="5">
        <v>5.1651610000000003</v>
      </c>
      <c r="V336" s="5">
        <v>3.8807070000000001</v>
      </c>
      <c r="W336" s="6">
        <v>6.5686420000000004E-3</v>
      </c>
      <c r="X336" s="7">
        <v>27.790120000000002</v>
      </c>
      <c r="Y336" s="7">
        <v>72.126589999999993</v>
      </c>
      <c r="Z336" s="7">
        <v>63.575789999999998</v>
      </c>
      <c r="AA336" s="7">
        <v>0.63597219999999999</v>
      </c>
    </row>
    <row r="337" spans="1:27">
      <c r="A337" s="39">
        <v>43583</v>
      </c>
      <c r="B337" s="35">
        <v>0.62501157407407404</v>
      </c>
      <c r="C337" s="35">
        <v>0.66666666666666663</v>
      </c>
      <c r="D337" s="42">
        <v>43</v>
      </c>
      <c r="E337" s="5">
        <v>0.41325309999999998</v>
      </c>
      <c r="F337" s="5">
        <v>1.448715</v>
      </c>
      <c r="G337" s="5">
        <v>1.1185670000000001</v>
      </c>
      <c r="H337" s="5">
        <v>0.77097079999999996</v>
      </c>
      <c r="I337" s="6">
        <v>6.5163879999999993E-2</v>
      </c>
      <c r="J337">
        <v>0.4073234</v>
      </c>
      <c r="K337">
        <v>0.78773249999999995</v>
      </c>
      <c r="L337">
        <v>0.41176269999999998</v>
      </c>
      <c r="M337">
        <v>0.78966150000000002</v>
      </c>
      <c r="N337">
        <v>0.46649200000000002</v>
      </c>
      <c r="O337">
        <v>0.78406200000000004</v>
      </c>
      <c r="P337">
        <v>0.4662693</v>
      </c>
      <c r="Q337">
        <v>0.78108169999999999</v>
      </c>
      <c r="R337" s="3">
        <v>8.2868579999999997E-2</v>
      </c>
      <c r="S337" s="119">
        <v>1</v>
      </c>
      <c r="T337" s="7">
        <v>8.2868579999999997E-2</v>
      </c>
      <c r="U337" s="5">
        <v>1.766052</v>
      </c>
      <c r="V337" s="5">
        <v>1.050262</v>
      </c>
      <c r="W337" s="6">
        <v>2.888725E-3</v>
      </c>
      <c r="X337" s="7">
        <v>12.75</v>
      </c>
      <c r="Y337" s="7">
        <v>85.583340000000007</v>
      </c>
      <c r="Z337" s="7">
        <v>84.555549999999997</v>
      </c>
      <c r="AA337" s="7">
        <v>0.84527779999999997</v>
      </c>
    </row>
    <row r="338" spans="1:27">
      <c r="A338" s="39">
        <v>43583</v>
      </c>
      <c r="B338" s="35">
        <v>0.66666666666666663</v>
      </c>
      <c r="C338" s="35">
        <v>0.70833333333333337</v>
      </c>
      <c r="D338" s="42">
        <v>43</v>
      </c>
      <c r="E338" s="5">
        <v>0.44920880000000002</v>
      </c>
      <c r="F338" s="5">
        <v>1.5655429999999999</v>
      </c>
      <c r="G338" s="5">
        <v>1.256861</v>
      </c>
      <c r="H338" s="5">
        <v>0.80129289999999997</v>
      </c>
      <c r="I338" s="6">
        <v>5.8682749999999999E-2</v>
      </c>
      <c r="J338">
        <v>0.4384729</v>
      </c>
      <c r="K338">
        <v>0.79718460000000002</v>
      </c>
      <c r="L338">
        <v>0.44828620000000002</v>
      </c>
      <c r="M338">
        <v>0.81332579999999999</v>
      </c>
      <c r="N338">
        <v>0.51456650000000004</v>
      </c>
      <c r="O338">
        <v>0.82394540000000005</v>
      </c>
      <c r="P338">
        <v>0.50134679999999998</v>
      </c>
      <c r="Q338">
        <v>0.81514249999999999</v>
      </c>
      <c r="R338" s="3">
        <v>0</v>
      </c>
      <c r="S338" s="119">
        <v>0</v>
      </c>
      <c r="T338" s="7">
        <v>0</v>
      </c>
      <c r="U338" s="5">
        <v>3.3648069999999999</v>
      </c>
      <c r="V338" s="5">
        <v>2.3096920000000001</v>
      </c>
      <c r="W338" s="6">
        <v>5.3295950000000003E-3</v>
      </c>
      <c r="X338" s="7">
        <v>21.521799999999999</v>
      </c>
      <c r="Y338" s="7">
        <v>78.450429999999997</v>
      </c>
      <c r="Z338" s="7">
        <v>73.285200000000003</v>
      </c>
      <c r="AA338" s="7">
        <v>0.73277780000000003</v>
      </c>
    </row>
    <row r="339" spans="1:27">
      <c r="A339" s="39">
        <v>43583</v>
      </c>
      <c r="B339" s="35">
        <v>0.70833333333333337</v>
      </c>
      <c r="C339" s="35">
        <v>0.75</v>
      </c>
      <c r="D339" s="42">
        <v>43</v>
      </c>
      <c r="E339" s="5">
        <v>0.44832470000000002</v>
      </c>
      <c r="F339" s="5">
        <v>1.568729</v>
      </c>
      <c r="G339" s="5">
        <v>1.239635</v>
      </c>
      <c r="H339" s="5">
        <v>0.78924989999999995</v>
      </c>
      <c r="I339" s="6">
        <v>6.0237390000000002E-2</v>
      </c>
      <c r="J339">
        <v>0.43259340000000002</v>
      </c>
      <c r="K339">
        <v>0.77827590000000002</v>
      </c>
      <c r="L339">
        <v>0.43718220000000002</v>
      </c>
      <c r="M339">
        <v>0.78008960000000005</v>
      </c>
      <c r="N339">
        <v>0.5112854</v>
      </c>
      <c r="O339">
        <v>0.78813960000000005</v>
      </c>
      <c r="P339">
        <v>0.4622078</v>
      </c>
      <c r="Q339">
        <v>0.80578079999999996</v>
      </c>
      <c r="R339">
        <v>0.26322509999999999</v>
      </c>
      <c r="S339" s="119">
        <v>1</v>
      </c>
      <c r="T339" s="7">
        <v>0.26322509999999999</v>
      </c>
      <c r="U339" s="5">
        <v>3.554443</v>
      </c>
      <c r="V339" s="5">
        <v>2.5761720000000001</v>
      </c>
      <c r="W339" s="6">
        <v>3.6441619999999998E-3</v>
      </c>
      <c r="X339" s="7">
        <v>30.10275</v>
      </c>
      <c r="Y339" s="7">
        <v>68.119969999999995</v>
      </c>
      <c r="Z339" s="7">
        <v>59.150239999999997</v>
      </c>
      <c r="AA339" s="7">
        <v>0.5913889</v>
      </c>
    </row>
    <row r="340" spans="1:27">
      <c r="A340" s="39">
        <v>43583</v>
      </c>
      <c r="B340" s="37">
        <v>0.75</v>
      </c>
      <c r="C340" s="37">
        <v>0.79167824074074078</v>
      </c>
      <c r="D340" s="43">
        <v>43</v>
      </c>
      <c r="E340" s="12">
        <v>0.54546240000000001</v>
      </c>
      <c r="F340" s="12">
        <v>1.9047179999999999</v>
      </c>
      <c r="G340" s="12">
        <v>1.540216</v>
      </c>
      <c r="H340" s="12">
        <v>0.80756859999999997</v>
      </c>
      <c r="I340" s="13">
        <v>6.8616940000000001E-2</v>
      </c>
      <c r="J340" s="20">
        <v>0.48975790000000002</v>
      </c>
      <c r="K340" s="20">
        <v>0.80252429999999997</v>
      </c>
      <c r="L340" s="20">
        <v>0.495141</v>
      </c>
      <c r="M340" s="20">
        <v>0.79953799999999997</v>
      </c>
      <c r="N340" s="20">
        <v>0.6724097</v>
      </c>
      <c r="O340" s="20">
        <v>0.81229030000000002</v>
      </c>
      <c r="P340" s="20">
        <v>0.62741670000000005</v>
      </c>
      <c r="Q340" s="20">
        <v>0.81582690000000002</v>
      </c>
      <c r="R340" s="21">
        <v>0.35931590000000002</v>
      </c>
      <c r="S340" s="11">
        <v>1</v>
      </c>
      <c r="T340" s="14">
        <v>0.35931590000000002</v>
      </c>
      <c r="U340" s="12">
        <v>17.434570000000001</v>
      </c>
      <c r="V340" s="12">
        <v>14.66141</v>
      </c>
      <c r="W340" s="13">
        <v>1.443345E-2</v>
      </c>
      <c r="X340" s="14">
        <v>48.112160000000003</v>
      </c>
      <c r="Y340" s="14">
        <v>48.861739999999998</v>
      </c>
      <c r="Z340" s="14">
        <v>40.671849999999999</v>
      </c>
      <c r="AA340" s="14">
        <v>0.40666669999999999</v>
      </c>
    </row>
    <row r="341" spans="1:27">
      <c r="A341" s="39">
        <v>43583</v>
      </c>
      <c r="B341" s="37">
        <v>0.79167824074074078</v>
      </c>
      <c r="C341" s="37">
        <v>0.83333333333333337</v>
      </c>
      <c r="D341" s="43">
        <v>43</v>
      </c>
      <c r="E341" s="12">
        <v>0.57939850000000004</v>
      </c>
      <c r="F341" s="12">
        <v>2.0076459999999998</v>
      </c>
      <c r="G341" s="12">
        <v>1.6050489999999999</v>
      </c>
      <c r="H341" s="12">
        <v>0.79908670000000004</v>
      </c>
      <c r="I341" s="13">
        <v>8.6705909999999997E-2</v>
      </c>
      <c r="J341" s="20">
        <v>0.54453870000000004</v>
      </c>
      <c r="K341" s="20">
        <v>0.78980550000000005</v>
      </c>
      <c r="L341" s="20">
        <v>0.56040789999999996</v>
      </c>
      <c r="M341" s="20">
        <v>0.79032159999999996</v>
      </c>
      <c r="N341" s="20">
        <v>0.64842999999999995</v>
      </c>
      <c r="O341" s="20">
        <v>0.80923100000000003</v>
      </c>
      <c r="P341" s="20">
        <v>0.63365170000000004</v>
      </c>
      <c r="Q341" s="20">
        <v>0.81499809999999995</v>
      </c>
      <c r="R341" s="21">
        <v>0.25301129999999999</v>
      </c>
      <c r="S341" s="11">
        <v>2</v>
      </c>
      <c r="T341" s="14">
        <v>0.50602250000000004</v>
      </c>
      <c r="U341" s="12">
        <v>24.005980000000001</v>
      </c>
      <c r="V341" s="12">
        <v>19.922730000000001</v>
      </c>
      <c r="W341" s="13">
        <v>1.606786E-2</v>
      </c>
      <c r="X341" s="14">
        <v>63.05556</v>
      </c>
      <c r="Y341" s="14">
        <v>33.02778</v>
      </c>
      <c r="Z341" s="14">
        <v>18.75</v>
      </c>
      <c r="AA341" s="14">
        <v>0.1873611</v>
      </c>
    </row>
    <row r="342" spans="1:27">
      <c r="A342" s="39">
        <v>43583</v>
      </c>
      <c r="B342" s="37">
        <v>0.83333333333333337</v>
      </c>
      <c r="C342" s="37">
        <v>0.87501157407407415</v>
      </c>
      <c r="D342" s="43">
        <v>43</v>
      </c>
      <c r="E342" s="12">
        <v>0.45629029999999998</v>
      </c>
      <c r="F342" s="12">
        <v>1.610266</v>
      </c>
      <c r="G342" s="12">
        <v>1.2507170000000001</v>
      </c>
      <c r="H342" s="12">
        <v>0.77621419999999997</v>
      </c>
      <c r="I342" s="13">
        <v>0.1064291</v>
      </c>
      <c r="J342" s="20">
        <v>0.43797799999999998</v>
      </c>
      <c r="K342" s="20">
        <v>0.76970209999999994</v>
      </c>
      <c r="L342" s="20">
        <v>0.44771630000000001</v>
      </c>
      <c r="M342" s="20">
        <v>0.77111810000000003</v>
      </c>
      <c r="N342" s="20">
        <v>0.50199150000000003</v>
      </c>
      <c r="O342" s="20">
        <v>0.77281239999999995</v>
      </c>
      <c r="P342" s="20">
        <v>0.50199150000000003</v>
      </c>
      <c r="Q342" s="20">
        <v>0.77281239999999995</v>
      </c>
      <c r="R342" s="21">
        <v>4.2566300000000001E-2</v>
      </c>
      <c r="S342" s="11">
        <v>1</v>
      </c>
      <c r="T342" s="14">
        <v>4.2566300000000001E-2</v>
      </c>
      <c r="U342" s="12">
        <v>6.1546630000000002</v>
      </c>
      <c r="V342" s="12">
        <v>4.8547060000000002</v>
      </c>
      <c r="W342" s="13">
        <v>1.082441E-2</v>
      </c>
      <c r="X342" s="14">
        <v>27.651299999999999</v>
      </c>
      <c r="Y342" s="14">
        <v>71.12715</v>
      </c>
      <c r="Z342" s="14">
        <v>65.158249999999995</v>
      </c>
      <c r="AA342" s="14">
        <v>0.65194450000000004</v>
      </c>
    </row>
    <row r="343" spans="1:27">
      <c r="A343" s="39">
        <v>43583</v>
      </c>
      <c r="B343" s="37">
        <v>0.87501157407407415</v>
      </c>
      <c r="C343" s="37">
        <v>0.91666666666666663</v>
      </c>
      <c r="D343" s="43">
        <v>43</v>
      </c>
      <c r="E343" s="12">
        <v>0.59112419999999999</v>
      </c>
      <c r="F343" s="12">
        <v>2.0513439999999998</v>
      </c>
      <c r="G343" s="12">
        <v>1.6001879999999999</v>
      </c>
      <c r="H343" s="12">
        <v>0.77930730000000004</v>
      </c>
      <c r="I343" s="13">
        <v>0.12472949999999999</v>
      </c>
      <c r="J343" s="20">
        <v>0.52299370000000001</v>
      </c>
      <c r="K343" s="20">
        <v>0.77874980000000005</v>
      </c>
      <c r="L343" s="20">
        <v>0.52299370000000001</v>
      </c>
      <c r="M343" s="20">
        <v>0.77874980000000005</v>
      </c>
      <c r="N343" s="20">
        <v>0.68474679999999999</v>
      </c>
      <c r="O343" s="20">
        <v>0.79209180000000001</v>
      </c>
      <c r="P343" s="20">
        <v>0.68354530000000002</v>
      </c>
      <c r="Q343" s="20">
        <v>0.79215480000000005</v>
      </c>
      <c r="R343" s="21">
        <v>0.25307459999999998</v>
      </c>
      <c r="S343" s="11">
        <v>1</v>
      </c>
      <c r="T343" s="14">
        <v>0.25307459999999998</v>
      </c>
      <c r="U343" s="12">
        <v>27.521850000000001</v>
      </c>
      <c r="V343" s="12">
        <v>23.477540000000001</v>
      </c>
      <c r="W343" s="13">
        <v>1.7004390000000001E-2</v>
      </c>
      <c r="X343" s="14">
        <v>58.91666</v>
      </c>
      <c r="Y343" s="14">
        <v>34.055549999999997</v>
      </c>
      <c r="Z343" s="14">
        <v>28</v>
      </c>
      <c r="AA343" s="14">
        <v>0.27986109999999997</v>
      </c>
    </row>
    <row r="344" spans="1:27">
      <c r="A344" s="39">
        <v>43583</v>
      </c>
      <c r="B344" s="37">
        <v>0.91666666666666663</v>
      </c>
      <c r="C344" s="37">
        <v>0.95833333333333337</v>
      </c>
      <c r="D344" s="43">
        <v>43</v>
      </c>
      <c r="E344" s="12">
        <v>0.46085470000000001</v>
      </c>
      <c r="F344" s="12">
        <v>1.600997</v>
      </c>
      <c r="G344" s="12">
        <v>1.1918010000000001</v>
      </c>
      <c r="H344" s="12">
        <v>0.7426294</v>
      </c>
      <c r="I344" s="13">
        <v>0.1157469</v>
      </c>
      <c r="J344" s="20">
        <v>0.42793799999999999</v>
      </c>
      <c r="K344" s="20">
        <v>0.72041949999999999</v>
      </c>
      <c r="L344" s="20">
        <v>0.4809039</v>
      </c>
      <c r="M344" s="20">
        <v>0.76421399999999995</v>
      </c>
      <c r="N344" s="20">
        <v>0.50918370000000002</v>
      </c>
      <c r="O344" s="20">
        <v>0.77265890000000004</v>
      </c>
      <c r="P344" s="20">
        <v>0.45143100000000003</v>
      </c>
      <c r="Q344" s="20">
        <v>0.73895140000000004</v>
      </c>
      <c r="R344" s="20">
        <v>0.18045810000000001</v>
      </c>
      <c r="S344" s="11">
        <v>1</v>
      </c>
      <c r="T344" s="14">
        <v>0.18045810000000001</v>
      </c>
      <c r="U344" s="12">
        <v>1.3934329999999999</v>
      </c>
      <c r="V344" s="12">
        <v>0.76165769999999999</v>
      </c>
      <c r="W344" s="13">
        <v>2.2416070000000001E-3</v>
      </c>
      <c r="X344" s="14">
        <v>12.107749999999999</v>
      </c>
      <c r="Y344" s="14">
        <v>84.670929999999998</v>
      </c>
      <c r="Z344" s="14">
        <v>79.811160000000001</v>
      </c>
      <c r="AA344" s="14">
        <v>0.79805550000000003</v>
      </c>
    </row>
    <row r="345" spans="1:27">
      <c r="A345" s="39">
        <v>43583</v>
      </c>
      <c r="B345" s="37">
        <v>0.95833333333333337</v>
      </c>
      <c r="C345" s="37">
        <v>0</v>
      </c>
      <c r="D345" s="43">
        <v>43</v>
      </c>
      <c r="E345" s="12">
        <v>0.47721649999999999</v>
      </c>
      <c r="F345" s="12">
        <v>1.6734290000000001</v>
      </c>
      <c r="G345" s="12">
        <v>1.2834239999999999</v>
      </c>
      <c r="H345" s="12">
        <v>0.76357529999999996</v>
      </c>
      <c r="I345" s="13">
        <v>0.1103136</v>
      </c>
      <c r="J345" s="20">
        <v>0.43957639999999998</v>
      </c>
      <c r="K345" s="20">
        <v>0.74112889999999998</v>
      </c>
      <c r="L345" s="20">
        <v>0.43958320000000001</v>
      </c>
      <c r="M345" s="20">
        <v>0.74113530000000005</v>
      </c>
      <c r="N345" s="20">
        <v>0.56761919999999999</v>
      </c>
      <c r="O345" s="20">
        <v>0.80941470000000004</v>
      </c>
      <c r="P345" s="20">
        <v>0.55416860000000001</v>
      </c>
      <c r="Q345" s="20">
        <v>0.81327590000000005</v>
      </c>
      <c r="R345" s="20">
        <v>0.11115070000000001</v>
      </c>
      <c r="S345" s="11">
        <v>1</v>
      </c>
      <c r="T345" s="14">
        <v>0.11115070000000001</v>
      </c>
      <c r="U345" s="12">
        <v>2.8776250000000001</v>
      </c>
      <c r="V345" s="12">
        <v>1.5360720000000001</v>
      </c>
      <c r="W345" s="13">
        <v>5.1153509999999998E-3</v>
      </c>
      <c r="X345" s="14">
        <v>16.57873</v>
      </c>
      <c r="Y345" s="14">
        <v>81.338520000000003</v>
      </c>
      <c r="Z345" s="14">
        <v>77.33963</v>
      </c>
      <c r="AA345" s="14">
        <v>0.7733333</v>
      </c>
    </row>
    <row r="346" spans="1:27">
      <c r="A346" s="39">
        <v>43584</v>
      </c>
      <c r="B346" s="37">
        <v>0</v>
      </c>
      <c r="C346" s="37">
        <v>4.1678240740740745E-2</v>
      </c>
      <c r="D346" s="43">
        <v>43</v>
      </c>
      <c r="E346" s="12">
        <v>0.46993570000000001</v>
      </c>
      <c r="F346" s="12">
        <v>1.649222</v>
      </c>
      <c r="G346" s="12">
        <v>1.2741210000000001</v>
      </c>
      <c r="H346" s="12">
        <v>0.7713487</v>
      </c>
      <c r="I346" s="13">
        <v>0.10919130000000001</v>
      </c>
      <c r="J346" s="20">
        <v>0.4451562</v>
      </c>
      <c r="K346" s="20">
        <v>0.7752696</v>
      </c>
      <c r="L346" s="20">
        <v>0.46021400000000001</v>
      </c>
      <c r="M346" s="20">
        <v>0.77209810000000001</v>
      </c>
      <c r="N346" s="20">
        <v>0.53937959999999996</v>
      </c>
      <c r="O346" s="20">
        <v>0.78440759999999998</v>
      </c>
      <c r="P346" s="20">
        <v>0.53840270000000001</v>
      </c>
      <c r="Q346" s="20">
        <v>0.78414629999999996</v>
      </c>
      <c r="R346" s="20">
        <v>0</v>
      </c>
      <c r="S346" s="11">
        <v>0</v>
      </c>
      <c r="T346" s="14">
        <v>0</v>
      </c>
      <c r="U346" s="12">
        <v>8.1286009999999997</v>
      </c>
      <c r="V346" s="12">
        <v>6.4947509999999999</v>
      </c>
      <c r="W346" s="13">
        <v>1.6068450000000001E-2</v>
      </c>
      <c r="X346" s="14">
        <v>23.8201</v>
      </c>
      <c r="Y346" s="14">
        <v>76.013339999999999</v>
      </c>
      <c r="Z346" s="14">
        <v>70.349819999999994</v>
      </c>
      <c r="AA346" s="14">
        <v>0.70374999999999999</v>
      </c>
    </row>
    <row r="347" spans="1:27">
      <c r="A347" s="39">
        <v>43584</v>
      </c>
      <c r="B347" s="37">
        <v>4.1678240740740745E-2</v>
      </c>
      <c r="C347" s="37">
        <v>8.3333333333333329E-2</v>
      </c>
      <c r="D347" s="43">
        <v>43</v>
      </c>
      <c r="E347" s="12">
        <v>0.51527029999999996</v>
      </c>
      <c r="F347" s="12">
        <v>1.8011550000000001</v>
      </c>
      <c r="G347" s="12">
        <v>1.420425</v>
      </c>
      <c r="H347" s="12">
        <v>0.78585640000000001</v>
      </c>
      <c r="I347" s="13">
        <v>0.12170350000000001</v>
      </c>
      <c r="J347" s="20">
        <v>0.45525850000000001</v>
      </c>
      <c r="K347" s="20">
        <v>0.76658320000000002</v>
      </c>
      <c r="L347" s="20">
        <v>0.47110649999999998</v>
      </c>
      <c r="M347" s="20">
        <v>0.77289750000000002</v>
      </c>
      <c r="N347" s="20">
        <v>0.59797929999999999</v>
      </c>
      <c r="O347" s="20">
        <v>0.81549760000000004</v>
      </c>
      <c r="P347" s="20">
        <v>0.59796139999999998</v>
      </c>
      <c r="Q347" s="20">
        <v>0.81547380000000003</v>
      </c>
      <c r="R347" s="20">
        <v>0.1406126</v>
      </c>
      <c r="S347" s="11">
        <v>1</v>
      </c>
      <c r="T347" s="14">
        <v>0.1406126</v>
      </c>
      <c r="U347" s="12">
        <v>8.5300290000000007</v>
      </c>
      <c r="V347" s="12">
        <v>6.4746090000000001</v>
      </c>
      <c r="W347" s="13">
        <v>1.1469139999999999E-2</v>
      </c>
      <c r="X347" s="14">
        <v>32.333329999999997</v>
      </c>
      <c r="Y347" s="14">
        <v>62.22222</v>
      </c>
      <c r="Z347" s="14">
        <v>56.833329999999997</v>
      </c>
      <c r="AA347" s="14">
        <v>0.56819439999999999</v>
      </c>
    </row>
    <row r="348" spans="1:27">
      <c r="A348" s="39">
        <v>43584</v>
      </c>
      <c r="B348" s="37">
        <v>8.3333333333333329E-2</v>
      </c>
      <c r="C348" s="37">
        <v>0.12501157407407407</v>
      </c>
      <c r="D348" s="43">
        <v>43</v>
      </c>
      <c r="E348" s="12">
        <v>0.50498829999999995</v>
      </c>
      <c r="F348" s="12">
        <v>1.774694</v>
      </c>
      <c r="G348" s="12">
        <v>1.36243</v>
      </c>
      <c r="H348" s="12">
        <v>0.7608395</v>
      </c>
      <c r="I348" s="13">
        <v>0.1182716</v>
      </c>
      <c r="J348" s="20">
        <v>0.4317086</v>
      </c>
      <c r="K348" s="20">
        <v>0.72534909999999997</v>
      </c>
      <c r="L348" s="20">
        <v>0.4317086</v>
      </c>
      <c r="M348" s="20">
        <v>0.72534909999999997</v>
      </c>
      <c r="N348" s="20">
        <v>0.61797800000000003</v>
      </c>
      <c r="O348" s="20">
        <v>0.80774860000000004</v>
      </c>
      <c r="P348" s="20">
        <v>0.55626730000000002</v>
      </c>
      <c r="Q348" s="20">
        <v>0.78394059999999999</v>
      </c>
      <c r="R348" s="21">
        <v>0.38191219999999998</v>
      </c>
      <c r="S348" s="11">
        <v>1</v>
      </c>
      <c r="T348" s="14">
        <v>0.38191219999999998</v>
      </c>
      <c r="U348" s="12">
        <v>16.283570000000001</v>
      </c>
      <c r="V348" s="12">
        <v>13.15131</v>
      </c>
      <c r="W348" s="13">
        <v>1.378294E-2</v>
      </c>
      <c r="X348" s="14">
        <v>46.252079999999999</v>
      </c>
      <c r="Y348" s="14">
        <v>45.169350000000001</v>
      </c>
      <c r="Z348" s="14">
        <v>39.894500000000001</v>
      </c>
      <c r="AA348" s="14">
        <v>0.39902779999999999</v>
      </c>
    </row>
    <row r="349" spans="1:27">
      <c r="A349" s="39">
        <v>43584</v>
      </c>
      <c r="B349" s="37">
        <v>0.12501157407407407</v>
      </c>
      <c r="C349" s="37">
        <v>0.16666666666666666</v>
      </c>
      <c r="D349" s="43">
        <v>43</v>
      </c>
      <c r="E349" s="12">
        <v>0.48911490000000002</v>
      </c>
      <c r="F349" s="12">
        <v>1.708912</v>
      </c>
      <c r="G349" s="12">
        <v>1.3087880000000001</v>
      </c>
      <c r="H349" s="12">
        <v>0.76413920000000002</v>
      </c>
      <c r="I349" s="13">
        <v>0.1054799</v>
      </c>
      <c r="J349" s="20">
        <v>0.46535470000000001</v>
      </c>
      <c r="K349" s="20">
        <v>0.74085959999999995</v>
      </c>
      <c r="L349" s="20">
        <v>0.4732615</v>
      </c>
      <c r="M349" s="20">
        <v>0.74888370000000004</v>
      </c>
      <c r="N349" s="20">
        <v>0.54478059999999995</v>
      </c>
      <c r="O349" s="20">
        <v>0.80088530000000002</v>
      </c>
      <c r="P349" s="20">
        <v>0.46172760000000002</v>
      </c>
      <c r="Q349" s="20">
        <v>0.74249209999999999</v>
      </c>
      <c r="R349" s="20">
        <v>0.1419048</v>
      </c>
      <c r="S349" s="11">
        <v>1</v>
      </c>
      <c r="T349" s="14">
        <v>0.1419048</v>
      </c>
      <c r="U349" s="12">
        <v>2.1172490000000002</v>
      </c>
      <c r="V349" s="12">
        <v>0.71685790000000005</v>
      </c>
      <c r="W349" s="13">
        <v>2.0476679999999999E-3</v>
      </c>
      <c r="X349" s="14">
        <v>13.16667</v>
      </c>
      <c r="Y349" s="14">
        <v>84.027780000000007</v>
      </c>
      <c r="Z349" s="14">
        <v>80.722219999999993</v>
      </c>
      <c r="AA349" s="14">
        <v>0.80708329999999995</v>
      </c>
    </row>
    <row r="350" spans="1:27">
      <c r="A350" s="39">
        <v>43584</v>
      </c>
      <c r="B350" s="37">
        <v>0.16666666666666666</v>
      </c>
      <c r="C350" s="37">
        <v>0.20833333333333334</v>
      </c>
      <c r="D350" s="43">
        <v>43</v>
      </c>
      <c r="E350" s="12">
        <v>0.51074350000000002</v>
      </c>
      <c r="F350" s="12">
        <v>1.7957959999999999</v>
      </c>
      <c r="G350" s="12">
        <v>1.405737</v>
      </c>
      <c r="H350" s="12">
        <v>0.78061389999999997</v>
      </c>
      <c r="I350" s="13">
        <v>9.0663809999999997E-2</v>
      </c>
      <c r="J350" s="20">
        <v>0.44661659999999997</v>
      </c>
      <c r="K350" s="20">
        <v>0.77051879999999995</v>
      </c>
      <c r="L350" s="20">
        <v>0.44662039999999997</v>
      </c>
      <c r="M350" s="20">
        <v>0.77046250000000005</v>
      </c>
      <c r="N350" s="20">
        <v>0.65259160000000005</v>
      </c>
      <c r="O350" s="20">
        <v>0.78995539999999997</v>
      </c>
      <c r="P350" s="20">
        <v>0.63205429999999996</v>
      </c>
      <c r="Q350" s="20">
        <v>0.78789030000000004</v>
      </c>
      <c r="R350" s="20">
        <v>8.4596649999999995E-2</v>
      </c>
      <c r="S350" s="11">
        <v>2</v>
      </c>
      <c r="T350" s="14">
        <v>0.16919329999999999</v>
      </c>
      <c r="U350" s="12">
        <v>12.409179999999999</v>
      </c>
      <c r="V350" s="12">
        <v>10.19055</v>
      </c>
      <c r="W350" s="13">
        <v>1.5604700000000001E-2</v>
      </c>
      <c r="X350" s="14">
        <v>28.35324</v>
      </c>
      <c r="Y350" s="14">
        <v>63.787840000000003</v>
      </c>
      <c r="Z350" s="14">
        <v>60.538739999999997</v>
      </c>
      <c r="AA350" s="14">
        <v>0.60541670000000003</v>
      </c>
    </row>
    <row r="351" spans="1:27">
      <c r="A351" s="39">
        <v>43584</v>
      </c>
      <c r="B351" s="37">
        <v>0.20833333333333334</v>
      </c>
      <c r="C351" s="37">
        <v>0.25</v>
      </c>
      <c r="D351" s="43">
        <v>43</v>
      </c>
      <c r="E351" s="12">
        <v>0.5598902</v>
      </c>
      <c r="F351" s="12">
        <v>1.9586110000000001</v>
      </c>
      <c r="G351" s="12">
        <v>1.5513429999999999</v>
      </c>
      <c r="H351" s="12">
        <v>0.79190660000000002</v>
      </c>
      <c r="I351" s="13">
        <v>9.5630350000000003E-2</v>
      </c>
      <c r="J351" s="20">
        <v>0.52432020000000001</v>
      </c>
      <c r="K351" s="20">
        <v>0.78561199999999998</v>
      </c>
      <c r="L351" s="20">
        <v>0.52896180000000004</v>
      </c>
      <c r="M351" s="20">
        <v>0.78737349999999995</v>
      </c>
      <c r="N351" s="20">
        <v>0.6355596</v>
      </c>
      <c r="O351" s="20">
        <v>0.78948309999999999</v>
      </c>
      <c r="P351" s="20">
        <v>0.56120049999999999</v>
      </c>
      <c r="Q351" s="20">
        <v>0.79279180000000005</v>
      </c>
      <c r="R351" s="20">
        <v>9.9023799999999995E-2</v>
      </c>
      <c r="S351" s="11">
        <v>2</v>
      </c>
      <c r="T351" s="14">
        <v>0.19804759999999999</v>
      </c>
      <c r="U351" s="12">
        <v>22.1554</v>
      </c>
      <c r="V351" s="12">
        <v>17.395630000000001</v>
      </c>
      <c r="W351" s="13">
        <v>1.144908E-2</v>
      </c>
      <c r="X351" s="14">
        <v>69.702860000000001</v>
      </c>
      <c r="Y351" s="14">
        <v>24.076650000000001</v>
      </c>
      <c r="Z351" s="14">
        <v>10.46931</v>
      </c>
      <c r="AA351" s="14">
        <v>0.1047222</v>
      </c>
    </row>
    <row r="352" spans="1:27">
      <c r="A352" s="123" t="s">
        <v>31</v>
      </c>
      <c r="B352" s="123"/>
      <c r="C352" s="123"/>
      <c r="D352" s="124" t="s">
        <v>85</v>
      </c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</row>
    <row r="353" spans="1:27">
      <c r="A353" s="39">
        <v>43582</v>
      </c>
      <c r="B353" s="35">
        <v>0.25</v>
      </c>
      <c r="C353" s="35">
        <v>0.29167824074074072</v>
      </c>
      <c r="D353" s="42">
        <v>44</v>
      </c>
      <c r="E353" s="5">
        <v>0.54356510000000002</v>
      </c>
      <c r="F353" s="5">
        <v>1.8892800000000001</v>
      </c>
      <c r="G353" s="5">
        <v>1.4896590000000001</v>
      </c>
      <c r="H353" s="5">
        <v>0.78827069999999999</v>
      </c>
      <c r="I353" s="6">
        <v>8.5313509999999995E-2</v>
      </c>
      <c r="J353">
        <v>0.51218350000000001</v>
      </c>
      <c r="K353">
        <v>0.78618849999999996</v>
      </c>
      <c r="L353">
        <v>0.52495250000000004</v>
      </c>
      <c r="M353">
        <v>0.78795139999999997</v>
      </c>
      <c r="N353">
        <v>0.59029359999999997</v>
      </c>
      <c r="O353">
        <v>0.78691359999999999</v>
      </c>
      <c r="P353">
        <v>0.56820649999999995</v>
      </c>
      <c r="Q353">
        <v>0.78338929999999996</v>
      </c>
      <c r="R353">
        <v>3.7978970000000001E-2</v>
      </c>
      <c r="S353" s="119">
        <v>3</v>
      </c>
      <c r="T353" s="7">
        <v>0.11393689999999999</v>
      </c>
      <c r="U353" s="5">
        <v>24.562100000000001</v>
      </c>
      <c r="V353" s="5">
        <v>20.626709999999999</v>
      </c>
      <c r="W353" s="6">
        <v>1.2812789999999999E-2</v>
      </c>
      <c r="X353" s="7">
        <v>63.242640000000002</v>
      </c>
      <c r="Y353" s="7">
        <v>32.75958</v>
      </c>
      <c r="Z353" s="7">
        <v>24.15325</v>
      </c>
      <c r="AA353" s="7">
        <v>0.24152779999999999</v>
      </c>
    </row>
    <row r="354" spans="1:27">
      <c r="A354" s="39">
        <v>43582</v>
      </c>
      <c r="B354" s="35">
        <v>0.29167824074074072</v>
      </c>
      <c r="C354" s="35">
        <v>0.33333333333333331</v>
      </c>
      <c r="D354" s="42">
        <v>44</v>
      </c>
      <c r="E354" s="5">
        <v>0.45931230000000001</v>
      </c>
      <c r="F354" s="5">
        <v>1.6208640000000001</v>
      </c>
      <c r="G354" s="5">
        <v>1.253638</v>
      </c>
      <c r="H354" s="5">
        <v>0.7702947</v>
      </c>
      <c r="I354" s="6">
        <v>7.3273959999999999E-2</v>
      </c>
      <c r="J354">
        <v>0.40341199999999999</v>
      </c>
      <c r="K354">
        <v>0.75401910000000005</v>
      </c>
      <c r="L354">
        <v>0.40374850000000001</v>
      </c>
      <c r="M354">
        <v>0.75335719999999995</v>
      </c>
      <c r="N354">
        <v>0.58295640000000004</v>
      </c>
      <c r="O354">
        <v>0.80292079999999999</v>
      </c>
      <c r="P354">
        <v>0.48603420000000003</v>
      </c>
      <c r="Q354">
        <v>0.76712650000000004</v>
      </c>
      <c r="R354" s="3">
        <v>7.4413419999999994E-2</v>
      </c>
      <c r="S354" s="119">
        <v>1</v>
      </c>
      <c r="T354" s="7">
        <v>7.4413419999999994E-2</v>
      </c>
      <c r="U354" s="5">
        <v>8.7317499999999999</v>
      </c>
      <c r="V354" s="5">
        <v>7.32843</v>
      </c>
      <c r="W354" s="6">
        <v>1.3894439999999999E-2</v>
      </c>
      <c r="X354" s="7">
        <v>23.16667</v>
      </c>
      <c r="Y354" s="7">
        <v>75.416669999999996</v>
      </c>
      <c r="Z354" s="7">
        <v>71.30556</v>
      </c>
      <c r="AA354" s="7">
        <v>0.71291669999999996</v>
      </c>
    </row>
    <row r="355" spans="1:27">
      <c r="A355" s="39">
        <v>43582</v>
      </c>
      <c r="B355" s="35">
        <v>0.33333333333333331</v>
      </c>
      <c r="C355" s="35">
        <v>0.37501157407407404</v>
      </c>
      <c r="D355" s="42">
        <v>44</v>
      </c>
      <c r="E355" s="5">
        <v>0.4434845</v>
      </c>
      <c r="F355" s="5">
        <v>1.553323</v>
      </c>
      <c r="G355" s="5">
        <v>1.2147840000000001</v>
      </c>
      <c r="H355" s="5">
        <v>0.77902590000000005</v>
      </c>
      <c r="I355" s="6">
        <v>8.242621E-2</v>
      </c>
      <c r="J355">
        <v>0.39541349999999997</v>
      </c>
      <c r="K355">
        <v>0.75860130000000003</v>
      </c>
      <c r="L355">
        <v>0.39794449999999998</v>
      </c>
      <c r="M355">
        <v>0.76169240000000005</v>
      </c>
      <c r="N355">
        <v>0.55600890000000003</v>
      </c>
      <c r="O355">
        <v>0.80957509999999999</v>
      </c>
      <c r="P355">
        <v>0.55131160000000001</v>
      </c>
      <c r="Q355">
        <v>0.81086440000000004</v>
      </c>
      <c r="R355">
        <v>2.5628149999999999E-2</v>
      </c>
      <c r="S355" s="119">
        <v>2</v>
      </c>
      <c r="T355" s="7">
        <v>5.1256299999999998E-2</v>
      </c>
      <c r="U355" s="5">
        <v>8.7660219999999995</v>
      </c>
      <c r="V355" s="5">
        <v>6.8885500000000004</v>
      </c>
      <c r="W355" s="6">
        <v>8.5663289999999993E-3</v>
      </c>
      <c r="X355" s="7">
        <v>33.092730000000003</v>
      </c>
      <c r="Y355" s="7">
        <v>66.240979999999993</v>
      </c>
      <c r="Z355" s="7">
        <v>61.993340000000003</v>
      </c>
      <c r="AA355" s="7">
        <v>0.62013890000000005</v>
      </c>
    </row>
    <row r="356" spans="1:27">
      <c r="A356" s="39">
        <v>43582</v>
      </c>
      <c r="B356" s="35">
        <v>0.37501157407407404</v>
      </c>
      <c r="C356" s="35">
        <v>0.41666666666666669</v>
      </c>
      <c r="D356" s="42">
        <v>44</v>
      </c>
      <c r="E356" s="5">
        <v>0.40071560000000001</v>
      </c>
      <c r="F356" s="5">
        <v>1.419975</v>
      </c>
      <c r="G356" s="5">
        <v>1.052578</v>
      </c>
      <c r="H356" s="5">
        <v>0.74172760000000004</v>
      </c>
      <c r="I356" s="6">
        <v>7.7433130000000003E-2</v>
      </c>
      <c r="J356">
        <v>0.39328869999999999</v>
      </c>
      <c r="K356">
        <v>0.74295089999999997</v>
      </c>
      <c r="L356">
        <v>0.40720099999999998</v>
      </c>
      <c r="M356">
        <v>0.73953239999999998</v>
      </c>
      <c r="N356">
        <v>0.43480200000000002</v>
      </c>
      <c r="O356">
        <v>0.73647430000000003</v>
      </c>
      <c r="P356">
        <v>0.42128090000000001</v>
      </c>
      <c r="Q356">
        <v>0.74534800000000001</v>
      </c>
      <c r="R356">
        <v>0</v>
      </c>
      <c r="S356" s="119">
        <v>0</v>
      </c>
      <c r="T356" s="7">
        <v>0</v>
      </c>
      <c r="U356" s="5">
        <v>1.715546</v>
      </c>
      <c r="V356" s="5">
        <v>1.196472</v>
      </c>
      <c r="W356" s="6">
        <v>3.7223719999999998E-3</v>
      </c>
      <c r="X356" s="7">
        <v>10.75</v>
      </c>
      <c r="Y356" s="7">
        <v>89.25</v>
      </c>
      <c r="Z356" s="7">
        <v>87.30556</v>
      </c>
      <c r="AA356" s="7">
        <v>0.87277780000000005</v>
      </c>
    </row>
    <row r="357" spans="1:27">
      <c r="A357" s="39">
        <v>43582</v>
      </c>
      <c r="B357" s="35">
        <v>0.41666666666666669</v>
      </c>
      <c r="C357" s="35">
        <v>0.45833333333333331</v>
      </c>
      <c r="D357" s="42">
        <v>44</v>
      </c>
      <c r="E357" s="5">
        <v>0.39444689999999999</v>
      </c>
      <c r="F357" s="5">
        <v>1.388876</v>
      </c>
      <c r="G357" s="5">
        <v>1.072819</v>
      </c>
      <c r="H357" s="5">
        <v>0.77187439999999996</v>
      </c>
      <c r="I357" s="6">
        <v>7.1650599999999995E-2</v>
      </c>
      <c r="J357">
        <v>0.392455</v>
      </c>
      <c r="K357">
        <v>0.79548110000000005</v>
      </c>
      <c r="L357">
        <v>0.40842850000000003</v>
      </c>
      <c r="M357">
        <v>0.79408369999999995</v>
      </c>
      <c r="N357">
        <v>0.44862970000000002</v>
      </c>
      <c r="O357">
        <v>0.78698920000000006</v>
      </c>
      <c r="P357">
        <v>0.3914011</v>
      </c>
      <c r="Q357">
        <v>0.74352660000000004</v>
      </c>
      <c r="R357" s="3">
        <v>5.021453E-2</v>
      </c>
      <c r="S357" s="119">
        <v>1</v>
      </c>
      <c r="T357" s="7">
        <v>5.021453E-2</v>
      </c>
      <c r="U357" s="5">
        <v>1.6364749999999999</v>
      </c>
      <c r="V357" s="5">
        <v>1.1935420000000001</v>
      </c>
      <c r="W357" s="6">
        <v>4.7279599999999998E-3</v>
      </c>
      <c r="X357" s="7">
        <v>9.5251319999999993</v>
      </c>
      <c r="Y357" s="7">
        <v>89.808400000000006</v>
      </c>
      <c r="Z357" s="7">
        <v>89.225210000000004</v>
      </c>
      <c r="AA357" s="7">
        <v>0.89222219999999997</v>
      </c>
    </row>
    <row r="358" spans="1:27">
      <c r="A358" s="39">
        <v>43582</v>
      </c>
      <c r="B358" s="35">
        <v>0.45833333333333331</v>
      </c>
      <c r="C358" s="35">
        <v>0.5</v>
      </c>
      <c r="D358" s="42">
        <v>44</v>
      </c>
      <c r="E358" s="5">
        <v>0.46660760000000001</v>
      </c>
      <c r="F358" s="5">
        <v>1.632639</v>
      </c>
      <c r="G358" s="5">
        <v>1.315323</v>
      </c>
      <c r="H358" s="5">
        <v>0.80271369999999997</v>
      </c>
      <c r="I358" s="6">
        <v>7.580133E-2</v>
      </c>
      <c r="J358">
        <v>0.40969260000000002</v>
      </c>
      <c r="K358">
        <v>0.78487980000000002</v>
      </c>
      <c r="L358">
        <v>0.40969260000000002</v>
      </c>
      <c r="M358">
        <v>0.78487980000000002</v>
      </c>
      <c r="N358">
        <v>0.59404999999999997</v>
      </c>
      <c r="O358">
        <v>0.82899590000000001</v>
      </c>
      <c r="P358">
        <v>0.59129540000000003</v>
      </c>
      <c r="Q358">
        <v>0.8316576</v>
      </c>
      <c r="R358">
        <v>4.2177800000000001E-2</v>
      </c>
      <c r="S358" s="119">
        <v>2</v>
      </c>
      <c r="T358" s="7">
        <v>8.4355589999999994E-2</v>
      </c>
      <c r="U358" s="5">
        <v>7.3799739999999998</v>
      </c>
      <c r="V358" s="5">
        <v>5.6209110000000004</v>
      </c>
      <c r="W358" s="6">
        <v>7.4228740000000003E-3</v>
      </c>
      <c r="X358" s="7">
        <v>30.685919999999999</v>
      </c>
      <c r="Y358" s="7">
        <v>68.036659999999998</v>
      </c>
      <c r="Z358" s="7">
        <v>62.232709999999997</v>
      </c>
      <c r="AA358" s="7">
        <v>0.62222219999999995</v>
      </c>
    </row>
    <row r="359" spans="1:27">
      <c r="A359" s="39">
        <v>43582</v>
      </c>
      <c r="B359" s="35">
        <v>0.5</v>
      </c>
      <c r="C359" s="35">
        <v>0.54167824074074067</v>
      </c>
      <c r="D359" s="42">
        <v>44</v>
      </c>
      <c r="E359" s="5">
        <v>0.42163200000000001</v>
      </c>
      <c r="F359" s="5">
        <v>1.4831559999999999</v>
      </c>
      <c r="G359" s="5">
        <v>1.1453469999999999</v>
      </c>
      <c r="H359" s="5">
        <v>0.77107579999999998</v>
      </c>
      <c r="I359" s="6">
        <v>7.4235599999999999E-2</v>
      </c>
      <c r="J359">
        <v>0.40791349999999998</v>
      </c>
      <c r="K359">
        <v>0.75292979999999998</v>
      </c>
      <c r="L359">
        <v>0.40877669999999999</v>
      </c>
      <c r="M359">
        <v>0.75242220000000004</v>
      </c>
      <c r="N359">
        <v>0.4609608</v>
      </c>
      <c r="O359">
        <v>0.81405209999999995</v>
      </c>
      <c r="P359">
        <v>0.45082850000000002</v>
      </c>
      <c r="Q359">
        <v>0.78949999999999998</v>
      </c>
      <c r="R359" s="3">
        <v>7.5794219999999995E-2</v>
      </c>
      <c r="S359" s="119">
        <v>1</v>
      </c>
      <c r="T359" s="7">
        <v>7.5794219999999995E-2</v>
      </c>
      <c r="U359" s="5">
        <v>2.322327</v>
      </c>
      <c r="V359" s="5">
        <v>1.533234</v>
      </c>
      <c r="W359" s="6">
        <v>3.9147319999999998E-3</v>
      </c>
      <c r="X359" s="7">
        <v>13.714600000000001</v>
      </c>
      <c r="Y359" s="7">
        <v>84.897279999999995</v>
      </c>
      <c r="Z359" s="7">
        <v>83.481399999999994</v>
      </c>
      <c r="AA359" s="7">
        <v>0.83499999999999996</v>
      </c>
    </row>
    <row r="360" spans="1:27">
      <c r="A360" s="39">
        <v>43582</v>
      </c>
      <c r="B360" s="35">
        <v>0.54167824074074067</v>
      </c>
      <c r="C360" s="35">
        <v>0.58333333333333337</v>
      </c>
      <c r="D360" s="42">
        <v>44</v>
      </c>
      <c r="E360" s="5">
        <v>0.45646490000000001</v>
      </c>
      <c r="F360" s="5">
        <v>1.5839449999999999</v>
      </c>
      <c r="G360" s="5">
        <v>1.2883500000000001</v>
      </c>
      <c r="H360" s="5">
        <v>0.81231679999999995</v>
      </c>
      <c r="I360" s="6">
        <v>6.9626720000000003E-2</v>
      </c>
      <c r="J360">
        <v>0.41514489999999998</v>
      </c>
      <c r="K360">
        <v>0.80651709999999999</v>
      </c>
      <c r="L360">
        <v>0.42059859999999999</v>
      </c>
      <c r="M360">
        <v>0.80855160000000004</v>
      </c>
      <c r="N360">
        <v>0.51213690000000001</v>
      </c>
      <c r="O360">
        <v>0.80295870000000003</v>
      </c>
      <c r="P360">
        <v>0.51090840000000004</v>
      </c>
      <c r="Q360">
        <v>0.80423089999999997</v>
      </c>
      <c r="R360">
        <v>0</v>
      </c>
      <c r="S360" s="119">
        <v>0</v>
      </c>
      <c r="T360" s="7">
        <v>0</v>
      </c>
      <c r="U360" s="5">
        <v>5.4732669999999999</v>
      </c>
      <c r="V360" s="5">
        <v>3.60202</v>
      </c>
      <c r="W360" s="6">
        <v>5.301699E-3</v>
      </c>
      <c r="X360" s="7">
        <v>31.94444</v>
      </c>
      <c r="Y360" s="7">
        <v>67.916659999999993</v>
      </c>
      <c r="Z360" s="7">
        <v>62.25</v>
      </c>
      <c r="AA360" s="7">
        <v>0.6223611</v>
      </c>
    </row>
    <row r="361" spans="1:27">
      <c r="A361" s="39">
        <v>43582</v>
      </c>
      <c r="B361" s="35">
        <v>0.58333333333333337</v>
      </c>
      <c r="C361" s="35">
        <v>0.62501157407407404</v>
      </c>
      <c r="D361" s="42">
        <v>44</v>
      </c>
      <c r="E361" s="5">
        <v>0.41775479999999998</v>
      </c>
      <c r="F361" s="5">
        <v>1.4595579999999999</v>
      </c>
      <c r="G361" s="5">
        <v>1.165567</v>
      </c>
      <c r="H361" s="5">
        <v>0.79419410000000001</v>
      </c>
      <c r="I361" s="6">
        <v>5.4682769999999999E-2</v>
      </c>
      <c r="J361">
        <v>0.370367</v>
      </c>
      <c r="K361">
        <v>0.76460499999999998</v>
      </c>
      <c r="L361">
        <v>0.3786699</v>
      </c>
      <c r="M361">
        <v>0.79007000000000005</v>
      </c>
      <c r="N361">
        <v>0.48013099999999997</v>
      </c>
      <c r="O361">
        <v>0.76194649999999997</v>
      </c>
      <c r="P361">
        <v>0.4598082</v>
      </c>
      <c r="Q361">
        <v>0.84780290000000003</v>
      </c>
      <c r="R361" s="3">
        <v>8.2014439999999994E-2</v>
      </c>
      <c r="S361" s="119">
        <v>1</v>
      </c>
      <c r="T361" s="7">
        <v>8.2014439999999994E-2</v>
      </c>
      <c r="U361" s="5">
        <v>3.6812740000000002</v>
      </c>
      <c r="V361" s="5">
        <v>2.4577939999999998</v>
      </c>
      <c r="W361" s="6">
        <v>6.781296E-3</v>
      </c>
      <c r="X361" s="7">
        <v>18.184339999999999</v>
      </c>
      <c r="Y361" s="7">
        <v>80.538589999999999</v>
      </c>
      <c r="Z361" s="7">
        <v>77.734589999999997</v>
      </c>
      <c r="AA361" s="7">
        <v>0.77777779999999996</v>
      </c>
    </row>
    <row r="362" spans="1:27">
      <c r="A362" s="39">
        <v>43582</v>
      </c>
      <c r="B362" s="35">
        <v>0.62501157407407404</v>
      </c>
      <c r="C362" s="35">
        <v>0.66666666666666663</v>
      </c>
      <c r="D362" s="42">
        <v>44</v>
      </c>
      <c r="E362" s="5">
        <v>0.44418839999999998</v>
      </c>
      <c r="F362" s="5">
        <v>1.5559510000000001</v>
      </c>
      <c r="G362" s="5">
        <v>1.209902</v>
      </c>
      <c r="H362" s="5">
        <v>0.77377949999999995</v>
      </c>
      <c r="I362" s="6">
        <v>7.2926660000000004E-2</v>
      </c>
      <c r="J362">
        <v>0.40192600000000001</v>
      </c>
      <c r="K362">
        <v>0.74683129999999998</v>
      </c>
      <c r="L362">
        <v>0.40718680000000002</v>
      </c>
      <c r="M362">
        <v>0.75488440000000001</v>
      </c>
      <c r="N362">
        <v>0.55492730000000001</v>
      </c>
      <c r="O362">
        <v>0.81821290000000002</v>
      </c>
      <c r="P362">
        <v>0.55492730000000001</v>
      </c>
      <c r="Q362">
        <v>0.81821290000000002</v>
      </c>
      <c r="R362" s="3">
        <v>2.5686919999999999E-2</v>
      </c>
      <c r="S362" s="119">
        <v>2</v>
      </c>
      <c r="T362" s="7">
        <v>5.1373839999999997E-2</v>
      </c>
      <c r="U362" s="5">
        <v>7.2178040000000001</v>
      </c>
      <c r="V362" s="5">
        <v>5.5871579999999996</v>
      </c>
      <c r="W362" s="6">
        <v>8.5177289999999999E-3</v>
      </c>
      <c r="X362" s="7">
        <v>25.80556</v>
      </c>
      <c r="Y362" s="7">
        <v>73.166669999999996</v>
      </c>
      <c r="Z362" s="7">
        <v>71.694450000000003</v>
      </c>
      <c r="AA362" s="7">
        <v>0.71680560000000004</v>
      </c>
    </row>
    <row r="363" spans="1:27">
      <c r="A363" s="39">
        <v>43582</v>
      </c>
      <c r="B363" s="35">
        <v>0.66666666666666663</v>
      </c>
      <c r="C363" s="35">
        <v>0.70833333333333337</v>
      </c>
      <c r="D363" s="42">
        <v>44</v>
      </c>
      <c r="E363" s="5">
        <v>0.39605570000000001</v>
      </c>
      <c r="F363" s="5">
        <v>1.387146</v>
      </c>
      <c r="G363" s="5">
        <v>1.0972280000000001</v>
      </c>
      <c r="H363" s="5">
        <v>0.79086120000000004</v>
      </c>
      <c r="I363" s="6">
        <v>5.3379280000000001E-2</v>
      </c>
      <c r="J363">
        <v>0.39278269999999998</v>
      </c>
      <c r="K363">
        <v>0.77060649999999997</v>
      </c>
      <c r="L363">
        <v>0.40905740000000002</v>
      </c>
      <c r="M363">
        <v>0.81463669999999999</v>
      </c>
      <c r="N363">
        <v>0.41811199999999998</v>
      </c>
      <c r="O363">
        <v>0.83658239999999995</v>
      </c>
      <c r="P363">
        <v>0.38935110000000001</v>
      </c>
      <c r="Q363">
        <v>0.75508790000000003</v>
      </c>
      <c r="R363" s="3">
        <v>5.3824400000000001E-2</v>
      </c>
      <c r="S363" s="119">
        <v>2</v>
      </c>
      <c r="T363" s="7">
        <v>0.1076488</v>
      </c>
      <c r="U363" s="5">
        <v>1.162201</v>
      </c>
      <c r="V363" s="5">
        <v>0.74703980000000003</v>
      </c>
      <c r="W363" s="6">
        <v>3.1768149999999999E-3</v>
      </c>
      <c r="X363" s="7">
        <v>8.6920300000000008</v>
      </c>
      <c r="Y363" s="7">
        <v>89.808400000000006</v>
      </c>
      <c r="Z363" s="7">
        <v>89.808400000000006</v>
      </c>
      <c r="AA363" s="7">
        <v>0.89805559999999995</v>
      </c>
    </row>
    <row r="364" spans="1:27">
      <c r="A364" s="39">
        <v>43582</v>
      </c>
      <c r="B364" s="35">
        <v>0.70833333333333337</v>
      </c>
      <c r="C364" s="35">
        <v>0.75</v>
      </c>
      <c r="D364" s="42">
        <v>44</v>
      </c>
      <c r="E364" s="5">
        <v>0.49530770000000002</v>
      </c>
      <c r="F364" s="5">
        <v>1.7086600000000001</v>
      </c>
      <c r="G364" s="5">
        <v>1.4594910000000001</v>
      </c>
      <c r="H364" s="5">
        <v>0.85378690000000002</v>
      </c>
      <c r="I364" s="6">
        <v>4.5397779999999999E-2</v>
      </c>
      <c r="J364">
        <v>0.49775459999999999</v>
      </c>
      <c r="K364">
        <v>0.86602140000000005</v>
      </c>
      <c r="L364">
        <v>0.50517350000000005</v>
      </c>
      <c r="M364">
        <v>0.84192549999999999</v>
      </c>
      <c r="N364">
        <v>0.60359169999999995</v>
      </c>
      <c r="O364">
        <v>0.84723780000000004</v>
      </c>
      <c r="P364">
        <v>0.54791109999999998</v>
      </c>
      <c r="Q364">
        <v>0.87351599999999996</v>
      </c>
      <c r="R364">
        <v>4.0971529999999999E-2</v>
      </c>
      <c r="S364" s="119">
        <v>3</v>
      </c>
      <c r="T364" s="7">
        <v>0.1229146</v>
      </c>
      <c r="U364" s="5">
        <v>12.924160000000001</v>
      </c>
      <c r="V364" s="5">
        <v>9.4509279999999993</v>
      </c>
      <c r="W364" s="6">
        <v>9.0157689999999999E-3</v>
      </c>
      <c r="X364" s="7">
        <v>49.180779999999999</v>
      </c>
      <c r="Y364" s="7">
        <v>46.792560000000002</v>
      </c>
      <c r="Z364" s="7">
        <v>37.18412</v>
      </c>
      <c r="AA364" s="7">
        <v>0.37166670000000002</v>
      </c>
    </row>
    <row r="365" spans="1:27">
      <c r="A365" s="39">
        <v>43582</v>
      </c>
      <c r="B365" s="37">
        <v>0.75</v>
      </c>
      <c r="C365" s="37">
        <v>0.79167824074074078</v>
      </c>
      <c r="D365" s="43">
        <v>44</v>
      </c>
      <c r="E365" s="12">
        <v>0.49353780000000003</v>
      </c>
      <c r="F365" s="12">
        <v>1.7200949999999999</v>
      </c>
      <c r="G365" s="12">
        <v>1.419732</v>
      </c>
      <c r="H365" s="12">
        <v>0.82183980000000001</v>
      </c>
      <c r="I365" s="13">
        <v>5.6121699999999997E-2</v>
      </c>
      <c r="J365" s="20">
        <v>0.48212949999999999</v>
      </c>
      <c r="K365" s="20">
        <v>0.80983320000000003</v>
      </c>
      <c r="L365" s="20">
        <v>0.51967169999999996</v>
      </c>
      <c r="M365" s="20">
        <v>0.83383499999999999</v>
      </c>
      <c r="N365" s="20">
        <v>0.65445569999999997</v>
      </c>
      <c r="O365" s="20">
        <v>0.83654150000000005</v>
      </c>
      <c r="P365" s="20">
        <v>0.64863090000000001</v>
      </c>
      <c r="Q365" s="20">
        <v>0.83693589999999995</v>
      </c>
      <c r="R365" s="21">
        <v>6.1517570000000001E-2</v>
      </c>
      <c r="S365" s="11">
        <v>3</v>
      </c>
      <c r="T365" s="14">
        <v>0.18455269999999999</v>
      </c>
      <c r="U365" s="12">
        <v>13.57831</v>
      </c>
      <c r="V365" s="12">
        <v>10.91531</v>
      </c>
      <c r="W365" s="13">
        <v>1.059593E-2</v>
      </c>
      <c r="X365" s="14">
        <v>45.44697</v>
      </c>
      <c r="Y365" s="14">
        <v>49.972239999999999</v>
      </c>
      <c r="Z365" s="14">
        <v>43.89228</v>
      </c>
      <c r="AA365" s="14">
        <v>0.43888890000000003</v>
      </c>
    </row>
    <row r="366" spans="1:27">
      <c r="A366" s="39">
        <v>43582</v>
      </c>
      <c r="B366" s="37">
        <v>0.79167824074074078</v>
      </c>
      <c r="C366" s="37">
        <v>0.83333333333333337</v>
      </c>
      <c r="D366" s="43">
        <v>44</v>
      </c>
      <c r="E366" s="12">
        <v>0.57827090000000003</v>
      </c>
      <c r="F366" s="12">
        <v>2.013128</v>
      </c>
      <c r="G366" s="12">
        <v>1.6566399999999999</v>
      </c>
      <c r="H366" s="12">
        <v>0.82388600000000001</v>
      </c>
      <c r="I366" s="13">
        <v>8.5710980000000006E-2</v>
      </c>
      <c r="J366" s="20">
        <v>0.56909169999999998</v>
      </c>
      <c r="K366" s="20">
        <v>0.83587069999999997</v>
      </c>
      <c r="L366" s="20">
        <v>0.56909169999999998</v>
      </c>
      <c r="M366" s="20">
        <v>0.83587069999999997</v>
      </c>
      <c r="N366" s="20">
        <v>0.64569750000000004</v>
      </c>
      <c r="O366" s="20">
        <v>0.82765040000000001</v>
      </c>
      <c r="P366" s="20">
        <v>0.64422780000000002</v>
      </c>
      <c r="Q366" s="20">
        <v>0.82940879999999995</v>
      </c>
      <c r="R366" s="21">
        <v>3.7971919999999999E-2</v>
      </c>
      <c r="S366" s="11">
        <v>4</v>
      </c>
      <c r="T366" s="14">
        <v>0.15188769999999999</v>
      </c>
      <c r="U366" s="12">
        <v>32.35577</v>
      </c>
      <c r="V366" s="12">
        <v>27.446529999999999</v>
      </c>
      <c r="W366" s="13">
        <v>1.557507E-2</v>
      </c>
      <c r="X366" s="14">
        <v>69.583340000000007</v>
      </c>
      <c r="Y366" s="14">
        <v>26.27778</v>
      </c>
      <c r="Z366" s="14">
        <v>16.38889</v>
      </c>
      <c r="AA366" s="14">
        <v>0.16375000000000001</v>
      </c>
    </row>
    <row r="367" spans="1:27">
      <c r="A367" s="39">
        <v>43582</v>
      </c>
      <c r="B367" s="37">
        <v>0.83333333333333337</v>
      </c>
      <c r="C367" s="37">
        <v>0.87501157407407415</v>
      </c>
      <c r="D367" s="43">
        <v>44</v>
      </c>
      <c r="E367" s="12">
        <v>0.48742960000000002</v>
      </c>
      <c r="F367" s="12">
        <v>1.6981569999999999</v>
      </c>
      <c r="G367" s="12">
        <v>1.3430530000000001</v>
      </c>
      <c r="H367" s="12">
        <v>0.78920319999999999</v>
      </c>
      <c r="I367" s="13">
        <v>0.10283970000000001</v>
      </c>
      <c r="J367" s="20">
        <v>0.44045879999999998</v>
      </c>
      <c r="K367" s="20">
        <v>0.78020940000000005</v>
      </c>
      <c r="L367" s="20">
        <v>0.44129259999999998</v>
      </c>
      <c r="M367" s="20">
        <v>0.78090159999999997</v>
      </c>
      <c r="N367" s="20">
        <v>0.57643529999999998</v>
      </c>
      <c r="O367" s="20">
        <v>0.80759590000000003</v>
      </c>
      <c r="P367" s="20">
        <v>0.52450450000000004</v>
      </c>
      <c r="Q367" s="20">
        <v>0.79894710000000002</v>
      </c>
      <c r="R367" s="21">
        <v>6.5255170000000001E-2</v>
      </c>
      <c r="S367" s="11">
        <v>1</v>
      </c>
      <c r="T367" s="14">
        <v>6.5255170000000001E-2</v>
      </c>
      <c r="U367" s="12">
        <v>10.30081</v>
      </c>
      <c r="V367" s="12">
        <v>7.9669800000000004</v>
      </c>
      <c r="W367" s="13">
        <v>1.1997580000000001E-2</v>
      </c>
      <c r="X367" s="14">
        <v>30.955030000000001</v>
      </c>
      <c r="Y367" s="14">
        <v>67.323710000000005</v>
      </c>
      <c r="Z367" s="14">
        <v>63.742359999999998</v>
      </c>
      <c r="AA367" s="14">
        <v>0.63763890000000001</v>
      </c>
    </row>
    <row r="368" spans="1:27">
      <c r="A368" s="39">
        <v>43582</v>
      </c>
      <c r="B368" s="37">
        <v>0.87501157407407415</v>
      </c>
      <c r="C368" s="37">
        <v>0.91666666666666663</v>
      </c>
      <c r="D368" s="43">
        <v>44</v>
      </c>
      <c r="E368" s="12">
        <v>0.45760509999999999</v>
      </c>
      <c r="F368" s="12">
        <v>1.597574</v>
      </c>
      <c r="G368" s="12">
        <v>1.2792030000000001</v>
      </c>
      <c r="H368" s="12">
        <v>0.79928790000000005</v>
      </c>
      <c r="I368" s="13">
        <v>7.65126E-2</v>
      </c>
      <c r="J368" s="20">
        <v>0.41731659999999998</v>
      </c>
      <c r="K368" s="20">
        <v>0.79072620000000005</v>
      </c>
      <c r="L368" s="20">
        <v>0.41768470000000002</v>
      </c>
      <c r="M368" s="20">
        <v>0.79084739999999998</v>
      </c>
      <c r="N368" s="20">
        <v>0.54331019999999997</v>
      </c>
      <c r="O368" s="20">
        <v>0.81439320000000004</v>
      </c>
      <c r="P368" s="20">
        <v>0.54310049999999999</v>
      </c>
      <c r="Q368" s="20">
        <v>0.81356139999999999</v>
      </c>
      <c r="R368" s="21">
        <v>7.8611600000000004E-2</v>
      </c>
      <c r="S368" s="11">
        <v>2</v>
      </c>
      <c r="T368" s="14">
        <v>0.15722320000000001</v>
      </c>
      <c r="U368" s="12">
        <v>3.492035</v>
      </c>
      <c r="V368" s="12">
        <v>2.0120849999999999</v>
      </c>
      <c r="W368" s="13">
        <v>2.8181019999999998E-3</v>
      </c>
      <c r="X368" s="14">
        <v>27.19444</v>
      </c>
      <c r="Y368" s="14">
        <v>71.416659999999993</v>
      </c>
      <c r="Z368" s="14">
        <v>64.5</v>
      </c>
      <c r="AA368" s="14">
        <v>0.64472220000000002</v>
      </c>
    </row>
    <row r="369" spans="1:27">
      <c r="A369" s="39">
        <v>43582</v>
      </c>
      <c r="B369" s="37">
        <v>0.91666666666666663</v>
      </c>
      <c r="C369" s="37">
        <v>0.95833333333333337</v>
      </c>
      <c r="D369" s="43">
        <v>44</v>
      </c>
      <c r="E369" s="12">
        <v>0.58949549999999995</v>
      </c>
      <c r="F369" s="12">
        <v>2.0571640000000002</v>
      </c>
      <c r="G369" s="12">
        <v>1.6801759999999999</v>
      </c>
      <c r="H369" s="12">
        <v>0.81609109999999996</v>
      </c>
      <c r="I369" s="13">
        <v>9.52958E-2</v>
      </c>
      <c r="J369" s="20">
        <v>0.58915410000000001</v>
      </c>
      <c r="K369" s="20">
        <v>0.80678030000000001</v>
      </c>
      <c r="L369" s="20">
        <v>0.60677020000000004</v>
      </c>
      <c r="M369" s="20">
        <v>0.82543049999999996</v>
      </c>
      <c r="N369" s="20">
        <v>0.68887750000000003</v>
      </c>
      <c r="O369" s="20">
        <v>0.81866559999999999</v>
      </c>
      <c r="P369" s="20">
        <v>0.59739180000000003</v>
      </c>
      <c r="Q369" s="20">
        <v>0.80929070000000003</v>
      </c>
      <c r="R369" s="20">
        <v>5.1764150000000002E-2</v>
      </c>
      <c r="S369" s="11">
        <v>2</v>
      </c>
      <c r="T369" s="14">
        <v>0.1035283</v>
      </c>
      <c r="U369" s="12">
        <v>33.935420000000001</v>
      </c>
      <c r="V369" s="12">
        <v>29.036740000000002</v>
      </c>
      <c r="W369" s="13">
        <v>1.600559E-2</v>
      </c>
      <c r="X369" s="14">
        <v>72.924180000000007</v>
      </c>
      <c r="Y369" s="14">
        <v>22.049430000000001</v>
      </c>
      <c r="Z369" s="14">
        <v>16.273260000000001</v>
      </c>
      <c r="AA369" s="14">
        <v>0.16250000000000001</v>
      </c>
    </row>
    <row r="370" spans="1:27">
      <c r="A370" s="39">
        <v>43582</v>
      </c>
      <c r="B370" s="37">
        <v>0.95833333333333337</v>
      </c>
      <c r="C370" s="37">
        <v>0</v>
      </c>
      <c r="D370" s="43">
        <v>44</v>
      </c>
      <c r="E370" s="12">
        <v>0.48738530000000002</v>
      </c>
      <c r="F370" s="12">
        <v>1.708966</v>
      </c>
      <c r="G370" s="12">
        <v>1.3299160000000001</v>
      </c>
      <c r="H370" s="12">
        <v>0.77522179999999996</v>
      </c>
      <c r="I370" s="13">
        <v>9.2657139999999999E-2</v>
      </c>
      <c r="J370" s="20">
        <v>0.45750180000000001</v>
      </c>
      <c r="K370" s="20">
        <v>0.75357730000000001</v>
      </c>
      <c r="L370" s="20">
        <v>0.46772770000000002</v>
      </c>
      <c r="M370" s="20">
        <v>0.76016490000000003</v>
      </c>
      <c r="N370" s="20">
        <v>0.5544557</v>
      </c>
      <c r="O370" s="20">
        <v>0.80304940000000002</v>
      </c>
      <c r="P370" s="20">
        <v>0.54272319999999996</v>
      </c>
      <c r="Q370" s="20">
        <v>0.80307859999999998</v>
      </c>
      <c r="R370" s="20">
        <v>2.5363449999999999E-2</v>
      </c>
      <c r="S370" s="11">
        <v>2</v>
      </c>
      <c r="T370" s="14">
        <v>5.0726889999999997E-2</v>
      </c>
      <c r="U370" s="12">
        <v>8.4507449999999995</v>
      </c>
      <c r="V370" s="12">
        <v>5.636139</v>
      </c>
      <c r="W370" s="13">
        <v>7.7787819999999997E-3</v>
      </c>
      <c r="X370" s="14">
        <v>35.934460000000001</v>
      </c>
      <c r="Y370" s="14">
        <v>63.17689</v>
      </c>
      <c r="Z370" s="14">
        <v>55.873370000000001</v>
      </c>
      <c r="AA370" s="14">
        <v>0.55861110000000003</v>
      </c>
    </row>
    <row r="371" spans="1:27">
      <c r="A371" s="39">
        <v>43583</v>
      </c>
      <c r="B371" s="37">
        <v>0</v>
      </c>
      <c r="C371" s="37">
        <v>4.1678240740740745E-2</v>
      </c>
      <c r="D371" s="43">
        <v>44</v>
      </c>
      <c r="E371" s="12">
        <v>0.44300509999999999</v>
      </c>
      <c r="F371" s="12">
        <v>1.556122</v>
      </c>
      <c r="G371" s="12">
        <v>1.203643</v>
      </c>
      <c r="H371" s="12">
        <v>0.77206960000000002</v>
      </c>
      <c r="I371" s="13">
        <v>9.2337559999999999E-2</v>
      </c>
      <c r="J371" s="20">
        <v>0.43191819999999997</v>
      </c>
      <c r="K371" s="20">
        <v>0.77217610000000003</v>
      </c>
      <c r="L371" s="20">
        <v>0.44103740000000002</v>
      </c>
      <c r="M371" s="20">
        <v>0.77156499999999995</v>
      </c>
      <c r="N371" s="20">
        <v>0.50512639999999998</v>
      </c>
      <c r="O371" s="20">
        <v>0.80004759999999997</v>
      </c>
      <c r="P371" s="20">
        <v>0.49799300000000002</v>
      </c>
      <c r="Q371" s="20">
        <v>0.79139179999999998</v>
      </c>
      <c r="R371" s="20">
        <v>6.6991350000000005E-2</v>
      </c>
      <c r="S371" s="11">
        <v>2</v>
      </c>
      <c r="T371" s="14">
        <v>0.13398270000000001</v>
      </c>
      <c r="U371" s="12">
        <v>3.4571529999999999</v>
      </c>
      <c r="V371" s="12">
        <v>1.655762</v>
      </c>
      <c r="W371" s="13">
        <v>2.9795590000000001E-3</v>
      </c>
      <c r="X371" s="14">
        <v>20.294280000000001</v>
      </c>
      <c r="Y371" s="14">
        <v>77.207120000000003</v>
      </c>
      <c r="Z371" s="14">
        <v>73.237089999999995</v>
      </c>
      <c r="AA371" s="14">
        <v>0.73250000000000004</v>
      </c>
    </row>
    <row r="372" spans="1:27">
      <c r="A372" s="39">
        <v>43583</v>
      </c>
      <c r="B372" s="37">
        <v>4.1678240740740745E-2</v>
      </c>
      <c r="C372" s="37">
        <v>8.3333333333333329E-2</v>
      </c>
      <c r="D372" s="43">
        <v>44</v>
      </c>
      <c r="E372" s="12">
        <v>0.46200770000000002</v>
      </c>
      <c r="F372" s="12">
        <v>1.619772</v>
      </c>
      <c r="G372" s="12">
        <v>1.2601910000000001</v>
      </c>
      <c r="H372" s="12">
        <v>0.77803279999999997</v>
      </c>
      <c r="I372" s="13">
        <v>8.3172659999999995E-2</v>
      </c>
      <c r="J372" s="20">
        <v>0.45101809999999998</v>
      </c>
      <c r="K372" s="20">
        <v>0.78221010000000002</v>
      </c>
      <c r="L372" s="20">
        <v>0.48364370000000001</v>
      </c>
      <c r="M372" s="20">
        <v>0.76867030000000003</v>
      </c>
      <c r="N372" s="20">
        <v>0.53580740000000004</v>
      </c>
      <c r="O372" s="20">
        <v>0.76334009999999997</v>
      </c>
      <c r="P372" s="20">
        <v>0.43705929999999998</v>
      </c>
      <c r="Q372" s="20">
        <v>0.79116759999999997</v>
      </c>
      <c r="R372" s="20">
        <v>8.8691710000000003E-3</v>
      </c>
      <c r="S372" s="11">
        <v>1</v>
      </c>
      <c r="T372" s="14">
        <v>8.8691710000000003E-3</v>
      </c>
      <c r="U372" s="12">
        <v>1.7363280000000001</v>
      </c>
      <c r="V372" s="12">
        <v>1.149902</v>
      </c>
      <c r="W372" s="13">
        <v>3.895351E-3</v>
      </c>
      <c r="X372" s="14">
        <v>12.52778</v>
      </c>
      <c r="Y372" s="14">
        <v>87</v>
      </c>
      <c r="Z372" s="14">
        <v>84.694450000000003</v>
      </c>
      <c r="AA372" s="14">
        <v>0.84666669999999999</v>
      </c>
    </row>
    <row r="373" spans="1:27">
      <c r="A373" s="39">
        <v>43583</v>
      </c>
      <c r="B373" s="37">
        <v>8.3333333333333329E-2</v>
      </c>
      <c r="C373" s="37">
        <v>0.12501157407407407</v>
      </c>
      <c r="D373" s="43">
        <v>44</v>
      </c>
      <c r="E373" s="12">
        <v>0.50399430000000001</v>
      </c>
      <c r="F373" s="12">
        <v>1.7603580000000001</v>
      </c>
      <c r="G373" s="12">
        <v>1.3823160000000001</v>
      </c>
      <c r="H373" s="12">
        <v>0.78087519999999999</v>
      </c>
      <c r="I373" s="13">
        <v>8.8893739999999999E-2</v>
      </c>
      <c r="J373" s="20">
        <v>0.49469360000000001</v>
      </c>
      <c r="K373" s="20">
        <v>0.76458700000000002</v>
      </c>
      <c r="L373" s="20">
        <v>0.49469360000000001</v>
      </c>
      <c r="M373" s="20">
        <v>0.76458700000000002</v>
      </c>
      <c r="N373" s="20">
        <v>0.63086940000000002</v>
      </c>
      <c r="O373" s="20">
        <v>0.80413380000000001</v>
      </c>
      <c r="P373" s="20">
        <v>0.61783299999999997</v>
      </c>
      <c r="Q373" s="20">
        <v>0.81241370000000002</v>
      </c>
      <c r="R373" s="21">
        <v>2.991692E-2</v>
      </c>
      <c r="S373" s="11">
        <v>3</v>
      </c>
      <c r="T373" s="14">
        <v>8.9750769999999994E-2</v>
      </c>
      <c r="U373" s="12">
        <v>18.33859</v>
      </c>
      <c r="V373" s="12">
        <v>14.282439999999999</v>
      </c>
      <c r="W373" s="13">
        <v>1.384403E-2</v>
      </c>
      <c r="X373" s="14">
        <v>55.080509999999997</v>
      </c>
      <c r="Y373" s="14">
        <v>41.671289999999999</v>
      </c>
      <c r="Z373" s="14">
        <v>31.42698</v>
      </c>
      <c r="AA373" s="14">
        <v>0.31416670000000002</v>
      </c>
    </row>
    <row r="374" spans="1:27">
      <c r="A374" s="39">
        <v>43583</v>
      </c>
      <c r="B374" s="37">
        <v>0.12501157407407407</v>
      </c>
      <c r="C374" s="37">
        <v>0.16666666666666666</v>
      </c>
      <c r="D374" s="43">
        <v>44</v>
      </c>
      <c r="E374" s="12">
        <v>0.44413570000000002</v>
      </c>
      <c r="F374" s="12">
        <v>1.568818</v>
      </c>
      <c r="G374" s="12">
        <v>1.18685</v>
      </c>
      <c r="H374" s="12">
        <v>0.75596280000000005</v>
      </c>
      <c r="I374" s="13">
        <v>8.2620490000000005E-2</v>
      </c>
      <c r="J374" s="20">
        <v>0.42335089999999997</v>
      </c>
      <c r="K374" s="20">
        <v>0.73837850000000005</v>
      </c>
      <c r="L374" s="20">
        <v>0.44441459999999999</v>
      </c>
      <c r="M374" s="20">
        <v>0.76744469999999998</v>
      </c>
      <c r="N374" s="20">
        <v>0.48857850000000003</v>
      </c>
      <c r="O374" s="20">
        <v>0.77101549999999996</v>
      </c>
      <c r="P374" s="20">
        <v>0.48653740000000001</v>
      </c>
      <c r="Q374" s="20">
        <v>0.77107479999999995</v>
      </c>
      <c r="R374" s="20">
        <v>2.2456170000000001E-2</v>
      </c>
      <c r="S374" s="11">
        <v>1</v>
      </c>
      <c r="T374" s="14">
        <v>2.2456170000000001E-2</v>
      </c>
      <c r="U374" s="12">
        <v>3.0817260000000002</v>
      </c>
      <c r="V374" s="12">
        <v>1.9430240000000001</v>
      </c>
      <c r="W374" s="13">
        <v>4.5582269999999998E-3</v>
      </c>
      <c r="X374" s="14">
        <v>16.75</v>
      </c>
      <c r="Y374" s="14">
        <v>82.111109999999996</v>
      </c>
      <c r="Z374" s="14">
        <v>79.222219999999993</v>
      </c>
      <c r="AA374" s="14">
        <v>0.79194439999999999</v>
      </c>
    </row>
    <row r="375" spans="1:27">
      <c r="A375" s="39">
        <v>43583</v>
      </c>
      <c r="B375" s="37">
        <v>0.16666666666666666</v>
      </c>
      <c r="C375" s="37">
        <v>0.20833333333333334</v>
      </c>
      <c r="D375" s="43">
        <v>44</v>
      </c>
      <c r="E375" s="12">
        <v>0.52123410000000003</v>
      </c>
      <c r="F375" s="12">
        <v>1.839521</v>
      </c>
      <c r="G375" s="12">
        <v>1.4447760000000001</v>
      </c>
      <c r="H375" s="12">
        <v>0.78363079999999996</v>
      </c>
      <c r="I375" s="13">
        <v>9.7658900000000007E-2</v>
      </c>
      <c r="J375" s="20">
        <v>0.48851810000000001</v>
      </c>
      <c r="K375" s="20">
        <v>0.77172189999999996</v>
      </c>
      <c r="L375" s="20">
        <v>0.49762960000000001</v>
      </c>
      <c r="M375" s="20">
        <v>0.77323430000000004</v>
      </c>
      <c r="N375" s="20">
        <v>0.62191770000000002</v>
      </c>
      <c r="O375" s="20">
        <v>0.81506970000000001</v>
      </c>
      <c r="P375" s="20">
        <v>0.62191770000000002</v>
      </c>
      <c r="Q375" s="20">
        <v>0.81506970000000001</v>
      </c>
      <c r="R375" s="20">
        <v>5.82412E-2</v>
      </c>
      <c r="S375" s="11">
        <v>3</v>
      </c>
      <c r="T375" s="14">
        <v>0.17472360000000001</v>
      </c>
      <c r="U375" s="12">
        <v>13.474119999999999</v>
      </c>
      <c r="V375" s="12">
        <v>10.27704</v>
      </c>
      <c r="W375" s="13">
        <v>1.7787339999999999E-2</v>
      </c>
      <c r="X375" s="14">
        <v>37.073030000000003</v>
      </c>
      <c r="Y375" s="14">
        <v>60.649819999999998</v>
      </c>
      <c r="Z375" s="14">
        <v>53.235210000000002</v>
      </c>
      <c r="AA375" s="14">
        <v>0.53236110000000003</v>
      </c>
    </row>
    <row r="376" spans="1:27">
      <c r="A376" s="39">
        <v>43583</v>
      </c>
      <c r="B376" s="37">
        <v>0.20833333333333334</v>
      </c>
      <c r="C376" s="37">
        <v>0.25</v>
      </c>
      <c r="D376" s="43">
        <v>44</v>
      </c>
      <c r="E376" s="12">
        <v>0.58582299999999998</v>
      </c>
      <c r="F376" s="12">
        <v>2.047269</v>
      </c>
      <c r="G376" s="12">
        <v>1.625435</v>
      </c>
      <c r="H376" s="12">
        <v>0.79521140000000001</v>
      </c>
      <c r="I376" s="13">
        <v>0.109969</v>
      </c>
      <c r="J376" s="20">
        <v>0.55487730000000002</v>
      </c>
      <c r="K376" s="20">
        <v>0.79780870000000004</v>
      </c>
      <c r="L376" s="20">
        <v>0.60851200000000005</v>
      </c>
      <c r="M376" s="20">
        <v>0.79087660000000004</v>
      </c>
      <c r="N376" s="20">
        <v>0.65957580000000005</v>
      </c>
      <c r="O376" s="20">
        <v>0.79174889999999998</v>
      </c>
      <c r="P376" s="20">
        <v>0.53194669999999999</v>
      </c>
      <c r="Q376" s="20">
        <v>0.79666040000000005</v>
      </c>
      <c r="R376" s="20">
        <v>2.197938E-2</v>
      </c>
      <c r="S376" s="11">
        <v>5</v>
      </c>
      <c r="T376" s="14">
        <v>0.10989690000000001</v>
      </c>
      <c r="U376" s="12">
        <v>23.10107</v>
      </c>
      <c r="V376" s="12">
        <v>19.43347</v>
      </c>
      <c r="W376" s="13">
        <v>1.512141E-2</v>
      </c>
      <c r="X376" s="14">
        <v>54.234929999999999</v>
      </c>
      <c r="Y376" s="14">
        <v>41.988340000000001</v>
      </c>
      <c r="Z376" s="14">
        <v>30.908080000000002</v>
      </c>
      <c r="AA376" s="14">
        <v>0.30902780000000002</v>
      </c>
    </row>
    <row r="377" spans="1:27">
      <c r="A377" s="127" t="s">
        <v>32</v>
      </c>
      <c r="B377" s="127"/>
      <c r="C377" s="127"/>
    </row>
    <row r="378" spans="1:27">
      <c r="A378" s="39">
        <v>43583</v>
      </c>
      <c r="B378" s="35">
        <v>0.25</v>
      </c>
      <c r="C378" s="35">
        <v>0.29167824074074072</v>
      </c>
      <c r="D378" s="42">
        <v>44</v>
      </c>
      <c r="E378" s="5">
        <v>0.57216719999999999</v>
      </c>
      <c r="F378" s="5">
        <v>2.009506</v>
      </c>
      <c r="G378" s="5">
        <v>1.583701</v>
      </c>
      <c r="H378" s="5">
        <v>0.7880549</v>
      </c>
      <c r="I378" s="6">
        <v>0.1100462</v>
      </c>
      <c r="J378">
        <v>0.56554450000000001</v>
      </c>
      <c r="K378">
        <v>0.78433189999999997</v>
      </c>
      <c r="L378">
        <v>0.59661940000000002</v>
      </c>
      <c r="M378">
        <v>0.78721549999999996</v>
      </c>
      <c r="N378">
        <v>0.62204720000000002</v>
      </c>
      <c r="O378">
        <v>0.78552480000000002</v>
      </c>
      <c r="P378">
        <v>0.59227200000000002</v>
      </c>
      <c r="Q378">
        <v>0.79179600000000006</v>
      </c>
      <c r="R378">
        <v>2.7528919999999998E-2</v>
      </c>
      <c r="S378" s="119">
        <v>3</v>
      </c>
      <c r="T378" s="7">
        <v>8.2586770000000004E-2</v>
      </c>
      <c r="U378" s="5">
        <v>22.980039999999999</v>
      </c>
      <c r="V378" s="5">
        <v>18.858519999999999</v>
      </c>
      <c r="W378" s="6">
        <v>1.349536E-2</v>
      </c>
      <c r="X378" s="7">
        <v>63.214880000000001</v>
      </c>
      <c r="Y378" s="7">
        <v>29.816770000000002</v>
      </c>
      <c r="Z378" s="7">
        <v>17.962240000000001</v>
      </c>
      <c r="AA378" s="7">
        <v>0.1795833</v>
      </c>
    </row>
    <row r="379" spans="1:27">
      <c r="A379" s="39">
        <v>43583</v>
      </c>
      <c r="B379" s="35">
        <v>0.29167824074074072</v>
      </c>
      <c r="C379" s="35">
        <v>0.33333333333333331</v>
      </c>
      <c r="D379" s="42">
        <v>44</v>
      </c>
      <c r="E379" s="5">
        <v>0.43515019999999999</v>
      </c>
      <c r="F379" s="5">
        <v>1.5310900000000001</v>
      </c>
      <c r="G379" s="5">
        <v>1.139297</v>
      </c>
      <c r="H379" s="5">
        <v>0.74037960000000003</v>
      </c>
      <c r="I379" s="6">
        <v>0.1020834</v>
      </c>
      <c r="J379">
        <v>0.38103559999999997</v>
      </c>
      <c r="K379">
        <v>0.71257559999999998</v>
      </c>
      <c r="L379">
        <v>0.3819227</v>
      </c>
      <c r="M379">
        <v>0.7125977</v>
      </c>
      <c r="N379">
        <v>0.51627619999999996</v>
      </c>
      <c r="O379">
        <v>0.76633260000000003</v>
      </c>
      <c r="P379">
        <v>0.50296649999999998</v>
      </c>
      <c r="Q379">
        <v>0.76430679999999995</v>
      </c>
      <c r="R379" s="3">
        <v>0</v>
      </c>
      <c r="S379" s="119">
        <v>0</v>
      </c>
      <c r="T379" s="7">
        <v>0</v>
      </c>
      <c r="U379" s="5">
        <v>10.45966</v>
      </c>
      <c r="V379" s="5">
        <v>7.5101930000000001</v>
      </c>
      <c r="W379" s="6">
        <v>8.8844249999999996E-3</v>
      </c>
      <c r="X379" s="7">
        <v>37.333329999999997</v>
      </c>
      <c r="Y379" s="7">
        <v>62.666670000000003</v>
      </c>
      <c r="Z379" s="7">
        <v>56.75</v>
      </c>
      <c r="AA379" s="7">
        <v>0.56736109999999995</v>
      </c>
    </row>
    <row r="380" spans="1:27">
      <c r="A380" s="39">
        <v>43583</v>
      </c>
      <c r="B380" s="35">
        <v>0.33333333333333331</v>
      </c>
      <c r="C380" s="35">
        <v>0.37501157407407404</v>
      </c>
      <c r="D380" s="42">
        <v>44</v>
      </c>
      <c r="E380" s="5">
        <v>0.41542849999999998</v>
      </c>
      <c r="F380" s="5">
        <v>1.479336</v>
      </c>
      <c r="G380" s="5">
        <v>1.107294</v>
      </c>
      <c r="H380" s="5">
        <v>0.74633559999999999</v>
      </c>
      <c r="I380" s="6">
        <v>9.6216040000000003E-2</v>
      </c>
      <c r="J380">
        <v>0.3959049</v>
      </c>
      <c r="K380">
        <v>0.73685210000000001</v>
      </c>
      <c r="L380">
        <v>0.40853800000000001</v>
      </c>
      <c r="M380">
        <v>0.7274098</v>
      </c>
      <c r="N380">
        <v>0.4784255</v>
      </c>
      <c r="O380">
        <v>0.78007950000000004</v>
      </c>
      <c r="P380">
        <v>0.39602969999999998</v>
      </c>
      <c r="Q380">
        <v>0.74165760000000003</v>
      </c>
      <c r="R380">
        <v>4.8614499999999998E-2</v>
      </c>
      <c r="S380" s="119">
        <v>1</v>
      </c>
      <c r="T380" s="7">
        <v>4.8614499999999998E-2</v>
      </c>
      <c r="U380" s="5">
        <v>1.8621829999999999</v>
      </c>
      <c r="V380" s="5">
        <v>1.245636</v>
      </c>
      <c r="W380" s="6">
        <v>5.0616690000000004E-3</v>
      </c>
      <c r="X380" s="7">
        <v>9.6612989999999996</v>
      </c>
      <c r="Y380" s="7">
        <v>89.727940000000004</v>
      </c>
      <c r="Z380" s="7">
        <v>88.450860000000006</v>
      </c>
      <c r="AA380" s="7">
        <v>0.88472220000000001</v>
      </c>
    </row>
    <row r="381" spans="1:27">
      <c r="A381" s="39">
        <v>43583</v>
      </c>
      <c r="B381" s="35">
        <v>0.37501157407407404</v>
      </c>
      <c r="C381" s="35">
        <v>0.41666666666666669</v>
      </c>
      <c r="D381" s="42">
        <v>44</v>
      </c>
      <c r="E381" s="5">
        <v>0.41171730000000001</v>
      </c>
      <c r="F381" s="5">
        <v>1.430965</v>
      </c>
      <c r="G381" s="5">
        <v>1.1109599999999999</v>
      </c>
      <c r="H381" s="5">
        <v>0.77537610000000001</v>
      </c>
      <c r="I381" s="6">
        <v>9.1647300000000001E-2</v>
      </c>
      <c r="J381">
        <v>0.3779653</v>
      </c>
      <c r="K381">
        <v>0.77240470000000006</v>
      </c>
      <c r="L381">
        <v>0.39287149999999998</v>
      </c>
      <c r="M381">
        <v>0.79447109999999999</v>
      </c>
      <c r="N381">
        <v>0.45622489999999999</v>
      </c>
      <c r="O381">
        <v>0.80723979999999995</v>
      </c>
      <c r="P381">
        <v>0.38300970000000001</v>
      </c>
      <c r="Q381">
        <v>0.74578180000000005</v>
      </c>
      <c r="R381">
        <v>8.4280010000000002E-2</v>
      </c>
      <c r="S381" s="119">
        <v>1</v>
      </c>
      <c r="T381" s="7">
        <v>8.4280010000000002E-2</v>
      </c>
      <c r="U381" s="5">
        <v>2.5266109999999999</v>
      </c>
      <c r="V381" s="5">
        <v>1.9498899999999999</v>
      </c>
      <c r="W381" s="6">
        <v>8.4614689999999992E-3</v>
      </c>
      <c r="X381" s="7">
        <v>10.77778</v>
      </c>
      <c r="Y381" s="7">
        <v>88</v>
      </c>
      <c r="Z381" s="7">
        <v>87.222219999999993</v>
      </c>
      <c r="AA381" s="7">
        <v>0.87194439999999995</v>
      </c>
    </row>
    <row r="382" spans="1:27">
      <c r="A382" s="39">
        <v>43583</v>
      </c>
      <c r="B382" s="35">
        <v>0.41666666666666669</v>
      </c>
      <c r="C382" s="35">
        <v>0.45833333333333331</v>
      </c>
      <c r="D382" s="42">
        <v>44</v>
      </c>
      <c r="E382" s="5">
        <v>0.4562215</v>
      </c>
      <c r="F382" s="5">
        <v>1.6032759999999999</v>
      </c>
      <c r="G382" s="5">
        <v>1.2788390000000001</v>
      </c>
      <c r="H382" s="5">
        <v>0.79613389999999995</v>
      </c>
      <c r="I382" s="6">
        <v>9.3116959999999999E-2</v>
      </c>
      <c r="J382">
        <v>0.45114789999999999</v>
      </c>
      <c r="K382">
        <v>0.79582529999999996</v>
      </c>
      <c r="L382">
        <v>0.45375110000000002</v>
      </c>
      <c r="M382">
        <v>0.79084189999999999</v>
      </c>
      <c r="N382">
        <v>0.51925410000000005</v>
      </c>
      <c r="O382">
        <v>0.80918330000000005</v>
      </c>
      <c r="P382">
        <v>0.50056959999999995</v>
      </c>
      <c r="Q382">
        <v>0.80323109999999998</v>
      </c>
      <c r="R382" s="3">
        <v>5.6094650000000003E-2</v>
      </c>
      <c r="S382" s="119">
        <v>1</v>
      </c>
      <c r="T382" s="7">
        <v>5.6094650000000003E-2</v>
      </c>
      <c r="U382" s="5">
        <v>14.024050000000001</v>
      </c>
      <c r="V382" s="5">
        <v>10.625579999999999</v>
      </c>
      <c r="W382" s="6">
        <v>8.0638759999999993E-3</v>
      </c>
      <c r="X382" s="7">
        <v>52.013330000000003</v>
      </c>
      <c r="Y382" s="7">
        <v>46.93141</v>
      </c>
      <c r="Z382" s="7">
        <v>38.489310000000003</v>
      </c>
      <c r="AA382" s="7">
        <v>0.38486110000000001</v>
      </c>
    </row>
    <row r="383" spans="1:27">
      <c r="A383" s="39">
        <v>43583</v>
      </c>
      <c r="B383" s="35">
        <v>0.45833333333333331</v>
      </c>
      <c r="C383" s="35">
        <v>0.5</v>
      </c>
      <c r="D383" s="42">
        <v>44</v>
      </c>
      <c r="E383" s="5">
        <v>0.40615089999999998</v>
      </c>
      <c r="F383" s="5">
        <v>1.442124</v>
      </c>
      <c r="G383" s="5">
        <v>1.085383</v>
      </c>
      <c r="H383" s="5">
        <v>0.74894890000000003</v>
      </c>
      <c r="I383" s="6">
        <v>7.4967549999999994E-2</v>
      </c>
      <c r="J383">
        <v>0.38694309999999998</v>
      </c>
      <c r="K383">
        <v>0.73243049999999998</v>
      </c>
      <c r="L383">
        <v>0.39448119999999998</v>
      </c>
      <c r="M383">
        <v>0.72175509999999998</v>
      </c>
      <c r="N383">
        <v>0.43669180000000002</v>
      </c>
      <c r="O383">
        <v>0.73229319999999998</v>
      </c>
      <c r="P383">
        <v>0.43154330000000002</v>
      </c>
      <c r="Q383">
        <v>0.75070979999999998</v>
      </c>
      <c r="R383">
        <v>4.7917599999999998E-2</v>
      </c>
      <c r="S383" s="119">
        <v>1</v>
      </c>
      <c r="T383" s="7">
        <v>4.7917599999999998E-2</v>
      </c>
      <c r="U383" s="5">
        <v>3.0810550000000001</v>
      </c>
      <c r="V383" s="5">
        <v>1.872681</v>
      </c>
      <c r="W383" s="6">
        <v>6.704275E-3</v>
      </c>
      <c r="X383" s="7">
        <v>10.99695</v>
      </c>
      <c r="Y383" s="7">
        <v>87.83672</v>
      </c>
      <c r="Z383" s="7">
        <v>86.559290000000004</v>
      </c>
      <c r="AA383" s="7">
        <v>0.86569450000000003</v>
      </c>
    </row>
    <row r="384" spans="1:27">
      <c r="A384" s="39">
        <v>43583</v>
      </c>
      <c r="B384" s="35">
        <v>0.5</v>
      </c>
      <c r="C384" s="35">
        <v>0.54167824074074067</v>
      </c>
      <c r="D384" s="42">
        <v>44</v>
      </c>
      <c r="E384" s="5">
        <v>0.44112770000000001</v>
      </c>
      <c r="F384" s="5">
        <v>1.5459560000000001</v>
      </c>
      <c r="G384" s="5">
        <v>1.1824600000000001</v>
      </c>
      <c r="H384" s="5">
        <v>0.76290270000000004</v>
      </c>
      <c r="I384" s="6">
        <v>7.9845719999999995E-2</v>
      </c>
      <c r="J384">
        <v>0.41701460000000001</v>
      </c>
      <c r="K384">
        <v>0.77617840000000005</v>
      </c>
      <c r="L384">
        <v>0.41701460000000001</v>
      </c>
      <c r="M384">
        <v>0.77617840000000005</v>
      </c>
      <c r="N384">
        <v>0.55083499999999996</v>
      </c>
      <c r="O384">
        <v>0.77537780000000001</v>
      </c>
      <c r="P384">
        <v>0.53908650000000002</v>
      </c>
      <c r="Q384">
        <v>0.78530480000000003</v>
      </c>
      <c r="R384" s="3">
        <v>0</v>
      </c>
      <c r="S384" s="119">
        <v>0</v>
      </c>
      <c r="T384" s="7">
        <v>0</v>
      </c>
      <c r="U384" s="5">
        <v>7.7664790000000004</v>
      </c>
      <c r="V384" s="5">
        <v>5.3570250000000001</v>
      </c>
      <c r="W384" s="6">
        <v>7.8450949999999998E-3</v>
      </c>
      <c r="X384" s="7">
        <v>30.538589999999999</v>
      </c>
      <c r="Y384" s="7">
        <v>69.43365</v>
      </c>
      <c r="Z384" s="7">
        <v>65.352580000000003</v>
      </c>
      <c r="AA384" s="7">
        <v>0.6536111</v>
      </c>
    </row>
    <row r="385" spans="1:27">
      <c r="A385" s="39">
        <v>43583</v>
      </c>
      <c r="B385" s="35">
        <v>0.54167824074074067</v>
      </c>
      <c r="C385" s="35">
        <v>0.58333333333333337</v>
      </c>
      <c r="D385" s="42">
        <v>44</v>
      </c>
      <c r="E385" s="5">
        <v>0.41457630000000001</v>
      </c>
      <c r="F385" s="5">
        <v>1.4652350000000001</v>
      </c>
      <c r="G385" s="5">
        <v>1.084713</v>
      </c>
      <c r="H385" s="5">
        <v>0.73785230000000002</v>
      </c>
      <c r="I385" s="6">
        <v>7.2169490000000003E-2</v>
      </c>
      <c r="J385">
        <v>0.39452110000000001</v>
      </c>
      <c r="K385">
        <v>0.7295471</v>
      </c>
      <c r="L385">
        <v>0.39866889999999999</v>
      </c>
      <c r="M385">
        <v>0.73141769999999995</v>
      </c>
      <c r="N385">
        <v>0.45616259999999997</v>
      </c>
      <c r="O385">
        <v>0.76430279999999995</v>
      </c>
      <c r="P385">
        <v>0.4446155</v>
      </c>
      <c r="Q385">
        <v>0.75097689999999995</v>
      </c>
      <c r="R385">
        <v>4.1085719999999999E-2</v>
      </c>
      <c r="S385" s="119">
        <v>1</v>
      </c>
      <c r="T385" s="7">
        <v>4.1085719999999999E-2</v>
      </c>
      <c r="U385" s="5">
        <v>1.9531860000000001</v>
      </c>
      <c r="V385" s="5">
        <v>1.0206299999999999</v>
      </c>
      <c r="W385" s="6">
        <v>2.491166E-3</v>
      </c>
      <c r="X385" s="7">
        <v>15.52778</v>
      </c>
      <c r="Y385" s="7">
        <v>83.277780000000007</v>
      </c>
      <c r="Z385" s="7">
        <v>78.444450000000003</v>
      </c>
      <c r="AA385" s="7">
        <v>0.78416669999999999</v>
      </c>
    </row>
    <row r="386" spans="1:27">
      <c r="A386" s="39">
        <v>43583</v>
      </c>
      <c r="B386" s="35">
        <v>0.58333333333333337</v>
      </c>
      <c r="C386" s="35">
        <v>0.62501157407407404</v>
      </c>
      <c r="D386" s="42">
        <v>44</v>
      </c>
      <c r="E386" s="5">
        <v>0.41409190000000001</v>
      </c>
      <c r="F386" s="5">
        <v>1.4592320000000001</v>
      </c>
      <c r="G386" s="5">
        <v>1.1325860000000001</v>
      </c>
      <c r="H386" s="5">
        <v>0.77266140000000005</v>
      </c>
      <c r="I386" s="6">
        <v>6.9517739999999995E-2</v>
      </c>
      <c r="J386">
        <v>0.37930920000000001</v>
      </c>
      <c r="K386">
        <v>0.75345660000000003</v>
      </c>
      <c r="L386">
        <v>0.40639910000000001</v>
      </c>
      <c r="M386">
        <v>0.77022769999999996</v>
      </c>
      <c r="N386">
        <v>0.50807449999999998</v>
      </c>
      <c r="O386">
        <v>0.80404779999999998</v>
      </c>
      <c r="P386">
        <v>0.38048470000000001</v>
      </c>
      <c r="Q386">
        <v>0.74969300000000005</v>
      </c>
      <c r="R386" s="3">
        <v>4.2579649999999997E-2</v>
      </c>
      <c r="S386" s="119">
        <v>2</v>
      </c>
      <c r="T386" s="7">
        <v>8.5159299999999993E-2</v>
      </c>
      <c r="U386" s="5">
        <v>1.878784</v>
      </c>
      <c r="V386" s="5">
        <v>0.96902469999999996</v>
      </c>
      <c r="W386" s="6">
        <v>3.4297469999999999E-3</v>
      </c>
      <c r="X386" s="7">
        <v>10.29983</v>
      </c>
      <c r="Y386" s="7">
        <v>87.50694</v>
      </c>
      <c r="Z386" s="7">
        <v>85.646860000000004</v>
      </c>
      <c r="AA386" s="7">
        <v>0.8566667</v>
      </c>
    </row>
    <row r="387" spans="1:27">
      <c r="A387" s="39">
        <v>43583</v>
      </c>
      <c r="B387" s="35">
        <v>0.62501157407407404</v>
      </c>
      <c r="C387" s="35">
        <v>0.66666666666666663</v>
      </c>
      <c r="D387" s="42">
        <v>44</v>
      </c>
      <c r="E387" s="5">
        <v>0.4099777</v>
      </c>
      <c r="F387" s="5">
        <v>1.4275070000000001</v>
      </c>
      <c r="G387" s="5">
        <v>1.1414470000000001</v>
      </c>
      <c r="H387" s="5">
        <v>0.79554210000000003</v>
      </c>
      <c r="I387" s="6">
        <v>7.0655689999999993E-2</v>
      </c>
      <c r="J387">
        <v>0.39927089999999998</v>
      </c>
      <c r="K387">
        <v>0.76231130000000003</v>
      </c>
      <c r="L387">
        <v>0.43729449999999997</v>
      </c>
      <c r="M387">
        <v>0.79739000000000004</v>
      </c>
      <c r="N387">
        <v>0.47452040000000001</v>
      </c>
      <c r="O387">
        <v>0.78011549999999996</v>
      </c>
      <c r="P387">
        <v>0.44278099999999998</v>
      </c>
      <c r="Q387">
        <v>0.84629299999999996</v>
      </c>
      <c r="R387" s="3">
        <v>0</v>
      </c>
      <c r="S387" s="119">
        <v>0</v>
      </c>
      <c r="T387" s="7">
        <v>0</v>
      </c>
      <c r="U387" s="5">
        <v>1.5209349999999999</v>
      </c>
      <c r="V387" s="5">
        <v>1.02301</v>
      </c>
      <c r="W387" s="6">
        <v>4.5550540000000002E-3</v>
      </c>
      <c r="X387" s="7">
        <v>8.5277779999999996</v>
      </c>
      <c r="Y387" s="7">
        <v>91.472219999999993</v>
      </c>
      <c r="Z387" s="7">
        <v>90.638890000000004</v>
      </c>
      <c r="AA387" s="7">
        <v>0.90611109999999995</v>
      </c>
    </row>
    <row r="388" spans="1:27">
      <c r="A388" s="39">
        <v>43583</v>
      </c>
      <c r="B388" s="35">
        <v>0.66666666666666663</v>
      </c>
      <c r="C388" s="35">
        <v>0.70833333333333337</v>
      </c>
      <c r="D388" s="42">
        <v>44</v>
      </c>
      <c r="E388" s="5">
        <v>0.48656339999999998</v>
      </c>
      <c r="F388" s="5">
        <v>1.71421</v>
      </c>
      <c r="G388" s="5">
        <v>1.374547</v>
      </c>
      <c r="H388" s="5">
        <v>0.80007519999999999</v>
      </c>
      <c r="I388" s="6">
        <v>6.0207150000000001E-2</v>
      </c>
      <c r="J388">
        <v>0.42817739999999999</v>
      </c>
      <c r="K388">
        <v>0.78368099999999996</v>
      </c>
      <c r="L388">
        <v>0.42817739999999999</v>
      </c>
      <c r="M388">
        <v>0.78368099999999996</v>
      </c>
      <c r="N388">
        <v>0.61456569999999999</v>
      </c>
      <c r="O388">
        <v>0.81168289999999998</v>
      </c>
      <c r="P388">
        <v>0.60918170000000005</v>
      </c>
      <c r="Q388">
        <v>0.81070629999999999</v>
      </c>
      <c r="R388" s="3">
        <v>4.8510190000000002E-2</v>
      </c>
      <c r="S388" s="119">
        <v>2</v>
      </c>
      <c r="T388" s="7">
        <v>9.7020389999999998E-2</v>
      </c>
      <c r="U388" s="5">
        <v>12.97955</v>
      </c>
      <c r="V388" s="5">
        <v>9.4169920000000005</v>
      </c>
      <c r="W388" s="6">
        <v>1.092695E-2</v>
      </c>
      <c r="X388" s="7">
        <v>43.821159999999999</v>
      </c>
      <c r="Y388" s="7">
        <v>53.568449999999999</v>
      </c>
      <c r="Z388" s="7">
        <v>48.569839999999999</v>
      </c>
      <c r="AA388" s="7">
        <v>0.48569440000000003</v>
      </c>
    </row>
    <row r="389" spans="1:27">
      <c r="A389" s="39">
        <v>43583</v>
      </c>
      <c r="B389" s="35">
        <v>0.70833333333333337</v>
      </c>
      <c r="C389" s="35">
        <v>0.75</v>
      </c>
      <c r="D389" s="42">
        <v>44</v>
      </c>
      <c r="E389" s="5">
        <v>0.45944679999999999</v>
      </c>
      <c r="F389" s="5">
        <v>1.602598</v>
      </c>
      <c r="G389" s="5">
        <v>1.277258</v>
      </c>
      <c r="H389" s="5">
        <v>0.79300159999999997</v>
      </c>
      <c r="I389" s="6">
        <v>6.6586699999999999E-2</v>
      </c>
      <c r="J389">
        <v>0.41189130000000002</v>
      </c>
      <c r="K389">
        <v>0.77127610000000002</v>
      </c>
      <c r="L389">
        <v>0.42634050000000001</v>
      </c>
      <c r="M389">
        <v>0.77293820000000002</v>
      </c>
      <c r="N389">
        <v>0.52039840000000004</v>
      </c>
      <c r="O389">
        <v>0.83232850000000003</v>
      </c>
      <c r="P389">
        <v>0.51778009999999997</v>
      </c>
      <c r="Q389">
        <v>0.83530720000000003</v>
      </c>
      <c r="R389">
        <v>4.5623780000000003E-2</v>
      </c>
      <c r="S389" s="119">
        <v>1</v>
      </c>
      <c r="T389" s="7">
        <v>4.5623780000000003E-2</v>
      </c>
      <c r="U389" s="5">
        <v>3.6864620000000001</v>
      </c>
      <c r="V389" s="5">
        <v>2.0269170000000001</v>
      </c>
      <c r="W389" s="6">
        <v>6.3500520000000001E-3</v>
      </c>
      <c r="X389" s="7">
        <v>21.57734</v>
      </c>
      <c r="Y389" s="7">
        <v>76.339910000000003</v>
      </c>
      <c r="Z389" s="7">
        <v>70.119410000000002</v>
      </c>
      <c r="AA389" s="7">
        <v>0.70138889999999998</v>
      </c>
    </row>
    <row r="390" spans="1:27">
      <c r="A390" s="39">
        <v>43583</v>
      </c>
      <c r="B390" s="37">
        <v>0.75</v>
      </c>
      <c r="C390" s="37">
        <v>0.79167824074074078</v>
      </c>
      <c r="D390" s="43">
        <v>44</v>
      </c>
      <c r="E390" s="12">
        <v>0.48140450000000001</v>
      </c>
      <c r="F390" s="12">
        <v>1.6800280000000001</v>
      </c>
      <c r="G390" s="12">
        <v>1.3662810000000001</v>
      </c>
      <c r="H390" s="12">
        <v>0.80879380000000001</v>
      </c>
      <c r="I390" s="13">
        <v>6.7533469999999998E-2</v>
      </c>
      <c r="J390" s="20">
        <v>0.47846290000000002</v>
      </c>
      <c r="K390" s="20">
        <v>0.80762529999999999</v>
      </c>
      <c r="L390" s="20">
        <v>0.48199760000000003</v>
      </c>
      <c r="M390" s="20">
        <v>0.80644360000000004</v>
      </c>
      <c r="N390" s="20">
        <v>0.55797050000000004</v>
      </c>
      <c r="O390" s="20">
        <v>0.84108170000000004</v>
      </c>
      <c r="P390" s="20">
        <v>0.5469868</v>
      </c>
      <c r="Q390" s="20">
        <v>0.84478180000000003</v>
      </c>
      <c r="R390" s="21">
        <v>3.2902720000000003E-2</v>
      </c>
      <c r="S390" s="11">
        <v>3</v>
      </c>
      <c r="T390" s="14">
        <v>9.8708149999999995E-2</v>
      </c>
      <c r="U390" s="12">
        <v>6.625305</v>
      </c>
      <c r="V390" s="12">
        <v>3.6823730000000001</v>
      </c>
      <c r="W390" s="13">
        <v>7.6053589999999999E-3</v>
      </c>
      <c r="X390" s="14">
        <v>28.428650000000001</v>
      </c>
      <c r="Y390" s="14">
        <v>68.711830000000006</v>
      </c>
      <c r="Z390" s="14">
        <v>61.215989999999998</v>
      </c>
      <c r="AA390" s="14">
        <v>0.61236109999999999</v>
      </c>
    </row>
    <row r="391" spans="1:27">
      <c r="A391" s="39">
        <v>43583</v>
      </c>
      <c r="B391" s="37">
        <v>0.79167824074074078</v>
      </c>
      <c r="C391" s="37">
        <v>0.83333333333333337</v>
      </c>
      <c r="D391" s="43">
        <v>44</v>
      </c>
      <c r="E391" s="12">
        <v>0.62569889999999995</v>
      </c>
      <c r="F391" s="12">
        <v>2.1910409999999998</v>
      </c>
      <c r="G391" s="12">
        <v>1.77366</v>
      </c>
      <c r="H391" s="12">
        <v>0.81162190000000001</v>
      </c>
      <c r="I391" s="13">
        <v>8.6527809999999997E-2</v>
      </c>
      <c r="J391" s="20">
        <v>0.60345599999999999</v>
      </c>
      <c r="K391" s="20">
        <v>0.82109750000000004</v>
      </c>
      <c r="L391" s="20">
        <v>0.64157249999999999</v>
      </c>
      <c r="M391" s="20">
        <v>0.81608590000000003</v>
      </c>
      <c r="N391" s="20">
        <v>0.73443449999999999</v>
      </c>
      <c r="O391" s="20">
        <v>0.78891359999999999</v>
      </c>
      <c r="P391" s="20">
        <v>0.71982219999999997</v>
      </c>
      <c r="Q391" s="20">
        <v>0.79524519999999999</v>
      </c>
      <c r="R391" s="21">
        <v>3.8706119999999997E-2</v>
      </c>
      <c r="S391" s="11">
        <v>5</v>
      </c>
      <c r="T391" s="14">
        <v>0.1935306</v>
      </c>
      <c r="U391" s="12">
        <v>30.63702</v>
      </c>
      <c r="V391" s="12">
        <v>25.406680000000001</v>
      </c>
      <c r="W391" s="13">
        <v>1.424973E-2</v>
      </c>
      <c r="X391" s="14">
        <v>70.194450000000003</v>
      </c>
      <c r="Y391" s="14">
        <v>22.97222</v>
      </c>
      <c r="Z391" s="14">
        <v>16.02778</v>
      </c>
      <c r="AA391" s="14">
        <v>0.16</v>
      </c>
    </row>
    <row r="392" spans="1:27">
      <c r="A392" s="39">
        <v>43583</v>
      </c>
      <c r="B392" s="37">
        <v>0.83333333333333337</v>
      </c>
      <c r="C392" s="37">
        <v>0.87501157407407415</v>
      </c>
      <c r="D392" s="43">
        <v>44</v>
      </c>
      <c r="E392" s="12">
        <v>0.48315429999999998</v>
      </c>
      <c r="F392" s="12">
        <v>1.6931339999999999</v>
      </c>
      <c r="G392" s="12">
        <v>1.3066739999999999</v>
      </c>
      <c r="H392" s="12">
        <v>0.77176639999999996</v>
      </c>
      <c r="I392" s="13">
        <v>0.1108933</v>
      </c>
      <c r="J392" s="20">
        <v>0.4566307</v>
      </c>
      <c r="K392" s="20">
        <v>0.77614499999999997</v>
      </c>
      <c r="L392" s="20">
        <v>0.46593030000000002</v>
      </c>
      <c r="M392" s="20">
        <v>0.76713129999999996</v>
      </c>
      <c r="N392" s="20">
        <v>0.51916119999999999</v>
      </c>
      <c r="O392" s="20">
        <v>0.74531539999999996</v>
      </c>
      <c r="P392" s="20">
        <v>0.507907</v>
      </c>
      <c r="Q392" s="20">
        <v>0.79273309999999997</v>
      </c>
      <c r="R392" s="21">
        <v>2.780914E-2</v>
      </c>
      <c r="S392" s="11">
        <v>1</v>
      </c>
      <c r="T392" s="14">
        <v>2.780914E-2</v>
      </c>
      <c r="U392" s="12">
        <v>4.9613649999999998</v>
      </c>
      <c r="V392" s="12">
        <v>2.4490970000000001</v>
      </c>
      <c r="W392" s="13">
        <v>7.180797E-3</v>
      </c>
      <c r="X392" s="14">
        <v>23.48695</v>
      </c>
      <c r="Y392" s="14">
        <v>75.735699999999994</v>
      </c>
      <c r="Z392" s="14">
        <v>69.267080000000007</v>
      </c>
      <c r="AA392" s="14">
        <v>0.69291670000000005</v>
      </c>
    </row>
    <row r="393" spans="1:27">
      <c r="A393" s="39">
        <v>43583</v>
      </c>
      <c r="B393" s="37">
        <v>0.87501157407407415</v>
      </c>
      <c r="C393" s="37">
        <v>0.91666666666666663</v>
      </c>
      <c r="D393" s="43">
        <v>44</v>
      </c>
      <c r="E393" s="12">
        <v>0.46457229999999999</v>
      </c>
      <c r="F393" s="12">
        <v>1.633807</v>
      </c>
      <c r="G393" s="12">
        <v>1.2426489999999999</v>
      </c>
      <c r="H393" s="12">
        <v>0.75852169999999997</v>
      </c>
      <c r="I393" s="13">
        <v>0.1168811</v>
      </c>
      <c r="J393" s="20">
        <v>0.41544530000000002</v>
      </c>
      <c r="K393" s="20">
        <v>0.73842909999999995</v>
      </c>
      <c r="L393" s="20">
        <v>0.4776359</v>
      </c>
      <c r="M393" s="20">
        <v>0.75183759999999999</v>
      </c>
      <c r="N393" s="20">
        <v>0.55331529999999995</v>
      </c>
      <c r="O393" s="20">
        <v>0.78589129999999996</v>
      </c>
      <c r="P393" s="20">
        <v>0.55318920000000005</v>
      </c>
      <c r="Q393" s="20">
        <v>0.78577059999999999</v>
      </c>
      <c r="R393" s="21">
        <v>3.9516929999999999E-2</v>
      </c>
      <c r="S393" s="11">
        <v>2</v>
      </c>
      <c r="T393" s="14">
        <v>7.9033850000000003E-2</v>
      </c>
      <c r="U393" s="12">
        <v>5.9864499999999996</v>
      </c>
      <c r="V393" s="12">
        <v>4.2409670000000004</v>
      </c>
      <c r="W393" s="13">
        <v>1.0771340000000001E-2</v>
      </c>
      <c r="X393" s="14">
        <v>21.91667</v>
      </c>
      <c r="Y393" s="14">
        <v>75.69444</v>
      </c>
      <c r="Z393" s="14">
        <v>69.666669999999996</v>
      </c>
      <c r="AA393" s="14">
        <v>0.69652780000000003</v>
      </c>
    </row>
    <row r="394" spans="1:27">
      <c r="A394" s="39">
        <v>43583</v>
      </c>
      <c r="B394" s="37">
        <v>0.91666666666666663</v>
      </c>
      <c r="C394" s="37">
        <v>0.95833333333333337</v>
      </c>
      <c r="D394" s="43">
        <v>44</v>
      </c>
      <c r="E394" s="12">
        <v>0.43621300000000002</v>
      </c>
      <c r="F394" s="12">
        <v>1.549911</v>
      </c>
      <c r="G394" s="12">
        <v>1.1469940000000001</v>
      </c>
      <c r="H394" s="12">
        <v>0.73929789999999995</v>
      </c>
      <c r="I394" s="13">
        <v>0.10340240000000001</v>
      </c>
      <c r="J394" s="20">
        <v>0.43203039999999998</v>
      </c>
      <c r="K394" s="20">
        <v>0.73676059999999999</v>
      </c>
      <c r="L394" s="20">
        <v>0.4453261</v>
      </c>
      <c r="M394" s="20">
        <v>0.73885970000000001</v>
      </c>
      <c r="N394" s="20">
        <v>0.47248699999999999</v>
      </c>
      <c r="O394" s="20">
        <v>0.74799230000000005</v>
      </c>
      <c r="P394" s="20">
        <v>0.41929699999999998</v>
      </c>
      <c r="Q394" s="20">
        <v>0.72038610000000003</v>
      </c>
      <c r="R394" s="20">
        <v>0</v>
      </c>
      <c r="S394" s="11">
        <v>0</v>
      </c>
      <c r="T394" s="14">
        <v>0</v>
      </c>
      <c r="U394" s="12">
        <v>1.1065670000000001</v>
      </c>
      <c r="V394" s="12">
        <v>0.32275389999999998</v>
      </c>
      <c r="W394" s="13">
        <v>2.141179E-3</v>
      </c>
      <c r="X394" s="14">
        <v>6.0261040000000001</v>
      </c>
      <c r="Y394" s="14">
        <v>93.9739</v>
      </c>
      <c r="Z394" s="14">
        <v>93.946110000000004</v>
      </c>
      <c r="AA394" s="14">
        <v>0.93944439999999996</v>
      </c>
    </row>
    <row r="395" spans="1:27">
      <c r="A395" s="39">
        <v>43583</v>
      </c>
      <c r="B395" s="37">
        <v>0.95833333333333337</v>
      </c>
      <c r="C395" s="37">
        <v>0</v>
      </c>
      <c r="D395" s="43">
        <v>44</v>
      </c>
      <c r="E395" s="12">
        <v>0.55750940000000004</v>
      </c>
      <c r="F395" s="12">
        <v>1.9554020000000001</v>
      </c>
      <c r="G395" s="12">
        <v>1.5132220000000001</v>
      </c>
      <c r="H395" s="12">
        <v>0.7703217</v>
      </c>
      <c r="I395" s="13">
        <v>0.12672449999999999</v>
      </c>
      <c r="J395" s="20">
        <v>0.52597050000000001</v>
      </c>
      <c r="K395" s="20">
        <v>0.77361150000000001</v>
      </c>
      <c r="L395" s="20">
        <v>0.52597050000000001</v>
      </c>
      <c r="M395" s="20">
        <v>0.77361150000000001</v>
      </c>
      <c r="N395" s="20">
        <v>0.69402770000000003</v>
      </c>
      <c r="O395" s="20">
        <v>0.78149069999999998</v>
      </c>
      <c r="P395" s="20">
        <v>0.5596352</v>
      </c>
      <c r="Q395" s="20">
        <v>0.80256490000000003</v>
      </c>
      <c r="R395" s="20">
        <v>3.9003999999999997E-2</v>
      </c>
      <c r="S395" s="11">
        <v>3</v>
      </c>
      <c r="T395" s="14">
        <v>0.117012</v>
      </c>
      <c r="U395" s="12">
        <v>20.803280000000001</v>
      </c>
      <c r="V395" s="12">
        <v>17.092410000000001</v>
      </c>
      <c r="W395" s="13">
        <v>1.314827E-2</v>
      </c>
      <c r="X395" s="14">
        <v>57.45626</v>
      </c>
      <c r="Y395" s="14">
        <v>35.573450000000001</v>
      </c>
      <c r="Z395" s="14">
        <v>25.131910000000001</v>
      </c>
      <c r="AA395" s="14">
        <v>0.25111109999999998</v>
      </c>
    </row>
    <row r="396" spans="1:27">
      <c r="A396" s="39">
        <v>43584</v>
      </c>
      <c r="B396" s="37">
        <v>0</v>
      </c>
      <c r="C396" s="37">
        <v>4.1678240740740745E-2</v>
      </c>
      <c r="D396" s="43">
        <v>44</v>
      </c>
      <c r="E396" s="12">
        <v>0.4592601</v>
      </c>
      <c r="F396" s="12">
        <v>1.647146</v>
      </c>
      <c r="G396" s="12">
        <v>1.189533</v>
      </c>
      <c r="H396" s="12">
        <v>0.7149141</v>
      </c>
      <c r="I396" s="13">
        <v>0.12824189999999999</v>
      </c>
      <c r="J396" s="20">
        <v>0.44091439999999998</v>
      </c>
      <c r="K396" s="20">
        <v>0.6857837</v>
      </c>
      <c r="L396" s="20">
        <v>0.44091720000000001</v>
      </c>
      <c r="M396" s="20">
        <v>0.68576550000000003</v>
      </c>
      <c r="N396" s="20">
        <v>0.52735010000000004</v>
      </c>
      <c r="O396" s="20">
        <v>0.75252269999999999</v>
      </c>
      <c r="P396" s="20">
        <v>0.4511887</v>
      </c>
      <c r="Q396" s="20">
        <v>0.71521690000000004</v>
      </c>
      <c r="R396" s="20">
        <v>0.1043582</v>
      </c>
      <c r="S396" s="11">
        <v>1</v>
      </c>
      <c r="T396" s="14">
        <v>0.1043582</v>
      </c>
      <c r="U396" s="12">
        <v>4.4876709999999997</v>
      </c>
      <c r="V396" s="12">
        <v>3.133667</v>
      </c>
      <c r="W396" s="13">
        <v>9.0461090000000001E-3</v>
      </c>
      <c r="X396" s="14">
        <v>25.097169999999998</v>
      </c>
      <c r="Y396" s="14">
        <v>73.181560000000005</v>
      </c>
      <c r="Z396" s="14">
        <v>67.323710000000005</v>
      </c>
      <c r="AA396" s="14">
        <v>0.67333330000000002</v>
      </c>
    </row>
    <row r="397" spans="1:27">
      <c r="A397" s="39">
        <v>43584</v>
      </c>
      <c r="B397" s="37">
        <v>4.1678240740740745E-2</v>
      </c>
      <c r="C397" s="37">
        <v>8.3333333333333329E-2</v>
      </c>
      <c r="D397" s="43">
        <v>44</v>
      </c>
      <c r="E397" s="12">
        <v>0.49821029999999999</v>
      </c>
      <c r="F397" s="12">
        <v>1.7558210000000001</v>
      </c>
      <c r="G397" s="12">
        <v>1.305234</v>
      </c>
      <c r="H397" s="12">
        <v>0.74155760000000004</v>
      </c>
      <c r="I397" s="13">
        <v>0.1225752</v>
      </c>
      <c r="J397" s="20">
        <v>0.48840929999999999</v>
      </c>
      <c r="K397" s="20">
        <v>0.73135360000000005</v>
      </c>
      <c r="L397" s="20">
        <v>0.49789919999999999</v>
      </c>
      <c r="M397" s="20">
        <v>0.73698680000000005</v>
      </c>
      <c r="N397" s="20">
        <v>0.5618706</v>
      </c>
      <c r="O397" s="20">
        <v>0.74950079999999997</v>
      </c>
      <c r="P397" s="20">
        <v>0.54953370000000001</v>
      </c>
      <c r="Q397" s="20">
        <v>0.75311079999999997</v>
      </c>
      <c r="R397" s="20">
        <v>0.1002359</v>
      </c>
      <c r="S397" s="11">
        <v>1</v>
      </c>
      <c r="T397" s="14">
        <v>0.1002359</v>
      </c>
      <c r="U397" s="12">
        <v>7.0971679999999999</v>
      </c>
      <c r="V397" s="12">
        <v>5.3100589999999999</v>
      </c>
      <c r="W397" s="13">
        <v>7.1064400000000003E-3</v>
      </c>
      <c r="X397" s="14">
        <v>31.58333</v>
      </c>
      <c r="Y397" s="14">
        <v>66.916669999999996</v>
      </c>
      <c r="Z397" s="14">
        <v>59.27778</v>
      </c>
      <c r="AA397" s="14">
        <v>0.59250000000000003</v>
      </c>
    </row>
    <row r="398" spans="1:27">
      <c r="A398" s="39">
        <v>43584</v>
      </c>
      <c r="B398" s="37">
        <v>8.3333333333333329E-2</v>
      </c>
      <c r="C398" s="37">
        <v>0.12501157407407407</v>
      </c>
      <c r="D398" s="43">
        <v>44</v>
      </c>
      <c r="E398" s="12">
        <v>0.53316629999999998</v>
      </c>
      <c r="F398" s="12">
        <v>1.8525339999999999</v>
      </c>
      <c r="G398" s="12">
        <v>1.453076</v>
      </c>
      <c r="H398" s="12">
        <v>0.78102419999999995</v>
      </c>
      <c r="I398" s="13">
        <v>0.1220642</v>
      </c>
      <c r="J398" s="20">
        <v>0.48309930000000001</v>
      </c>
      <c r="K398" s="20">
        <v>0.75828269999999998</v>
      </c>
      <c r="L398" s="20">
        <v>0.48315459999999999</v>
      </c>
      <c r="M398" s="20">
        <v>0.75831599999999999</v>
      </c>
      <c r="N398" s="20">
        <v>0.63795360000000001</v>
      </c>
      <c r="O398" s="20">
        <v>0.80930619999999998</v>
      </c>
      <c r="P398" s="20">
        <v>0.62195690000000003</v>
      </c>
      <c r="Q398" s="20">
        <v>0.79498380000000002</v>
      </c>
      <c r="R398" s="21">
        <v>3.1646729999999998E-2</v>
      </c>
      <c r="S398" s="11">
        <v>1</v>
      </c>
      <c r="T398" s="14">
        <v>3.1646729999999998E-2</v>
      </c>
      <c r="U398" s="12">
        <v>19.355039999999999</v>
      </c>
      <c r="V398" s="12">
        <v>15.44379</v>
      </c>
      <c r="W398" s="13">
        <v>1.3872249999999999E-2</v>
      </c>
      <c r="X398" s="14">
        <v>54.164360000000002</v>
      </c>
      <c r="Y398" s="14">
        <v>44.641860000000001</v>
      </c>
      <c r="Z398" s="14">
        <v>37.895609999999998</v>
      </c>
      <c r="AA398" s="14">
        <v>0.37888889999999997</v>
      </c>
    </row>
    <row r="399" spans="1:27">
      <c r="A399" s="39">
        <v>43584</v>
      </c>
      <c r="B399" s="37">
        <v>0.12501157407407407</v>
      </c>
      <c r="C399" s="37">
        <v>0.16666666666666666</v>
      </c>
      <c r="D399" s="43">
        <v>44</v>
      </c>
      <c r="E399" s="12">
        <v>0.4538837</v>
      </c>
      <c r="F399" s="12">
        <v>1.6075680000000001</v>
      </c>
      <c r="G399" s="12">
        <v>1.1800900000000001</v>
      </c>
      <c r="H399" s="12">
        <v>0.73465170000000002</v>
      </c>
      <c r="I399" s="13">
        <v>0.10404330000000001</v>
      </c>
      <c r="J399" s="20">
        <v>0.44738610000000001</v>
      </c>
      <c r="K399" s="20">
        <v>0.75843570000000005</v>
      </c>
      <c r="L399" s="20">
        <v>0.457785</v>
      </c>
      <c r="M399" s="20">
        <v>0.75663469999999999</v>
      </c>
      <c r="N399" s="20">
        <v>0.49330489999999999</v>
      </c>
      <c r="O399" s="20">
        <v>0.71284460000000005</v>
      </c>
      <c r="P399" s="20">
        <v>0.48515750000000002</v>
      </c>
      <c r="Q399" s="20">
        <v>0.7334098</v>
      </c>
      <c r="R399" s="20">
        <v>7.9866889999999996E-2</v>
      </c>
      <c r="S399" s="11">
        <v>1</v>
      </c>
      <c r="T399" s="14">
        <v>7.9866889999999996E-2</v>
      </c>
      <c r="U399" s="12">
        <v>1.0655520000000001</v>
      </c>
      <c r="V399" s="12">
        <v>0.43237300000000001</v>
      </c>
      <c r="W399" s="13">
        <v>1.684526E-3</v>
      </c>
      <c r="X399" s="14">
        <v>8.944445</v>
      </c>
      <c r="Y399" s="14">
        <v>89.694450000000003</v>
      </c>
      <c r="Z399" s="14">
        <v>87.138890000000004</v>
      </c>
      <c r="AA399" s="14">
        <v>0.87111110000000003</v>
      </c>
    </row>
    <row r="400" spans="1:27">
      <c r="A400" s="39">
        <v>43584</v>
      </c>
      <c r="B400" s="37">
        <v>0.16666666666666666</v>
      </c>
      <c r="C400" s="37">
        <v>0.20833333333333334</v>
      </c>
      <c r="D400" s="43">
        <v>44</v>
      </c>
      <c r="E400" s="12">
        <v>0.52136530000000003</v>
      </c>
      <c r="F400" s="12">
        <v>1.8488659999999999</v>
      </c>
      <c r="G400" s="12">
        <v>1.470691</v>
      </c>
      <c r="H400" s="12">
        <v>0.79387039999999998</v>
      </c>
      <c r="I400" s="13">
        <v>9.7187270000000006E-2</v>
      </c>
      <c r="J400" s="20">
        <v>0.4814098</v>
      </c>
      <c r="K400" s="20">
        <v>0.77280629999999995</v>
      </c>
      <c r="L400" s="20">
        <v>0.50265629999999994</v>
      </c>
      <c r="M400" s="20">
        <v>0.79118219999999995</v>
      </c>
      <c r="N400" s="20">
        <v>0.64321479999999998</v>
      </c>
      <c r="O400" s="20">
        <v>0.80468430000000002</v>
      </c>
      <c r="P400" s="20">
        <v>0.61886169999999996</v>
      </c>
      <c r="Q400" s="20">
        <v>0.81247049999999998</v>
      </c>
      <c r="R400" s="20">
        <v>2.425735E-2</v>
      </c>
      <c r="S400" s="11">
        <v>3</v>
      </c>
      <c r="T400" s="14">
        <v>7.2772030000000001E-2</v>
      </c>
      <c r="U400" s="12">
        <v>14.740970000000001</v>
      </c>
      <c r="V400" s="12">
        <v>11.16309</v>
      </c>
      <c r="W400" s="13">
        <v>1.301366E-2</v>
      </c>
      <c r="X400" s="14">
        <v>39.961120000000001</v>
      </c>
      <c r="Y400" s="14">
        <v>54.234929999999999</v>
      </c>
      <c r="Z400" s="14">
        <v>49.514020000000002</v>
      </c>
      <c r="AA400" s="14">
        <v>0.49513889999999999</v>
      </c>
    </row>
    <row r="401" spans="1:27">
      <c r="A401" s="39">
        <v>43584</v>
      </c>
      <c r="B401" s="37">
        <v>0.20833333333333334</v>
      </c>
      <c r="C401" s="37">
        <v>0.25</v>
      </c>
      <c r="D401" s="43">
        <v>44</v>
      </c>
      <c r="E401" s="12">
        <v>0.59499630000000003</v>
      </c>
      <c r="F401" s="12">
        <v>2.0660229999999999</v>
      </c>
      <c r="G401" s="12">
        <v>1.642101</v>
      </c>
      <c r="H401" s="12">
        <v>0.79505840000000005</v>
      </c>
      <c r="I401" s="13">
        <v>0.1166794</v>
      </c>
      <c r="J401" s="20">
        <v>0.57333900000000004</v>
      </c>
      <c r="K401" s="20">
        <v>0.79856839999999996</v>
      </c>
      <c r="L401" s="20">
        <v>0.57343350000000004</v>
      </c>
      <c r="M401" s="20">
        <v>0.79859519999999995</v>
      </c>
      <c r="N401" s="20">
        <v>0.64213929999999997</v>
      </c>
      <c r="O401" s="20">
        <v>0.80113140000000005</v>
      </c>
      <c r="P401" s="20">
        <v>0.59733959999999997</v>
      </c>
      <c r="Q401" s="20">
        <v>0.78713580000000005</v>
      </c>
      <c r="R401" s="20">
        <v>5.2896970000000001E-2</v>
      </c>
      <c r="S401" s="11">
        <v>3</v>
      </c>
      <c r="T401" s="14">
        <v>0.1586909</v>
      </c>
      <c r="U401" s="12">
        <v>18.101009999999999</v>
      </c>
      <c r="V401" s="12">
        <v>13.922549999999999</v>
      </c>
      <c r="W401" s="13">
        <v>1.3576919999999999E-2</v>
      </c>
      <c r="X401" s="14">
        <v>49.763950000000001</v>
      </c>
      <c r="Y401" s="14">
        <v>43.293529999999997</v>
      </c>
      <c r="Z401" s="14">
        <v>34.79589</v>
      </c>
      <c r="AA401" s="14">
        <v>0.34791670000000002</v>
      </c>
    </row>
    <row r="402" spans="1:27">
      <c r="A402" s="123" t="s">
        <v>31</v>
      </c>
      <c r="B402" s="123"/>
      <c r="C402" s="123"/>
      <c r="D402" s="124" t="s">
        <v>94</v>
      </c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</row>
    <row r="403" spans="1:27">
      <c r="A403" s="39">
        <v>43589</v>
      </c>
      <c r="B403" s="35">
        <v>0.25</v>
      </c>
      <c r="C403" s="35">
        <v>0.29167824074074072</v>
      </c>
      <c r="D403" s="42">
        <v>45</v>
      </c>
      <c r="E403" s="5">
        <v>0.56834969999999996</v>
      </c>
      <c r="F403" s="5">
        <v>2.0638809999999999</v>
      </c>
      <c r="G403" s="5">
        <v>1.5978330000000001</v>
      </c>
      <c r="H403" s="5">
        <v>0.77244089999999999</v>
      </c>
      <c r="I403" s="6">
        <v>0.1005949</v>
      </c>
      <c r="J403">
        <v>0.59360080000000004</v>
      </c>
      <c r="K403">
        <v>0.76987609999999995</v>
      </c>
      <c r="L403">
        <v>0.60113810000000001</v>
      </c>
      <c r="M403">
        <v>0.76882589999999995</v>
      </c>
      <c r="N403">
        <v>0.68906829999999997</v>
      </c>
      <c r="O403">
        <v>0.79654420000000004</v>
      </c>
      <c r="P403">
        <v>0.65763150000000004</v>
      </c>
      <c r="Q403">
        <v>0.78881959999999995</v>
      </c>
      <c r="R403">
        <v>3.1451800000000002E-2</v>
      </c>
      <c r="S403" s="120">
        <v>7</v>
      </c>
      <c r="T403" s="7">
        <v>0.22016260000000001</v>
      </c>
      <c r="U403" s="5">
        <v>20.26276</v>
      </c>
      <c r="V403" s="5">
        <v>15.010300000000001</v>
      </c>
      <c r="W403" s="6">
        <v>1.011754E-2</v>
      </c>
      <c r="X403" s="7">
        <v>62.881729999999997</v>
      </c>
      <c r="Y403" s="7">
        <v>33.675739999999998</v>
      </c>
      <c r="Z403" s="7">
        <v>17.268180000000001</v>
      </c>
      <c r="AA403" s="7">
        <v>0.17249999999999999</v>
      </c>
    </row>
    <row r="404" spans="1:27">
      <c r="A404" s="39">
        <v>43589</v>
      </c>
      <c r="B404" s="35">
        <v>0.29167824074074072</v>
      </c>
      <c r="C404" s="35">
        <v>0.33333333333333331</v>
      </c>
      <c r="D404" s="42">
        <v>45</v>
      </c>
      <c r="E404" s="5">
        <v>0.53931019999999996</v>
      </c>
      <c r="F404" s="5">
        <v>1.6660079999999999</v>
      </c>
      <c r="G404" s="5">
        <v>1.288548</v>
      </c>
      <c r="H404" s="5">
        <v>0.77264999999999995</v>
      </c>
      <c r="I404" s="6">
        <v>7.9511879999999993E-2</v>
      </c>
      <c r="J404">
        <v>0.45587129999999998</v>
      </c>
      <c r="K404">
        <v>0.76073970000000002</v>
      </c>
      <c r="L404">
        <v>0.47286309999999998</v>
      </c>
      <c r="M404">
        <v>0.7783812</v>
      </c>
      <c r="N404">
        <v>0.53345149999999997</v>
      </c>
      <c r="O404">
        <v>0.7997301</v>
      </c>
      <c r="P404">
        <v>0.53345149999999997</v>
      </c>
      <c r="Q404">
        <v>0.7997301</v>
      </c>
      <c r="R404" s="3">
        <v>0</v>
      </c>
      <c r="S404" s="120">
        <v>0</v>
      </c>
      <c r="T404" s="7">
        <v>0</v>
      </c>
      <c r="U404" s="5">
        <v>2.0764010000000002</v>
      </c>
      <c r="V404" s="5">
        <v>0.84513850000000001</v>
      </c>
      <c r="W404" s="6">
        <v>8.0109469999999992E-3</v>
      </c>
      <c r="X404" s="7">
        <v>6.305555</v>
      </c>
      <c r="Y404" s="7">
        <v>93.666669999999996</v>
      </c>
      <c r="Z404" s="7">
        <v>93.166659999999993</v>
      </c>
      <c r="AA404" s="7">
        <v>0.93138889999999996</v>
      </c>
    </row>
    <row r="405" spans="1:27">
      <c r="A405" s="39">
        <v>43589</v>
      </c>
      <c r="B405" s="35">
        <v>0.33333333333333331</v>
      </c>
      <c r="C405" s="35">
        <v>0.37501157407407404</v>
      </c>
      <c r="D405" s="42">
        <v>45</v>
      </c>
      <c r="E405" s="5">
        <v>0.44951210000000003</v>
      </c>
      <c r="F405" s="5">
        <v>1.6768829999999999</v>
      </c>
      <c r="G405" s="5">
        <v>1.3103070000000001</v>
      </c>
      <c r="H405" s="5">
        <v>0.77796410000000005</v>
      </c>
      <c r="I405" s="6">
        <v>6.2866130000000006E-2</v>
      </c>
      <c r="J405">
        <v>0.42734739999999999</v>
      </c>
      <c r="K405">
        <v>0.77053229999999995</v>
      </c>
      <c r="L405">
        <v>0.44070150000000002</v>
      </c>
      <c r="M405">
        <v>0.77077010000000001</v>
      </c>
      <c r="N405">
        <v>0.61617480000000002</v>
      </c>
      <c r="O405">
        <v>0.80267200000000005</v>
      </c>
      <c r="P405">
        <v>0.61617480000000002</v>
      </c>
      <c r="Q405">
        <v>0.80267200000000005</v>
      </c>
      <c r="R405">
        <v>5.491505E-2</v>
      </c>
      <c r="S405" s="120">
        <v>2</v>
      </c>
      <c r="T405" s="7">
        <v>0.1098301</v>
      </c>
      <c r="U405" s="5">
        <v>3.6432340000000001</v>
      </c>
      <c r="V405" s="5">
        <v>2.3807070000000001</v>
      </c>
      <c r="W405" s="6">
        <v>7.4036529999999996E-3</v>
      </c>
      <c r="X405" s="7">
        <v>12.99278</v>
      </c>
      <c r="Y405" s="7">
        <v>84.425319999999999</v>
      </c>
      <c r="Z405" s="7">
        <v>82.481960000000001</v>
      </c>
      <c r="AA405" s="7">
        <v>0.82513890000000001</v>
      </c>
    </row>
    <row r="406" spans="1:27">
      <c r="A406" s="39">
        <v>43589</v>
      </c>
      <c r="B406" s="35">
        <v>0.37501157407407404</v>
      </c>
      <c r="C406" s="35">
        <v>0.41666666666666669</v>
      </c>
      <c r="D406" s="42">
        <v>45</v>
      </c>
      <c r="E406" s="5">
        <v>0.54448099999999999</v>
      </c>
      <c r="F406" s="5">
        <v>1.836336</v>
      </c>
      <c r="G406" s="5">
        <v>1.4277569999999999</v>
      </c>
      <c r="H406" s="5">
        <v>0.77583219999999997</v>
      </c>
      <c r="I406" s="6">
        <v>8.9159500000000003E-2</v>
      </c>
      <c r="J406">
        <v>0.4750337</v>
      </c>
      <c r="K406">
        <v>0.76097329999999996</v>
      </c>
      <c r="L406">
        <v>0.47924640000000002</v>
      </c>
      <c r="M406">
        <v>0.7628412</v>
      </c>
      <c r="N406">
        <v>0.60590460000000002</v>
      </c>
      <c r="O406">
        <v>0.80212839999999996</v>
      </c>
      <c r="P406">
        <v>0.59787009999999996</v>
      </c>
      <c r="Q406">
        <v>0.78586750000000005</v>
      </c>
      <c r="R406">
        <v>4.6435360000000002E-2</v>
      </c>
      <c r="S406" s="120">
        <v>1</v>
      </c>
      <c r="T406" s="7">
        <v>4.6435360000000002E-2</v>
      </c>
      <c r="U406" s="5">
        <v>8.1064609999999995</v>
      </c>
      <c r="V406" s="5">
        <v>5.2941739999999999</v>
      </c>
      <c r="W406" s="6">
        <v>8.7188579999999995E-3</v>
      </c>
      <c r="X406" s="7">
        <v>28.11111</v>
      </c>
      <c r="Y406" s="7">
        <v>70.888890000000004</v>
      </c>
      <c r="Z406" s="7">
        <v>67.166669999999996</v>
      </c>
      <c r="AA406" s="7">
        <v>0.67152780000000001</v>
      </c>
    </row>
    <row r="407" spans="1:27">
      <c r="A407" s="39">
        <v>43589</v>
      </c>
      <c r="B407" s="35">
        <v>0.41666666666666669</v>
      </c>
      <c r="C407" s="35">
        <v>0.45833333333333331</v>
      </c>
      <c r="D407" s="42">
        <v>45</v>
      </c>
      <c r="E407" s="5">
        <v>0.48767909999999998</v>
      </c>
      <c r="F407" s="5">
        <v>1.7460530000000001</v>
      </c>
      <c r="G407" s="5">
        <v>1.367424</v>
      </c>
      <c r="H407" s="5">
        <v>0.78311059999999999</v>
      </c>
      <c r="I407" s="6">
        <v>7.4509649999999997E-2</v>
      </c>
      <c r="J407">
        <v>0.49770999999999999</v>
      </c>
      <c r="K407">
        <v>0.80914370000000002</v>
      </c>
      <c r="L407">
        <v>0.50395529999999999</v>
      </c>
      <c r="M407">
        <v>0.8074287</v>
      </c>
      <c r="N407">
        <v>0.56488640000000001</v>
      </c>
      <c r="O407">
        <v>0.79187689999999999</v>
      </c>
      <c r="P407">
        <v>0.5095172</v>
      </c>
      <c r="Q407">
        <v>0.76391469999999995</v>
      </c>
      <c r="R407" s="3">
        <v>0.22674559999999999</v>
      </c>
      <c r="S407" s="120">
        <v>1</v>
      </c>
      <c r="T407" s="7">
        <v>0.22674559999999999</v>
      </c>
      <c r="U407" s="5">
        <v>2.8931429999999998</v>
      </c>
      <c r="V407" s="5">
        <v>1.7577670000000001</v>
      </c>
      <c r="W407" s="6">
        <v>7.2944510000000004E-3</v>
      </c>
      <c r="X407" s="7">
        <v>10.24715</v>
      </c>
      <c r="Y407" s="7">
        <v>87.14246</v>
      </c>
      <c r="Z407" s="7">
        <v>85.587329999999994</v>
      </c>
      <c r="AA407" s="7">
        <v>0.85583339999999997</v>
      </c>
    </row>
    <row r="408" spans="1:27">
      <c r="A408" s="39">
        <v>43589</v>
      </c>
      <c r="B408" s="35">
        <v>0.45833333333333331</v>
      </c>
      <c r="C408" s="35">
        <v>0.5</v>
      </c>
      <c r="D408" s="42">
        <v>45</v>
      </c>
      <c r="E408" s="5">
        <v>0.4999825</v>
      </c>
      <c r="F408" s="5">
        <v>1.7114830000000001</v>
      </c>
      <c r="G408" s="5">
        <v>1.350239</v>
      </c>
      <c r="H408" s="5">
        <v>0.78877810000000004</v>
      </c>
      <c r="I408" s="6">
        <v>8.0970860000000006E-2</v>
      </c>
      <c r="J408">
        <v>0.48117720000000003</v>
      </c>
      <c r="K408">
        <v>0.79506829999999995</v>
      </c>
      <c r="L408">
        <v>0.50746029999999998</v>
      </c>
      <c r="M408">
        <v>0.7824932</v>
      </c>
      <c r="N408">
        <v>0.51457350000000002</v>
      </c>
      <c r="O408">
        <v>0.79099359999999996</v>
      </c>
      <c r="P408">
        <v>0.47777560000000002</v>
      </c>
      <c r="Q408">
        <v>0.78576979999999996</v>
      </c>
      <c r="R408">
        <v>0</v>
      </c>
      <c r="S408" s="120">
        <v>0</v>
      </c>
      <c r="T408" s="7">
        <v>0</v>
      </c>
      <c r="U408" s="5">
        <v>0.78161619999999998</v>
      </c>
      <c r="V408" s="5">
        <v>0.34844969999999997</v>
      </c>
      <c r="W408" s="6">
        <v>8.8726129999999997E-3</v>
      </c>
      <c r="X408" s="7">
        <v>1.3329629999999999</v>
      </c>
      <c r="Y408" s="7">
        <v>98.66704</v>
      </c>
      <c r="Z408" s="7">
        <v>98.389330000000001</v>
      </c>
      <c r="AA408" s="7">
        <v>0.98388889999999996</v>
      </c>
    </row>
    <row r="409" spans="1:27">
      <c r="A409" s="39">
        <v>43589</v>
      </c>
      <c r="B409" s="35">
        <v>0.5</v>
      </c>
      <c r="C409" s="35">
        <v>0.54167824074074067</v>
      </c>
      <c r="D409" s="42">
        <v>45</v>
      </c>
      <c r="E409" s="5">
        <v>0.44824170000000002</v>
      </c>
      <c r="F409" s="5">
        <v>1.596757</v>
      </c>
      <c r="G409" s="5">
        <v>1.1965889999999999</v>
      </c>
      <c r="H409" s="5">
        <v>0.74731219999999998</v>
      </c>
      <c r="I409" s="6">
        <v>8.8989960000000007E-2</v>
      </c>
      <c r="J409">
        <v>0.42263400000000001</v>
      </c>
      <c r="K409">
        <v>0.73202630000000002</v>
      </c>
      <c r="L409">
        <v>0.42263400000000001</v>
      </c>
      <c r="M409">
        <v>0.73202630000000002</v>
      </c>
      <c r="N409">
        <v>0.49923319999999999</v>
      </c>
      <c r="O409">
        <v>0.7586406</v>
      </c>
      <c r="P409">
        <v>0.48621439999999999</v>
      </c>
      <c r="Q409">
        <v>0.76609629999999995</v>
      </c>
      <c r="R409" s="3">
        <v>0</v>
      </c>
      <c r="S409" s="120">
        <v>0</v>
      </c>
      <c r="T409" s="7">
        <v>0</v>
      </c>
      <c r="U409" s="5">
        <v>0.48832700000000001</v>
      </c>
      <c r="V409" s="5">
        <v>9.9945069999999997E-3</v>
      </c>
      <c r="W409" s="6">
        <v>7.1450940000000003E-4</v>
      </c>
      <c r="X409" s="7">
        <v>0.63853409999999999</v>
      </c>
      <c r="Y409" s="7">
        <v>99.361469999999997</v>
      </c>
      <c r="Z409" s="7">
        <v>99.361469999999997</v>
      </c>
      <c r="AA409" s="7">
        <v>0.99402780000000002</v>
      </c>
    </row>
    <row r="410" spans="1:27">
      <c r="A410" s="39">
        <v>43589</v>
      </c>
      <c r="B410" s="35">
        <v>0.54167824074074067</v>
      </c>
      <c r="C410" s="35">
        <v>0.58333333333333337</v>
      </c>
      <c r="D410" s="42">
        <v>45</v>
      </c>
      <c r="E410" s="5">
        <v>0.4947433</v>
      </c>
      <c r="F410" s="5">
        <v>1.6966840000000001</v>
      </c>
      <c r="G410" s="5">
        <v>1.314921</v>
      </c>
      <c r="H410" s="5">
        <v>0.77496589999999999</v>
      </c>
      <c r="I410" s="6">
        <v>4.2166009999999997E-2</v>
      </c>
      <c r="J410">
        <v>0.44430819999999999</v>
      </c>
      <c r="K410">
        <v>0.77796069999999995</v>
      </c>
      <c r="L410">
        <v>0.46174409999999999</v>
      </c>
      <c r="M410">
        <v>0.77961270000000005</v>
      </c>
      <c r="N410">
        <v>0.56401489999999999</v>
      </c>
      <c r="O410">
        <v>0.78615469999999998</v>
      </c>
      <c r="P410">
        <v>0.56122850000000002</v>
      </c>
      <c r="Q410">
        <v>0.78099960000000002</v>
      </c>
      <c r="R410">
        <v>6.6150429999999996E-2</v>
      </c>
      <c r="S410" s="120">
        <v>1</v>
      </c>
      <c r="T410" s="7">
        <v>6.6150429999999996E-2</v>
      </c>
      <c r="U410" s="5">
        <v>1.865326</v>
      </c>
      <c r="V410" s="5">
        <v>1.0398099999999999</v>
      </c>
      <c r="W410" s="6">
        <v>6.7863969999999996E-3</v>
      </c>
      <c r="X410" s="7">
        <v>6.25</v>
      </c>
      <c r="Y410" s="7">
        <v>90.416659999999993</v>
      </c>
      <c r="Z410" s="7">
        <v>89.25</v>
      </c>
      <c r="AA410" s="7">
        <v>0.89236110000000002</v>
      </c>
    </row>
    <row r="411" spans="1:27">
      <c r="A411" s="39">
        <v>43589</v>
      </c>
      <c r="B411" s="35">
        <v>0.58333333333333337</v>
      </c>
      <c r="C411" s="35">
        <v>0.62501157407407404</v>
      </c>
      <c r="D411" s="42">
        <v>45</v>
      </c>
      <c r="E411" s="5">
        <v>0.45323639999999998</v>
      </c>
      <c r="F411" s="5">
        <v>1.672477</v>
      </c>
      <c r="G411" s="5">
        <v>1.2913019999999999</v>
      </c>
      <c r="H411" s="5">
        <v>0.77050989999999997</v>
      </c>
      <c r="I411" s="6">
        <v>7.3517970000000002E-2</v>
      </c>
      <c r="J411">
        <v>0.44542589999999999</v>
      </c>
      <c r="K411">
        <v>0.74374609999999997</v>
      </c>
      <c r="L411">
        <v>0.44745629999999997</v>
      </c>
      <c r="M411">
        <v>0.74577000000000004</v>
      </c>
      <c r="N411">
        <v>0.54846379999999995</v>
      </c>
      <c r="O411">
        <v>0.8062047</v>
      </c>
      <c r="P411">
        <v>0.51083389999999995</v>
      </c>
      <c r="Q411">
        <v>0.77119119999999997</v>
      </c>
      <c r="R411" s="3">
        <v>0.10536860000000001</v>
      </c>
      <c r="S411" s="120">
        <v>1</v>
      </c>
      <c r="T411" s="7">
        <v>0.10536860000000001</v>
      </c>
      <c r="U411" s="5">
        <v>1.744308</v>
      </c>
      <c r="V411" s="5">
        <v>0.83876039999999996</v>
      </c>
      <c r="W411" s="6">
        <v>6.5096040000000004E-3</v>
      </c>
      <c r="X411" s="7">
        <v>6.1077180000000002</v>
      </c>
      <c r="Y411" s="7">
        <v>93.503609999999995</v>
      </c>
      <c r="Z411" s="7">
        <v>92.781790000000001</v>
      </c>
      <c r="AA411" s="7">
        <v>0.92805559999999998</v>
      </c>
    </row>
    <row r="412" spans="1:27">
      <c r="A412" s="39">
        <v>43589</v>
      </c>
      <c r="B412" s="35">
        <v>0.62501157407407404</v>
      </c>
      <c r="C412" s="35">
        <v>0.66666666666666663</v>
      </c>
      <c r="D412" s="42">
        <v>45</v>
      </c>
      <c r="E412" s="5">
        <v>0.48536109999999999</v>
      </c>
      <c r="F412" s="5">
        <v>1.6217569999999999</v>
      </c>
      <c r="G412" s="5">
        <v>1.2660400000000001</v>
      </c>
      <c r="H412" s="5">
        <v>0.78125650000000002</v>
      </c>
      <c r="I412" s="6">
        <v>3.9331030000000003E-2</v>
      </c>
      <c r="J412">
        <v>0.46094170000000001</v>
      </c>
      <c r="K412">
        <v>0.79218189999999999</v>
      </c>
      <c r="L412">
        <v>0.46094170000000001</v>
      </c>
      <c r="M412">
        <v>0.79218189999999999</v>
      </c>
      <c r="N412">
        <v>0.47747000000000001</v>
      </c>
      <c r="O412">
        <v>0.77074889999999996</v>
      </c>
      <c r="P412">
        <v>0.47353800000000001</v>
      </c>
      <c r="Q412">
        <v>0.77064140000000003</v>
      </c>
      <c r="R412" s="3">
        <v>0</v>
      </c>
      <c r="S412" s="120">
        <v>0</v>
      </c>
      <c r="T412" s="7">
        <v>0</v>
      </c>
      <c r="U412" s="5">
        <v>0.47790529999999998</v>
      </c>
      <c r="V412" s="5">
        <v>8.0673220000000004E-2</v>
      </c>
      <c r="W412" s="6">
        <v>1.7382809999999999E-3</v>
      </c>
      <c r="X412" s="7">
        <v>1.638889</v>
      </c>
      <c r="Y412" s="7">
        <v>98.361109999999996</v>
      </c>
      <c r="Z412" s="7">
        <v>98.361109999999996</v>
      </c>
      <c r="AA412" s="7">
        <v>0.98333329999999997</v>
      </c>
    </row>
    <row r="413" spans="1:27">
      <c r="A413" s="39">
        <v>43589</v>
      </c>
      <c r="B413" s="35">
        <v>0.66666666666666663</v>
      </c>
      <c r="C413" s="35">
        <v>0.70833333333333337</v>
      </c>
      <c r="D413" s="42">
        <v>45</v>
      </c>
      <c r="E413" s="5">
        <v>0.496419</v>
      </c>
      <c r="F413" s="5">
        <v>1.7931429999999999</v>
      </c>
      <c r="G413" s="5">
        <v>1.4290849999999999</v>
      </c>
      <c r="H413" s="5">
        <v>0.79432919999999996</v>
      </c>
      <c r="I413" s="6">
        <v>6.6713540000000002E-2</v>
      </c>
      <c r="J413">
        <v>0.50939789999999996</v>
      </c>
      <c r="K413">
        <v>0.8041064</v>
      </c>
      <c r="L413">
        <v>0.50939789999999996</v>
      </c>
      <c r="M413">
        <v>0.8041064</v>
      </c>
      <c r="N413">
        <v>0.63235070000000004</v>
      </c>
      <c r="O413">
        <v>0.81558529999999996</v>
      </c>
      <c r="P413">
        <v>0.63146820000000004</v>
      </c>
      <c r="Q413">
        <v>0.81808449999999999</v>
      </c>
      <c r="R413" s="3">
        <v>0.10395020000000001</v>
      </c>
      <c r="S413" s="120">
        <v>2</v>
      </c>
      <c r="T413" s="7">
        <v>0.20790049999999999</v>
      </c>
      <c r="U413" s="5">
        <v>6.6654049999999998</v>
      </c>
      <c r="V413" s="5">
        <v>3.6054379999999999</v>
      </c>
      <c r="W413" s="6">
        <v>7.564037E-3</v>
      </c>
      <c r="X413" s="7">
        <v>20.63316</v>
      </c>
      <c r="Y413" s="7">
        <v>75.867810000000006</v>
      </c>
      <c r="Z413" s="7">
        <v>71.730080000000001</v>
      </c>
      <c r="AA413" s="7">
        <v>0.71722220000000003</v>
      </c>
    </row>
    <row r="414" spans="1:27">
      <c r="A414" s="39">
        <v>43589</v>
      </c>
      <c r="B414" s="35">
        <v>0.70833333333333337</v>
      </c>
      <c r="C414" s="35">
        <v>0.75</v>
      </c>
      <c r="D414" s="42">
        <v>45</v>
      </c>
      <c r="E414" s="5">
        <v>0.49271490000000001</v>
      </c>
      <c r="F414" s="5">
        <v>1.7884450000000001</v>
      </c>
      <c r="G414" s="5">
        <v>1.3938159999999999</v>
      </c>
      <c r="H414" s="5">
        <v>0.77814910000000004</v>
      </c>
      <c r="I414" s="6">
        <v>7.3808079999999998E-2</v>
      </c>
      <c r="J414">
        <v>0.4853944</v>
      </c>
      <c r="K414">
        <v>0.77190550000000002</v>
      </c>
      <c r="L414">
        <v>0.51988570000000001</v>
      </c>
      <c r="M414">
        <v>0.78359009999999996</v>
      </c>
      <c r="N414">
        <v>0.59083969999999997</v>
      </c>
      <c r="O414">
        <v>0.78111439999999999</v>
      </c>
      <c r="P414">
        <v>0.5564228</v>
      </c>
      <c r="Q414">
        <v>0.78847560000000005</v>
      </c>
      <c r="R414">
        <v>0.2158706</v>
      </c>
      <c r="S414" s="120">
        <v>1</v>
      </c>
      <c r="T414" s="7">
        <v>0.2158706</v>
      </c>
      <c r="U414" s="5">
        <v>1.3453219999999999</v>
      </c>
      <c r="V414" s="5">
        <v>0.52706909999999996</v>
      </c>
      <c r="W414" s="6">
        <v>5.0418449999999997E-3</v>
      </c>
      <c r="X414" s="7">
        <v>4.4154400000000003</v>
      </c>
      <c r="Y414" s="7">
        <v>93.640659999999997</v>
      </c>
      <c r="Z414" s="7">
        <v>92.946399999999997</v>
      </c>
      <c r="AA414" s="7">
        <v>0.92944439999999995</v>
      </c>
    </row>
    <row r="415" spans="1:27">
      <c r="A415" s="39">
        <v>43589</v>
      </c>
      <c r="B415" s="37">
        <v>0.75</v>
      </c>
      <c r="C415" s="37">
        <v>0.79167824074074078</v>
      </c>
      <c r="D415" s="43">
        <v>45</v>
      </c>
      <c r="E415" s="12">
        <v>0.50936919999999997</v>
      </c>
      <c r="F415" s="12">
        <v>2.0856620000000001</v>
      </c>
      <c r="G415" s="12">
        <v>1.707273</v>
      </c>
      <c r="H415" s="12">
        <v>0.8179942</v>
      </c>
      <c r="I415" s="13">
        <v>7.1902190000000005E-2</v>
      </c>
      <c r="J415" s="20">
        <v>0.48895040000000001</v>
      </c>
      <c r="K415" s="20">
        <v>0.81796869999999999</v>
      </c>
      <c r="L415" s="20">
        <v>0.48895040000000001</v>
      </c>
      <c r="M415" s="20">
        <v>0.81796869999999999</v>
      </c>
      <c r="N415" s="20">
        <v>0.76620100000000002</v>
      </c>
      <c r="O415" s="20">
        <v>0.83329569999999997</v>
      </c>
      <c r="P415" s="20">
        <v>0.75846250000000004</v>
      </c>
      <c r="Q415" s="20">
        <v>0.82501199999999997</v>
      </c>
      <c r="R415" s="21">
        <v>7.8433039999999996E-2</v>
      </c>
      <c r="S415" s="11">
        <v>1</v>
      </c>
      <c r="T415" s="14">
        <v>7.8433039999999996E-2</v>
      </c>
      <c r="U415" s="12">
        <v>19.59506</v>
      </c>
      <c r="V415" s="12">
        <v>16.662030000000001</v>
      </c>
      <c r="W415" s="13">
        <v>1.540409E-2</v>
      </c>
      <c r="X415" s="14">
        <v>36.424210000000002</v>
      </c>
      <c r="Y415" s="14">
        <v>60.82732</v>
      </c>
      <c r="Z415" s="14">
        <v>56.690730000000002</v>
      </c>
      <c r="AA415" s="14">
        <v>0.56708340000000002</v>
      </c>
    </row>
    <row r="416" spans="1:27">
      <c r="A416" s="39">
        <v>43589</v>
      </c>
      <c r="B416" s="37">
        <v>0.79167824074074078</v>
      </c>
      <c r="C416" s="37">
        <v>0.83333333333333337</v>
      </c>
      <c r="D416" s="43">
        <v>45</v>
      </c>
      <c r="E416" s="12">
        <v>0.69268339999999995</v>
      </c>
      <c r="F416" s="12">
        <v>2.130128</v>
      </c>
      <c r="G416" s="12">
        <v>1.6791700000000001</v>
      </c>
      <c r="H416" s="12">
        <v>0.78946519999999998</v>
      </c>
      <c r="I416" s="13">
        <v>8.0426049999999999E-2</v>
      </c>
      <c r="J416" s="20">
        <v>0.5560773</v>
      </c>
      <c r="K416" s="20">
        <v>0.79169710000000004</v>
      </c>
      <c r="L416" s="20">
        <v>0.55931989999999998</v>
      </c>
      <c r="M416" s="20">
        <v>0.7912032</v>
      </c>
      <c r="N416" s="20">
        <v>0.72804709999999995</v>
      </c>
      <c r="O416" s="20">
        <v>0.78592430000000002</v>
      </c>
      <c r="P416" s="20">
        <v>0.72804709999999995</v>
      </c>
      <c r="Q416" s="20">
        <v>0.78592430000000002</v>
      </c>
      <c r="R416" s="21">
        <v>0.123669</v>
      </c>
      <c r="S416" s="11">
        <v>3</v>
      </c>
      <c r="T416" s="14">
        <v>0.37100699999999998</v>
      </c>
      <c r="U416" s="12">
        <v>17.864070000000002</v>
      </c>
      <c r="V416" s="12">
        <v>13.567209999999999</v>
      </c>
      <c r="W416" s="13">
        <v>1.401087E-2</v>
      </c>
      <c r="X416" s="14">
        <v>42.361109999999996</v>
      </c>
      <c r="Y416" s="14">
        <v>51.80556</v>
      </c>
      <c r="Z416" s="14">
        <v>48.44444</v>
      </c>
      <c r="AA416" s="14">
        <v>0.4843056</v>
      </c>
    </row>
    <row r="417" spans="1:27">
      <c r="A417" s="39">
        <v>43589</v>
      </c>
      <c r="B417" s="37">
        <v>0.83333333333333337</v>
      </c>
      <c r="C417" s="37">
        <v>0.87501157407407415</v>
      </c>
      <c r="D417" s="43">
        <v>45</v>
      </c>
      <c r="E417" s="12">
        <v>0.52926629999999997</v>
      </c>
      <c r="F417" s="12">
        <v>1.894787</v>
      </c>
      <c r="G417" s="12">
        <v>1.5061359999999999</v>
      </c>
      <c r="H417" s="12">
        <v>0.79417199999999999</v>
      </c>
      <c r="I417" s="13">
        <v>9.1626730000000003E-2</v>
      </c>
      <c r="J417" s="20">
        <v>0.50740890000000005</v>
      </c>
      <c r="K417" s="20">
        <v>0.79184279999999996</v>
      </c>
      <c r="L417" s="20">
        <v>0.51056590000000002</v>
      </c>
      <c r="M417" s="20">
        <v>0.79042389999999996</v>
      </c>
      <c r="N417" s="20">
        <v>0.62242200000000003</v>
      </c>
      <c r="O417" s="20">
        <v>0.80174420000000002</v>
      </c>
      <c r="P417" s="20">
        <v>0.62199499999999996</v>
      </c>
      <c r="Q417" s="20">
        <v>0.79930909999999999</v>
      </c>
      <c r="R417" s="21">
        <v>8.1387749999999995E-2</v>
      </c>
      <c r="S417" s="11">
        <v>2</v>
      </c>
      <c r="T417" s="14">
        <v>0.16277549999999999</v>
      </c>
      <c r="U417" s="12">
        <v>3.8845830000000001</v>
      </c>
      <c r="V417" s="12">
        <v>2.073547</v>
      </c>
      <c r="W417" s="13">
        <v>8.3804840000000005E-3</v>
      </c>
      <c r="X417" s="14">
        <v>10.660740000000001</v>
      </c>
      <c r="Y417" s="14">
        <v>86.951689999999999</v>
      </c>
      <c r="Z417" s="14">
        <v>86.035539999999997</v>
      </c>
      <c r="AA417" s="14">
        <v>0.86055550000000003</v>
      </c>
    </row>
    <row r="418" spans="1:27">
      <c r="A418" s="39">
        <v>43589</v>
      </c>
      <c r="B418" s="37">
        <v>0.87501157407407415</v>
      </c>
      <c r="C418" s="37">
        <v>0.91666666666666663</v>
      </c>
      <c r="D418" s="43">
        <v>45</v>
      </c>
      <c r="E418" s="12">
        <v>0.55535199999999996</v>
      </c>
      <c r="F418" s="12">
        <v>1.768875</v>
      </c>
      <c r="G418" s="12">
        <v>1.4101030000000001</v>
      </c>
      <c r="H418" s="12">
        <v>0.79438109999999995</v>
      </c>
      <c r="I418" s="13">
        <v>0.1149638</v>
      </c>
      <c r="J418" s="20">
        <v>0.489338</v>
      </c>
      <c r="K418" s="20">
        <v>0.79058300000000004</v>
      </c>
      <c r="L418" s="20">
        <v>0.5100441</v>
      </c>
      <c r="M418" s="20">
        <v>0.79552990000000001</v>
      </c>
      <c r="N418" s="20">
        <v>0.58090220000000004</v>
      </c>
      <c r="O418" s="20">
        <v>0.81711769999999995</v>
      </c>
      <c r="P418" s="20">
        <v>0.48363800000000001</v>
      </c>
      <c r="Q418" s="20">
        <v>0.79029559999999999</v>
      </c>
      <c r="R418" s="21">
        <v>0.17332410000000001</v>
      </c>
      <c r="S418" s="11">
        <v>1</v>
      </c>
      <c r="T418" s="14">
        <v>0.17332410000000001</v>
      </c>
      <c r="U418" s="12">
        <v>1.22644</v>
      </c>
      <c r="V418" s="12">
        <v>0.41384890000000002</v>
      </c>
      <c r="W418" s="13">
        <v>5.646313E-3</v>
      </c>
      <c r="X418" s="14">
        <v>4.0833329999999997</v>
      </c>
      <c r="Y418" s="14">
        <v>94.527780000000007</v>
      </c>
      <c r="Z418" s="14">
        <v>94.30556</v>
      </c>
      <c r="AA418" s="14">
        <v>0.9427778</v>
      </c>
    </row>
    <row r="419" spans="1:27">
      <c r="A419" s="39">
        <v>43589</v>
      </c>
      <c r="B419" s="37">
        <v>0.91666666666666663</v>
      </c>
      <c r="C419" s="37">
        <v>0.95833333333333337</v>
      </c>
      <c r="D419" s="43">
        <v>45</v>
      </c>
      <c r="E419" s="12">
        <v>0.59634969999999998</v>
      </c>
      <c r="F419" s="12">
        <v>2.1959520000000001</v>
      </c>
      <c r="G419" s="12">
        <v>1.7486379999999999</v>
      </c>
      <c r="H419" s="12">
        <v>0.79424320000000004</v>
      </c>
      <c r="I419" s="13">
        <v>0.1197879</v>
      </c>
      <c r="J419" s="20">
        <v>0.55671040000000005</v>
      </c>
      <c r="K419" s="20">
        <v>0.77621569999999995</v>
      </c>
      <c r="L419" s="20">
        <v>0.55671040000000005</v>
      </c>
      <c r="M419" s="20">
        <v>0.77621569999999995</v>
      </c>
      <c r="N419" s="20">
        <v>0.77357160000000003</v>
      </c>
      <c r="O419" s="20">
        <v>0.80567800000000001</v>
      </c>
      <c r="P419" s="20">
        <v>0.76226499999999997</v>
      </c>
      <c r="Q419" s="20">
        <v>0.80427459999999995</v>
      </c>
      <c r="R419" s="20">
        <v>6.7813570000000004E-2</v>
      </c>
      <c r="S419" s="11">
        <v>3</v>
      </c>
      <c r="T419" s="14">
        <v>0.2034407</v>
      </c>
      <c r="U419" s="12">
        <v>17.262789999999999</v>
      </c>
      <c r="V419" s="12">
        <v>12.519880000000001</v>
      </c>
      <c r="W419" s="13">
        <v>1.2304320000000001E-2</v>
      </c>
      <c r="X419" s="14">
        <v>44.071089999999998</v>
      </c>
      <c r="Y419" s="14">
        <v>52.152180000000001</v>
      </c>
      <c r="Z419" s="14">
        <v>48.208829999999999</v>
      </c>
      <c r="AA419" s="14">
        <v>0.4819444</v>
      </c>
    </row>
    <row r="420" spans="1:27">
      <c r="A420" s="39">
        <v>43589</v>
      </c>
      <c r="B420" s="37">
        <v>0.95833333333333337</v>
      </c>
      <c r="C420" s="37">
        <v>0</v>
      </c>
      <c r="D420" s="43">
        <v>45</v>
      </c>
      <c r="E420" s="12">
        <v>0.529721</v>
      </c>
      <c r="F420" s="12">
        <v>1.745206</v>
      </c>
      <c r="G420" s="12">
        <v>1.3337840000000001</v>
      </c>
      <c r="H420" s="12">
        <v>0.76455090000000003</v>
      </c>
      <c r="I420" s="13">
        <v>0.1171919</v>
      </c>
      <c r="J420" s="20">
        <v>0.49146879999999998</v>
      </c>
      <c r="K420" s="20">
        <v>0.78709430000000002</v>
      </c>
      <c r="L420" s="20">
        <v>0.49346640000000003</v>
      </c>
      <c r="M420" s="20">
        <v>0.78379569999999998</v>
      </c>
      <c r="N420" s="20">
        <v>0.51248899999999997</v>
      </c>
      <c r="O420" s="20">
        <v>0.72752740000000005</v>
      </c>
      <c r="P420" s="20">
        <v>0.5044573</v>
      </c>
      <c r="Q420" s="20">
        <v>0.7228388</v>
      </c>
      <c r="R420" s="20">
        <v>0.24555299999999999</v>
      </c>
      <c r="S420" s="11">
        <v>1</v>
      </c>
      <c r="T420" s="14">
        <v>0.24555299999999999</v>
      </c>
      <c r="U420" s="12">
        <v>0.92895510000000003</v>
      </c>
      <c r="V420" s="12">
        <v>0.3708649</v>
      </c>
      <c r="W420" s="13">
        <v>8.0501730000000007E-3</v>
      </c>
      <c r="X420" s="14">
        <v>2.5270760000000001</v>
      </c>
      <c r="Y420" s="14">
        <v>94.418220000000005</v>
      </c>
      <c r="Z420" s="14">
        <v>94.334919999999997</v>
      </c>
      <c r="AA420" s="14">
        <v>0.94333330000000004</v>
      </c>
    </row>
    <row r="421" spans="1:27">
      <c r="A421" s="39">
        <v>43590</v>
      </c>
      <c r="B421" s="37">
        <v>0</v>
      </c>
      <c r="C421" s="37">
        <v>4.1678240740740745E-2</v>
      </c>
      <c r="D421" s="43">
        <v>45</v>
      </c>
      <c r="E421" s="12">
        <v>0.49207899999999999</v>
      </c>
      <c r="F421" s="12">
        <v>2.0322429999999998</v>
      </c>
      <c r="G421" s="12">
        <v>1.5882579999999999</v>
      </c>
      <c r="H421" s="12">
        <v>0.78001540000000003</v>
      </c>
      <c r="I421" s="13">
        <v>0.1063863</v>
      </c>
      <c r="J421" s="20">
        <v>0.49748779999999998</v>
      </c>
      <c r="K421" s="20">
        <v>0.76530200000000004</v>
      </c>
      <c r="L421" s="20">
        <v>0.51338519999999999</v>
      </c>
      <c r="M421" s="20">
        <v>0.76950320000000005</v>
      </c>
      <c r="N421" s="20">
        <v>0.72931990000000002</v>
      </c>
      <c r="O421" s="20">
        <v>0.78161599999999998</v>
      </c>
      <c r="P421" s="20">
        <v>0.72534549999999998</v>
      </c>
      <c r="Q421" s="20">
        <v>0.78676579999999996</v>
      </c>
      <c r="R421" s="20">
        <v>0.1465206</v>
      </c>
      <c r="S421" s="11">
        <v>2</v>
      </c>
      <c r="T421" s="14">
        <v>0.2930412</v>
      </c>
      <c r="U421" s="12">
        <v>10.03534</v>
      </c>
      <c r="V421" s="12">
        <v>7.0756230000000002</v>
      </c>
      <c r="W421" s="13">
        <v>1.081734E-2</v>
      </c>
      <c r="X421" s="14">
        <v>26.318709999999999</v>
      </c>
      <c r="Y421" s="14">
        <v>69.961129999999997</v>
      </c>
      <c r="Z421" s="14">
        <v>65.213769999999997</v>
      </c>
      <c r="AA421" s="14">
        <v>0.65236110000000003</v>
      </c>
    </row>
    <row r="422" spans="1:27">
      <c r="A422" s="39">
        <v>43590</v>
      </c>
      <c r="B422" s="37">
        <v>4.1678240740740745E-2</v>
      </c>
      <c r="C422" s="37">
        <v>8.3333333333333329E-2</v>
      </c>
      <c r="D422" s="43">
        <v>45</v>
      </c>
      <c r="E422" s="12">
        <v>0.58634850000000005</v>
      </c>
      <c r="F422" s="12">
        <v>1.7644359999999999</v>
      </c>
      <c r="G422" s="12">
        <v>1.3321130000000001</v>
      </c>
      <c r="H422" s="12">
        <v>0.7530211</v>
      </c>
      <c r="I422" s="13">
        <v>0.12911439999999999</v>
      </c>
      <c r="J422" s="20">
        <v>0.49675000000000002</v>
      </c>
      <c r="K422" s="20">
        <v>0.73004340000000001</v>
      </c>
      <c r="L422" s="20">
        <v>0.51718379999999997</v>
      </c>
      <c r="M422" s="20">
        <v>0.77517270000000005</v>
      </c>
      <c r="N422" s="20">
        <v>0.5955085</v>
      </c>
      <c r="O422" s="20">
        <v>0.76995239999999998</v>
      </c>
      <c r="P422" s="20">
        <v>0.4879096</v>
      </c>
      <c r="Q422" s="20">
        <v>0.76335730000000002</v>
      </c>
      <c r="R422" s="20">
        <v>0</v>
      </c>
      <c r="S422" s="11">
        <v>0</v>
      </c>
      <c r="T422" s="14">
        <v>0</v>
      </c>
      <c r="U422" s="12">
        <v>1.041595</v>
      </c>
      <c r="V422" s="12">
        <v>0.2388458</v>
      </c>
      <c r="W422" s="13">
        <v>5.2864770000000004E-3</v>
      </c>
      <c r="X422" s="14">
        <v>1.8055559999999999</v>
      </c>
      <c r="Y422" s="14">
        <v>98.19444</v>
      </c>
      <c r="Z422" s="14">
        <v>98.19444</v>
      </c>
      <c r="AA422" s="14">
        <v>0.98180559999999995</v>
      </c>
    </row>
    <row r="423" spans="1:27">
      <c r="A423" s="39">
        <v>43590</v>
      </c>
      <c r="B423" s="37">
        <v>8.3333333333333329E-2</v>
      </c>
      <c r="C423" s="37">
        <v>0.12501157407407407</v>
      </c>
      <c r="D423" s="43">
        <v>45</v>
      </c>
      <c r="E423" s="12">
        <v>0.50610250000000001</v>
      </c>
      <c r="F423" s="12">
        <v>1.8524750000000001</v>
      </c>
      <c r="G423" s="12">
        <v>1.39666</v>
      </c>
      <c r="H423" s="12">
        <v>0.75309029999999999</v>
      </c>
      <c r="I423" s="13">
        <v>0.12688379999999999</v>
      </c>
      <c r="J423" s="20">
        <v>0.51889620000000003</v>
      </c>
      <c r="K423" s="20">
        <v>0.74985679999999999</v>
      </c>
      <c r="L423" s="20">
        <v>0.51930520000000002</v>
      </c>
      <c r="M423" s="20">
        <v>0.75062810000000002</v>
      </c>
      <c r="N423" s="20">
        <v>0.55654309999999996</v>
      </c>
      <c r="O423" s="20">
        <v>0.73864010000000002</v>
      </c>
      <c r="P423" s="20">
        <v>0.52886049999999996</v>
      </c>
      <c r="Q423" s="20">
        <v>0.72888169999999997</v>
      </c>
      <c r="R423" s="21">
        <v>0.21869659999999999</v>
      </c>
      <c r="S423" s="11">
        <v>1</v>
      </c>
      <c r="T423" s="14">
        <v>0.21869659999999999</v>
      </c>
      <c r="U423" s="12">
        <v>1.9016420000000001</v>
      </c>
      <c r="V423" s="12">
        <v>0.65525820000000001</v>
      </c>
      <c r="W423" s="13">
        <v>7.6854619999999997E-3</v>
      </c>
      <c r="X423" s="14">
        <v>3.5535809999999999</v>
      </c>
      <c r="Y423" s="14">
        <v>93.975570000000005</v>
      </c>
      <c r="Z423" s="14">
        <v>93.5869</v>
      </c>
      <c r="AA423" s="14">
        <v>0.93611109999999997</v>
      </c>
    </row>
    <row r="424" spans="1:27">
      <c r="A424" s="39">
        <v>43590</v>
      </c>
      <c r="B424" s="37">
        <v>0.12501157407407407</v>
      </c>
      <c r="C424" s="37">
        <v>0.16666666666666666</v>
      </c>
      <c r="D424" s="43">
        <v>45</v>
      </c>
      <c r="E424" s="12">
        <v>0.52653280000000002</v>
      </c>
      <c r="F424" s="12">
        <v>1.957311</v>
      </c>
      <c r="G424" s="12">
        <v>1.5334570000000001</v>
      </c>
      <c r="H424" s="12">
        <v>0.78257359999999998</v>
      </c>
      <c r="I424" s="13">
        <v>0.12009889999999999</v>
      </c>
      <c r="J424" s="20">
        <v>0.51500509999999999</v>
      </c>
      <c r="K424" s="20">
        <v>0.77223929999999996</v>
      </c>
      <c r="L424" s="20">
        <v>0.5217581</v>
      </c>
      <c r="M424" s="20">
        <v>0.76400829999999997</v>
      </c>
      <c r="N424" s="20">
        <v>0.67885209999999996</v>
      </c>
      <c r="O424" s="20">
        <v>0.80131569999999996</v>
      </c>
      <c r="P424" s="20">
        <v>0.67864939999999996</v>
      </c>
      <c r="Q424" s="20">
        <v>0.80240789999999995</v>
      </c>
      <c r="R424" s="20">
        <v>0.10301689999999999</v>
      </c>
      <c r="S424" s="11">
        <v>2</v>
      </c>
      <c r="T424" s="14">
        <v>0.20603369999999999</v>
      </c>
      <c r="U424" s="12">
        <v>6.4626460000000003</v>
      </c>
      <c r="V424" s="12">
        <v>4.045776</v>
      </c>
      <c r="W424" s="13">
        <v>7.5430159999999996E-3</v>
      </c>
      <c r="X424" s="14">
        <v>20.36111</v>
      </c>
      <c r="Y424" s="14">
        <v>77.361109999999996</v>
      </c>
      <c r="Z424" s="14">
        <v>75.55556</v>
      </c>
      <c r="AA424" s="14">
        <v>0.7552778</v>
      </c>
    </row>
    <row r="425" spans="1:27">
      <c r="A425" s="39">
        <v>43590</v>
      </c>
      <c r="B425" s="37">
        <v>0.16666666666666666</v>
      </c>
      <c r="C425" s="37">
        <v>0.20833333333333334</v>
      </c>
      <c r="D425" s="43">
        <v>45</v>
      </c>
      <c r="E425" s="12">
        <v>0.56142840000000005</v>
      </c>
      <c r="F425" s="12">
        <v>1.8573010000000001</v>
      </c>
      <c r="G425" s="12">
        <v>1.4457869999999999</v>
      </c>
      <c r="H425" s="12">
        <v>0.77851119999999996</v>
      </c>
      <c r="I425" s="13">
        <v>0.11151800000000001</v>
      </c>
      <c r="J425" s="20">
        <v>0.51662580000000002</v>
      </c>
      <c r="K425" s="20">
        <v>0.77902329999999997</v>
      </c>
      <c r="L425" s="20">
        <v>0.52715429999999996</v>
      </c>
      <c r="M425" s="20">
        <v>0.77361670000000005</v>
      </c>
      <c r="N425" s="20">
        <v>0.56168669999999998</v>
      </c>
      <c r="O425" s="20">
        <v>0.76905190000000001</v>
      </c>
      <c r="P425" s="20">
        <v>0.56168669999999998</v>
      </c>
      <c r="Q425" s="20">
        <v>0.76905190000000001</v>
      </c>
      <c r="R425" s="20">
        <v>0.18584059999999999</v>
      </c>
      <c r="S425" s="11">
        <v>1</v>
      </c>
      <c r="T425" s="14">
        <v>0.18584059999999999</v>
      </c>
      <c r="U425" s="12">
        <v>2.2863159999999998</v>
      </c>
      <c r="V425" s="12">
        <v>1.156982</v>
      </c>
      <c r="W425" s="13">
        <v>6.2114969999999999E-3</v>
      </c>
      <c r="X425" s="14">
        <v>7.7478490000000004</v>
      </c>
      <c r="Y425" s="14">
        <v>91.752290000000002</v>
      </c>
      <c r="Z425" s="14">
        <v>90.863650000000007</v>
      </c>
      <c r="AA425" s="14">
        <v>0.9086111</v>
      </c>
    </row>
    <row r="426" spans="1:27">
      <c r="A426" s="39">
        <v>43590</v>
      </c>
      <c r="B426" s="37">
        <v>0.20833333333333334</v>
      </c>
      <c r="C426" s="37">
        <v>0.25</v>
      </c>
      <c r="D426" s="43">
        <v>45</v>
      </c>
      <c r="E426" s="12">
        <v>0.61385199999999995</v>
      </c>
      <c r="F426" s="12">
        <v>2.3998599999999999</v>
      </c>
      <c r="G426" s="12">
        <v>1.890774</v>
      </c>
      <c r="H426" s="12">
        <v>0.78910610000000003</v>
      </c>
      <c r="I426" s="13">
        <v>0.1180459</v>
      </c>
      <c r="J426" s="20">
        <v>0.66729059999999996</v>
      </c>
      <c r="K426" s="20">
        <v>0.78222720000000001</v>
      </c>
      <c r="L426" s="20">
        <v>0.67069880000000004</v>
      </c>
      <c r="M426" s="20">
        <v>0.78323379999999998</v>
      </c>
      <c r="N426" s="20">
        <v>0.78933750000000003</v>
      </c>
      <c r="O426" s="20">
        <v>0.79832939999999997</v>
      </c>
      <c r="P426" s="20">
        <v>0.73252260000000002</v>
      </c>
      <c r="Q426" s="20">
        <v>0.79325029999999996</v>
      </c>
      <c r="R426" s="20">
        <v>0.104586</v>
      </c>
      <c r="S426" s="11">
        <v>4</v>
      </c>
      <c r="T426" s="14">
        <v>0.41834399999999999</v>
      </c>
      <c r="U426" s="12">
        <v>31.010470000000002</v>
      </c>
      <c r="V426" s="12">
        <v>24.942889999999998</v>
      </c>
      <c r="W426" s="13">
        <v>1.228455E-2</v>
      </c>
      <c r="X426" s="14">
        <v>75.034710000000004</v>
      </c>
      <c r="Y426" s="14">
        <v>16.91197</v>
      </c>
      <c r="Z426" s="14">
        <v>10.524850000000001</v>
      </c>
      <c r="AA426" s="14">
        <v>0.10513889999999999</v>
      </c>
    </row>
    <row r="427" spans="1:27">
      <c r="A427" s="127" t="s">
        <v>32</v>
      </c>
      <c r="B427" s="127"/>
      <c r="C427" s="127"/>
    </row>
    <row r="428" spans="1:27">
      <c r="A428" s="39">
        <v>43590</v>
      </c>
      <c r="B428" s="35">
        <v>0.25</v>
      </c>
      <c r="C428" s="35">
        <v>0.29167824074074072</v>
      </c>
      <c r="D428" s="42">
        <v>45</v>
      </c>
      <c r="E428" s="5">
        <v>0.68054689999999995</v>
      </c>
      <c r="F428" s="5">
        <v>2.2196050000000001</v>
      </c>
      <c r="G428" s="5">
        <v>1.6684810000000001</v>
      </c>
      <c r="H428" s="5">
        <v>0.75341590000000003</v>
      </c>
      <c r="I428" s="6">
        <v>0.13677300000000001</v>
      </c>
      <c r="J428">
        <v>0.56949000000000005</v>
      </c>
      <c r="K428">
        <v>0.7513223</v>
      </c>
      <c r="L428">
        <v>0.6077996</v>
      </c>
      <c r="M428">
        <v>0.74439350000000004</v>
      </c>
      <c r="N428">
        <v>0.76611549999999995</v>
      </c>
      <c r="O428">
        <v>0.74639239999999996</v>
      </c>
      <c r="P428">
        <v>0.613757</v>
      </c>
      <c r="Q428">
        <v>0.76900919999999995</v>
      </c>
      <c r="R428">
        <v>8.4337449999999994E-2</v>
      </c>
      <c r="S428" s="120">
        <v>2</v>
      </c>
      <c r="T428" s="7">
        <v>0.16867489999999999</v>
      </c>
      <c r="U428" s="5">
        <v>21.796420000000001</v>
      </c>
      <c r="V428" s="5">
        <v>15.750120000000001</v>
      </c>
      <c r="W428" s="6">
        <v>1.0626119999999999E-2</v>
      </c>
      <c r="X428" s="7">
        <v>64.908389999999997</v>
      </c>
      <c r="Y428" s="7">
        <v>31.92671</v>
      </c>
      <c r="Z428" s="7">
        <v>23.48695</v>
      </c>
      <c r="AA428" s="7">
        <v>0.23499999999999999</v>
      </c>
    </row>
    <row r="429" spans="1:27">
      <c r="A429" s="39">
        <v>43590</v>
      </c>
      <c r="B429" s="35">
        <v>0.29167824074074072</v>
      </c>
      <c r="C429" s="35">
        <v>0.33333333333333331</v>
      </c>
      <c r="D429" s="42">
        <v>45</v>
      </c>
      <c r="E429" s="5">
        <v>0.55441649999999998</v>
      </c>
      <c r="F429" s="5">
        <v>1.791407</v>
      </c>
      <c r="G429" s="5">
        <v>1.3413870000000001</v>
      </c>
      <c r="H429" s="5">
        <v>0.74666109999999997</v>
      </c>
      <c r="I429" s="6">
        <v>0.12504460000000001</v>
      </c>
      <c r="J429">
        <v>0.48871369999999997</v>
      </c>
      <c r="K429">
        <v>0.72481810000000002</v>
      </c>
      <c r="L429">
        <v>0.49747920000000001</v>
      </c>
      <c r="M429">
        <v>0.72449980000000003</v>
      </c>
      <c r="N429">
        <v>0.5777504</v>
      </c>
      <c r="O429">
        <v>0.78364429999999996</v>
      </c>
      <c r="P429">
        <v>0.57744329999999999</v>
      </c>
      <c r="Q429">
        <v>0.78285249999999995</v>
      </c>
      <c r="R429" s="3">
        <v>0</v>
      </c>
      <c r="S429" s="120">
        <v>0</v>
      </c>
      <c r="T429" s="7">
        <v>0</v>
      </c>
      <c r="U429" s="5">
        <v>3.3256839999999999</v>
      </c>
      <c r="V429" s="5">
        <v>1.455902</v>
      </c>
      <c r="W429" s="6">
        <v>4.6779020000000003E-3</v>
      </c>
      <c r="X429" s="7">
        <v>12.52778</v>
      </c>
      <c r="Y429" s="7">
        <v>87.472219999999993</v>
      </c>
      <c r="Z429" s="7">
        <v>87.111109999999996</v>
      </c>
      <c r="AA429" s="7">
        <v>0.87097219999999997</v>
      </c>
    </row>
    <row r="430" spans="1:27">
      <c r="A430" s="39">
        <v>43590</v>
      </c>
      <c r="B430" s="35">
        <v>0.33333333333333331</v>
      </c>
      <c r="C430" s="35">
        <v>0.37501157407407404</v>
      </c>
      <c r="D430" s="42">
        <v>45</v>
      </c>
      <c r="E430" s="5">
        <v>0.4672539</v>
      </c>
      <c r="F430" s="5">
        <v>1.7128639999999999</v>
      </c>
      <c r="G430" s="5">
        <v>1.2791269999999999</v>
      </c>
      <c r="H430" s="5">
        <v>0.74290040000000002</v>
      </c>
      <c r="I430" s="6">
        <v>0.104051</v>
      </c>
      <c r="J430">
        <v>0.45643349999999999</v>
      </c>
      <c r="K430">
        <v>0.73760029999999999</v>
      </c>
      <c r="L430">
        <v>0.47096470000000001</v>
      </c>
      <c r="M430">
        <v>0.73988419999999999</v>
      </c>
      <c r="N430">
        <v>0.59193249999999997</v>
      </c>
      <c r="O430">
        <v>0.76273440000000003</v>
      </c>
      <c r="P430">
        <v>0.58743889999999999</v>
      </c>
      <c r="Q430">
        <v>0.76240350000000001</v>
      </c>
      <c r="R430">
        <v>0.14451600000000001</v>
      </c>
      <c r="S430" s="120">
        <v>1</v>
      </c>
      <c r="T430" s="7">
        <v>0.14451600000000001</v>
      </c>
      <c r="U430" s="5">
        <v>4.0869749999999998</v>
      </c>
      <c r="V430" s="5">
        <v>2.335785</v>
      </c>
      <c r="W430" s="6">
        <v>9.6189589999999998E-3</v>
      </c>
      <c r="X430" s="7">
        <v>14.741809999999999</v>
      </c>
      <c r="Y430" s="7">
        <v>81.982230000000001</v>
      </c>
      <c r="Z430" s="7">
        <v>78.289839999999998</v>
      </c>
      <c r="AA430" s="7">
        <v>0.78319439999999996</v>
      </c>
    </row>
    <row r="431" spans="1:27">
      <c r="A431" s="39">
        <v>43590</v>
      </c>
      <c r="B431" s="35">
        <v>0.37501157407407404</v>
      </c>
      <c r="C431" s="35">
        <v>0.41666666666666669</v>
      </c>
      <c r="D431" s="42">
        <v>45</v>
      </c>
      <c r="E431" s="5">
        <v>0.51475629999999994</v>
      </c>
      <c r="F431" s="5">
        <v>1.714332</v>
      </c>
      <c r="G431" s="5">
        <v>1.2860450000000001</v>
      </c>
      <c r="H431" s="5">
        <v>0.74764180000000002</v>
      </c>
      <c r="I431" s="6">
        <v>0.1095872</v>
      </c>
      <c r="J431">
        <v>0.4392701</v>
      </c>
      <c r="K431">
        <v>0.73957099999999998</v>
      </c>
      <c r="L431">
        <v>0.46144639999999998</v>
      </c>
      <c r="M431">
        <v>0.72696799999999995</v>
      </c>
      <c r="N431">
        <v>0.58560979999999996</v>
      </c>
      <c r="O431">
        <v>0.77676650000000003</v>
      </c>
      <c r="P431">
        <v>0.56884860000000004</v>
      </c>
      <c r="Q431">
        <v>0.7792308</v>
      </c>
      <c r="R431">
        <v>0</v>
      </c>
      <c r="S431" s="120">
        <v>0</v>
      </c>
      <c r="T431" s="7">
        <v>0</v>
      </c>
      <c r="U431" s="5">
        <v>3.023682</v>
      </c>
      <c r="V431" s="5">
        <v>1.5222469999999999</v>
      </c>
      <c r="W431" s="6">
        <v>4.9055080000000003E-3</v>
      </c>
      <c r="X431" s="7">
        <v>17.86111</v>
      </c>
      <c r="Y431" s="7">
        <v>82.111109999999996</v>
      </c>
      <c r="Z431" s="7">
        <v>78.083330000000004</v>
      </c>
      <c r="AA431" s="7">
        <v>0.78069440000000001</v>
      </c>
    </row>
    <row r="432" spans="1:27">
      <c r="A432" s="39">
        <v>43590</v>
      </c>
      <c r="B432" s="35">
        <v>0.41666666666666669</v>
      </c>
      <c r="C432" s="35">
        <v>0.45833333333333331</v>
      </c>
      <c r="D432" s="42">
        <v>45</v>
      </c>
      <c r="E432" s="5">
        <v>0.46853050000000002</v>
      </c>
      <c r="F432" s="5">
        <v>1.7815240000000001</v>
      </c>
      <c r="G432" s="5">
        <v>1.3496729999999999</v>
      </c>
      <c r="H432" s="5">
        <v>0.75636550000000002</v>
      </c>
      <c r="I432" s="6">
        <v>9.2651189999999994E-2</v>
      </c>
      <c r="J432">
        <v>0.47339569999999997</v>
      </c>
      <c r="K432">
        <v>0.736259</v>
      </c>
      <c r="L432">
        <v>0.47921780000000003</v>
      </c>
      <c r="M432">
        <v>0.73409020000000003</v>
      </c>
      <c r="N432">
        <v>0.63468780000000002</v>
      </c>
      <c r="O432">
        <v>0.77221629999999997</v>
      </c>
      <c r="P432">
        <v>0.61356849999999996</v>
      </c>
      <c r="Q432">
        <v>0.77244270000000004</v>
      </c>
      <c r="R432" s="3">
        <v>0.1328049</v>
      </c>
      <c r="S432" s="120">
        <v>1</v>
      </c>
      <c r="T432" s="7">
        <v>0.1328049</v>
      </c>
      <c r="U432" s="5">
        <v>5.9467470000000002</v>
      </c>
      <c r="V432" s="5">
        <v>3.7744450000000001</v>
      </c>
      <c r="W432" s="6">
        <v>6.8467049999999998E-3</v>
      </c>
      <c r="X432" s="7">
        <v>25.576229999999999</v>
      </c>
      <c r="Y432" s="7">
        <v>72.479870000000005</v>
      </c>
      <c r="Z432" s="7">
        <v>67.786720000000003</v>
      </c>
      <c r="AA432" s="7">
        <v>0.67777779999999999</v>
      </c>
    </row>
    <row r="433" spans="1:27">
      <c r="A433" s="39">
        <v>43590</v>
      </c>
      <c r="B433" s="35">
        <v>0.45833333333333331</v>
      </c>
      <c r="C433" s="35">
        <v>0.5</v>
      </c>
      <c r="D433" s="42">
        <v>45</v>
      </c>
      <c r="E433" s="5">
        <v>0.50909329999999997</v>
      </c>
      <c r="F433" s="5">
        <v>1.6810989999999999</v>
      </c>
      <c r="G433" s="5">
        <v>1.253978</v>
      </c>
      <c r="H433" s="5">
        <v>0.74594320000000003</v>
      </c>
      <c r="I433" s="6">
        <v>0.1100269</v>
      </c>
      <c r="J433">
        <v>0.47364689999999998</v>
      </c>
      <c r="K433">
        <v>0.74256679999999997</v>
      </c>
      <c r="L433">
        <v>0.47722969999999998</v>
      </c>
      <c r="M433">
        <v>0.73876140000000001</v>
      </c>
      <c r="N433">
        <v>0.48816219999999999</v>
      </c>
      <c r="O433">
        <v>0.74228720000000004</v>
      </c>
      <c r="P433">
        <v>0.47615370000000001</v>
      </c>
      <c r="Q433">
        <v>0.73861429999999995</v>
      </c>
      <c r="R433">
        <v>0</v>
      </c>
      <c r="S433" s="120">
        <v>0</v>
      </c>
      <c r="T433" s="7">
        <v>0</v>
      </c>
      <c r="U433" s="5">
        <v>1.2956240000000001</v>
      </c>
      <c r="V433" s="5">
        <v>0.97644039999999999</v>
      </c>
      <c r="W433" s="6">
        <v>4.1015890000000001E-3</v>
      </c>
      <c r="X433" s="7">
        <v>9.4973609999999997</v>
      </c>
      <c r="Y433" s="7">
        <v>90.50264</v>
      </c>
      <c r="Z433" s="7">
        <v>90.113849999999999</v>
      </c>
      <c r="AA433" s="7">
        <v>0.90125</v>
      </c>
    </row>
    <row r="434" spans="1:27">
      <c r="A434" s="39">
        <v>43590</v>
      </c>
      <c r="B434" s="35">
        <v>0.5</v>
      </c>
      <c r="C434" s="35">
        <v>0.54167824074074067</v>
      </c>
      <c r="D434" s="42">
        <v>45</v>
      </c>
      <c r="E434" s="5">
        <v>0.48620259999999998</v>
      </c>
      <c r="F434" s="5">
        <v>1.7002120000000001</v>
      </c>
      <c r="G434" s="5">
        <v>1.262948</v>
      </c>
      <c r="H434" s="5">
        <v>0.74159509999999995</v>
      </c>
      <c r="I434" s="6">
        <v>9.1875109999999996E-2</v>
      </c>
      <c r="J434">
        <v>0.4568526</v>
      </c>
      <c r="K434">
        <v>0.73370939999999996</v>
      </c>
      <c r="L434">
        <v>0.45977319999999999</v>
      </c>
      <c r="M434">
        <v>0.73183209999999999</v>
      </c>
      <c r="N434">
        <v>0.55751740000000005</v>
      </c>
      <c r="O434">
        <v>0.75830869999999995</v>
      </c>
      <c r="P434">
        <v>0.55369239999999997</v>
      </c>
      <c r="Q434">
        <v>0.76173329999999995</v>
      </c>
      <c r="R434" s="3">
        <v>0</v>
      </c>
      <c r="S434" s="120">
        <v>0</v>
      </c>
      <c r="T434" s="7">
        <v>0</v>
      </c>
      <c r="U434" s="5">
        <v>2.5185240000000002</v>
      </c>
      <c r="V434" s="5">
        <v>1.6188659999999999</v>
      </c>
      <c r="W434" s="6">
        <v>3.7189900000000001E-3</v>
      </c>
      <c r="X434" s="7">
        <v>16.629650000000002</v>
      </c>
      <c r="Y434" s="7">
        <v>83.259299999999996</v>
      </c>
      <c r="Z434" s="7">
        <v>79.206000000000003</v>
      </c>
      <c r="AA434" s="7">
        <v>0.79249999999999998</v>
      </c>
    </row>
    <row r="435" spans="1:27">
      <c r="A435" s="39">
        <v>43590</v>
      </c>
      <c r="B435" s="35">
        <v>0.54167824074074067</v>
      </c>
      <c r="C435" s="35">
        <v>0.58333333333333337</v>
      </c>
      <c r="D435" s="42">
        <v>45</v>
      </c>
      <c r="E435" s="5">
        <v>0.50877340000000004</v>
      </c>
      <c r="F435" s="5">
        <v>1.7485310000000001</v>
      </c>
      <c r="G435" s="5">
        <v>1.3487009999999999</v>
      </c>
      <c r="H435" s="5">
        <v>0.77057790000000004</v>
      </c>
      <c r="I435" s="6">
        <v>0.1028077</v>
      </c>
      <c r="J435">
        <v>0.4443066</v>
      </c>
      <c r="K435">
        <v>0.77606909999999996</v>
      </c>
      <c r="L435">
        <v>0.44439489999999998</v>
      </c>
      <c r="M435">
        <v>0.77643410000000002</v>
      </c>
      <c r="N435">
        <v>0.6153999</v>
      </c>
      <c r="O435">
        <v>0.78539939999999997</v>
      </c>
      <c r="P435">
        <v>0.59620550000000005</v>
      </c>
      <c r="Q435">
        <v>0.76471639999999996</v>
      </c>
      <c r="R435">
        <v>0.16061929999999999</v>
      </c>
      <c r="S435" s="120">
        <v>1</v>
      </c>
      <c r="T435" s="7">
        <v>0.16061929999999999</v>
      </c>
      <c r="U435" s="5">
        <v>5.1541439999999996</v>
      </c>
      <c r="V435" s="5">
        <v>3.2047729999999999</v>
      </c>
      <c r="W435" s="6">
        <v>5.5980090000000001E-3</v>
      </c>
      <c r="X435" s="7">
        <v>23.38889</v>
      </c>
      <c r="Y435" s="7">
        <v>74.833330000000004</v>
      </c>
      <c r="Z435" s="7">
        <v>68.277780000000007</v>
      </c>
      <c r="AA435" s="7">
        <v>0.68263890000000005</v>
      </c>
    </row>
    <row r="436" spans="1:27">
      <c r="A436" s="39">
        <v>43590</v>
      </c>
      <c r="B436" s="35">
        <v>0.58333333333333337</v>
      </c>
      <c r="C436" s="35">
        <v>0.62501157407407404</v>
      </c>
      <c r="D436" s="42">
        <v>45</v>
      </c>
      <c r="E436" s="5">
        <v>0.45587070000000002</v>
      </c>
      <c r="F436" s="5">
        <v>1.673465</v>
      </c>
      <c r="G436" s="5">
        <v>1.2888360000000001</v>
      </c>
      <c r="H436" s="5">
        <v>0.76899320000000004</v>
      </c>
      <c r="I436" s="6">
        <v>8.6742159999999999E-2</v>
      </c>
      <c r="J436">
        <v>0.46744580000000002</v>
      </c>
      <c r="K436">
        <v>0.76793319999999998</v>
      </c>
      <c r="L436">
        <v>0.4719122</v>
      </c>
      <c r="M436">
        <v>0.76607510000000001</v>
      </c>
      <c r="N436">
        <v>0.52691500000000002</v>
      </c>
      <c r="O436">
        <v>0.80076049999999999</v>
      </c>
      <c r="P436">
        <v>0.49525180000000002</v>
      </c>
      <c r="Q436">
        <v>0.80117680000000002</v>
      </c>
      <c r="R436" s="3">
        <v>0</v>
      </c>
      <c r="S436" s="120">
        <v>0</v>
      </c>
      <c r="T436" s="7">
        <v>0</v>
      </c>
      <c r="U436" s="5">
        <v>2.8603209999999999</v>
      </c>
      <c r="V436" s="5">
        <v>1.9503170000000001</v>
      </c>
      <c r="W436" s="6">
        <v>3.592484E-3</v>
      </c>
      <c r="X436" s="7">
        <v>19.544699999999999</v>
      </c>
      <c r="Y436" s="7">
        <v>80.455299999999994</v>
      </c>
      <c r="Z436" s="7">
        <v>74.652969999999996</v>
      </c>
      <c r="AA436" s="7">
        <v>0.74680550000000001</v>
      </c>
    </row>
    <row r="437" spans="1:27">
      <c r="A437" s="39">
        <v>43590</v>
      </c>
      <c r="B437" s="35">
        <v>0.62501157407407404</v>
      </c>
      <c r="C437" s="35">
        <v>0.66666666666666663</v>
      </c>
      <c r="D437" s="42">
        <v>45</v>
      </c>
      <c r="E437" s="5">
        <v>0.46638109999999999</v>
      </c>
      <c r="F437" s="5">
        <v>1.6283829999999999</v>
      </c>
      <c r="G437" s="5">
        <v>1.2278450000000001</v>
      </c>
      <c r="H437" s="5">
        <v>0.7496505</v>
      </c>
      <c r="I437" s="6">
        <v>5.1092230000000002E-2</v>
      </c>
      <c r="J437">
        <v>0.42501509999999998</v>
      </c>
      <c r="K437">
        <v>0.73507769999999995</v>
      </c>
      <c r="L437">
        <v>0.4469786</v>
      </c>
      <c r="M437">
        <v>0.7314522</v>
      </c>
      <c r="N437">
        <v>0.55857520000000005</v>
      </c>
      <c r="O437">
        <v>0.78784569999999998</v>
      </c>
      <c r="P437">
        <v>0.53821419999999998</v>
      </c>
      <c r="Q437">
        <v>0.78721350000000001</v>
      </c>
      <c r="R437" s="3">
        <v>7.6971049999999999E-2</v>
      </c>
      <c r="S437" s="120">
        <v>1</v>
      </c>
      <c r="T437" s="7">
        <v>7.6971049999999999E-2</v>
      </c>
      <c r="U437" s="5">
        <v>3.329529</v>
      </c>
      <c r="V437" s="5">
        <v>2.40686</v>
      </c>
      <c r="W437" s="6">
        <v>5.3484600000000002E-3</v>
      </c>
      <c r="X437" s="7">
        <v>18.77778</v>
      </c>
      <c r="Y437" s="7">
        <v>80.30556</v>
      </c>
      <c r="Z437" s="7">
        <v>76.694450000000003</v>
      </c>
      <c r="AA437" s="7">
        <v>0.76680550000000003</v>
      </c>
    </row>
    <row r="438" spans="1:27">
      <c r="A438" s="39">
        <v>43590</v>
      </c>
      <c r="B438" s="35">
        <v>0.66666666666666663</v>
      </c>
      <c r="C438" s="35">
        <v>0.70833333333333337</v>
      </c>
      <c r="D438" s="42">
        <v>45</v>
      </c>
      <c r="E438" s="5">
        <v>0.47035280000000002</v>
      </c>
      <c r="F438" s="5">
        <v>1.6609210000000001</v>
      </c>
      <c r="G438" s="5">
        <v>1.267701</v>
      </c>
      <c r="H438" s="5">
        <v>0.76239469999999998</v>
      </c>
      <c r="I438" s="6">
        <v>7.7538739999999995E-2</v>
      </c>
      <c r="J438">
        <v>0.45811669999999999</v>
      </c>
      <c r="K438">
        <v>0.75842200000000004</v>
      </c>
      <c r="L438">
        <v>0.46387260000000002</v>
      </c>
      <c r="M438">
        <v>0.76294550000000005</v>
      </c>
      <c r="N438">
        <v>0.49237360000000002</v>
      </c>
      <c r="O438">
        <v>0.77904370000000001</v>
      </c>
      <c r="P438">
        <v>0.48495690000000002</v>
      </c>
      <c r="Q438">
        <v>0.77288349999999995</v>
      </c>
      <c r="R438" s="3">
        <v>6.6309930000000003E-2</v>
      </c>
      <c r="S438" s="120">
        <v>1</v>
      </c>
      <c r="T438" s="7">
        <v>6.6309930000000003E-2</v>
      </c>
      <c r="U438" s="5">
        <v>3.038818</v>
      </c>
      <c r="V438" s="5">
        <v>1.974945</v>
      </c>
      <c r="W438" s="6">
        <v>3.235262E-3</v>
      </c>
      <c r="X438" s="7">
        <v>22.354900000000001</v>
      </c>
      <c r="Y438" s="7">
        <v>75.645660000000007</v>
      </c>
      <c r="Z438" s="7">
        <v>68.980840000000001</v>
      </c>
      <c r="AA438" s="7">
        <v>0.68972219999999995</v>
      </c>
    </row>
    <row r="439" spans="1:27">
      <c r="A439" s="39">
        <v>43590</v>
      </c>
      <c r="B439" s="35">
        <v>0.70833333333333337</v>
      </c>
      <c r="C439" s="35">
        <v>0.75</v>
      </c>
      <c r="D439" s="42">
        <v>45</v>
      </c>
      <c r="E439" s="5">
        <v>0.46681070000000002</v>
      </c>
      <c r="F439" s="5">
        <v>1.672928</v>
      </c>
      <c r="G439" s="5">
        <v>1.2785230000000001</v>
      </c>
      <c r="H439" s="5">
        <v>0.76298809999999995</v>
      </c>
      <c r="I439" s="6">
        <v>8.5204849999999999E-2</v>
      </c>
      <c r="J439">
        <v>0.45258100000000001</v>
      </c>
      <c r="K439">
        <v>0.75082369999999998</v>
      </c>
      <c r="L439">
        <v>0.45258100000000001</v>
      </c>
      <c r="M439">
        <v>0.75082369999999998</v>
      </c>
      <c r="N439">
        <v>0.54828889999999997</v>
      </c>
      <c r="O439">
        <v>0.7666636</v>
      </c>
      <c r="P439">
        <v>0.51777859999999998</v>
      </c>
      <c r="Q439">
        <v>0.75015370000000003</v>
      </c>
      <c r="R439">
        <v>5.9847829999999998E-2</v>
      </c>
      <c r="S439" s="120">
        <v>1</v>
      </c>
      <c r="T439" s="7">
        <v>5.9847829999999998E-2</v>
      </c>
      <c r="U439" s="5">
        <v>2.394196</v>
      </c>
      <c r="V439" s="5">
        <v>1.5647279999999999</v>
      </c>
      <c r="W439" s="6">
        <v>3.7386350000000001E-3</v>
      </c>
      <c r="X439" s="7">
        <v>16.800889999999999</v>
      </c>
      <c r="Y439" s="7">
        <v>82.921409999999995</v>
      </c>
      <c r="Z439" s="7">
        <v>80.255480000000006</v>
      </c>
      <c r="AA439" s="7">
        <v>0.80263890000000004</v>
      </c>
    </row>
    <row r="440" spans="1:27">
      <c r="A440" s="39">
        <v>43590</v>
      </c>
      <c r="B440" s="37">
        <v>0.75</v>
      </c>
      <c r="C440" s="37">
        <v>0.79167824074074078</v>
      </c>
      <c r="D440" s="43">
        <v>45</v>
      </c>
      <c r="E440" s="12">
        <v>0.53235860000000002</v>
      </c>
      <c r="F440" s="12">
        <v>2.0287799999999998</v>
      </c>
      <c r="G440" s="12">
        <v>1.6589419999999999</v>
      </c>
      <c r="H440" s="12">
        <v>0.81606210000000001</v>
      </c>
      <c r="I440" s="13">
        <v>7.4680350000000006E-2</v>
      </c>
      <c r="J440" s="20">
        <v>0.53781829999999997</v>
      </c>
      <c r="K440" s="20">
        <v>0.80626310000000001</v>
      </c>
      <c r="L440" s="20">
        <v>0.5505717</v>
      </c>
      <c r="M440" s="20">
        <v>0.80786760000000002</v>
      </c>
      <c r="N440" s="20">
        <v>0.67162650000000002</v>
      </c>
      <c r="O440" s="20">
        <v>0.82542599999999999</v>
      </c>
      <c r="P440" s="20">
        <v>0.60087469999999998</v>
      </c>
      <c r="Q440" s="20">
        <v>0.83097960000000004</v>
      </c>
      <c r="R440" s="21">
        <v>0.1699891</v>
      </c>
      <c r="S440" s="11">
        <v>2</v>
      </c>
      <c r="T440" s="14">
        <v>0.33997820000000001</v>
      </c>
      <c r="U440" s="12">
        <v>17.059750000000001</v>
      </c>
      <c r="V440" s="12">
        <v>13.57001</v>
      </c>
      <c r="W440" s="13">
        <v>1.022821E-2</v>
      </c>
      <c r="X440" s="14">
        <v>56.690730000000002</v>
      </c>
      <c r="Y440" s="14">
        <v>38.478619999999999</v>
      </c>
      <c r="Z440" s="14">
        <v>27.679069999999999</v>
      </c>
      <c r="AA440" s="14">
        <v>0.27694449999999998</v>
      </c>
    </row>
    <row r="441" spans="1:27">
      <c r="A441" s="39">
        <v>43590</v>
      </c>
      <c r="B441" s="37">
        <v>0.79167824074074078</v>
      </c>
      <c r="C441" s="37">
        <v>0.83333333333333337</v>
      </c>
      <c r="D441" s="43">
        <v>45</v>
      </c>
      <c r="E441" s="12">
        <v>0.61980150000000001</v>
      </c>
      <c r="F441" s="12">
        <v>2.1089259999999999</v>
      </c>
      <c r="G441" s="12">
        <v>1.6567989999999999</v>
      </c>
      <c r="H441" s="12">
        <v>0.78588460000000004</v>
      </c>
      <c r="I441" s="13">
        <v>8.2079269999999996E-2</v>
      </c>
      <c r="J441" s="20">
        <v>0.57026920000000003</v>
      </c>
      <c r="K441" s="20">
        <v>0.78729740000000004</v>
      </c>
      <c r="L441" s="20">
        <v>0.57054899999999997</v>
      </c>
      <c r="M441" s="20">
        <v>0.78815820000000003</v>
      </c>
      <c r="N441" s="20">
        <v>0.68679330000000005</v>
      </c>
      <c r="O441" s="20">
        <v>0.78365309999999999</v>
      </c>
      <c r="P441" s="20">
        <v>0.651536</v>
      </c>
      <c r="Q441" s="20">
        <v>0.78683579999999997</v>
      </c>
      <c r="R441" s="21">
        <v>7.9449900000000004E-2</v>
      </c>
      <c r="S441" s="11">
        <v>4</v>
      </c>
      <c r="T441" s="14">
        <v>0.31779960000000002</v>
      </c>
      <c r="U441" s="12">
        <v>20.969360000000002</v>
      </c>
      <c r="V441" s="12">
        <v>15.70209</v>
      </c>
      <c r="W441" s="13">
        <v>8.9836480000000003E-3</v>
      </c>
      <c r="X441" s="14">
        <v>72.333340000000007</v>
      </c>
      <c r="Y441" s="14">
        <v>22.36111</v>
      </c>
      <c r="Z441" s="14">
        <v>13.08333</v>
      </c>
      <c r="AA441" s="14">
        <v>0.13069439999999999</v>
      </c>
    </row>
    <row r="442" spans="1:27">
      <c r="A442" s="39">
        <v>43590</v>
      </c>
      <c r="B442" s="37">
        <v>0.83333333333333337</v>
      </c>
      <c r="C442" s="37">
        <v>0.87501157407407415</v>
      </c>
      <c r="D442" s="43">
        <v>45</v>
      </c>
      <c r="E442" s="12">
        <v>0.53650889999999996</v>
      </c>
      <c r="F442" s="12">
        <v>1.8837440000000001</v>
      </c>
      <c r="G442" s="12">
        <v>1.515978</v>
      </c>
      <c r="H442" s="12">
        <v>0.80254199999999998</v>
      </c>
      <c r="I442" s="13">
        <v>9.6533220000000003E-2</v>
      </c>
      <c r="J442" s="20">
        <v>0.49578739999999999</v>
      </c>
      <c r="K442" s="20">
        <v>0.78471389999999996</v>
      </c>
      <c r="L442" s="20">
        <v>0.51529519999999995</v>
      </c>
      <c r="M442" s="20">
        <v>0.79230409999999996</v>
      </c>
      <c r="N442" s="20">
        <v>0.61362479999999997</v>
      </c>
      <c r="O442" s="20">
        <v>0.82500629999999997</v>
      </c>
      <c r="P442" s="20">
        <v>0.60707900000000004</v>
      </c>
      <c r="Q442" s="20">
        <v>0.82514909999999997</v>
      </c>
      <c r="R442" s="21">
        <v>0.18274969999999999</v>
      </c>
      <c r="S442" s="11">
        <v>2</v>
      </c>
      <c r="T442" s="14">
        <v>0.36549949999999998</v>
      </c>
      <c r="U442" s="12">
        <v>9.8215640000000004</v>
      </c>
      <c r="V442" s="12">
        <v>7.2208249999999996</v>
      </c>
      <c r="W442" s="13">
        <v>9.1456509999999994E-3</v>
      </c>
      <c r="X442" s="14">
        <v>37.257080000000002</v>
      </c>
      <c r="Y442" s="14">
        <v>58.189889999999998</v>
      </c>
      <c r="Z442" s="14">
        <v>51.52693</v>
      </c>
      <c r="AA442" s="14">
        <v>0.51541669999999995</v>
      </c>
    </row>
    <row r="443" spans="1:27">
      <c r="A443" s="39">
        <v>43590</v>
      </c>
      <c r="B443" s="37">
        <v>0.87501157407407415</v>
      </c>
      <c r="C443" s="37">
        <v>0.91666666666666663</v>
      </c>
      <c r="D443" s="43">
        <v>45</v>
      </c>
      <c r="E443" s="12">
        <v>0.63626070000000001</v>
      </c>
      <c r="F443" s="12">
        <v>2.0364520000000002</v>
      </c>
      <c r="G443" s="12">
        <v>1.595278</v>
      </c>
      <c r="H443" s="12">
        <v>0.78060810000000003</v>
      </c>
      <c r="I443" s="13">
        <v>0.10462829999999999</v>
      </c>
      <c r="J443" s="20">
        <v>0.49214819999999998</v>
      </c>
      <c r="K443" s="20">
        <v>0.76390800000000003</v>
      </c>
      <c r="L443" s="20">
        <v>0.49214819999999998</v>
      </c>
      <c r="M443" s="20">
        <v>0.76390800000000003</v>
      </c>
      <c r="N443" s="20">
        <v>0.7393265</v>
      </c>
      <c r="O443" s="20">
        <v>0.79480499999999998</v>
      </c>
      <c r="P443" s="20">
        <v>0.70880330000000002</v>
      </c>
      <c r="Q443" s="20">
        <v>0.79845299999999997</v>
      </c>
      <c r="R443" s="21">
        <v>0.11648940000000001</v>
      </c>
      <c r="S443" s="11">
        <v>1</v>
      </c>
      <c r="T443" s="14">
        <v>0.11648940000000001</v>
      </c>
      <c r="U443" s="12">
        <v>17.671880000000002</v>
      </c>
      <c r="V443" s="12">
        <v>13.134460000000001</v>
      </c>
      <c r="W443" s="13">
        <v>1.0310690000000001E-2</v>
      </c>
      <c r="X443" s="14">
        <v>60.666670000000003</v>
      </c>
      <c r="Y443" s="14">
        <v>38.666670000000003</v>
      </c>
      <c r="Z443" s="14">
        <v>29.16667</v>
      </c>
      <c r="AA443" s="14">
        <v>0.2915278</v>
      </c>
    </row>
    <row r="444" spans="1:27">
      <c r="A444" s="39">
        <v>43590</v>
      </c>
      <c r="B444" s="37">
        <v>0.91666666666666663</v>
      </c>
      <c r="C444" s="37">
        <v>0.95833333333333337</v>
      </c>
      <c r="D444" s="43">
        <v>45</v>
      </c>
      <c r="E444" s="12">
        <v>0.50674940000000002</v>
      </c>
      <c r="F444" s="12">
        <v>1.9147749999999999</v>
      </c>
      <c r="G444" s="12">
        <v>1.4984770000000001</v>
      </c>
      <c r="H444" s="12">
        <v>0.77890890000000002</v>
      </c>
      <c r="I444" s="13">
        <v>0.1068765</v>
      </c>
      <c r="J444" s="20">
        <v>0.52508580000000005</v>
      </c>
      <c r="K444" s="20">
        <v>0.75901350000000001</v>
      </c>
      <c r="L444" s="20">
        <v>0.52508580000000005</v>
      </c>
      <c r="M444" s="20">
        <v>0.75901350000000001</v>
      </c>
      <c r="N444" s="20">
        <v>0.61779329999999999</v>
      </c>
      <c r="O444" s="20">
        <v>0.80932570000000004</v>
      </c>
      <c r="P444" s="20">
        <v>0.602441</v>
      </c>
      <c r="Q444" s="20">
        <v>0.8053167</v>
      </c>
      <c r="R444" s="20">
        <v>8.6077200000000006E-2</v>
      </c>
      <c r="S444" s="11">
        <v>2</v>
      </c>
      <c r="T444" s="14">
        <v>0.17215440000000001</v>
      </c>
      <c r="U444" s="12">
        <v>11.94614</v>
      </c>
      <c r="V444" s="12">
        <v>8.4700319999999998</v>
      </c>
      <c r="W444" s="13">
        <v>6.946481E-3</v>
      </c>
      <c r="X444" s="14">
        <v>49.847270000000002</v>
      </c>
      <c r="Y444" s="14">
        <v>47.681199999999997</v>
      </c>
      <c r="Z444" s="14">
        <v>38.933630000000001</v>
      </c>
      <c r="AA444" s="14">
        <v>0.38916669999999998</v>
      </c>
    </row>
    <row r="445" spans="1:27">
      <c r="A445" s="39">
        <v>43590</v>
      </c>
      <c r="B445" s="37">
        <v>0.95833333333333337</v>
      </c>
      <c r="C445" s="37">
        <v>0</v>
      </c>
      <c r="D445" s="43">
        <v>45</v>
      </c>
      <c r="E445" s="12">
        <v>0.54859349999999996</v>
      </c>
      <c r="F445" s="12">
        <v>1.758826</v>
      </c>
      <c r="G445" s="12">
        <v>1.3568290000000001</v>
      </c>
      <c r="H445" s="12">
        <v>0.77040560000000002</v>
      </c>
      <c r="I445" s="13">
        <v>0.11449280000000001</v>
      </c>
      <c r="J445" s="20">
        <v>0.47842580000000001</v>
      </c>
      <c r="K445" s="20">
        <v>0.7836611</v>
      </c>
      <c r="L445" s="20">
        <v>0.48030800000000001</v>
      </c>
      <c r="M445" s="20">
        <v>0.7822346</v>
      </c>
      <c r="N445" s="20">
        <v>0.54386990000000002</v>
      </c>
      <c r="O445" s="20">
        <v>0.78493199999999996</v>
      </c>
      <c r="P445" s="20">
        <v>0.5023898</v>
      </c>
      <c r="Q445" s="20">
        <v>0.78095859999999995</v>
      </c>
      <c r="R445" s="20">
        <v>0.20094490000000001</v>
      </c>
      <c r="S445" s="11">
        <v>1</v>
      </c>
      <c r="T445" s="14">
        <v>0.20094490000000001</v>
      </c>
      <c r="U445" s="12">
        <v>3.7085270000000001</v>
      </c>
      <c r="V445" s="12">
        <v>2.4523929999999998</v>
      </c>
      <c r="W445" s="13">
        <v>4.2834709999999996E-3</v>
      </c>
      <c r="X445" s="14">
        <v>22.99361</v>
      </c>
      <c r="Y445" s="14">
        <v>75.284649999999999</v>
      </c>
      <c r="Z445" s="14">
        <v>70.202719999999999</v>
      </c>
      <c r="AA445" s="14">
        <v>0.70208329999999997</v>
      </c>
    </row>
    <row r="446" spans="1:27">
      <c r="A446" s="39">
        <v>43591</v>
      </c>
      <c r="B446" s="37">
        <v>0</v>
      </c>
      <c r="C446" s="37">
        <v>4.1678240740740745E-2</v>
      </c>
      <c r="D446" s="43">
        <v>45</v>
      </c>
      <c r="E446" s="12">
        <v>0.51889439999999998</v>
      </c>
      <c r="F446" s="12">
        <v>2.010081</v>
      </c>
      <c r="G446" s="12">
        <v>1.5424199999999999</v>
      </c>
      <c r="H446" s="12">
        <v>0.76666639999999997</v>
      </c>
      <c r="I446" s="13">
        <v>0.11795890000000001</v>
      </c>
      <c r="J446" s="20">
        <v>0.55288539999999997</v>
      </c>
      <c r="K446" s="20">
        <v>0.76074140000000001</v>
      </c>
      <c r="L446" s="20">
        <v>0.57189069999999997</v>
      </c>
      <c r="M446" s="20">
        <v>0.76915679999999997</v>
      </c>
      <c r="N446" s="20">
        <v>0.62852730000000001</v>
      </c>
      <c r="O446" s="20">
        <v>0.75799839999999996</v>
      </c>
      <c r="P446" s="20">
        <v>0.62635320000000005</v>
      </c>
      <c r="Q446" s="20">
        <v>0.76074450000000005</v>
      </c>
      <c r="R446" s="20">
        <v>5.0657750000000001E-2</v>
      </c>
      <c r="S446" s="11">
        <v>2</v>
      </c>
      <c r="T446" s="14">
        <v>0.1013155</v>
      </c>
      <c r="U446" s="12">
        <v>14.00461</v>
      </c>
      <c r="V446" s="12">
        <v>10.134919999999999</v>
      </c>
      <c r="W446" s="13">
        <v>7.7298740000000003E-3</v>
      </c>
      <c r="X446" s="14">
        <v>56.302050000000001</v>
      </c>
      <c r="Y446" s="14">
        <v>43.05941</v>
      </c>
      <c r="Z446" s="14">
        <v>33.647970000000001</v>
      </c>
      <c r="AA446" s="14">
        <v>0.33652779999999999</v>
      </c>
    </row>
    <row r="447" spans="1:27">
      <c r="A447" s="39">
        <v>43591</v>
      </c>
      <c r="B447" s="37">
        <v>4.1678240740740745E-2</v>
      </c>
      <c r="C447" s="37">
        <v>8.3333333333333329E-2</v>
      </c>
      <c r="D447" s="43">
        <v>45</v>
      </c>
      <c r="E447" s="12">
        <v>0.56355820000000001</v>
      </c>
      <c r="F447" s="12">
        <v>2.0584159999999998</v>
      </c>
      <c r="G447" s="12">
        <v>1.5531109999999999</v>
      </c>
      <c r="H447" s="12">
        <v>0.75161299999999998</v>
      </c>
      <c r="I447" s="13">
        <v>9.27341E-2</v>
      </c>
      <c r="J447" s="20">
        <v>0.53200449999999999</v>
      </c>
      <c r="K447" s="20">
        <v>0.73925510000000005</v>
      </c>
      <c r="L447" s="20">
        <v>0.55595209999999995</v>
      </c>
      <c r="M447" s="20">
        <v>0.72414230000000002</v>
      </c>
      <c r="N447" s="20">
        <v>0.68861839999999996</v>
      </c>
      <c r="O447" s="20">
        <v>0.78497600000000001</v>
      </c>
      <c r="P447" s="20">
        <v>0.687608</v>
      </c>
      <c r="Q447" s="20">
        <v>0.78507850000000001</v>
      </c>
      <c r="R447" s="20">
        <v>5.1262849999999999E-2</v>
      </c>
      <c r="S447" s="11">
        <v>4</v>
      </c>
      <c r="T447" s="14">
        <v>0.20505139999999999</v>
      </c>
      <c r="U447" s="12">
        <v>15.23016</v>
      </c>
      <c r="V447" s="12">
        <v>12.487880000000001</v>
      </c>
      <c r="W447" s="13">
        <v>1.5912160000000002E-2</v>
      </c>
      <c r="X447" s="14">
        <v>34.25</v>
      </c>
      <c r="Y447" s="14">
        <v>64.833330000000004</v>
      </c>
      <c r="Z447" s="14">
        <v>62</v>
      </c>
      <c r="AA447" s="14">
        <v>0.61986110000000005</v>
      </c>
    </row>
    <row r="448" spans="1:27">
      <c r="A448" s="39">
        <v>43591</v>
      </c>
      <c r="B448" s="37">
        <v>8.3333333333333329E-2</v>
      </c>
      <c r="C448" s="37">
        <v>0.12501157407407407</v>
      </c>
      <c r="D448" s="43">
        <v>45</v>
      </c>
      <c r="E448" s="12">
        <v>0.59955040000000004</v>
      </c>
      <c r="F448" s="12">
        <v>2.062198</v>
      </c>
      <c r="G448" s="12">
        <v>1.551134</v>
      </c>
      <c r="H448" s="12">
        <v>0.74881260000000005</v>
      </c>
      <c r="I448" s="13">
        <v>0.138261</v>
      </c>
      <c r="J448" s="20">
        <v>0.57654320000000003</v>
      </c>
      <c r="K448" s="20">
        <v>0.76845649999999999</v>
      </c>
      <c r="L448" s="20">
        <v>0.58888870000000004</v>
      </c>
      <c r="M448" s="20">
        <v>0.7343383</v>
      </c>
      <c r="N448" s="20">
        <v>0.66605289999999995</v>
      </c>
      <c r="O448" s="20">
        <v>0.76472589999999996</v>
      </c>
      <c r="P448" s="20">
        <v>0.63713810000000004</v>
      </c>
      <c r="Q448" s="20">
        <v>0.76018830000000004</v>
      </c>
      <c r="R448" s="21">
        <v>7.4742299999999998E-2</v>
      </c>
      <c r="S448" s="11">
        <v>2</v>
      </c>
      <c r="T448" s="14">
        <v>0.1494846</v>
      </c>
      <c r="U448" s="12">
        <v>16.851929999999999</v>
      </c>
      <c r="V448" s="12">
        <v>13.380280000000001</v>
      </c>
      <c r="W448" s="13">
        <v>1.020567E-2</v>
      </c>
      <c r="X448" s="14">
        <v>54.636310000000002</v>
      </c>
      <c r="Y448" s="14">
        <v>42.476399999999998</v>
      </c>
      <c r="Z448" s="14">
        <v>35.341479999999997</v>
      </c>
      <c r="AA448" s="14">
        <v>0.35361110000000001</v>
      </c>
    </row>
    <row r="449" spans="1:27">
      <c r="A449" s="39">
        <v>43591</v>
      </c>
      <c r="B449" s="37">
        <v>0.12501157407407407</v>
      </c>
      <c r="C449" s="37">
        <v>0.16666666666666666</v>
      </c>
      <c r="D449" s="43">
        <v>45</v>
      </c>
      <c r="E449" s="12">
        <v>0.60101020000000005</v>
      </c>
      <c r="F449" s="12">
        <v>2.160323</v>
      </c>
      <c r="G449" s="12">
        <v>1.6081209999999999</v>
      </c>
      <c r="H449" s="12">
        <v>0.7422301</v>
      </c>
      <c r="I449" s="13">
        <v>0.15030950000000001</v>
      </c>
      <c r="J449" s="20">
        <v>0.57149830000000001</v>
      </c>
      <c r="K449" s="20">
        <v>0.73344900000000002</v>
      </c>
      <c r="L449" s="20">
        <v>0.62899450000000001</v>
      </c>
      <c r="M449" s="20">
        <v>0.74967209999999995</v>
      </c>
      <c r="N449" s="20">
        <v>0.66355010000000003</v>
      </c>
      <c r="O449" s="20">
        <v>0.76043680000000002</v>
      </c>
      <c r="P449" s="20">
        <v>0.6462852</v>
      </c>
      <c r="Q449" s="20">
        <v>0.75709439999999995</v>
      </c>
      <c r="R449" s="20">
        <v>6.7334199999999997E-2</v>
      </c>
      <c r="S449" s="11">
        <v>2</v>
      </c>
      <c r="T449" s="14">
        <v>0.13466839999999999</v>
      </c>
      <c r="U449" s="12">
        <v>10.74799</v>
      </c>
      <c r="V449" s="12">
        <v>7.9084779999999997</v>
      </c>
      <c r="W449" s="13">
        <v>5.7927630000000003E-3</v>
      </c>
      <c r="X449" s="14">
        <v>53.58334</v>
      </c>
      <c r="Y449" s="14">
        <v>44.861109999999996</v>
      </c>
      <c r="Z449" s="14">
        <v>34.72222</v>
      </c>
      <c r="AA449" s="14">
        <v>0.34708329999999998</v>
      </c>
    </row>
    <row r="450" spans="1:27">
      <c r="A450" s="39">
        <v>43591</v>
      </c>
      <c r="B450" s="37">
        <v>0.16666666666666666</v>
      </c>
      <c r="C450" s="37">
        <v>0.20833333333333334</v>
      </c>
      <c r="D450" s="43">
        <v>45</v>
      </c>
      <c r="E450" s="12">
        <v>0.64236119999999997</v>
      </c>
      <c r="F450" s="12">
        <v>2.3125930000000001</v>
      </c>
      <c r="G450" s="12">
        <v>1.7269969999999999</v>
      </c>
      <c r="H450" s="12">
        <v>0.74703249999999999</v>
      </c>
      <c r="I450" s="13">
        <v>0.15064369999999999</v>
      </c>
      <c r="J450" s="20">
        <v>0.63934329999999995</v>
      </c>
      <c r="K450" s="20">
        <v>0.74448809999999999</v>
      </c>
      <c r="L450" s="20">
        <v>0.63934329999999995</v>
      </c>
      <c r="M450" s="20">
        <v>0.74448809999999999</v>
      </c>
      <c r="N450" s="20">
        <v>0.72170409999999996</v>
      </c>
      <c r="O450" s="20">
        <v>0.76570660000000001</v>
      </c>
      <c r="P450" s="20">
        <v>0.71130590000000005</v>
      </c>
      <c r="Q450" s="20">
        <v>0.76711859999999998</v>
      </c>
      <c r="R450" s="20">
        <v>4.99461E-2</v>
      </c>
      <c r="S450" s="11">
        <v>7</v>
      </c>
      <c r="T450" s="14">
        <v>0.34962270000000001</v>
      </c>
      <c r="U450" s="12">
        <v>37.903440000000003</v>
      </c>
      <c r="V450" s="12">
        <v>31.570979999999999</v>
      </c>
      <c r="W450" s="13">
        <v>1.456814E-2</v>
      </c>
      <c r="X450" s="14">
        <v>84.893069999999994</v>
      </c>
      <c r="Y450" s="14">
        <v>7.6923079999999997</v>
      </c>
      <c r="Z450" s="14">
        <v>1.527353</v>
      </c>
      <c r="AA450" s="14">
        <v>1.513889E-2</v>
      </c>
    </row>
    <row r="451" spans="1:27">
      <c r="A451" s="39">
        <v>43591</v>
      </c>
      <c r="B451" s="37">
        <v>0.20833333333333334</v>
      </c>
      <c r="C451" s="37">
        <v>0.25</v>
      </c>
      <c r="D451" s="43">
        <v>45</v>
      </c>
      <c r="E451" s="12">
        <v>0.61061600000000005</v>
      </c>
      <c r="F451" s="12">
        <v>1.899791</v>
      </c>
      <c r="G451" s="12">
        <v>1.4186909999999999</v>
      </c>
      <c r="H451" s="12">
        <v>0.74381450000000005</v>
      </c>
      <c r="I451" s="13">
        <v>0.15933269999999999</v>
      </c>
      <c r="J451" s="20">
        <v>0.46587489999999998</v>
      </c>
      <c r="K451" s="20">
        <v>0.73519299999999999</v>
      </c>
      <c r="L451" s="20">
        <v>0.49070580000000003</v>
      </c>
      <c r="M451" s="20">
        <v>0.73937739999999996</v>
      </c>
      <c r="N451" s="20">
        <v>0.62479560000000001</v>
      </c>
      <c r="O451" s="20">
        <v>0.75178579999999995</v>
      </c>
      <c r="P451" s="20">
        <v>0.61559779999999997</v>
      </c>
      <c r="Q451" s="20">
        <v>0.74251040000000001</v>
      </c>
      <c r="R451" s="20">
        <v>4.6114929999999998E-2</v>
      </c>
      <c r="S451" s="11">
        <v>4</v>
      </c>
      <c r="T451" s="14">
        <v>0.1844597</v>
      </c>
      <c r="U451" s="12">
        <v>13.93665</v>
      </c>
      <c r="V451" s="12">
        <v>10.31744</v>
      </c>
      <c r="W451" s="13">
        <v>7.54655E-3</v>
      </c>
      <c r="X451" s="14">
        <v>49.208550000000002</v>
      </c>
      <c r="Y451" s="14">
        <v>45.903919999999999</v>
      </c>
      <c r="Z451" s="14">
        <v>39.516800000000003</v>
      </c>
      <c r="AA451" s="14">
        <v>0.39527780000000001</v>
      </c>
    </row>
    <row r="452" spans="1:27">
      <c r="A452" s="123" t="s">
        <v>31</v>
      </c>
      <c r="B452" s="123"/>
      <c r="C452" s="123"/>
      <c r="D452" s="124" t="s">
        <v>95</v>
      </c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4"/>
      <c r="Y452" s="124"/>
      <c r="Z452" s="124"/>
      <c r="AA452" s="124"/>
    </row>
    <row r="453" spans="1:27">
      <c r="A453" s="39">
        <v>43589</v>
      </c>
      <c r="B453" s="35">
        <v>0.25</v>
      </c>
      <c r="C453" s="35">
        <v>0.29167824074074072</v>
      </c>
      <c r="D453" s="42">
        <v>46</v>
      </c>
      <c r="E453" s="5">
        <v>0.5537398</v>
      </c>
      <c r="F453" s="5">
        <v>1.708237</v>
      </c>
      <c r="G453" s="5">
        <v>1.2913129999999999</v>
      </c>
      <c r="H453" s="5">
        <v>0.75494380000000005</v>
      </c>
      <c r="I453" s="6">
        <v>0.1028867</v>
      </c>
      <c r="J453">
        <v>0.4447101</v>
      </c>
      <c r="K453">
        <v>0.74714760000000002</v>
      </c>
      <c r="L453">
        <v>0.44525819999999999</v>
      </c>
      <c r="M453">
        <v>0.7472126</v>
      </c>
      <c r="N453">
        <v>0.54745730000000004</v>
      </c>
      <c r="O453">
        <v>0.75574839999999999</v>
      </c>
      <c r="P453">
        <v>0.52586239999999995</v>
      </c>
      <c r="Q453">
        <v>0.7692696</v>
      </c>
      <c r="R453">
        <v>2.2609230000000001E-2</v>
      </c>
      <c r="S453" s="120">
        <v>1</v>
      </c>
      <c r="T453" s="7">
        <v>2.2609230000000001E-2</v>
      </c>
      <c r="U453" s="5">
        <v>13.301299999999999</v>
      </c>
      <c r="V453" s="5">
        <v>8.7503969999999995</v>
      </c>
      <c r="W453" s="6">
        <v>7.9532909999999995E-3</v>
      </c>
      <c r="X453" s="7">
        <v>48.695169999999997</v>
      </c>
      <c r="Y453" s="7">
        <v>50.6663</v>
      </c>
      <c r="Z453" s="7">
        <v>45.030540000000002</v>
      </c>
      <c r="AA453" s="7">
        <v>0.4505556</v>
      </c>
    </row>
    <row r="454" spans="1:27">
      <c r="A454" s="39">
        <v>43589</v>
      </c>
      <c r="B454" s="35">
        <v>0.29167824074074072</v>
      </c>
      <c r="C454" s="35">
        <v>0.33333333333333331</v>
      </c>
      <c r="D454" s="42">
        <v>46</v>
      </c>
      <c r="E454" s="5">
        <v>0.45244630000000002</v>
      </c>
      <c r="F454" s="5">
        <v>1.526567</v>
      </c>
      <c r="G454" s="5">
        <v>1.1645939999999999</v>
      </c>
      <c r="H454" s="5">
        <v>0.763289</v>
      </c>
      <c r="I454" s="6">
        <v>8.0880190000000005E-2</v>
      </c>
      <c r="J454">
        <v>0.4164948</v>
      </c>
      <c r="K454">
        <v>0.79312780000000005</v>
      </c>
      <c r="L454">
        <v>0.42969560000000001</v>
      </c>
      <c r="M454">
        <v>0.77058979999999999</v>
      </c>
      <c r="N454">
        <v>0.477858</v>
      </c>
      <c r="O454">
        <v>0.7337475</v>
      </c>
      <c r="P454">
        <v>0.43995269999999997</v>
      </c>
      <c r="Q454">
        <v>0.73570860000000005</v>
      </c>
      <c r="R454" s="3">
        <v>0.11882330000000001</v>
      </c>
      <c r="S454" s="120">
        <v>1</v>
      </c>
      <c r="T454" s="7">
        <v>0.11882330000000001</v>
      </c>
      <c r="U454" s="5">
        <v>1.5435179999999999</v>
      </c>
      <c r="V454" s="5">
        <v>0.94987489999999997</v>
      </c>
      <c r="W454" s="6">
        <v>3.359772E-3</v>
      </c>
      <c r="X454" s="7">
        <v>9.8888890000000007</v>
      </c>
      <c r="Y454" s="7">
        <v>88.388890000000004</v>
      </c>
      <c r="Z454" s="7">
        <v>86.388890000000004</v>
      </c>
      <c r="AA454" s="7">
        <v>0.86375000000000002</v>
      </c>
    </row>
    <row r="455" spans="1:27">
      <c r="A455" s="39">
        <v>43589</v>
      </c>
      <c r="B455" s="35">
        <v>0.33333333333333331</v>
      </c>
      <c r="C455" s="35">
        <v>0.37501157407407404</v>
      </c>
      <c r="D455" s="42">
        <v>46</v>
      </c>
      <c r="E455" s="5">
        <v>0.44324599999999997</v>
      </c>
      <c r="F455" s="5">
        <v>1.7464770000000001</v>
      </c>
      <c r="G455" s="5">
        <v>1.403024</v>
      </c>
      <c r="H455" s="5">
        <v>0.80196210000000001</v>
      </c>
      <c r="I455" s="6">
        <v>7.8490000000000004E-2</v>
      </c>
      <c r="J455">
        <v>0.48477559999999997</v>
      </c>
      <c r="K455">
        <v>0.81896429999999998</v>
      </c>
      <c r="L455">
        <v>0.48477559999999997</v>
      </c>
      <c r="M455">
        <v>0.81896429999999998</v>
      </c>
      <c r="N455">
        <v>0.63991209999999998</v>
      </c>
      <c r="O455">
        <v>0.80196179999999995</v>
      </c>
      <c r="P455">
        <v>0.63054109999999997</v>
      </c>
      <c r="Q455">
        <v>0.80967460000000002</v>
      </c>
      <c r="R455">
        <v>1.762319E-2</v>
      </c>
      <c r="S455" s="120">
        <v>1</v>
      </c>
      <c r="T455" s="7">
        <v>1.762319E-2</v>
      </c>
      <c r="U455" s="5">
        <v>12.013339999999999</v>
      </c>
      <c r="V455" s="5">
        <v>8.0153049999999997</v>
      </c>
      <c r="W455" s="6">
        <v>7.5898859999999997E-3</v>
      </c>
      <c r="X455" s="7">
        <v>46.668520000000001</v>
      </c>
      <c r="Y455" s="7">
        <v>49.30594</v>
      </c>
      <c r="Z455" s="7">
        <v>42.393120000000003</v>
      </c>
      <c r="AA455" s="7">
        <v>0.42388890000000001</v>
      </c>
    </row>
    <row r="456" spans="1:27">
      <c r="A456" s="39">
        <v>43589</v>
      </c>
      <c r="B456" s="35">
        <v>0.37501157407407404</v>
      </c>
      <c r="C456" s="35">
        <v>0.41666666666666669</v>
      </c>
      <c r="D456" s="42">
        <v>46</v>
      </c>
      <c r="E456" s="5">
        <v>0.47573840000000001</v>
      </c>
      <c r="F456" s="5">
        <v>1.515361</v>
      </c>
      <c r="G456" s="5">
        <v>1.122447</v>
      </c>
      <c r="H456" s="5">
        <v>0.74040700000000004</v>
      </c>
      <c r="I456" s="6">
        <v>8.2323610000000005E-2</v>
      </c>
      <c r="J456">
        <v>0.42329559999999999</v>
      </c>
      <c r="K456">
        <v>0.73727909999999997</v>
      </c>
      <c r="L456">
        <v>0.44751180000000002</v>
      </c>
      <c r="M456">
        <v>0.74090149999999999</v>
      </c>
      <c r="N456">
        <v>0.45988279999999998</v>
      </c>
      <c r="O456">
        <v>0.74561109999999997</v>
      </c>
      <c r="P456">
        <v>0.4421215</v>
      </c>
      <c r="Q456">
        <v>0.7402647</v>
      </c>
      <c r="R456">
        <v>0</v>
      </c>
      <c r="S456" s="120">
        <v>0</v>
      </c>
      <c r="T456" s="7">
        <v>0</v>
      </c>
      <c r="U456" s="5">
        <v>0.73025510000000005</v>
      </c>
      <c r="V456" s="5">
        <v>0.40878300000000001</v>
      </c>
      <c r="W456" s="6">
        <v>2.4115780000000002E-3</v>
      </c>
      <c r="X456" s="7">
        <v>6.055555</v>
      </c>
      <c r="Y456" s="7">
        <v>93.94444</v>
      </c>
      <c r="Z456" s="7">
        <v>93.333330000000004</v>
      </c>
      <c r="AA456" s="7">
        <v>0.93305559999999998</v>
      </c>
    </row>
    <row r="457" spans="1:27">
      <c r="A457" s="39">
        <v>43589</v>
      </c>
      <c r="B457" s="35">
        <v>0.41666666666666669</v>
      </c>
      <c r="C457" s="35">
        <v>0.45833333333333331</v>
      </c>
      <c r="D457" s="42">
        <v>46</v>
      </c>
      <c r="E457" s="5">
        <v>0.43412909999999999</v>
      </c>
      <c r="F457" s="5">
        <v>1.5318499999999999</v>
      </c>
      <c r="G457" s="5">
        <v>1.19072</v>
      </c>
      <c r="H457" s="5">
        <v>0.77585320000000002</v>
      </c>
      <c r="I457" s="6">
        <v>7.2618039999999995E-2</v>
      </c>
      <c r="J457">
        <v>0.43415300000000001</v>
      </c>
      <c r="K457">
        <v>0.78355649999999999</v>
      </c>
      <c r="L457">
        <v>0.43415300000000001</v>
      </c>
      <c r="M457">
        <v>0.78355649999999999</v>
      </c>
      <c r="N457">
        <v>0.5219395</v>
      </c>
      <c r="O457">
        <v>0.79582900000000001</v>
      </c>
      <c r="P457">
        <v>0.51207930000000002</v>
      </c>
      <c r="Q457">
        <v>0.79274840000000002</v>
      </c>
      <c r="R457" s="3">
        <v>3.9825439999999997E-2</v>
      </c>
      <c r="S457" s="120">
        <v>1</v>
      </c>
      <c r="T457" s="7">
        <v>3.9825439999999997E-2</v>
      </c>
      <c r="U457" s="5">
        <v>3.1835330000000002</v>
      </c>
      <c r="V457" s="5">
        <v>1.7673490000000001</v>
      </c>
      <c r="W457" s="6">
        <v>6.2044459999999997E-3</v>
      </c>
      <c r="X457" s="7">
        <v>15.71786</v>
      </c>
      <c r="Y457" s="7">
        <v>82.949179999999998</v>
      </c>
      <c r="Z457" s="7">
        <v>78.978059999999999</v>
      </c>
      <c r="AA457" s="7">
        <v>0.78972220000000004</v>
      </c>
    </row>
    <row r="458" spans="1:27">
      <c r="A458" s="39">
        <v>43589</v>
      </c>
      <c r="B458" s="35">
        <v>0.45833333333333331</v>
      </c>
      <c r="C458" s="35">
        <v>0.5</v>
      </c>
      <c r="D458" s="42">
        <v>46</v>
      </c>
      <c r="E458" s="5">
        <v>0.42547639999999998</v>
      </c>
      <c r="F458" s="5">
        <v>1.573048</v>
      </c>
      <c r="G458" s="5">
        <v>1.212394</v>
      </c>
      <c r="H458" s="5">
        <v>0.76874509999999996</v>
      </c>
      <c r="I458" s="6">
        <v>7.8191650000000001E-2</v>
      </c>
      <c r="J458">
        <v>0.42654839999999999</v>
      </c>
      <c r="K458">
        <v>0.75296490000000005</v>
      </c>
      <c r="L458">
        <v>0.42654839999999999</v>
      </c>
      <c r="M458">
        <v>0.75296490000000005</v>
      </c>
      <c r="N458">
        <v>0.52336070000000001</v>
      </c>
      <c r="O458">
        <v>0.81014180000000002</v>
      </c>
      <c r="P458">
        <v>0.52324630000000005</v>
      </c>
      <c r="Q458">
        <v>0.81007899999999999</v>
      </c>
      <c r="R458">
        <v>0.1054858</v>
      </c>
      <c r="S458" s="120">
        <v>1</v>
      </c>
      <c r="T458" s="7">
        <v>0.1054858</v>
      </c>
      <c r="U458" s="5">
        <v>4.3382870000000002</v>
      </c>
      <c r="V458" s="5">
        <v>2.8233799999999998</v>
      </c>
      <c r="W458" s="6">
        <v>6.6956890000000003E-3</v>
      </c>
      <c r="X458" s="7">
        <v>19.439039999999999</v>
      </c>
      <c r="Y458" s="7">
        <v>78.617050000000006</v>
      </c>
      <c r="Z458" s="7">
        <v>72.34102</v>
      </c>
      <c r="AA458" s="7">
        <v>0.72347220000000001</v>
      </c>
    </row>
    <row r="459" spans="1:27">
      <c r="A459" s="39">
        <v>43589</v>
      </c>
      <c r="B459" s="35">
        <v>0.5</v>
      </c>
      <c r="C459" s="35">
        <v>0.54167824074074067</v>
      </c>
      <c r="D459" s="42">
        <v>46</v>
      </c>
      <c r="E459" s="5">
        <v>0.45658209999999999</v>
      </c>
      <c r="F459" s="5">
        <v>1.5557829999999999</v>
      </c>
      <c r="G459" s="5">
        <v>1.209767</v>
      </c>
      <c r="H459" s="5">
        <v>0.77607599999999999</v>
      </c>
      <c r="I459" s="6">
        <v>9.4825919999999994E-2</v>
      </c>
      <c r="J459">
        <v>0.41993269999999999</v>
      </c>
      <c r="K459">
        <v>0.76422690000000004</v>
      </c>
      <c r="L459">
        <v>0.42344349999999997</v>
      </c>
      <c r="M459">
        <v>0.76733269999999998</v>
      </c>
      <c r="N459">
        <v>0.47162300000000001</v>
      </c>
      <c r="O459">
        <v>0.77079350000000002</v>
      </c>
      <c r="P459">
        <v>0.4677655</v>
      </c>
      <c r="Q459">
        <v>0.80902580000000002</v>
      </c>
      <c r="R459" s="3">
        <v>0</v>
      </c>
      <c r="S459" s="120">
        <v>0</v>
      </c>
      <c r="T459" s="7">
        <v>0</v>
      </c>
      <c r="U459" s="5">
        <v>1.831024</v>
      </c>
      <c r="V459" s="5">
        <v>0.96759030000000001</v>
      </c>
      <c r="W459" s="6">
        <v>3.3571080000000001E-3</v>
      </c>
      <c r="X459" s="7">
        <v>12.298719999999999</v>
      </c>
      <c r="Y459" s="7">
        <v>87.701279999999997</v>
      </c>
      <c r="Z459" s="7">
        <v>84.702939999999998</v>
      </c>
      <c r="AA459" s="7">
        <v>0.84736109999999998</v>
      </c>
    </row>
    <row r="460" spans="1:27">
      <c r="A460" s="39">
        <v>43589</v>
      </c>
      <c r="B460" s="35">
        <v>0.54167824074074067</v>
      </c>
      <c r="C460" s="35">
        <v>0.58333333333333337</v>
      </c>
      <c r="D460" s="42">
        <v>46</v>
      </c>
      <c r="E460" s="5">
        <v>0.44131569999999998</v>
      </c>
      <c r="F460" s="5">
        <v>1.440734</v>
      </c>
      <c r="G460" s="5">
        <v>1.1179950000000001</v>
      </c>
      <c r="H460" s="5">
        <v>0.77347049999999995</v>
      </c>
      <c r="I460" s="6">
        <v>4.2446030000000003E-2</v>
      </c>
      <c r="J460">
        <v>0.38782800000000001</v>
      </c>
      <c r="K460">
        <v>0.76267960000000001</v>
      </c>
      <c r="L460">
        <v>0.3902892</v>
      </c>
      <c r="M460">
        <v>0.76507440000000004</v>
      </c>
      <c r="N460">
        <v>0.46509899999999998</v>
      </c>
      <c r="O460">
        <v>0.80833630000000001</v>
      </c>
      <c r="P460">
        <v>0.45028289999999999</v>
      </c>
      <c r="Q460">
        <v>0.79934950000000005</v>
      </c>
      <c r="R460">
        <v>0</v>
      </c>
      <c r="S460" s="120">
        <v>0</v>
      </c>
      <c r="T460" s="7">
        <v>0</v>
      </c>
      <c r="U460" s="5">
        <v>1.957306</v>
      </c>
      <c r="V460" s="5">
        <v>0.89181520000000003</v>
      </c>
      <c r="W460" s="6">
        <v>2.7917269999999999E-3</v>
      </c>
      <c r="X460" s="7">
        <v>12.91667</v>
      </c>
      <c r="Y460" s="7">
        <v>87.083330000000004</v>
      </c>
      <c r="Z460" s="7">
        <v>83.416659999999993</v>
      </c>
      <c r="AA460" s="7">
        <v>0.83388890000000004</v>
      </c>
    </row>
    <row r="461" spans="1:27">
      <c r="A461" s="39">
        <v>43589</v>
      </c>
      <c r="B461" s="35">
        <v>0.58333333333333337</v>
      </c>
      <c r="C461" s="35">
        <v>0.62501157407407404</v>
      </c>
      <c r="D461" s="42">
        <v>46</v>
      </c>
      <c r="E461" s="5">
        <v>0.4451967</v>
      </c>
      <c r="F461" s="5">
        <v>1.818341</v>
      </c>
      <c r="G461" s="5">
        <v>1.4417340000000001</v>
      </c>
      <c r="H461" s="5">
        <v>0.79235670000000002</v>
      </c>
      <c r="I461" s="6">
        <v>8.1628419999999993E-2</v>
      </c>
      <c r="J461">
        <v>0.51286609999999999</v>
      </c>
      <c r="K461">
        <v>0.78344820000000004</v>
      </c>
      <c r="L461">
        <v>0.51286609999999999</v>
      </c>
      <c r="M461">
        <v>0.78344820000000004</v>
      </c>
      <c r="N461">
        <v>0.6240213</v>
      </c>
      <c r="O461">
        <v>0.78185490000000002</v>
      </c>
      <c r="P461">
        <v>0.59747110000000003</v>
      </c>
      <c r="Q461">
        <v>0.79090170000000004</v>
      </c>
      <c r="R461" s="3">
        <v>0</v>
      </c>
      <c r="S461" s="120">
        <v>0</v>
      </c>
      <c r="T461" s="7">
        <v>0</v>
      </c>
      <c r="U461" s="5">
        <v>15.35022</v>
      </c>
      <c r="V461" s="5">
        <v>9.9960629999999995</v>
      </c>
      <c r="W461" s="6">
        <v>7.7430509999999999E-3</v>
      </c>
      <c r="X461" s="7">
        <v>56.968350000000001</v>
      </c>
      <c r="Y461" s="7">
        <v>43.003889999999998</v>
      </c>
      <c r="Z461" s="7">
        <v>29.705719999999999</v>
      </c>
      <c r="AA461" s="7">
        <v>0.29708329999999999</v>
      </c>
    </row>
    <row r="462" spans="1:27">
      <c r="A462" s="39">
        <v>43589</v>
      </c>
      <c r="B462" s="35">
        <v>0.62501157407407404</v>
      </c>
      <c r="C462" s="35">
        <v>0.66666666666666663</v>
      </c>
      <c r="D462" s="42">
        <v>46</v>
      </c>
      <c r="E462" s="5">
        <v>0.4828228</v>
      </c>
      <c r="F462" s="5">
        <v>1.4665049999999999</v>
      </c>
      <c r="G462" s="5">
        <v>1.085528</v>
      </c>
      <c r="H462" s="5">
        <v>0.74017409999999995</v>
      </c>
      <c r="I462" s="6">
        <v>5.1239590000000002E-2</v>
      </c>
      <c r="J462">
        <v>0.41099459999999999</v>
      </c>
      <c r="K462">
        <v>0.7358249</v>
      </c>
      <c r="L462">
        <v>0.42306899999999997</v>
      </c>
      <c r="M462">
        <v>0.7344714</v>
      </c>
      <c r="N462">
        <v>0.43595699999999998</v>
      </c>
      <c r="O462">
        <v>0.73345870000000002</v>
      </c>
      <c r="P462">
        <v>0.42580849999999998</v>
      </c>
      <c r="Q462">
        <v>0.73970559999999996</v>
      </c>
      <c r="R462" s="3">
        <v>2.399683E-2</v>
      </c>
      <c r="S462" s="120">
        <v>1</v>
      </c>
      <c r="T462" s="7">
        <v>2.399683E-2</v>
      </c>
      <c r="U462" s="5">
        <v>0.62911989999999995</v>
      </c>
      <c r="V462" s="5">
        <v>0.15478520000000001</v>
      </c>
      <c r="W462" s="6">
        <v>1.9886650000000001E-3</v>
      </c>
      <c r="X462" s="7">
        <v>2.6111110000000002</v>
      </c>
      <c r="Y462" s="7">
        <v>97.027780000000007</v>
      </c>
      <c r="Z462" s="7">
        <v>96.5</v>
      </c>
      <c r="AA462" s="7">
        <v>0.96486110000000003</v>
      </c>
    </row>
    <row r="463" spans="1:27">
      <c r="A463" s="39">
        <v>43589</v>
      </c>
      <c r="B463" s="35">
        <v>0.66666666666666663</v>
      </c>
      <c r="C463" s="35">
        <v>0.70833333333333337</v>
      </c>
      <c r="D463" s="42">
        <v>46</v>
      </c>
      <c r="E463" s="5">
        <v>0.43450610000000001</v>
      </c>
      <c r="F463" s="5">
        <v>1.5893280000000001</v>
      </c>
      <c r="G463" s="5">
        <v>1.2440089999999999</v>
      </c>
      <c r="H463" s="5">
        <v>0.78312919999999997</v>
      </c>
      <c r="I463" s="6">
        <v>6.8408369999999996E-2</v>
      </c>
      <c r="J463">
        <v>0.43269999999999997</v>
      </c>
      <c r="K463">
        <v>0.78434159999999997</v>
      </c>
      <c r="L463">
        <v>0.46805930000000001</v>
      </c>
      <c r="M463">
        <v>0.78077339999999995</v>
      </c>
      <c r="N463">
        <v>0.50532010000000005</v>
      </c>
      <c r="O463">
        <v>0.77377739999999995</v>
      </c>
      <c r="P463">
        <v>0.41906169999999998</v>
      </c>
      <c r="Q463">
        <v>0.79387200000000002</v>
      </c>
      <c r="R463" s="3">
        <v>0.1919255</v>
      </c>
      <c r="S463" s="120">
        <v>1</v>
      </c>
      <c r="T463" s="7">
        <v>0.1919255</v>
      </c>
      <c r="U463" s="5">
        <v>1.5854189999999999</v>
      </c>
      <c r="V463" s="5">
        <v>0.31640629999999997</v>
      </c>
      <c r="W463" s="6">
        <v>1.999355E-3</v>
      </c>
      <c r="X463" s="7">
        <v>5.692863</v>
      </c>
      <c r="Y463" s="7">
        <v>92.446539999999999</v>
      </c>
      <c r="Z463" s="7">
        <v>92.363240000000005</v>
      </c>
      <c r="AA463" s="7">
        <v>0.92361110000000002</v>
      </c>
    </row>
    <row r="464" spans="1:27">
      <c r="A464" s="39">
        <v>43589</v>
      </c>
      <c r="B464" s="35">
        <v>0.70833333333333337</v>
      </c>
      <c r="C464" s="35">
        <v>0.75</v>
      </c>
      <c r="D464" s="42">
        <v>46</v>
      </c>
      <c r="E464" s="5">
        <v>0.43955339999999998</v>
      </c>
      <c r="F464" s="5">
        <v>1.5078940000000001</v>
      </c>
      <c r="G464" s="5">
        <v>1.2077560000000001</v>
      </c>
      <c r="H464" s="5">
        <v>0.80079080000000002</v>
      </c>
      <c r="I464" s="6">
        <v>7.0078139999999997E-2</v>
      </c>
      <c r="J464">
        <v>0.4273401</v>
      </c>
      <c r="K464">
        <v>0.80057529999999999</v>
      </c>
      <c r="L464">
        <v>0.43426759999999998</v>
      </c>
      <c r="M464">
        <v>0.80890969999999995</v>
      </c>
      <c r="N464">
        <v>0.46387250000000002</v>
      </c>
      <c r="O464">
        <v>0.81275940000000002</v>
      </c>
      <c r="P464">
        <v>0.43181009999999997</v>
      </c>
      <c r="Q464">
        <v>0.78184719999999996</v>
      </c>
      <c r="R464">
        <v>0</v>
      </c>
      <c r="S464" s="120">
        <v>0</v>
      </c>
      <c r="T464" s="7">
        <v>0</v>
      </c>
      <c r="U464" s="5">
        <v>0.91479489999999997</v>
      </c>
      <c r="V464" s="5">
        <v>0.21234130000000001</v>
      </c>
      <c r="W464" s="6">
        <v>3.4286730000000001E-3</v>
      </c>
      <c r="X464" s="7">
        <v>2.1382949999999998</v>
      </c>
      <c r="Y464" s="7">
        <v>97.806169999999995</v>
      </c>
      <c r="Z464" s="7">
        <v>97.806169999999995</v>
      </c>
      <c r="AA464" s="7">
        <v>0.97805549999999997</v>
      </c>
    </row>
    <row r="465" spans="1:27">
      <c r="A465" s="39">
        <v>43589</v>
      </c>
      <c r="B465" s="37">
        <v>0.75</v>
      </c>
      <c r="C465" s="37">
        <v>0.79167824074074078</v>
      </c>
      <c r="D465" s="43">
        <v>46</v>
      </c>
      <c r="E465" s="12">
        <v>0.49235719999999999</v>
      </c>
      <c r="F465" s="12">
        <v>1.898182</v>
      </c>
      <c r="G465" s="12">
        <v>1.538713</v>
      </c>
      <c r="H465" s="12">
        <v>0.80982560000000003</v>
      </c>
      <c r="I465" s="13">
        <v>7.3560120000000007E-2</v>
      </c>
      <c r="J465" s="20">
        <v>0.53155370000000002</v>
      </c>
      <c r="K465" s="20">
        <v>0.80024030000000002</v>
      </c>
      <c r="L465" s="20">
        <v>0.53155370000000002</v>
      </c>
      <c r="M465" s="20">
        <v>0.80024030000000002</v>
      </c>
      <c r="N465" s="20">
        <v>0.59516210000000003</v>
      </c>
      <c r="O465" s="20">
        <v>0.82046669999999999</v>
      </c>
      <c r="P465" s="20">
        <v>0.5861326</v>
      </c>
      <c r="Q465" s="20">
        <v>0.81567750000000006</v>
      </c>
      <c r="R465" s="21">
        <v>5.1333999999999998E-2</v>
      </c>
      <c r="S465" s="11">
        <v>2</v>
      </c>
      <c r="T465" s="14">
        <v>0.102668</v>
      </c>
      <c r="U465" s="12">
        <v>17.040279999999999</v>
      </c>
      <c r="V465" s="12">
        <v>12.47711</v>
      </c>
      <c r="W465" s="13">
        <v>1.0817240000000001E-2</v>
      </c>
      <c r="X465" s="14">
        <v>50.083289999999998</v>
      </c>
      <c r="Y465" s="14">
        <v>46.501939999999998</v>
      </c>
      <c r="Z465" s="14">
        <v>36.923929999999999</v>
      </c>
      <c r="AA465" s="14">
        <v>0.36916670000000001</v>
      </c>
    </row>
    <row r="466" spans="1:27">
      <c r="A466" s="39">
        <v>43589</v>
      </c>
      <c r="B466" s="37">
        <v>0.79167824074074078</v>
      </c>
      <c r="C466" s="37">
        <v>0.83333333333333337</v>
      </c>
      <c r="D466" s="43">
        <v>46</v>
      </c>
      <c r="E466" s="12">
        <v>0.51469209999999999</v>
      </c>
      <c r="F466" s="12">
        <v>1.9908600000000001</v>
      </c>
      <c r="G466" s="12">
        <v>1.623224</v>
      </c>
      <c r="H466" s="12">
        <v>0.81356010000000001</v>
      </c>
      <c r="I466" s="13">
        <v>8.4342700000000007E-2</v>
      </c>
      <c r="J466" s="20">
        <v>0.50270280000000001</v>
      </c>
      <c r="K466" s="20">
        <v>0.80178439999999995</v>
      </c>
      <c r="L466" s="20">
        <v>0.50270280000000001</v>
      </c>
      <c r="M466" s="20">
        <v>0.80178439999999995</v>
      </c>
      <c r="N466" s="20">
        <v>0.68235310000000005</v>
      </c>
      <c r="O466" s="20">
        <v>0.82308760000000003</v>
      </c>
      <c r="P466" s="20">
        <v>0.67857690000000004</v>
      </c>
      <c r="Q466" s="20">
        <v>0.81813729999999996</v>
      </c>
      <c r="R466" s="21">
        <v>4.5047570000000002E-2</v>
      </c>
      <c r="S466" s="11">
        <v>4</v>
      </c>
      <c r="T466" s="14">
        <v>0.1801903</v>
      </c>
      <c r="U466" s="12">
        <v>22.035609999999998</v>
      </c>
      <c r="V466" s="12">
        <v>18.036899999999999</v>
      </c>
      <c r="W466" s="13">
        <v>1.6650999999999999E-2</v>
      </c>
      <c r="X466" s="14">
        <v>52.833329999999997</v>
      </c>
      <c r="Y466" s="14">
        <v>40.111109999999996</v>
      </c>
      <c r="Z466" s="14">
        <v>31.94444</v>
      </c>
      <c r="AA466" s="14">
        <v>0.31916670000000003</v>
      </c>
    </row>
    <row r="467" spans="1:27">
      <c r="A467" s="39">
        <v>43589</v>
      </c>
      <c r="B467" s="37">
        <v>0.83333333333333337</v>
      </c>
      <c r="C467" s="37">
        <v>0.87501157407407415</v>
      </c>
      <c r="D467" s="43">
        <v>46</v>
      </c>
      <c r="E467" s="12">
        <v>0.59964470000000003</v>
      </c>
      <c r="F467" s="12">
        <v>1.92001</v>
      </c>
      <c r="G467" s="12">
        <v>1.533687</v>
      </c>
      <c r="H467" s="12">
        <v>0.798064</v>
      </c>
      <c r="I467" s="13">
        <v>0.111275</v>
      </c>
      <c r="J467" s="20">
        <v>0.54452690000000004</v>
      </c>
      <c r="K467" s="20">
        <v>0.79227910000000001</v>
      </c>
      <c r="L467" s="20">
        <v>0.55532709999999996</v>
      </c>
      <c r="M467" s="20">
        <v>0.79626540000000001</v>
      </c>
      <c r="N467" s="20">
        <v>0.60831449999999998</v>
      </c>
      <c r="O467" s="20">
        <v>0.81531030000000004</v>
      </c>
      <c r="P467" s="20">
        <v>0.6072322</v>
      </c>
      <c r="Q467" s="20">
        <v>0.81513769999999997</v>
      </c>
      <c r="R467" s="21">
        <v>5.70395E-2</v>
      </c>
      <c r="S467" s="11">
        <v>3</v>
      </c>
      <c r="T467" s="14">
        <v>0.17111850000000001</v>
      </c>
      <c r="U467" s="12">
        <v>21.794560000000001</v>
      </c>
      <c r="V467" s="12">
        <v>16.856570000000001</v>
      </c>
      <c r="W467" s="13">
        <v>1.246737E-2</v>
      </c>
      <c r="X467" s="14">
        <v>66.157690000000002</v>
      </c>
      <c r="Y467" s="14">
        <v>22.848420000000001</v>
      </c>
      <c r="Z467" s="14">
        <v>17.37923</v>
      </c>
      <c r="AA467" s="14">
        <v>0.17374999999999999</v>
      </c>
    </row>
    <row r="468" spans="1:27">
      <c r="A468" s="39">
        <v>43589</v>
      </c>
      <c r="B468" s="37">
        <v>0.87501157407407415</v>
      </c>
      <c r="C468" s="37">
        <v>0.91666666666666663</v>
      </c>
      <c r="D468" s="43">
        <v>46</v>
      </c>
      <c r="E468" s="12">
        <v>0.53770949999999995</v>
      </c>
      <c r="F468" s="12">
        <v>1.828551</v>
      </c>
      <c r="G468" s="12">
        <v>1.404684</v>
      </c>
      <c r="H468" s="12">
        <v>0.76590939999999996</v>
      </c>
      <c r="I468" s="13">
        <v>0.135708</v>
      </c>
      <c r="J468" s="20">
        <v>0.4873363</v>
      </c>
      <c r="K468" s="20">
        <v>0.74189530000000004</v>
      </c>
      <c r="L468" s="20">
        <v>0.49506260000000002</v>
      </c>
      <c r="M468" s="20">
        <v>0.7448013</v>
      </c>
      <c r="N468" s="20">
        <v>0.56904969999999999</v>
      </c>
      <c r="O468" s="20">
        <v>0.78792240000000002</v>
      </c>
      <c r="P468" s="20">
        <v>0.54468079999999996</v>
      </c>
      <c r="Q468" s="20">
        <v>0.78360839999999998</v>
      </c>
      <c r="R468" s="21">
        <v>1.6637800000000001E-2</v>
      </c>
      <c r="S468" s="11">
        <v>1</v>
      </c>
      <c r="T468" s="14">
        <v>1.6637800000000001E-2</v>
      </c>
      <c r="U468" s="12">
        <v>12.186400000000001</v>
      </c>
      <c r="V468" s="12">
        <v>9.1647029999999994</v>
      </c>
      <c r="W468" s="13">
        <v>9.8802209999999998E-3</v>
      </c>
      <c r="X468" s="14">
        <v>42.861109999999996</v>
      </c>
      <c r="Y468" s="14">
        <v>55.138890000000004</v>
      </c>
      <c r="Z468" s="14">
        <v>47.25</v>
      </c>
      <c r="AA468" s="14">
        <v>0.47249999999999998</v>
      </c>
    </row>
    <row r="469" spans="1:27">
      <c r="A469" s="39">
        <v>43589</v>
      </c>
      <c r="B469" s="37">
        <v>0.91666666666666663</v>
      </c>
      <c r="C469" s="37">
        <v>0.95833333333333337</v>
      </c>
      <c r="D469" s="43">
        <v>46</v>
      </c>
      <c r="E469" s="12">
        <v>0.52463459999999995</v>
      </c>
      <c r="F469" s="12">
        <v>1.8691420000000001</v>
      </c>
      <c r="G469" s="12">
        <v>1.4611160000000001</v>
      </c>
      <c r="H469" s="12">
        <v>0.77892269999999997</v>
      </c>
      <c r="I469" s="13">
        <v>0.12722510000000001</v>
      </c>
      <c r="J469" s="20">
        <v>0.50839939999999995</v>
      </c>
      <c r="K469" s="20">
        <v>0.75859560000000004</v>
      </c>
      <c r="L469" s="20">
        <v>0.50839939999999995</v>
      </c>
      <c r="M469" s="20">
        <v>0.75859560000000004</v>
      </c>
      <c r="N469" s="20">
        <v>0.60271909999999995</v>
      </c>
      <c r="O469" s="20">
        <v>0.80272670000000002</v>
      </c>
      <c r="P469" s="20">
        <v>0.59410260000000004</v>
      </c>
      <c r="Q469" s="20">
        <v>0.80563249999999997</v>
      </c>
      <c r="R469" s="20">
        <v>4.2138929999999998E-2</v>
      </c>
      <c r="S469" s="11">
        <v>2</v>
      </c>
      <c r="T469" s="14">
        <v>8.4277870000000005E-2</v>
      </c>
      <c r="U469" s="12">
        <v>16.236630000000002</v>
      </c>
      <c r="V469" s="12">
        <v>12.38425</v>
      </c>
      <c r="W469" s="13">
        <v>1.041664E-2</v>
      </c>
      <c r="X469" s="14">
        <v>58.761450000000004</v>
      </c>
      <c r="Y469" s="14">
        <v>39.350180000000002</v>
      </c>
      <c r="Z469" s="14">
        <v>29.76951</v>
      </c>
      <c r="AA469" s="14">
        <v>0.29763889999999998</v>
      </c>
    </row>
    <row r="470" spans="1:27">
      <c r="A470" s="39">
        <v>43589</v>
      </c>
      <c r="B470" s="37">
        <v>0.95833333333333337</v>
      </c>
      <c r="C470" s="37">
        <v>0</v>
      </c>
      <c r="D470" s="43">
        <v>46</v>
      </c>
      <c r="E470" s="12">
        <v>0.47058050000000001</v>
      </c>
      <c r="F470" s="12">
        <v>1.6366780000000001</v>
      </c>
      <c r="G470" s="12">
        <v>1.214567</v>
      </c>
      <c r="H470" s="12">
        <v>0.73950830000000001</v>
      </c>
      <c r="I470" s="13">
        <v>0.1235781</v>
      </c>
      <c r="J470" s="20">
        <v>0.43911919999999999</v>
      </c>
      <c r="K470" s="20">
        <v>0.71193110000000004</v>
      </c>
      <c r="L470" s="20">
        <v>0.43911919999999999</v>
      </c>
      <c r="M470" s="20">
        <v>0.71193110000000004</v>
      </c>
      <c r="N470" s="20">
        <v>0.52987499999999998</v>
      </c>
      <c r="O470" s="20">
        <v>0.77795519999999996</v>
      </c>
      <c r="P470" s="20">
        <v>0.52657770000000004</v>
      </c>
      <c r="Q470" s="20">
        <v>0.76974609999999999</v>
      </c>
      <c r="R470" s="20">
        <v>8.5460190000000005E-2</v>
      </c>
      <c r="S470" s="11">
        <v>1</v>
      </c>
      <c r="T470" s="14">
        <v>8.5460190000000005E-2</v>
      </c>
      <c r="U470" s="12">
        <v>2.9495239999999998</v>
      </c>
      <c r="V470" s="12">
        <v>1.9516910000000001</v>
      </c>
      <c r="W470" s="13">
        <v>5.7978279999999997E-3</v>
      </c>
      <c r="X470" s="14">
        <v>19.661200000000001</v>
      </c>
      <c r="Y470" s="14">
        <v>79.227990000000005</v>
      </c>
      <c r="Z470" s="14">
        <v>74.201610000000002</v>
      </c>
      <c r="AA470" s="14">
        <v>0.74194439999999995</v>
      </c>
    </row>
    <row r="471" spans="1:27">
      <c r="A471" s="39">
        <v>43590</v>
      </c>
      <c r="B471" s="37">
        <v>0</v>
      </c>
      <c r="C471" s="37">
        <v>4.1678240740740745E-2</v>
      </c>
      <c r="D471" s="43">
        <v>46</v>
      </c>
      <c r="E471" s="12">
        <v>0.52083330000000005</v>
      </c>
      <c r="F471" s="12">
        <v>2.052746</v>
      </c>
      <c r="G471" s="12">
        <v>1.6233379999999999</v>
      </c>
      <c r="H471" s="12">
        <v>0.79027630000000004</v>
      </c>
      <c r="I471" s="13">
        <v>0.11403480000000001</v>
      </c>
      <c r="J471" s="20">
        <v>0.56535840000000004</v>
      </c>
      <c r="K471" s="20">
        <v>0.79181889999999999</v>
      </c>
      <c r="L471" s="20">
        <v>0.56535840000000004</v>
      </c>
      <c r="M471" s="20">
        <v>0.79181889999999999</v>
      </c>
      <c r="N471" s="20">
        <v>0.68561830000000001</v>
      </c>
      <c r="O471" s="20">
        <v>0.81150350000000004</v>
      </c>
      <c r="P471" s="20">
        <v>0.66806379999999999</v>
      </c>
      <c r="Q471" s="20">
        <v>0.80752429999999997</v>
      </c>
      <c r="R471" s="20">
        <v>6.6024860000000005E-2</v>
      </c>
      <c r="S471" s="11">
        <v>3</v>
      </c>
      <c r="T471" s="14">
        <v>0.19807459999999999</v>
      </c>
      <c r="U471" s="12">
        <v>22.971340000000001</v>
      </c>
      <c r="V471" s="12">
        <v>19.339659999999999</v>
      </c>
      <c r="W471" s="13">
        <v>1.507418E-2</v>
      </c>
      <c r="X471" s="14">
        <v>60.161020000000001</v>
      </c>
      <c r="Y471" s="14">
        <v>31.704609999999999</v>
      </c>
      <c r="Z471" s="14">
        <v>24.791779999999999</v>
      </c>
      <c r="AA471" s="14">
        <v>0.24791669999999999</v>
      </c>
    </row>
    <row r="472" spans="1:27">
      <c r="A472" s="39">
        <v>43590</v>
      </c>
      <c r="B472" s="37">
        <v>4.1678240740740745E-2</v>
      </c>
      <c r="C472" s="37">
        <v>8.3333333333333329E-2</v>
      </c>
      <c r="D472" s="43">
        <v>46</v>
      </c>
      <c r="E472" s="12">
        <v>0.54538969999999998</v>
      </c>
      <c r="F472" s="12">
        <v>1.8086150000000001</v>
      </c>
      <c r="G472" s="12">
        <v>1.375381</v>
      </c>
      <c r="H472" s="12">
        <v>0.75694329999999999</v>
      </c>
      <c r="I472" s="13">
        <v>0.12294579999999999</v>
      </c>
      <c r="J472" s="20">
        <v>0.47817779999999999</v>
      </c>
      <c r="K472" s="20">
        <v>0.76968840000000005</v>
      </c>
      <c r="L472" s="20">
        <v>0.4784119</v>
      </c>
      <c r="M472" s="20">
        <v>0.77006240000000004</v>
      </c>
      <c r="N472" s="20">
        <v>0.62395290000000003</v>
      </c>
      <c r="O472" s="20">
        <v>0.74824979999999996</v>
      </c>
      <c r="P472" s="20">
        <v>0.46935389999999999</v>
      </c>
      <c r="Q472" s="20">
        <v>0.76041170000000002</v>
      </c>
      <c r="R472" s="20">
        <v>0</v>
      </c>
      <c r="S472" s="11">
        <v>0</v>
      </c>
      <c r="T472" s="14">
        <v>0</v>
      </c>
      <c r="U472" s="12">
        <v>6.899597</v>
      </c>
      <c r="V472" s="12">
        <v>4.6676029999999997</v>
      </c>
      <c r="W472" s="13">
        <v>5.2102449999999996E-3</v>
      </c>
      <c r="X472" s="14">
        <v>41.055549999999997</v>
      </c>
      <c r="Y472" s="14">
        <v>58.888890000000004</v>
      </c>
      <c r="Z472" s="14">
        <v>44.69444</v>
      </c>
      <c r="AA472" s="14">
        <v>0.44680560000000002</v>
      </c>
    </row>
    <row r="473" spans="1:27">
      <c r="A473" s="39">
        <v>43590</v>
      </c>
      <c r="B473" s="37">
        <v>8.3333333333333329E-2</v>
      </c>
      <c r="C473" s="37">
        <v>0.12501157407407407</v>
      </c>
      <c r="D473" s="43">
        <v>46</v>
      </c>
      <c r="E473" s="12">
        <v>0.53727080000000005</v>
      </c>
      <c r="F473" s="12">
        <v>1.9304399999999999</v>
      </c>
      <c r="G473" s="12">
        <v>1.4742789999999999</v>
      </c>
      <c r="H473" s="12">
        <v>0.76107849999999999</v>
      </c>
      <c r="I473" s="13">
        <v>0.1228609</v>
      </c>
      <c r="J473" s="20">
        <v>0.5337634</v>
      </c>
      <c r="K473" s="20">
        <v>0.74327829999999995</v>
      </c>
      <c r="L473" s="20">
        <v>0.5337634</v>
      </c>
      <c r="M473" s="20">
        <v>0.74327829999999995</v>
      </c>
      <c r="N473" s="20">
        <v>0.64129919999999996</v>
      </c>
      <c r="O473" s="20">
        <v>0.7894814</v>
      </c>
      <c r="P473" s="20">
        <v>0.61560499999999996</v>
      </c>
      <c r="Q473" s="20">
        <v>0.78751450000000001</v>
      </c>
      <c r="R473" s="21">
        <v>7.8435050000000006E-2</v>
      </c>
      <c r="S473" s="11">
        <v>2</v>
      </c>
      <c r="T473" s="14">
        <v>0.15687010000000001</v>
      </c>
      <c r="U473" s="12">
        <v>16.894739999999999</v>
      </c>
      <c r="V473" s="12">
        <v>12.80728</v>
      </c>
      <c r="W473" s="13">
        <v>1.0520939999999999E-2</v>
      </c>
      <c r="X473" s="14">
        <v>57.884509999999999</v>
      </c>
      <c r="Y473" s="14">
        <v>38.700719999999997</v>
      </c>
      <c r="Z473" s="14">
        <v>30.76069</v>
      </c>
      <c r="AA473" s="14">
        <v>0.30763889999999999</v>
      </c>
    </row>
    <row r="474" spans="1:27">
      <c r="A474" s="39">
        <v>43590</v>
      </c>
      <c r="B474" s="37">
        <v>0.12501157407407407</v>
      </c>
      <c r="C474" s="37">
        <v>0.16666666666666666</v>
      </c>
      <c r="D474" s="43">
        <v>46</v>
      </c>
      <c r="E474" s="12">
        <v>0.53068550000000003</v>
      </c>
      <c r="F474" s="12">
        <v>1.7743329999999999</v>
      </c>
      <c r="G474" s="12">
        <v>1.334047</v>
      </c>
      <c r="H474" s="12">
        <v>0.75194079999999996</v>
      </c>
      <c r="I474" s="13">
        <v>0.1238909</v>
      </c>
      <c r="J474" s="20">
        <v>0.47596470000000002</v>
      </c>
      <c r="K474" s="20">
        <v>0.74987720000000002</v>
      </c>
      <c r="L474" s="20">
        <v>0.491369</v>
      </c>
      <c r="M474" s="20">
        <v>0.75720080000000001</v>
      </c>
      <c r="N474" s="20">
        <v>0.54340379999999999</v>
      </c>
      <c r="O474" s="20">
        <v>0.74020220000000003</v>
      </c>
      <c r="P474" s="20">
        <v>0.53090130000000002</v>
      </c>
      <c r="Q474" s="20">
        <v>0.73992069999999999</v>
      </c>
      <c r="R474" s="20">
        <v>0</v>
      </c>
      <c r="S474" s="11">
        <v>0</v>
      </c>
      <c r="T474" s="14">
        <v>0</v>
      </c>
      <c r="U474" s="12">
        <v>4.0641170000000004</v>
      </c>
      <c r="V474" s="12">
        <v>2.6569210000000001</v>
      </c>
      <c r="W474" s="13">
        <v>4.281048E-3</v>
      </c>
      <c r="X474" s="14">
        <v>28.05555</v>
      </c>
      <c r="Y474" s="14">
        <v>71.916669999999996</v>
      </c>
      <c r="Z474" s="14">
        <v>62.72222</v>
      </c>
      <c r="AA474" s="14">
        <v>0.62722219999999995</v>
      </c>
    </row>
    <row r="475" spans="1:27">
      <c r="A475" s="39">
        <v>43590</v>
      </c>
      <c r="B475" s="37">
        <v>0.16666666666666666</v>
      </c>
      <c r="C475" s="37">
        <v>0.20833333333333334</v>
      </c>
      <c r="D475" s="43">
        <v>46</v>
      </c>
      <c r="E475" s="12">
        <v>0.51730529999999997</v>
      </c>
      <c r="F475" s="12">
        <v>2.0234969999999999</v>
      </c>
      <c r="G475" s="12">
        <v>1.5840430000000001</v>
      </c>
      <c r="H475" s="12">
        <v>0.78080879999999997</v>
      </c>
      <c r="I475" s="13">
        <v>0.1184936</v>
      </c>
      <c r="J475" s="20">
        <v>0.52781639999999996</v>
      </c>
      <c r="K475" s="20">
        <v>0.75500520000000004</v>
      </c>
      <c r="L475" s="20">
        <v>0.53043899999999999</v>
      </c>
      <c r="M475" s="20">
        <v>0.75842390000000004</v>
      </c>
      <c r="N475" s="20">
        <v>0.64423249999999999</v>
      </c>
      <c r="O475" s="20">
        <v>0.80452789999999996</v>
      </c>
      <c r="P475" s="20">
        <v>0.64109740000000004</v>
      </c>
      <c r="Q475" s="20">
        <v>0.81178899999999998</v>
      </c>
      <c r="R475" s="20">
        <v>4.858813E-2</v>
      </c>
      <c r="S475" s="11">
        <v>3</v>
      </c>
      <c r="T475" s="14">
        <v>0.14576439999999999</v>
      </c>
      <c r="U475" s="12">
        <v>18.790949999999999</v>
      </c>
      <c r="V475" s="12">
        <v>15.03387</v>
      </c>
      <c r="W475" s="13">
        <v>1.308323E-2</v>
      </c>
      <c r="X475" s="14">
        <v>52.318800000000003</v>
      </c>
      <c r="Y475" s="14">
        <v>42.321579999999997</v>
      </c>
      <c r="Z475" s="14">
        <v>35.129130000000004</v>
      </c>
      <c r="AA475" s="14">
        <v>0.3513889</v>
      </c>
    </row>
    <row r="476" spans="1:27">
      <c r="A476" s="39">
        <v>43590</v>
      </c>
      <c r="B476" s="37">
        <v>0.20833333333333334</v>
      </c>
      <c r="C476" s="37">
        <v>0.25</v>
      </c>
      <c r="D476" s="43">
        <v>46</v>
      </c>
      <c r="E476" s="12">
        <v>0.58838550000000001</v>
      </c>
      <c r="F476" s="12">
        <v>1.7450460000000001</v>
      </c>
      <c r="G476" s="12">
        <v>1.365251</v>
      </c>
      <c r="H476" s="12">
        <v>0.78164140000000004</v>
      </c>
      <c r="I476" s="13">
        <v>9.7875950000000003E-2</v>
      </c>
      <c r="J476" s="20">
        <v>0.46226139999999999</v>
      </c>
      <c r="K476" s="20">
        <v>0.76907809999999999</v>
      </c>
      <c r="L476" s="20">
        <v>0.46238479999999998</v>
      </c>
      <c r="M476" s="20">
        <v>0.7690709</v>
      </c>
      <c r="N476" s="20">
        <v>0.60375710000000005</v>
      </c>
      <c r="O476" s="20">
        <v>0.79282580000000002</v>
      </c>
      <c r="P476" s="20">
        <v>0.57912710000000001</v>
      </c>
      <c r="Q476" s="20">
        <v>0.79037329999999995</v>
      </c>
      <c r="R476" s="20">
        <v>3.4832950000000001E-2</v>
      </c>
      <c r="S476" s="11">
        <v>2</v>
      </c>
      <c r="T476" s="14">
        <v>6.9665909999999998E-2</v>
      </c>
      <c r="U476" s="12">
        <v>10.305910000000001</v>
      </c>
      <c r="V476" s="12">
        <v>7.4422300000000003</v>
      </c>
      <c r="W476" s="13">
        <v>9.5078769999999996E-3</v>
      </c>
      <c r="X476" s="14">
        <v>41.183</v>
      </c>
      <c r="Y476" s="14">
        <v>57.45626</v>
      </c>
      <c r="Z476" s="14">
        <v>50.597050000000003</v>
      </c>
      <c r="AA476" s="14">
        <v>0.50611110000000004</v>
      </c>
    </row>
    <row r="477" spans="1:27">
      <c r="A477" s="127" t="s">
        <v>32</v>
      </c>
      <c r="B477" s="127"/>
      <c r="C477" s="127"/>
    </row>
    <row r="478" spans="1:27">
      <c r="A478" s="39">
        <v>43590</v>
      </c>
      <c r="B478" s="35">
        <v>0.25</v>
      </c>
      <c r="C478" s="35">
        <v>0.29167824074074072</v>
      </c>
      <c r="D478" s="42">
        <v>46</v>
      </c>
      <c r="E478" s="5">
        <v>0.47972769999999998</v>
      </c>
      <c r="F478" s="5">
        <v>1.939149</v>
      </c>
      <c r="G478" s="5">
        <v>1.538589</v>
      </c>
      <c r="H478" s="5">
        <v>0.79358119999999999</v>
      </c>
      <c r="I478" s="6">
        <v>0.1082509</v>
      </c>
      <c r="J478">
        <v>0.51414979999999999</v>
      </c>
      <c r="K478">
        <v>0.79449009999999998</v>
      </c>
      <c r="L478">
        <v>0.51414979999999999</v>
      </c>
      <c r="M478">
        <v>0.79449009999999998</v>
      </c>
      <c r="N478">
        <v>0.64605029999999997</v>
      </c>
      <c r="O478">
        <v>0.78455560000000002</v>
      </c>
      <c r="P478">
        <v>0.63174350000000001</v>
      </c>
      <c r="Q478">
        <v>0.79200079999999995</v>
      </c>
      <c r="R478">
        <v>0.10624409999999999</v>
      </c>
      <c r="S478" s="120">
        <v>1</v>
      </c>
      <c r="T478" s="7">
        <v>0.10624409999999999</v>
      </c>
      <c r="U478" s="5">
        <v>20.3764</v>
      </c>
      <c r="V478" s="5">
        <v>15.581910000000001</v>
      </c>
      <c r="W478" s="6">
        <v>9.3661160000000007E-3</v>
      </c>
      <c r="X478" s="7">
        <v>66.990560000000002</v>
      </c>
      <c r="Y478" s="7">
        <v>30.982790000000001</v>
      </c>
      <c r="Z478" s="7">
        <v>19.294840000000001</v>
      </c>
      <c r="AA478" s="7">
        <v>0.19305559999999999</v>
      </c>
    </row>
    <row r="479" spans="1:27">
      <c r="A479" s="39">
        <v>43590</v>
      </c>
      <c r="B479" s="35">
        <v>0.29167824074074072</v>
      </c>
      <c r="C479" s="35">
        <v>0.33333333333333331</v>
      </c>
      <c r="D479" s="42">
        <v>46</v>
      </c>
      <c r="E479" s="5">
        <v>0.53605159999999996</v>
      </c>
      <c r="F479" s="5">
        <v>1.5876490000000001</v>
      </c>
      <c r="G479" s="5">
        <v>1.2064699999999999</v>
      </c>
      <c r="H479" s="5">
        <v>0.75860329999999998</v>
      </c>
      <c r="I479" s="6">
        <v>0.10416</v>
      </c>
      <c r="J479">
        <v>0.4230198</v>
      </c>
      <c r="K479">
        <v>0.7475368</v>
      </c>
      <c r="L479">
        <v>0.44512550000000001</v>
      </c>
      <c r="M479">
        <v>0.74869870000000005</v>
      </c>
      <c r="N479">
        <v>0.52117590000000003</v>
      </c>
      <c r="O479">
        <v>0.78315639999999997</v>
      </c>
      <c r="P479">
        <v>0.52117590000000003</v>
      </c>
      <c r="Q479">
        <v>0.78315639999999997</v>
      </c>
      <c r="R479" s="3">
        <v>0</v>
      </c>
      <c r="S479" s="120">
        <v>0</v>
      </c>
      <c r="T479" s="7">
        <v>0</v>
      </c>
      <c r="U479" s="5">
        <v>4.4046019999999997</v>
      </c>
      <c r="V479" s="5">
        <v>2.4962460000000002</v>
      </c>
      <c r="W479" s="6">
        <v>6.203816E-3</v>
      </c>
      <c r="X479" s="7">
        <v>23.19444</v>
      </c>
      <c r="Y479" s="7">
        <v>76.80556</v>
      </c>
      <c r="Z479" s="7">
        <v>72.027780000000007</v>
      </c>
      <c r="AA479" s="7">
        <v>0.72013890000000003</v>
      </c>
    </row>
    <row r="480" spans="1:27">
      <c r="A480" s="39">
        <v>43590</v>
      </c>
      <c r="B480" s="35">
        <v>0.33333333333333331</v>
      </c>
      <c r="C480" s="35">
        <v>0.37501157407407404</v>
      </c>
      <c r="D480" s="42">
        <v>46</v>
      </c>
      <c r="E480" s="5">
        <v>0.41182160000000001</v>
      </c>
      <c r="F480" s="5">
        <v>1.503603</v>
      </c>
      <c r="G480" s="5">
        <v>1.123456</v>
      </c>
      <c r="H480" s="5">
        <v>0.74391289999999999</v>
      </c>
      <c r="I480" s="6">
        <v>9.0830040000000001E-2</v>
      </c>
      <c r="J480">
        <v>0.37130170000000001</v>
      </c>
      <c r="K480">
        <v>0.73687199999999997</v>
      </c>
      <c r="L480">
        <v>0.37413750000000001</v>
      </c>
      <c r="M480">
        <v>0.73748480000000005</v>
      </c>
      <c r="N480">
        <v>0.52964460000000002</v>
      </c>
      <c r="O480">
        <v>0.76929740000000002</v>
      </c>
      <c r="P480">
        <v>0.52964460000000002</v>
      </c>
      <c r="Q480">
        <v>0.76929740000000002</v>
      </c>
      <c r="R480">
        <v>6.8072320000000006E-2</v>
      </c>
      <c r="S480" s="120">
        <v>1</v>
      </c>
      <c r="T480" s="7">
        <v>6.8072320000000006E-2</v>
      </c>
      <c r="U480" s="5">
        <v>4.252014</v>
      </c>
      <c r="V480" s="5">
        <v>2.7772220000000001</v>
      </c>
      <c r="W480" s="6">
        <v>8.0018639999999992E-3</v>
      </c>
      <c r="X480" s="7">
        <v>20.93281</v>
      </c>
      <c r="Y480" s="7">
        <v>77.484729999999999</v>
      </c>
      <c r="Z480" s="7">
        <v>72.876180000000005</v>
      </c>
      <c r="AA480" s="7">
        <v>0.72902769999999995</v>
      </c>
    </row>
    <row r="481" spans="1:27">
      <c r="A481" s="39">
        <v>43590</v>
      </c>
      <c r="B481" s="35">
        <v>0.37501157407407404</v>
      </c>
      <c r="C481" s="35">
        <v>0.41666666666666669</v>
      </c>
      <c r="D481" s="42">
        <v>46</v>
      </c>
      <c r="E481" s="5">
        <v>0.47441759999999999</v>
      </c>
      <c r="F481" s="5">
        <v>1.6045039999999999</v>
      </c>
      <c r="G481" s="5">
        <v>1.2473540000000001</v>
      </c>
      <c r="H481" s="5">
        <v>0.77569160000000004</v>
      </c>
      <c r="I481" s="6">
        <v>0.10262789999999999</v>
      </c>
      <c r="J481">
        <v>0.43902210000000003</v>
      </c>
      <c r="K481">
        <v>0.75444060000000002</v>
      </c>
      <c r="L481">
        <v>0.451853</v>
      </c>
      <c r="M481">
        <v>0.75928030000000002</v>
      </c>
      <c r="N481">
        <v>0.53007199999999999</v>
      </c>
      <c r="O481">
        <v>0.80346300000000004</v>
      </c>
      <c r="P481">
        <v>0.53007199999999999</v>
      </c>
      <c r="Q481">
        <v>0.80346300000000004</v>
      </c>
      <c r="R481">
        <v>0</v>
      </c>
      <c r="S481" s="120">
        <v>0</v>
      </c>
      <c r="T481" s="7">
        <v>0</v>
      </c>
      <c r="U481" s="5">
        <v>3.5152589999999999</v>
      </c>
      <c r="V481" s="5">
        <v>2.0025330000000001</v>
      </c>
      <c r="W481" s="6">
        <v>5.431366E-3</v>
      </c>
      <c r="X481" s="7">
        <v>18.33333</v>
      </c>
      <c r="Y481" s="7">
        <v>81.666669999999996</v>
      </c>
      <c r="Z481" s="7">
        <v>77.666659999999993</v>
      </c>
      <c r="AA481" s="7">
        <v>0.77652779999999999</v>
      </c>
    </row>
    <row r="482" spans="1:27">
      <c r="A482" s="39">
        <v>43590</v>
      </c>
      <c r="B482" s="35">
        <v>0.41666666666666669</v>
      </c>
      <c r="C482" s="35">
        <v>0.45833333333333331</v>
      </c>
      <c r="D482" s="42">
        <v>46</v>
      </c>
      <c r="E482" s="5">
        <v>0.43809039999999999</v>
      </c>
      <c r="F482" s="5">
        <v>1.4812989999999999</v>
      </c>
      <c r="G482" s="5">
        <v>1.1127400000000001</v>
      </c>
      <c r="H482" s="5">
        <v>0.74924259999999998</v>
      </c>
      <c r="I482" s="6">
        <v>8.4165260000000006E-2</v>
      </c>
      <c r="J482">
        <v>0.40660380000000002</v>
      </c>
      <c r="K482">
        <v>0.74636069999999999</v>
      </c>
      <c r="L482">
        <v>0.4073485</v>
      </c>
      <c r="M482">
        <v>0.74734409999999996</v>
      </c>
      <c r="N482">
        <v>0.46931109999999998</v>
      </c>
      <c r="O482">
        <v>0.763459</v>
      </c>
      <c r="P482">
        <v>0.41865520000000001</v>
      </c>
      <c r="Q482">
        <v>0.74142909999999995</v>
      </c>
      <c r="R482" s="3">
        <v>0</v>
      </c>
      <c r="S482" s="120">
        <v>0</v>
      </c>
      <c r="T482" s="7">
        <v>0</v>
      </c>
      <c r="U482" s="5">
        <v>1.155518</v>
      </c>
      <c r="V482" s="5">
        <v>0.40423579999999998</v>
      </c>
      <c r="W482" s="6">
        <v>2.0045340000000001E-3</v>
      </c>
      <c r="X482" s="7">
        <v>7.5256879999999997</v>
      </c>
      <c r="Y482" s="7">
        <v>92.474310000000003</v>
      </c>
      <c r="Z482" s="7">
        <v>90.585949999999997</v>
      </c>
      <c r="AA482" s="7">
        <v>0.90583329999999995</v>
      </c>
    </row>
    <row r="483" spans="1:27">
      <c r="A483" s="39">
        <v>43590</v>
      </c>
      <c r="B483" s="35">
        <v>0.45833333333333331</v>
      </c>
      <c r="C483" s="35">
        <v>0.5</v>
      </c>
      <c r="D483" s="42">
        <v>46</v>
      </c>
      <c r="E483" s="5">
        <v>0.41594059999999999</v>
      </c>
      <c r="F483" s="5">
        <v>1.493501</v>
      </c>
      <c r="G483" s="5">
        <v>1.1073329999999999</v>
      </c>
      <c r="H483" s="5">
        <v>0.74099210000000004</v>
      </c>
      <c r="I483" s="6">
        <v>9.8100039999999999E-2</v>
      </c>
      <c r="J483">
        <v>0.41245959999999998</v>
      </c>
      <c r="K483">
        <v>0.73496629999999996</v>
      </c>
      <c r="L483">
        <v>0.43030289999999999</v>
      </c>
      <c r="M483">
        <v>0.74302109999999999</v>
      </c>
      <c r="N483">
        <v>0.43522169999999999</v>
      </c>
      <c r="O483">
        <v>0.73887309999999995</v>
      </c>
      <c r="P483">
        <v>0.42866280000000001</v>
      </c>
      <c r="Q483">
        <v>0.73685089999999998</v>
      </c>
      <c r="R483">
        <v>0.1006401</v>
      </c>
      <c r="S483" s="120">
        <v>1</v>
      </c>
      <c r="T483" s="7">
        <v>0.1006401</v>
      </c>
      <c r="U483" s="5">
        <v>1.080505</v>
      </c>
      <c r="V483" s="5">
        <v>0.41766360000000002</v>
      </c>
      <c r="W483" s="6">
        <v>2.087911E-3</v>
      </c>
      <c r="X483" s="7">
        <v>7.0258260000000003</v>
      </c>
      <c r="Y483" s="7">
        <v>90.724800000000002</v>
      </c>
      <c r="Z483" s="7">
        <v>89.475139999999996</v>
      </c>
      <c r="AA483" s="7">
        <v>0.89472220000000002</v>
      </c>
    </row>
    <row r="484" spans="1:27">
      <c r="A484" s="39">
        <v>43590</v>
      </c>
      <c r="B484" s="35">
        <v>0.5</v>
      </c>
      <c r="C484" s="35">
        <v>0.54167824074074067</v>
      </c>
      <c r="D484" s="42">
        <v>46</v>
      </c>
      <c r="E484" s="5">
        <v>0.41431289999999998</v>
      </c>
      <c r="F484" s="5">
        <v>1.47559</v>
      </c>
      <c r="G484" s="5">
        <v>1.1864170000000001</v>
      </c>
      <c r="H484" s="5">
        <v>0.80447489999999999</v>
      </c>
      <c r="I484" s="6">
        <v>8.3254720000000004E-2</v>
      </c>
      <c r="J484">
        <v>0.41440139999999998</v>
      </c>
      <c r="K484">
        <v>0.82360949999999999</v>
      </c>
      <c r="L484">
        <v>0.43359540000000002</v>
      </c>
      <c r="M484">
        <v>0.82225490000000001</v>
      </c>
      <c r="N484">
        <v>0.45531509999999997</v>
      </c>
      <c r="O484">
        <v>0.79917850000000001</v>
      </c>
      <c r="P484">
        <v>0.42718840000000002</v>
      </c>
      <c r="Q484">
        <v>0.79611469999999995</v>
      </c>
      <c r="R484" s="3">
        <v>0</v>
      </c>
      <c r="S484" s="120">
        <v>0</v>
      </c>
      <c r="T484" s="7">
        <v>0</v>
      </c>
      <c r="U484" s="5">
        <v>1.1328130000000001</v>
      </c>
      <c r="V484" s="5">
        <v>0.57351680000000005</v>
      </c>
      <c r="W484" s="6">
        <v>2.246035E-3</v>
      </c>
      <c r="X484" s="7">
        <v>9.1338139999999992</v>
      </c>
      <c r="Y484" s="7">
        <v>90.86618</v>
      </c>
      <c r="Z484" s="7">
        <v>88.728489999999994</v>
      </c>
      <c r="AA484" s="7">
        <v>0.88749999999999996</v>
      </c>
    </row>
    <row r="485" spans="1:27">
      <c r="A485" s="39">
        <v>43590</v>
      </c>
      <c r="B485" s="35">
        <v>0.54167824074074067</v>
      </c>
      <c r="C485" s="35">
        <v>0.58333333333333337</v>
      </c>
      <c r="D485" s="42">
        <v>46</v>
      </c>
      <c r="E485" s="5">
        <v>0.43515730000000002</v>
      </c>
      <c r="F485" s="5">
        <v>1.7133620000000001</v>
      </c>
      <c r="G485" s="5">
        <v>1.318756</v>
      </c>
      <c r="H485" s="5">
        <v>0.76857169999999997</v>
      </c>
      <c r="I485" s="6">
        <v>0.102713</v>
      </c>
      <c r="J485">
        <v>0.4465713</v>
      </c>
      <c r="K485">
        <v>0.77315900000000004</v>
      </c>
      <c r="L485">
        <v>0.4465713</v>
      </c>
      <c r="M485">
        <v>0.77315900000000004</v>
      </c>
      <c r="N485">
        <v>0.60721409999999998</v>
      </c>
      <c r="O485">
        <v>0.78660319999999995</v>
      </c>
      <c r="P485">
        <v>0.59523839999999995</v>
      </c>
      <c r="Q485">
        <v>0.77120100000000003</v>
      </c>
      <c r="R485">
        <v>2.295113E-2</v>
      </c>
      <c r="S485" s="120">
        <v>1</v>
      </c>
      <c r="T485" s="7">
        <v>2.295113E-2</v>
      </c>
      <c r="U485" s="5">
        <v>8.8483280000000004</v>
      </c>
      <c r="V485" s="5">
        <v>5.6249079999999996</v>
      </c>
      <c r="W485" s="6">
        <v>7.3090250000000002E-3</v>
      </c>
      <c r="X485" s="7">
        <v>32.111109999999996</v>
      </c>
      <c r="Y485" s="7">
        <v>67.305549999999997</v>
      </c>
      <c r="Z485" s="7">
        <v>62.861109999999996</v>
      </c>
      <c r="AA485" s="7">
        <v>0.62833329999999998</v>
      </c>
    </row>
    <row r="486" spans="1:27">
      <c r="A486" s="39">
        <v>43590</v>
      </c>
      <c r="B486" s="35">
        <v>0.58333333333333337</v>
      </c>
      <c r="C486" s="35">
        <v>0.62501157407407404</v>
      </c>
      <c r="D486" s="42">
        <v>46</v>
      </c>
      <c r="E486" s="5">
        <v>0.4715414</v>
      </c>
      <c r="F486" s="5">
        <v>1.415195</v>
      </c>
      <c r="G486" s="5">
        <v>1.0337229999999999</v>
      </c>
      <c r="H486" s="5">
        <v>0.73066160000000002</v>
      </c>
      <c r="I486" s="6">
        <v>8.23961E-2</v>
      </c>
      <c r="J486">
        <v>0.39738000000000001</v>
      </c>
      <c r="K486">
        <v>0.734097</v>
      </c>
      <c r="L486">
        <v>0.40462120000000001</v>
      </c>
      <c r="M486">
        <v>0.72658670000000003</v>
      </c>
      <c r="N486">
        <v>0.41010730000000001</v>
      </c>
      <c r="O486">
        <v>0.73158469999999998</v>
      </c>
      <c r="P486">
        <v>0.39169609999999999</v>
      </c>
      <c r="Q486">
        <v>0.74009020000000003</v>
      </c>
      <c r="R486" s="3">
        <v>0</v>
      </c>
      <c r="S486" s="120">
        <v>0</v>
      </c>
      <c r="T486" s="7">
        <v>0</v>
      </c>
      <c r="U486" s="5">
        <v>0.35040280000000001</v>
      </c>
      <c r="V486" s="5">
        <v>0.1149902</v>
      </c>
      <c r="W486" s="6">
        <v>2.0018459999999998E-3</v>
      </c>
      <c r="X486" s="7">
        <v>2.4153250000000002</v>
      </c>
      <c r="Y486" s="7">
        <v>97.584689999999995</v>
      </c>
      <c r="Z486" s="7">
        <v>97.584689999999995</v>
      </c>
      <c r="AA486" s="7">
        <v>0.97611110000000001</v>
      </c>
    </row>
    <row r="487" spans="1:27">
      <c r="A487" s="39">
        <v>43590</v>
      </c>
      <c r="B487" s="35">
        <v>0.62501157407407404</v>
      </c>
      <c r="C487" s="35">
        <v>0.66666666666666663</v>
      </c>
      <c r="D487" s="42">
        <v>46</v>
      </c>
      <c r="E487" s="5">
        <v>0.42705130000000002</v>
      </c>
      <c r="F487" s="5">
        <v>1.550743</v>
      </c>
      <c r="G487" s="5">
        <v>1.2241899999999999</v>
      </c>
      <c r="H487" s="5">
        <v>0.7874989</v>
      </c>
      <c r="I487" s="6">
        <v>5.1364260000000002E-2</v>
      </c>
      <c r="J487">
        <v>0.42971619999999999</v>
      </c>
      <c r="K487">
        <v>0.78255540000000001</v>
      </c>
      <c r="L487">
        <v>0.4322472</v>
      </c>
      <c r="M487">
        <v>0.77152489999999996</v>
      </c>
      <c r="N487">
        <v>0.51730310000000002</v>
      </c>
      <c r="O487">
        <v>0.81759150000000003</v>
      </c>
      <c r="P487">
        <v>0.4631806</v>
      </c>
      <c r="Q487">
        <v>0.78492340000000005</v>
      </c>
      <c r="R487" s="3">
        <v>6.3015459999999995E-2</v>
      </c>
      <c r="S487" s="120">
        <v>1</v>
      </c>
      <c r="T487" s="7">
        <v>6.3015459999999995E-2</v>
      </c>
      <c r="U487" s="5">
        <v>1.7481690000000001</v>
      </c>
      <c r="V487" s="5">
        <v>0.27508539999999998</v>
      </c>
      <c r="W487" s="6">
        <v>1.3712570000000001E-3</v>
      </c>
      <c r="X487" s="7">
        <v>6.9166670000000003</v>
      </c>
      <c r="Y487" s="7">
        <v>90.944450000000003</v>
      </c>
      <c r="Z487" s="7">
        <v>89.638890000000004</v>
      </c>
      <c r="AA487" s="7">
        <v>0.89611110000000005</v>
      </c>
    </row>
    <row r="488" spans="1:27">
      <c r="A488" s="39">
        <v>43590</v>
      </c>
      <c r="B488" s="35">
        <v>0.66666666666666663</v>
      </c>
      <c r="C488" s="35">
        <v>0.70833333333333337</v>
      </c>
      <c r="D488" s="42">
        <v>46</v>
      </c>
      <c r="E488" s="5">
        <v>0.43147780000000002</v>
      </c>
      <c r="F488" s="5">
        <v>1.5140309999999999</v>
      </c>
      <c r="G488" s="5">
        <v>1.140128</v>
      </c>
      <c r="H488" s="5">
        <v>0.75224389999999997</v>
      </c>
      <c r="I488" s="6">
        <v>7.4935370000000001E-2</v>
      </c>
      <c r="J488">
        <v>0.42915910000000002</v>
      </c>
      <c r="K488">
        <v>0.74659889999999995</v>
      </c>
      <c r="L488">
        <v>0.43299710000000002</v>
      </c>
      <c r="M488">
        <v>0.74128930000000004</v>
      </c>
      <c r="N488">
        <v>0.46308339999999998</v>
      </c>
      <c r="O488">
        <v>0.79260249999999999</v>
      </c>
      <c r="P488">
        <v>0.45524160000000002</v>
      </c>
      <c r="Q488">
        <v>0.79029099999999997</v>
      </c>
      <c r="R488" s="3">
        <v>6.3433650000000001E-3</v>
      </c>
      <c r="S488" s="120">
        <v>1</v>
      </c>
      <c r="T488" s="7">
        <v>6.3433650000000001E-3</v>
      </c>
      <c r="U488" s="5">
        <v>2.0460820000000002</v>
      </c>
      <c r="V488" s="5">
        <v>0.87823490000000004</v>
      </c>
      <c r="W488" s="6">
        <v>1.823206E-3</v>
      </c>
      <c r="X488" s="7">
        <v>17.023050000000001</v>
      </c>
      <c r="Y488" s="7">
        <v>81.532910000000001</v>
      </c>
      <c r="Z488" s="7">
        <v>74.451539999999994</v>
      </c>
      <c r="AA488" s="7">
        <v>0.74444440000000001</v>
      </c>
    </row>
    <row r="489" spans="1:27">
      <c r="A489" s="39">
        <v>43590</v>
      </c>
      <c r="B489" s="35">
        <v>0.70833333333333337</v>
      </c>
      <c r="C489" s="35">
        <v>0.75</v>
      </c>
      <c r="D489" s="42">
        <v>46</v>
      </c>
      <c r="E489" s="5">
        <v>0.42505510000000002</v>
      </c>
      <c r="F489" s="5">
        <v>1.648377</v>
      </c>
      <c r="G489" s="5">
        <v>1.294338</v>
      </c>
      <c r="H489" s="5">
        <v>0.78249780000000002</v>
      </c>
      <c r="I489" s="6">
        <v>8.5319580000000006E-2</v>
      </c>
      <c r="J489">
        <v>0.42940869999999998</v>
      </c>
      <c r="K489">
        <v>0.76089130000000005</v>
      </c>
      <c r="L489">
        <v>0.42940869999999998</v>
      </c>
      <c r="M489">
        <v>0.76089130000000005</v>
      </c>
      <c r="N489">
        <v>0.57482949999999999</v>
      </c>
      <c r="O489">
        <v>0.80384679999999997</v>
      </c>
      <c r="P489">
        <v>0.56275640000000005</v>
      </c>
      <c r="Q489">
        <v>0.80689100000000002</v>
      </c>
      <c r="R489">
        <v>1.6830919999999999E-2</v>
      </c>
      <c r="S489" s="120">
        <v>2</v>
      </c>
      <c r="T489" s="7">
        <v>3.3661839999999998E-2</v>
      </c>
      <c r="U489" s="5">
        <v>6.5272829999999997</v>
      </c>
      <c r="V489" s="5">
        <v>4.7634889999999999</v>
      </c>
      <c r="W489" s="6">
        <v>8.9416189999999996E-3</v>
      </c>
      <c r="X489" s="7">
        <v>24.409890000000001</v>
      </c>
      <c r="Y489" s="7">
        <v>74.146060000000006</v>
      </c>
      <c r="Z489" s="7">
        <v>69.508470000000003</v>
      </c>
      <c r="AA489" s="7">
        <v>0.69499999999999995</v>
      </c>
    </row>
    <row r="490" spans="1:27">
      <c r="A490" s="39">
        <v>43590</v>
      </c>
      <c r="B490" s="37">
        <v>0.75</v>
      </c>
      <c r="C490" s="37">
        <v>0.79167824074074078</v>
      </c>
      <c r="D490" s="43">
        <v>46</v>
      </c>
      <c r="E490" s="12">
        <v>0.46888419999999997</v>
      </c>
      <c r="F490" s="12">
        <v>1.6694329999999999</v>
      </c>
      <c r="G490" s="12">
        <v>1.3384579999999999</v>
      </c>
      <c r="H490" s="12">
        <v>0.79775490000000004</v>
      </c>
      <c r="I490" s="13">
        <v>7.1733350000000001E-2</v>
      </c>
      <c r="J490" s="20">
        <v>0.43153429999999998</v>
      </c>
      <c r="K490" s="20">
        <v>0.75964659999999995</v>
      </c>
      <c r="L490" s="20">
        <v>0.43153429999999998</v>
      </c>
      <c r="M490" s="20">
        <v>0.75964659999999995</v>
      </c>
      <c r="N490" s="20">
        <v>0.57937930000000004</v>
      </c>
      <c r="O490" s="20">
        <v>0.84600509999999995</v>
      </c>
      <c r="P490" s="20">
        <v>0.57690419999999998</v>
      </c>
      <c r="Q490" s="20">
        <v>0.84664759999999994</v>
      </c>
      <c r="R490" s="21">
        <v>5.5261150000000002E-2</v>
      </c>
      <c r="S490" s="11">
        <v>2</v>
      </c>
      <c r="T490" s="14">
        <v>0.1105223</v>
      </c>
      <c r="U490" s="12">
        <v>5.7474369999999997</v>
      </c>
      <c r="V490" s="12">
        <v>4.2503970000000004</v>
      </c>
      <c r="W490" s="13">
        <v>1.2917130000000001E-2</v>
      </c>
      <c r="X490" s="14">
        <v>20.821770000000001</v>
      </c>
      <c r="Y490" s="14">
        <v>76.568569999999994</v>
      </c>
      <c r="Z490" s="14">
        <v>71.654640000000001</v>
      </c>
      <c r="AA490" s="14">
        <v>0.71680560000000004</v>
      </c>
    </row>
    <row r="491" spans="1:27">
      <c r="A491" s="39">
        <v>43590</v>
      </c>
      <c r="B491" s="37">
        <v>0.79167824074074078</v>
      </c>
      <c r="C491" s="37">
        <v>0.83333333333333337</v>
      </c>
      <c r="D491" s="43">
        <v>46</v>
      </c>
      <c r="E491" s="12">
        <v>0.56875169999999997</v>
      </c>
      <c r="F491" s="12">
        <v>1.978515</v>
      </c>
      <c r="G491" s="12">
        <v>1.6123749999999999</v>
      </c>
      <c r="H491" s="12">
        <v>0.81441459999999999</v>
      </c>
      <c r="I491" s="13">
        <v>7.8404790000000002E-2</v>
      </c>
      <c r="J491" s="20">
        <v>0.5277712</v>
      </c>
      <c r="K491" s="20">
        <v>0.80794200000000005</v>
      </c>
      <c r="L491" s="20">
        <v>0.5277712</v>
      </c>
      <c r="M491" s="20">
        <v>0.80794200000000005</v>
      </c>
      <c r="N491" s="20">
        <v>0.63259969999999999</v>
      </c>
      <c r="O491" s="20">
        <v>0.81867190000000001</v>
      </c>
      <c r="P491" s="20">
        <v>0.63259969999999999</v>
      </c>
      <c r="Q491" s="20">
        <v>0.81867190000000001</v>
      </c>
      <c r="R491" s="21">
        <v>9.8777749999999997E-2</v>
      </c>
      <c r="S491" s="11">
        <v>2</v>
      </c>
      <c r="T491" s="14">
        <v>0.19755549999999999</v>
      </c>
      <c r="U491" s="12">
        <v>22.23639</v>
      </c>
      <c r="V491" s="12">
        <v>17.829219999999999</v>
      </c>
      <c r="W491" s="13">
        <v>1.290959E-2</v>
      </c>
      <c r="X491" s="14">
        <v>63.166670000000003</v>
      </c>
      <c r="Y491" s="14">
        <v>34.25</v>
      </c>
      <c r="Z491" s="14">
        <v>23.80556</v>
      </c>
      <c r="AA491" s="14">
        <v>0.23791670000000001</v>
      </c>
    </row>
    <row r="492" spans="1:27">
      <c r="A492" s="39">
        <v>43590</v>
      </c>
      <c r="B492" s="37">
        <v>0.83333333333333337</v>
      </c>
      <c r="C492" s="37">
        <v>0.87501157407407415</v>
      </c>
      <c r="D492" s="43">
        <v>46</v>
      </c>
      <c r="E492" s="12">
        <v>0.54467589999999999</v>
      </c>
      <c r="F492" s="12">
        <v>2.0409869999999999</v>
      </c>
      <c r="G492" s="12">
        <v>1.6180509999999999</v>
      </c>
      <c r="H492" s="12">
        <v>0.79075439999999997</v>
      </c>
      <c r="I492" s="13">
        <v>9.5841679999999999E-2</v>
      </c>
      <c r="J492" s="20">
        <v>0.57553569999999998</v>
      </c>
      <c r="K492" s="20">
        <v>0.78926459999999998</v>
      </c>
      <c r="L492" s="20">
        <v>0.57553569999999998</v>
      </c>
      <c r="M492" s="20">
        <v>0.78926459999999998</v>
      </c>
      <c r="N492" s="20">
        <v>0.69593919999999998</v>
      </c>
      <c r="O492" s="20">
        <v>0.81048699999999996</v>
      </c>
      <c r="P492" s="20">
        <v>0.6847512</v>
      </c>
      <c r="Q492" s="20">
        <v>0.81651379999999996</v>
      </c>
      <c r="R492" s="21">
        <v>0.10807890000000001</v>
      </c>
      <c r="S492" s="11">
        <v>2</v>
      </c>
      <c r="T492" s="14">
        <v>0.21615789999999999</v>
      </c>
      <c r="U492" s="12">
        <v>18.244509999999998</v>
      </c>
      <c r="V492" s="12">
        <v>13.62881</v>
      </c>
      <c r="W492" s="13">
        <v>1.3792E-2</v>
      </c>
      <c r="X492" s="14">
        <v>49.111600000000003</v>
      </c>
      <c r="Y492" s="14">
        <v>46.9739</v>
      </c>
      <c r="Z492" s="14">
        <v>38.978340000000003</v>
      </c>
      <c r="AA492" s="14">
        <v>0.38972220000000002</v>
      </c>
    </row>
    <row r="493" spans="1:27">
      <c r="A493" s="39">
        <v>43590</v>
      </c>
      <c r="B493" s="37">
        <v>0.87501157407407415</v>
      </c>
      <c r="C493" s="37">
        <v>0.91666666666666663</v>
      </c>
      <c r="D493" s="43">
        <v>46</v>
      </c>
      <c r="E493" s="12">
        <v>0.55734039999999996</v>
      </c>
      <c r="F493" s="12">
        <v>1.734267</v>
      </c>
      <c r="G493" s="12">
        <v>1.3541920000000001</v>
      </c>
      <c r="H493" s="12">
        <v>0.78104269999999998</v>
      </c>
      <c r="I493" s="13">
        <v>0.1029909</v>
      </c>
      <c r="J493" s="20">
        <v>0.4815797</v>
      </c>
      <c r="K493" s="20">
        <v>0.77154389999999995</v>
      </c>
      <c r="L493" s="20">
        <v>0.506081</v>
      </c>
      <c r="M493" s="20">
        <v>0.76216969999999995</v>
      </c>
      <c r="N493" s="20">
        <v>0.53752739999999999</v>
      </c>
      <c r="O493" s="20">
        <v>0.78971380000000002</v>
      </c>
      <c r="P493" s="20">
        <v>0.53520480000000004</v>
      </c>
      <c r="Q493" s="20">
        <v>0.80202070000000003</v>
      </c>
      <c r="R493" s="21">
        <v>4.0246009999999999E-2</v>
      </c>
      <c r="S493" s="11">
        <v>1</v>
      </c>
      <c r="T493" s="14">
        <v>4.0246009999999999E-2</v>
      </c>
      <c r="U493" s="12">
        <v>5.164917</v>
      </c>
      <c r="V493" s="12">
        <v>2.4803769999999998</v>
      </c>
      <c r="W493" s="13">
        <v>4.4777360000000004E-3</v>
      </c>
      <c r="X493" s="14">
        <v>23.88889</v>
      </c>
      <c r="Y493" s="14">
        <v>74.361109999999996</v>
      </c>
      <c r="Z493" s="14">
        <v>69.277780000000007</v>
      </c>
      <c r="AA493" s="14">
        <v>0.6925</v>
      </c>
    </row>
    <row r="494" spans="1:27">
      <c r="A494" s="39">
        <v>43590</v>
      </c>
      <c r="B494" s="37">
        <v>0.91666666666666663</v>
      </c>
      <c r="C494" s="37">
        <v>0.95833333333333337</v>
      </c>
      <c r="D494" s="43">
        <v>46</v>
      </c>
      <c r="E494" s="12">
        <v>0.5136288</v>
      </c>
      <c r="F494" s="12">
        <v>2.0240269999999998</v>
      </c>
      <c r="G494" s="12">
        <v>1.624369</v>
      </c>
      <c r="H494" s="12">
        <v>0.80355489999999996</v>
      </c>
      <c r="I494" s="13">
        <v>0.1135872</v>
      </c>
      <c r="J494" s="20">
        <v>0.57262900000000005</v>
      </c>
      <c r="K494" s="20">
        <v>0.81234819999999996</v>
      </c>
      <c r="L494" s="20">
        <v>0.57262900000000005</v>
      </c>
      <c r="M494" s="20">
        <v>0.81234819999999996</v>
      </c>
      <c r="N494" s="20">
        <v>0.68757210000000002</v>
      </c>
      <c r="O494" s="20">
        <v>0.79910840000000005</v>
      </c>
      <c r="P494" s="20">
        <v>0.56539419999999996</v>
      </c>
      <c r="Q494" s="20">
        <v>0.7904177</v>
      </c>
      <c r="R494" s="20">
        <v>3.8424489999999999E-2</v>
      </c>
      <c r="S494" s="11">
        <v>2</v>
      </c>
      <c r="T494" s="14">
        <v>7.6848979999999997E-2</v>
      </c>
      <c r="U494" s="12">
        <v>23.20862</v>
      </c>
      <c r="V494" s="12">
        <v>18.463170000000002</v>
      </c>
      <c r="W494" s="13">
        <v>1.228807E-2</v>
      </c>
      <c r="X494" s="14">
        <v>65.065259999999995</v>
      </c>
      <c r="Y494" s="14">
        <v>30.908080000000002</v>
      </c>
      <c r="Z494" s="14">
        <v>22.882529999999999</v>
      </c>
      <c r="AA494" s="14">
        <v>0.22875000000000001</v>
      </c>
    </row>
    <row r="495" spans="1:27">
      <c r="A495" s="39">
        <v>43590</v>
      </c>
      <c r="B495" s="37">
        <v>0.95833333333333337</v>
      </c>
      <c r="C495" s="37">
        <v>0</v>
      </c>
      <c r="D495" s="43">
        <v>46</v>
      </c>
      <c r="E495" s="12">
        <v>0.55029620000000001</v>
      </c>
      <c r="F495" s="12">
        <v>1.753406</v>
      </c>
      <c r="G495" s="12">
        <v>1.3112299999999999</v>
      </c>
      <c r="H495" s="12">
        <v>0.74719230000000003</v>
      </c>
      <c r="I495" s="13">
        <v>0.1111871</v>
      </c>
      <c r="J495" s="20">
        <v>0.49270779999999997</v>
      </c>
      <c r="K495" s="20">
        <v>0.73154989999999998</v>
      </c>
      <c r="L495" s="20">
        <v>0.51379180000000002</v>
      </c>
      <c r="M495" s="20">
        <v>0.74370599999999998</v>
      </c>
      <c r="N495" s="20">
        <v>0.52536709999999998</v>
      </c>
      <c r="O495" s="20">
        <v>0.76411859999999998</v>
      </c>
      <c r="P495" s="20">
        <v>0.47704289999999999</v>
      </c>
      <c r="Q495" s="20">
        <v>0.73482910000000001</v>
      </c>
      <c r="R495" s="20">
        <v>0.13046260000000001</v>
      </c>
      <c r="S495" s="11">
        <v>1</v>
      </c>
      <c r="T495" s="14">
        <v>0.13046260000000001</v>
      </c>
      <c r="U495" s="12">
        <v>3.627075</v>
      </c>
      <c r="V495" s="12">
        <v>1.383057</v>
      </c>
      <c r="W495" s="13">
        <v>2.395576E-3</v>
      </c>
      <c r="X495" s="14">
        <v>21.716190000000001</v>
      </c>
      <c r="Y495" s="14">
        <v>75.534580000000005</v>
      </c>
      <c r="Z495" s="14">
        <v>68.480980000000002</v>
      </c>
      <c r="AA495" s="14">
        <v>0.6848611</v>
      </c>
    </row>
    <row r="496" spans="1:27">
      <c r="A496" s="39">
        <v>43591</v>
      </c>
      <c r="B496" s="37">
        <v>0</v>
      </c>
      <c r="C496" s="37">
        <v>4.1678240740740745E-2</v>
      </c>
      <c r="D496" s="43">
        <v>46</v>
      </c>
      <c r="E496" s="12">
        <v>0.49362149999999999</v>
      </c>
      <c r="F496" s="12">
        <v>1.7419249999999999</v>
      </c>
      <c r="G496" s="12">
        <v>1.3923220000000001</v>
      </c>
      <c r="H496" s="12">
        <v>0.79958810000000002</v>
      </c>
      <c r="I496" s="13">
        <v>0.1071693</v>
      </c>
      <c r="J496" s="20">
        <v>0.49788260000000001</v>
      </c>
      <c r="K496" s="20">
        <v>0.78313600000000005</v>
      </c>
      <c r="L496" s="20">
        <v>0.49788260000000001</v>
      </c>
      <c r="M496" s="20">
        <v>0.78313600000000005</v>
      </c>
      <c r="N496" s="20">
        <v>0.52196469999999995</v>
      </c>
      <c r="O496" s="20">
        <v>0.78080910000000003</v>
      </c>
      <c r="P496" s="20">
        <v>0.50872309999999998</v>
      </c>
      <c r="Q496" s="20">
        <v>0.82001930000000001</v>
      </c>
      <c r="R496" s="20">
        <v>0.15005250000000001</v>
      </c>
      <c r="S496" s="11">
        <v>1</v>
      </c>
      <c r="T496" s="14">
        <v>0.15005250000000001</v>
      </c>
      <c r="U496" s="12">
        <v>2.8259280000000002</v>
      </c>
      <c r="V496" s="12">
        <v>1.248718</v>
      </c>
      <c r="W496" s="13">
        <v>3.506178E-3</v>
      </c>
      <c r="X496" s="14">
        <v>16.24098</v>
      </c>
      <c r="Y496" s="14">
        <v>81.704610000000002</v>
      </c>
      <c r="Z496" s="14">
        <v>78.373130000000003</v>
      </c>
      <c r="AA496" s="14">
        <v>0.78402780000000005</v>
      </c>
    </row>
    <row r="497" spans="1:27">
      <c r="A497" s="39">
        <v>43591</v>
      </c>
      <c r="B497" s="37">
        <v>4.1678240740740745E-2</v>
      </c>
      <c r="C497" s="37">
        <v>8.3333333333333329E-2</v>
      </c>
      <c r="D497" s="43">
        <v>46</v>
      </c>
      <c r="E497" s="12">
        <v>0.57732119999999998</v>
      </c>
      <c r="F497" s="12">
        <v>1.98489</v>
      </c>
      <c r="G497" s="12">
        <v>1.5897790000000001</v>
      </c>
      <c r="H497" s="12">
        <v>0.80020500000000006</v>
      </c>
      <c r="I497" s="13">
        <v>0.10204439999999999</v>
      </c>
      <c r="J497" s="20">
        <v>0.49827100000000002</v>
      </c>
      <c r="K497" s="20">
        <v>0.78883749999999997</v>
      </c>
      <c r="L497" s="20">
        <v>0.4986119</v>
      </c>
      <c r="M497" s="20">
        <v>0.78858720000000004</v>
      </c>
      <c r="N497" s="20">
        <v>0.69858830000000005</v>
      </c>
      <c r="O497" s="20">
        <v>0.80369900000000005</v>
      </c>
      <c r="P497" s="20">
        <v>0.61279459999999997</v>
      </c>
      <c r="Q497" s="20">
        <v>0.82014260000000005</v>
      </c>
      <c r="R497" s="20">
        <v>5.0599560000000002E-2</v>
      </c>
      <c r="S497" s="11">
        <v>3</v>
      </c>
      <c r="T497" s="14">
        <v>0.15179870000000001</v>
      </c>
      <c r="U497" s="12">
        <v>23.237729999999999</v>
      </c>
      <c r="V497" s="12">
        <v>18.238679999999999</v>
      </c>
      <c r="W497" s="13">
        <v>1.201579E-2</v>
      </c>
      <c r="X497" s="14">
        <v>64.833330000000004</v>
      </c>
      <c r="Y497" s="14">
        <v>31.22222</v>
      </c>
      <c r="Z497" s="14">
        <v>23.08333</v>
      </c>
      <c r="AA497" s="14">
        <v>0.23069439999999999</v>
      </c>
    </row>
    <row r="498" spans="1:27">
      <c r="A498" s="39">
        <v>43591</v>
      </c>
      <c r="B498" s="37">
        <v>8.3333333333333329E-2</v>
      </c>
      <c r="C498" s="37">
        <v>0.12501157407407407</v>
      </c>
      <c r="D498" s="43">
        <v>46</v>
      </c>
      <c r="E498" s="12">
        <v>0.51304850000000002</v>
      </c>
      <c r="F498" s="12">
        <v>1.736073</v>
      </c>
      <c r="G498" s="12">
        <v>1.347221</v>
      </c>
      <c r="H498" s="12">
        <v>0.77529579999999998</v>
      </c>
      <c r="I498" s="13">
        <v>0.1042593</v>
      </c>
      <c r="J498" s="20">
        <v>0.45483380000000001</v>
      </c>
      <c r="K498" s="20">
        <v>0.77371559999999995</v>
      </c>
      <c r="L498" s="20">
        <v>0.54494299999999996</v>
      </c>
      <c r="M498" s="20">
        <v>0.77688849999999998</v>
      </c>
      <c r="N498" s="20">
        <v>0.56730999999999998</v>
      </c>
      <c r="O498" s="20">
        <v>0.78815740000000001</v>
      </c>
      <c r="P498" s="20">
        <v>0.47565360000000001</v>
      </c>
      <c r="Q498" s="20">
        <v>0.74699389999999999</v>
      </c>
      <c r="R498" s="21">
        <v>0.20298959999999999</v>
      </c>
      <c r="S498" s="11">
        <v>1</v>
      </c>
      <c r="T498" s="14">
        <v>0.20298959999999999</v>
      </c>
      <c r="U498" s="12">
        <v>1.161011</v>
      </c>
      <c r="V498" s="12">
        <v>0.33007809999999999</v>
      </c>
      <c r="W498" s="13">
        <v>1.870097E-3</v>
      </c>
      <c r="X498" s="14">
        <v>6.4131039999999997</v>
      </c>
      <c r="Y498" s="14">
        <v>93.503609999999995</v>
      </c>
      <c r="Z498" s="14">
        <v>92.282070000000004</v>
      </c>
      <c r="AA498" s="14">
        <v>0.92305550000000003</v>
      </c>
    </row>
    <row r="499" spans="1:27">
      <c r="A499" s="39">
        <v>43591</v>
      </c>
      <c r="B499" s="37">
        <v>0.12501157407407407</v>
      </c>
      <c r="C499" s="37">
        <v>0.16666666666666666</v>
      </c>
      <c r="D499" s="43">
        <v>46</v>
      </c>
      <c r="E499" s="12">
        <v>0.47811619999999999</v>
      </c>
      <c r="F499" s="12">
        <v>1.8494330000000001</v>
      </c>
      <c r="G499" s="12">
        <v>1.4681169999999999</v>
      </c>
      <c r="H499" s="12">
        <v>0.79317249999999995</v>
      </c>
      <c r="I499" s="13">
        <v>0.1075858</v>
      </c>
      <c r="J499" s="20">
        <v>0.49871989999999999</v>
      </c>
      <c r="K499" s="20">
        <v>0.79233350000000002</v>
      </c>
      <c r="L499" s="20">
        <v>0.50933220000000001</v>
      </c>
      <c r="M499" s="20">
        <v>0.8028151</v>
      </c>
      <c r="N499" s="20">
        <v>0.59836299999999998</v>
      </c>
      <c r="O499" s="20">
        <v>0.78857960000000005</v>
      </c>
      <c r="P499" s="20">
        <v>0.59703919999999999</v>
      </c>
      <c r="Q499" s="20">
        <v>0.79025350000000005</v>
      </c>
      <c r="R499" s="20">
        <v>5.8050629999999999E-2</v>
      </c>
      <c r="S499" s="11">
        <v>1</v>
      </c>
      <c r="T499" s="14">
        <v>5.8050629999999999E-2</v>
      </c>
      <c r="U499" s="12">
        <v>11.1311</v>
      </c>
      <c r="V499" s="12">
        <v>7.0695189999999997</v>
      </c>
      <c r="W499" s="13">
        <v>1.0962639999999999E-2</v>
      </c>
      <c r="X499" s="14">
        <v>39.55556</v>
      </c>
      <c r="Y499" s="14">
        <v>59.94444</v>
      </c>
      <c r="Z499" s="14">
        <v>47.5</v>
      </c>
      <c r="AA499" s="14">
        <v>0.47486109999999998</v>
      </c>
    </row>
    <row r="500" spans="1:27">
      <c r="A500" s="39">
        <v>43591</v>
      </c>
      <c r="B500" s="37">
        <v>0.16666666666666666</v>
      </c>
      <c r="C500" s="37">
        <v>0.20833333333333334</v>
      </c>
      <c r="D500" s="43">
        <v>46</v>
      </c>
      <c r="E500" s="12">
        <v>0.52949559999999996</v>
      </c>
      <c r="F500" s="12">
        <v>1.8468830000000001</v>
      </c>
      <c r="G500" s="12">
        <v>1.4462980000000001</v>
      </c>
      <c r="H500" s="12">
        <v>0.78150240000000004</v>
      </c>
      <c r="I500" s="13">
        <v>0.10739659999999999</v>
      </c>
      <c r="J500" s="20">
        <v>0.47824080000000002</v>
      </c>
      <c r="K500" s="20">
        <v>0.76919159999999998</v>
      </c>
      <c r="L500" s="20">
        <v>0.50730649999999999</v>
      </c>
      <c r="M500" s="20">
        <v>0.78270589999999995</v>
      </c>
      <c r="N500" s="20">
        <v>0.62212279999999998</v>
      </c>
      <c r="O500" s="20">
        <v>0.79209629999999998</v>
      </c>
      <c r="P500" s="20">
        <v>0.61851719999999999</v>
      </c>
      <c r="Q500" s="20">
        <v>0.78919729999999999</v>
      </c>
      <c r="R500" s="20">
        <v>4.9046520000000003E-2</v>
      </c>
      <c r="S500" s="11">
        <v>1</v>
      </c>
      <c r="T500" s="14">
        <v>4.9046520000000003E-2</v>
      </c>
      <c r="U500" s="12">
        <v>7.7982180000000003</v>
      </c>
      <c r="V500" s="12">
        <v>5.3588870000000002</v>
      </c>
      <c r="W500" s="13">
        <v>1.244366E-2</v>
      </c>
      <c r="X500" s="14">
        <v>27.603439999999999</v>
      </c>
      <c r="Y500" s="14">
        <v>70.258260000000007</v>
      </c>
      <c r="Z500" s="14">
        <v>63.982219999999998</v>
      </c>
      <c r="AA500" s="14">
        <v>0.64</v>
      </c>
    </row>
    <row r="501" spans="1:27">
      <c r="A501" s="39">
        <v>43591</v>
      </c>
      <c r="B501" s="37">
        <v>0.20833333333333334</v>
      </c>
      <c r="C501" s="37">
        <v>0.25</v>
      </c>
      <c r="D501" s="43">
        <v>46</v>
      </c>
      <c r="E501" s="12">
        <v>0.59652680000000002</v>
      </c>
      <c r="F501" s="12">
        <v>2.0774949999999999</v>
      </c>
      <c r="G501" s="12">
        <v>1.62649</v>
      </c>
      <c r="H501" s="12">
        <v>0.78210000000000002</v>
      </c>
      <c r="I501" s="13">
        <v>0.1390537</v>
      </c>
      <c r="J501" s="20">
        <v>0.54522959999999998</v>
      </c>
      <c r="K501" s="20">
        <v>0.76946349999999997</v>
      </c>
      <c r="L501" s="20">
        <v>0.54570430000000003</v>
      </c>
      <c r="M501" s="20">
        <v>0.76961480000000004</v>
      </c>
      <c r="N501" s="20">
        <v>0.65482320000000005</v>
      </c>
      <c r="O501" s="20">
        <v>0.799257</v>
      </c>
      <c r="P501" s="20">
        <v>0.62669129999999995</v>
      </c>
      <c r="Q501" s="20">
        <v>0.79670490000000005</v>
      </c>
      <c r="R501" s="20">
        <v>5.1839349999999999E-2</v>
      </c>
      <c r="S501" s="11">
        <v>2</v>
      </c>
      <c r="T501" s="14">
        <v>0.1036787</v>
      </c>
      <c r="U501" s="12">
        <v>24.690919999999998</v>
      </c>
      <c r="V501" s="12">
        <v>19.253910000000001</v>
      </c>
      <c r="W501" s="13">
        <v>1.1951059999999999E-2</v>
      </c>
      <c r="X501" s="14">
        <v>71.23021</v>
      </c>
      <c r="Y501" s="14">
        <v>23.382390000000001</v>
      </c>
      <c r="Z501" s="14">
        <v>15.71786</v>
      </c>
      <c r="AA501" s="14">
        <v>0.15708330000000001</v>
      </c>
    </row>
    <row r="502" spans="1:27">
      <c r="A502" s="123" t="s">
        <v>31</v>
      </c>
      <c r="B502" s="123"/>
      <c r="C502" s="123"/>
      <c r="D502" s="124" t="s">
        <v>104</v>
      </c>
      <c r="E502" s="124"/>
      <c r="F502" s="124"/>
      <c r="G502" s="124"/>
      <c r="H502" s="124"/>
      <c r="I502" s="124"/>
      <c r="J502" s="124"/>
      <c r="K502" s="124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  <c r="X502" s="124"/>
      <c r="Y502" s="124"/>
      <c r="Z502" s="124"/>
      <c r="AA502" s="124"/>
    </row>
    <row r="503" spans="1:27">
      <c r="A503" s="39">
        <v>43596</v>
      </c>
      <c r="B503" s="35">
        <v>0.25</v>
      </c>
      <c r="C503" s="35">
        <v>0.29167824074074072</v>
      </c>
      <c r="D503" s="42">
        <v>47</v>
      </c>
      <c r="E503" s="5">
        <v>0.58068869999999995</v>
      </c>
      <c r="F503" s="5">
        <v>2.2001569999999999</v>
      </c>
      <c r="G503" s="5">
        <v>1.660871</v>
      </c>
      <c r="H503" s="5">
        <v>0.75253950000000003</v>
      </c>
      <c r="I503" s="6">
        <v>9.5504309999999995E-2</v>
      </c>
      <c r="J503">
        <v>0.51852240000000005</v>
      </c>
      <c r="K503">
        <v>0.7389057</v>
      </c>
      <c r="L503">
        <v>0.51852240000000005</v>
      </c>
      <c r="M503">
        <v>0.7389057</v>
      </c>
      <c r="N503">
        <v>0.78660759999999996</v>
      </c>
      <c r="O503">
        <v>0.7664763</v>
      </c>
      <c r="P503">
        <v>0.76674070000000005</v>
      </c>
      <c r="Q503">
        <v>0.76204620000000001</v>
      </c>
      <c r="R503">
        <v>0.64628649999999999</v>
      </c>
      <c r="S503" s="121">
        <v>2</v>
      </c>
      <c r="T503" s="7">
        <v>1.292573</v>
      </c>
      <c r="U503" s="5">
        <v>11.680210000000001</v>
      </c>
      <c r="V503" s="5">
        <v>8.3839260000000007</v>
      </c>
      <c r="W503" s="6">
        <v>1.07007E-2</v>
      </c>
      <c r="X503" s="7">
        <v>35.674630000000001</v>
      </c>
      <c r="Y503" s="7">
        <v>52.804000000000002</v>
      </c>
      <c r="Z503" s="7">
        <v>49.583559999999999</v>
      </c>
      <c r="AA503" s="7">
        <v>0.49597219999999997</v>
      </c>
    </row>
    <row r="504" spans="1:27">
      <c r="A504" s="39">
        <v>43596</v>
      </c>
      <c r="B504" s="35">
        <v>0.29167824074074072</v>
      </c>
      <c r="C504" s="35">
        <v>0.33333333333333331</v>
      </c>
      <c r="D504" s="42">
        <v>47</v>
      </c>
      <c r="E504" s="5">
        <v>0.63478489999999999</v>
      </c>
      <c r="F504" s="5">
        <v>1.948585</v>
      </c>
      <c r="G504" s="5">
        <v>1.437648</v>
      </c>
      <c r="H504" s="5">
        <v>0.73574110000000004</v>
      </c>
      <c r="I504" s="6">
        <v>7.7862959999999995E-2</v>
      </c>
      <c r="J504">
        <v>0.50259969999999998</v>
      </c>
      <c r="K504">
        <v>0.72640990000000005</v>
      </c>
      <c r="L504">
        <v>0.50272459999999997</v>
      </c>
      <c r="M504">
        <v>0.72645280000000001</v>
      </c>
      <c r="N504">
        <v>0.66296659999999996</v>
      </c>
      <c r="O504">
        <v>0.75643179999999999</v>
      </c>
      <c r="P504">
        <v>0.66285910000000003</v>
      </c>
      <c r="Q504">
        <v>0.75643519999999997</v>
      </c>
      <c r="R504" s="3">
        <v>0.44116880000000003</v>
      </c>
      <c r="S504" s="121">
        <v>1</v>
      </c>
      <c r="T504" s="7">
        <v>0.44116880000000003</v>
      </c>
      <c r="U504" s="5">
        <v>6.1625670000000001</v>
      </c>
      <c r="V504" s="5">
        <v>4.6243290000000004</v>
      </c>
      <c r="W504" s="6">
        <v>9.3490320000000002E-3</v>
      </c>
      <c r="X504" s="7">
        <v>22.08333</v>
      </c>
      <c r="Y504" s="7">
        <v>77.722219999999993</v>
      </c>
      <c r="Z504" s="7">
        <v>72.833340000000007</v>
      </c>
      <c r="AA504" s="7">
        <v>0.72819440000000002</v>
      </c>
    </row>
    <row r="505" spans="1:27">
      <c r="A505" s="39">
        <v>43596</v>
      </c>
      <c r="B505" s="35">
        <v>0.33333333333333331</v>
      </c>
      <c r="C505" s="35">
        <v>0.37501157407407404</v>
      </c>
      <c r="D505" s="42">
        <v>47</v>
      </c>
      <c r="E505" s="5">
        <v>0.54604220000000003</v>
      </c>
      <c r="F505" s="5">
        <v>2.0883790000000002</v>
      </c>
      <c r="G505" s="5">
        <v>1.593645</v>
      </c>
      <c r="H505" s="5">
        <v>0.75997159999999997</v>
      </c>
      <c r="I505" s="6">
        <v>7.2797810000000004E-2</v>
      </c>
      <c r="J505">
        <v>0.53703880000000004</v>
      </c>
      <c r="K505">
        <v>0.73013280000000003</v>
      </c>
      <c r="L505">
        <v>0.53703880000000004</v>
      </c>
      <c r="M505">
        <v>0.73013280000000003</v>
      </c>
      <c r="N505">
        <v>0.70952999999999999</v>
      </c>
      <c r="O505">
        <v>0.7735959</v>
      </c>
      <c r="P505">
        <v>0.70055829999999997</v>
      </c>
      <c r="Q505">
        <v>0.76414919999999997</v>
      </c>
      <c r="R505">
        <v>0.31304080000000001</v>
      </c>
      <c r="S505" s="121">
        <v>2</v>
      </c>
      <c r="T505" s="7">
        <v>0.62608149999999996</v>
      </c>
      <c r="U505" s="5">
        <v>7.1732480000000001</v>
      </c>
      <c r="V505" s="5">
        <v>5.2080229999999998</v>
      </c>
      <c r="W505" s="6">
        <v>9.4927499999999995E-3</v>
      </c>
      <c r="X505" s="7">
        <v>23.237089999999998</v>
      </c>
      <c r="Y505" s="7">
        <v>68.461979999999997</v>
      </c>
      <c r="Z505" s="7">
        <v>62.604109999999999</v>
      </c>
      <c r="AA505" s="7">
        <v>0.62611110000000003</v>
      </c>
    </row>
    <row r="506" spans="1:27">
      <c r="A506" s="39">
        <v>43596</v>
      </c>
      <c r="B506" s="35">
        <v>0.37501157407407404</v>
      </c>
      <c r="C506" s="35">
        <v>0.41666666666666669</v>
      </c>
      <c r="D506" s="42">
        <v>47</v>
      </c>
      <c r="E506" s="5">
        <v>0.56155650000000001</v>
      </c>
      <c r="F506" s="5">
        <v>1.811455</v>
      </c>
      <c r="G506" s="5">
        <v>1.3894169999999999</v>
      </c>
      <c r="H506" s="5">
        <v>0.76487070000000001</v>
      </c>
      <c r="I506" s="6">
        <v>7.390273E-2</v>
      </c>
      <c r="J506">
        <v>0.49204310000000001</v>
      </c>
      <c r="K506">
        <v>0.75623640000000003</v>
      </c>
      <c r="L506">
        <v>0.52308829999999995</v>
      </c>
      <c r="M506">
        <v>0.76814749999999998</v>
      </c>
      <c r="N506">
        <v>0.57155279999999997</v>
      </c>
      <c r="O506">
        <v>0.7754084</v>
      </c>
      <c r="P506">
        <v>0.52607269999999995</v>
      </c>
      <c r="Q506">
        <v>0.77041630000000005</v>
      </c>
      <c r="R506">
        <v>0</v>
      </c>
      <c r="S506" s="121">
        <v>0</v>
      </c>
      <c r="T506" s="7">
        <v>0</v>
      </c>
      <c r="U506" s="5">
        <v>9.2071529999999999E-2</v>
      </c>
      <c r="V506" s="5">
        <v>0</v>
      </c>
      <c r="W506" s="6" t="s">
        <v>30</v>
      </c>
      <c r="X506" s="7">
        <v>0</v>
      </c>
      <c r="Y506" s="7">
        <v>100</v>
      </c>
      <c r="Z506" s="7">
        <v>100</v>
      </c>
      <c r="AA506" s="7">
        <v>0.99972220000000001</v>
      </c>
    </row>
    <row r="507" spans="1:27">
      <c r="A507" s="39">
        <v>43596</v>
      </c>
      <c r="B507" s="35">
        <v>0.41666666666666669</v>
      </c>
      <c r="C507" s="35">
        <v>0.45833333333333331</v>
      </c>
      <c r="D507" s="42">
        <v>47</v>
      </c>
      <c r="E507" s="5">
        <v>0.52429910000000002</v>
      </c>
      <c r="F507" s="5">
        <v>1.860201</v>
      </c>
      <c r="G507" s="5">
        <v>1.3892690000000001</v>
      </c>
      <c r="H507" s="5">
        <v>0.7460888</v>
      </c>
      <c r="I507" s="6">
        <v>0.1021209</v>
      </c>
      <c r="J507">
        <v>0.52997349999999999</v>
      </c>
      <c r="K507">
        <v>0.75660810000000001</v>
      </c>
      <c r="L507">
        <v>0.52999169999999995</v>
      </c>
      <c r="M507">
        <v>0.75687400000000005</v>
      </c>
      <c r="N507">
        <v>0.57539700000000005</v>
      </c>
      <c r="O507">
        <v>0.74014340000000001</v>
      </c>
      <c r="P507">
        <v>0.5274894</v>
      </c>
      <c r="Q507">
        <v>0.74958709999999995</v>
      </c>
      <c r="R507" s="3">
        <v>0</v>
      </c>
      <c r="S507" s="121">
        <v>0</v>
      </c>
      <c r="T507" s="7">
        <v>0</v>
      </c>
      <c r="U507" s="5">
        <v>0.48297119999999999</v>
      </c>
      <c r="V507" s="5">
        <v>4.0313719999999997E-2</v>
      </c>
      <c r="W507" s="6">
        <v>1.2379240000000001E-3</v>
      </c>
      <c r="X507" s="7">
        <v>1.0830329999999999</v>
      </c>
      <c r="Y507" s="7">
        <v>98.916970000000006</v>
      </c>
      <c r="Z507" s="7">
        <v>98.916970000000006</v>
      </c>
      <c r="AA507" s="7">
        <v>0.98916669999999995</v>
      </c>
    </row>
    <row r="508" spans="1:27">
      <c r="A508" s="39">
        <v>43596</v>
      </c>
      <c r="B508" s="35">
        <v>0.45833333333333331</v>
      </c>
      <c r="C508" s="35">
        <v>0.5</v>
      </c>
      <c r="D508" s="42">
        <v>47</v>
      </c>
      <c r="E508" s="5">
        <v>0.544072</v>
      </c>
      <c r="F508" s="5">
        <v>1.9452560000000001</v>
      </c>
      <c r="G508" s="5">
        <v>1.557574</v>
      </c>
      <c r="H508" s="5">
        <v>0.79672750000000003</v>
      </c>
      <c r="I508" s="6">
        <v>6.6527139999999998E-2</v>
      </c>
      <c r="J508">
        <v>0.55669990000000003</v>
      </c>
      <c r="K508">
        <v>0.77771880000000004</v>
      </c>
      <c r="L508">
        <v>0.57075070000000006</v>
      </c>
      <c r="M508">
        <v>0.81506120000000004</v>
      </c>
      <c r="N508">
        <v>0.63891710000000002</v>
      </c>
      <c r="O508">
        <v>0.80018540000000005</v>
      </c>
      <c r="P508">
        <v>0.62671169999999998</v>
      </c>
      <c r="Q508">
        <v>0.79686539999999995</v>
      </c>
      <c r="R508">
        <v>5.6616779999999998E-2</v>
      </c>
      <c r="S508" s="121">
        <v>1</v>
      </c>
      <c r="T508" s="7">
        <v>5.6616779999999998E-2</v>
      </c>
      <c r="U508" s="5">
        <v>1.8300479999999999</v>
      </c>
      <c r="V508" s="5">
        <v>0.94717410000000002</v>
      </c>
      <c r="W508" s="6">
        <v>9.4186919999999993E-3</v>
      </c>
      <c r="X508" s="7">
        <v>6.2204940000000004</v>
      </c>
      <c r="Y508" s="7">
        <v>89.19744</v>
      </c>
      <c r="Z508" s="7">
        <v>87.170230000000004</v>
      </c>
      <c r="AA508" s="7">
        <v>0.87166670000000002</v>
      </c>
    </row>
    <row r="509" spans="1:27">
      <c r="A509" s="39">
        <v>43596</v>
      </c>
      <c r="B509" s="35">
        <v>0.5</v>
      </c>
      <c r="C509" s="35">
        <v>0.54167824074074067</v>
      </c>
      <c r="D509" s="42">
        <v>47</v>
      </c>
      <c r="E509" s="5">
        <v>0.55300780000000005</v>
      </c>
      <c r="F509" s="5">
        <v>2.0398290000000001</v>
      </c>
      <c r="G509" s="5">
        <v>1.6072169999999999</v>
      </c>
      <c r="H509" s="5">
        <v>0.78596980000000005</v>
      </c>
      <c r="I509" s="6">
        <v>8.3279389999999995E-2</v>
      </c>
      <c r="J509">
        <v>0.5256149</v>
      </c>
      <c r="K509">
        <v>0.77391239999999994</v>
      </c>
      <c r="L509">
        <v>0.5256149</v>
      </c>
      <c r="M509">
        <v>0.77391239999999994</v>
      </c>
      <c r="N509">
        <v>0.68291349999999995</v>
      </c>
      <c r="O509">
        <v>0.79949210000000004</v>
      </c>
      <c r="P509">
        <v>0.6782572</v>
      </c>
      <c r="Q509">
        <v>0.81089199999999995</v>
      </c>
      <c r="R509" s="3">
        <v>0</v>
      </c>
      <c r="S509" s="121">
        <v>0</v>
      </c>
      <c r="T509" s="7">
        <v>0</v>
      </c>
      <c r="U509" s="5">
        <v>2.4228209999999999</v>
      </c>
      <c r="V509" s="5">
        <v>1.220642</v>
      </c>
      <c r="W509" s="6">
        <v>9.7977489999999997E-3</v>
      </c>
      <c r="X509" s="7">
        <v>8.2454190000000001</v>
      </c>
      <c r="Y509" s="7">
        <v>91.726820000000004</v>
      </c>
      <c r="Z509" s="7">
        <v>88.895060000000001</v>
      </c>
      <c r="AA509" s="7">
        <v>0.88916669999999998</v>
      </c>
    </row>
    <row r="510" spans="1:27">
      <c r="A510" s="39">
        <v>43596</v>
      </c>
      <c r="B510" s="35">
        <v>0.54167824074074067</v>
      </c>
      <c r="C510" s="35">
        <v>0.58333333333333337</v>
      </c>
      <c r="D510" s="42">
        <v>47</v>
      </c>
      <c r="E510" s="5">
        <v>0.57232899999999998</v>
      </c>
      <c r="F510" s="5">
        <v>1.8565400000000001</v>
      </c>
      <c r="G510" s="5">
        <v>1.416337</v>
      </c>
      <c r="H510" s="5">
        <v>0.76321660000000002</v>
      </c>
      <c r="I510" s="6">
        <v>6.246471E-2</v>
      </c>
      <c r="J510">
        <v>0.52807459999999995</v>
      </c>
      <c r="K510">
        <v>0.76864149999999998</v>
      </c>
      <c r="L510">
        <v>0.52807459999999995</v>
      </c>
      <c r="M510">
        <v>0.76864149999999998</v>
      </c>
      <c r="N510">
        <v>0.55124830000000002</v>
      </c>
      <c r="O510">
        <v>0.75735050000000004</v>
      </c>
      <c r="P510">
        <v>0.5397187</v>
      </c>
      <c r="Q510">
        <v>0.75765649999999996</v>
      </c>
      <c r="R510">
        <v>0</v>
      </c>
      <c r="S510" s="121">
        <v>0</v>
      </c>
      <c r="T510" s="7">
        <v>0</v>
      </c>
      <c r="U510" s="5">
        <v>0.45755000000000001</v>
      </c>
      <c r="V510" s="5">
        <v>8.69751E-2</v>
      </c>
      <c r="W510" s="6">
        <v>1.197521E-3</v>
      </c>
      <c r="X510" s="7">
        <v>2.3888889999999998</v>
      </c>
      <c r="Y510" s="7">
        <v>97.611109999999996</v>
      </c>
      <c r="Z510" s="7">
        <v>96.75</v>
      </c>
      <c r="AA510" s="7">
        <v>0.96722220000000003</v>
      </c>
    </row>
    <row r="511" spans="1:27">
      <c r="A511" s="39">
        <v>43596</v>
      </c>
      <c r="B511" s="35">
        <v>0.58333333333333337</v>
      </c>
      <c r="C511" s="35">
        <v>0.62501157407407404</v>
      </c>
      <c r="D511" s="42">
        <v>47</v>
      </c>
      <c r="E511" s="5">
        <v>0.52596679999999996</v>
      </c>
      <c r="F511" s="5">
        <v>1.929095</v>
      </c>
      <c r="G511" s="5">
        <v>1.4691620000000001</v>
      </c>
      <c r="H511" s="5">
        <v>0.76085820000000004</v>
      </c>
      <c r="I511" s="6">
        <v>9.0764349999999994E-2</v>
      </c>
      <c r="J511">
        <v>0.52153039999999995</v>
      </c>
      <c r="K511">
        <v>0.74845450000000002</v>
      </c>
      <c r="L511">
        <v>0.52491310000000002</v>
      </c>
      <c r="M511">
        <v>0.75393239999999995</v>
      </c>
      <c r="N511">
        <v>0.64337639999999996</v>
      </c>
      <c r="O511">
        <v>0.7788813</v>
      </c>
      <c r="P511">
        <v>0.60162930000000003</v>
      </c>
      <c r="Q511">
        <v>0.75468159999999995</v>
      </c>
      <c r="R511" s="3">
        <v>0.37107469999999998</v>
      </c>
      <c r="S511" s="121">
        <v>1</v>
      </c>
      <c r="T511" s="7">
        <v>0.37107469999999998</v>
      </c>
      <c r="U511" s="5">
        <v>1.038422</v>
      </c>
      <c r="V511" s="5">
        <v>8.4579470000000004E-2</v>
      </c>
      <c r="W511" s="6">
        <v>9.1382370000000004E-4</v>
      </c>
      <c r="X511" s="7">
        <v>3.2481949999999999</v>
      </c>
      <c r="Y511" s="7">
        <v>92.198779999999999</v>
      </c>
      <c r="Z511" s="7">
        <v>91.199330000000003</v>
      </c>
      <c r="AA511" s="7">
        <v>0.91222219999999998</v>
      </c>
    </row>
    <row r="512" spans="1:27">
      <c r="A512" s="39">
        <v>43596</v>
      </c>
      <c r="B512" s="35">
        <v>0.62501157407407404</v>
      </c>
      <c r="C512" s="35">
        <v>0.66666666666666663</v>
      </c>
      <c r="D512" s="42">
        <v>47</v>
      </c>
      <c r="E512" s="5">
        <v>0.56921060000000001</v>
      </c>
      <c r="F512" s="5">
        <v>1.9128000000000001</v>
      </c>
      <c r="G512" s="5">
        <v>1.5368329999999999</v>
      </c>
      <c r="H512" s="5">
        <v>0.80288269999999995</v>
      </c>
      <c r="I512" s="6">
        <v>6.5735849999999998E-2</v>
      </c>
      <c r="J512">
        <v>0.54366820000000005</v>
      </c>
      <c r="K512">
        <v>0.79056230000000005</v>
      </c>
      <c r="L512">
        <v>0.55300689999999997</v>
      </c>
      <c r="M512">
        <v>0.80493199999999998</v>
      </c>
      <c r="N512">
        <v>0.56125270000000005</v>
      </c>
      <c r="O512">
        <v>0.80811429999999995</v>
      </c>
      <c r="P512">
        <v>0.5425603</v>
      </c>
      <c r="Q512">
        <v>0.79857509999999998</v>
      </c>
      <c r="R512" s="3">
        <v>0</v>
      </c>
      <c r="S512" s="121">
        <v>0</v>
      </c>
      <c r="T512" s="7">
        <v>0</v>
      </c>
      <c r="U512" s="5">
        <v>0.83020020000000005</v>
      </c>
      <c r="V512" s="5">
        <v>4.0313719999999997E-2</v>
      </c>
      <c r="W512" s="6">
        <v>1.3875649999999999E-3</v>
      </c>
      <c r="X512" s="7">
        <v>1.0277780000000001</v>
      </c>
      <c r="Y512" s="7">
        <v>98.972229999999996</v>
      </c>
      <c r="Z512" s="7">
        <v>98.972229999999996</v>
      </c>
      <c r="AA512" s="7">
        <v>0.9894444</v>
      </c>
    </row>
    <row r="513" spans="1:27">
      <c r="A513" s="39">
        <v>43596</v>
      </c>
      <c r="B513" s="35">
        <v>0.66666666666666663</v>
      </c>
      <c r="C513" s="35">
        <v>0.70833333333333337</v>
      </c>
      <c r="D513" s="42">
        <v>47</v>
      </c>
      <c r="E513" s="5">
        <v>0.6463719</v>
      </c>
      <c r="F513" s="5">
        <v>2.2998129999999999</v>
      </c>
      <c r="G513" s="5">
        <v>1.823016</v>
      </c>
      <c r="H513" s="5">
        <v>0.78967730000000003</v>
      </c>
      <c r="I513" s="6">
        <v>9.3172959999999999E-2</v>
      </c>
      <c r="J513">
        <v>0.56638029999999995</v>
      </c>
      <c r="K513">
        <v>0.77735920000000003</v>
      </c>
      <c r="L513">
        <v>0.57221820000000001</v>
      </c>
      <c r="M513">
        <v>0.77738079999999998</v>
      </c>
      <c r="N513">
        <v>0.80324039999999997</v>
      </c>
      <c r="O513">
        <v>0.80612269999999997</v>
      </c>
      <c r="P513">
        <v>0.62869410000000003</v>
      </c>
      <c r="Q513">
        <v>0.79601949999999999</v>
      </c>
      <c r="R513" s="3">
        <v>4.0110109999999997E-2</v>
      </c>
      <c r="S513" s="121">
        <v>2</v>
      </c>
      <c r="T513" s="7">
        <v>8.0220219999999995E-2</v>
      </c>
      <c r="U513" s="5">
        <v>18.13025</v>
      </c>
      <c r="V513" s="5">
        <v>14.019579999999999</v>
      </c>
      <c r="W513" s="6">
        <v>1.105252E-2</v>
      </c>
      <c r="X513" s="7">
        <v>51.207999999999998</v>
      </c>
      <c r="Y513" s="7">
        <v>46.681480000000001</v>
      </c>
      <c r="Z513" s="7">
        <v>38.655929999999998</v>
      </c>
      <c r="AA513" s="7">
        <v>0.38652779999999998</v>
      </c>
    </row>
    <row r="514" spans="1:27">
      <c r="A514" s="39">
        <v>43596</v>
      </c>
      <c r="B514" s="35">
        <v>0.70833333333333337</v>
      </c>
      <c r="C514" s="35">
        <v>0.75</v>
      </c>
      <c r="D514" s="42">
        <v>47</v>
      </c>
      <c r="E514" s="5">
        <v>0.54657880000000003</v>
      </c>
      <c r="F514" s="5">
        <v>2.0566849999999999</v>
      </c>
      <c r="G514" s="5">
        <v>1.533798</v>
      </c>
      <c r="H514" s="5">
        <v>0.74161619999999995</v>
      </c>
      <c r="I514" s="6">
        <v>0.1471469</v>
      </c>
      <c r="J514">
        <v>0.51789050000000003</v>
      </c>
      <c r="K514">
        <v>0.71538539999999995</v>
      </c>
      <c r="L514">
        <v>0.52091920000000003</v>
      </c>
      <c r="M514">
        <v>0.71422280000000005</v>
      </c>
      <c r="N514">
        <v>0.6948877</v>
      </c>
      <c r="O514">
        <v>0.77470890000000003</v>
      </c>
      <c r="P514">
        <v>0.63674819999999999</v>
      </c>
      <c r="Q514">
        <v>0.75936340000000002</v>
      </c>
      <c r="R514">
        <v>0.1132061</v>
      </c>
      <c r="S514" s="121">
        <v>2</v>
      </c>
      <c r="T514" s="7">
        <v>0.22641230000000001</v>
      </c>
      <c r="U514" s="5">
        <v>9.7265320000000006</v>
      </c>
      <c r="V514" s="5">
        <v>7.5884090000000004</v>
      </c>
      <c r="W514" s="6">
        <v>7.4792089999999997E-3</v>
      </c>
      <c r="X514" s="7">
        <v>36.267699999999998</v>
      </c>
      <c r="Y514" s="7">
        <v>49.3474</v>
      </c>
      <c r="Z514" s="7">
        <v>42.321579999999997</v>
      </c>
      <c r="AA514" s="7">
        <v>0.42333330000000002</v>
      </c>
    </row>
    <row r="515" spans="1:27">
      <c r="A515" s="39">
        <v>43596</v>
      </c>
      <c r="B515" s="37">
        <v>0.75</v>
      </c>
      <c r="C515" s="37">
        <v>0.79167824074074078</v>
      </c>
      <c r="D515" s="43">
        <v>47</v>
      </c>
      <c r="E515" s="12">
        <v>0.61978750000000005</v>
      </c>
      <c r="F515" s="12">
        <v>2.252259</v>
      </c>
      <c r="G515" s="12">
        <v>1.7474460000000001</v>
      </c>
      <c r="H515" s="12">
        <v>0.77244970000000002</v>
      </c>
      <c r="I515" s="13">
        <v>0.13946320000000001</v>
      </c>
      <c r="J515" s="20">
        <v>0.55782160000000003</v>
      </c>
      <c r="K515" s="20">
        <v>0.74890939999999995</v>
      </c>
      <c r="L515" s="20">
        <v>0.55847880000000005</v>
      </c>
      <c r="M515" s="20">
        <v>0.74950850000000002</v>
      </c>
      <c r="N515" s="20">
        <v>0.76768709999999996</v>
      </c>
      <c r="O515" s="20">
        <v>0.80582889999999996</v>
      </c>
      <c r="P515" s="20">
        <v>0.701067</v>
      </c>
      <c r="Q515" s="20">
        <v>0.77684280000000006</v>
      </c>
      <c r="R515" s="21">
        <v>0.1018612</v>
      </c>
      <c r="S515" s="11">
        <v>3</v>
      </c>
      <c r="T515" s="14">
        <v>0.30558350000000001</v>
      </c>
      <c r="U515" s="12">
        <v>12.08353</v>
      </c>
      <c r="V515" s="12">
        <v>9.6032100000000007</v>
      </c>
      <c r="W515" s="13">
        <v>9.3369760000000003E-3</v>
      </c>
      <c r="X515" s="14">
        <v>42.670740000000002</v>
      </c>
      <c r="Y515" s="14">
        <v>48.806220000000003</v>
      </c>
      <c r="Z515" s="14">
        <v>40.310940000000002</v>
      </c>
      <c r="AA515" s="14">
        <v>0.40333330000000001</v>
      </c>
    </row>
    <row r="516" spans="1:27">
      <c r="A516" s="39">
        <v>43596</v>
      </c>
      <c r="B516" s="37">
        <v>0.79167824074074078</v>
      </c>
      <c r="C516" s="37">
        <v>0.83333333333333337</v>
      </c>
      <c r="D516" s="43">
        <v>47</v>
      </c>
      <c r="E516" s="12">
        <v>0.70941529999999997</v>
      </c>
      <c r="F516" s="12">
        <v>2.3065739999999999</v>
      </c>
      <c r="G516" s="12">
        <v>1.818452</v>
      </c>
      <c r="H516" s="12">
        <v>0.7874989</v>
      </c>
      <c r="I516" s="13">
        <v>0.11412</v>
      </c>
      <c r="J516" s="20">
        <v>0.63714360000000003</v>
      </c>
      <c r="K516" s="20">
        <v>0.77957120000000002</v>
      </c>
      <c r="L516" s="20">
        <v>0.64034650000000004</v>
      </c>
      <c r="M516" s="20">
        <v>0.77720719999999999</v>
      </c>
      <c r="N516" s="20">
        <v>0.7441875</v>
      </c>
      <c r="O516" s="20">
        <v>0.80624150000000006</v>
      </c>
      <c r="P516" s="20">
        <v>0.73623780000000005</v>
      </c>
      <c r="Q516" s="20">
        <v>0.80583260000000001</v>
      </c>
      <c r="R516" s="21">
        <v>2.382374E-2</v>
      </c>
      <c r="S516" s="11">
        <v>3</v>
      </c>
      <c r="T516" s="14">
        <v>7.1471209999999993E-2</v>
      </c>
      <c r="U516" s="12">
        <v>13.206390000000001</v>
      </c>
      <c r="V516" s="12">
        <v>9.9606929999999991</v>
      </c>
      <c r="W516" s="13">
        <v>1.282753E-2</v>
      </c>
      <c r="X516" s="14">
        <v>36.27778</v>
      </c>
      <c r="Y516" s="14">
        <v>49.30556</v>
      </c>
      <c r="Z516" s="14">
        <v>45.94444</v>
      </c>
      <c r="AA516" s="14">
        <v>0.45930559999999998</v>
      </c>
    </row>
    <row r="517" spans="1:27">
      <c r="A517" s="39">
        <v>43596</v>
      </c>
      <c r="B517" s="37">
        <v>0.83333333333333337</v>
      </c>
      <c r="C517" s="37">
        <v>0.87501157407407415</v>
      </c>
      <c r="D517" s="43">
        <v>47</v>
      </c>
      <c r="E517" s="12">
        <v>0.67505999999999999</v>
      </c>
      <c r="F517" s="12">
        <v>2.480283</v>
      </c>
      <c r="G517" s="12">
        <v>1.926113</v>
      </c>
      <c r="H517" s="12">
        <v>0.77391639999999995</v>
      </c>
      <c r="I517" s="13">
        <v>0.1356194</v>
      </c>
      <c r="J517" s="20">
        <v>0.68443659999999995</v>
      </c>
      <c r="K517" s="20">
        <v>0.77047290000000002</v>
      </c>
      <c r="L517" s="20">
        <v>0.68443659999999995</v>
      </c>
      <c r="M517" s="20">
        <v>0.77047290000000002</v>
      </c>
      <c r="N517" s="20">
        <v>0.86539010000000005</v>
      </c>
      <c r="O517" s="20">
        <v>0.78950169999999997</v>
      </c>
      <c r="P517" s="20">
        <v>0.82804319999999998</v>
      </c>
      <c r="Q517" s="20">
        <v>0.79078630000000005</v>
      </c>
      <c r="R517" s="21">
        <v>0.1201015</v>
      </c>
      <c r="S517" s="11">
        <v>3</v>
      </c>
      <c r="T517" s="14">
        <v>0.36030440000000002</v>
      </c>
      <c r="U517" s="12">
        <v>17.314699999999998</v>
      </c>
      <c r="V517" s="12">
        <v>13.4498</v>
      </c>
      <c r="W517" s="13">
        <v>1.376175E-2</v>
      </c>
      <c r="X517" s="14">
        <v>46.835090000000001</v>
      </c>
      <c r="Y517" s="14">
        <v>39.894500000000001</v>
      </c>
      <c r="Z517" s="14">
        <v>33.481400000000001</v>
      </c>
      <c r="AA517" s="14">
        <v>0.33472220000000003</v>
      </c>
    </row>
    <row r="518" spans="1:27">
      <c r="A518" s="39">
        <v>43596</v>
      </c>
      <c r="B518" s="37">
        <v>0.87501157407407415</v>
      </c>
      <c r="C518" s="37">
        <v>0.91666666666666663</v>
      </c>
      <c r="D518" s="43">
        <v>47</v>
      </c>
      <c r="E518" s="12">
        <v>0.64759900000000004</v>
      </c>
      <c r="F518" s="12">
        <v>2.2782140000000002</v>
      </c>
      <c r="G518" s="12">
        <v>1.7661579999999999</v>
      </c>
      <c r="H518" s="12">
        <v>0.7741711</v>
      </c>
      <c r="I518" s="13">
        <v>0.13498660000000001</v>
      </c>
      <c r="J518" s="20">
        <v>0.57990660000000005</v>
      </c>
      <c r="K518" s="20">
        <v>0.77348209999999995</v>
      </c>
      <c r="L518" s="20">
        <v>0.57990660000000005</v>
      </c>
      <c r="M518" s="20">
        <v>0.77348209999999995</v>
      </c>
      <c r="N518" s="20">
        <v>0.74753309999999995</v>
      </c>
      <c r="O518" s="20">
        <v>0.78782920000000001</v>
      </c>
      <c r="P518" s="20">
        <v>0.74232520000000002</v>
      </c>
      <c r="Q518" s="20">
        <v>0.77207729999999997</v>
      </c>
      <c r="R518" s="21">
        <v>8.5608950000000003E-2</v>
      </c>
      <c r="S518" s="11">
        <v>2</v>
      </c>
      <c r="T518" s="14">
        <v>0.17121790000000001</v>
      </c>
      <c r="U518" s="12">
        <v>11.74582</v>
      </c>
      <c r="V518" s="12">
        <v>8.6092530000000007</v>
      </c>
      <c r="W518" s="13">
        <v>1.3387970000000001E-2</v>
      </c>
      <c r="X518" s="14">
        <v>33</v>
      </c>
      <c r="Y518" s="14">
        <v>59.055549999999997</v>
      </c>
      <c r="Z518" s="14">
        <v>51.444450000000003</v>
      </c>
      <c r="AA518" s="14">
        <v>0.51430549999999997</v>
      </c>
    </row>
    <row r="519" spans="1:27">
      <c r="A519" s="39">
        <v>43596</v>
      </c>
      <c r="B519" s="37">
        <v>0.91666666666666663</v>
      </c>
      <c r="C519" s="37">
        <v>0.95833333333333337</v>
      </c>
      <c r="D519" s="43">
        <v>47</v>
      </c>
      <c r="E519" s="12">
        <v>0.63859060000000001</v>
      </c>
      <c r="F519" s="12">
        <v>1.9827520000000001</v>
      </c>
      <c r="G519" s="12">
        <v>1.468907</v>
      </c>
      <c r="H519" s="12">
        <v>0.74005960000000004</v>
      </c>
      <c r="I519" s="13">
        <v>0.13933690000000001</v>
      </c>
      <c r="J519" s="20">
        <v>0.53588159999999996</v>
      </c>
      <c r="K519" s="20">
        <v>0.73137989999999997</v>
      </c>
      <c r="L519" s="20">
        <v>0.53662829999999995</v>
      </c>
      <c r="M519" s="20">
        <v>0.73052790000000001</v>
      </c>
      <c r="N519" s="20">
        <v>0.60426679999999999</v>
      </c>
      <c r="O519" s="20">
        <v>0.74380729999999995</v>
      </c>
      <c r="P519" s="20">
        <v>0.59662389999999998</v>
      </c>
      <c r="Q519" s="20">
        <v>0.75868029999999997</v>
      </c>
      <c r="R519" s="20">
        <v>0</v>
      </c>
      <c r="S519" s="11">
        <v>0</v>
      </c>
      <c r="T519" s="14">
        <v>0</v>
      </c>
      <c r="U519" s="12">
        <v>7.6289369999999996</v>
      </c>
      <c r="V519" s="12">
        <v>5.9847720000000004</v>
      </c>
      <c r="W519" s="13">
        <v>6.7666669999999996E-3</v>
      </c>
      <c r="X519" s="14">
        <v>35.129130000000004</v>
      </c>
      <c r="Y519" s="14">
        <v>64.815330000000003</v>
      </c>
      <c r="Z519" s="14">
        <v>53.707299999999996</v>
      </c>
      <c r="AA519" s="14">
        <v>0.53722219999999998</v>
      </c>
    </row>
    <row r="520" spans="1:27">
      <c r="A520" s="39">
        <v>43596</v>
      </c>
      <c r="B520" s="37">
        <v>0.95833333333333337</v>
      </c>
      <c r="C520" s="37">
        <v>0</v>
      </c>
      <c r="D520" s="43">
        <v>47</v>
      </c>
      <c r="E520" s="12">
        <v>0.5479176</v>
      </c>
      <c r="F520" s="12">
        <v>2.1997689999999999</v>
      </c>
      <c r="G520" s="12">
        <v>1.662418</v>
      </c>
      <c r="H520" s="12">
        <v>0.75096010000000002</v>
      </c>
      <c r="I520" s="13">
        <v>0.11208650000000001</v>
      </c>
      <c r="J520" s="20">
        <v>0.54610119999999995</v>
      </c>
      <c r="K520" s="20">
        <v>0.72167440000000005</v>
      </c>
      <c r="L520" s="20">
        <v>0.54610119999999995</v>
      </c>
      <c r="M520" s="20">
        <v>0.72167440000000005</v>
      </c>
      <c r="N520" s="20">
        <v>0.76173440000000003</v>
      </c>
      <c r="O520" s="20">
        <v>0.78885289999999997</v>
      </c>
      <c r="P520" s="20">
        <v>0.74039160000000004</v>
      </c>
      <c r="Q520" s="20">
        <v>0.78880939999999999</v>
      </c>
      <c r="R520" s="20">
        <v>8.4199099999999999E-2</v>
      </c>
      <c r="S520" s="11">
        <v>3</v>
      </c>
      <c r="T520" s="14">
        <v>0.25259730000000002</v>
      </c>
      <c r="U520" s="12">
        <v>10.54269</v>
      </c>
      <c r="V520" s="12">
        <v>7.6999510000000004</v>
      </c>
      <c r="W520" s="13">
        <v>1.092013E-2</v>
      </c>
      <c r="X520" s="14">
        <v>42.932519999999997</v>
      </c>
      <c r="Y520" s="14">
        <v>49.930579999999999</v>
      </c>
      <c r="Z520" s="14">
        <v>42.293810000000001</v>
      </c>
      <c r="AA520" s="14">
        <v>0.42291669999999998</v>
      </c>
    </row>
    <row r="521" spans="1:27">
      <c r="A521" s="39">
        <v>43597</v>
      </c>
      <c r="B521" s="37">
        <v>0</v>
      </c>
      <c r="C521" s="37">
        <v>4.1678240740740745E-2</v>
      </c>
      <c r="D521" s="43">
        <v>47</v>
      </c>
      <c r="E521" s="12">
        <v>0.64905409999999997</v>
      </c>
      <c r="F521" s="12">
        <v>1.994232</v>
      </c>
      <c r="G521" s="12">
        <v>1.490478</v>
      </c>
      <c r="H521" s="12">
        <v>0.74323640000000002</v>
      </c>
      <c r="I521" s="13">
        <v>0.1190204</v>
      </c>
      <c r="J521" s="20">
        <v>0.53015789999999996</v>
      </c>
      <c r="K521" s="20">
        <v>0.72513590000000006</v>
      </c>
      <c r="L521" s="20">
        <v>0.61029370000000005</v>
      </c>
      <c r="M521" s="20">
        <v>0.75656880000000004</v>
      </c>
      <c r="N521" s="20">
        <v>0.65760640000000004</v>
      </c>
      <c r="O521" s="20">
        <v>0.74803640000000005</v>
      </c>
      <c r="P521" s="20">
        <v>0.62115379999999998</v>
      </c>
      <c r="Q521" s="20">
        <v>0.77323399999999998</v>
      </c>
      <c r="R521" s="20">
        <v>0</v>
      </c>
      <c r="S521" s="11">
        <v>0</v>
      </c>
      <c r="T521" s="14">
        <v>0</v>
      </c>
      <c r="U521" s="12">
        <v>4.089264</v>
      </c>
      <c r="V521" s="12">
        <v>3.5266419999999998</v>
      </c>
      <c r="W521" s="13">
        <v>5.5506829999999998E-3</v>
      </c>
      <c r="X521" s="14">
        <v>24.208770000000001</v>
      </c>
      <c r="Y521" s="14">
        <v>75.763459999999995</v>
      </c>
      <c r="Z521" s="14">
        <v>66.102159999999998</v>
      </c>
      <c r="AA521" s="14">
        <v>0.66111109999999995</v>
      </c>
    </row>
    <row r="522" spans="1:27">
      <c r="A522" s="39">
        <v>43597</v>
      </c>
      <c r="B522" s="37">
        <v>4.1678240740740745E-2</v>
      </c>
      <c r="C522" s="37">
        <v>8.3333333333333329E-2</v>
      </c>
      <c r="D522" s="43">
        <v>47</v>
      </c>
      <c r="E522" s="12">
        <v>0.55543209999999998</v>
      </c>
      <c r="F522" s="12">
        <v>2.0876589999999999</v>
      </c>
      <c r="G522" s="12">
        <v>1.5742849999999999</v>
      </c>
      <c r="H522" s="12">
        <v>0.75185259999999998</v>
      </c>
      <c r="I522" s="13">
        <v>0.11445900000000001</v>
      </c>
      <c r="J522" s="20">
        <v>0.56425740000000002</v>
      </c>
      <c r="K522" s="20">
        <v>0.74053539999999995</v>
      </c>
      <c r="L522" s="20">
        <v>0.56785319999999995</v>
      </c>
      <c r="M522" s="20">
        <v>0.73846230000000002</v>
      </c>
      <c r="N522" s="20">
        <v>0.71265579999999995</v>
      </c>
      <c r="O522" s="20">
        <v>0.78234269999999995</v>
      </c>
      <c r="P522" s="20">
        <v>0.6982334</v>
      </c>
      <c r="Q522" s="20">
        <v>0.77620480000000003</v>
      </c>
      <c r="R522" s="20">
        <v>0.14510319999999999</v>
      </c>
      <c r="S522" s="11">
        <v>2</v>
      </c>
      <c r="T522" s="14">
        <v>0.29020639999999998</v>
      </c>
      <c r="U522" s="12">
        <v>6.1415709999999999</v>
      </c>
      <c r="V522" s="12">
        <v>4.8321230000000002</v>
      </c>
      <c r="W522" s="13">
        <v>6.0801609999999997E-3</v>
      </c>
      <c r="X522" s="14">
        <v>30.27778</v>
      </c>
      <c r="Y522" s="14">
        <v>60.75</v>
      </c>
      <c r="Z522" s="14">
        <v>50.27778</v>
      </c>
      <c r="AA522" s="14">
        <v>0.50249999999999995</v>
      </c>
    </row>
    <row r="523" spans="1:27">
      <c r="A523" s="39">
        <v>43597</v>
      </c>
      <c r="B523" s="37">
        <v>8.3333333333333329E-2</v>
      </c>
      <c r="C523" s="37">
        <v>0.12501157407407407</v>
      </c>
      <c r="D523" s="43">
        <v>47</v>
      </c>
      <c r="E523" s="12">
        <v>0.58458069999999995</v>
      </c>
      <c r="F523" s="12">
        <v>2.0365129999999998</v>
      </c>
      <c r="G523" s="12">
        <v>1.544454</v>
      </c>
      <c r="H523" s="12">
        <v>0.75483829999999996</v>
      </c>
      <c r="I523" s="13">
        <v>0.10367469999999999</v>
      </c>
      <c r="J523" s="20">
        <v>0.55782560000000003</v>
      </c>
      <c r="K523" s="20">
        <v>0.74359810000000004</v>
      </c>
      <c r="L523" s="20">
        <v>0.56723299999999999</v>
      </c>
      <c r="M523" s="20">
        <v>0.744896</v>
      </c>
      <c r="N523" s="20">
        <v>0.65054149999999999</v>
      </c>
      <c r="O523" s="20">
        <v>0.78227590000000002</v>
      </c>
      <c r="P523" s="20">
        <v>0.62352450000000004</v>
      </c>
      <c r="Q523" s="20">
        <v>0.77360549999999995</v>
      </c>
      <c r="R523" s="21">
        <v>7.2226499999999999E-2</v>
      </c>
      <c r="S523" s="11">
        <v>2</v>
      </c>
      <c r="T523" s="14">
        <v>0.144453</v>
      </c>
      <c r="U523" s="12">
        <v>6.6024479999999999</v>
      </c>
      <c r="V523" s="12">
        <v>5.4550780000000003</v>
      </c>
      <c r="W523" s="13">
        <v>6.0356530000000002E-3</v>
      </c>
      <c r="X523" s="14">
        <v>33.176009999999998</v>
      </c>
      <c r="Y523" s="14">
        <v>64.547470000000004</v>
      </c>
      <c r="Z523" s="14">
        <v>57.440309999999997</v>
      </c>
      <c r="AA523" s="14">
        <v>0.57458339999999997</v>
      </c>
    </row>
    <row r="524" spans="1:27">
      <c r="A524" s="39">
        <v>43597</v>
      </c>
      <c r="B524" s="37">
        <v>0.12501157407407407</v>
      </c>
      <c r="C524" s="37">
        <v>0.16666666666666666</v>
      </c>
      <c r="D524" s="43">
        <v>47</v>
      </c>
      <c r="E524" s="12">
        <v>0.60390670000000002</v>
      </c>
      <c r="F524" s="12">
        <v>1.9859340000000001</v>
      </c>
      <c r="G524" s="12">
        <v>1.5202830000000001</v>
      </c>
      <c r="H524" s="12">
        <v>0.76010370000000005</v>
      </c>
      <c r="I524" s="13">
        <v>0.10377740000000001</v>
      </c>
      <c r="J524" s="20">
        <v>0.49920609999999999</v>
      </c>
      <c r="K524" s="20">
        <v>0.7362474</v>
      </c>
      <c r="L524" s="20">
        <v>0.50885159999999996</v>
      </c>
      <c r="M524" s="20">
        <v>0.73930130000000005</v>
      </c>
      <c r="N524" s="20">
        <v>0.68072120000000003</v>
      </c>
      <c r="O524" s="20">
        <v>0.78974250000000001</v>
      </c>
      <c r="P524" s="20">
        <v>0.67605009999999999</v>
      </c>
      <c r="Q524" s="20">
        <v>0.79739510000000002</v>
      </c>
      <c r="R524" s="20">
        <v>6.02064E-2</v>
      </c>
      <c r="S524" s="11">
        <v>2</v>
      </c>
      <c r="T524" s="14">
        <v>0.1204128</v>
      </c>
      <c r="U524" s="12">
        <v>9.2485660000000003</v>
      </c>
      <c r="V524" s="12">
        <v>7.7727969999999997</v>
      </c>
      <c r="W524" s="13">
        <v>9.3140229999999994E-3</v>
      </c>
      <c r="X524" s="14">
        <v>33.75</v>
      </c>
      <c r="Y524" s="14">
        <v>61.02778</v>
      </c>
      <c r="Z524" s="14">
        <v>51.166670000000003</v>
      </c>
      <c r="AA524" s="14">
        <v>0.51152779999999998</v>
      </c>
    </row>
    <row r="525" spans="1:27">
      <c r="A525" s="39">
        <v>43597</v>
      </c>
      <c r="B525" s="37">
        <v>0.16666666666666666</v>
      </c>
      <c r="C525" s="37">
        <v>0.20833333333333334</v>
      </c>
      <c r="D525" s="43">
        <v>47</v>
      </c>
      <c r="E525" s="12">
        <v>0.6112592</v>
      </c>
      <c r="F525" s="12">
        <v>2.4334959999999999</v>
      </c>
      <c r="G525" s="12">
        <v>1.913548</v>
      </c>
      <c r="H525" s="12">
        <v>0.78615919999999995</v>
      </c>
      <c r="I525" s="13">
        <v>0.11040850000000001</v>
      </c>
      <c r="J525" s="20">
        <v>0.68721279999999996</v>
      </c>
      <c r="K525" s="20">
        <v>0.79011359999999997</v>
      </c>
      <c r="L525" s="20">
        <v>0.68721279999999996</v>
      </c>
      <c r="M525" s="20">
        <v>0.79011359999999997</v>
      </c>
      <c r="N525" s="20">
        <v>0.78235569999999999</v>
      </c>
      <c r="O525" s="20">
        <v>0.79439610000000005</v>
      </c>
      <c r="P525" s="20">
        <v>0.77959239999999996</v>
      </c>
      <c r="Q525" s="20">
        <v>0.79677770000000003</v>
      </c>
      <c r="R525" s="20">
        <v>0.1156721</v>
      </c>
      <c r="S525" s="11">
        <v>4</v>
      </c>
      <c r="T525" s="14">
        <v>0.4626884</v>
      </c>
      <c r="U525" s="12">
        <v>20.142060000000001</v>
      </c>
      <c r="V525" s="12">
        <v>15.718870000000001</v>
      </c>
      <c r="W525" s="13">
        <v>1.1451319999999999E-2</v>
      </c>
      <c r="X525" s="14">
        <v>59.650100000000002</v>
      </c>
      <c r="Y525" s="14">
        <v>22.66037</v>
      </c>
      <c r="Z525" s="14">
        <v>16.078869999999998</v>
      </c>
      <c r="AA525" s="14">
        <v>0.16055559999999999</v>
      </c>
    </row>
    <row r="526" spans="1:27">
      <c r="A526" s="39">
        <v>43597</v>
      </c>
      <c r="B526" s="37">
        <v>0.20833333333333334</v>
      </c>
      <c r="C526" s="37">
        <v>0.25</v>
      </c>
      <c r="D526" s="43">
        <v>47</v>
      </c>
      <c r="E526" s="12">
        <v>0.61634529999999998</v>
      </c>
      <c r="F526" s="12">
        <v>1.976591</v>
      </c>
      <c r="G526" s="12">
        <v>1.513771</v>
      </c>
      <c r="H526" s="12">
        <v>0.76506169999999996</v>
      </c>
      <c r="I526" s="13">
        <v>0.1131567</v>
      </c>
      <c r="J526" s="20">
        <v>0.53903509999999999</v>
      </c>
      <c r="K526" s="20">
        <v>0.75700199999999995</v>
      </c>
      <c r="L526" s="20">
        <v>0.5547242</v>
      </c>
      <c r="M526" s="20">
        <v>0.7593008</v>
      </c>
      <c r="N526" s="20">
        <v>0.61315529999999996</v>
      </c>
      <c r="O526" s="20">
        <v>0.78210120000000005</v>
      </c>
      <c r="P526" s="20">
        <v>0.60785370000000005</v>
      </c>
      <c r="Q526" s="20">
        <v>0.78606960000000003</v>
      </c>
      <c r="R526" s="20">
        <v>3.965378E-2</v>
      </c>
      <c r="S526" s="11">
        <v>1</v>
      </c>
      <c r="T526" s="14">
        <v>3.965378E-2</v>
      </c>
      <c r="U526" s="12">
        <v>1.675446</v>
      </c>
      <c r="V526" s="12">
        <v>0.81463620000000003</v>
      </c>
      <c r="W526" s="13">
        <v>7.5704329999999997E-3</v>
      </c>
      <c r="X526" s="14">
        <v>5.2485419999999996</v>
      </c>
      <c r="Y526" s="14">
        <v>87.475700000000003</v>
      </c>
      <c r="Z526" s="14">
        <v>87.447929999999999</v>
      </c>
      <c r="AA526" s="14">
        <v>0.87444440000000001</v>
      </c>
    </row>
    <row r="527" spans="1:27">
      <c r="A527" s="127" t="s">
        <v>32</v>
      </c>
      <c r="B527" s="127"/>
      <c r="C527" s="127"/>
    </row>
    <row r="528" spans="1:27">
      <c r="A528" s="39">
        <v>43597</v>
      </c>
      <c r="B528" s="35">
        <v>0.25</v>
      </c>
      <c r="C528" s="35">
        <v>0.29167824074074072</v>
      </c>
      <c r="D528" s="42">
        <v>47</v>
      </c>
      <c r="E528" s="5">
        <v>0.66431649999999998</v>
      </c>
      <c r="F528" s="5">
        <v>2.4592860000000001</v>
      </c>
      <c r="G528" s="5">
        <v>1.9278569999999999</v>
      </c>
      <c r="H528" s="5">
        <v>0.78212000000000004</v>
      </c>
      <c r="I528" s="6">
        <v>0.1118075</v>
      </c>
      <c r="J528">
        <v>0.67923310000000003</v>
      </c>
      <c r="K528">
        <v>0.76600100000000004</v>
      </c>
      <c r="L528">
        <v>0.67923310000000003</v>
      </c>
      <c r="M528">
        <v>0.76600100000000004</v>
      </c>
      <c r="N528">
        <v>0.81921449999999996</v>
      </c>
      <c r="O528">
        <v>0.80936640000000004</v>
      </c>
      <c r="P528">
        <v>0.81838730000000004</v>
      </c>
      <c r="Q528">
        <v>0.80908360000000001</v>
      </c>
      <c r="R528">
        <v>5.4200499999999999E-2</v>
      </c>
      <c r="S528" s="121">
        <v>3</v>
      </c>
      <c r="T528" s="7">
        <v>0.16260150000000001</v>
      </c>
      <c r="U528" s="5">
        <v>25.329409999999999</v>
      </c>
      <c r="V528" s="5">
        <v>19.891449999999999</v>
      </c>
      <c r="W528" s="6">
        <v>1.3250649999999999E-2</v>
      </c>
      <c r="X528" s="7">
        <v>63.131590000000003</v>
      </c>
      <c r="Y528" s="7">
        <v>20.710719999999998</v>
      </c>
      <c r="Z528" s="7">
        <v>17.129370000000002</v>
      </c>
      <c r="AA528" s="7">
        <v>0.17125000000000001</v>
      </c>
    </row>
    <row r="529" spans="1:27">
      <c r="A529" s="39">
        <v>43597</v>
      </c>
      <c r="B529" s="35">
        <v>0.29167824074074072</v>
      </c>
      <c r="C529" s="35">
        <v>0.33333333333333331</v>
      </c>
      <c r="D529" s="42">
        <v>47</v>
      </c>
      <c r="E529" s="5">
        <v>0.57128460000000003</v>
      </c>
      <c r="F529" s="5">
        <v>1.7923039999999999</v>
      </c>
      <c r="G529" s="5">
        <v>1.330959</v>
      </c>
      <c r="H529" s="5">
        <v>0.73974209999999996</v>
      </c>
      <c r="I529" s="6">
        <v>0.14076549999999999</v>
      </c>
      <c r="J529">
        <v>0.48710609999999999</v>
      </c>
      <c r="K529">
        <v>0.72473779999999999</v>
      </c>
      <c r="L529">
        <v>0.50240969999999996</v>
      </c>
      <c r="M529">
        <v>0.73260210000000003</v>
      </c>
      <c r="N529">
        <v>0.54695119999999997</v>
      </c>
      <c r="O529">
        <v>0.76799729999999999</v>
      </c>
      <c r="P529">
        <v>0.54695119999999997</v>
      </c>
      <c r="Q529">
        <v>0.76799729999999999</v>
      </c>
      <c r="R529" s="3">
        <v>0</v>
      </c>
      <c r="S529" s="121">
        <v>0</v>
      </c>
      <c r="T529" s="7">
        <v>0</v>
      </c>
      <c r="U529" s="5">
        <v>0.80783079999999996</v>
      </c>
      <c r="V529" s="5">
        <v>0.2512817</v>
      </c>
      <c r="W529" s="6">
        <v>1.474401E-3</v>
      </c>
      <c r="X529" s="7">
        <v>6.1944439999999998</v>
      </c>
      <c r="Y529" s="7">
        <v>93.80556</v>
      </c>
      <c r="Z529" s="7">
        <v>92.333330000000004</v>
      </c>
      <c r="AA529" s="7">
        <v>0.92333330000000002</v>
      </c>
    </row>
    <row r="530" spans="1:27">
      <c r="A530" s="39">
        <v>43597</v>
      </c>
      <c r="B530" s="35">
        <v>0.33333333333333331</v>
      </c>
      <c r="C530" s="35">
        <v>0.37501157407407404</v>
      </c>
      <c r="D530" s="42">
        <v>47</v>
      </c>
      <c r="E530" s="5">
        <v>0.54668689999999998</v>
      </c>
      <c r="F530" s="5">
        <v>1.9345209999999999</v>
      </c>
      <c r="G530" s="5">
        <v>1.5072479999999999</v>
      </c>
      <c r="H530" s="5">
        <v>0.77649809999999997</v>
      </c>
      <c r="I530" s="6">
        <v>0.1024356</v>
      </c>
      <c r="J530">
        <v>0.51758219999999999</v>
      </c>
      <c r="K530">
        <v>0.77503250000000001</v>
      </c>
      <c r="L530">
        <v>0.54822119999999996</v>
      </c>
      <c r="M530">
        <v>0.78590249999999995</v>
      </c>
      <c r="N530">
        <v>0.6171063</v>
      </c>
      <c r="O530">
        <v>0.77057880000000001</v>
      </c>
      <c r="P530">
        <v>0.61698560000000002</v>
      </c>
      <c r="Q530">
        <v>0.77065309999999998</v>
      </c>
      <c r="R530">
        <v>6.8746550000000003E-2</v>
      </c>
      <c r="S530" s="121">
        <v>2</v>
      </c>
      <c r="T530" s="7">
        <v>0.13749310000000001</v>
      </c>
      <c r="U530" s="5">
        <v>1.6304320000000001</v>
      </c>
      <c r="V530" s="5">
        <v>0.45541379999999998</v>
      </c>
      <c r="W530" s="6">
        <v>1.929919E-3</v>
      </c>
      <c r="X530" s="7">
        <v>8.0510819999999992</v>
      </c>
      <c r="Y530" s="7">
        <v>83.647970000000001</v>
      </c>
      <c r="Z530" s="7">
        <v>83.037199999999999</v>
      </c>
      <c r="AA530" s="7">
        <v>0.83069440000000005</v>
      </c>
    </row>
    <row r="531" spans="1:27">
      <c r="A531" s="39">
        <v>43597</v>
      </c>
      <c r="B531" s="35">
        <v>0.37501157407407404</v>
      </c>
      <c r="C531" s="35">
        <v>0.41666666666666669</v>
      </c>
      <c r="D531" s="42">
        <v>47</v>
      </c>
      <c r="E531" s="5">
        <v>0.51054350000000004</v>
      </c>
      <c r="F531" s="5">
        <v>2.060683</v>
      </c>
      <c r="G531" s="5">
        <v>1.5974170000000001</v>
      </c>
      <c r="H531" s="5">
        <v>0.77001410000000003</v>
      </c>
      <c r="I531" s="6">
        <v>9.7715560000000007E-2</v>
      </c>
      <c r="J531">
        <v>0.51676140000000004</v>
      </c>
      <c r="K531">
        <v>0.74906830000000002</v>
      </c>
      <c r="L531">
        <v>0.55155969999999999</v>
      </c>
      <c r="M531">
        <v>0.7599979</v>
      </c>
      <c r="N531">
        <v>0.73707480000000003</v>
      </c>
      <c r="O531">
        <v>0.80497850000000004</v>
      </c>
      <c r="P531">
        <v>0.7034861</v>
      </c>
      <c r="Q531">
        <v>0.80674840000000003</v>
      </c>
      <c r="R531">
        <v>3.9918429999999998E-2</v>
      </c>
      <c r="S531" s="121">
        <v>2</v>
      </c>
      <c r="T531" s="7">
        <v>7.9836850000000001E-2</v>
      </c>
      <c r="U531" s="5">
        <v>9.2359620000000007</v>
      </c>
      <c r="V531" s="5">
        <v>6.5108639999999998</v>
      </c>
      <c r="W531" s="6">
        <v>9.8236369999999996E-3</v>
      </c>
      <c r="X531" s="7">
        <v>28.83333</v>
      </c>
      <c r="Y531" s="7">
        <v>68.138890000000004</v>
      </c>
      <c r="Z531" s="7">
        <v>64.472219999999993</v>
      </c>
      <c r="AA531" s="7">
        <v>0.64458329999999997</v>
      </c>
    </row>
    <row r="532" spans="1:27">
      <c r="A532" s="39">
        <v>43597</v>
      </c>
      <c r="B532" s="35">
        <v>0.41666666666666669</v>
      </c>
      <c r="C532" s="35">
        <v>0.45833333333333331</v>
      </c>
      <c r="D532" s="42">
        <v>47</v>
      </c>
      <c r="E532" s="5">
        <v>0.59179729999999997</v>
      </c>
      <c r="F532" s="5">
        <v>1.8883129999999999</v>
      </c>
      <c r="G532" s="5">
        <v>1.458591</v>
      </c>
      <c r="H532" s="5">
        <v>0.7701057</v>
      </c>
      <c r="I532" s="6">
        <v>0.1080798</v>
      </c>
      <c r="J532">
        <v>0.47994579999999998</v>
      </c>
      <c r="K532">
        <v>0.76060870000000003</v>
      </c>
      <c r="L532">
        <v>0.49926609999999999</v>
      </c>
      <c r="M532">
        <v>0.76437429999999995</v>
      </c>
      <c r="N532">
        <v>0.63560779999999995</v>
      </c>
      <c r="O532">
        <v>0.80330679999999999</v>
      </c>
      <c r="P532">
        <v>0.63560779999999995</v>
      </c>
      <c r="Q532">
        <v>0.80330679999999999</v>
      </c>
      <c r="R532" s="3">
        <v>0</v>
      </c>
      <c r="S532" s="121">
        <v>0</v>
      </c>
      <c r="T532" s="7">
        <v>5.9366230000000002E-3</v>
      </c>
      <c r="U532" s="5">
        <v>2.9732970000000001</v>
      </c>
      <c r="V532" s="5">
        <v>1.54538</v>
      </c>
      <c r="W532" s="6">
        <v>9.2959570000000005E-3</v>
      </c>
      <c r="X532" s="7">
        <v>11.33019</v>
      </c>
      <c r="Y532" s="7">
        <v>86.448210000000003</v>
      </c>
      <c r="Z532" s="7">
        <v>85.115250000000003</v>
      </c>
      <c r="AA532" s="7">
        <v>0.85124999999999995</v>
      </c>
    </row>
    <row r="533" spans="1:27">
      <c r="A533" s="39">
        <v>43597</v>
      </c>
      <c r="B533" s="35">
        <v>0.45833333333333331</v>
      </c>
      <c r="C533" s="35">
        <v>0.5</v>
      </c>
      <c r="D533" s="42">
        <v>47</v>
      </c>
      <c r="E533" s="5">
        <v>0.56216790000000005</v>
      </c>
      <c r="F533" s="5">
        <v>2.1520100000000002</v>
      </c>
      <c r="G533" s="5">
        <v>1.6813910000000001</v>
      </c>
      <c r="H533" s="5">
        <v>0.77476370000000006</v>
      </c>
      <c r="I533" s="6">
        <v>9.5618510000000004E-2</v>
      </c>
      <c r="J533">
        <v>0.50610960000000005</v>
      </c>
      <c r="K533">
        <v>0.74556009999999995</v>
      </c>
      <c r="L533">
        <v>0.50610960000000005</v>
      </c>
      <c r="M533">
        <v>0.74556009999999995</v>
      </c>
      <c r="N533">
        <v>0.79004640000000004</v>
      </c>
      <c r="O533">
        <v>0.78813339999999998</v>
      </c>
      <c r="P533">
        <v>0.78659579999999996</v>
      </c>
      <c r="Q533">
        <v>0.79018650000000001</v>
      </c>
      <c r="R533">
        <v>6.8130499999999997E-2</v>
      </c>
      <c r="S533" s="121">
        <v>3</v>
      </c>
      <c r="T533" s="7">
        <v>0.2043915</v>
      </c>
      <c r="U533" s="5">
        <v>10.41614</v>
      </c>
      <c r="V533" s="5">
        <v>6.8769840000000002</v>
      </c>
      <c r="W533" s="6">
        <v>1.106504E-2</v>
      </c>
      <c r="X533" s="7">
        <v>33.518470000000001</v>
      </c>
      <c r="Y533" s="7">
        <v>44.737569999999998</v>
      </c>
      <c r="Z533" s="7">
        <v>42.710360000000001</v>
      </c>
      <c r="AA533" s="7">
        <v>0.4270833</v>
      </c>
    </row>
    <row r="534" spans="1:27">
      <c r="A534" s="39">
        <v>43597</v>
      </c>
      <c r="B534" s="35">
        <v>0.5</v>
      </c>
      <c r="C534" s="35">
        <v>0.54167824074074067</v>
      </c>
      <c r="D534" s="42">
        <v>47</v>
      </c>
      <c r="E534" s="5">
        <v>0.59342090000000003</v>
      </c>
      <c r="F534" s="5">
        <v>1.859707</v>
      </c>
      <c r="G534" s="5">
        <v>1.409143</v>
      </c>
      <c r="H534" s="5">
        <v>0.7573221</v>
      </c>
      <c r="I534" s="6">
        <v>0.104742</v>
      </c>
      <c r="J534">
        <v>0.5241808</v>
      </c>
      <c r="K534">
        <v>0.76643919999999999</v>
      </c>
      <c r="L534">
        <v>0.52756219999999998</v>
      </c>
      <c r="M534">
        <v>0.74663360000000001</v>
      </c>
      <c r="N534">
        <v>0.55380890000000005</v>
      </c>
      <c r="O534">
        <v>0.78892640000000003</v>
      </c>
      <c r="P534">
        <v>0.55380890000000005</v>
      </c>
      <c r="Q534">
        <v>0.78892640000000003</v>
      </c>
      <c r="R534" s="3">
        <v>6.9816589999999998E-2</v>
      </c>
      <c r="S534" s="121">
        <v>1</v>
      </c>
      <c r="T534" s="7">
        <v>6.9816589999999998E-2</v>
      </c>
      <c r="U534" s="5">
        <v>0.52270510000000003</v>
      </c>
      <c r="V534" s="5">
        <v>4.2755130000000002E-2</v>
      </c>
      <c r="W534" s="6">
        <v>1.0312400000000001E-3</v>
      </c>
      <c r="X534" s="7">
        <v>1.3325929999999999</v>
      </c>
      <c r="Y534" s="7">
        <v>95.335920000000002</v>
      </c>
      <c r="Z534" s="7">
        <v>95.335920000000002</v>
      </c>
      <c r="AA534" s="7">
        <v>0.95374999999999999</v>
      </c>
    </row>
    <row r="535" spans="1:27">
      <c r="A535" s="39">
        <v>43597</v>
      </c>
      <c r="B535" s="35">
        <v>0.54167824074074067</v>
      </c>
      <c r="C535" s="35">
        <v>0.58333333333333337</v>
      </c>
      <c r="D535" s="42">
        <v>47</v>
      </c>
      <c r="E535" s="5">
        <v>0.53872180000000003</v>
      </c>
      <c r="F535" s="5">
        <v>1.8914010000000001</v>
      </c>
      <c r="G535" s="5">
        <v>1.4640690000000001</v>
      </c>
      <c r="H535" s="5">
        <v>0.77274580000000004</v>
      </c>
      <c r="I535" s="6">
        <v>0.11804290000000001</v>
      </c>
      <c r="J535">
        <v>0.5363405</v>
      </c>
      <c r="K535">
        <v>0.74223229999999996</v>
      </c>
      <c r="L535">
        <v>0.57146669999999999</v>
      </c>
      <c r="M535">
        <v>0.79791719999999999</v>
      </c>
      <c r="N535">
        <v>0.60579749999999999</v>
      </c>
      <c r="O535">
        <v>0.79276429999999998</v>
      </c>
      <c r="P535">
        <v>0.59215399999999996</v>
      </c>
      <c r="Q535">
        <v>0.780806</v>
      </c>
      <c r="R535">
        <v>3.4950259999999997E-2</v>
      </c>
      <c r="S535" s="121">
        <v>2</v>
      </c>
      <c r="T535" s="7">
        <v>6.9900509999999999E-2</v>
      </c>
      <c r="U535" s="5">
        <v>0.83801270000000005</v>
      </c>
      <c r="V535" s="5">
        <v>8.64563E-2</v>
      </c>
      <c r="W535" s="6">
        <v>1.3562629999999999E-3</v>
      </c>
      <c r="X535" s="7">
        <v>2.1944439999999998</v>
      </c>
      <c r="Y535" s="7">
        <v>90.111109999999996</v>
      </c>
      <c r="Z535" s="7">
        <v>90.111109999999996</v>
      </c>
      <c r="AA535" s="7">
        <v>0.90083329999999995</v>
      </c>
    </row>
    <row r="536" spans="1:27">
      <c r="A536" s="39">
        <v>43597</v>
      </c>
      <c r="B536" s="35">
        <v>0.58333333333333337</v>
      </c>
      <c r="C536" s="35">
        <v>0.62501157407407404</v>
      </c>
      <c r="D536" s="42">
        <v>47</v>
      </c>
      <c r="E536" s="5">
        <v>0.52535149999999997</v>
      </c>
      <c r="F536" s="5">
        <v>1.841423</v>
      </c>
      <c r="G536" s="5">
        <v>1.4166399999999999</v>
      </c>
      <c r="H536" s="5">
        <v>0.76738459999999997</v>
      </c>
      <c r="I536" s="6">
        <v>0.1105788</v>
      </c>
      <c r="J536">
        <v>0.50804450000000001</v>
      </c>
      <c r="K536">
        <v>0.77565479999999998</v>
      </c>
      <c r="L536">
        <v>0.50869779999999998</v>
      </c>
      <c r="M536">
        <v>0.77631490000000003</v>
      </c>
      <c r="N536">
        <v>0.56346739999999995</v>
      </c>
      <c r="O536">
        <v>0.74101600000000001</v>
      </c>
      <c r="P536">
        <v>0.54516940000000003</v>
      </c>
      <c r="Q536">
        <v>0.73626049999999998</v>
      </c>
      <c r="R536" s="3">
        <v>0</v>
      </c>
      <c r="S536" s="121">
        <v>0</v>
      </c>
      <c r="T536" s="7">
        <v>0</v>
      </c>
      <c r="U536" s="5">
        <v>0.42654419999999998</v>
      </c>
      <c r="V536" s="5">
        <v>0.1025085</v>
      </c>
      <c r="W536" s="6">
        <v>9.518285E-4</v>
      </c>
      <c r="X536" s="7">
        <v>3.4980570000000002</v>
      </c>
      <c r="Y536" s="7">
        <v>96.501940000000005</v>
      </c>
      <c r="Z536" s="7">
        <v>95.002780000000001</v>
      </c>
      <c r="AA536" s="7">
        <v>0.95027779999999995</v>
      </c>
    </row>
    <row r="537" spans="1:27">
      <c r="A537" s="39">
        <v>43597</v>
      </c>
      <c r="B537" s="35">
        <v>0.62501157407407404</v>
      </c>
      <c r="C537" s="35">
        <v>0.66666666666666663</v>
      </c>
      <c r="D537" s="42">
        <v>47</v>
      </c>
      <c r="E537" s="5">
        <v>0.57780620000000005</v>
      </c>
      <c r="F537" s="5">
        <v>1.9811460000000001</v>
      </c>
      <c r="G537" s="5">
        <v>1.5765610000000001</v>
      </c>
      <c r="H537" s="5">
        <v>0.79395450000000001</v>
      </c>
      <c r="I537" s="6">
        <v>0.102879</v>
      </c>
      <c r="J537">
        <v>0.52794560000000001</v>
      </c>
      <c r="K537">
        <v>0.77547719999999998</v>
      </c>
      <c r="L537">
        <v>0.55954689999999996</v>
      </c>
      <c r="M537">
        <v>0.80910320000000002</v>
      </c>
      <c r="N537">
        <v>0.69525409999999999</v>
      </c>
      <c r="O537">
        <v>0.80557310000000004</v>
      </c>
      <c r="P537">
        <v>0.69506959999999995</v>
      </c>
      <c r="Q537">
        <v>0.80557920000000005</v>
      </c>
      <c r="R537" s="3">
        <v>0.14266970000000001</v>
      </c>
      <c r="S537" s="121">
        <v>1</v>
      </c>
      <c r="T537" s="7">
        <v>0.14266970000000001</v>
      </c>
      <c r="U537" s="5">
        <v>3.3573</v>
      </c>
      <c r="V537" s="5">
        <v>2.2930600000000001</v>
      </c>
      <c r="W537" s="6">
        <v>1.199075E-2</v>
      </c>
      <c r="X537" s="7">
        <v>12.27778</v>
      </c>
      <c r="Y537" s="7">
        <v>83.694450000000003</v>
      </c>
      <c r="Z537" s="7">
        <v>83.05556</v>
      </c>
      <c r="AA537" s="7">
        <v>0.83027779999999995</v>
      </c>
    </row>
    <row r="538" spans="1:27">
      <c r="A538" s="39">
        <v>43597</v>
      </c>
      <c r="B538" s="35">
        <v>0.66666666666666663</v>
      </c>
      <c r="C538" s="35">
        <v>0.70833333333333337</v>
      </c>
      <c r="D538" s="42">
        <v>47</v>
      </c>
      <c r="E538" s="5">
        <v>0.52550540000000001</v>
      </c>
      <c r="F538" s="5">
        <v>1.839512</v>
      </c>
      <c r="G538" s="5">
        <v>1.4786840000000001</v>
      </c>
      <c r="H538" s="5">
        <v>0.80281259999999999</v>
      </c>
      <c r="I538" s="6">
        <v>5.8949729999999999E-2</v>
      </c>
      <c r="J538">
        <v>0.50410440000000001</v>
      </c>
      <c r="K538">
        <v>0.805975</v>
      </c>
      <c r="L538">
        <v>0.51498310000000003</v>
      </c>
      <c r="M538">
        <v>0.81115519999999997</v>
      </c>
      <c r="N538">
        <v>0.62253219999999998</v>
      </c>
      <c r="O538">
        <v>0.79803670000000004</v>
      </c>
      <c r="P538">
        <v>0.58882970000000001</v>
      </c>
      <c r="Q538">
        <v>0.78795139999999997</v>
      </c>
      <c r="R538" s="3">
        <v>0.1043883</v>
      </c>
      <c r="S538" s="121">
        <v>2</v>
      </c>
      <c r="T538" s="7">
        <v>0.2087765</v>
      </c>
      <c r="U538" s="5">
        <v>1.062592</v>
      </c>
      <c r="V538" s="5">
        <v>0.1328125</v>
      </c>
      <c r="W538" s="6">
        <v>1.445135E-3</v>
      </c>
      <c r="X538" s="7">
        <v>3.2213270000000001</v>
      </c>
      <c r="Y538" s="7">
        <v>68.119969999999995</v>
      </c>
      <c r="Z538" s="7">
        <v>66.953620000000001</v>
      </c>
      <c r="AA538" s="7">
        <v>0.66958329999999999</v>
      </c>
    </row>
    <row r="539" spans="1:27">
      <c r="A539" s="39">
        <v>43597</v>
      </c>
      <c r="B539" s="35">
        <v>0.70833333333333337</v>
      </c>
      <c r="C539" s="35">
        <v>0.75</v>
      </c>
      <c r="D539" s="42">
        <v>47</v>
      </c>
      <c r="E539" s="5">
        <v>0.54956890000000003</v>
      </c>
      <c r="F539" s="5">
        <v>1.9453480000000001</v>
      </c>
      <c r="G539" s="5">
        <v>1.568835</v>
      </c>
      <c r="H539" s="5">
        <v>0.80544479999999996</v>
      </c>
      <c r="I539" s="6">
        <v>7.8371330000000003E-2</v>
      </c>
      <c r="J539">
        <v>0.53055149999999995</v>
      </c>
      <c r="K539">
        <v>0.79590150000000004</v>
      </c>
      <c r="L539">
        <v>0.53240290000000001</v>
      </c>
      <c r="M539">
        <v>0.79727939999999997</v>
      </c>
      <c r="N539">
        <v>0.64370269999999996</v>
      </c>
      <c r="O539">
        <v>0.81749609999999995</v>
      </c>
      <c r="P539">
        <v>0.61631930000000001</v>
      </c>
      <c r="Q539">
        <v>0.84441290000000002</v>
      </c>
      <c r="R539">
        <v>0.128274</v>
      </c>
      <c r="S539" s="121">
        <v>1</v>
      </c>
      <c r="T539" s="7">
        <v>0.128274</v>
      </c>
      <c r="U539" s="5">
        <v>1.233063</v>
      </c>
      <c r="V539" s="5">
        <v>0.32559199999999999</v>
      </c>
      <c r="W539" s="6">
        <v>3.087415E-3</v>
      </c>
      <c r="X539" s="7">
        <v>4.9153010000000004</v>
      </c>
      <c r="Y539" s="7">
        <v>92.113299999999995</v>
      </c>
      <c r="Z539" s="7">
        <v>91.363510000000005</v>
      </c>
      <c r="AA539" s="7">
        <v>0.91374999999999995</v>
      </c>
    </row>
    <row r="540" spans="1:27">
      <c r="A540" s="39">
        <v>43597</v>
      </c>
      <c r="B540" s="37">
        <v>0.75</v>
      </c>
      <c r="C540" s="37">
        <v>0.79167824074074078</v>
      </c>
      <c r="D540" s="43">
        <v>47</v>
      </c>
      <c r="E540" s="12">
        <v>0.58125389999999999</v>
      </c>
      <c r="F540" s="12">
        <v>2.1018509999999999</v>
      </c>
      <c r="G540" s="12">
        <v>1.6864330000000001</v>
      </c>
      <c r="H540" s="12">
        <v>0.80116500000000002</v>
      </c>
      <c r="I540" s="13">
        <v>0.1058851</v>
      </c>
      <c r="J540" s="20">
        <v>0.58395799999999998</v>
      </c>
      <c r="K540" s="20">
        <v>0.79323759999999999</v>
      </c>
      <c r="L540" s="20">
        <v>0.59210059999999998</v>
      </c>
      <c r="M540" s="20">
        <v>0.79138799999999998</v>
      </c>
      <c r="N540" s="20">
        <v>0.66111750000000002</v>
      </c>
      <c r="O540" s="20">
        <v>0.82545380000000002</v>
      </c>
      <c r="P540" s="20">
        <v>0.61465499999999995</v>
      </c>
      <c r="Q540" s="20">
        <v>0.81238299999999997</v>
      </c>
      <c r="R540" s="21">
        <v>0.15271670000000001</v>
      </c>
      <c r="S540" s="11">
        <v>2</v>
      </c>
      <c r="T540" s="14">
        <v>0.30543330000000002</v>
      </c>
      <c r="U540" s="12">
        <v>6.4329530000000004</v>
      </c>
      <c r="V540" s="12">
        <v>4.4863280000000003</v>
      </c>
      <c r="W540" s="13">
        <v>1.392622E-2</v>
      </c>
      <c r="X540" s="14">
        <v>18.23987</v>
      </c>
      <c r="Y540" s="14">
        <v>48.667409999999997</v>
      </c>
      <c r="Z540" s="14">
        <v>48.556359999999998</v>
      </c>
      <c r="AA540" s="14">
        <v>0.48569440000000003</v>
      </c>
    </row>
    <row r="541" spans="1:27">
      <c r="A541" s="39">
        <v>43597</v>
      </c>
      <c r="B541" s="37">
        <v>0.79167824074074078</v>
      </c>
      <c r="C541" s="37">
        <v>0.83333333333333337</v>
      </c>
      <c r="D541" s="43">
        <v>47</v>
      </c>
      <c r="E541" s="12">
        <v>0.69093610000000005</v>
      </c>
      <c r="F541" s="12">
        <v>2.479616</v>
      </c>
      <c r="G541" s="12">
        <v>1.986264</v>
      </c>
      <c r="H541" s="12">
        <v>0.80079789999999995</v>
      </c>
      <c r="I541" s="13">
        <v>0.107867</v>
      </c>
      <c r="J541" s="20">
        <v>0.66906949999999998</v>
      </c>
      <c r="K541" s="20">
        <v>0.80114300000000005</v>
      </c>
      <c r="L541" s="20">
        <v>0.66906949999999998</v>
      </c>
      <c r="M541" s="20">
        <v>0.80114300000000005</v>
      </c>
      <c r="N541" s="20">
        <v>0.81734790000000002</v>
      </c>
      <c r="O541" s="20">
        <v>0.80296109999999998</v>
      </c>
      <c r="P541" s="20">
        <v>0.81138730000000003</v>
      </c>
      <c r="Q541" s="20">
        <v>0.80502899999999999</v>
      </c>
      <c r="R541" s="21">
        <v>0.10056660000000001</v>
      </c>
      <c r="S541" s="11">
        <v>4</v>
      </c>
      <c r="T541" s="14">
        <v>0.40226650000000003</v>
      </c>
      <c r="U541" s="12">
        <v>23.521419999999999</v>
      </c>
      <c r="V541" s="12">
        <v>18.989319999999999</v>
      </c>
      <c r="W541" s="13">
        <v>1.4535569999999999E-2</v>
      </c>
      <c r="X541" s="14">
        <v>55.416670000000003</v>
      </c>
      <c r="Y541" s="14">
        <v>31.19445</v>
      </c>
      <c r="Z541" s="14">
        <v>20.33333</v>
      </c>
      <c r="AA541" s="14">
        <v>0.2031944</v>
      </c>
    </row>
    <row r="542" spans="1:27">
      <c r="A542" s="39">
        <v>43597</v>
      </c>
      <c r="B542" s="37">
        <v>0.83333333333333337</v>
      </c>
      <c r="C542" s="37">
        <v>0.87501157407407415</v>
      </c>
      <c r="D542" s="43">
        <v>47</v>
      </c>
      <c r="E542" s="12">
        <v>0.60667720000000003</v>
      </c>
      <c r="F542" s="12">
        <v>2.1410719999999999</v>
      </c>
      <c r="G542" s="12">
        <v>1.671813</v>
      </c>
      <c r="H542" s="12">
        <v>0.77950109999999995</v>
      </c>
      <c r="I542" s="13">
        <v>0.13200990000000001</v>
      </c>
      <c r="J542" s="20">
        <v>0.57029779999999997</v>
      </c>
      <c r="K542" s="20">
        <v>0.78097399999999995</v>
      </c>
      <c r="L542" s="20">
        <v>0.57029779999999997</v>
      </c>
      <c r="M542" s="20">
        <v>0.78097399999999995</v>
      </c>
      <c r="N542" s="20">
        <v>0.69285160000000001</v>
      </c>
      <c r="O542" s="20">
        <v>0.78618929999999998</v>
      </c>
      <c r="P542" s="20">
        <v>0.6904671</v>
      </c>
      <c r="Q542" s="20">
        <v>0.78584799999999999</v>
      </c>
      <c r="R542" s="21">
        <v>0.18500800000000001</v>
      </c>
      <c r="S542" s="11">
        <v>1</v>
      </c>
      <c r="T542" s="14">
        <v>0.18500800000000001</v>
      </c>
      <c r="U542" s="12">
        <v>4.7784420000000001</v>
      </c>
      <c r="V542" s="12">
        <v>3.4176329999999999</v>
      </c>
      <c r="W542" s="13">
        <v>1.141435E-2</v>
      </c>
      <c r="X542" s="14">
        <v>11.49361</v>
      </c>
      <c r="Y542" s="14">
        <v>79.955579999999998</v>
      </c>
      <c r="Z542" s="14">
        <v>76.179900000000004</v>
      </c>
      <c r="AA542" s="14">
        <v>0.76194450000000002</v>
      </c>
    </row>
    <row r="543" spans="1:27">
      <c r="A543" s="39">
        <v>43597</v>
      </c>
      <c r="B543" s="37">
        <v>0.87501157407407415</v>
      </c>
      <c r="C543" s="37">
        <v>0.91666666666666663</v>
      </c>
      <c r="D543" s="43">
        <v>47</v>
      </c>
      <c r="E543" s="12">
        <v>0.72893260000000004</v>
      </c>
      <c r="F543" s="12">
        <v>2.4956299999999998</v>
      </c>
      <c r="G543" s="12">
        <v>1.964766</v>
      </c>
      <c r="H543" s="12">
        <v>0.7866457</v>
      </c>
      <c r="I543" s="13">
        <v>0.1306861</v>
      </c>
      <c r="J543" s="20">
        <v>0.67160149999999996</v>
      </c>
      <c r="K543" s="20">
        <v>0.778173</v>
      </c>
      <c r="L543" s="20">
        <v>0.67160149999999996</v>
      </c>
      <c r="M543" s="20">
        <v>0.778173</v>
      </c>
      <c r="N543" s="20">
        <v>0.80840489999999998</v>
      </c>
      <c r="O543" s="20">
        <v>0.79604549999999996</v>
      </c>
      <c r="P543" s="20">
        <v>0.75531499999999996</v>
      </c>
      <c r="Q543" s="20">
        <v>0.79873059999999996</v>
      </c>
      <c r="R543" s="21">
        <v>0.1429434</v>
      </c>
      <c r="S543" s="11">
        <v>2</v>
      </c>
      <c r="T543" s="14">
        <v>0.2858868</v>
      </c>
      <c r="U543" s="12">
        <v>14.604609999999999</v>
      </c>
      <c r="V543" s="12">
        <v>10.52402</v>
      </c>
      <c r="W543" s="13">
        <v>1.282894E-2</v>
      </c>
      <c r="X543" s="14">
        <v>38.666670000000003</v>
      </c>
      <c r="Y543" s="14">
        <v>42.916670000000003</v>
      </c>
      <c r="Z543" s="14">
        <v>40.52778</v>
      </c>
      <c r="AA543" s="14">
        <v>0.40500000000000003</v>
      </c>
    </row>
    <row r="544" spans="1:27">
      <c r="A544" s="39">
        <v>43597</v>
      </c>
      <c r="B544" s="37">
        <v>0.91666666666666663</v>
      </c>
      <c r="C544" s="37">
        <v>0.95833333333333337</v>
      </c>
      <c r="D544" s="43">
        <v>47</v>
      </c>
      <c r="E544" s="12">
        <v>0.60238820000000004</v>
      </c>
      <c r="F544" s="12">
        <v>2.0797680000000001</v>
      </c>
      <c r="G544" s="12">
        <v>1.5788580000000001</v>
      </c>
      <c r="H544" s="12">
        <v>0.75835680000000005</v>
      </c>
      <c r="I544" s="13">
        <v>0.13835459999999999</v>
      </c>
      <c r="J544" s="20">
        <v>0.56511940000000005</v>
      </c>
      <c r="K544" s="20">
        <v>0.75244149999999999</v>
      </c>
      <c r="L544" s="20">
        <v>0.60179400000000005</v>
      </c>
      <c r="M544" s="20">
        <v>0.75500520000000004</v>
      </c>
      <c r="N544" s="20">
        <v>0.65056320000000001</v>
      </c>
      <c r="O544" s="20">
        <v>0.7739258</v>
      </c>
      <c r="P544" s="20">
        <v>0.61635110000000004</v>
      </c>
      <c r="Q544" s="20">
        <v>0.76047629999999999</v>
      </c>
      <c r="R544" s="20">
        <v>0.1341019</v>
      </c>
      <c r="S544" s="11">
        <v>1</v>
      </c>
      <c r="T544" s="14">
        <v>0.1341019</v>
      </c>
      <c r="U544" s="12">
        <v>2.7077640000000001</v>
      </c>
      <c r="V544" s="12">
        <v>1.4071039999999999</v>
      </c>
      <c r="W544" s="13">
        <v>7.9880750000000007E-3</v>
      </c>
      <c r="X544" s="14">
        <v>11.9689</v>
      </c>
      <c r="Y544" s="14">
        <v>84.670929999999998</v>
      </c>
      <c r="Z544" s="14">
        <v>82.949179999999998</v>
      </c>
      <c r="AA544" s="14">
        <v>0.82944450000000003</v>
      </c>
    </row>
    <row r="545" spans="1:27">
      <c r="A545" s="39">
        <v>43597</v>
      </c>
      <c r="B545" s="37">
        <v>0.95833333333333337</v>
      </c>
      <c r="C545" s="37">
        <v>0</v>
      </c>
      <c r="D545" s="43">
        <v>47</v>
      </c>
      <c r="E545" s="12">
        <v>0.56302180000000002</v>
      </c>
      <c r="F545" s="12">
        <v>1.907314</v>
      </c>
      <c r="G545" s="12">
        <v>1.4362010000000001</v>
      </c>
      <c r="H545" s="12">
        <v>0.75244809999999995</v>
      </c>
      <c r="I545" s="13">
        <v>0.1141867</v>
      </c>
      <c r="J545" s="20">
        <v>0.52710650000000003</v>
      </c>
      <c r="K545" s="20">
        <v>0.75484220000000002</v>
      </c>
      <c r="L545" s="20">
        <v>0.54028869999999996</v>
      </c>
      <c r="M545" s="20">
        <v>0.75159390000000004</v>
      </c>
      <c r="N545" s="20">
        <v>0.58541209999999999</v>
      </c>
      <c r="O545" s="20">
        <v>0.745583</v>
      </c>
      <c r="P545" s="20">
        <v>0.56202110000000005</v>
      </c>
      <c r="Q545" s="20">
        <v>0.75874299999999995</v>
      </c>
      <c r="R545" s="20">
        <v>9.0436939999999993E-2</v>
      </c>
      <c r="S545" s="11">
        <v>1</v>
      </c>
      <c r="T545" s="14">
        <v>9.0436939999999993E-2</v>
      </c>
      <c r="U545" s="12">
        <v>0.76013180000000002</v>
      </c>
      <c r="V545" s="12">
        <v>0.1211243</v>
      </c>
      <c r="W545" s="13">
        <v>1.332497E-3</v>
      </c>
      <c r="X545" s="14">
        <v>2.9991669999999999</v>
      </c>
      <c r="Y545" s="14">
        <v>92.529849999999996</v>
      </c>
      <c r="Z545" s="14">
        <v>92.529849999999996</v>
      </c>
      <c r="AA545" s="14">
        <v>0.92527780000000004</v>
      </c>
    </row>
    <row r="546" spans="1:27">
      <c r="A546" s="39">
        <v>43598</v>
      </c>
      <c r="B546" s="37">
        <v>0</v>
      </c>
      <c r="C546" s="37">
        <v>4.1678240740740745E-2</v>
      </c>
      <c r="D546" s="43">
        <v>47</v>
      </c>
      <c r="E546" s="12">
        <v>0.62368250000000003</v>
      </c>
      <c r="F546" s="12">
        <v>2.2125210000000002</v>
      </c>
      <c r="G546" s="12">
        <v>1.7281500000000001</v>
      </c>
      <c r="H546" s="12">
        <v>0.77887280000000003</v>
      </c>
      <c r="I546" s="13">
        <v>0.1277007</v>
      </c>
      <c r="J546" s="20">
        <v>0.58931109999999998</v>
      </c>
      <c r="K546" s="20">
        <v>0.76448649999999996</v>
      </c>
      <c r="L546" s="20">
        <v>0.60112180000000004</v>
      </c>
      <c r="M546" s="20">
        <v>0.76573279999999999</v>
      </c>
      <c r="N546" s="20">
        <v>0.70864139999999998</v>
      </c>
      <c r="O546" s="20">
        <v>0.78993959999999996</v>
      </c>
      <c r="P546" s="20">
        <v>0.68575549999999996</v>
      </c>
      <c r="Q546" s="20">
        <v>0.79246300000000003</v>
      </c>
      <c r="R546" s="20">
        <v>8.0966949999999996E-2</v>
      </c>
      <c r="S546" s="11">
        <v>1</v>
      </c>
      <c r="T546" s="14">
        <v>8.0966949999999996E-2</v>
      </c>
      <c r="U546" s="12">
        <v>4.4207150000000004</v>
      </c>
      <c r="V546" s="12">
        <v>2.8276979999999998</v>
      </c>
      <c r="W546" s="13">
        <v>9.5530189999999994E-3</v>
      </c>
      <c r="X546" s="14">
        <v>13.68684</v>
      </c>
      <c r="Y546" s="14">
        <v>83.176010000000005</v>
      </c>
      <c r="Z546" s="14">
        <v>80.955020000000005</v>
      </c>
      <c r="AA546" s="14">
        <v>0.80972219999999995</v>
      </c>
    </row>
    <row r="547" spans="1:27">
      <c r="A547" s="39">
        <v>43598</v>
      </c>
      <c r="B547" s="37">
        <v>4.1678240740740745E-2</v>
      </c>
      <c r="C547" s="37">
        <v>8.3333333333333329E-2</v>
      </c>
      <c r="D547" s="43">
        <v>47</v>
      </c>
      <c r="E547" s="12">
        <v>0.54017280000000001</v>
      </c>
      <c r="F547" s="12">
        <v>1.9395450000000001</v>
      </c>
      <c r="G547" s="12">
        <v>1.4735370000000001</v>
      </c>
      <c r="H547" s="12">
        <v>0.75770400000000004</v>
      </c>
      <c r="I547" s="13">
        <v>0.11683739999999999</v>
      </c>
      <c r="J547" s="20">
        <v>0.51138589999999995</v>
      </c>
      <c r="K547" s="20">
        <v>0.74462119999999998</v>
      </c>
      <c r="L547" s="20">
        <v>0.53319810000000001</v>
      </c>
      <c r="M547" s="20">
        <v>0.74737410000000004</v>
      </c>
      <c r="N547" s="20">
        <v>0.65516629999999998</v>
      </c>
      <c r="O547" s="20">
        <v>0.79175549999999995</v>
      </c>
      <c r="P547" s="20">
        <v>0.63592579999999999</v>
      </c>
      <c r="Q547" s="20">
        <v>0.78805610000000004</v>
      </c>
      <c r="R547" s="20">
        <v>9.686852E-2</v>
      </c>
      <c r="S547" s="11">
        <v>1</v>
      </c>
      <c r="T547" s="14">
        <v>9.686852E-2</v>
      </c>
      <c r="U547" s="12">
        <v>1.608765</v>
      </c>
      <c r="V547" s="12">
        <v>0.3734131</v>
      </c>
      <c r="W547" s="13">
        <v>2.2515719999999999E-3</v>
      </c>
      <c r="X547" s="14">
        <v>6.75</v>
      </c>
      <c r="Y547" s="14">
        <v>90.388890000000004</v>
      </c>
      <c r="Z547" s="14">
        <v>89.694450000000003</v>
      </c>
      <c r="AA547" s="14">
        <v>0.89666659999999998</v>
      </c>
    </row>
    <row r="548" spans="1:27">
      <c r="A548" s="39">
        <v>43598</v>
      </c>
      <c r="B548" s="37">
        <v>8.3333333333333329E-2</v>
      </c>
      <c r="C548" s="37">
        <v>0.12501157407407407</v>
      </c>
      <c r="D548" s="43">
        <v>47</v>
      </c>
      <c r="E548" s="12">
        <v>0.58379999999999999</v>
      </c>
      <c r="F548" s="12">
        <v>1.998955</v>
      </c>
      <c r="G548" s="12">
        <v>1.499941</v>
      </c>
      <c r="H548" s="12">
        <v>0.74522239999999995</v>
      </c>
      <c r="I548" s="13">
        <v>0.1153983</v>
      </c>
      <c r="J548" s="20">
        <v>0.54266769999999998</v>
      </c>
      <c r="K548" s="20">
        <v>0.74065950000000003</v>
      </c>
      <c r="L548" s="20">
        <v>0.55468720000000005</v>
      </c>
      <c r="M548" s="20">
        <v>0.74503750000000002</v>
      </c>
      <c r="N548" s="20">
        <v>0.64188520000000004</v>
      </c>
      <c r="O548" s="20">
        <v>0.75462899999999999</v>
      </c>
      <c r="P548" s="20">
        <v>0.63923609999999997</v>
      </c>
      <c r="Q548" s="20">
        <v>0.75274660000000004</v>
      </c>
      <c r="R548" s="21">
        <v>0</v>
      </c>
      <c r="S548" s="11">
        <v>0</v>
      </c>
      <c r="T548" s="14">
        <v>0</v>
      </c>
      <c r="U548" s="12">
        <v>0.57586669999999995</v>
      </c>
      <c r="V548" s="12">
        <v>8.6578370000000002E-2</v>
      </c>
      <c r="W548" s="13">
        <v>1.0806310000000001E-3</v>
      </c>
      <c r="X548" s="14">
        <v>2.803998</v>
      </c>
      <c r="Y548" s="14">
        <v>97.195999999999998</v>
      </c>
      <c r="Z548" s="14">
        <v>97.112719999999996</v>
      </c>
      <c r="AA548" s="14">
        <v>0.9713889</v>
      </c>
    </row>
    <row r="549" spans="1:27">
      <c r="A549" s="39">
        <v>43598</v>
      </c>
      <c r="B549" s="37">
        <v>0.12501157407407407</v>
      </c>
      <c r="C549" s="37">
        <v>0.16666666666666666</v>
      </c>
      <c r="D549" s="43">
        <v>47</v>
      </c>
      <c r="E549" s="12">
        <v>0.64826419999999996</v>
      </c>
      <c r="F549" s="12">
        <v>2.2901989999999999</v>
      </c>
      <c r="G549" s="12">
        <v>1.7934859999999999</v>
      </c>
      <c r="H549" s="12">
        <v>0.78082819999999997</v>
      </c>
      <c r="I549" s="13">
        <v>0.10401100000000001</v>
      </c>
      <c r="J549" s="20">
        <v>0.61813660000000004</v>
      </c>
      <c r="K549" s="20">
        <v>0.77857860000000001</v>
      </c>
      <c r="L549" s="20">
        <v>0.61813660000000004</v>
      </c>
      <c r="M549" s="20">
        <v>0.77857860000000001</v>
      </c>
      <c r="N549" s="20">
        <v>0.77164580000000005</v>
      </c>
      <c r="O549" s="20">
        <v>0.78961630000000005</v>
      </c>
      <c r="P549" s="20">
        <v>0.74265890000000001</v>
      </c>
      <c r="Q549" s="20">
        <v>0.78810720000000001</v>
      </c>
      <c r="R549" s="20">
        <v>0.12679000000000001</v>
      </c>
      <c r="S549" s="11">
        <v>3</v>
      </c>
      <c r="T549" s="14">
        <v>0.38037009999999999</v>
      </c>
      <c r="U549" s="12">
        <v>14.81921</v>
      </c>
      <c r="V549" s="12">
        <v>10.718870000000001</v>
      </c>
      <c r="W549" s="13">
        <v>1.28361E-2</v>
      </c>
      <c r="X549" s="14">
        <v>39.44444</v>
      </c>
      <c r="Y549" s="14">
        <v>44.97222</v>
      </c>
      <c r="Z549" s="14">
        <v>41.583329999999997</v>
      </c>
      <c r="AA549" s="14">
        <v>0.41555560000000002</v>
      </c>
    </row>
    <row r="550" spans="1:27">
      <c r="A550" s="39">
        <v>43598</v>
      </c>
      <c r="B550" s="37">
        <v>0.16666666666666666</v>
      </c>
      <c r="C550" s="37">
        <v>0.20833333333333334</v>
      </c>
      <c r="D550" s="43">
        <v>47</v>
      </c>
      <c r="E550" s="12">
        <v>0.60336060000000002</v>
      </c>
      <c r="F550" s="12">
        <v>2.2719239999999998</v>
      </c>
      <c r="G550" s="12">
        <v>1.7612159999999999</v>
      </c>
      <c r="H550" s="12">
        <v>0.77399209999999996</v>
      </c>
      <c r="I550" s="13">
        <v>0.120159</v>
      </c>
      <c r="J550" s="20">
        <v>0.58959760000000005</v>
      </c>
      <c r="K550" s="20">
        <v>0.7645535</v>
      </c>
      <c r="L550" s="20">
        <v>0.58959760000000005</v>
      </c>
      <c r="M550" s="20">
        <v>0.7645535</v>
      </c>
      <c r="N550" s="20">
        <v>0.75937809999999994</v>
      </c>
      <c r="O550" s="20">
        <v>0.78829539999999998</v>
      </c>
      <c r="P550" s="20">
        <v>0.74803229999999998</v>
      </c>
      <c r="Q550" s="20">
        <v>0.78487039999999997</v>
      </c>
      <c r="R550" s="20">
        <v>7.1099270000000006E-2</v>
      </c>
      <c r="S550" s="11">
        <v>3</v>
      </c>
      <c r="T550" s="14">
        <v>0.21329780000000001</v>
      </c>
      <c r="U550" s="12">
        <v>11.554259999999999</v>
      </c>
      <c r="V550" s="12">
        <v>8.7355649999999994</v>
      </c>
      <c r="W550" s="13">
        <v>1.3441059999999999E-2</v>
      </c>
      <c r="X550" s="14">
        <v>30.491530000000001</v>
      </c>
      <c r="Y550" s="14">
        <v>56.928629999999998</v>
      </c>
      <c r="Z550" s="14">
        <v>52.679810000000003</v>
      </c>
      <c r="AA550" s="14">
        <v>0.52680559999999998</v>
      </c>
    </row>
    <row r="551" spans="1:27">
      <c r="A551" s="39">
        <v>43598</v>
      </c>
      <c r="B551" s="37">
        <v>0.20833333333333334</v>
      </c>
      <c r="C551" s="37">
        <v>0.25</v>
      </c>
      <c r="D551" s="43">
        <v>47</v>
      </c>
      <c r="E551" s="12">
        <v>0.66405150000000002</v>
      </c>
      <c r="F551" s="12">
        <v>2.3705989999999999</v>
      </c>
      <c r="G551" s="12">
        <v>1.8785769999999999</v>
      </c>
      <c r="H551" s="12">
        <v>0.79180709999999999</v>
      </c>
      <c r="I551" s="13">
        <v>0.12978809999999999</v>
      </c>
      <c r="J551" s="20">
        <v>0.63288809999999995</v>
      </c>
      <c r="K551" s="20">
        <v>0.78479279999999996</v>
      </c>
      <c r="L551" s="20">
        <v>0.6380188</v>
      </c>
      <c r="M551" s="20">
        <v>0.78208109999999997</v>
      </c>
      <c r="N551" s="20">
        <v>0.78335030000000005</v>
      </c>
      <c r="O551" s="20">
        <v>0.79961159999999998</v>
      </c>
      <c r="P551" s="20">
        <v>0.74173750000000005</v>
      </c>
      <c r="Q551" s="20">
        <v>0.80361499999999997</v>
      </c>
      <c r="R551" s="20">
        <v>0.1845946</v>
      </c>
      <c r="S551" s="11">
        <v>4</v>
      </c>
      <c r="T551" s="14">
        <v>0.73837850000000005</v>
      </c>
      <c r="U551" s="12">
        <v>22.60211</v>
      </c>
      <c r="V551" s="12">
        <v>17.61035</v>
      </c>
      <c r="W551" s="13">
        <v>1.2761460000000001E-2</v>
      </c>
      <c r="X551" s="14">
        <v>63.676760000000002</v>
      </c>
      <c r="Y551" s="14">
        <v>27.075810000000001</v>
      </c>
      <c r="Z551" s="14">
        <v>15.91225</v>
      </c>
      <c r="AA551" s="14">
        <v>0.15916669999999999</v>
      </c>
    </row>
    <row r="552" spans="1:27">
      <c r="A552" s="123" t="s">
        <v>31</v>
      </c>
      <c r="B552" s="123"/>
      <c r="C552" s="123"/>
      <c r="D552" s="124" t="s">
        <v>105</v>
      </c>
      <c r="E552" s="124"/>
      <c r="F552" s="124"/>
      <c r="G552" s="124"/>
      <c r="H552" s="124"/>
      <c r="I552" s="124"/>
      <c r="J552" s="124"/>
      <c r="K552" s="124"/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124"/>
      <c r="X552" s="124"/>
      <c r="Y552" s="124"/>
      <c r="Z552" s="124"/>
      <c r="AA552" s="124"/>
    </row>
    <row r="553" spans="1:27">
      <c r="A553" s="39">
        <v>43596</v>
      </c>
      <c r="B553" s="35">
        <v>0.25</v>
      </c>
      <c r="C553" s="35">
        <v>0.29167824074074072</v>
      </c>
      <c r="D553" s="42">
        <v>48</v>
      </c>
      <c r="E553" s="5">
        <v>0.63649880000000003</v>
      </c>
      <c r="F553" s="5">
        <v>1.9559519999999999</v>
      </c>
      <c r="G553" s="5">
        <v>1.4211180000000001</v>
      </c>
      <c r="H553" s="5">
        <v>0.72608819999999996</v>
      </c>
      <c r="I553" s="6">
        <v>0.1016195</v>
      </c>
      <c r="J553">
        <v>0.52780689999999997</v>
      </c>
      <c r="K553">
        <v>0.72721279999999999</v>
      </c>
      <c r="L553">
        <v>0.53540430000000006</v>
      </c>
      <c r="M553">
        <v>0.72832330000000001</v>
      </c>
      <c r="N553">
        <v>0.62807959999999996</v>
      </c>
      <c r="O553">
        <v>0.72388620000000004</v>
      </c>
      <c r="P553">
        <v>0.62786019999999998</v>
      </c>
      <c r="Q553">
        <v>0.72415359999999995</v>
      </c>
      <c r="R553">
        <v>3.1597859999999998E-2</v>
      </c>
      <c r="S553" s="121">
        <v>2</v>
      </c>
      <c r="T553" s="7">
        <v>6.3195710000000002E-2</v>
      </c>
      <c r="U553" s="5">
        <v>11.123950000000001</v>
      </c>
      <c r="V553" s="5">
        <v>8.6548309999999997</v>
      </c>
      <c r="W553" s="6">
        <v>1.142993E-2</v>
      </c>
      <c r="X553" s="7">
        <v>30.816210000000002</v>
      </c>
      <c r="Y553" s="7">
        <v>61.798999999999999</v>
      </c>
      <c r="Z553" s="7">
        <v>59.050530000000002</v>
      </c>
      <c r="AA553" s="7">
        <v>0.59069439999999995</v>
      </c>
    </row>
    <row r="554" spans="1:27">
      <c r="A554" s="39">
        <v>43596</v>
      </c>
      <c r="B554" s="35">
        <v>0.29167824074074072</v>
      </c>
      <c r="C554" s="35">
        <v>0.33333333333333331</v>
      </c>
      <c r="D554" s="42">
        <v>48</v>
      </c>
      <c r="E554" s="5">
        <v>0.48164200000000001</v>
      </c>
      <c r="F554" s="5">
        <v>1.647848</v>
      </c>
      <c r="G554" s="5">
        <v>1.2567759999999999</v>
      </c>
      <c r="H554" s="5">
        <v>0.76183149999999999</v>
      </c>
      <c r="I554" s="6">
        <v>6.1361980000000003E-2</v>
      </c>
      <c r="J554">
        <v>0.4646652</v>
      </c>
      <c r="K554">
        <v>0.73067300000000002</v>
      </c>
      <c r="L554">
        <v>0.47679529999999998</v>
      </c>
      <c r="M554">
        <v>0.78909030000000002</v>
      </c>
      <c r="N554">
        <v>0.49933650000000002</v>
      </c>
      <c r="O554">
        <v>0.74890939999999995</v>
      </c>
      <c r="P554">
        <v>0.45078059999999998</v>
      </c>
      <c r="Q554">
        <v>0.72267389999999998</v>
      </c>
      <c r="R554" s="3">
        <v>0</v>
      </c>
      <c r="S554" s="121">
        <v>0</v>
      </c>
      <c r="T554" s="7">
        <v>0</v>
      </c>
      <c r="U554" s="5">
        <v>0.62147520000000001</v>
      </c>
      <c r="V554" s="5">
        <v>0.37783810000000001</v>
      </c>
      <c r="W554" s="6">
        <v>7.9114049999999998E-3</v>
      </c>
      <c r="X554" s="7">
        <v>1.8055559999999999</v>
      </c>
      <c r="Y554" s="7">
        <v>98.19444</v>
      </c>
      <c r="Z554" s="7">
        <v>98.19444</v>
      </c>
      <c r="AA554" s="7">
        <v>0.98180559999999995</v>
      </c>
    </row>
    <row r="555" spans="1:27">
      <c r="A555" s="39">
        <v>43596</v>
      </c>
      <c r="B555" s="35">
        <v>0.33333333333333331</v>
      </c>
      <c r="C555" s="35">
        <v>0.37501157407407404</v>
      </c>
      <c r="D555" s="42">
        <v>48</v>
      </c>
      <c r="E555" s="5">
        <v>0.53993619999999998</v>
      </c>
      <c r="F555" s="5">
        <v>1.8215809999999999</v>
      </c>
      <c r="G555" s="5">
        <v>1.429702</v>
      </c>
      <c r="H555" s="5">
        <v>0.77881820000000002</v>
      </c>
      <c r="I555" s="6">
        <v>6.8811529999999996E-2</v>
      </c>
      <c r="J555">
        <v>0.4387607</v>
      </c>
      <c r="K555">
        <v>0.7541466</v>
      </c>
      <c r="L555">
        <v>0.45157900000000001</v>
      </c>
      <c r="M555">
        <v>0.75717179999999995</v>
      </c>
      <c r="N555">
        <v>0.69505660000000002</v>
      </c>
      <c r="O555">
        <v>0.82998819999999995</v>
      </c>
      <c r="P555">
        <v>0.68844320000000003</v>
      </c>
      <c r="Q555">
        <v>0.82932130000000004</v>
      </c>
      <c r="R555">
        <v>9.2310910000000003E-3</v>
      </c>
      <c r="S555" s="121">
        <v>1</v>
      </c>
      <c r="T555" s="7">
        <v>9.2310910000000003E-3</v>
      </c>
      <c r="U555" s="5">
        <v>6.6517030000000004</v>
      </c>
      <c r="V555" s="5">
        <v>4.847397</v>
      </c>
      <c r="W555" s="6">
        <v>8.8869799999999992E-3</v>
      </c>
      <c r="X555" s="7">
        <v>20.821770000000001</v>
      </c>
      <c r="Y555" s="7">
        <v>78.678510000000003</v>
      </c>
      <c r="Z555" s="7">
        <v>75.874499999999998</v>
      </c>
      <c r="AA555" s="7">
        <v>0.75902780000000003</v>
      </c>
    </row>
    <row r="556" spans="1:27">
      <c r="A556" s="39">
        <v>43596</v>
      </c>
      <c r="B556" s="35">
        <v>0.37501157407407404</v>
      </c>
      <c r="C556" s="35">
        <v>0.41666666666666669</v>
      </c>
      <c r="D556" s="42">
        <v>48</v>
      </c>
      <c r="E556" s="5">
        <v>0.44082850000000001</v>
      </c>
      <c r="F556" s="5">
        <v>1.614433</v>
      </c>
      <c r="G556" s="5">
        <v>1.199093</v>
      </c>
      <c r="H556" s="5">
        <v>0.74275080000000004</v>
      </c>
      <c r="I556" s="6">
        <v>6.041357E-2</v>
      </c>
      <c r="J556">
        <v>0.42535210000000001</v>
      </c>
      <c r="K556">
        <v>0.74365530000000002</v>
      </c>
      <c r="L556">
        <v>0.42576380000000003</v>
      </c>
      <c r="M556">
        <v>0.74523110000000004</v>
      </c>
      <c r="N556">
        <v>0.54415400000000003</v>
      </c>
      <c r="O556">
        <v>0.74163710000000005</v>
      </c>
      <c r="P556">
        <v>0.51754670000000003</v>
      </c>
      <c r="Q556">
        <v>0.73825160000000001</v>
      </c>
      <c r="R556">
        <v>0</v>
      </c>
      <c r="S556" s="121">
        <v>0</v>
      </c>
      <c r="T556" s="7">
        <v>0</v>
      </c>
      <c r="U556" s="5">
        <v>0.51449579999999995</v>
      </c>
      <c r="V556" s="5">
        <v>0.23011780000000001</v>
      </c>
      <c r="W556" s="6">
        <v>4.7948499999999998E-3</v>
      </c>
      <c r="X556" s="7">
        <v>1.9166669999999999</v>
      </c>
      <c r="Y556" s="7">
        <v>98.083340000000007</v>
      </c>
      <c r="Z556" s="7">
        <v>97.916669999999996</v>
      </c>
      <c r="AA556" s="7">
        <v>0.97888889999999995</v>
      </c>
    </row>
    <row r="557" spans="1:27">
      <c r="A557" s="39">
        <v>43596</v>
      </c>
      <c r="B557" s="35">
        <v>0.41666666666666669</v>
      </c>
      <c r="C557" s="35">
        <v>0.45833333333333331</v>
      </c>
      <c r="D557" s="42">
        <v>48</v>
      </c>
      <c r="E557" s="5">
        <v>0.4428571</v>
      </c>
      <c r="F557" s="5">
        <v>1.6397360000000001</v>
      </c>
      <c r="G557" s="5">
        <v>1.216969</v>
      </c>
      <c r="H557" s="5">
        <v>0.74083929999999998</v>
      </c>
      <c r="I557" s="6">
        <v>8.8905890000000001E-2</v>
      </c>
      <c r="J557">
        <v>0.4300349</v>
      </c>
      <c r="K557">
        <v>0.73230969999999995</v>
      </c>
      <c r="L557">
        <v>0.43200189999999999</v>
      </c>
      <c r="M557">
        <v>0.73322900000000002</v>
      </c>
      <c r="N557">
        <v>0.54731450000000004</v>
      </c>
      <c r="O557">
        <v>0.7637448</v>
      </c>
      <c r="P557">
        <v>0.44678800000000002</v>
      </c>
      <c r="Q557">
        <v>0.7306222</v>
      </c>
      <c r="R557" s="3">
        <v>0</v>
      </c>
      <c r="S557" s="121">
        <v>0</v>
      </c>
      <c r="T557" s="7">
        <v>0</v>
      </c>
      <c r="U557" s="5">
        <v>0.39343260000000002</v>
      </c>
      <c r="V557" s="5">
        <v>0.26931759999999999</v>
      </c>
      <c r="W557" s="6">
        <v>5.411295E-3</v>
      </c>
      <c r="X557" s="7">
        <v>1.555124</v>
      </c>
      <c r="Y557" s="7">
        <v>98.444879999999998</v>
      </c>
      <c r="Z557" s="7">
        <v>98.444879999999998</v>
      </c>
      <c r="AA557" s="7">
        <v>0.9844444</v>
      </c>
    </row>
    <row r="558" spans="1:27">
      <c r="A558" s="39">
        <v>43596</v>
      </c>
      <c r="B558" s="35">
        <v>0.45833333333333331</v>
      </c>
      <c r="C558" s="35">
        <v>0.5</v>
      </c>
      <c r="D558" s="42">
        <v>48</v>
      </c>
      <c r="E558" s="5">
        <v>0.47476930000000001</v>
      </c>
      <c r="F558" s="5">
        <v>1.608066</v>
      </c>
      <c r="G558" s="5">
        <v>1.176477</v>
      </c>
      <c r="H558" s="5">
        <v>0.73145959999999999</v>
      </c>
      <c r="I558" s="6">
        <v>5.7083580000000002E-2</v>
      </c>
      <c r="J558">
        <v>0.44618560000000002</v>
      </c>
      <c r="K558">
        <v>0.73450400000000005</v>
      </c>
      <c r="L558">
        <v>0.44676139999999998</v>
      </c>
      <c r="M558">
        <v>0.73523300000000003</v>
      </c>
      <c r="N558">
        <v>0.49620120000000001</v>
      </c>
      <c r="O558">
        <v>0.72797009999999995</v>
      </c>
      <c r="P558">
        <v>0.488622</v>
      </c>
      <c r="Q558">
        <v>0.72468690000000002</v>
      </c>
      <c r="R558">
        <v>0</v>
      </c>
      <c r="S558" s="121">
        <v>0</v>
      </c>
      <c r="T558" s="7">
        <v>0</v>
      </c>
      <c r="U558" s="5">
        <v>0.44210820000000001</v>
      </c>
      <c r="V558" s="5">
        <v>0.29136659999999998</v>
      </c>
      <c r="W558" s="6">
        <v>5.9407549999999998E-3</v>
      </c>
      <c r="X558" s="7">
        <v>1.527353</v>
      </c>
      <c r="Y558" s="7">
        <v>98.472650000000002</v>
      </c>
      <c r="Z558" s="7">
        <v>97.833939999999998</v>
      </c>
      <c r="AA558" s="7">
        <v>0.97833340000000002</v>
      </c>
    </row>
    <row r="559" spans="1:27">
      <c r="A559" s="39">
        <v>43596</v>
      </c>
      <c r="B559" s="35">
        <v>0.5</v>
      </c>
      <c r="C559" s="35">
        <v>0.54167824074074067</v>
      </c>
      <c r="D559" s="42">
        <v>48</v>
      </c>
      <c r="E559" s="5">
        <v>0.4352066</v>
      </c>
      <c r="F559" s="5">
        <v>1.5210710000000001</v>
      </c>
      <c r="G559" s="5">
        <v>1.1088750000000001</v>
      </c>
      <c r="H559" s="5">
        <v>0.72924699999999998</v>
      </c>
      <c r="I559" s="6">
        <v>6.4781900000000003E-2</v>
      </c>
      <c r="J559">
        <v>0.4187844</v>
      </c>
      <c r="K559">
        <v>0.73412659999999996</v>
      </c>
      <c r="L559">
        <v>0.4187844</v>
      </c>
      <c r="M559">
        <v>0.73412659999999996</v>
      </c>
      <c r="N559">
        <v>0.45070310000000002</v>
      </c>
      <c r="O559">
        <v>0.72623400000000005</v>
      </c>
      <c r="P559">
        <v>0.41960999999999998</v>
      </c>
      <c r="Q559">
        <v>0.72363370000000005</v>
      </c>
      <c r="R559" s="3">
        <v>0</v>
      </c>
      <c r="S559" s="121">
        <v>0</v>
      </c>
      <c r="T559" s="7">
        <v>0</v>
      </c>
      <c r="U559" s="5">
        <v>0</v>
      </c>
      <c r="V559" s="5">
        <v>0</v>
      </c>
      <c r="W559" s="6" t="s">
        <v>30</v>
      </c>
      <c r="X559" s="7">
        <v>0</v>
      </c>
      <c r="Y559" s="7">
        <v>100</v>
      </c>
      <c r="Z559" s="7">
        <v>100</v>
      </c>
      <c r="AA559" s="7">
        <v>1.000278</v>
      </c>
    </row>
    <row r="560" spans="1:27">
      <c r="A560" s="39">
        <v>43596</v>
      </c>
      <c r="B560" s="35">
        <v>0.54167824074074067</v>
      </c>
      <c r="C560" s="35">
        <v>0.58333333333333337</v>
      </c>
      <c r="D560" s="42">
        <v>48</v>
      </c>
      <c r="E560" s="5">
        <v>0.4742885</v>
      </c>
      <c r="F560" s="5">
        <v>1.650542</v>
      </c>
      <c r="G560" s="5">
        <v>1.2387239999999999</v>
      </c>
      <c r="H560" s="5">
        <v>0.74849239999999995</v>
      </c>
      <c r="I560" s="6">
        <v>5.0189060000000001E-2</v>
      </c>
      <c r="J560">
        <v>0.45776719999999999</v>
      </c>
      <c r="K560">
        <v>0.74567170000000005</v>
      </c>
      <c r="L560">
        <v>0.49457970000000001</v>
      </c>
      <c r="M560">
        <v>0.75282760000000004</v>
      </c>
      <c r="N560">
        <v>0.56005910000000003</v>
      </c>
      <c r="O560">
        <v>0.76994450000000003</v>
      </c>
      <c r="P560">
        <v>0.4599375</v>
      </c>
      <c r="Q560">
        <v>0.74405980000000005</v>
      </c>
      <c r="R560">
        <v>0</v>
      </c>
      <c r="S560" s="121">
        <v>0</v>
      </c>
      <c r="T560" s="7">
        <v>0</v>
      </c>
      <c r="U560" s="5">
        <v>0.49275210000000003</v>
      </c>
      <c r="V560" s="5">
        <v>0.37892150000000002</v>
      </c>
      <c r="W560" s="6">
        <v>7.514654E-3</v>
      </c>
      <c r="X560" s="7">
        <v>2.0833330000000001</v>
      </c>
      <c r="Y560" s="7">
        <v>97.916669999999996</v>
      </c>
      <c r="Z560" s="7">
        <v>97.361109999999996</v>
      </c>
      <c r="AA560" s="7">
        <v>0.97333340000000002</v>
      </c>
    </row>
    <row r="561" spans="1:27">
      <c r="A561" s="39">
        <v>43596</v>
      </c>
      <c r="B561" s="35">
        <v>0.58333333333333337</v>
      </c>
      <c r="C561" s="35">
        <v>0.62501157407407404</v>
      </c>
      <c r="D561" s="42">
        <v>48</v>
      </c>
      <c r="E561" s="5">
        <v>0.43656440000000002</v>
      </c>
      <c r="F561" s="5">
        <v>1.5665709999999999</v>
      </c>
      <c r="G561" s="5">
        <v>1.142042</v>
      </c>
      <c r="H561" s="5">
        <v>0.7291666</v>
      </c>
      <c r="I561" s="6">
        <v>7.6642219999999997E-2</v>
      </c>
      <c r="J561">
        <v>0.43644569999999999</v>
      </c>
      <c r="K561">
        <v>0.72656889999999996</v>
      </c>
      <c r="L561">
        <v>0.45592769999999999</v>
      </c>
      <c r="M561">
        <v>0.73174419999999996</v>
      </c>
      <c r="N561">
        <v>0.47172999999999998</v>
      </c>
      <c r="O561">
        <v>0.72269570000000005</v>
      </c>
      <c r="P561">
        <v>0.4402701</v>
      </c>
      <c r="Q561">
        <v>0.74108859999999999</v>
      </c>
      <c r="R561" s="3">
        <v>0</v>
      </c>
      <c r="S561" s="121">
        <v>0</v>
      </c>
      <c r="T561" s="7">
        <v>0</v>
      </c>
      <c r="U561" s="5">
        <v>0</v>
      </c>
      <c r="V561" s="5">
        <v>0</v>
      </c>
      <c r="W561" s="6" t="s">
        <v>30</v>
      </c>
      <c r="X561" s="7">
        <v>0</v>
      </c>
      <c r="Y561" s="7">
        <v>100</v>
      </c>
      <c r="Z561" s="7">
        <v>100</v>
      </c>
      <c r="AA561" s="7">
        <v>1.000278</v>
      </c>
    </row>
    <row r="562" spans="1:27">
      <c r="A562" s="39">
        <v>43596</v>
      </c>
      <c r="B562" s="35">
        <v>0.62501157407407404</v>
      </c>
      <c r="C562" s="35">
        <v>0.66666666666666663</v>
      </c>
      <c r="D562" s="42">
        <v>48</v>
      </c>
      <c r="E562" s="5">
        <v>0.46189910000000001</v>
      </c>
      <c r="F562" s="5">
        <v>1.8371459999999999</v>
      </c>
      <c r="G562" s="5">
        <v>1.396204</v>
      </c>
      <c r="H562" s="5">
        <v>0.75867499999999999</v>
      </c>
      <c r="I562" s="6">
        <v>5.4330429999999999E-2</v>
      </c>
      <c r="J562">
        <v>0.45133960000000001</v>
      </c>
      <c r="K562">
        <v>0.74465689999999995</v>
      </c>
      <c r="L562">
        <v>0.45133960000000001</v>
      </c>
      <c r="M562">
        <v>0.74465689999999995</v>
      </c>
      <c r="N562">
        <v>0.67729050000000002</v>
      </c>
      <c r="O562">
        <v>0.76585199999999998</v>
      </c>
      <c r="P562">
        <v>0.67638520000000002</v>
      </c>
      <c r="Q562">
        <v>0.76555300000000004</v>
      </c>
      <c r="R562" s="3">
        <v>2.3138209999999999E-2</v>
      </c>
      <c r="S562" s="121">
        <v>3</v>
      </c>
      <c r="T562" s="7">
        <v>6.9414619999999996E-2</v>
      </c>
      <c r="U562" s="5">
        <v>6.4082790000000003</v>
      </c>
      <c r="V562" s="5">
        <v>5.2211610000000004</v>
      </c>
      <c r="W562" s="6">
        <v>9.6018000000000006E-3</v>
      </c>
      <c r="X562" s="7">
        <v>18.91667</v>
      </c>
      <c r="Y562" s="7">
        <v>79.222219999999993</v>
      </c>
      <c r="Z562" s="7">
        <v>77.861109999999996</v>
      </c>
      <c r="AA562" s="7">
        <v>0.77833330000000001</v>
      </c>
    </row>
    <row r="563" spans="1:27">
      <c r="A563" s="39">
        <v>43596</v>
      </c>
      <c r="B563" s="35">
        <v>0.66666666666666663</v>
      </c>
      <c r="C563" s="35">
        <v>0.70833333333333337</v>
      </c>
      <c r="D563" s="42">
        <v>48</v>
      </c>
      <c r="E563" s="5">
        <v>0.49627710000000003</v>
      </c>
      <c r="F563" s="5">
        <v>1.5449569999999999</v>
      </c>
      <c r="G563" s="5">
        <v>1.149529</v>
      </c>
      <c r="H563" s="5">
        <v>0.74284989999999995</v>
      </c>
      <c r="I563" s="6">
        <v>5.357046E-2</v>
      </c>
      <c r="J563">
        <v>0.41343970000000002</v>
      </c>
      <c r="K563">
        <v>0.73054920000000001</v>
      </c>
      <c r="L563">
        <v>0.43673089999999998</v>
      </c>
      <c r="M563">
        <v>0.74333859999999996</v>
      </c>
      <c r="N563">
        <v>0.47717739999999997</v>
      </c>
      <c r="O563">
        <v>0.74452839999999998</v>
      </c>
      <c r="P563">
        <v>0.4638852</v>
      </c>
      <c r="Q563">
        <v>0.74122429999999995</v>
      </c>
      <c r="R563" s="3">
        <v>0</v>
      </c>
      <c r="S563" s="121">
        <v>0</v>
      </c>
      <c r="T563" s="7">
        <v>0</v>
      </c>
      <c r="U563" s="5">
        <v>0.2954407</v>
      </c>
      <c r="V563" s="5">
        <v>0.24836730000000001</v>
      </c>
      <c r="W563" s="6">
        <v>5.5107960000000001E-3</v>
      </c>
      <c r="X563" s="7">
        <v>1.6106640000000001</v>
      </c>
      <c r="Y563" s="7">
        <v>98.389330000000001</v>
      </c>
      <c r="Z563" s="7">
        <v>98.27825</v>
      </c>
      <c r="AA563" s="7">
        <v>0.98277780000000003</v>
      </c>
    </row>
    <row r="564" spans="1:27">
      <c r="A564" s="39">
        <v>43596</v>
      </c>
      <c r="B564" s="35">
        <v>0.70833333333333337</v>
      </c>
      <c r="C564" s="35">
        <v>0.75</v>
      </c>
      <c r="D564" s="42">
        <v>48</v>
      </c>
      <c r="E564" s="5">
        <v>0.44980989999999998</v>
      </c>
      <c r="F564" s="5">
        <v>1.8283720000000001</v>
      </c>
      <c r="G564" s="5">
        <v>1.3595980000000001</v>
      </c>
      <c r="H564" s="5">
        <v>0.74047430000000003</v>
      </c>
      <c r="I564" s="6">
        <v>9.3550060000000004E-2</v>
      </c>
      <c r="J564">
        <v>0.43859979999999998</v>
      </c>
      <c r="K564">
        <v>0.72139310000000001</v>
      </c>
      <c r="L564">
        <v>0.43859979999999998</v>
      </c>
      <c r="M564">
        <v>0.72139310000000001</v>
      </c>
      <c r="N564">
        <v>0.67097059999999997</v>
      </c>
      <c r="O564">
        <v>0.75988109999999998</v>
      </c>
      <c r="P564">
        <v>0.67097059999999997</v>
      </c>
      <c r="Q564">
        <v>0.75988109999999998</v>
      </c>
      <c r="R564">
        <v>1.9911999999999999E-2</v>
      </c>
      <c r="S564" s="121">
        <v>1</v>
      </c>
      <c r="T564" s="7">
        <v>1.9911999999999999E-2</v>
      </c>
      <c r="U564" s="5">
        <v>7.3751220000000002</v>
      </c>
      <c r="V564" s="5">
        <v>6.3993840000000004</v>
      </c>
      <c r="W564" s="6">
        <v>1.4608960000000001E-2</v>
      </c>
      <c r="X564" s="7">
        <v>15.467930000000001</v>
      </c>
      <c r="Y564" s="7">
        <v>76.062200000000004</v>
      </c>
      <c r="Z564" s="7">
        <v>76.062200000000004</v>
      </c>
      <c r="AA564" s="7">
        <v>0.76069439999999999</v>
      </c>
    </row>
    <row r="565" spans="1:27">
      <c r="A565" s="39">
        <v>43596</v>
      </c>
      <c r="B565" s="37">
        <v>0.75</v>
      </c>
      <c r="C565" s="37">
        <v>0.79167824074074078</v>
      </c>
      <c r="D565" s="43">
        <v>48</v>
      </c>
      <c r="E565" s="12">
        <v>0.58679250000000005</v>
      </c>
      <c r="F565" s="12">
        <v>2.0839910000000001</v>
      </c>
      <c r="G565" s="12">
        <v>1.6262259999999999</v>
      </c>
      <c r="H565" s="12">
        <v>0.77824210000000005</v>
      </c>
      <c r="I565" s="13">
        <v>9.2565579999999995E-2</v>
      </c>
      <c r="J565" s="20">
        <v>0.53456769999999998</v>
      </c>
      <c r="K565" s="20">
        <v>0.76384909999999995</v>
      </c>
      <c r="L565" s="20">
        <v>0.5470315</v>
      </c>
      <c r="M565" s="20">
        <v>0.77314660000000002</v>
      </c>
      <c r="N565" s="20">
        <v>0.6996812</v>
      </c>
      <c r="O565" s="20">
        <v>0.79389860000000001</v>
      </c>
      <c r="P565" s="20">
        <v>0.6996812</v>
      </c>
      <c r="Q565" s="20">
        <v>0.79389860000000001</v>
      </c>
      <c r="R565" s="21">
        <v>0.1460216</v>
      </c>
      <c r="S565" s="11">
        <v>1</v>
      </c>
      <c r="T565" s="14">
        <v>0.1460216</v>
      </c>
      <c r="U565" s="12">
        <v>9.0122070000000001</v>
      </c>
      <c r="V565" s="12">
        <v>7.6118930000000002</v>
      </c>
      <c r="W565" s="13">
        <v>1.4173760000000001E-2</v>
      </c>
      <c r="X565" s="14">
        <v>19.544699999999999</v>
      </c>
      <c r="Y565" s="14">
        <v>75.263739999999999</v>
      </c>
      <c r="Z565" s="14">
        <v>73.514709999999994</v>
      </c>
      <c r="AA565" s="14">
        <v>0.73555550000000003</v>
      </c>
    </row>
    <row r="566" spans="1:27">
      <c r="A566" s="39">
        <v>43596</v>
      </c>
      <c r="B566" s="37">
        <v>0.79167824074074078</v>
      </c>
      <c r="C566" s="37">
        <v>0.83333333333333337</v>
      </c>
      <c r="D566" s="43">
        <v>48</v>
      </c>
      <c r="E566" s="12">
        <v>0.66099989999999997</v>
      </c>
      <c r="F566" s="12">
        <v>2.3087260000000001</v>
      </c>
      <c r="G566" s="12">
        <v>1.8356680000000001</v>
      </c>
      <c r="H566" s="12">
        <v>0.79574520000000004</v>
      </c>
      <c r="I566" s="13">
        <v>9.2101009999999997E-2</v>
      </c>
      <c r="J566" s="20">
        <v>0.63404950000000004</v>
      </c>
      <c r="K566" s="20">
        <v>0.80248050000000004</v>
      </c>
      <c r="L566" s="20">
        <v>0.63751939999999996</v>
      </c>
      <c r="M566" s="20">
        <v>0.80188380000000004</v>
      </c>
      <c r="N566" s="20">
        <v>0.71086749999999999</v>
      </c>
      <c r="O566" s="20">
        <v>0.79668070000000002</v>
      </c>
      <c r="P566" s="20">
        <v>0.63302559999999997</v>
      </c>
      <c r="Q566" s="20">
        <v>0.80532099999999995</v>
      </c>
      <c r="R566" s="21">
        <v>0.130998</v>
      </c>
      <c r="S566" s="11">
        <v>2</v>
      </c>
      <c r="T566" s="14">
        <v>0.26199600000000001</v>
      </c>
      <c r="U566" s="12">
        <v>30.581759999999999</v>
      </c>
      <c r="V566" s="12">
        <v>26.268370000000001</v>
      </c>
      <c r="W566" s="13">
        <v>1.438249E-2</v>
      </c>
      <c r="X566" s="14">
        <v>63.05556</v>
      </c>
      <c r="Y566" s="14">
        <v>34.25</v>
      </c>
      <c r="Z566" s="14">
        <v>28.47222</v>
      </c>
      <c r="AA566" s="14">
        <v>0.28458329999999998</v>
      </c>
    </row>
    <row r="567" spans="1:27">
      <c r="A567" s="39">
        <v>43596</v>
      </c>
      <c r="B567" s="37">
        <v>0.83333333333333337</v>
      </c>
      <c r="C567" s="37">
        <v>0.87501157407407415</v>
      </c>
      <c r="D567" s="43">
        <v>48</v>
      </c>
      <c r="E567" s="12">
        <v>0.56540509999999999</v>
      </c>
      <c r="F567" s="12">
        <v>1.8135209999999999</v>
      </c>
      <c r="G567" s="12">
        <v>1.377643</v>
      </c>
      <c r="H567" s="12">
        <v>0.75822100000000003</v>
      </c>
      <c r="I567" s="13">
        <v>0.1003414</v>
      </c>
      <c r="J567" s="20">
        <v>0.49077399999999999</v>
      </c>
      <c r="K567" s="20">
        <v>0.74816899999999997</v>
      </c>
      <c r="L567" s="20">
        <v>0.51593100000000003</v>
      </c>
      <c r="M567" s="20">
        <v>0.75476779999999999</v>
      </c>
      <c r="N567" s="20">
        <v>0.56681049999999999</v>
      </c>
      <c r="O567" s="20">
        <v>0.76474169999999997</v>
      </c>
      <c r="P567" s="20">
        <v>0.4906703</v>
      </c>
      <c r="Q567" s="20">
        <v>0.7525172</v>
      </c>
      <c r="R567" s="21">
        <v>2.3173570000000001E-2</v>
      </c>
      <c r="S567" s="11">
        <v>2</v>
      </c>
      <c r="T567" s="14">
        <v>4.6347140000000002E-2</v>
      </c>
      <c r="U567" s="12">
        <v>2.4035030000000002</v>
      </c>
      <c r="V567" s="12">
        <v>2.0631710000000001</v>
      </c>
      <c r="W567" s="13">
        <v>1.3782630000000001E-2</v>
      </c>
      <c r="X567" s="14">
        <v>5.8856190000000002</v>
      </c>
      <c r="Y567" s="14">
        <v>91.615769999999998</v>
      </c>
      <c r="Z567" s="14">
        <v>90.255420000000001</v>
      </c>
      <c r="AA567" s="14">
        <v>0.90277779999999996</v>
      </c>
    </row>
    <row r="568" spans="1:27">
      <c r="A568" s="39">
        <v>43596</v>
      </c>
      <c r="B568" s="37">
        <v>0.87501157407407415</v>
      </c>
      <c r="C568" s="37">
        <v>0.91666666666666663</v>
      </c>
      <c r="D568" s="43">
        <v>48</v>
      </c>
      <c r="E568" s="12">
        <v>0.52607950000000003</v>
      </c>
      <c r="F568" s="12">
        <v>1.948056</v>
      </c>
      <c r="G568" s="12">
        <v>1.5415700000000001</v>
      </c>
      <c r="H568" s="12">
        <v>0.79117720000000002</v>
      </c>
      <c r="I568" s="13">
        <v>9.4645720000000003E-2</v>
      </c>
      <c r="J568" s="20">
        <v>0.54644170000000003</v>
      </c>
      <c r="K568" s="20">
        <v>0.80010840000000005</v>
      </c>
      <c r="L568" s="20">
        <v>0.55144020000000005</v>
      </c>
      <c r="M568" s="20">
        <v>0.79259469999999999</v>
      </c>
      <c r="N568" s="20">
        <v>0.63901439999999998</v>
      </c>
      <c r="O568" s="20">
        <v>0.77693840000000003</v>
      </c>
      <c r="P568" s="20">
        <v>0.63901439999999998</v>
      </c>
      <c r="Q568" s="20">
        <v>0.77693840000000003</v>
      </c>
      <c r="R568" s="21">
        <v>0.25408700000000001</v>
      </c>
      <c r="S568" s="11">
        <v>1</v>
      </c>
      <c r="T568" s="14">
        <v>0.25408700000000001</v>
      </c>
      <c r="U568" s="12">
        <v>4.0045469999999996</v>
      </c>
      <c r="V568" s="12">
        <v>3.3697659999999998</v>
      </c>
      <c r="W568" s="13">
        <v>1.369451E-2</v>
      </c>
      <c r="X568" s="14">
        <v>9.2222220000000004</v>
      </c>
      <c r="Y568" s="14">
        <v>90.305549999999997</v>
      </c>
      <c r="Z568" s="14">
        <v>89.472219999999993</v>
      </c>
      <c r="AA568" s="14">
        <v>0.89458329999999997</v>
      </c>
    </row>
    <row r="569" spans="1:27">
      <c r="A569" s="39">
        <v>43596</v>
      </c>
      <c r="B569" s="37">
        <v>0.91666666666666663</v>
      </c>
      <c r="C569" s="37">
        <v>0.95833333333333337</v>
      </c>
      <c r="D569" s="43">
        <v>48</v>
      </c>
      <c r="E569" s="12">
        <v>0.59772179999999997</v>
      </c>
      <c r="F569" s="12">
        <v>1.983954</v>
      </c>
      <c r="G569" s="12">
        <v>1.5258259999999999</v>
      </c>
      <c r="H569" s="12">
        <v>0.76705500000000004</v>
      </c>
      <c r="I569" s="13">
        <v>8.809177E-2</v>
      </c>
      <c r="J569" s="20">
        <v>0.48892869999999999</v>
      </c>
      <c r="K569" s="20">
        <v>0.75524550000000001</v>
      </c>
      <c r="L569" s="20">
        <v>0.48892869999999999</v>
      </c>
      <c r="M569" s="20">
        <v>0.75524550000000001</v>
      </c>
      <c r="N569" s="20">
        <v>0.70109339999999998</v>
      </c>
      <c r="O569" s="20">
        <v>0.788462</v>
      </c>
      <c r="P569" s="20">
        <v>0.70109339999999998</v>
      </c>
      <c r="Q569" s="20">
        <v>0.788462</v>
      </c>
      <c r="R569" s="20">
        <v>1.323151E-2</v>
      </c>
      <c r="S569" s="11">
        <v>2</v>
      </c>
      <c r="T569" s="14">
        <v>2.6463029999999998E-2</v>
      </c>
      <c r="U569" s="12">
        <v>13.869540000000001</v>
      </c>
      <c r="V569" s="12">
        <v>12.523680000000001</v>
      </c>
      <c r="W569" s="13">
        <v>1.7585380000000001E-2</v>
      </c>
      <c r="X569" s="14">
        <v>23.882249999999999</v>
      </c>
      <c r="Y569" s="14">
        <v>72.729799999999997</v>
      </c>
      <c r="Z569" s="14">
        <v>71.924469999999999</v>
      </c>
      <c r="AA569" s="14">
        <v>0.71930559999999999</v>
      </c>
    </row>
    <row r="570" spans="1:27">
      <c r="A570" s="39">
        <v>43596</v>
      </c>
      <c r="B570" s="37">
        <v>0.95833333333333337</v>
      </c>
      <c r="C570" s="37">
        <v>0</v>
      </c>
      <c r="D570" s="43">
        <v>48</v>
      </c>
      <c r="E570" s="12">
        <v>0.53869299999999998</v>
      </c>
      <c r="F570" s="12">
        <v>1.937459</v>
      </c>
      <c r="G570" s="12">
        <v>1.511687</v>
      </c>
      <c r="H570" s="12">
        <v>0.77538260000000003</v>
      </c>
      <c r="I570" s="13">
        <v>7.4280990000000005E-2</v>
      </c>
      <c r="J570" s="20">
        <v>0.54966539999999997</v>
      </c>
      <c r="K570" s="20">
        <v>0.77202479999999996</v>
      </c>
      <c r="L570" s="20">
        <v>0.54966539999999997</v>
      </c>
      <c r="M570" s="20">
        <v>0.77202479999999996</v>
      </c>
      <c r="N570" s="20">
        <v>0.69984880000000005</v>
      </c>
      <c r="O570" s="20">
        <v>0.81906849999999998</v>
      </c>
      <c r="P570" s="20">
        <v>0.69869709999999996</v>
      </c>
      <c r="Q570" s="20">
        <v>0.82081479999999996</v>
      </c>
      <c r="R570" s="20">
        <v>0.105989</v>
      </c>
      <c r="S570" s="11">
        <v>1</v>
      </c>
      <c r="T570" s="14">
        <v>0.105989</v>
      </c>
      <c r="U570" s="12">
        <v>8.0081790000000002</v>
      </c>
      <c r="V570" s="12">
        <v>6.8314820000000003</v>
      </c>
      <c r="W570" s="13">
        <v>1.3824650000000001E-2</v>
      </c>
      <c r="X570" s="14">
        <v>17.85615</v>
      </c>
      <c r="Y570" s="14">
        <v>78.339349999999996</v>
      </c>
      <c r="Z570" s="14">
        <v>76.367679999999993</v>
      </c>
      <c r="AA570" s="14">
        <v>0.76361109999999999</v>
      </c>
    </row>
    <row r="571" spans="1:27">
      <c r="A571" s="39">
        <v>43597</v>
      </c>
      <c r="B571" s="37">
        <v>0</v>
      </c>
      <c r="C571" s="37">
        <v>4.1678240740740745E-2</v>
      </c>
      <c r="D571" s="43">
        <v>48</v>
      </c>
      <c r="E571" s="12">
        <v>0.58249810000000002</v>
      </c>
      <c r="F571" s="12">
        <v>2.1815479999999998</v>
      </c>
      <c r="G571" s="12">
        <v>1.721724</v>
      </c>
      <c r="H571" s="12">
        <v>0.78684690000000002</v>
      </c>
      <c r="I571" s="13">
        <v>9.1411099999999995E-2</v>
      </c>
      <c r="J571" s="20">
        <v>0.58020419999999995</v>
      </c>
      <c r="K571" s="20">
        <v>0.77952500000000002</v>
      </c>
      <c r="L571" s="20">
        <v>0.68000110000000002</v>
      </c>
      <c r="M571" s="20">
        <v>0.79416279999999995</v>
      </c>
      <c r="N571" s="20">
        <v>0.76129190000000002</v>
      </c>
      <c r="O571" s="20">
        <v>0.79466979999999998</v>
      </c>
      <c r="P571" s="20">
        <v>0.69487180000000004</v>
      </c>
      <c r="Q571" s="20">
        <v>0.80246439999999997</v>
      </c>
      <c r="R571" s="20">
        <v>3.1878150000000001E-2</v>
      </c>
      <c r="S571" s="11">
        <v>3</v>
      </c>
      <c r="T571" s="14">
        <v>9.5634460000000004E-2</v>
      </c>
      <c r="U571" s="12">
        <v>13.04712</v>
      </c>
      <c r="V571" s="12">
        <v>11.06873</v>
      </c>
      <c r="W571" s="13">
        <v>1.262335E-2</v>
      </c>
      <c r="X571" s="14">
        <v>31.815660000000001</v>
      </c>
      <c r="Y571" s="14">
        <v>61.798999999999999</v>
      </c>
      <c r="Z571" s="14">
        <v>61.021659999999997</v>
      </c>
      <c r="AA571" s="14">
        <v>0.61027779999999998</v>
      </c>
    </row>
    <row r="572" spans="1:27">
      <c r="A572" s="39">
        <v>43597</v>
      </c>
      <c r="B572" s="37">
        <v>4.1678240740740745E-2</v>
      </c>
      <c r="C572" s="37">
        <v>8.3333333333333329E-2</v>
      </c>
      <c r="D572" s="43">
        <v>48</v>
      </c>
      <c r="E572" s="12">
        <v>0.54120429999999997</v>
      </c>
      <c r="F572" s="12">
        <v>1.7080040000000001</v>
      </c>
      <c r="G572" s="12">
        <v>1.2937209999999999</v>
      </c>
      <c r="H572" s="12">
        <v>0.75687579999999999</v>
      </c>
      <c r="I572" s="13">
        <v>9.839842E-2</v>
      </c>
      <c r="J572" s="20">
        <v>0.47131220000000001</v>
      </c>
      <c r="K572" s="20">
        <v>0.74820209999999998</v>
      </c>
      <c r="L572" s="20">
        <v>0.48648829999999998</v>
      </c>
      <c r="M572" s="20">
        <v>0.74075539999999995</v>
      </c>
      <c r="N572" s="20">
        <v>0.51252430000000004</v>
      </c>
      <c r="O572" s="20">
        <v>0.79568419999999995</v>
      </c>
      <c r="P572" s="20">
        <v>0.47964830000000003</v>
      </c>
      <c r="Q572" s="20">
        <v>0.74070860000000005</v>
      </c>
      <c r="R572" s="20">
        <v>0.1205301</v>
      </c>
      <c r="S572" s="11">
        <v>1</v>
      </c>
      <c r="T572" s="14">
        <v>0.1205301</v>
      </c>
      <c r="U572" s="12">
        <v>0.4496155</v>
      </c>
      <c r="V572" s="12">
        <v>0.26129150000000001</v>
      </c>
      <c r="W572" s="13">
        <v>8.5825599999999995E-3</v>
      </c>
      <c r="X572" s="14">
        <v>1.5555559999999999</v>
      </c>
      <c r="Y572" s="14">
        <v>94.972210000000004</v>
      </c>
      <c r="Z572" s="14">
        <v>94.944450000000003</v>
      </c>
      <c r="AA572" s="14">
        <v>0.94916670000000003</v>
      </c>
    </row>
    <row r="573" spans="1:27">
      <c r="A573" s="39">
        <v>43597</v>
      </c>
      <c r="B573" s="37">
        <v>8.3333333333333329E-2</v>
      </c>
      <c r="C573" s="37">
        <v>0.12501157407407407</v>
      </c>
      <c r="D573" s="43">
        <v>48</v>
      </c>
      <c r="E573" s="12">
        <v>0.51363440000000005</v>
      </c>
      <c r="F573" s="12">
        <v>1.843737</v>
      </c>
      <c r="G573" s="12">
        <v>1.4481139999999999</v>
      </c>
      <c r="H573" s="12">
        <v>0.78408869999999997</v>
      </c>
      <c r="I573" s="13">
        <v>9.1931040000000006E-2</v>
      </c>
      <c r="J573" s="20">
        <v>0.50476810000000005</v>
      </c>
      <c r="K573" s="20">
        <v>0.77571489999999998</v>
      </c>
      <c r="L573" s="20">
        <v>0.54913330000000005</v>
      </c>
      <c r="M573" s="20">
        <v>0.79433799999999999</v>
      </c>
      <c r="N573" s="20">
        <v>0.60376529999999995</v>
      </c>
      <c r="O573" s="20">
        <v>0.80335900000000005</v>
      </c>
      <c r="P573" s="20">
        <v>0.5180498</v>
      </c>
      <c r="Q573" s="20">
        <v>0.7747676</v>
      </c>
      <c r="R573" s="21">
        <v>1.8137449999999999E-2</v>
      </c>
      <c r="S573" s="11">
        <v>1</v>
      </c>
      <c r="T573" s="14">
        <v>1.8137449999999999E-2</v>
      </c>
      <c r="U573" s="12">
        <v>0.57510380000000005</v>
      </c>
      <c r="V573" s="12">
        <v>0.28717039999999999</v>
      </c>
      <c r="W573" s="13">
        <v>6.5958659999999997E-3</v>
      </c>
      <c r="X573" s="14">
        <v>1.915602</v>
      </c>
      <c r="Y573" s="14">
        <v>95.974459999999993</v>
      </c>
      <c r="Z573" s="14">
        <v>95.946690000000004</v>
      </c>
      <c r="AA573" s="14">
        <v>0.95972219999999997</v>
      </c>
    </row>
    <row r="574" spans="1:27">
      <c r="A574" s="39">
        <v>43597</v>
      </c>
      <c r="B574" s="37">
        <v>0.12501157407407407</v>
      </c>
      <c r="C574" s="37">
        <v>0.16666666666666666</v>
      </c>
      <c r="D574" s="43">
        <v>48</v>
      </c>
      <c r="E574" s="12">
        <v>0.50872110000000004</v>
      </c>
      <c r="F574" s="12">
        <v>1.9064369999999999</v>
      </c>
      <c r="G574" s="12">
        <v>1.4790570000000001</v>
      </c>
      <c r="H574" s="12">
        <v>0.7742443</v>
      </c>
      <c r="I574" s="13">
        <v>9.119621E-2</v>
      </c>
      <c r="J574" s="20">
        <v>0.51276900000000003</v>
      </c>
      <c r="K574" s="20">
        <v>0.75687599999999999</v>
      </c>
      <c r="L574" s="20">
        <v>0.52503310000000003</v>
      </c>
      <c r="M574" s="20">
        <v>0.74971160000000003</v>
      </c>
      <c r="N574" s="20">
        <v>0.60732180000000002</v>
      </c>
      <c r="O574" s="20">
        <v>0.82431900000000002</v>
      </c>
      <c r="P574" s="20">
        <v>0.60732180000000002</v>
      </c>
      <c r="Q574" s="20">
        <v>0.82431900000000002</v>
      </c>
      <c r="R574" s="20">
        <v>7.0646299999999995E-2</v>
      </c>
      <c r="S574" s="11">
        <v>2</v>
      </c>
      <c r="T574" s="14">
        <v>0.14129259999999999</v>
      </c>
      <c r="U574" s="12">
        <v>7.1762079999999999</v>
      </c>
      <c r="V574" s="12">
        <v>6.0462340000000001</v>
      </c>
      <c r="W574" s="13">
        <v>1.2936629999999999E-2</v>
      </c>
      <c r="X574" s="14">
        <v>16.97222</v>
      </c>
      <c r="Y574" s="14">
        <v>78.138890000000004</v>
      </c>
      <c r="Z574" s="14">
        <v>74.638890000000004</v>
      </c>
      <c r="AA574" s="14">
        <v>0.74624999999999997</v>
      </c>
    </row>
    <row r="575" spans="1:27">
      <c r="A575" s="39">
        <v>43597</v>
      </c>
      <c r="B575" s="37">
        <v>0.16666666666666666</v>
      </c>
      <c r="C575" s="37">
        <v>0.20833333333333334</v>
      </c>
      <c r="D575" s="43">
        <v>48</v>
      </c>
      <c r="E575" s="12">
        <v>0.58253370000000004</v>
      </c>
      <c r="F575" s="12">
        <v>2.1623039999999998</v>
      </c>
      <c r="G575" s="12">
        <v>1.6778569999999999</v>
      </c>
      <c r="H575" s="12">
        <v>0.77444109999999999</v>
      </c>
      <c r="I575" s="13">
        <v>0.1120181</v>
      </c>
      <c r="J575" s="20">
        <v>0.5679651</v>
      </c>
      <c r="K575" s="20">
        <v>0.76127389999999995</v>
      </c>
      <c r="L575" s="20">
        <v>0.57380070000000005</v>
      </c>
      <c r="M575" s="20">
        <v>0.76471250000000002</v>
      </c>
      <c r="N575" s="20">
        <v>0.70901939999999997</v>
      </c>
      <c r="O575" s="20">
        <v>0.7860395</v>
      </c>
      <c r="P575" s="20">
        <v>0.70901789999999998</v>
      </c>
      <c r="Q575" s="20">
        <v>0.78602510000000003</v>
      </c>
      <c r="R575" s="20">
        <v>0.11774</v>
      </c>
      <c r="S575" s="11">
        <v>4</v>
      </c>
      <c r="T575" s="14">
        <v>0.47096009999999999</v>
      </c>
      <c r="U575" s="12">
        <v>12.21466</v>
      </c>
      <c r="V575" s="12">
        <v>10.82535</v>
      </c>
      <c r="W575" s="13">
        <v>1.5652159999999998E-2</v>
      </c>
      <c r="X575" s="14">
        <v>26.520409999999998</v>
      </c>
      <c r="Y575" s="14">
        <v>68.619829999999993</v>
      </c>
      <c r="Z575" s="14">
        <v>65.703969999999998</v>
      </c>
      <c r="AA575" s="14">
        <v>0.65722219999999998</v>
      </c>
    </row>
    <row r="576" spans="1:27">
      <c r="A576" s="39">
        <v>43597</v>
      </c>
      <c r="B576" s="37">
        <v>0.20833333333333334</v>
      </c>
      <c r="C576" s="37">
        <v>0.25</v>
      </c>
      <c r="D576" s="43">
        <v>48</v>
      </c>
      <c r="E576" s="12">
        <v>0.6844536</v>
      </c>
      <c r="F576" s="12">
        <v>2.378654</v>
      </c>
      <c r="G576" s="12">
        <v>1.8558110000000001</v>
      </c>
      <c r="H576" s="12">
        <v>0.78077070000000004</v>
      </c>
      <c r="I576" s="13">
        <v>0.1265771</v>
      </c>
      <c r="J576" s="20">
        <v>0.65156950000000002</v>
      </c>
      <c r="K576" s="20">
        <v>0.7848427</v>
      </c>
      <c r="L576" s="20">
        <v>0.65156950000000002</v>
      </c>
      <c r="M576" s="20">
        <v>0.7848427</v>
      </c>
      <c r="N576" s="20">
        <v>0.73493679999999995</v>
      </c>
      <c r="O576" s="20">
        <v>0.77681480000000003</v>
      </c>
      <c r="P576" s="20">
        <v>0.69063470000000005</v>
      </c>
      <c r="Q576" s="20">
        <v>0.77860030000000002</v>
      </c>
      <c r="R576" s="20">
        <v>4.65695E-2</v>
      </c>
      <c r="S576" s="11">
        <v>3</v>
      </c>
      <c r="T576" s="14">
        <v>0.13970850000000001</v>
      </c>
      <c r="U576" s="12">
        <v>30.634399999999999</v>
      </c>
      <c r="V576" s="12">
        <v>26.936520000000002</v>
      </c>
      <c r="W576" s="13">
        <v>1.474804E-2</v>
      </c>
      <c r="X576" s="14">
        <v>66.53707</v>
      </c>
      <c r="Y576" s="14">
        <v>25.909469999999999</v>
      </c>
      <c r="Z576" s="14">
        <v>17.57845</v>
      </c>
      <c r="AA576" s="14">
        <v>0.1756945</v>
      </c>
    </row>
    <row r="577" spans="1:27">
      <c r="A577" s="127" t="s">
        <v>32</v>
      </c>
      <c r="B577" s="127"/>
      <c r="C577" s="127"/>
    </row>
    <row r="578" spans="1:27">
      <c r="A578" s="39">
        <v>43597</v>
      </c>
      <c r="B578" s="35">
        <v>0.25</v>
      </c>
      <c r="C578" s="35">
        <v>0.29167824074074072</v>
      </c>
      <c r="D578" s="42">
        <v>48</v>
      </c>
      <c r="E578" s="5">
        <v>0.6017458</v>
      </c>
      <c r="F578" s="5">
        <v>1.8633200000000001</v>
      </c>
      <c r="G578" s="5">
        <v>1.4210199999999999</v>
      </c>
      <c r="H578" s="5">
        <v>0.75932900000000003</v>
      </c>
      <c r="I578" s="6">
        <v>0.1092697</v>
      </c>
      <c r="J578">
        <v>0.47989759999999998</v>
      </c>
      <c r="K578">
        <v>0.74146489999999998</v>
      </c>
      <c r="L578">
        <v>0.48586499999999999</v>
      </c>
      <c r="M578">
        <v>0.74380239999999997</v>
      </c>
      <c r="N578">
        <v>0.61987669999999995</v>
      </c>
      <c r="O578">
        <v>0.78183910000000001</v>
      </c>
      <c r="P578">
        <v>0.61054580000000003</v>
      </c>
      <c r="Q578">
        <v>0.77833580000000002</v>
      </c>
      <c r="R578">
        <v>1.4791489999999999E-2</v>
      </c>
      <c r="S578" s="121">
        <v>1</v>
      </c>
      <c r="T578" s="7">
        <v>1.4791489999999999E-2</v>
      </c>
      <c r="U578" s="5">
        <v>5.6504209999999997</v>
      </c>
      <c r="V578" s="5">
        <v>4.9678649999999998</v>
      </c>
      <c r="W578" s="6">
        <v>1.179054E-2</v>
      </c>
      <c r="X578" s="7">
        <v>15.21377</v>
      </c>
      <c r="Y578" s="7">
        <v>82.481960000000001</v>
      </c>
      <c r="Z578" s="7">
        <v>81.565799999999996</v>
      </c>
      <c r="AA578" s="7">
        <v>0.81583329999999998</v>
      </c>
    </row>
    <row r="579" spans="1:27">
      <c r="A579" s="39">
        <v>43597</v>
      </c>
      <c r="B579" s="35">
        <v>0.29167824074074072</v>
      </c>
      <c r="C579" s="35">
        <v>0.33333333333333331</v>
      </c>
      <c r="D579" s="42">
        <v>48</v>
      </c>
      <c r="E579" s="5">
        <v>0.46094839999999998</v>
      </c>
      <c r="F579" s="5">
        <v>1.812276</v>
      </c>
      <c r="G579" s="5">
        <v>1.381038</v>
      </c>
      <c r="H579" s="5">
        <v>0.7591871</v>
      </c>
      <c r="I579" s="6">
        <v>0.1105149</v>
      </c>
      <c r="J579">
        <v>0.4695725</v>
      </c>
      <c r="K579">
        <v>0.73649419999999999</v>
      </c>
      <c r="L579">
        <v>0.4797594</v>
      </c>
      <c r="M579">
        <v>0.73638809999999999</v>
      </c>
      <c r="N579">
        <v>0.61450590000000005</v>
      </c>
      <c r="O579">
        <v>0.79427729999999996</v>
      </c>
      <c r="P579">
        <v>0.56566130000000003</v>
      </c>
      <c r="Q579">
        <v>0.76265879999999997</v>
      </c>
      <c r="R579" s="3">
        <v>8.6022379999999996E-2</v>
      </c>
      <c r="S579" s="121">
        <v>1</v>
      </c>
      <c r="T579" s="7">
        <v>8.6022379999999996E-2</v>
      </c>
      <c r="U579" s="5">
        <v>2.4025880000000002</v>
      </c>
      <c r="V579" s="5">
        <v>2.0147089999999999</v>
      </c>
      <c r="W579" s="6">
        <v>1.224508E-2</v>
      </c>
      <c r="X579" s="7">
        <v>6.5555560000000002</v>
      </c>
      <c r="Y579" s="7">
        <v>91</v>
      </c>
      <c r="Z579" s="7">
        <v>88.888890000000004</v>
      </c>
      <c r="AA579" s="7">
        <v>0.88861109999999999</v>
      </c>
    </row>
    <row r="580" spans="1:27">
      <c r="A580" s="39">
        <v>43597</v>
      </c>
      <c r="B580" s="35">
        <v>0.33333333333333331</v>
      </c>
      <c r="C580" s="35">
        <v>0.37501157407407404</v>
      </c>
      <c r="D580" s="42">
        <v>48</v>
      </c>
      <c r="E580" s="5">
        <v>0.50763029999999998</v>
      </c>
      <c r="F580" s="5">
        <v>1.6066959999999999</v>
      </c>
      <c r="G580" s="5">
        <v>1.248165</v>
      </c>
      <c r="H580" s="5">
        <v>0.77637259999999997</v>
      </c>
      <c r="I580" s="6">
        <v>7.9597619999999994E-2</v>
      </c>
      <c r="J580">
        <v>0.45480999999999999</v>
      </c>
      <c r="K580">
        <v>0.77312689999999995</v>
      </c>
      <c r="L580">
        <v>0.46111439999999998</v>
      </c>
      <c r="M580">
        <v>0.77422709999999995</v>
      </c>
      <c r="N580">
        <v>0.47848839999999998</v>
      </c>
      <c r="O580">
        <v>0.77268780000000004</v>
      </c>
      <c r="P580">
        <v>0.44694089999999997</v>
      </c>
      <c r="Q580">
        <v>0.77867500000000001</v>
      </c>
      <c r="R580">
        <v>0</v>
      </c>
      <c r="S580" s="121">
        <v>0</v>
      </c>
      <c r="T580" s="7">
        <v>0</v>
      </c>
      <c r="U580" s="5">
        <v>0</v>
      </c>
      <c r="V580" s="5">
        <v>0</v>
      </c>
      <c r="W580" s="6" t="s">
        <v>30</v>
      </c>
      <c r="X580" s="7">
        <v>0</v>
      </c>
      <c r="Y580" s="7">
        <v>100</v>
      </c>
      <c r="Z580" s="7">
        <v>100</v>
      </c>
      <c r="AA580" s="7">
        <v>1.000278</v>
      </c>
    </row>
    <row r="581" spans="1:27">
      <c r="A581" s="39">
        <v>43597</v>
      </c>
      <c r="B581" s="35">
        <v>0.37501157407407404</v>
      </c>
      <c r="C581" s="35">
        <v>0.41666666666666669</v>
      </c>
      <c r="D581" s="42">
        <v>48</v>
      </c>
      <c r="E581" s="5">
        <v>0.47082760000000001</v>
      </c>
      <c r="F581" s="5">
        <v>1.6719809999999999</v>
      </c>
      <c r="G581" s="5">
        <v>1.3138259999999999</v>
      </c>
      <c r="H581" s="5">
        <v>0.78618250000000001</v>
      </c>
      <c r="I581" s="6">
        <v>7.6033409999999996E-2</v>
      </c>
      <c r="J581">
        <v>0.46811599999999998</v>
      </c>
      <c r="K581">
        <v>0.79982609999999998</v>
      </c>
      <c r="L581">
        <v>0.49119930000000001</v>
      </c>
      <c r="M581">
        <v>0.79643649999999999</v>
      </c>
      <c r="N581">
        <v>0.5315299</v>
      </c>
      <c r="O581">
        <v>0.76584189999999996</v>
      </c>
      <c r="P581">
        <v>0.48510039999999999</v>
      </c>
      <c r="Q581">
        <v>0.76424369999999997</v>
      </c>
      <c r="R581">
        <v>6.5056320000000001E-2</v>
      </c>
      <c r="S581" s="121">
        <v>1</v>
      </c>
      <c r="T581" s="7">
        <v>6.5056320000000001E-2</v>
      </c>
      <c r="U581" s="5">
        <v>0.37838749999999999</v>
      </c>
      <c r="V581" s="5">
        <v>0.2267151</v>
      </c>
      <c r="W581" s="6">
        <v>5.7822990000000003E-3</v>
      </c>
      <c r="X581" s="7">
        <v>1.6666669999999999</v>
      </c>
      <c r="Y581" s="7">
        <v>95.361109999999996</v>
      </c>
      <c r="Z581" s="7">
        <v>95.361109999999996</v>
      </c>
      <c r="AA581" s="7">
        <v>0.95333330000000005</v>
      </c>
    </row>
    <row r="582" spans="1:27">
      <c r="A582" s="39">
        <v>43597</v>
      </c>
      <c r="B582" s="35">
        <v>0.41666666666666669</v>
      </c>
      <c r="C582" s="35">
        <v>0.45833333333333331</v>
      </c>
      <c r="D582" s="42">
        <v>48</v>
      </c>
      <c r="E582" s="5">
        <v>0.49407570000000001</v>
      </c>
      <c r="F582" s="5">
        <v>1.7500020000000001</v>
      </c>
      <c r="G582" s="5">
        <v>1.327772</v>
      </c>
      <c r="H582" s="5">
        <v>0.75725160000000002</v>
      </c>
      <c r="I582" s="6">
        <v>9.3753400000000001E-2</v>
      </c>
      <c r="J582">
        <v>0.47960269999999999</v>
      </c>
      <c r="K582">
        <v>0.73723150000000004</v>
      </c>
      <c r="L582">
        <v>0.52815460000000003</v>
      </c>
      <c r="M582">
        <v>0.76858280000000001</v>
      </c>
      <c r="N582">
        <v>0.56328869999999998</v>
      </c>
      <c r="O582">
        <v>0.79126320000000006</v>
      </c>
      <c r="P582">
        <v>0.51383829999999997</v>
      </c>
      <c r="Q582">
        <v>0.79216220000000004</v>
      </c>
      <c r="R582" s="3">
        <v>0</v>
      </c>
      <c r="S582" s="121">
        <v>0</v>
      </c>
      <c r="T582" s="7">
        <v>0</v>
      </c>
      <c r="U582" s="5">
        <v>2.2521969999999999E-2</v>
      </c>
      <c r="V582" s="5">
        <v>1.7517089999999999E-2</v>
      </c>
      <c r="W582" s="6">
        <v>1.2674330000000001E-3</v>
      </c>
      <c r="X582" s="7">
        <v>0.44432100000000002</v>
      </c>
      <c r="Y582" s="7">
        <v>99.555679999999995</v>
      </c>
      <c r="Z582" s="7">
        <v>99.555679999999995</v>
      </c>
      <c r="AA582" s="7">
        <v>0.99555559999999998</v>
      </c>
    </row>
    <row r="583" spans="1:27">
      <c r="A583" s="39">
        <v>43597</v>
      </c>
      <c r="B583" s="35">
        <v>0.45833333333333331</v>
      </c>
      <c r="C583" s="35">
        <v>0.5</v>
      </c>
      <c r="D583" s="42">
        <v>48</v>
      </c>
      <c r="E583" s="5">
        <v>0.51773950000000002</v>
      </c>
      <c r="F583" s="5">
        <v>1.8356479999999999</v>
      </c>
      <c r="G583" s="5">
        <v>1.430355</v>
      </c>
      <c r="H583" s="5">
        <v>0.77716859999999999</v>
      </c>
      <c r="I583" s="6">
        <v>7.7403200000000005E-2</v>
      </c>
      <c r="J583">
        <v>0.51448419999999995</v>
      </c>
      <c r="K583">
        <v>0.79595009999999999</v>
      </c>
      <c r="L583">
        <v>0.52624420000000005</v>
      </c>
      <c r="M583">
        <v>0.79746019999999995</v>
      </c>
      <c r="N583">
        <v>0.6626782</v>
      </c>
      <c r="O583">
        <v>0.79280609999999996</v>
      </c>
      <c r="P583">
        <v>0.57768980000000003</v>
      </c>
      <c r="Q583">
        <v>0.7672428</v>
      </c>
      <c r="R583">
        <v>9.0243820000000002E-2</v>
      </c>
      <c r="S583" s="121">
        <v>1</v>
      </c>
      <c r="T583" s="7">
        <v>9.0243820000000002E-2</v>
      </c>
      <c r="U583" s="5">
        <v>2.8087460000000002</v>
      </c>
      <c r="V583" s="5">
        <v>2.3146969999999998</v>
      </c>
      <c r="W583" s="6">
        <v>1.3113720000000001E-2</v>
      </c>
      <c r="X583" s="7">
        <v>5.609553</v>
      </c>
      <c r="Y583" s="7">
        <v>92.224379999999996</v>
      </c>
      <c r="Z583" s="7">
        <v>90.974729999999994</v>
      </c>
      <c r="AA583" s="7">
        <v>0.90972220000000004</v>
      </c>
    </row>
    <row r="584" spans="1:27">
      <c r="A584" s="39">
        <v>43597</v>
      </c>
      <c r="B584" s="35">
        <v>0.5</v>
      </c>
      <c r="C584" s="35">
        <v>0.54167824074074067</v>
      </c>
      <c r="D584" s="42">
        <v>48</v>
      </c>
      <c r="E584" s="5">
        <v>0.45451760000000002</v>
      </c>
      <c r="F584" s="5">
        <v>1.549418</v>
      </c>
      <c r="G584" s="5">
        <v>1.188283</v>
      </c>
      <c r="H584" s="5">
        <v>0.76685210000000004</v>
      </c>
      <c r="I584" s="6">
        <v>6.5870079999999998E-2</v>
      </c>
      <c r="J584">
        <v>0.43148989999999998</v>
      </c>
      <c r="K584">
        <v>0.7663489</v>
      </c>
      <c r="L584">
        <v>0.43728329999999999</v>
      </c>
      <c r="M584">
        <v>0.76826479999999997</v>
      </c>
      <c r="N584">
        <v>0.463611</v>
      </c>
      <c r="O584">
        <v>0.76451270000000005</v>
      </c>
      <c r="P584">
        <v>0.4509243</v>
      </c>
      <c r="Q584">
        <v>0.76934919999999996</v>
      </c>
      <c r="R584" s="3">
        <v>0</v>
      </c>
      <c r="S584" s="121">
        <v>0</v>
      </c>
      <c r="T584" s="7">
        <v>0</v>
      </c>
      <c r="U584" s="5">
        <v>0</v>
      </c>
      <c r="V584" s="5">
        <v>0</v>
      </c>
      <c r="W584" s="6" t="s">
        <v>30</v>
      </c>
      <c r="X584" s="7">
        <v>0</v>
      </c>
      <c r="Y584" s="7">
        <v>100</v>
      </c>
      <c r="Z584" s="7">
        <v>100</v>
      </c>
      <c r="AA584" s="7">
        <v>1.000278</v>
      </c>
    </row>
    <row r="585" spans="1:27">
      <c r="A585" s="39">
        <v>43597</v>
      </c>
      <c r="B585" s="35">
        <v>0.54167824074074067</v>
      </c>
      <c r="C585" s="35">
        <v>0.58333333333333337</v>
      </c>
      <c r="D585" s="42">
        <v>48</v>
      </c>
      <c r="E585" s="5">
        <v>0.4979558</v>
      </c>
      <c r="F585" s="5">
        <v>1.771698</v>
      </c>
      <c r="G585" s="5">
        <v>1.3958539999999999</v>
      </c>
      <c r="H585" s="5">
        <v>0.78643149999999995</v>
      </c>
      <c r="I585" s="6">
        <v>8.5885160000000002E-2</v>
      </c>
      <c r="J585">
        <v>0.4744101</v>
      </c>
      <c r="K585">
        <v>0.76451060000000004</v>
      </c>
      <c r="L585">
        <v>0.53938030000000003</v>
      </c>
      <c r="M585">
        <v>0.80914169999999996</v>
      </c>
      <c r="N585">
        <v>0.57328000000000001</v>
      </c>
      <c r="O585">
        <v>0.81234600000000001</v>
      </c>
      <c r="P585">
        <v>0.56970330000000002</v>
      </c>
      <c r="Q585">
        <v>0.80133100000000002</v>
      </c>
      <c r="R585">
        <v>4.6725269999999999E-2</v>
      </c>
      <c r="S585" s="121">
        <v>1</v>
      </c>
      <c r="T585" s="7">
        <v>4.6725269999999999E-2</v>
      </c>
      <c r="U585" s="5">
        <v>0.978302</v>
      </c>
      <c r="V585" s="5">
        <v>0.72717290000000001</v>
      </c>
      <c r="W585" s="6">
        <v>1.1319640000000001E-2</v>
      </c>
      <c r="X585" s="7">
        <v>2.4166669999999999</v>
      </c>
      <c r="Y585" s="7">
        <v>93.833330000000004</v>
      </c>
      <c r="Z585" s="7">
        <v>93.833330000000004</v>
      </c>
      <c r="AA585" s="7">
        <v>0.93805559999999999</v>
      </c>
    </row>
    <row r="586" spans="1:27">
      <c r="A586" s="39">
        <v>43597</v>
      </c>
      <c r="B586" s="35">
        <v>0.58333333333333337</v>
      </c>
      <c r="C586" s="35">
        <v>0.62501157407407404</v>
      </c>
      <c r="D586" s="42">
        <v>48</v>
      </c>
      <c r="E586" s="5">
        <v>0.48854829999999999</v>
      </c>
      <c r="F586" s="5">
        <v>1.6835</v>
      </c>
      <c r="G586" s="5">
        <v>1.3183450000000001</v>
      </c>
      <c r="H586" s="5">
        <v>0.78098009999999995</v>
      </c>
      <c r="I586" s="6">
        <v>8.3631860000000002E-2</v>
      </c>
      <c r="J586">
        <v>0.4481098</v>
      </c>
      <c r="K586">
        <v>0.76334360000000001</v>
      </c>
      <c r="L586">
        <v>0.4981429</v>
      </c>
      <c r="M586">
        <v>0.81239139999999999</v>
      </c>
      <c r="N586">
        <v>0.57929249999999999</v>
      </c>
      <c r="O586">
        <v>0.81548540000000003</v>
      </c>
      <c r="P586">
        <v>0.53736850000000003</v>
      </c>
      <c r="Q586">
        <v>0.78947060000000002</v>
      </c>
      <c r="R586" s="3">
        <v>1.364136E-2</v>
      </c>
      <c r="S586" s="121">
        <v>1</v>
      </c>
      <c r="T586" s="7">
        <v>1.364136E-2</v>
      </c>
      <c r="U586" s="5">
        <v>0.87255859999999996</v>
      </c>
      <c r="V586" s="5">
        <v>0.63098140000000003</v>
      </c>
      <c r="W586" s="6">
        <v>7.9191230000000001E-3</v>
      </c>
      <c r="X586" s="7">
        <v>2.6929479999999999</v>
      </c>
      <c r="Y586" s="7">
        <v>95.696849999999998</v>
      </c>
      <c r="Z586" s="7">
        <v>95.669079999999994</v>
      </c>
      <c r="AA586" s="7">
        <v>0.95694449999999998</v>
      </c>
    </row>
    <row r="587" spans="1:27">
      <c r="A587" s="39">
        <v>43597</v>
      </c>
      <c r="B587" s="35">
        <v>0.62501157407407404</v>
      </c>
      <c r="C587" s="35">
        <v>0.66666666666666663</v>
      </c>
      <c r="D587" s="42">
        <v>48</v>
      </c>
      <c r="E587" s="5">
        <v>0.45422279999999998</v>
      </c>
      <c r="F587" s="5">
        <v>1.701514</v>
      </c>
      <c r="G587" s="5">
        <v>1.3700619999999999</v>
      </c>
      <c r="H587" s="5">
        <v>0.80500170000000004</v>
      </c>
      <c r="I587" s="6">
        <v>7.3723330000000004E-2</v>
      </c>
      <c r="J587">
        <v>0.45564339999999998</v>
      </c>
      <c r="K587">
        <v>0.82169550000000002</v>
      </c>
      <c r="L587">
        <v>0.46714470000000002</v>
      </c>
      <c r="M587">
        <v>0.82225490000000001</v>
      </c>
      <c r="N587">
        <v>0.56919980000000003</v>
      </c>
      <c r="O587">
        <v>0.80862679999999998</v>
      </c>
      <c r="P587">
        <v>0.4891162</v>
      </c>
      <c r="Q587">
        <v>0.76619800000000005</v>
      </c>
      <c r="R587" s="3">
        <v>2.0186900000000001E-2</v>
      </c>
      <c r="S587" s="121">
        <v>2</v>
      </c>
      <c r="T587" s="7">
        <v>4.0373800000000001E-2</v>
      </c>
      <c r="U587" s="5">
        <v>1.197449</v>
      </c>
      <c r="V587" s="5">
        <v>0.85278319999999996</v>
      </c>
      <c r="W587" s="6">
        <v>1.0331129999999999E-2</v>
      </c>
      <c r="X587" s="7">
        <v>4.0277779999999996</v>
      </c>
      <c r="Y587" s="7">
        <v>92.277780000000007</v>
      </c>
      <c r="Z587" s="7">
        <v>91.333340000000007</v>
      </c>
      <c r="AA587" s="7">
        <v>0.91305550000000002</v>
      </c>
    </row>
    <row r="588" spans="1:27">
      <c r="A588" s="39">
        <v>43597</v>
      </c>
      <c r="B588" s="35">
        <v>0.66666666666666663</v>
      </c>
      <c r="C588" s="35">
        <v>0.70833333333333337</v>
      </c>
      <c r="D588" s="42">
        <v>48</v>
      </c>
      <c r="E588" s="5">
        <v>0.57607819999999998</v>
      </c>
      <c r="F588" s="5">
        <v>2.0071189999999999</v>
      </c>
      <c r="G588" s="5">
        <v>1.660118</v>
      </c>
      <c r="H588" s="5">
        <v>0.82684519999999995</v>
      </c>
      <c r="I588" s="6">
        <v>5.9476300000000003E-2</v>
      </c>
      <c r="J588">
        <v>0.54111989999999999</v>
      </c>
      <c r="K588">
        <v>0.817187</v>
      </c>
      <c r="L588">
        <v>0.54111989999999999</v>
      </c>
      <c r="M588">
        <v>0.817187</v>
      </c>
      <c r="N588">
        <v>0.65970329999999999</v>
      </c>
      <c r="O588">
        <v>0.82098340000000003</v>
      </c>
      <c r="P588">
        <v>0.6432293</v>
      </c>
      <c r="Q588">
        <v>0.82456059999999998</v>
      </c>
      <c r="R588" s="3">
        <v>1.749945E-2</v>
      </c>
      <c r="S588" s="121">
        <v>2</v>
      </c>
      <c r="T588" s="7">
        <v>3.4998889999999998E-2</v>
      </c>
      <c r="U588" s="5">
        <v>18.70337</v>
      </c>
      <c r="V588" s="5">
        <v>14.300420000000001</v>
      </c>
      <c r="W588" s="6">
        <v>1.1564319999999999E-2</v>
      </c>
      <c r="X588" s="7">
        <v>53.873930000000001</v>
      </c>
      <c r="Y588" s="7">
        <v>44.154400000000003</v>
      </c>
      <c r="Z588" s="7">
        <v>32.685369999999999</v>
      </c>
      <c r="AA588" s="7">
        <v>0.32666669999999998</v>
      </c>
    </row>
    <row r="589" spans="1:27">
      <c r="A589" s="39">
        <v>43597</v>
      </c>
      <c r="B589" s="35">
        <v>0.70833333333333337</v>
      </c>
      <c r="C589" s="35">
        <v>0.75</v>
      </c>
      <c r="D589" s="42">
        <v>48</v>
      </c>
      <c r="E589" s="5">
        <v>0.56654879999999996</v>
      </c>
      <c r="F589" s="5">
        <v>1.9263049999999999</v>
      </c>
      <c r="G589" s="5">
        <v>1.5292269999999999</v>
      </c>
      <c r="H589" s="5">
        <v>0.79187189999999996</v>
      </c>
      <c r="I589" s="6">
        <v>8.4543590000000002E-2</v>
      </c>
      <c r="J589">
        <v>0.52326399999999995</v>
      </c>
      <c r="K589">
        <v>0.79969849999999998</v>
      </c>
      <c r="L589">
        <v>0.52326399999999995</v>
      </c>
      <c r="M589">
        <v>0.79969849999999998</v>
      </c>
      <c r="N589">
        <v>0.64503120000000003</v>
      </c>
      <c r="O589">
        <v>0.78221850000000004</v>
      </c>
      <c r="P589">
        <v>0.63474169999999996</v>
      </c>
      <c r="Q589">
        <v>0.80425650000000004</v>
      </c>
      <c r="R589">
        <v>0.1550183</v>
      </c>
      <c r="S589" s="121">
        <v>4</v>
      </c>
      <c r="T589" s="7">
        <v>0.62007330000000005</v>
      </c>
      <c r="U589" s="5">
        <v>14.149839999999999</v>
      </c>
      <c r="V589" s="5">
        <v>10.46597</v>
      </c>
      <c r="W589" s="6">
        <v>1.3061649999999999E-2</v>
      </c>
      <c r="X589" s="7">
        <v>37.906140000000001</v>
      </c>
      <c r="Y589" s="7">
        <v>54.540410000000001</v>
      </c>
      <c r="Z589" s="7">
        <v>52.235489999999999</v>
      </c>
      <c r="AA589" s="7">
        <v>0.52222219999999997</v>
      </c>
    </row>
    <row r="590" spans="1:27">
      <c r="A590" s="39">
        <v>43597</v>
      </c>
      <c r="B590" s="37">
        <v>0.75</v>
      </c>
      <c r="C590" s="37">
        <v>0.79167824074074078</v>
      </c>
      <c r="D590" s="43">
        <v>48</v>
      </c>
      <c r="E590" s="12">
        <v>0.5256265</v>
      </c>
      <c r="F590" s="12">
        <v>2.0989499999999999</v>
      </c>
      <c r="G590" s="12">
        <v>1.672058</v>
      </c>
      <c r="H590" s="12">
        <v>0.79390780000000005</v>
      </c>
      <c r="I590" s="13">
        <v>0.1092746</v>
      </c>
      <c r="J590" s="20">
        <v>0.52372739999999995</v>
      </c>
      <c r="K590" s="20">
        <v>0.77913690000000002</v>
      </c>
      <c r="L590" s="20">
        <v>0.52372739999999995</v>
      </c>
      <c r="M590" s="20">
        <v>0.77913690000000002</v>
      </c>
      <c r="N590" s="20">
        <v>0.73002590000000001</v>
      </c>
      <c r="O590" s="20">
        <v>0.81875920000000002</v>
      </c>
      <c r="P590" s="20">
        <v>0.72496240000000001</v>
      </c>
      <c r="Q590" s="20">
        <v>0.81880410000000003</v>
      </c>
      <c r="R590" s="21">
        <v>2.0226480000000002E-2</v>
      </c>
      <c r="S590" s="11">
        <v>1</v>
      </c>
      <c r="T590" s="14">
        <v>2.0226480000000002E-2</v>
      </c>
      <c r="U590" s="12">
        <v>17.651119999999999</v>
      </c>
      <c r="V590" s="12">
        <v>14.150539999999999</v>
      </c>
      <c r="W590" s="13">
        <v>1.5725019999999999E-2</v>
      </c>
      <c r="X590" s="14">
        <v>41.643529999999998</v>
      </c>
      <c r="Y590" s="14">
        <v>56.163249999999998</v>
      </c>
      <c r="Z590" s="14">
        <v>46.363129999999998</v>
      </c>
      <c r="AA590" s="14">
        <v>0.46375</v>
      </c>
    </row>
    <row r="591" spans="1:27">
      <c r="A591" s="39">
        <v>43597</v>
      </c>
      <c r="B591" s="37">
        <v>0.79167824074074078</v>
      </c>
      <c r="C591" s="37">
        <v>0.83333333333333337</v>
      </c>
      <c r="D591" s="43">
        <v>48</v>
      </c>
      <c r="E591" s="12">
        <v>0.59090390000000004</v>
      </c>
      <c r="F591" s="12">
        <v>1.95604</v>
      </c>
      <c r="G591" s="12">
        <v>1.5820529999999999</v>
      </c>
      <c r="H591" s="12">
        <v>0.80721120000000002</v>
      </c>
      <c r="I591" s="13">
        <v>0.1089696</v>
      </c>
      <c r="J591" s="20">
        <v>0.52459219999999995</v>
      </c>
      <c r="K591" s="20">
        <v>0.80259670000000005</v>
      </c>
      <c r="L591" s="20">
        <v>0.52648070000000002</v>
      </c>
      <c r="M591" s="20">
        <v>0.80363490000000004</v>
      </c>
      <c r="N591" s="20">
        <v>0.65349440000000003</v>
      </c>
      <c r="O591" s="20">
        <v>0.82687690000000003</v>
      </c>
      <c r="P591" s="20">
        <v>0.64307219999999998</v>
      </c>
      <c r="Q591" s="20">
        <v>0.82031200000000004</v>
      </c>
      <c r="R591" s="21">
        <v>3.786457E-2</v>
      </c>
      <c r="S591" s="11">
        <v>4</v>
      </c>
      <c r="T591" s="14">
        <v>0.15145829999999999</v>
      </c>
      <c r="U591" s="12">
        <v>10.76239</v>
      </c>
      <c r="V591" s="12">
        <v>8.3370359999999994</v>
      </c>
      <c r="W591" s="13">
        <v>1.5980080000000001E-2</v>
      </c>
      <c r="X591" s="14">
        <v>31.19445</v>
      </c>
      <c r="Y591" s="14">
        <v>59.333329999999997</v>
      </c>
      <c r="Z591" s="14">
        <v>54.416670000000003</v>
      </c>
      <c r="AA591" s="14">
        <v>0.5441667</v>
      </c>
    </row>
    <row r="592" spans="1:27">
      <c r="A592" s="39">
        <v>43597</v>
      </c>
      <c r="B592" s="37">
        <v>0.83333333333333337</v>
      </c>
      <c r="C592" s="37">
        <v>0.87501157407407415</v>
      </c>
      <c r="D592" s="43">
        <v>48</v>
      </c>
      <c r="E592" s="12">
        <v>0.61535530000000005</v>
      </c>
      <c r="F592" s="12">
        <v>2.0099800000000001</v>
      </c>
      <c r="G592" s="12">
        <v>1.5795600000000001</v>
      </c>
      <c r="H592" s="12">
        <v>0.78374949999999999</v>
      </c>
      <c r="I592" s="13">
        <v>0.1347476</v>
      </c>
      <c r="J592" s="20">
        <v>0.53424329999999998</v>
      </c>
      <c r="K592" s="20">
        <v>0.76821910000000004</v>
      </c>
      <c r="L592" s="20">
        <v>0.53424329999999998</v>
      </c>
      <c r="M592" s="20">
        <v>0.76821910000000004</v>
      </c>
      <c r="N592" s="20">
        <v>0.65655969999999997</v>
      </c>
      <c r="O592" s="20">
        <v>0.79221949999999997</v>
      </c>
      <c r="P592" s="20">
        <v>0.61057099999999997</v>
      </c>
      <c r="Q592" s="20">
        <v>0.8015951</v>
      </c>
      <c r="R592" s="21">
        <v>0.1099777</v>
      </c>
      <c r="S592" s="11">
        <v>2</v>
      </c>
      <c r="T592" s="14">
        <v>0.2199554</v>
      </c>
      <c r="U592" s="12">
        <v>17.748139999999999</v>
      </c>
      <c r="V592" s="12">
        <v>13.504429999999999</v>
      </c>
      <c r="W592" s="13">
        <v>1.2340139999999999E-2</v>
      </c>
      <c r="X592" s="14">
        <v>49.111600000000003</v>
      </c>
      <c r="Y592" s="14">
        <v>47.418100000000003</v>
      </c>
      <c r="Z592" s="14">
        <v>34.536369999999998</v>
      </c>
      <c r="AA592" s="14">
        <v>0.34541670000000002</v>
      </c>
    </row>
    <row r="593" spans="1:27">
      <c r="A593" s="39">
        <v>43597</v>
      </c>
      <c r="B593" s="37">
        <v>0.87501157407407415</v>
      </c>
      <c r="C593" s="37">
        <v>0.91666666666666663</v>
      </c>
      <c r="D593" s="43">
        <v>48</v>
      </c>
      <c r="E593" s="12">
        <v>0.51366319999999999</v>
      </c>
      <c r="F593" s="12">
        <v>1.8146990000000001</v>
      </c>
      <c r="G593" s="12">
        <v>1.453322</v>
      </c>
      <c r="H593" s="12">
        <v>0.79995830000000001</v>
      </c>
      <c r="I593" s="13">
        <v>0.11303829999999999</v>
      </c>
      <c r="J593" s="20">
        <v>0.50245470000000003</v>
      </c>
      <c r="K593" s="20">
        <v>0.79677100000000001</v>
      </c>
      <c r="L593" s="20">
        <v>0.52851879999999996</v>
      </c>
      <c r="M593" s="20">
        <v>0.79841010000000001</v>
      </c>
      <c r="N593" s="20">
        <v>0.54798729999999995</v>
      </c>
      <c r="O593" s="20">
        <v>0.79185349999999999</v>
      </c>
      <c r="P593" s="20">
        <v>0.52232400000000001</v>
      </c>
      <c r="Q593" s="20">
        <v>0.80227610000000005</v>
      </c>
      <c r="R593" s="21">
        <v>5.3598899999999998E-2</v>
      </c>
      <c r="S593" s="11">
        <v>2</v>
      </c>
      <c r="T593" s="14">
        <v>0.1071978</v>
      </c>
      <c r="U593" s="12">
        <v>3.1378780000000002</v>
      </c>
      <c r="V593" s="12">
        <v>1.6680299999999999</v>
      </c>
      <c r="W593" s="13">
        <v>1.3005890000000001E-2</v>
      </c>
      <c r="X593" s="14">
        <v>14.44445</v>
      </c>
      <c r="Y593" s="14">
        <v>82.80556</v>
      </c>
      <c r="Z593" s="14">
        <v>78.666669999999996</v>
      </c>
      <c r="AA593" s="14">
        <v>0.78638889999999995</v>
      </c>
    </row>
    <row r="594" spans="1:27">
      <c r="A594" s="39">
        <v>43597</v>
      </c>
      <c r="B594" s="37">
        <v>0.91666666666666663</v>
      </c>
      <c r="C594" s="37">
        <v>0.95833333333333337</v>
      </c>
      <c r="D594" s="43">
        <v>48</v>
      </c>
      <c r="E594" s="12">
        <v>0.52876639999999997</v>
      </c>
      <c r="F594" s="12">
        <v>1.8474630000000001</v>
      </c>
      <c r="G594" s="12">
        <v>1.4560569999999999</v>
      </c>
      <c r="H594" s="12">
        <v>0.78566190000000002</v>
      </c>
      <c r="I594" s="13">
        <v>0.1119076</v>
      </c>
      <c r="J594" s="20">
        <v>0.53016770000000002</v>
      </c>
      <c r="K594" s="20">
        <v>0.77474370000000004</v>
      </c>
      <c r="L594" s="20">
        <v>0.53846159999999998</v>
      </c>
      <c r="M594" s="20">
        <v>0.77787379999999995</v>
      </c>
      <c r="N594" s="20">
        <v>0.61695219999999995</v>
      </c>
      <c r="O594" s="20">
        <v>0.80926819999999999</v>
      </c>
      <c r="P594" s="20">
        <v>0.52290349999999997</v>
      </c>
      <c r="Q594" s="20">
        <v>0.79681179999999996</v>
      </c>
      <c r="R594" s="20">
        <v>0</v>
      </c>
      <c r="S594" s="11">
        <v>0</v>
      </c>
      <c r="T594" s="14">
        <v>0</v>
      </c>
      <c r="U594" s="12">
        <v>4.0306699999999998</v>
      </c>
      <c r="V594" s="12">
        <v>1.8713379999999999</v>
      </c>
      <c r="W594" s="13">
        <v>8.5409119999999995E-3</v>
      </c>
      <c r="X594" s="14">
        <v>20.216609999999999</v>
      </c>
      <c r="Y594" s="14">
        <v>79.783389999999997</v>
      </c>
      <c r="Z594" s="14">
        <v>69.536240000000006</v>
      </c>
      <c r="AA594" s="14">
        <v>0.69527779999999995</v>
      </c>
    </row>
    <row r="595" spans="1:27">
      <c r="A595" s="39">
        <v>43597</v>
      </c>
      <c r="B595" s="37">
        <v>0.95833333333333337</v>
      </c>
      <c r="C595" s="37">
        <v>0</v>
      </c>
      <c r="D595" s="43">
        <v>48</v>
      </c>
      <c r="E595" s="12">
        <v>0.48518420000000001</v>
      </c>
      <c r="F595" s="12">
        <v>1.6986209999999999</v>
      </c>
      <c r="G595" s="12">
        <v>1.316343</v>
      </c>
      <c r="H595" s="12">
        <v>0.7750804</v>
      </c>
      <c r="I595" s="13">
        <v>9.2408500000000005E-2</v>
      </c>
      <c r="J595" s="20">
        <v>0.4775045</v>
      </c>
      <c r="K595" s="20">
        <v>0.76633019999999996</v>
      </c>
      <c r="L595" s="20">
        <v>0.48674030000000001</v>
      </c>
      <c r="M595" s="20">
        <v>0.78335290000000002</v>
      </c>
      <c r="N595" s="20">
        <v>0.51491580000000003</v>
      </c>
      <c r="O595" s="20">
        <v>0.78517879999999995</v>
      </c>
      <c r="P595" s="20">
        <v>0.48765530000000001</v>
      </c>
      <c r="Q595" s="20">
        <v>0.75467510000000004</v>
      </c>
      <c r="R595" s="20">
        <v>2.9661659999999999E-2</v>
      </c>
      <c r="S595" s="11">
        <v>1</v>
      </c>
      <c r="T595" s="14">
        <v>2.9661659999999999E-2</v>
      </c>
      <c r="U595" s="12">
        <v>0.9467468</v>
      </c>
      <c r="V595" s="12">
        <v>0.1411743</v>
      </c>
      <c r="W595" s="13">
        <v>1.2895630000000001E-3</v>
      </c>
      <c r="X595" s="14">
        <v>3.6378780000000002</v>
      </c>
      <c r="Y595" s="14">
        <v>94.501530000000002</v>
      </c>
      <c r="Z595" s="14">
        <v>94.501530000000002</v>
      </c>
      <c r="AA595" s="14">
        <v>0.94499999999999995</v>
      </c>
    </row>
    <row r="596" spans="1:27">
      <c r="A596" s="39">
        <v>43598</v>
      </c>
      <c r="B596" s="37">
        <v>0</v>
      </c>
      <c r="C596" s="37">
        <v>4.1678240740740745E-2</v>
      </c>
      <c r="D596" s="43">
        <v>48</v>
      </c>
      <c r="E596" s="12">
        <v>0.49455860000000001</v>
      </c>
      <c r="F596" s="12">
        <v>1.992712</v>
      </c>
      <c r="G596" s="12">
        <v>1.5946340000000001</v>
      </c>
      <c r="H596" s="12">
        <v>0.79792050000000003</v>
      </c>
      <c r="I596" s="13">
        <v>9.7998639999999998E-2</v>
      </c>
      <c r="J596" s="20">
        <v>0.48588239999999999</v>
      </c>
      <c r="K596" s="20">
        <v>0.78160300000000005</v>
      </c>
      <c r="L596" s="20">
        <v>0.48588239999999999</v>
      </c>
      <c r="M596" s="20">
        <v>0.78160300000000005</v>
      </c>
      <c r="N596" s="20">
        <v>0.7455328</v>
      </c>
      <c r="O596" s="20">
        <v>0.80601889999999998</v>
      </c>
      <c r="P596" s="20">
        <v>0.74205940000000004</v>
      </c>
      <c r="Q596" s="20">
        <v>0.80360830000000005</v>
      </c>
      <c r="R596" s="20">
        <v>4.0104859999999999E-2</v>
      </c>
      <c r="S596" s="11">
        <v>5</v>
      </c>
      <c r="T596" s="14">
        <v>0.20052429999999999</v>
      </c>
      <c r="U596" s="12">
        <v>12.79907</v>
      </c>
      <c r="V596" s="12">
        <v>9.8305969999999991</v>
      </c>
      <c r="W596" s="13">
        <v>1.3670089999999999E-2</v>
      </c>
      <c r="X596" s="14">
        <v>34.730710000000002</v>
      </c>
      <c r="Y596" s="14">
        <v>55.58023</v>
      </c>
      <c r="Z596" s="14">
        <v>48.389780000000002</v>
      </c>
      <c r="AA596" s="14">
        <v>0.48402780000000001</v>
      </c>
    </row>
    <row r="597" spans="1:27">
      <c r="A597" s="39">
        <v>43598</v>
      </c>
      <c r="B597" s="37">
        <v>4.1678240740740745E-2</v>
      </c>
      <c r="C597" s="37">
        <v>8.3333333333333329E-2</v>
      </c>
      <c r="D597" s="43">
        <v>48</v>
      </c>
      <c r="E597" s="12">
        <v>0.5767968</v>
      </c>
      <c r="F597" s="12">
        <v>1.748667</v>
      </c>
      <c r="G597" s="12">
        <v>1.345809</v>
      </c>
      <c r="H597" s="12">
        <v>0.76780329999999997</v>
      </c>
      <c r="I597" s="13">
        <v>9.8233200000000007E-2</v>
      </c>
      <c r="J597" s="20">
        <v>0.45395649999999999</v>
      </c>
      <c r="K597" s="20">
        <v>0.75700690000000004</v>
      </c>
      <c r="L597" s="20">
        <v>0.4557794</v>
      </c>
      <c r="M597" s="20">
        <v>0.75286050000000004</v>
      </c>
      <c r="N597" s="20">
        <v>0.60026570000000001</v>
      </c>
      <c r="O597" s="20">
        <v>0.79812870000000002</v>
      </c>
      <c r="P597" s="20">
        <v>0.60026570000000001</v>
      </c>
      <c r="Q597" s="20">
        <v>0.79812870000000002</v>
      </c>
      <c r="R597" s="20">
        <v>8.4411620000000007E-2</v>
      </c>
      <c r="S597" s="11">
        <v>1</v>
      </c>
      <c r="T597" s="14">
        <v>8.4411620000000007E-2</v>
      </c>
      <c r="U597" s="12">
        <v>6.3508610000000001</v>
      </c>
      <c r="V597" s="12">
        <v>4.7375489999999996</v>
      </c>
      <c r="W597" s="13">
        <v>1.3029219999999999E-2</v>
      </c>
      <c r="X597" s="14">
        <v>16.41667</v>
      </c>
      <c r="Y597" s="14">
        <v>80.638890000000004</v>
      </c>
      <c r="Z597" s="14">
        <v>78.555549999999997</v>
      </c>
      <c r="AA597" s="14">
        <v>0.78541669999999997</v>
      </c>
    </row>
    <row r="598" spans="1:27">
      <c r="A598" s="39">
        <v>43598</v>
      </c>
      <c r="B598" s="37">
        <v>8.3333333333333329E-2</v>
      </c>
      <c r="C598" s="37">
        <v>0.12501157407407407</v>
      </c>
      <c r="D598" s="43">
        <v>48</v>
      </c>
      <c r="E598" s="12">
        <v>0.49147869999999999</v>
      </c>
      <c r="F598" s="12">
        <v>1.8166009999999999</v>
      </c>
      <c r="G598" s="12">
        <v>1.4079189999999999</v>
      </c>
      <c r="H598" s="12">
        <v>0.77317670000000005</v>
      </c>
      <c r="I598" s="13">
        <v>9.4476459999999998E-2</v>
      </c>
      <c r="J598" s="20">
        <v>0.50205730000000004</v>
      </c>
      <c r="K598" s="20">
        <v>0.76927109999999999</v>
      </c>
      <c r="L598" s="20">
        <v>0.50205730000000004</v>
      </c>
      <c r="M598" s="20">
        <v>0.76927109999999999</v>
      </c>
      <c r="N598" s="20">
        <v>0.58105870000000004</v>
      </c>
      <c r="O598" s="20">
        <v>0.80660310000000002</v>
      </c>
      <c r="P598" s="20">
        <v>0.58016529999999999</v>
      </c>
      <c r="Q598" s="20">
        <v>0.80639110000000003</v>
      </c>
      <c r="R598" s="21">
        <v>3.0464410000000001E-2</v>
      </c>
      <c r="S598" s="11">
        <v>2</v>
      </c>
      <c r="T598" s="14">
        <v>6.0928820000000002E-2</v>
      </c>
      <c r="U598" s="12">
        <v>2.2808229999999998</v>
      </c>
      <c r="V598" s="12">
        <v>1.0439449999999999</v>
      </c>
      <c r="W598" s="13">
        <v>1.4463810000000001E-2</v>
      </c>
      <c r="X598" s="14">
        <v>7.2459740000000004</v>
      </c>
      <c r="Y598" s="14">
        <v>89.033869999999993</v>
      </c>
      <c r="Z598" s="14">
        <v>85.174899999999994</v>
      </c>
      <c r="AA598" s="14">
        <v>0.85194440000000005</v>
      </c>
    </row>
    <row r="599" spans="1:27">
      <c r="A599" s="39">
        <v>43598</v>
      </c>
      <c r="B599" s="37">
        <v>0.12501157407407407</v>
      </c>
      <c r="C599" s="37">
        <v>0.16666666666666666</v>
      </c>
      <c r="D599" s="43">
        <v>48</v>
      </c>
      <c r="E599" s="12">
        <v>0.50414559999999997</v>
      </c>
      <c r="F599" s="12">
        <v>1.623327</v>
      </c>
      <c r="G599" s="12">
        <v>1.2317830000000001</v>
      </c>
      <c r="H599" s="12">
        <v>0.75674439999999998</v>
      </c>
      <c r="I599" s="13">
        <v>7.5101070000000006E-2</v>
      </c>
      <c r="J599" s="20">
        <v>0.42627730000000003</v>
      </c>
      <c r="K599" s="20">
        <v>0.74067119999999997</v>
      </c>
      <c r="L599" s="20">
        <v>0.50002930000000001</v>
      </c>
      <c r="M599" s="20">
        <v>0.77276630000000002</v>
      </c>
      <c r="N599" s="20">
        <v>0.53726430000000003</v>
      </c>
      <c r="O599" s="20">
        <v>0.78769480000000003</v>
      </c>
      <c r="P599" s="20">
        <v>0.43559599999999998</v>
      </c>
      <c r="Q599" s="20">
        <v>0.75043990000000005</v>
      </c>
      <c r="R599" s="20">
        <v>8.8758469999999992E-3</v>
      </c>
      <c r="S599" s="11">
        <v>1</v>
      </c>
      <c r="T599" s="14">
        <v>8.8758469999999992E-3</v>
      </c>
      <c r="U599" s="12">
        <v>1.149475</v>
      </c>
      <c r="V599" s="12">
        <v>0.31997680000000001</v>
      </c>
      <c r="W599" s="13">
        <v>1.6989139999999999E-3</v>
      </c>
      <c r="X599" s="14">
        <v>6.305555</v>
      </c>
      <c r="Y599" s="14">
        <v>93.277780000000007</v>
      </c>
      <c r="Z599" s="14">
        <v>92.305549999999997</v>
      </c>
      <c r="AA599" s="14">
        <v>0.92277779999999998</v>
      </c>
    </row>
    <row r="600" spans="1:27">
      <c r="A600" s="39">
        <v>43598</v>
      </c>
      <c r="B600" s="37">
        <v>0.16666666666666666</v>
      </c>
      <c r="C600" s="37">
        <v>0.20833333333333334</v>
      </c>
      <c r="D600" s="43">
        <v>48</v>
      </c>
      <c r="E600" s="12">
        <v>0.512212</v>
      </c>
      <c r="F600" s="12">
        <v>2.1480890000000001</v>
      </c>
      <c r="G600" s="12">
        <v>1.686825</v>
      </c>
      <c r="H600" s="12">
        <v>0.78313049999999995</v>
      </c>
      <c r="I600" s="13">
        <v>9.0102000000000002E-2</v>
      </c>
      <c r="J600" s="20">
        <v>0.54643839999999999</v>
      </c>
      <c r="K600" s="20">
        <v>0.76809170000000004</v>
      </c>
      <c r="L600" s="20">
        <v>0.54643839999999999</v>
      </c>
      <c r="M600" s="20">
        <v>0.76809170000000004</v>
      </c>
      <c r="N600" s="20">
        <v>0.7086749</v>
      </c>
      <c r="O600" s="20">
        <v>0.80741220000000002</v>
      </c>
      <c r="P600" s="20">
        <v>0.70852110000000001</v>
      </c>
      <c r="Q600" s="20">
        <v>0.80642919999999996</v>
      </c>
      <c r="R600" s="20">
        <v>3.4237700000000003E-2</v>
      </c>
      <c r="S600" s="11">
        <v>3</v>
      </c>
      <c r="T600" s="14">
        <v>0.1027131</v>
      </c>
      <c r="U600" s="12">
        <v>16.272089999999999</v>
      </c>
      <c r="V600" s="12">
        <v>12.88974</v>
      </c>
      <c r="W600" s="13">
        <v>1.448549E-2</v>
      </c>
      <c r="X600" s="14">
        <v>40.988619999999997</v>
      </c>
      <c r="Y600" s="14">
        <v>48.93085</v>
      </c>
      <c r="Z600" s="14">
        <v>42.876980000000003</v>
      </c>
      <c r="AA600" s="14">
        <v>0.42861110000000002</v>
      </c>
    </row>
    <row r="601" spans="1:27">
      <c r="A601" s="39">
        <v>43598</v>
      </c>
      <c r="B601" s="37">
        <v>0.20833333333333334</v>
      </c>
      <c r="C601" s="37">
        <v>0.25</v>
      </c>
      <c r="D601" s="43">
        <v>48</v>
      </c>
      <c r="E601" s="12">
        <v>0.61205509999999996</v>
      </c>
      <c r="F601" s="12">
        <v>2.2032759999999998</v>
      </c>
      <c r="G601" s="12">
        <v>1.728982</v>
      </c>
      <c r="H601" s="12">
        <v>0.78579949999999998</v>
      </c>
      <c r="I601" s="13">
        <v>0.1120739</v>
      </c>
      <c r="J601" s="20">
        <v>0.54401029999999995</v>
      </c>
      <c r="K601" s="20">
        <v>0.79308880000000004</v>
      </c>
      <c r="L601" s="20">
        <v>0.54476550000000001</v>
      </c>
      <c r="M601" s="20">
        <v>0.79264570000000001</v>
      </c>
      <c r="N601" s="20">
        <v>0.7960988</v>
      </c>
      <c r="O601" s="20">
        <v>0.77664339999999998</v>
      </c>
      <c r="P601" s="20">
        <v>0.69908479999999995</v>
      </c>
      <c r="Q601" s="20">
        <v>0.79519740000000005</v>
      </c>
      <c r="R601" s="20">
        <v>3.2019619999999999E-2</v>
      </c>
      <c r="S601" s="11">
        <v>1</v>
      </c>
      <c r="T601" s="14">
        <v>3.2019619999999999E-2</v>
      </c>
      <c r="U601" s="12">
        <v>21.253910000000001</v>
      </c>
      <c r="V601" s="12">
        <v>18.35202</v>
      </c>
      <c r="W601" s="13">
        <v>1.407594E-2</v>
      </c>
      <c r="X601" s="14">
        <v>46.209389999999999</v>
      </c>
      <c r="Y601" s="14">
        <v>39.044710000000002</v>
      </c>
      <c r="Z601" s="14">
        <v>37.822830000000003</v>
      </c>
      <c r="AA601" s="14">
        <v>0.37819449999999999</v>
      </c>
    </row>
  </sheetData>
  <sortState xmlns:xlrd2="http://schemas.microsoft.com/office/spreadsheetml/2017/richdata2" ref="A2:AA101">
    <sortCondition ref="D3:D101"/>
    <sortCondition ref="A3:A101"/>
  </sortState>
  <mergeCells count="36">
    <mergeCell ref="A577:C577"/>
    <mergeCell ref="A502:C502"/>
    <mergeCell ref="D502:AA502"/>
    <mergeCell ref="A527:C527"/>
    <mergeCell ref="A552:C552"/>
    <mergeCell ref="D552:AA552"/>
    <mergeCell ref="A477:C477"/>
    <mergeCell ref="A402:C402"/>
    <mergeCell ref="D402:AA402"/>
    <mergeCell ref="A427:C427"/>
    <mergeCell ref="A452:C452"/>
    <mergeCell ref="D452:AA452"/>
    <mergeCell ref="A177:C177"/>
    <mergeCell ref="A102:C102"/>
    <mergeCell ref="D102:AA102"/>
    <mergeCell ref="A152:C152"/>
    <mergeCell ref="D152:AA152"/>
    <mergeCell ref="A127:C127"/>
    <mergeCell ref="A2:C2"/>
    <mergeCell ref="A27:C27"/>
    <mergeCell ref="A52:C52"/>
    <mergeCell ref="A77:C77"/>
    <mergeCell ref="D2:AA2"/>
    <mergeCell ref="D52:AA52"/>
    <mergeCell ref="A277:C277"/>
    <mergeCell ref="A202:C202"/>
    <mergeCell ref="D202:AA202"/>
    <mergeCell ref="A227:C227"/>
    <mergeCell ref="A252:C252"/>
    <mergeCell ref="D252:AA252"/>
    <mergeCell ref="A377:C377"/>
    <mergeCell ref="A302:C302"/>
    <mergeCell ref="D302:AA302"/>
    <mergeCell ref="A327:C327"/>
    <mergeCell ref="A352:C352"/>
    <mergeCell ref="D352:AA35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1C502-9B8F-9D4F-AD9D-89F49858981C}">
  <sheetPr>
    <tabColor theme="9" tint="0.39997558519241921"/>
  </sheetPr>
  <dimension ref="A1:BC552"/>
  <sheetViews>
    <sheetView tabSelected="1" zoomScale="120" zoomScaleNormal="120" workbookViewId="0">
      <pane ySplit="1" topLeftCell="A502" activePane="bottomLeft" state="frozen"/>
      <selection pane="bottomLeft" activeCell="E528" sqref="E528:E551"/>
    </sheetView>
    <sheetView workbookViewId="1"/>
  </sheetViews>
  <sheetFormatPr baseColWidth="10" defaultColWidth="8.83203125" defaultRowHeight="15"/>
  <cols>
    <col min="1" max="1" width="9.6640625" bestFit="1" customWidth="1"/>
    <col min="2" max="2" width="9.5" bestFit="1" customWidth="1"/>
    <col min="3" max="3" width="8.6640625" bestFit="1" customWidth="1"/>
    <col min="4" max="4" width="7" style="4" bestFit="1" customWidth="1"/>
    <col min="5" max="6" width="10" bestFit="1" customWidth="1"/>
    <col min="7" max="7" width="10.1640625" bestFit="1" customWidth="1"/>
    <col min="8" max="8" width="10" bestFit="1" customWidth="1"/>
    <col min="9" max="9" width="10.33203125" bestFit="1" customWidth="1"/>
    <col min="10" max="12" width="10" hidden="1" customWidth="1"/>
    <col min="13" max="13" width="10.1640625" hidden="1" customWidth="1"/>
    <col min="14" max="16" width="10" hidden="1" customWidth="1"/>
    <col min="17" max="17" width="10.33203125" hidden="1" customWidth="1"/>
    <col min="18" max="18" width="10.5" hidden="1" customWidth="1"/>
    <col min="19" max="19" width="11" bestFit="1" customWidth="1"/>
    <col min="20" max="20" width="13.5" bestFit="1" customWidth="1"/>
    <col min="21" max="21" width="10" bestFit="1" customWidth="1"/>
    <col min="22" max="22" width="10.6640625" bestFit="1" customWidth="1"/>
    <col min="23" max="24" width="10" bestFit="1" customWidth="1"/>
    <col min="25" max="25" width="9" bestFit="1" customWidth="1"/>
    <col min="26" max="26" width="9.6640625" bestFit="1" customWidth="1"/>
    <col min="27" max="27" width="10" bestFit="1" customWidth="1"/>
    <col min="35" max="35" width="9.33203125" customWidth="1"/>
    <col min="37" max="44" width="0" hidden="1" customWidth="1"/>
    <col min="45" max="45" width="1.33203125" hidden="1" customWidth="1"/>
    <col min="46" max="46" width="10" customWidth="1"/>
    <col min="47" max="47" width="12.33203125" customWidth="1"/>
    <col min="49" max="49" width="10.5" customWidth="1"/>
  </cols>
  <sheetData>
    <row r="1" spans="1:55" s="8" customFormat="1" ht="36" customHeight="1">
      <c r="A1" s="9" t="s">
        <v>0</v>
      </c>
      <c r="B1" s="9" t="s">
        <v>1</v>
      </c>
      <c r="C1" s="9" t="s">
        <v>2</v>
      </c>
      <c r="D1" s="9" t="s">
        <v>3</v>
      </c>
      <c r="E1" s="19" t="s">
        <v>40</v>
      </c>
      <c r="F1" s="19" t="s">
        <v>41</v>
      </c>
      <c r="G1" s="19" t="s">
        <v>42</v>
      </c>
      <c r="H1" s="9" t="s">
        <v>8</v>
      </c>
      <c r="I1" s="19" t="s">
        <v>43</v>
      </c>
      <c r="J1" s="9" t="s">
        <v>10</v>
      </c>
      <c r="K1" s="9" t="s">
        <v>11</v>
      </c>
      <c r="L1" s="9" t="s">
        <v>12</v>
      </c>
      <c r="M1" s="9" t="s">
        <v>13</v>
      </c>
      <c r="N1" s="9" t="s">
        <v>14</v>
      </c>
      <c r="O1" s="9" t="s">
        <v>15</v>
      </c>
      <c r="P1" s="9" t="s">
        <v>16</v>
      </c>
      <c r="Q1" s="9" t="s">
        <v>17</v>
      </c>
      <c r="R1" s="9" t="s">
        <v>18</v>
      </c>
      <c r="S1" s="9" t="s">
        <v>19</v>
      </c>
      <c r="T1" s="19" t="s">
        <v>39</v>
      </c>
      <c r="U1" s="19" t="s">
        <v>38</v>
      </c>
      <c r="V1" s="19" t="s">
        <v>37</v>
      </c>
      <c r="W1" s="19" t="s">
        <v>33</v>
      </c>
      <c r="X1" s="19" t="s">
        <v>34</v>
      </c>
      <c r="Y1" s="19" t="s">
        <v>35</v>
      </c>
      <c r="Z1" s="19" t="s">
        <v>36</v>
      </c>
      <c r="AA1" s="19" t="s">
        <v>44</v>
      </c>
      <c r="AD1" s="81" t="s">
        <v>1</v>
      </c>
      <c r="AE1" s="82" t="s">
        <v>2</v>
      </c>
      <c r="AF1" s="83" t="s">
        <v>40</v>
      </c>
      <c r="AG1" s="83" t="s">
        <v>41</v>
      </c>
      <c r="AH1" s="83" t="s">
        <v>42</v>
      </c>
      <c r="AI1" s="81" t="s">
        <v>8</v>
      </c>
      <c r="AJ1" s="83" t="s">
        <v>43</v>
      </c>
      <c r="AK1" s="81" t="s">
        <v>10</v>
      </c>
      <c r="AL1" s="81" t="s">
        <v>11</v>
      </c>
      <c r="AM1" s="81" t="s">
        <v>12</v>
      </c>
      <c r="AN1" s="81" t="s">
        <v>13</v>
      </c>
      <c r="AO1" s="81" t="s">
        <v>14</v>
      </c>
      <c r="AP1" s="81" t="s">
        <v>15</v>
      </c>
      <c r="AQ1" s="81" t="s">
        <v>16</v>
      </c>
      <c r="AR1" s="81" t="s">
        <v>17</v>
      </c>
      <c r="AS1" s="81" t="s">
        <v>18</v>
      </c>
      <c r="AT1" s="81" t="s">
        <v>19</v>
      </c>
      <c r="AU1" s="83" t="s">
        <v>39</v>
      </c>
      <c r="AV1" s="83" t="s">
        <v>38</v>
      </c>
      <c r="AW1" s="83" t="s">
        <v>37</v>
      </c>
      <c r="AX1" s="83" t="s">
        <v>33</v>
      </c>
      <c r="AY1" s="83" t="s">
        <v>34</v>
      </c>
      <c r="AZ1" s="83" t="s">
        <v>35</v>
      </c>
      <c r="BA1" s="83" t="s">
        <v>36</v>
      </c>
      <c r="BB1" s="83" t="s">
        <v>44</v>
      </c>
    </row>
    <row r="2" spans="1:55" ht="16" thickBot="1">
      <c r="A2" s="125" t="s">
        <v>31</v>
      </c>
      <c r="B2" s="125"/>
      <c r="C2" s="125"/>
      <c r="D2" s="124" t="s">
        <v>50</v>
      </c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  <c r="AA2" s="124"/>
    </row>
    <row r="3" spans="1:55" ht="17" thickTop="1" thickBot="1">
      <c r="A3" s="39">
        <v>43564</v>
      </c>
      <c r="B3" s="35">
        <v>0.25</v>
      </c>
      <c r="C3" s="35">
        <v>0.29167824074074072</v>
      </c>
      <c r="D3" s="42">
        <v>49</v>
      </c>
      <c r="E3" s="5">
        <v>0.53013869999999996</v>
      </c>
      <c r="F3" s="5">
        <v>2.221444</v>
      </c>
      <c r="G3" s="5">
        <v>1.760189</v>
      </c>
      <c r="H3" s="5">
        <v>0.79260200000000003</v>
      </c>
      <c r="I3" s="5">
        <v>8.0074590000000001E-2</v>
      </c>
      <c r="J3" s="5">
        <v>0.62432500000000002</v>
      </c>
      <c r="K3" s="5">
        <v>0.78924479999999997</v>
      </c>
      <c r="L3" s="5">
        <v>0.66157840000000001</v>
      </c>
      <c r="M3" s="5">
        <v>0.79459900000000006</v>
      </c>
      <c r="N3" s="5">
        <v>0.69327260000000002</v>
      </c>
      <c r="O3" s="5">
        <v>0.78817610000000005</v>
      </c>
      <c r="P3" s="5">
        <v>0.6116914</v>
      </c>
      <c r="Q3" s="5">
        <v>0.78846170000000004</v>
      </c>
      <c r="R3" s="6">
        <v>6.7929699999999996E-2</v>
      </c>
      <c r="S3" s="4">
        <v>2</v>
      </c>
      <c r="T3" s="5">
        <v>0.13585939999999999</v>
      </c>
      <c r="U3" s="7">
        <v>47.376890000000003</v>
      </c>
      <c r="V3" s="7">
        <v>42.411250000000003</v>
      </c>
      <c r="W3" s="5">
        <v>1.8560799999999999E-2</v>
      </c>
      <c r="X3" s="7">
        <v>81.038309999999996</v>
      </c>
      <c r="Y3" s="7">
        <v>13.964460000000001</v>
      </c>
      <c r="Z3" s="7">
        <v>8.6063299999999998</v>
      </c>
      <c r="AA3" s="7">
        <v>8.6111110000000005E-2</v>
      </c>
      <c r="AC3" s="68" t="s">
        <v>50</v>
      </c>
      <c r="AD3" s="64">
        <v>0.25</v>
      </c>
      <c r="AE3" s="65">
        <v>0.29167824074074072</v>
      </c>
      <c r="AF3" s="66">
        <f t="shared" ref="AF3:BB3" si="0">AVERAGE(E3,E28)</f>
        <v>0.48596414999999998</v>
      </c>
      <c r="AG3" s="66">
        <f t="shared" si="0"/>
        <v>2.0786730000000002</v>
      </c>
      <c r="AH3" s="66">
        <f t="shared" si="0"/>
        <v>1.6299825000000001</v>
      </c>
      <c r="AI3" s="66">
        <f t="shared" si="0"/>
        <v>0.78309580000000001</v>
      </c>
      <c r="AJ3" s="66">
        <f t="shared" si="0"/>
        <v>0.111059595</v>
      </c>
      <c r="AK3" s="66">
        <f t="shared" si="0"/>
        <v>0.56719545000000005</v>
      </c>
      <c r="AL3" s="66">
        <f t="shared" si="0"/>
        <v>0.78058095000000005</v>
      </c>
      <c r="AM3" s="66">
        <f t="shared" si="0"/>
        <v>0.58704610000000002</v>
      </c>
      <c r="AN3" s="66">
        <f t="shared" si="0"/>
        <v>0.78360169999999996</v>
      </c>
      <c r="AO3" s="66">
        <f t="shared" si="0"/>
        <v>0.65846910000000003</v>
      </c>
      <c r="AP3" s="66">
        <f t="shared" si="0"/>
        <v>0.77969639999999996</v>
      </c>
      <c r="AQ3" s="66">
        <f t="shared" si="0"/>
        <v>0.59430910000000003</v>
      </c>
      <c r="AR3" s="66">
        <f t="shared" si="0"/>
        <v>0.78757049999999995</v>
      </c>
      <c r="AS3" s="66">
        <f t="shared" si="0"/>
        <v>5.8002509999999993E-2</v>
      </c>
      <c r="AT3" s="66">
        <f t="shared" si="0"/>
        <v>2</v>
      </c>
      <c r="AU3" s="66">
        <f t="shared" si="0"/>
        <v>0.11600501999999999</v>
      </c>
      <c r="AV3" s="66">
        <f t="shared" si="0"/>
        <v>36.680390000000003</v>
      </c>
      <c r="AW3" s="66">
        <f t="shared" si="0"/>
        <v>32.643950000000004</v>
      </c>
      <c r="AX3" s="66">
        <f t="shared" si="0"/>
        <v>1.7397614999999998E-2</v>
      </c>
      <c r="AY3" s="84">
        <f t="shared" si="0"/>
        <v>66.823984999999993</v>
      </c>
      <c r="AZ3" s="84">
        <f t="shared" si="0"/>
        <v>29.830645000000001</v>
      </c>
      <c r="BA3" s="84">
        <f t="shared" si="0"/>
        <v>22.529150000000001</v>
      </c>
      <c r="BB3" s="84">
        <f t="shared" si="0"/>
        <v>0.22534720499999999</v>
      </c>
      <c r="BC3" s="76"/>
    </row>
    <row r="4" spans="1:55" ht="16" thickTop="1">
      <c r="A4" s="39">
        <v>43564</v>
      </c>
      <c r="B4" s="35">
        <v>0.29167824074074072</v>
      </c>
      <c r="C4" s="35">
        <v>0.33333333333333331</v>
      </c>
      <c r="D4" s="42">
        <v>49</v>
      </c>
      <c r="E4" s="5">
        <v>0.49316480000000001</v>
      </c>
      <c r="F4" s="5">
        <v>1.6085370000000001</v>
      </c>
      <c r="G4" s="5">
        <v>1.25345</v>
      </c>
      <c r="H4" s="5">
        <v>0.77727440000000003</v>
      </c>
      <c r="I4" s="5">
        <v>8.704162E-2</v>
      </c>
      <c r="J4" s="5">
        <v>0.3780868</v>
      </c>
      <c r="K4" s="5">
        <v>0.77191920000000003</v>
      </c>
      <c r="L4" s="5">
        <v>0.43316480000000002</v>
      </c>
      <c r="M4" s="5">
        <v>0.78026070000000003</v>
      </c>
      <c r="N4" s="5">
        <v>0.56254539999999997</v>
      </c>
      <c r="O4" s="5">
        <v>0.77851919999999997</v>
      </c>
      <c r="P4" s="5">
        <v>0.55110990000000004</v>
      </c>
      <c r="Q4" s="5">
        <v>0.77358539999999998</v>
      </c>
      <c r="R4" s="6">
        <v>4.8089020000000003E-2</v>
      </c>
      <c r="S4" s="4">
        <v>2</v>
      </c>
      <c r="T4" s="5">
        <v>9.6178050000000001E-2</v>
      </c>
      <c r="U4" s="7">
        <v>9.9584349999999997</v>
      </c>
      <c r="V4" s="7">
        <v>8.6621089999999992</v>
      </c>
      <c r="W4" s="5">
        <v>2.1892370000000001E-2</v>
      </c>
      <c r="X4" s="7">
        <v>21.47222</v>
      </c>
      <c r="Y4" s="7">
        <v>77.805549999999997</v>
      </c>
      <c r="Z4" s="7">
        <v>74.25</v>
      </c>
      <c r="AA4" s="7">
        <v>0.7423611</v>
      </c>
      <c r="AC4" s="85"/>
      <c r="AD4" s="69">
        <v>0.29167824074074072</v>
      </c>
      <c r="AE4" s="36">
        <v>0.33333333333333331</v>
      </c>
      <c r="AF4" s="5">
        <f t="shared" ref="AF4:AF26" si="1">AVERAGE(E4,E29)</f>
        <v>0.49157755000000003</v>
      </c>
      <c r="AG4" s="5">
        <f t="shared" ref="AG4:AG26" si="2">AVERAGE(F4,F29)</f>
        <v>1.4774765000000001</v>
      </c>
      <c r="AH4" s="5">
        <f t="shared" ref="AH4:AH26" si="3">AVERAGE(G4,G29)</f>
        <v>1.138841</v>
      </c>
      <c r="AI4" s="5">
        <f t="shared" ref="AI4:AI26" si="4">AVERAGE(H4,H29)</f>
        <v>0.76901160000000002</v>
      </c>
      <c r="AJ4" s="5">
        <f t="shared" ref="AJ4:AJ26" si="5">AVERAGE(I4,I29)</f>
        <v>9.8541309999999993E-2</v>
      </c>
      <c r="AK4" s="10"/>
      <c r="AL4" s="10"/>
      <c r="AM4" s="10"/>
      <c r="AN4" s="10"/>
      <c r="AO4" s="10"/>
      <c r="AP4" s="10"/>
      <c r="AQ4" s="10"/>
      <c r="AR4" s="10"/>
      <c r="AS4" s="10"/>
      <c r="AT4" s="5">
        <f t="shared" ref="AT4:AT26" si="6">AVERAGE(S4,S29)</f>
        <v>1</v>
      </c>
      <c r="AU4" s="5">
        <f t="shared" ref="AU4:AU26" si="7">AVERAGE(T4,T29)</f>
        <v>4.8089025000000001E-2</v>
      </c>
      <c r="AV4" s="5">
        <f t="shared" ref="AV4:AV26" si="8">AVERAGE(U4,U29)</f>
        <v>4.9792174999999999</v>
      </c>
      <c r="AW4" s="5">
        <f t="shared" ref="AW4:AW26" si="9">AVERAGE(V4,V29)</f>
        <v>4.3310544999999996</v>
      </c>
      <c r="AX4" s="5">
        <f t="shared" ref="AX4:AX26" si="10">AVERAGE(W4,W29)</f>
        <v>1.0946185000000001E-2</v>
      </c>
      <c r="AY4" s="7">
        <f t="shared" ref="AY4:AY26" si="11">AVERAGE(X4,X29)</f>
        <v>10.73611</v>
      </c>
      <c r="AZ4" s="7">
        <f t="shared" ref="AZ4:AZ26" si="12">AVERAGE(Y4,Y29)</f>
        <v>88.902774999999991</v>
      </c>
      <c r="BA4" s="7">
        <f t="shared" ref="BA4:BA26" si="13">AVERAGE(Z4,Z29)</f>
        <v>87.125</v>
      </c>
      <c r="BB4" s="7">
        <f t="shared" ref="BB4:BB26" si="14">AVERAGE(AA4,AA29)</f>
        <v>0.87104165</v>
      </c>
      <c r="BC4" s="76"/>
    </row>
    <row r="5" spans="1:55">
      <c r="A5" s="39">
        <v>43564</v>
      </c>
      <c r="B5" s="35">
        <v>0.33333333333333331</v>
      </c>
      <c r="C5" s="35">
        <v>0.37501157407407404</v>
      </c>
      <c r="D5" s="42">
        <v>49</v>
      </c>
      <c r="E5" s="5">
        <v>0.44454860000000002</v>
      </c>
      <c r="F5" s="5">
        <v>1.2820590000000001</v>
      </c>
      <c r="G5" s="5">
        <v>0.99249889999999996</v>
      </c>
      <c r="H5" s="5">
        <v>0.7750785</v>
      </c>
      <c r="I5" s="5">
        <v>5.5601879999999999E-2</v>
      </c>
      <c r="J5" s="5">
        <v>0.36324859999999998</v>
      </c>
      <c r="K5" s="5">
        <v>0.7689937</v>
      </c>
      <c r="L5" s="5">
        <v>0.36324859999999998</v>
      </c>
      <c r="M5" s="5">
        <v>0.7689937</v>
      </c>
      <c r="N5" s="5">
        <v>0.40582649999999998</v>
      </c>
      <c r="O5" s="5">
        <v>0.75249270000000001</v>
      </c>
      <c r="P5" s="5">
        <v>0.34018599999999999</v>
      </c>
      <c r="Q5" s="5">
        <v>0.77883049999999998</v>
      </c>
      <c r="R5" s="6">
        <v>0</v>
      </c>
      <c r="S5" s="4">
        <v>0</v>
      </c>
      <c r="T5" s="5">
        <v>0</v>
      </c>
      <c r="U5" s="7">
        <v>0</v>
      </c>
      <c r="V5" s="7">
        <v>0</v>
      </c>
      <c r="W5" s="5">
        <v>0</v>
      </c>
      <c r="X5" s="7">
        <v>0</v>
      </c>
      <c r="Y5" s="7">
        <v>100</v>
      </c>
      <c r="Z5" s="7">
        <v>100</v>
      </c>
      <c r="AA5" s="7">
        <v>1.000278</v>
      </c>
      <c r="AD5" s="69">
        <v>0.33333333333333331</v>
      </c>
      <c r="AE5" s="36">
        <v>0.37501157407407404</v>
      </c>
      <c r="AF5" s="5">
        <f t="shared" si="1"/>
        <v>0.43698915000000005</v>
      </c>
      <c r="AG5" s="5">
        <f t="shared" si="2"/>
        <v>1.3204045</v>
      </c>
      <c r="AH5" s="5">
        <f t="shared" si="3"/>
        <v>1.02901745</v>
      </c>
      <c r="AI5" s="5">
        <f t="shared" si="4"/>
        <v>0.77974165000000006</v>
      </c>
      <c r="AJ5" s="5">
        <f t="shared" si="5"/>
        <v>7.3771495000000006E-2</v>
      </c>
      <c r="AK5" s="10"/>
      <c r="AL5" s="10"/>
      <c r="AM5" s="10"/>
      <c r="AN5" s="10"/>
      <c r="AO5" s="10"/>
      <c r="AP5" s="10"/>
      <c r="AQ5" s="10"/>
      <c r="AR5" s="10"/>
      <c r="AS5" s="10"/>
      <c r="AT5" s="5">
        <f t="shared" si="6"/>
        <v>0</v>
      </c>
      <c r="AU5" s="5">
        <f t="shared" si="7"/>
        <v>0</v>
      </c>
      <c r="AV5" s="5">
        <f t="shared" si="8"/>
        <v>0</v>
      </c>
      <c r="AW5" s="5">
        <f t="shared" si="9"/>
        <v>0</v>
      </c>
      <c r="AX5" s="5">
        <f t="shared" si="10"/>
        <v>0</v>
      </c>
      <c r="AY5" s="7">
        <f t="shared" si="11"/>
        <v>0</v>
      </c>
      <c r="AZ5" s="7">
        <f t="shared" si="12"/>
        <v>100</v>
      </c>
      <c r="BA5" s="7">
        <f t="shared" si="13"/>
        <v>100</v>
      </c>
      <c r="BB5" s="7">
        <f t="shared" si="14"/>
        <v>1.000278</v>
      </c>
      <c r="BC5" s="76"/>
    </row>
    <row r="6" spans="1:55">
      <c r="A6" s="39">
        <v>43564</v>
      </c>
      <c r="B6" s="35">
        <v>0.37501157407407404</v>
      </c>
      <c r="C6" s="35">
        <v>0.41666666666666669</v>
      </c>
      <c r="D6" s="42">
        <v>49</v>
      </c>
      <c r="E6" s="5">
        <v>0.46296159999999997</v>
      </c>
      <c r="F6" s="5">
        <v>2.0103279999999999</v>
      </c>
      <c r="G6" s="5">
        <v>1.6329229999999999</v>
      </c>
      <c r="H6" s="5">
        <v>0.81051340000000005</v>
      </c>
      <c r="I6" s="5">
        <v>7.5557009999999994E-2</v>
      </c>
      <c r="J6" s="5">
        <v>0.55453870000000005</v>
      </c>
      <c r="K6" s="5">
        <v>0.80915300000000001</v>
      </c>
      <c r="L6" s="5">
        <v>0.61296530000000005</v>
      </c>
      <c r="M6" s="5">
        <v>0.81188910000000003</v>
      </c>
      <c r="N6" s="5">
        <v>0.70840159999999996</v>
      </c>
      <c r="O6" s="5">
        <v>0.8193357</v>
      </c>
      <c r="P6" s="5">
        <v>0.5974429</v>
      </c>
      <c r="Q6" s="5">
        <v>0.81356399999999995</v>
      </c>
      <c r="R6" s="6">
        <v>5.2711169999999996E-3</v>
      </c>
      <c r="S6" s="4">
        <v>3</v>
      </c>
      <c r="T6" s="5">
        <v>1.581335E-2</v>
      </c>
      <c r="U6" s="7">
        <v>28.087430000000001</v>
      </c>
      <c r="V6" s="7">
        <v>24.69153</v>
      </c>
      <c r="W6" s="5">
        <v>1.6126410000000001E-2</v>
      </c>
      <c r="X6" s="7">
        <v>59.555549999999997</v>
      </c>
      <c r="Y6" s="7">
        <v>39.361109999999996</v>
      </c>
      <c r="Z6" s="7">
        <v>34.02778</v>
      </c>
      <c r="AA6" s="7">
        <v>0.34</v>
      </c>
      <c r="AD6" s="69">
        <v>0.37501157407407404</v>
      </c>
      <c r="AE6" s="36">
        <v>0.41666666666666669</v>
      </c>
      <c r="AF6" s="5">
        <f t="shared" si="1"/>
        <v>0.45654229999999996</v>
      </c>
      <c r="AG6" s="5">
        <f t="shared" si="2"/>
        <v>1.9424329999999999</v>
      </c>
      <c r="AH6" s="5">
        <f t="shared" si="3"/>
        <v>1.586999</v>
      </c>
      <c r="AI6" s="5">
        <f t="shared" si="4"/>
        <v>0.81491270000000005</v>
      </c>
      <c r="AJ6" s="5">
        <f t="shared" si="5"/>
        <v>9.2873504999999995E-2</v>
      </c>
      <c r="AK6" s="10"/>
      <c r="AL6" s="10"/>
      <c r="AM6" s="10"/>
      <c r="AN6" s="10"/>
      <c r="AO6" s="10"/>
      <c r="AP6" s="10"/>
      <c r="AQ6" s="10"/>
      <c r="AR6" s="10"/>
      <c r="AS6" s="10"/>
      <c r="AT6" s="5">
        <f t="shared" si="6"/>
        <v>1.5</v>
      </c>
      <c r="AU6" s="5">
        <f t="shared" si="7"/>
        <v>7.9066750000000002E-3</v>
      </c>
      <c r="AV6" s="5">
        <f t="shared" si="8"/>
        <v>22.297409999999999</v>
      </c>
      <c r="AW6" s="5">
        <f t="shared" si="9"/>
        <v>19.495850000000001</v>
      </c>
      <c r="AX6" s="5">
        <f t="shared" si="10"/>
        <v>1.603862E-2</v>
      </c>
      <c r="AY6" s="7">
        <f t="shared" si="11"/>
        <v>46.333329999999997</v>
      </c>
      <c r="AZ6" s="7">
        <f t="shared" si="12"/>
        <v>53</v>
      </c>
      <c r="BA6" s="7">
        <f t="shared" si="13"/>
        <v>47.694445000000002</v>
      </c>
      <c r="BB6" s="7">
        <f t="shared" si="14"/>
        <v>0.47666664999999997</v>
      </c>
      <c r="BC6" s="76"/>
    </row>
    <row r="7" spans="1:55">
      <c r="A7" s="39">
        <v>43564</v>
      </c>
      <c r="B7" s="35">
        <v>0.41666666666666669</v>
      </c>
      <c r="C7" s="35">
        <v>0.45833333333333331</v>
      </c>
      <c r="D7" s="42">
        <v>49</v>
      </c>
      <c r="E7" s="5">
        <v>0.44471630000000001</v>
      </c>
      <c r="F7" s="5">
        <v>1.325081</v>
      </c>
      <c r="G7" s="5">
        <v>0.99433159999999998</v>
      </c>
      <c r="H7" s="5">
        <v>0.74940600000000002</v>
      </c>
      <c r="I7" s="5">
        <v>7.8601180000000007E-2</v>
      </c>
      <c r="J7" s="5">
        <v>0.3537419</v>
      </c>
      <c r="K7" s="5">
        <v>0.75112049999999997</v>
      </c>
      <c r="L7" s="5">
        <v>0.4049104</v>
      </c>
      <c r="M7" s="5">
        <v>0.7476758</v>
      </c>
      <c r="N7" s="5">
        <v>0.41683490000000001</v>
      </c>
      <c r="O7" s="5">
        <v>0.77168309999999996</v>
      </c>
      <c r="P7" s="5">
        <v>0.41683490000000001</v>
      </c>
      <c r="Q7" s="5">
        <v>0.77168309999999996</v>
      </c>
      <c r="R7" s="6">
        <v>0</v>
      </c>
      <c r="S7" s="4">
        <v>0</v>
      </c>
      <c r="T7" s="5">
        <v>0</v>
      </c>
      <c r="U7" s="7">
        <v>0</v>
      </c>
      <c r="V7" s="7">
        <v>0</v>
      </c>
      <c r="W7" s="5">
        <v>0</v>
      </c>
      <c r="X7" s="7">
        <v>0</v>
      </c>
      <c r="Y7" s="7">
        <v>100</v>
      </c>
      <c r="Z7" s="7">
        <v>100</v>
      </c>
      <c r="AA7" s="7">
        <v>1</v>
      </c>
      <c r="AD7" s="69">
        <v>0.41666666666666669</v>
      </c>
      <c r="AE7" s="36">
        <v>0.45833333333333331</v>
      </c>
      <c r="AF7" s="5">
        <f t="shared" si="1"/>
        <v>0.44539445</v>
      </c>
      <c r="AG7" s="5">
        <f t="shared" si="2"/>
        <v>1.4707349999999999</v>
      </c>
      <c r="AH7" s="5">
        <f t="shared" si="3"/>
        <v>1.1361577999999999</v>
      </c>
      <c r="AI7" s="5">
        <f t="shared" si="4"/>
        <v>0.76691105000000004</v>
      </c>
      <c r="AJ7" s="5">
        <f t="shared" si="5"/>
        <v>8.8494500000000004E-2</v>
      </c>
      <c r="AK7" s="10"/>
      <c r="AL7" s="10"/>
      <c r="AM7" s="10"/>
      <c r="AN7" s="10"/>
      <c r="AO7" s="10"/>
      <c r="AP7" s="10"/>
      <c r="AQ7" s="10"/>
      <c r="AR7" s="10"/>
      <c r="AS7" s="10"/>
      <c r="AT7" s="5">
        <f t="shared" si="6"/>
        <v>0.5</v>
      </c>
      <c r="AU7" s="5">
        <f t="shared" si="7"/>
        <v>4.3980835000000003E-2</v>
      </c>
      <c r="AV7" s="5">
        <f t="shared" si="8"/>
        <v>4.1210019999999998</v>
      </c>
      <c r="AW7" s="5">
        <f t="shared" si="9"/>
        <v>3.73584</v>
      </c>
      <c r="AX7" s="5">
        <f t="shared" si="10"/>
        <v>8.1093650000000003E-3</v>
      </c>
      <c r="AY7" s="7">
        <f t="shared" si="11"/>
        <v>7.3035249999999996</v>
      </c>
      <c r="AZ7" s="7">
        <f t="shared" si="12"/>
        <v>92.293810000000008</v>
      </c>
      <c r="BA7" s="7">
        <f t="shared" si="13"/>
        <v>91.849485000000001</v>
      </c>
      <c r="BB7" s="7">
        <f t="shared" si="14"/>
        <v>0.91854164999999999</v>
      </c>
      <c r="BC7" s="76"/>
    </row>
    <row r="8" spans="1:55">
      <c r="A8" s="39">
        <v>43564</v>
      </c>
      <c r="B8" s="35">
        <v>0.45833333333333331</v>
      </c>
      <c r="C8" s="35">
        <v>0.5</v>
      </c>
      <c r="D8" s="42">
        <v>49</v>
      </c>
      <c r="E8" s="5">
        <v>0.45833600000000002</v>
      </c>
      <c r="F8" s="5">
        <v>1.3690629999999999</v>
      </c>
      <c r="G8" s="5">
        <v>1.0368599999999999</v>
      </c>
      <c r="H8" s="5">
        <v>0.7555887</v>
      </c>
      <c r="I8" s="5">
        <v>5.729691E-2</v>
      </c>
      <c r="J8" s="5">
        <v>0.35816140000000002</v>
      </c>
      <c r="K8" s="5">
        <v>0.75320540000000002</v>
      </c>
      <c r="L8" s="5">
        <v>0.35816140000000002</v>
      </c>
      <c r="M8" s="5">
        <v>0.75320540000000002</v>
      </c>
      <c r="N8" s="5">
        <v>0.48309560000000001</v>
      </c>
      <c r="O8" s="5">
        <v>0.77044270000000004</v>
      </c>
      <c r="P8" s="5">
        <v>0.48309560000000001</v>
      </c>
      <c r="Q8" s="5">
        <v>0.77044270000000004</v>
      </c>
      <c r="R8" s="6">
        <v>5.2943829999999997E-2</v>
      </c>
      <c r="S8" s="4">
        <v>1</v>
      </c>
      <c r="T8" s="5">
        <v>5.2943829999999997E-2</v>
      </c>
      <c r="U8" s="7">
        <v>1.1188659999999999</v>
      </c>
      <c r="V8" s="7">
        <v>0.86508180000000001</v>
      </c>
      <c r="W8" s="5">
        <v>1.088512E-2</v>
      </c>
      <c r="X8" s="7">
        <v>2.6103860000000001</v>
      </c>
      <c r="Y8" s="7">
        <v>95.473479999999995</v>
      </c>
      <c r="Z8" s="7">
        <v>95.362399999999994</v>
      </c>
      <c r="AA8" s="7">
        <v>0.95374999999999999</v>
      </c>
      <c r="AD8" s="69">
        <v>0.45833333333333331</v>
      </c>
      <c r="AE8" s="36">
        <v>0.5</v>
      </c>
      <c r="AF8" s="5">
        <f t="shared" si="1"/>
        <v>0.44592995000000002</v>
      </c>
      <c r="AG8" s="5">
        <f t="shared" si="2"/>
        <v>1.4237850000000001</v>
      </c>
      <c r="AH8" s="5">
        <f t="shared" si="3"/>
        <v>1.1040964999999998</v>
      </c>
      <c r="AI8" s="5">
        <f t="shared" si="4"/>
        <v>0.77264895</v>
      </c>
      <c r="AJ8" s="5">
        <f t="shared" si="5"/>
        <v>7.0683769999999993E-2</v>
      </c>
      <c r="AK8" s="10"/>
      <c r="AL8" s="10"/>
      <c r="AM8" s="10"/>
      <c r="AN8" s="10"/>
      <c r="AO8" s="10"/>
      <c r="AP8" s="10"/>
      <c r="AQ8" s="10"/>
      <c r="AR8" s="10"/>
      <c r="AS8" s="10"/>
      <c r="AT8" s="5">
        <f t="shared" si="6"/>
        <v>0.5</v>
      </c>
      <c r="AU8" s="5">
        <f t="shared" si="7"/>
        <v>2.6471914999999999E-2</v>
      </c>
      <c r="AV8" s="5">
        <f t="shared" si="8"/>
        <v>3.2291414999999999</v>
      </c>
      <c r="AW8" s="5">
        <f t="shared" si="9"/>
        <v>2.8003388999999999</v>
      </c>
      <c r="AX8" s="5">
        <f t="shared" si="10"/>
        <v>1.4109259999999998E-2</v>
      </c>
      <c r="AY8" s="7">
        <f t="shared" si="11"/>
        <v>6.3315729999999997</v>
      </c>
      <c r="AZ8" s="7">
        <f t="shared" si="12"/>
        <v>92.640940000000001</v>
      </c>
      <c r="BA8" s="7">
        <f t="shared" si="13"/>
        <v>92.154965000000004</v>
      </c>
      <c r="BB8" s="7">
        <f t="shared" si="14"/>
        <v>0.92166664999999992</v>
      </c>
      <c r="BC8" s="76"/>
    </row>
    <row r="9" spans="1:55">
      <c r="A9" s="39">
        <v>43564</v>
      </c>
      <c r="B9" s="35">
        <v>0.5</v>
      </c>
      <c r="C9" s="35">
        <v>0.54167824074074067</v>
      </c>
      <c r="D9" s="42">
        <v>49</v>
      </c>
      <c r="E9" s="5">
        <v>0.44431920000000003</v>
      </c>
      <c r="F9" s="5">
        <v>1.3574759999999999</v>
      </c>
      <c r="G9" s="5">
        <v>1.0633250000000001</v>
      </c>
      <c r="H9" s="5">
        <v>0.78352219999999995</v>
      </c>
      <c r="I9" s="5">
        <v>6.8043320000000004E-2</v>
      </c>
      <c r="J9" s="5">
        <v>0.36059219999999997</v>
      </c>
      <c r="K9" s="5">
        <v>0.76938740000000005</v>
      </c>
      <c r="L9" s="5">
        <v>0.39031529999999998</v>
      </c>
      <c r="M9" s="5">
        <v>0.79697039999999997</v>
      </c>
      <c r="N9" s="5">
        <v>0.4624317</v>
      </c>
      <c r="O9" s="5">
        <v>0.77968360000000003</v>
      </c>
      <c r="P9" s="5">
        <v>0.4624317</v>
      </c>
      <c r="Q9" s="5">
        <v>0.77968360000000003</v>
      </c>
      <c r="R9" s="6">
        <v>0</v>
      </c>
      <c r="S9" s="4">
        <v>0</v>
      </c>
      <c r="T9" s="5">
        <v>0</v>
      </c>
      <c r="U9" s="7">
        <v>3.446777</v>
      </c>
      <c r="V9" s="7">
        <v>3.1932369999999999</v>
      </c>
      <c r="W9" s="5">
        <v>1.8731290000000001E-2</v>
      </c>
      <c r="X9" s="7">
        <v>5.7190450000000004</v>
      </c>
      <c r="Y9" s="7">
        <v>94.280950000000004</v>
      </c>
      <c r="Z9" s="7">
        <v>92.920599999999993</v>
      </c>
      <c r="AA9" s="7">
        <v>0.9295833</v>
      </c>
      <c r="AD9" s="69">
        <v>0.5</v>
      </c>
      <c r="AE9" s="36">
        <v>0.54167824074074067</v>
      </c>
      <c r="AF9" s="5">
        <f t="shared" si="1"/>
        <v>0.45411970000000002</v>
      </c>
      <c r="AG9" s="5">
        <f t="shared" si="2"/>
        <v>1.3367555</v>
      </c>
      <c r="AH9" s="5">
        <f t="shared" si="3"/>
        <v>1.042197</v>
      </c>
      <c r="AI9" s="5">
        <f t="shared" si="4"/>
        <v>0.77968605000000002</v>
      </c>
      <c r="AJ9" s="5">
        <f t="shared" si="5"/>
        <v>7.1205230000000008E-2</v>
      </c>
      <c r="AK9" s="10"/>
      <c r="AL9" s="10"/>
      <c r="AM9" s="10"/>
      <c r="AN9" s="10"/>
      <c r="AO9" s="10"/>
      <c r="AP9" s="10"/>
      <c r="AQ9" s="10"/>
      <c r="AR9" s="10"/>
      <c r="AS9" s="10"/>
      <c r="AT9" s="5">
        <f t="shared" si="6"/>
        <v>0</v>
      </c>
      <c r="AU9" s="5">
        <f t="shared" si="7"/>
        <v>0</v>
      </c>
      <c r="AV9" s="5">
        <f t="shared" si="8"/>
        <v>1.7373350350000001</v>
      </c>
      <c r="AW9" s="5">
        <f t="shared" si="9"/>
        <v>1.6041258249999999</v>
      </c>
      <c r="AX9" s="5">
        <f t="shared" si="10"/>
        <v>9.9092395E-3</v>
      </c>
      <c r="AY9" s="7">
        <f t="shared" si="11"/>
        <v>3.0816213500000003</v>
      </c>
      <c r="AZ9" s="7">
        <f t="shared" si="12"/>
        <v>96.918374999999997</v>
      </c>
      <c r="BA9" s="7">
        <f t="shared" si="13"/>
        <v>96.238200000000006</v>
      </c>
      <c r="BB9" s="7">
        <f t="shared" si="14"/>
        <v>0.96270830000000007</v>
      </c>
      <c r="BC9" s="76"/>
    </row>
    <row r="10" spans="1:55">
      <c r="A10" s="39">
        <v>43564</v>
      </c>
      <c r="B10" s="35">
        <v>0.54167824074074067</v>
      </c>
      <c r="C10" s="35">
        <v>0.58333333333333337</v>
      </c>
      <c r="D10" s="42">
        <v>49</v>
      </c>
      <c r="E10" s="5">
        <v>0.42632439999999999</v>
      </c>
      <c r="F10" s="5">
        <v>1.6000909999999999</v>
      </c>
      <c r="G10" s="5">
        <v>1.25156</v>
      </c>
      <c r="H10" s="5">
        <v>0.78131220000000001</v>
      </c>
      <c r="I10" s="5">
        <v>7.9382839999999996E-2</v>
      </c>
      <c r="J10" s="5">
        <v>0.42503550000000001</v>
      </c>
      <c r="K10" s="5">
        <v>0.78714309999999998</v>
      </c>
      <c r="L10" s="5">
        <v>0.42891750000000001</v>
      </c>
      <c r="M10" s="5">
        <v>0.78757999999999995</v>
      </c>
      <c r="N10" s="5">
        <v>0.57335040000000004</v>
      </c>
      <c r="O10" s="5">
        <v>0.79142299999999999</v>
      </c>
      <c r="P10" s="5">
        <v>0.57334660000000004</v>
      </c>
      <c r="Q10" s="5">
        <v>0.79144499999999995</v>
      </c>
      <c r="R10" s="6">
        <v>6.3380599999999995E-2</v>
      </c>
      <c r="S10" s="4">
        <v>1</v>
      </c>
      <c r="T10" s="5">
        <v>6.3380599999999995E-2</v>
      </c>
      <c r="U10" s="7">
        <v>4.11911</v>
      </c>
      <c r="V10" s="7">
        <v>3.4738769999999999</v>
      </c>
      <c r="W10" s="5">
        <v>1.3457820000000001E-2</v>
      </c>
      <c r="X10" s="7">
        <v>9.9722220000000004</v>
      </c>
      <c r="Y10" s="7">
        <v>88.666669999999996</v>
      </c>
      <c r="Z10" s="7">
        <v>88.416669999999996</v>
      </c>
      <c r="AA10" s="7">
        <v>0.88388889999999998</v>
      </c>
      <c r="AD10" s="69">
        <v>0.54167824074074067</v>
      </c>
      <c r="AE10" s="36">
        <v>0.58333333333333337</v>
      </c>
      <c r="AF10" s="5">
        <f t="shared" si="1"/>
        <v>0.43410404999999996</v>
      </c>
      <c r="AG10" s="5">
        <f t="shared" si="2"/>
        <v>1.5795254999999999</v>
      </c>
      <c r="AH10" s="5">
        <f t="shared" si="3"/>
        <v>1.2505655</v>
      </c>
      <c r="AI10" s="5">
        <f t="shared" si="4"/>
        <v>0.78819320000000004</v>
      </c>
      <c r="AJ10" s="5">
        <f t="shared" si="5"/>
        <v>7.0903599999999997E-2</v>
      </c>
      <c r="AK10" s="10"/>
      <c r="AL10" s="10"/>
      <c r="AM10" s="10"/>
      <c r="AN10" s="10"/>
      <c r="AO10" s="10"/>
      <c r="AP10" s="10"/>
      <c r="AQ10" s="10"/>
      <c r="AR10" s="10"/>
      <c r="AS10" s="10"/>
      <c r="AT10" s="5">
        <f t="shared" si="6"/>
        <v>1</v>
      </c>
      <c r="AU10" s="5">
        <f t="shared" si="7"/>
        <v>4.5651615E-2</v>
      </c>
      <c r="AV10" s="5">
        <f t="shared" si="8"/>
        <v>6.2654265000000002</v>
      </c>
      <c r="AW10" s="5">
        <f t="shared" si="9"/>
        <v>5.5318909999999999</v>
      </c>
      <c r="AX10" s="5">
        <f t="shared" si="10"/>
        <v>1.6122544999999999E-2</v>
      </c>
      <c r="AY10" s="7">
        <f t="shared" si="11"/>
        <v>12.819445999999999</v>
      </c>
      <c r="AZ10" s="7">
        <f t="shared" si="12"/>
        <v>86.208335000000005</v>
      </c>
      <c r="BA10" s="7">
        <f t="shared" si="13"/>
        <v>84.847225000000009</v>
      </c>
      <c r="BB10" s="7">
        <f t="shared" si="14"/>
        <v>0.84826390000000007</v>
      </c>
      <c r="BC10" s="76"/>
    </row>
    <row r="11" spans="1:55">
      <c r="A11" s="39">
        <v>43564</v>
      </c>
      <c r="B11" s="35">
        <v>0.58333333333333337</v>
      </c>
      <c r="C11" s="35">
        <v>0.62501157407407404</v>
      </c>
      <c r="D11" s="42">
        <v>49</v>
      </c>
      <c r="E11" s="5">
        <v>0.48442629999999998</v>
      </c>
      <c r="F11" s="5">
        <v>1.3204469999999999</v>
      </c>
      <c r="G11" s="5">
        <v>1.0101830000000001</v>
      </c>
      <c r="H11" s="5">
        <v>0.76510509999999998</v>
      </c>
      <c r="I11" s="5">
        <v>5.9522100000000001E-2</v>
      </c>
      <c r="J11" s="5">
        <v>0.36671330000000002</v>
      </c>
      <c r="K11" s="5">
        <v>0.76334950000000001</v>
      </c>
      <c r="L11" s="5">
        <v>0.37988450000000001</v>
      </c>
      <c r="M11" s="5">
        <v>0.76343890000000003</v>
      </c>
      <c r="N11" s="5">
        <v>0.39267459999999998</v>
      </c>
      <c r="O11" s="5">
        <v>0.76525010000000004</v>
      </c>
      <c r="P11" s="5">
        <v>0.39267459999999998</v>
      </c>
      <c r="Q11" s="5">
        <v>0.76525010000000004</v>
      </c>
      <c r="R11" s="6">
        <v>0</v>
      </c>
      <c r="S11" s="4">
        <v>0</v>
      </c>
      <c r="T11" s="5">
        <v>0</v>
      </c>
      <c r="U11" s="7">
        <v>0</v>
      </c>
      <c r="V11" s="7">
        <v>0</v>
      </c>
      <c r="W11" s="5">
        <v>0</v>
      </c>
      <c r="X11" s="7">
        <v>0</v>
      </c>
      <c r="Y11" s="7">
        <v>100</v>
      </c>
      <c r="Z11" s="7">
        <v>100</v>
      </c>
      <c r="AA11" s="7">
        <v>1.000278</v>
      </c>
      <c r="AD11" s="69">
        <v>0.58333333333333337</v>
      </c>
      <c r="AE11" s="36">
        <v>0.62501157407407404</v>
      </c>
      <c r="AF11" s="5">
        <f t="shared" si="1"/>
        <v>0.47104289999999999</v>
      </c>
      <c r="AG11" s="5">
        <f t="shared" si="2"/>
        <v>1.364787</v>
      </c>
      <c r="AH11" s="5">
        <f t="shared" si="3"/>
        <v>1.0601945000000002</v>
      </c>
      <c r="AI11" s="5">
        <f t="shared" si="4"/>
        <v>0.77550934999999999</v>
      </c>
      <c r="AJ11" s="5">
        <f t="shared" si="5"/>
        <v>6.2405020000000005E-2</v>
      </c>
      <c r="AK11" s="10"/>
      <c r="AL11" s="10"/>
      <c r="AM11" s="10"/>
      <c r="AN11" s="10"/>
      <c r="AO11" s="10"/>
      <c r="AP11" s="10"/>
      <c r="AQ11" s="10"/>
      <c r="AR11" s="10"/>
      <c r="AS11" s="10"/>
      <c r="AT11" s="5">
        <f t="shared" si="6"/>
        <v>0</v>
      </c>
      <c r="AU11" s="5">
        <f t="shared" si="7"/>
        <v>0</v>
      </c>
      <c r="AV11" s="5">
        <f t="shared" si="8"/>
        <v>0.27777099999999999</v>
      </c>
      <c r="AW11" s="5">
        <f t="shared" si="9"/>
        <v>0.26950075000000001</v>
      </c>
      <c r="AX11" s="5">
        <f t="shared" si="10"/>
        <v>1.1994070000000001E-2</v>
      </c>
      <c r="AY11" s="7">
        <f t="shared" si="11"/>
        <v>0.34702939999999999</v>
      </c>
      <c r="AZ11" s="7">
        <f t="shared" si="12"/>
        <v>99.65297000000001</v>
      </c>
      <c r="BA11" s="7">
        <f t="shared" si="13"/>
        <v>99.65297000000001</v>
      </c>
      <c r="BB11" s="7">
        <f t="shared" si="14"/>
        <v>0.99687510000000001</v>
      </c>
      <c r="BC11" s="76"/>
    </row>
    <row r="12" spans="1:55">
      <c r="A12" s="39">
        <v>43564</v>
      </c>
      <c r="B12" s="35">
        <v>0.62501157407407404</v>
      </c>
      <c r="C12" s="35">
        <v>0.66666666666666663</v>
      </c>
      <c r="D12" s="42">
        <v>49</v>
      </c>
      <c r="E12" s="5">
        <v>0.4366157</v>
      </c>
      <c r="F12" s="5">
        <v>1.7436069999999999</v>
      </c>
      <c r="G12" s="5">
        <v>1.395661</v>
      </c>
      <c r="H12" s="5">
        <v>0.79553649999999998</v>
      </c>
      <c r="I12" s="5">
        <v>5.4754749999999998E-2</v>
      </c>
      <c r="J12" s="5">
        <v>0.4006092</v>
      </c>
      <c r="K12" s="5">
        <v>0.77592939999999999</v>
      </c>
      <c r="L12" s="5">
        <v>0.4006092</v>
      </c>
      <c r="M12" s="5">
        <v>0.77592939999999999</v>
      </c>
      <c r="N12" s="5">
        <v>0.65865450000000003</v>
      </c>
      <c r="O12" s="5">
        <v>0.81064930000000002</v>
      </c>
      <c r="P12" s="5">
        <v>0.65234689999999995</v>
      </c>
      <c r="Q12" s="5">
        <v>0.80604549999999997</v>
      </c>
      <c r="R12" s="6">
        <v>3.5871859999999998E-2</v>
      </c>
      <c r="S12" s="4">
        <v>1</v>
      </c>
      <c r="T12" s="5">
        <v>3.5871859999999998E-2</v>
      </c>
      <c r="U12" s="7">
        <v>12.07175</v>
      </c>
      <c r="V12" s="7">
        <v>10.56836</v>
      </c>
      <c r="W12" s="5">
        <v>1.4576209999999999E-2</v>
      </c>
      <c r="X12" s="7">
        <v>25.75</v>
      </c>
      <c r="Y12" s="7">
        <v>70.333330000000004</v>
      </c>
      <c r="Z12" s="7">
        <v>69.222219999999993</v>
      </c>
      <c r="AA12" s="7">
        <v>0.69194440000000002</v>
      </c>
      <c r="AD12" s="69">
        <v>0.62501157407407404</v>
      </c>
      <c r="AE12" s="36">
        <v>0.66666666666666663</v>
      </c>
      <c r="AF12" s="5">
        <f t="shared" si="1"/>
        <v>0.4455229</v>
      </c>
      <c r="AG12" s="5">
        <f t="shared" si="2"/>
        <v>1.6518505000000001</v>
      </c>
      <c r="AH12" s="5">
        <f t="shared" si="3"/>
        <v>1.3069865000000001</v>
      </c>
      <c r="AI12" s="5">
        <f t="shared" si="4"/>
        <v>0.78657115</v>
      </c>
      <c r="AJ12" s="5">
        <f t="shared" si="5"/>
        <v>6.5257529999999994E-2</v>
      </c>
      <c r="AK12" s="10"/>
      <c r="AL12" s="10"/>
      <c r="AM12" s="10"/>
      <c r="AN12" s="10"/>
      <c r="AO12" s="10"/>
      <c r="AP12" s="10"/>
      <c r="AQ12" s="10"/>
      <c r="AR12" s="10"/>
      <c r="AS12" s="10"/>
      <c r="AT12" s="5">
        <f t="shared" si="6"/>
        <v>1</v>
      </c>
      <c r="AU12" s="5">
        <f t="shared" si="7"/>
        <v>5.2806080000000005E-2</v>
      </c>
      <c r="AV12" s="5">
        <f t="shared" si="8"/>
        <v>8.358568</v>
      </c>
      <c r="AW12" s="5">
        <f t="shared" si="9"/>
        <v>7.3157960000000006</v>
      </c>
      <c r="AX12" s="5">
        <f t="shared" si="10"/>
        <v>1.4604585E-2</v>
      </c>
      <c r="AY12" s="7">
        <f t="shared" si="11"/>
        <v>17.569444499999999</v>
      </c>
      <c r="AZ12" s="7">
        <f t="shared" si="12"/>
        <v>79.611109999999996</v>
      </c>
      <c r="BA12" s="7">
        <f t="shared" si="13"/>
        <v>79.013890000000004</v>
      </c>
      <c r="BB12" s="7">
        <f t="shared" si="14"/>
        <v>0.78993055000000001</v>
      </c>
      <c r="BC12" s="76"/>
    </row>
    <row r="13" spans="1:55">
      <c r="A13" s="39">
        <v>43564</v>
      </c>
      <c r="B13" s="35">
        <v>0.66666666666666663</v>
      </c>
      <c r="C13" s="35">
        <v>0.70833333333333337</v>
      </c>
      <c r="D13" s="42">
        <v>49</v>
      </c>
      <c r="E13" s="5">
        <v>0.45711180000000001</v>
      </c>
      <c r="F13" s="5">
        <v>1.438539</v>
      </c>
      <c r="G13" s="5">
        <v>1.0808420000000001</v>
      </c>
      <c r="H13" s="5">
        <v>0.74988250000000001</v>
      </c>
      <c r="I13" s="5">
        <v>5.4833430000000002E-2</v>
      </c>
      <c r="J13" s="5">
        <v>0.38893899999999998</v>
      </c>
      <c r="K13" s="5">
        <v>0.74892360000000002</v>
      </c>
      <c r="L13" s="5">
        <v>0.41116279999999999</v>
      </c>
      <c r="M13" s="5">
        <v>0.73769879999999999</v>
      </c>
      <c r="N13" s="5">
        <v>0.47031139999999999</v>
      </c>
      <c r="O13" s="5">
        <v>0.77056910000000001</v>
      </c>
      <c r="P13" s="5">
        <v>0.47031139999999999</v>
      </c>
      <c r="Q13" s="5">
        <v>0.77056910000000001</v>
      </c>
      <c r="R13" s="6">
        <v>0</v>
      </c>
      <c r="S13" s="4">
        <v>0</v>
      </c>
      <c r="T13" s="5">
        <v>0</v>
      </c>
      <c r="U13" s="7">
        <v>0.64224239999999999</v>
      </c>
      <c r="V13" s="7">
        <v>0.56878660000000003</v>
      </c>
      <c r="W13" s="5">
        <v>1.229566E-2</v>
      </c>
      <c r="X13" s="7">
        <v>1.388503</v>
      </c>
      <c r="Y13" s="7">
        <v>98.611500000000007</v>
      </c>
      <c r="Z13" s="7">
        <v>98.611500000000007</v>
      </c>
      <c r="AA13" s="7">
        <v>0.98611110000000002</v>
      </c>
      <c r="AD13" s="69">
        <v>0.66666666666666663</v>
      </c>
      <c r="AE13" s="36">
        <v>0.70833333333333337</v>
      </c>
      <c r="AF13" s="5">
        <f t="shared" si="1"/>
        <v>0.47303525000000002</v>
      </c>
      <c r="AG13" s="5">
        <f t="shared" si="2"/>
        <v>1.433629</v>
      </c>
      <c r="AH13" s="5">
        <f t="shared" si="3"/>
        <v>1.0957940000000002</v>
      </c>
      <c r="AI13" s="5">
        <f t="shared" si="4"/>
        <v>0.76330615000000002</v>
      </c>
      <c r="AJ13" s="5">
        <f t="shared" si="5"/>
        <v>7.1945149999999999E-2</v>
      </c>
      <c r="AK13" s="10"/>
      <c r="AL13" s="10"/>
      <c r="AM13" s="10"/>
      <c r="AN13" s="10"/>
      <c r="AO13" s="10"/>
      <c r="AP13" s="10"/>
      <c r="AQ13" s="10"/>
      <c r="AR13" s="10"/>
      <c r="AS13" s="10"/>
      <c r="AT13" s="5">
        <f t="shared" si="6"/>
        <v>0</v>
      </c>
      <c r="AU13" s="5">
        <f t="shared" si="7"/>
        <v>0</v>
      </c>
      <c r="AV13" s="5">
        <f t="shared" si="8"/>
        <v>0.3211212</v>
      </c>
      <c r="AW13" s="5">
        <f t="shared" si="9"/>
        <v>0.28439330000000002</v>
      </c>
      <c r="AX13" s="5">
        <f t="shared" si="10"/>
        <v>6.3919706500000003E-3</v>
      </c>
      <c r="AY13" s="7">
        <f t="shared" si="11"/>
        <v>0.70813652999999999</v>
      </c>
      <c r="AZ13" s="7">
        <f t="shared" si="12"/>
        <v>99.291865000000001</v>
      </c>
      <c r="BA13" s="7">
        <f t="shared" si="13"/>
        <v>99.291865000000001</v>
      </c>
      <c r="BB13" s="7">
        <f t="shared" si="14"/>
        <v>0.99298609999999998</v>
      </c>
      <c r="BC13" s="76"/>
    </row>
    <row r="14" spans="1:55">
      <c r="A14" s="39">
        <v>43564</v>
      </c>
      <c r="B14" s="35">
        <v>0.70833333333333337</v>
      </c>
      <c r="C14" s="35">
        <v>0.75</v>
      </c>
      <c r="D14" s="42">
        <v>49</v>
      </c>
      <c r="E14" s="5">
        <v>0.46993289999999999</v>
      </c>
      <c r="F14" s="5">
        <v>1.686938</v>
      </c>
      <c r="G14" s="5">
        <v>1.3414619999999999</v>
      </c>
      <c r="H14" s="5">
        <v>0.79137409999999997</v>
      </c>
      <c r="I14" s="5">
        <v>4.2750829999999997E-2</v>
      </c>
      <c r="J14" s="5">
        <v>0.4872205</v>
      </c>
      <c r="K14" s="5">
        <v>0.79849029999999999</v>
      </c>
      <c r="L14" s="5">
        <v>0.4872205</v>
      </c>
      <c r="M14" s="5">
        <v>0.79849029999999999</v>
      </c>
      <c r="N14" s="5">
        <v>0.59403589999999995</v>
      </c>
      <c r="O14" s="5">
        <v>0.82137360000000004</v>
      </c>
      <c r="P14" s="5">
        <v>0.58569530000000003</v>
      </c>
      <c r="Q14" s="5">
        <v>0.83100689999999999</v>
      </c>
      <c r="R14" s="6">
        <v>0.11067009999999999</v>
      </c>
      <c r="S14" s="4">
        <v>1</v>
      </c>
      <c r="T14" s="5">
        <v>0.11067009999999999</v>
      </c>
      <c r="U14" s="7">
        <v>7.52475</v>
      </c>
      <c r="V14" s="7">
        <v>6.5805360000000004</v>
      </c>
      <c r="W14" s="5">
        <v>1.6480229999999998E-2</v>
      </c>
      <c r="X14" s="7">
        <v>13.21855</v>
      </c>
      <c r="Y14" s="7">
        <v>84.532079999999993</v>
      </c>
      <c r="Z14" s="7">
        <v>84.393219999999999</v>
      </c>
      <c r="AA14" s="7">
        <v>0.84388890000000005</v>
      </c>
      <c r="AD14" s="69">
        <v>0.70833333333333337</v>
      </c>
      <c r="AE14" s="36">
        <v>0.75</v>
      </c>
      <c r="AF14" s="5">
        <f t="shared" si="1"/>
        <v>0.47528510000000002</v>
      </c>
      <c r="AG14" s="5">
        <f t="shared" si="2"/>
        <v>1.7167289999999999</v>
      </c>
      <c r="AH14" s="5">
        <f t="shared" si="3"/>
        <v>1.3725394999999998</v>
      </c>
      <c r="AI14" s="5">
        <f t="shared" si="4"/>
        <v>0.79617344999999995</v>
      </c>
      <c r="AJ14" s="5">
        <f t="shared" si="5"/>
        <v>6.4492579999999994E-2</v>
      </c>
      <c r="AK14" s="10"/>
      <c r="AL14" s="10"/>
      <c r="AM14" s="10"/>
      <c r="AN14" s="10"/>
      <c r="AO14" s="10"/>
      <c r="AP14" s="10"/>
      <c r="AQ14" s="10"/>
      <c r="AR14" s="10"/>
      <c r="AS14" s="10"/>
      <c r="AT14" s="5">
        <f t="shared" si="6"/>
        <v>2.5</v>
      </c>
      <c r="AU14" s="5">
        <f t="shared" si="7"/>
        <v>8.7853555E-2</v>
      </c>
      <c r="AV14" s="5">
        <f t="shared" si="8"/>
        <v>9.5809800000000003</v>
      </c>
      <c r="AW14" s="5">
        <f t="shared" si="9"/>
        <v>8.4589379999999998</v>
      </c>
      <c r="AX14" s="5">
        <f t="shared" si="10"/>
        <v>1.6368339999999999E-2</v>
      </c>
      <c r="AY14" s="7">
        <f t="shared" si="11"/>
        <v>18.231045000000002</v>
      </c>
      <c r="AZ14" s="7">
        <f t="shared" si="12"/>
        <v>79.269649999999999</v>
      </c>
      <c r="BA14" s="7">
        <f t="shared" si="13"/>
        <v>77.922795000000008</v>
      </c>
      <c r="BB14" s="7">
        <f t="shared" si="14"/>
        <v>0.77916669999999999</v>
      </c>
      <c r="BC14" s="76"/>
    </row>
    <row r="15" spans="1:55">
      <c r="A15" s="39">
        <v>43564</v>
      </c>
      <c r="B15" s="37">
        <v>0.75</v>
      </c>
      <c r="C15" s="37">
        <v>0.79167824074074078</v>
      </c>
      <c r="D15" s="43">
        <v>49</v>
      </c>
      <c r="E15" s="12">
        <v>0.56252550000000001</v>
      </c>
      <c r="F15" s="12">
        <v>1.984545</v>
      </c>
      <c r="G15" s="12">
        <v>1.6176060000000001</v>
      </c>
      <c r="H15" s="12">
        <v>0.81511880000000003</v>
      </c>
      <c r="I15" s="12">
        <v>7.9929500000000001E-2</v>
      </c>
      <c r="J15" s="12">
        <v>0.51648839999999996</v>
      </c>
      <c r="K15" s="12">
        <v>0.81506909999999999</v>
      </c>
      <c r="L15" s="12">
        <v>0.56093910000000002</v>
      </c>
      <c r="M15" s="12">
        <v>0.81283810000000001</v>
      </c>
      <c r="N15" s="12">
        <v>0.66115420000000003</v>
      </c>
      <c r="O15" s="12">
        <v>0.80504690000000001</v>
      </c>
      <c r="P15" s="12">
        <v>0.62365890000000002</v>
      </c>
      <c r="Q15" s="12">
        <v>0.80937959999999998</v>
      </c>
      <c r="R15" s="13">
        <v>7.5572799999999996E-2</v>
      </c>
      <c r="S15" s="11">
        <v>2</v>
      </c>
      <c r="T15" s="12">
        <v>0.15114559999999999</v>
      </c>
      <c r="U15" s="14">
        <v>20.344999999999999</v>
      </c>
      <c r="V15" s="14">
        <v>18.137820000000001</v>
      </c>
      <c r="W15" s="12">
        <v>1.8476380000000001E-2</v>
      </c>
      <c r="X15" s="14">
        <v>35.868960000000001</v>
      </c>
      <c r="Y15" s="14">
        <v>55.441420000000001</v>
      </c>
      <c r="Z15" s="14">
        <v>52.304270000000002</v>
      </c>
      <c r="AA15" s="14">
        <v>0.52319439999999995</v>
      </c>
      <c r="AD15" s="70">
        <v>0.75</v>
      </c>
      <c r="AE15" s="38">
        <v>0.79167824074074078</v>
      </c>
      <c r="AF15" s="12">
        <f t="shared" si="1"/>
        <v>0.55064730000000006</v>
      </c>
      <c r="AG15" s="12">
        <f t="shared" si="2"/>
        <v>1.9401655</v>
      </c>
      <c r="AH15" s="12">
        <f t="shared" si="3"/>
        <v>1.5656150000000002</v>
      </c>
      <c r="AI15" s="12">
        <f t="shared" si="4"/>
        <v>0.80449615000000008</v>
      </c>
      <c r="AJ15" s="12">
        <f t="shared" si="5"/>
        <v>8.2150725000000008E-2</v>
      </c>
      <c r="AK15" s="12"/>
      <c r="AL15" s="12"/>
      <c r="AM15" s="12"/>
      <c r="AN15" s="12"/>
      <c r="AO15" s="12"/>
      <c r="AP15" s="12"/>
      <c r="AQ15" s="12"/>
      <c r="AR15" s="12"/>
      <c r="AS15" s="12"/>
      <c r="AT15" s="12">
        <f t="shared" si="6"/>
        <v>2</v>
      </c>
      <c r="AU15" s="12">
        <f t="shared" si="7"/>
        <v>0.16065675000000001</v>
      </c>
      <c r="AV15" s="12">
        <f t="shared" si="8"/>
        <v>20.917434999999998</v>
      </c>
      <c r="AW15" s="12">
        <f t="shared" si="9"/>
        <v>19.036960000000001</v>
      </c>
      <c r="AX15" s="12">
        <f t="shared" si="10"/>
        <v>1.9442214999999999E-2</v>
      </c>
      <c r="AY15" s="14">
        <f t="shared" si="11"/>
        <v>34.078289999999996</v>
      </c>
      <c r="AZ15" s="14">
        <f t="shared" si="12"/>
        <v>58.425875000000005</v>
      </c>
      <c r="BA15" s="14">
        <f t="shared" si="13"/>
        <v>56.149360000000001</v>
      </c>
      <c r="BB15" s="14">
        <f t="shared" si="14"/>
        <v>0.56166665000000005</v>
      </c>
      <c r="BC15" s="76"/>
    </row>
    <row r="16" spans="1:55">
      <c r="A16" s="39">
        <v>43564</v>
      </c>
      <c r="B16" s="37">
        <v>0.79167824074074078</v>
      </c>
      <c r="C16" s="37">
        <v>0.83333333333333337</v>
      </c>
      <c r="D16" s="43">
        <v>49</v>
      </c>
      <c r="E16" s="12">
        <v>0.60345300000000002</v>
      </c>
      <c r="F16" s="12">
        <v>2.142204</v>
      </c>
      <c r="G16" s="12">
        <v>1.739088</v>
      </c>
      <c r="H16" s="12">
        <v>0.81147290000000005</v>
      </c>
      <c r="I16" s="12">
        <v>9.2701569999999997E-2</v>
      </c>
      <c r="J16" s="12">
        <v>0.61268069999999997</v>
      </c>
      <c r="K16" s="12">
        <v>0.80855310000000002</v>
      </c>
      <c r="L16" s="12">
        <v>0.61689669999999996</v>
      </c>
      <c r="M16" s="12">
        <v>0.81141169999999996</v>
      </c>
      <c r="N16" s="12">
        <v>0.65864040000000001</v>
      </c>
      <c r="O16" s="12">
        <v>0.82203440000000005</v>
      </c>
      <c r="P16" s="12">
        <v>0.59935269999999996</v>
      </c>
      <c r="Q16" s="12">
        <v>0.80928500000000003</v>
      </c>
      <c r="R16" s="13">
        <v>3.1605649999999999E-2</v>
      </c>
      <c r="S16" s="11">
        <v>4</v>
      </c>
      <c r="T16" s="12">
        <v>0.1264226</v>
      </c>
      <c r="U16" s="14">
        <v>43.179259999999999</v>
      </c>
      <c r="V16" s="14">
        <v>38.858669999999996</v>
      </c>
      <c r="W16" s="12">
        <v>1.9039110000000001E-2</v>
      </c>
      <c r="X16" s="14">
        <v>74.777780000000007</v>
      </c>
      <c r="Y16" s="14">
        <v>6.305555</v>
      </c>
      <c r="Z16" s="14">
        <v>3.25</v>
      </c>
      <c r="AA16" s="14">
        <v>3.2500000000000001E-2</v>
      </c>
      <c r="AD16" s="70">
        <v>0.79167824074074078</v>
      </c>
      <c r="AE16" s="38">
        <v>0.83333333333333337</v>
      </c>
      <c r="AF16" s="12">
        <f t="shared" si="1"/>
        <v>0.59457435000000003</v>
      </c>
      <c r="AG16" s="12">
        <f t="shared" si="2"/>
        <v>2.0875849999999998</v>
      </c>
      <c r="AH16" s="12">
        <f t="shared" si="3"/>
        <v>1.6894015</v>
      </c>
      <c r="AI16" s="12">
        <f t="shared" si="4"/>
        <v>0.80854124999999999</v>
      </c>
      <c r="AJ16" s="12">
        <f t="shared" si="5"/>
        <v>0.10645468499999999</v>
      </c>
      <c r="AK16" s="12"/>
      <c r="AL16" s="12"/>
      <c r="AM16" s="12"/>
      <c r="AN16" s="12"/>
      <c r="AO16" s="12"/>
      <c r="AP16" s="12"/>
      <c r="AQ16" s="12"/>
      <c r="AR16" s="12"/>
      <c r="AS16" s="12"/>
      <c r="AT16" s="12">
        <f t="shared" si="6"/>
        <v>3</v>
      </c>
      <c r="AU16" s="12">
        <f t="shared" si="7"/>
        <v>0.15566835000000001</v>
      </c>
      <c r="AV16" s="12">
        <f t="shared" si="8"/>
        <v>34.426634999999997</v>
      </c>
      <c r="AW16" s="12">
        <f t="shared" si="9"/>
        <v>30.836804999999998</v>
      </c>
      <c r="AX16" s="12">
        <f t="shared" si="10"/>
        <v>1.7924000000000002E-2</v>
      </c>
      <c r="AY16" s="14">
        <f t="shared" si="11"/>
        <v>61.569445000000002</v>
      </c>
      <c r="AZ16" s="14">
        <f t="shared" si="12"/>
        <v>26.208332499999997</v>
      </c>
      <c r="BA16" s="14">
        <f t="shared" si="13"/>
        <v>22.097225000000002</v>
      </c>
      <c r="BB16" s="14">
        <f t="shared" si="14"/>
        <v>0.22097224999999998</v>
      </c>
      <c r="BC16" s="76"/>
    </row>
    <row r="17" spans="1:55">
      <c r="A17" s="39">
        <v>43564</v>
      </c>
      <c r="B17" s="37">
        <v>0.83333333333333337</v>
      </c>
      <c r="C17" s="37">
        <v>0.87501157407407415</v>
      </c>
      <c r="D17" s="43">
        <v>49</v>
      </c>
      <c r="E17" s="12">
        <v>0.51965689999999998</v>
      </c>
      <c r="F17" s="12">
        <v>2.121848</v>
      </c>
      <c r="G17" s="12">
        <v>1.685039</v>
      </c>
      <c r="H17" s="12">
        <v>0.79419629999999997</v>
      </c>
      <c r="I17" s="12">
        <v>0.12300319999999999</v>
      </c>
      <c r="J17" s="12">
        <v>0.58374709999999996</v>
      </c>
      <c r="K17" s="12">
        <v>0.79618069999999996</v>
      </c>
      <c r="L17" s="12">
        <v>0.59141650000000001</v>
      </c>
      <c r="M17" s="12">
        <v>0.79214300000000004</v>
      </c>
      <c r="N17" s="12">
        <v>0.6468836</v>
      </c>
      <c r="O17" s="12">
        <v>0.80166479999999996</v>
      </c>
      <c r="P17" s="12">
        <v>0.62726720000000002</v>
      </c>
      <c r="Q17" s="12">
        <v>0.78462589999999999</v>
      </c>
      <c r="R17" s="13">
        <v>3.082609E-2</v>
      </c>
      <c r="S17" s="11">
        <v>3</v>
      </c>
      <c r="T17" s="12">
        <v>9.2478279999999996E-2</v>
      </c>
      <c r="U17" s="14">
        <v>36.921509999999998</v>
      </c>
      <c r="V17" s="14">
        <v>33.176940000000002</v>
      </c>
      <c r="W17" s="12">
        <v>1.987593E-2</v>
      </c>
      <c r="X17" s="14">
        <v>64.38091</v>
      </c>
      <c r="Y17" s="14">
        <v>26.01333</v>
      </c>
      <c r="Z17" s="14">
        <v>19.017209999999999</v>
      </c>
      <c r="AA17" s="14">
        <v>0.1902778</v>
      </c>
      <c r="AD17" s="70">
        <v>0.83333333333333337</v>
      </c>
      <c r="AE17" s="38">
        <v>0.87501157407407415</v>
      </c>
      <c r="AF17" s="12">
        <f t="shared" si="1"/>
        <v>0.53749639999999999</v>
      </c>
      <c r="AG17" s="12">
        <f t="shared" si="2"/>
        <v>2.0993329999999997</v>
      </c>
      <c r="AH17" s="12">
        <f t="shared" si="3"/>
        <v>1.677924</v>
      </c>
      <c r="AI17" s="12">
        <f t="shared" si="4"/>
        <v>0.79952089999999998</v>
      </c>
      <c r="AJ17" s="12">
        <f t="shared" si="5"/>
        <v>0.13075119999999998</v>
      </c>
      <c r="AK17" s="12"/>
      <c r="AL17" s="12"/>
      <c r="AM17" s="12"/>
      <c r="AN17" s="12"/>
      <c r="AO17" s="12"/>
      <c r="AP17" s="12"/>
      <c r="AQ17" s="12"/>
      <c r="AR17" s="12"/>
      <c r="AS17" s="12"/>
      <c r="AT17" s="12">
        <f t="shared" si="6"/>
        <v>3</v>
      </c>
      <c r="AU17" s="12">
        <f t="shared" si="7"/>
        <v>0.15237618999999999</v>
      </c>
      <c r="AV17" s="12">
        <f t="shared" si="8"/>
        <v>34.848569999999995</v>
      </c>
      <c r="AW17" s="12">
        <f t="shared" si="9"/>
        <v>30.878630000000001</v>
      </c>
      <c r="AX17" s="12">
        <f t="shared" si="10"/>
        <v>1.8176274999999999E-2</v>
      </c>
      <c r="AY17" s="14">
        <f t="shared" si="11"/>
        <v>65.546925000000002</v>
      </c>
      <c r="AZ17" s="14">
        <f t="shared" si="12"/>
        <v>25.513604999999998</v>
      </c>
      <c r="BA17" s="14">
        <f t="shared" si="13"/>
        <v>17.323705</v>
      </c>
      <c r="BB17" s="14">
        <f t="shared" si="14"/>
        <v>0.17333335</v>
      </c>
      <c r="BC17" s="76"/>
    </row>
    <row r="18" spans="1:55">
      <c r="A18" s="39">
        <v>43564</v>
      </c>
      <c r="B18" s="37">
        <v>0.87501157407407415</v>
      </c>
      <c r="C18" s="37">
        <v>0.91666666666666663</v>
      </c>
      <c r="D18" s="43">
        <v>49</v>
      </c>
      <c r="E18" s="12">
        <v>0.45827980000000001</v>
      </c>
      <c r="F18" s="12">
        <v>2.0541130000000001</v>
      </c>
      <c r="G18" s="12">
        <v>1.653797</v>
      </c>
      <c r="H18" s="12">
        <v>0.80486489999999999</v>
      </c>
      <c r="I18" s="12">
        <v>0.127051</v>
      </c>
      <c r="J18" s="12">
        <v>0.58207909999999996</v>
      </c>
      <c r="K18" s="12">
        <v>0.80935040000000003</v>
      </c>
      <c r="L18" s="12">
        <v>0.59514679999999998</v>
      </c>
      <c r="M18" s="12">
        <v>0.81268280000000004</v>
      </c>
      <c r="N18" s="12">
        <v>0.61500840000000001</v>
      </c>
      <c r="O18" s="12">
        <v>0.81199869999999996</v>
      </c>
      <c r="P18" s="12">
        <v>0.58783649999999998</v>
      </c>
      <c r="Q18" s="12">
        <v>0.79763720000000005</v>
      </c>
      <c r="R18" s="13">
        <v>3.7406370000000001E-2</v>
      </c>
      <c r="S18" s="11">
        <v>4</v>
      </c>
      <c r="T18" s="12">
        <v>0.14962549999999999</v>
      </c>
      <c r="U18" s="14">
        <v>32.157780000000002</v>
      </c>
      <c r="V18" s="14">
        <v>28.761869999999998</v>
      </c>
      <c r="W18" s="12">
        <v>1.8068359999999999E-2</v>
      </c>
      <c r="X18" s="14">
        <v>59.055549999999997</v>
      </c>
      <c r="Y18" s="14">
        <v>29.30556</v>
      </c>
      <c r="Z18" s="14">
        <v>22.75</v>
      </c>
      <c r="AA18" s="14">
        <v>0.22736110000000001</v>
      </c>
      <c r="AD18" s="70">
        <v>0.87501157407407415</v>
      </c>
      <c r="AE18" s="38">
        <v>0.91666666666666663</v>
      </c>
      <c r="AF18" s="12">
        <f t="shared" si="1"/>
        <v>0.45859499999999997</v>
      </c>
      <c r="AG18" s="12">
        <f t="shared" si="2"/>
        <v>2.037973</v>
      </c>
      <c r="AH18" s="12">
        <f t="shared" si="3"/>
        <v>1.6356329999999999</v>
      </c>
      <c r="AI18" s="12">
        <f t="shared" si="4"/>
        <v>0.80242225</v>
      </c>
      <c r="AJ18" s="12">
        <f t="shared" si="5"/>
        <v>0.14375625</v>
      </c>
      <c r="AK18" s="12"/>
      <c r="AL18" s="12"/>
      <c r="AM18" s="12"/>
      <c r="AN18" s="12"/>
      <c r="AO18" s="12"/>
      <c r="AP18" s="12"/>
      <c r="AQ18" s="12"/>
      <c r="AR18" s="12"/>
      <c r="AS18" s="12"/>
      <c r="AT18" s="12">
        <f t="shared" si="6"/>
        <v>3.5</v>
      </c>
      <c r="AU18" s="12">
        <f t="shared" si="7"/>
        <v>0.15125739999999999</v>
      </c>
      <c r="AV18" s="12">
        <f t="shared" si="8"/>
        <v>29.846589999999999</v>
      </c>
      <c r="AW18" s="12">
        <f t="shared" si="9"/>
        <v>25.679735000000001</v>
      </c>
      <c r="AX18" s="12">
        <f t="shared" si="10"/>
        <v>1.6095514999999998E-2</v>
      </c>
      <c r="AY18" s="14">
        <f t="shared" si="11"/>
        <v>61.736104999999995</v>
      </c>
      <c r="AZ18" s="14">
        <f t="shared" si="12"/>
        <v>29.083334999999998</v>
      </c>
      <c r="BA18" s="14">
        <f t="shared" si="13"/>
        <v>21.722225000000002</v>
      </c>
      <c r="BB18" s="14">
        <f t="shared" si="14"/>
        <v>0.21715280000000001</v>
      </c>
      <c r="BC18" s="76"/>
    </row>
    <row r="19" spans="1:55">
      <c r="A19" s="39">
        <v>43564</v>
      </c>
      <c r="B19" s="37">
        <v>0.91666666666666663</v>
      </c>
      <c r="C19" s="37">
        <v>0.95833333333333337</v>
      </c>
      <c r="D19" s="43">
        <v>49</v>
      </c>
      <c r="E19" s="12">
        <v>0.50482769999999999</v>
      </c>
      <c r="F19" s="12">
        <v>1.58649</v>
      </c>
      <c r="G19" s="12">
        <v>1.1984809999999999</v>
      </c>
      <c r="H19" s="12">
        <v>0.75183390000000005</v>
      </c>
      <c r="I19" s="12">
        <v>0.1130292</v>
      </c>
      <c r="J19" s="12">
        <v>0.42727179999999998</v>
      </c>
      <c r="K19" s="12">
        <v>0.73271569999999997</v>
      </c>
      <c r="L19" s="12">
        <v>0.47634969999999999</v>
      </c>
      <c r="M19" s="12">
        <v>0.77484969999999997</v>
      </c>
      <c r="N19" s="12">
        <v>0.54692019999999997</v>
      </c>
      <c r="O19" s="12">
        <v>0.8029058</v>
      </c>
      <c r="P19" s="12">
        <v>0.54692019999999997</v>
      </c>
      <c r="Q19" s="12">
        <v>0.8029058</v>
      </c>
      <c r="R19" s="13">
        <v>0</v>
      </c>
      <c r="S19" s="11">
        <v>0</v>
      </c>
      <c r="T19" s="12">
        <v>0</v>
      </c>
      <c r="U19" s="14">
        <v>0</v>
      </c>
      <c r="V19" s="14">
        <v>0</v>
      </c>
      <c r="W19" s="12" t="s">
        <v>30</v>
      </c>
      <c r="X19" s="14">
        <v>0</v>
      </c>
      <c r="Y19" s="14">
        <v>100</v>
      </c>
      <c r="Z19" s="14">
        <v>100</v>
      </c>
      <c r="AA19" s="14">
        <v>1</v>
      </c>
      <c r="AD19" s="70">
        <v>0.91666666666666663</v>
      </c>
      <c r="AE19" s="38">
        <v>0.95833333333333337</v>
      </c>
      <c r="AF19" s="12">
        <f t="shared" si="1"/>
        <v>0.49718355000000003</v>
      </c>
      <c r="AG19" s="12">
        <f t="shared" si="2"/>
        <v>1.61544</v>
      </c>
      <c r="AH19" s="12">
        <f t="shared" si="3"/>
        <v>1.2393964999999998</v>
      </c>
      <c r="AI19" s="12">
        <f t="shared" si="4"/>
        <v>0.76313445000000002</v>
      </c>
      <c r="AJ19" s="12">
        <f t="shared" si="5"/>
        <v>0.12192264999999999</v>
      </c>
      <c r="AK19" s="12"/>
      <c r="AL19" s="12"/>
      <c r="AM19" s="12"/>
      <c r="AN19" s="12"/>
      <c r="AO19" s="12"/>
      <c r="AP19" s="12"/>
      <c r="AQ19" s="12"/>
      <c r="AR19" s="12"/>
      <c r="AS19" s="12"/>
      <c r="AT19" s="12">
        <f t="shared" si="6"/>
        <v>1</v>
      </c>
      <c r="AU19" s="12">
        <f t="shared" si="7"/>
        <v>0.14630984999999999</v>
      </c>
      <c r="AV19" s="12">
        <f t="shared" si="8"/>
        <v>4.7889404999999998</v>
      </c>
      <c r="AW19" s="12">
        <f t="shared" si="9"/>
        <v>3.564209</v>
      </c>
      <c r="AX19" s="12">
        <f t="shared" si="10"/>
        <v>1.1096470000000001E-2</v>
      </c>
      <c r="AY19" s="14">
        <f t="shared" si="11"/>
        <v>14.079420000000001</v>
      </c>
      <c r="AZ19" s="14">
        <f t="shared" si="12"/>
        <v>83.893360000000001</v>
      </c>
      <c r="BA19" s="14">
        <f t="shared" si="13"/>
        <v>82.657595000000001</v>
      </c>
      <c r="BB19" s="14">
        <f t="shared" si="14"/>
        <v>0.82659719999999992</v>
      </c>
      <c r="BC19" s="76"/>
    </row>
    <row r="20" spans="1:55">
      <c r="A20" s="39">
        <v>43564</v>
      </c>
      <c r="B20" s="37">
        <v>0.95833333333333337</v>
      </c>
      <c r="C20" s="37">
        <v>0</v>
      </c>
      <c r="D20" s="43">
        <v>49</v>
      </c>
      <c r="E20" s="12">
        <v>0.59900100000000001</v>
      </c>
      <c r="F20" s="12">
        <v>1.932075</v>
      </c>
      <c r="G20" s="12">
        <v>1.5356970000000001</v>
      </c>
      <c r="H20" s="12">
        <v>0.7879429</v>
      </c>
      <c r="I20" s="12">
        <v>0.1166454</v>
      </c>
      <c r="J20" s="12">
        <v>0.49349159999999997</v>
      </c>
      <c r="K20" s="12">
        <v>0.75576189999999999</v>
      </c>
      <c r="L20" s="12">
        <v>0.49349159999999997</v>
      </c>
      <c r="M20" s="12">
        <v>0.75576189999999999</v>
      </c>
      <c r="N20" s="12">
        <v>0.65369489999999997</v>
      </c>
      <c r="O20" s="12">
        <v>0.8265924</v>
      </c>
      <c r="P20" s="12">
        <v>0.62041219999999997</v>
      </c>
      <c r="Q20" s="12">
        <v>0.80081040000000003</v>
      </c>
      <c r="R20" s="13">
        <v>5.2463000000000003E-2</v>
      </c>
      <c r="S20" s="11">
        <v>4</v>
      </c>
      <c r="T20" s="12">
        <v>0.20985200000000001</v>
      </c>
      <c r="U20" s="14">
        <v>19.984069999999999</v>
      </c>
      <c r="V20" s="14">
        <v>17.552610000000001</v>
      </c>
      <c r="W20" s="12">
        <v>1.4873819999999999E-2</v>
      </c>
      <c r="X20" s="14">
        <v>41.738410000000002</v>
      </c>
      <c r="Y20" s="14">
        <v>43.154679999999999</v>
      </c>
      <c r="Z20" s="14">
        <v>40.294359999999998</v>
      </c>
      <c r="AA20" s="14">
        <v>0.40291670000000002</v>
      </c>
      <c r="AD20" s="70">
        <v>0.95833333333333337</v>
      </c>
      <c r="AE20" s="38">
        <v>0</v>
      </c>
      <c r="AF20" s="12">
        <f t="shared" si="1"/>
        <v>0.58186470000000001</v>
      </c>
      <c r="AG20" s="12">
        <f t="shared" si="2"/>
        <v>1.7766785</v>
      </c>
      <c r="AH20" s="12">
        <f t="shared" si="3"/>
        <v>1.3887520000000002</v>
      </c>
      <c r="AI20" s="12">
        <f t="shared" si="4"/>
        <v>0.77592024999999998</v>
      </c>
      <c r="AJ20" s="12">
        <f t="shared" si="5"/>
        <v>0.1162643</v>
      </c>
      <c r="AK20" s="12"/>
      <c r="AL20" s="12"/>
      <c r="AM20" s="12"/>
      <c r="AN20" s="12"/>
      <c r="AO20" s="12"/>
      <c r="AP20" s="12"/>
      <c r="AQ20" s="12"/>
      <c r="AR20" s="12"/>
      <c r="AS20" s="12"/>
      <c r="AT20" s="12">
        <f t="shared" si="6"/>
        <v>2</v>
      </c>
      <c r="AU20" s="12">
        <f t="shared" si="7"/>
        <v>0.10492600000000001</v>
      </c>
      <c r="AV20" s="12">
        <f t="shared" si="8"/>
        <v>10.706177</v>
      </c>
      <c r="AW20" s="12">
        <f t="shared" si="9"/>
        <v>9.3684070000000013</v>
      </c>
      <c r="AX20" s="12">
        <f t="shared" si="10"/>
        <v>1.3016864999999999E-2</v>
      </c>
      <c r="AY20" s="14">
        <f t="shared" si="11"/>
        <v>22.757569500000002</v>
      </c>
      <c r="AZ20" s="14">
        <f t="shared" si="12"/>
        <v>69.661204999999995</v>
      </c>
      <c r="BA20" s="14">
        <f t="shared" si="13"/>
        <v>68.022764999999993</v>
      </c>
      <c r="BB20" s="14">
        <f t="shared" si="14"/>
        <v>0.68020835000000002</v>
      </c>
      <c r="BC20" s="76"/>
    </row>
    <row r="21" spans="1:55">
      <c r="A21" s="39">
        <v>43565</v>
      </c>
      <c r="B21" s="37">
        <v>0</v>
      </c>
      <c r="C21" s="37">
        <v>4.1678240740740745E-2</v>
      </c>
      <c r="D21" s="43">
        <v>49</v>
      </c>
      <c r="E21" s="12">
        <v>0.54585939999999999</v>
      </c>
      <c r="F21" s="12">
        <v>1.655338</v>
      </c>
      <c r="G21" s="12">
        <v>1.2840279999999999</v>
      </c>
      <c r="H21" s="12">
        <v>0.77221969999999995</v>
      </c>
      <c r="I21" s="12">
        <v>0.1172704</v>
      </c>
      <c r="J21" s="12">
        <v>0.42645159999999999</v>
      </c>
      <c r="K21" s="12">
        <v>0.75681790000000004</v>
      </c>
      <c r="L21" s="12">
        <v>0.47370709999999999</v>
      </c>
      <c r="M21" s="12">
        <v>0.7784683</v>
      </c>
      <c r="N21" s="12">
        <v>0.54450200000000004</v>
      </c>
      <c r="O21" s="12">
        <v>0.79842840000000004</v>
      </c>
      <c r="P21" s="12">
        <v>0.50883449999999997</v>
      </c>
      <c r="Q21" s="12">
        <v>0.77620480000000003</v>
      </c>
      <c r="R21" s="13">
        <v>5.8367500000000003E-2</v>
      </c>
      <c r="S21" s="11">
        <v>2</v>
      </c>
      <c r="T21" s="12">
        <v>0.11673500000000001</v>
      </c>
      <c r="U21" s="14">
        <v>2.7929689999999998</v>
      </c>
      <c r="V21" s="14">
        <v>2.4319459999999999</v>
      </c>
      <c r="W21" s="12">
        <v>1.5988579999999999E-2</v>
      </c>
      <c r="X21" s="14">
        <v>5.9133810000000002</v>
      </c>
      <c r="Y21" s="14">
        <v>87.118269999999995</v>
      </c>
      <c r="Z21" s="14">
        <v>84.758470000000003</v>
      </c>
      <c r="AA21" s="14">
        <v>0.84805549999999996</v>
      </c>
      <c r="AD21" s="70">
        <v>0</v>
      </c>
      <c r="AE21" s="38">
        <v>4.1678240740740745E-2</v>
      </c>
      <c r="AF21" s="12">
        <f t="shared" si="1"/>
        <v>0.52090174999999994</v>
      </c>
      <c r="AG21" s="12">
        <f t="shared" si="2"/>
        <v>1.8135919999999999</v>
      </c>
      <c r="AH21" s="12">
        <f t="shared" si="3"/>
        <v>1.4298225</v>
      </c>
      <c r="AI21" s="12">
        <f t="shared" si="4"/>
        <v>0.78218949999999998</v>
      </c>
      <c r="AJ21" s="12">
        <f t="shared" si="5"/>
        <v>0.11812875</v>
      </c>
      <c r="AK21" s="12"/>
      <c r="AL21" s="12"/>
      <c r="AM21" s="12"/>
      <c r="AN21" s="12"/>
      <c r="AO21" s="12"/>
      <c r="AP21" s="12"/>
      <c r="AQ21" s="12"/>
      <c r="AR21" s="12"/>
      <c r="AS21" s="12"/>
      <c r="AT21" s="12">
        <f t="shared" si="6"/>
        <v>2</v>
      </c>
      <c r="AU21" s="12">
        <f t="shared" si="7"/>
        <v>0.27983740000000001</v>
      </c>
      <c r="AV21" s="12">
        <f t="shared" si="8"/>
        <v>10.256804499999999</v>
      </c>
      <c r="AW21" s="12">
        <f t="shared" si="9"/>
        <v>8.9728080000000006</v>
      </c>
      <c r="AX21" s="12">
        <f t="shared" si="10"/>
        <v>1.6156134999999999E-2</v>
      </c>
      <c r="AY21" s="14">
        <f t="shared" si="11"/>
        <v>20.974455500000001</v>
      </c>
      <c r="AZ21" s="14">
        <f t="shared" si="12"/>
        <v>70.710714999999993</v>
      </c>
      <c r="BA21" s="14">
        <f t="shared" si="13"/>
        <v>68.420325000000005</v>
      </c>
      <c r="BB21" s="14">
        <f t="shared" si="14"/>
        <v>0.68444440000000006</v>
      </c>
      <c r="BC21" s="76"/>
    </row>
    <row r="22" spans="1:55">
      <c r="A22" s="39">
        <v>43565</v>
      </c>
      <c r="B22" s="37">
        <v>4.1678240740740745E-2</v>
      </c>
      <c r="C22" s="37">
        <v>8.3333333333333329E-2</v>
      </c>
      <c r="D22" s="43">
        <v>49</v>
      </c>
      <c r="E22" s="12">
        <v>0.45371699999999998</v>
      </c>
      <c r="F22" s="12">
        <v>1.8547959999999999</v>
      </c>
      <c r="G22" s="12">
        <v>1.4922530000000001</v>
      </c>
      <c r="H22" s="12">
        <v>0.79950049999999995</v>
      </c>
      <c r="I22" s="12">
        <v>0.12483950000000001</v>
      </c>
      <c r="J22" s="12">
        <v>0.46269480000000002</v>
      </c>
      <c r="K22" s="12">
        <v>0.76954100000000003</v>
      </c>
      <c r="L22" s="12">
        <v>0.4874694</v>
      </c>
      <c r="M22" s="12">
        <v>0.78128730000000002</v>
      </c>
      <c r="N22" s="12">
        <v>0.66700009999999998</v>
      </c>
      <c r="O22" s="12">
        <v>0.83247289999999996</v>
      </c>
      <c r="P22" s="12">
        <v>0.65095199999999998</v>
      </c>
      <c r="Q22" s="12">
        <v>0.83329339999999996</v>
      </c>
      <c r="R22" s="13">
        <v>7.6721189999999995E-2</v>
      </c>
      <c r="S22" s="11">
        <v>1</v>
      </c>
      <c r="T22" s="12">
        <v>7.6721189999999995E-2</v>
      </c>
      <c r="U22" s="14">
        <v>11.334960000000001</v>
      </c>
      <c r="V22" s="14">
        <v>10.25836</v>
      </c>
      <c r="W22" s="12">
        <v>1.6801859999999998E-2</v>
      </c>
      <c r="X22" s="14">
        <v>21.41667</v>
      </c>
      <c r="Y22" s="14">
        <v>74.083330000000004</v>
      </c>
      <c r="Z22" s="14">
        <v>73.777789999999996</v>
      </c>
      <c r="AA22" s="14">
        <v>0.73763889999999999</v>
      </c>
      <c r="AD22" s="70">
        <v>4.1678240740740745E-2</v>
      </c>
      <c r="AE22" s="38">
        <v>8.3333333333333329E-2</v>
      </c>
      <c r="AF22" s="12">
        <f t="shared" si="1"/>
        <v>0.48783399999999999</v>
      </c>
      <c r="AG22" s="12">
        <f t="shared" si="2"/>
        <v>1.9254039999999999</v>
      </c>
      <c r="AH22" s="12">
        <f t="shared" si="3"/>
        <v>1.5384045</v>
      </c>
      <c r="AI22" s="12">
        <f t="shared" si="4"/>
        <v>0.7966761</v>
      </c>
      <c r="AJ22" s="12">
        <f t="shared" si="5"/>
        <v>0.1339302</v>
      </c>
      <c r="AK22" s="12"/>
      <c r="AL22" s="12"/>
      <c r="AM22" s="12"/>
      <c r="AN22" s="12"/>
      <c r="AO22" s="12"/>
      <c r="AP22" s="12"/>
      <c r="AQ22" s="12"/>
      <c r="AR22" s="12"/>
      <c r="AS22" s="12"/>
      <c r="AT22" s="12">
        <f t="shared" si="6"/>
        <v>2</v>
      </c>
      <c r="AU22" s="12">
        <f t="shared" si="7"/>
        <v>0.13527299500000001</v>
      </c>
      <c r="AV22" s="12">
        <f t="shared" si="8"/>
        <v>18.952695000000002</v>
      </c>
      <c r="AW22" s="12">
        <f t="shared" si="9"/>
        <v>16.580719999999999</v>
      </c>
      <c r="AX22" s="12">
        <f t="shared" si="10"/>
        <v>1.6528559999999998E-2</v>
      </c>
      <c r="AY22" s="14">
        <f t="shared" si="11"/>
        <v>38.305554999999998</v>
      </c>
      <c r="AZ22" s="14">
        <f t="shared" si="12"/>
        <v>55.152775000000005</v>
      </c>
      <c r="BA22" s="14">
        <f t="shared" si="13"/>
        <v>53.319449999999996</v>
      </c>
      <c r="BB22" s="14">
        <f t="shared" si="14"/>
        <v>0.53298610000000002</v>
      </c>
      <c r="BC22" s="76"/>
    </row>
    <row r="23" spans="1:55">
      <c r="A23" s="39">
        <v>43565</v>
      </c>
      <c r="B23" s="37">
        <v>8.3333333333333329E-2</v>
      </c>
      <c r="C23" s="37">
        <v>0.12501157407407407</v>
      </c>
      <c r="D23" s="43">
        <v>49</v>
      </c>
      <c r="E23" s="12">
        <v>0.50162209999999996</v>
      </c>
      <c r="F23" s="12">
        <v>1.648334</v>
      </c>
      <c r="G23" s="12">
        <v>1.2834570000000001</v>
      </c>
      <c r="H23" s="12">
        <v>0.77267070000000004</v>
      </c>
      <c r="I23" s="12">
        <v>0.1051662</v>
      </c>
      <c r="J23" s="12">
        <v>0.39250750000000001</v>
      </c>
      <c r="K23" s="12">
        <v>0.74874859999999999</v>
      </c>
      <c r="L23" s="12">
        <v>0.42180839999999997</v>
      </c>
      <c r="M23" s="12">
        <v>0.75128479999999997</v>
      </c>
      <c r="N23" s="12">
        <v>0.6063404</v>
      </c>
      <c r="O23" s="12">
        <v>0.82583709999999999</v>
      </c>
      <c r="P23" s="12">
        <v>0.58535250000000005</v>
      </c>
      <c r="Q23" s="12">
        <v>0.81164150000000002</v>
      </c>
      <c r="R23" s="13">
        <v>8.6248850000000002E-2</v>
      </c>
      <c r="S23" s="11">
        <v>2</v>
      </c>
      <c r="T23" s="12">
        <v>0.1724977</v>
      </c>
      <c r="U23" s="14">
        <v>4.3427119999999997</v>
      </c>
      <c r="V23" s="14">
        <v>3.7835079999999999</v>
      </c>
      <c r="W23" s="12">
        <v>1.4728099999999999E-2</v>
      </c>
      <c r="X23" s="14">
        <v>9.6335359999999994</v>
      </c>
      <c r="Y23" s="14">
        <v>81.898949999999999</v>
      </c>
      <c r="Z23" s="14">
        <v>81.898949999999999</v>
      </c>
      <c r="AA23" s="14">
        <v>0.81916670000000003</v>
      </c>
      <c r="AD23" s="70">
        <v>8.3333333333333329E-2</v>
      </c>
      <c r="AE23" s="38">
        <v>0.12501157407407407</v>
      </c>
      <c r="AF23" s="12">
        <f t="shared" si="1"/>
        <v>0.5085712</v>
      </c>
      <c r="AG23" s="12">
        <f t="shared" si="2"/>
        <v>1.6239379999999999</v>
      </c>
      <c r="AH23" s="12">
        <f t="shared" si="3"/>
        <v>1.2373880000000002</v>
      </c>
      <c r="AI23" s="12">
        <f t="shared" si="4"/>
        <v>0.75737065000000003</v>
      </c>
      <c r="AJ23" s="12">
        <f t="shared" si="5"/>
        <v>0.12314920000000001</v>
      </c>
      <c r="AK23" s="12"/>
      <c r="AL23" s="12"/>
      <c r="AM23" s="12"/>
      <c r="AN23" s="12"/>
      <c r="AO23" s="12"/>
      <c r="AP23" s="12"/>
      <c r="AQ23" s="12"/>
      <c r="AR23" s="12"/>
      <c r="AS23" s="12"/>
      <c r="AT23" s="12">
        <f t="shared" si="6"/>
        <v>1</v>
      </c>
      <c r="AU23" s="12">
        <f t="shared" si="7"/>
        <v>8.6248850000000002E-2</v>
      </c>
      <c r="AV23" s="12">
        <f t="shared" si="8"/>
        <v>4.5418699999999994</v>
      </c>
      <c r="AW23" s="12">
        <f t="shared" si="9"/>
        <v>3.3712765</v>
      </c>
      <c r="AX23" s="12">
        <f t="shared" si="10"/>
        <v>1.3416845E-2</v>
      </c>
      <c r="AY23" s="14">
        <f t="shared" si="11"/>
        <v>11.604662999999999</v>
      </c>
      <c r="AZ23" s="14">
        <f t="shared" si="12"/>
        <v>84.147694999999999</v>
      </c>
      <c r="BA23" s="14">
        <f t="shared" si="13"/>
        <v>83.523044999999996</v>
      </c>
      <c r="BB23" s="14">
        <f t="shared" si="14"/>
        <v>0.83541670000000001</v>
      </c>
      <c r="BC23" s="76"/>
    </row>
    <row r="24" spans="1:55">
      <c r="A24" s="39">
        <v>43565</v>
      </c>
      <c r="B24" s="37">
        <v>0.12501157407407407</v>
      </c>
      <c r="C24" s="37">
        <v>0.16666666666666666</v>
      </c>
      <c r="D24" s="43">
        <v>49</v>
      </c>
      <c r="E24" s="12">
        <v>0.49502829999999998</v>
      </c>
      <c r="F24" s="12">
        <v>1.522996</v>
      </c>
      <c r="G24" s="12">
        <v>1.1849959999999999</v>
      </c>
      <c r="H24" s="12">
        <v>0.77879799999999999</v>
      </c>
      <c r="I24" s="12">
        <v>9.9692589999999998E-2</v>
      </c>
      <c r="J24" s="12">
        <v>0.38736870000000001</v>
      </c>
      <c r="K24" s="12">
        <v>0.78543689999999999</v>
      </c>
      <c r="L24" s="12">
        <v>0.40338750000000001</v>
      </c>
      <c r="M24" s="12">
        <v>0.79309549999999995</v>
      </c>
      <c r="N24" s="12">
        <v>0.49495240000000001</v>
      </c>
      <c r="O24" s="12">
        <v>0.76970479999999997</v>
      </c>
      <c r="P24" s="12">
        <v>0.4452969</v>
      </c>
      <c r="Q24" s="12">
        <v>0.79416540000000002</v>
      </c>
      <c r="R24" s="13">
        <v>0</v>
      </c>
      <c r="S24" s="11">
        <v>0</v>
      </c>
      <c r="T24" s="12">
        <v>0</v>
      </c>
      <c r="U24" s="14">
        <v>0</v>
      </c>
      <c r="V24" s="14">
        <v>0</v>
      </c>
      <c r="W24" s="12" t="s">
        <v>30</v>
      </c>
      <c r="X24" s="14">
        <v>0</v>
      </c>
      <c r="Y24" s="14">
        <v>100</v>
      </c>
      <c r="Z24" s="14">
        <v>100</v>
      </c>
      <c r="AA24" s="14">
        <v>0.99972220000000001</v>
      </c>
      <c r="AD24" s="70">
        <v>0.12501157407407407</v>
      </c>
      <c r="AE24" s="38">
        <v>0.16666666666666666</v>
      </c>
      <c r="AF24" s="12">
        <f t="shared" si="1"/>
        <v>0.47703099999999998</v>
      </c>
      <c r="AG24" s="12">
        <f t="shared" si="2"/>
        <v>1.5308174999999999</v>
      </c>
      <c r="AH24" s="12">
        <f t="shared" si="3"/>
        <v>1.1636945000000001</v>
      </c>
      <c r="AI24" s="12">
        <f t="shared" si="4"/>
        <v>0.75997714999999999</v>
      </c>
      <c r="AJ24" s="12">
        <f t="shared" si="5"/>
        <v>0.10688589500000001</v>
      </c>
      <c r="AK24" s="12"/>
      <c r="AL24" s="12"/>
      <c r="AM24" s="12"/>
      <c r="AN24" s="12"/>
      <c r="AO24" s="12"/>
      <c r="AP24" s="12"/>
      <c r="AQ24" s="12"/>
      <c r="AR24" s="12"/>
      <c r="AS24" s="12"/>
      <c r="AT24" s="12">
        <f t="shared" si="6"/>
        <v>0</v>
      </c>
      <c r="AU24" s="12">
        <f t="shared" si="7"/>
        <v>0</v>
      </c>
      <c r="AV24" s="12">
        <f t="shared" si="8"/>
        <v>0.66238399999999997</v>
      </c>
      <c r="AW24" s="12">
        <f t="shared" si="9"/>
        <v>0.25903320000000002</v>
      </c>
      <c r="AX24" s="12">
        <f t="shared" si="10"/>
        <v>1.510033E-2</v>
      </c>
      <c r="AY24" s="14">
        <f t="shared" si="11"/>
        <v>2.4722219999999999</v>
      </c>
      <c r="AZ24" s="14">
        <f t="shared" si="12"/>
        <v>97.513890000000004</v>
      </c>
      <c r="BA24" s="14">
        <f t="shared" si="13"/>
        <v>97.069445000000002</v>
      </c>
      <c r="BB24" s="14">
        <f t="shared" si="14"/>
        <v>0.97041664999999999</v>
      </c>
      <c r="BC24" s="76"/>
    </row>
    <row r="25" spans="1:55">
      <c r="A25" s="39">
        <v>43565</v>
      </c>
      <c r="B25" s="37">
        <v>0.16666666666666666</v>
      </c>
      <c r="C25" s="37">
        <v>0.20833333333333334</v>
      </c>
      <c r="D25" s="43">
        <v>49</v>
      </c>
      <c r="E25" s="12">
        <v>0.56250180000000005</v>
      </c>
      <c r="F25" s="12">
        <v>2.1104240000000001</v>
      </c>
      <c r="G25" s="12">
        <v>1.7217849999999999</v>
      </c>
      <c r="H25" s="12">
        <v>0.81423909999999999</v>
      </c>
      <c r="I25" s="12">
        <v>9.9069539999999998E-2</v>
      </c>
      <c r="J25" s="12">
        <v>0.58613490000000001</v>
      </c>
      <c r="K25" s="12">
        <v>0.81025550000000002</v>
      </c>
      <c r="L25" s="12">
        <v>0.58613490000000001</v>
      </c>
      <c r="M25" s="12">
        <v>0.81025550000000002</v>
      </c>
      <c r="N25" s="12">
        <v>0.66155359999999996</v>
      </c>
      <c r="O25" s="12">
        <v>0.82399310000000003</v>
      </c>
      <c r="P25" s="12">
        <v>0.65858430000000001</v>
      </c>
      <c r="Q25" s="12">
        <v>0.82633829999999997</v>
      </c>
      <c r="R25" s="13">
        <v>0.17093949999999999</v>
      </c>
      <c r="S25" s="11">
        <v>2</v>
      </c>
      <c r="T25" s="12">
        <v>0.34187909999999999</v>
      </c>
      <c r="U25" s="14">
        <v>35.835389999999997</v>
      </c>
      <c r="V25" s="14">
        <v>32.472470000000001</v>
      </c>
      <c r="W25" s="12">
        <v>1.8326619999999998E-2</v>
      </c>
      <c r="X25" s="14">
        <v>61.955010000000001</v>
      </c>
      <c r="Y25" s="14">
        <v>30.797000000000001</v>
      </c>
      <c r="Z25" s="14">
        <v>29.4085</v>
      </c>
      <c r="AA25" s="14">
        <v>0.29388890000000001</v>
      </c>
      <c r="AD25" s="70">
        <v>0.16666666666666666</v>
      </c>
      <c r="AE25" s="38">
        <v>0.20833333333333334</v>
      </c>
      <c r="AF25" s="12">
        <f t="shared" si="1"/>
        <v>0.53648220000000002</v>
      </c>
      <c r="AG25" s="12">
        <f t="shared" si="2"/>
        <v>1.9316900000000001</v>
      </c>
      <c r="AH25" s="12">
        <f t="shared" si="3"/>
        <v>1.539048</v>
      </c>
      <c r="AI25" s="12">
        <f t="shared" si="4"/>
        <v>0.79219590000000006</v>
      </c>
      <c r="AJ25" s="12">
        <f t="shared" si="5"/>
        <v>0.11020207</v>
      </c>
      <c r="AK25" s="12"/>
      <c r="AL25" s="12"/>
      <c r="AM25" s="12"/>
      <c r="AN25" s="12"/>
      <c r="AO25" s="12"/>
      <c r="AP25" s="12"/>
      <c r="AQ25" s="12"/>
      <c r="AR25" s="12"/>
      <c r="AS25" s="12"/>
      <c r="AT25" s="12">
        <f t="shared" si="6"/>
        <v>2.5</v>
      </c>
      <c r="AU25" s="12">
        <f t="shared" si="7"/>
        <v>0.27044570000000001</v>
      </c>
      <c r="AV25" s="12">
        <f t="shared" si="8"/>
        <v>24.611269999999998</v>
      </c>
      <c r="AW25" s="12">
        <f t="shared" si="9"/>
        <v>21.37555</v>
      </c>
      <c r="AX25" s="12">
        <f t="shared" si="10"/>
        <v>1.5901674999999997E-2</v>
      </c>
      <c r="AY25" s="14">
        <f t="shared" si="11"/>
        <v>46.473199999999999</v>
      </c>
      <c r="AZ25" s="14">
        <f t="shared" si="12"/>
        <v>45.098585</v>
      </c>
      <c r="BA25" s="14">
        <f t="shared" si="13"/>
        <v>41.627330000000001</v>
      </c>
      <c r="BB25" s="14">
        <f t="shared" si="14"/>
        <v>0.41618054999999998</v>
      </c>
      <c r="BC25" s="76"/>
    </row>
    <row r="26" spans="1:55" ht="16" thickBot="1">
      <c r="A26" s="39">
        <v>43565</v>
      </c>
      <c r="B26" s="37">
        <v>0.20833333333333334</v>
      </c>
      <c r="C26" s="37">
        <v>0.25</v>
      </c>
      <c r="D26" s="43">
        <v>49</v>
      </c>
      <c r="E26" s="12">
        <v>0.5616544</v>
      </c>
      <c r="F26" s="12">
        <v>2.098627</v>
      </c>
      <c r="G26" s="12">
        <v>1.6774100000000001</v>
      </c>
      <c r="H26" s="12">
        <v>0.79906759999999999</v>
      </c>
      <c r="I26" s="12">
        <v>0.12848480000000001</v>
      </c>
      <c r="J26" s="12">
        <v>0.56825510000000001</v>
      </c>
      <c r="K26" s="12">
        <v>0.79855759999999998</v>
      </c>
      <c r="L26" s="12">
        <v>0.57187920000000003</v>
      </c>
      <c r="M26" s="12">
        <v>0.79872529999999997</v>
      </c>
      <c r="N26" s="12">
        <v>0.65580919999999998</v>
      </c>
      <c r="O26" s="12">
        <v>0.79999969999999998</v>
      </c>
      <c r="P26" s="12">
        <v>0.63602760000000003</v>
      </c>
      <c r="Q26" s="12">
        <v>0.79456190000000004</v>
      </c>
      <c r="R26" s="13">
        <v>0.11033</v>
      </c>
      <c r="S26" s="11">
        <v>2</v>
      </c>
      <c r="T26" s="12">
        <v>0.22066</v>
      </c>
      <c r="U26" s="14">
        <v>35.77881</v>
      </c>
      <c r="V26" s="14">
        <v>32.177059999999997</v>
      </c>
      <c r="W26" s="12">
        <v>1.7967770000000001E-2</v>
      </c>
      <c r="X26" s="14">
        <v>61.649540000000002</v>
      </c>
      <c r="Y26" s="14">
        <v>31.10247</v>
      </c>
      <c r="Z26" s="14">
        <v>25.492920000000002</v>
      </c>
      <c r="AA26" s="14">
        <v>0.25486110000000001</v>
      </c>
      <c r="AD26" s="59">
        <v>0.20833333333333334</v>
      </c>
      <c r="AE26" s="38">
        <v>0.25</v>
      </c>
      <c r="AF26" s="12">
        <f t="shared" si="1"/>
        <v>0.56348510000000007</v>
      </c>
      <c r="AG26" s="12">
        <f t="shared" si="2"/>
        <v>1.8970340000000001</v>
      </c>
      <c r="AH26" s="12">
        <f t="shared" si="3"/>
        <v>1.5059450000000001</v>
      </c>
      <c r="AI26" s="12">
        <f t="shared" si="4"/>
        <v>0.7915934</v>
      </c>
      <c r="AJ26" s="12">
        <f t="shared" si="5"/>
        <v>0.11643365</v>
      </c>
      <c r="AK26" s="12"/>
      <c r="AL26" s="12"/>
      <c r="AM26" s="12"/>
      <c r="AN26" s="12"/>
      <c r="AO26" s="12"/>
      <c r="AP26" s="12"/>
      <c r="AQ26" s="12"/>
      <c r="AR26" s="12"/>
      <c r="AS26" s="12"/>
      <c r="AT26" s="12">
        <f t="shared" si="6"/>
        <v>2</v>
      </c>
      <c r="AU26" s="12">
        <f t="shared" si="7"/>
        <v>0.14346851499999999</v>
      </c>
      <c r="AV26" s="12">
        <f t="shared" si="8"/>
        <v>21.384308499999999</v>
      </c>
      <c r="AW26" s="12">
        <f t="shared" si="9"/>
        <v>18.841704</v>
      </c>
      <c r="AX26" s="12">
        <f t="shared" si="10"/>
        <v>1.841574E-2</v>
      </c>
      <c r="AY26" s="14">
        <f t="shared" si="11"/>
        <v>37.475700000000003</v>
      </c>
      <c r="AZ26" s="14">
        <f t="shared" si="12"/>
        <v>52.0411</v>
      </c>
      <c r="BA26" s="14">
        <f t="shared" si="13"/>
        <v>49.125245</v>
      </c>
      <c r="BB26" s="14">
        <f t="shared" si="14"/>
        <v>0.49131944999999999</v>
      </c>
      <c r="BC26" s="76"/>
    </row>
    <row r="27" spans="1:55" ht="16" thickTop="1">
      <c r="A27" s="128" t="s">
        <v>32</v>
      </c>
      <c r="B27" s="128"/>
      <c r="C27" s="128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  <c r="AA27" s="129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</row>
    <row r="28" spans="1:55">
      <c r="A28" s="39">
        <v>43565</v>
      </c>
      <c r="B28" s="35">
        <v>0.25</v>
      </c>
      <c r="C28" s="35">
        <v>0.29167824074074072</v>
      </c>
      <c r="D28" s="42">
        <v>49</v>
      </c>
      <c r="E28" s="5">
        <v>0.4417896</v>
      </c>
      <c r="F28" s="5">
        <v>1.935902</v>
      </c>
      <c r="G28" s="5">
        <v>1.499776</v>
      </c>
      <c r="H28" s="5">
        <v>0.77358959999999999</v>
      </c>
      <c r="I28" s="5">
        <v>0.14204459999999999</v>
      </c>
      <c r="J28" s="5">
        <v>0.51006589999999996</v>
      </c>
      <c r="K28" s="5">
        <v>0.77191710000000002</v>
      </c>
      <c r="L28" s="5">
        <v>0.51251380000000002</v>
      </c>
      <c r="M28" s="5">
        <v>0.77260439999999997</v>
      </c>
      <c r="N28" s="5">
        <v>0.62366560000000004</v>
      </c>
      <c r="O28" s="5">
        <v>0.77121669999999998</v>
      </c>
      <c r="P28" s="5">
        <v>0.57692679999999996</v>
      </c>
      <c r="Q28" s="5">
        <v>0.78667929999999997</v>
      </c>
      <c r="R28" s="6">
        <v>4.8075319999999998E-2</v>
      </c>
      <c r="S28" s="4">
        <v>2</v>
      </c>
      <c r="T28" s="5">
        <v>9.6150639999999996E-2</v>
      </c>
      <c r="U28" s="7">
        <v>25.983889999999999</v>
      </c>
      <c r="V28" s="7">
        <v>22.876650000000001</v>
      </c>
      <c r="W28" s="5">
        <v>1.6234430000000001E-2</v>
      </c>
      <c r="X28" s="7">
        <v>52.609659999999998</v>
      </c>
      <c r="Y28" s="7">
        <v>45.696829999999999</v>
      </c>
      <c r="Z28" s="7">
        <v>36.451970000000003</v>
      </c>
      <c r="AA28" s="7">
        <v>0.3645833</v>
      </c>
    </row>
    <row r="29" spans="1:55">
      <c r="A29" s="39">
        <v>43565</v>
      </c>
      <c r="B29" s="35">
        <v>0.29167824074074072</v>
      </c>
      <c r="C29" s="35">
        <v>0.33333333333333331</v>
      </c>
      <c r="D29" s="42">
        <v>49</v>
      </c>
      <c r="E29" s="5">
        <v>0.48999029999999999</v>
      </c>
      <c r="F29" s="5">
        <v>1.3464160000000001</v>
      </c>
      <c r="G29" s="5">
        <v>1.024232</v>
      </c>
      <c r="H29" s="5">
        <v>0.7607488</v>
      </c>
      <c r="I29" s="5">
        <v>0.110041</v>
      </c>
      <c r="J29" s="5">
        <v>0.3810965</v>
      </c>
      <c r="K29" s="5">
        <v>0.77300290000000005</v>
      </c>
      <c r="L29" s="5">
        <v>0.38323439999999998</v>
      </c>
      <c r="M29" s="5">
        <v>0.74633649999999996</v>
      </c>
      <c r="N29" s="5">
        <v>0.40987420000000002</v>
      </c>
      <c r="O29" s="5">
        <v>0.74650450000000002</v>
      </c>
      <c r="P29" s="5">
        <v>0.37388470000000001</v>
      </c>
      <c r="Q29" s="5">
        <v>0.74083849999999996</v>
      </c>
      <c r="R29" s="6">
        <v>0</v>
      </c>
      <c r="S29" s="4">
        <v>0</v>
      </c>
      <c r="T29" s="5">
        <v>0</v>
      </c>
      <c r="U29" s="7">
        <v>0</v>
      </c>
      <c r="V29" s="7">
        <v>0</v>
      </c>
      <c r="W29" s="5">
        <v>0</v>
      </c>
      <c r="X29" s="7">
        <v>0</v>
      </c>
      <c r="Y29" s="7">
        <v>100</v>
      </c>
      <c r="Z29" s="7">
        <v>100</v>
      </c>
      <c r="AA29" s="7">
        <v>0.99972220000000001</v>
      </c>
    </row>
    <row r="30" spans="1:55">
      <c r="A30" s="39">
        <v>43565</v>
      </c>
      <c r="B30" s="35">
        <v>0.33333333333333331</v>
      </c>
      <c r="C30" s="35">
        <v>0.37501157407407404</v>
      </c>
      <c r="D30" s="42">
        <v>49</v>
      </c>
      <c r="E30" s="5">
        <v>0.42942970000000003</v>
      </c>
      <c r="F30" s="5">
        <v>1.3587499999999999</v>
      </c>
      <c r="G30" s="5">
        <v>1.065536</v>
      </c>
      <c r="H30" s="5">
        <v>0.78440480000000001</v>
      </c>
      <c r="I30" s="5">
        <v>9.1941110000000006E-2</v>
      </c>
      <c r="J30" s="5">
        <v>0.3885535</v>
      </c>
      <c r="K30" s="5">
        <v>0.78711310000000001</v>
      </c>
      <c r="L30" s="5">
        <v>0.38856990000000002</v>
      </c>
      <c r="M30" s="5">
        <v>0.78688480000000005</v>
      </c>
      <c r="N30" s="5">
        <v>0.41109489999999999</v>
      </c>
      <c r="O30" s="5">
        <v>0.77578720000000001</v>
      </c>
      <c r="P30" s="5">
        <v>0.3755655</v>
      </c>
      <c r="Q30" s="5">
        <v>0.78112159999999997</v>
      </c>
      <c r="R30" s="6">
        <v>0</v>
      </c>
      <c r="S30" s="4">
        <v>0</v>
      </c>
      <c r="T30" s="5">
        <v>0</v>
      </c>
      <c r="U30" s="7">
        <v>0</v>
      </c>
      <c r="V30" s="7">
        <v>0</v>
      </c>
      <c r="W30" s="5">
        <v>0</v>
      </c>
      <c r="X30" s="7">
        <v>0</v>
      </c>
      <c r="Y30" s="7">
        <v>100</v>
      </c>
      <c r="Z30" s="7">
        <v>100</v>
      </c>
      <c r="AA30" s="7">
        <v>1.000278</v>
      </c>
    </row>
    <row r="31" spans="1:55">
      <c r="A31" s="39">
        <v>43565</v>
      </c>
      <c r="B31" s="35">
        <v>0.37501157407407404</v>
      </c>
      <c r="C31" s="35">
        <v>0.41666666666666669</v>
      </c>
      <c r="D31" s="42">
        <v>49</v>
      </c>
      <c r="E31" s="5">
        <v>0.450123</v>
      </c>
      <c r="F31" s="5">
        <v>1.874538</v>
      </c>
      <c r="G31" s="5">
        <v>1.541075</v>
      </c>
      <c r="H31" s="5">
        <v>0.81931200000000004</v>
      </c>
      <c r="I31" s="5">
        <v>0.11019</v>
      </c>
      <c r="J31" s="5">
        <v>0.49289529999999998</v>
      </c>
      <c r="K31" s="5">
        <v>0.81736260000000005</v>
      </c>
      <c r="L31" s="5">
        <v>0.49289529999999998</v>
      </c>
      <c r="M31" s="5">
        <v>0.81736260000000005</v>
      </c>
      <c r="N31" s="5">
        <v>0.6780815</v>
      </c>
      <c r="O31" s="5">
        <v>0.83687129999999998</v>
      </c>
      <c r="P31" s="5">
        <v>0.65808849999999997</v>
      </c>
      <c r="Q31" s="5">
        <v>0.82180129999999996</v>
      </c>
      <c r="R31" s="6">
        <v>0</v>
      </c>
      <c r="S31" s="4">
        <v>0</v>
      </c>
      <c r="T31" s="5">
        <v>0</v>
      </c>
      <c r="U31" s="7">
        <v>16.507390000000001</v>
      </c>
      <c r="V31" s="7">
        <v>14.30017</v>
      </c>
      <c r="W31" s="5">
        <v>1.5950829999999999E-2</v>
      </c>
      <c r="X31" s="7">
        <v>33.111109999999996</v>
      </c>
      <c r="Y31" s="7">
        <v>66.638890000000004</v>
      </c>
      <c r="Z31" s="7">
        <v>61.361109999999996</v>
      </c>
      <c r="AA31" s="7">
        <v>0.61333329999999997</v>
      </c>
    </row>
    <row r="32" spans="1:55">
      <c r="A32" s="39">
        <v>43565</v>
      </c>
      <c r="B32" s="35">
        <v>0.41666666666666669</v>
      </c>
      <c r="C32" s="35">
        <v>0.45833333333333331</v>
      </c>
      <c r="D32" s="42">
        <v>49</v>
      </c>
      <c r="E32" s="5">
        <v>0.44607259999999999</v>
      </c>
      <c r="F32" s="5">
        <v>1.6163890000000001</v>
      </c>
      <c r="G32" s="5">
        <v>1.277984</v>
      </c>
      <c r="H32" s="5">
        <v>0.78441609999999995</v>
      </c>
      <c r="I32" s="5">
        <v>9.8387820000000001E-2</v>
      </c>
      <c r="J32" s="5">
        <v>0.36935390000000001</v>
      </c>
      <c r="K32" s="5">
        <v>0.76481100000000002</v>
      </c>
      <c r="L32" s="5">
        <v>0.3952329</v>
      </c>
      <c r="M32" s="5">
        <v>0.76302919999999996</v>
      </c>
      <c r="N32" s="5">
        <v>0.66943819999999998</v>
      </c>
      <c r="O32" s="5">
        <v>0.82256050000000003</v>
      </c>
      <c r="P32" s="5">
        <v>0.66943819999999998</v>
      </c>
      <c r="Q32" s="5">
        <v>0.82256050000000003</v>
      </c>
      <c r="R32" s="6">
        <v>8.7961670000000006E-2</v>
      </c>
      <c r="S32" s="4">
        <v>1</v>
      </c>
      <c r="T32" s="5">
        <v>8.7961670000000006E-2</v>
      </c>
      <c r="U32" s="7">
        <v>8.2420039999999997</v>
      </c>
      <c r="V32" s="7">
        <v>7.4716800000000001</v>
      </c>
      <c r="W32" s="5">
        <v>1.6218730000000001E-2</v>
      </c>
      <c r="X32" s="7">
        <v>14.607049999999999</v>
      </c>
      <c r="Y32" s="7">
        <v>84.587620000000001</v>
      </c>
      <c r="Z32" s="7">
        <v>83.698970000000003</v>
      </c>
      <c r="AA32" s="7">
        <v>0.83708329999999997</v>
      </c>
    </row>
    <row r="33" spans="1:27">
      <c r="A33" s="39">
        <v>43565</v>
      </c>
      <c r="B33" s="35">
        <v>0.45833333333333331</v>
      </c>
      <c r="C33" s="35">
        <v>0.5</v>
      </c>
      <c r="D33" s="42">
        <v>49</v>
      </c>
      <c r="E33" s="5">
        <v>0.43352390000000002</v>
      </c>
      <c r="F33" s="5">
        <v>1.478507</v>
      </c>
      <c r="G33" s="5">
        <v>1.171333</v>
      </c>
      <c r="H33" s="5">
        <v>0.7897092</v>
      </c>
      <c r="I33" s="5">
        <v>8.4070629999999993E-2</v>
      </c>
      <c r="J33" s="5">
        <v>0.37932779999999999</v>
      </c>
      <c r="K33" s="5">
        <v>0.78191339999999998</v>
      </c>
      <c r="L33" s="5">
        <v>0.41892829999999998</v>
      </c>
      <c r="M33" s="5">
        <v>0.78770700000000005</v>
      </c>
      <c r="N33" s="5">
        <v>0.56053810000000004</v>
      </c>
      <c r="O33" s="5">
        <v>0.81581380000000003</v>
      </c>
      <c r="P33" s="5">
        <v>0.56053810000000004</v>
      </c>
      <c r="Q33" s="5">
        <v>0.81581380000000003</v>
      </c>
      <c r="R33" s="6">
        <v>0</v>
      </c>
      <c r="S33" s="4">
        <v>0</v>
      </c>
      <c r="T33" s="5">
        <v>0</v>
      </c>
      <c r="U33" s="7">
        <v>5.3394170000000001</v>
      </c>
      <c r="V33" s="7">
        <v>4.7355960000000001</v>
      </c>
      <c r="W33" s="5">
        <v>1.7333399999999999E-2</v>
      </c>
      <c r="X33" s="7">
        <v>10.052759999999999</v>
      </c>
      <c r="Y33" s="7">
        <v>89.808400000000006</v>
      </c>
      <c r="Z33" s="7">
        <v>88.94753</v>
      </c>
      <c r="AA33" s="7">
        <v>0.88958329999999997</v>
      </c>
    </row>
    <row r="34" spans="1:27">
      <c r="A34" s="39">
        <v>43565</v>
      </c>
      <c r="B34" s="35">
        <v>0.5</v>
      </c>
      <c r="C34" s="35">
        <v>0.54167824074074067</v>
      </c>
      <c r="D34" s="42">
        <v>49</v>
      </c>
      <c r="E34" s="5">
        <v>0.4639202</v>
      </c>
      <c r="F34" s="5">
        <v>1.3160350000000001</v>
      </c>
      <c r="G34" s="5">
        <v>1.021069</v>
      </c>
      <c r="H34" s="5">
        <v>0.77584989999999998</v>
      </c>
      <c r="I34" s="5">
        <v>7.4367139999999998E-2</v>
      </c>
      <c r="J34" s="5">
        <v>0.36631659999999999</v>
      </c>
      <c r="K34" s="5">
        <v>0.77734539999999996</v>
      </c>
      <c r="L34" s="5">
        <v>0.39128970000000002</v>
      </c>
      <c r="M34" s="5">
        <v>0.77431950000000005</v>
      </c>
      <c r="N34" s="5">
        <v>0.39783469999999999</v>
      </c>
      <c r="O34" s="5">
        <v>0.75981129999999997</v>
      </c>
      <c r="P34" s="5">
        <v>0.3606144</v>
      </c>
      <c r="Q34" s="5">
        <v>0.77874670000000001</v>
      </c>
      <c r="R34" s="6">
        <v>0</v>
      </c>
      <c r="S34" s="4">
        <v>0</v>
      </c>
      <c r="T34" s="5">
        <v>0</v>
      </c>
      <c r="U34" s="7">
        <v>2.7893069999999999E-2</v>
      </c>
      <c r="V34" s="7">
        <v>1.5014649999999999E-2</v>
      </c>
      <c r="W34" s="5">
        <v>1.0871889999999999E-3</v>
      </c>
      <c r="X34" s="7">
        <v>0.44419769999999997</v>
      </c>
      <c r="Y34" s="7">
        <v>99.555800000000005</v>
      </c>
      <c r="Z34" s="7">
        <v>99.555800000000005</v>
      </c>
      <c r="AA34" s="7">
        <v>0.99583330000000003</v>
      </c>
    </row>
    <row r="35" spans="1:27">
      <c r="A35" s="39">
        <v>43565</v>
      </c>
      <c r="B35" s="35">
        <v>0.54167824074074067</v>
      </c>
      <c r="C35" s="35">
        <v>0.58333333333333337</v>
      </c>
      <c r="D35" s="42">
        <v>49</v>
      </c>
      <c r="E35" s="5">
        <v>0.44188369999999999</v>
      </c>
      <c r="F35" s="5">
        <v>1.5589599999999999</v>
      </c>
      <c r="G35" s="5">
        <v>1.249571</v>
      </c>
      <c r="H35" s="5">
        <v>0.79507419999999995</v>
      </c>
      <c r="I35" s="5">
        <v>6.2424359999999998E-2</v>
      </c>
      <c r="J35" s="5">
        <v>0.37604219999999999</v>
      </c>
      <c r="K35" s="5">
        <v>0.7763544</v>
      </c>
      <c r="L35" s="5">
        <v>0.3826233</v>
      </c>
      <c r="M35" s="5">
        <v>0.77698900000000004</v>
      </c>
      <c r="N35" s="5">
        <v>0.61352180000000001</v>
      </c>
      <c r="O35" s="5">
        <v>0.84246279999999996</v>
      </c>
      <c r="P35" s="5">
        <v>0.61309829999999998</v>
      </c>
      <c r="Q35" s="5">
        <v>0.84315569999999995</v>
      </c>
      <c r="R35" s="6">
        <v>2.792263E-2</v>
      </c>
      <c r="S35" s="4">
        <v>1</v>
      </c>
      <c r="T35" s="5">
        <v>2.792263E-2</v>
      </c>
      <c r="U35" s="7">
        <v>8.4117429999999995</v>
      </c>
      <c r="V35" s="7">
        <v>7.5899049999999999</v>
      </c>
      <c r="W35" s="5">
        <v>1.8787269999999998E-2</v>
      </c>
      <c r="X35" s="7">
        <v>15.66667</v>
      </c>
      <c r="Y35" s="7">
        <v>83.75</v>
      </c>
      <c r="Z35" s="7">
        <v>81.277780000000007</v>
      </c>
      <c r="AA35" s="7">
        <v>0.81263890000000005</v>
      </c>
    </row>
    <row r="36" spans="1:27">
      <c r="A36" s="39">
        <v>43565</v>
      </c>
      <c r="B36" s="35">
        <v>0.58333333333333337</v>
      </c>
      <c r="C36" s="35">
        <v>0.62501157407407404</v>
      </c>
      <c r="D36" s="42">
        <v>49</v>
      </c>
      <c r="E36" s="5">
        <v>0.4576595</v>
      </c>
      <c r="F36" s="5">
        <v>1.409127</v>
      </c>
      <c r="G36" s="5">
        <v>1.110206</v>
      </c>
      <c r="H36" s="5">
        <v>0.78591359999999999</v>
      </c>
      <c r="I36" s="5">
        <v>6.5287940000000003E-2</v>
      </c>
      <c r="J36" s="5">
        <v>0.3878588</v>
      </c>
      <c r="K36" s="5">
        <v>0.7574149</v>
      </c>
      <c r="L36" s="5">
        <v>0.42437429999999998</v>
      </c>
      <c r="M36" s="5">
        <v>0.8133842</v>
      </c>
      <c r="N36" s="5">
        <v>0.45819280000000001</v>
      </c>
      <c r="O36" s="5">
        <v>0.83767740000000002</v>
      </c>
      <c r="P36" s="5">
        <v>0.45819280000000001</v>
      </c>
      <c r="Q36" s="5">
        <v>0.83767740000000002</v>
      </c>
      <c r="R36" s="6">
        <v>0</v>
      </c>
      <c r="S36" s="4">
        <v>0</v>
      </c>
      <c r="T36" s="5">
        <v>0</v>
      </c>
      <c r="U36" s="7">
        <v>0.55554199999999998</v>
      </c>
      <c r="V36" s="7">
        <v>0.53900150000000002</v>
      </c>
      <c r="W36" s="5">
        <v>2.3988140000000002E-2</v>
      </c>
      <c r="X36" s="7">
        <v>0.69405879999999998</v>
      </c>
      <c r="Y36" s="7">
        <v>99.305940000000007</v>
      </c>
      <c r="Z36" s="7">
        <v>99.305940000000007</v>
      </c>
      <c r="AA36" s="7">
        <v>0.99347220000000003</v>
      </c>
    </row>
    <row r="37" spans="1:27">
      <c r="A37" s="39">
        <v>43565</v>
      </c>
      <c r="B37" s="35">
        <v>0.62501157407407404</v>
      </c>
      <c r="C37" s="35">
        <v>0.66666666666666663</v>
      </c>
      <c r="D37" s="42">
        <v>49</v>
      </c>
      <c r="E37" s="5">
        <v>0.4544301</v>
      </c>
      <c r="F37" s="5">
        <v>1.5600940000000001</v>
      </c>
      <c r="G37" s="5">
        <v>1.2183120000000001</v>
      </c>
      <c r="H37" s="5">
        <v>0.77760580000000001</v>
      </c>
      <c r="I37" s="5">
        <v>7.5760309999999997E-2</v>
      </c>
      <c r="J37" s="5">
        <v>0.38851029999999998</v>
      </c>
      <c r="K37" s="5">
        <v>0.76537759999999999</v>
      </c>
      <c r="L37" s="5">
        <v>0.39068580000000003</v>
      </c>
      <c r="M37" s="5">
        <v>0.76517999999999997</v>
      </c>
      <c r="N37" s="5">
        <v>0.57227919999999999</v>
      </c>
      <c r="O37" s="5">
        <v>0.80879619999999997</v>
      </c>
      <c r="P37" s="5">
        <v>0.57216330000000004</v>
      </c>
      <c r="Q37" s="5">
        <v>0.80865039999999999</v>
      </c>
      <c r="R37" s="6">
        <v>6.9740300000000005E-2</v>
      </c>
      <c r="S37" s="4">
        <v>1</v>
      </c>
      <c r="T37" s="5">
        <v>6.9740300000000005E-2</v>
      </c>
      <c r="U37" s="7">
        <v>4.6453860000000002</v>
      </c>
      <c r="V37" s="7">
        <v>4.0632320000000002</v>
      </c>
      <c r="W37" s="5">
        <v>1.463296E-2</v>
      </c>
      <c r="X37" s="7">
        <v>9.3888890000000007</v>
      </c>
      <c r="Y37" s="7">
        <v>88.888890000000004</v>
      </c>
      <c r="Z37" s="7">
        <v>88.80556</v>
      </c>
      <c r="AA37" s="7">
        <v>0.8879167</v>
      </c>
    </row>
    <row r="38" spans="1:27">
      <c r="A38" s="39">
        <v>43565</v>
      </c>
      <c r="B38" s="35">
        <v>0.66666666666666663</v>
      </c>
      <c r="C38" s="35">
        <v>0.70833333333333337</v>
      </c>
      <c r="D38" s="42">
        <v>49</v>
      </c>
      <c r="E38" s="5">
        <v>0.48895870000000002</v>
      </c>
      <c r="F38" s="5">
        <v>1.4287190000000001</v>
      </c>
      <c r="G38" s="5">
        <v>1.110746</v>
      </c>
      <c r="H38" s="5">
        <v>0.77672980000000003</v>
      </c>
      <c r="I38" s="5">
        <v>8.9056869999999996E-2</v>
      </c>
      <c r="J38" s="5">
        <v>0.39023049999999998</v>
      </c>
      <c r="K38" s="5">
        <v>0.77359650000000002</v>
      </c>
      <c r="L38" s="5">
        <v>0.43218060000000003</v>
      </c>
      <c r="M38" s="5">
        <v>0.77466930000000001</v>
      </c>
      <c r="N38" s="5">
        <v>0.45958840000000001</v>
      </c>
      <c r="O38" s="5">
        <v>0.78859999999999997</v>
      </c>
      <c r="P38" s="5">
        <v>0.45958840000000001</v>
      </c>
      <c r="Q38" s="5">
        <v>0.78859999999999997</v>
      </c>
      <c r="R38" s="6">
        <v>0</v>
      </c>
      <c r="S38" s="4">
        <v>0</v>
      </c>
      <c r="T38" s="5">
        <v>0</v>
      </c>
      <c r="U38" s="7">
        <v>0</v>
      </c>
      <c r="V38" s="7">
        <v>0</v>
      </c>
      <c r="W38" s="5">
        <v>4.8828130000000002E-4</v>
      </c>
      <c r="X38" s="7">
        <v>2.7770059999999999E-2</v>
      </c>
      <c r="Y38" s="7">
        <v>99.972229999999996</v>
      </c>
      <c r="Z38" s="7">
        <v>99.972229999999996</v>
      </c>
      <c r="AA38" s="7">
        <v>0.99986109999999995</v>
      </c>
    </row>
    <row r="39" spans="1:27">
      <c r="A39" s="39">
        <v>43565</v>
      </c>
      <c r="B39" s="35">
        <v>0.70833333333333337</v>
      </c>
      <c r="C39" s="35">
        <v>0.75</v>
      </c>
      <c r="D39" s="42">
        <v>49</v>
      </c>
      <c r="E39" s="5">
        <v>0.48063729999999999</v>
      </c>
      <c r="F39" s="5">
        <v>1.7465200000000001</v>
      </c>
      <c r="G39" s="5">
        <v>1.4036169999999999</v>
      </c>
      <c r="H39" s="5">
        <v>0.80097280000000004</v>
      </c>
      <c r="I39" s="5">
        <v>8.6234329999999998E-2</v>
      </c>
      <c r="J39" s="5">
        <v>0.49966680000000002</v>
      </c>
      <c r="K39" s="5">
        <v>0.81111999999999995</v>
      </c>
      <c r="L39" s="5">
        <v>0.49966680000000002</v>
      </c>
      <c r="M39" s="5">
        <v>0.81111999999999995</v>
      </c>
      <c r="N39" s="5">
        <v>0.59709480000000004</v>
      </c>
      <c r="O39" s="5">
        <v>0.81571939999999998</v>
      </c>
      <c r="P39" s="5">
        <v>0.59517620000000004</v>
      </c>
      <c r="Q39" s="5">
        <v>0.81430409999999998</v>
      </c>
      <c r="R39" s="6">
        <v>1.6259249999999999E-2</v>
      </c>
      <c r="S39" s="4">
        <v>4</v>
      </c>
      <c r="T39" s="5">
        <v>6.5037010000000006E-2</v>
      </c>
      <c r="U39" s="7">
        <v>11.63721</v>
      </c>
      <c r="V39" s="7">
        <v>10.337339999999999</v>
      </c>
      <c r="W39" s="5">
        <v>1.6256449999999999E-2</v>
      </c>
      <c r="X39" s="7">
        <v>23.243539999999999</v>
      </c>
      <c r="Y39" s="7">
        <v>74.007220000000004</v>
      </c>
      <c r="Z39" s="7">
        <v>71.452370000000002</v>
      </c>
      <c r="AA39" s="7">
        <v>0.71444450000000004</v>
      </c>
    </row>
    <row r="40" spans="1:27">
      <c r="A40" s="39">
        <v>43565</v>
      </c>
      <c r="B40" s="37">
        <v>0.75</v>
      </c>
      <c r="C40" s="37">
        <v>0.79167824074074078</v>
      </c>
      <c r="D40" s="43">
        <v>49</v>
      </c>
      <c r="E40" s="12">
        <v>0.5387691</v>
      </c>
      <c r="F40" s="12">
        <v>1.895786</v>
      </c>
      <c r="G40" s="12">
        <v>1.5136240000000001</v>
      </c>
      <c r="H40" s="12">
        <v>0.79387350000000001</v>
      </c>
      <c r="I40" s="12">
        <v>8.4371950000000001E-2</v>
      </c>
      <c r="J40" s="12">
        <v>0.460727</v>
      </c>
      <c r="K40" s="12">
        <v>0.76261219999999996</v>
      </c>
      <c r="L40" s="12">
        <v>0.460727</v>
      </c>
      <c r="M40" s="12">
        <v>0.76261219999999996</v>
      </c>
      <c r="N40" s="12">
        <v>0.67385490000000003</v>
      </c>
      <c r="O40" s="12">
        <v>0.81265940000000003</v>
      </c>
      <c r="P40" s="12">
        <v>0.66526779999999996</v>
      </c>
      <c r="Q40" s="12">
        <v>0.80774670000000004</v>
      </c>
      <c r="R40" s="13">
        <v>8.5083950000000005E-2</v>
      </c>
      <c r="S40" s="11">
        <v>2</v>
      </c>
      <c r="T40" s="12">
        <v>0.17016790000000001</v>
      </c>
      <c r="U40" s="14">
        <v>21.48987</v>
      </c>
      <c r="V40" s="14">
        <v>19.9361</v>
      </c>
      <c r="W40" s="12">
        <v>2.040805E-2</v>
      </c>
      <c r="X40" s="14">
        <v>32.287619999999997</v>
      </c>
      <c r="Y40" s="14">
        <v>61.410330000000002</v>
      </c>
      <c r="Z40" s="14">
        <v>59.994450000000001</v>
      </c>
      <c r="AA40" s="14">
        <v>0.60013890000000003</v>
      </c>
    </row>
    <row r="41" spans="1:27">
      <c r="A41" s="39">
        <v>43565</v>
      </c>
      <c r="B41" s="37">
        <v>0.79167824074074078</v>
      </c>
      <c r="C41" s="37">
        <v>0.83333333333333337</v>
      </c>
      <c r="D41" s="43">
        <v>49</v>
      </c>
      <c r="E41" s="12">
        <v>0.58569570000000004</v>
      </c>
      <c r="F41" s="12">
        <v>2.0329660000000001</v>
      </c>
      <c r="G41" s="12">
        <v>1.639715</v>
      </c>
      <c r="H41" s="12">
        <v>0.80560960000000004</v>
      </c>
      <c r="I41" s="12">
        <v>0.1202078</v>
      </c>
      <c r="J41" s="12">
        <v>0.54426249999999998</v>
      </c>
      <c r="K41" s="12">
        <v>0.79706880000000002</v>
      </c>
      <c r="L41" s="12">
        <v>0.55769709999999995</v>
      </c>
      <c r="M41" s="12">
        <v>0.80244269999999995</v>
      </c>
      <c r="N41" s="12">
        <v>0.65819589999999994</v>
      </c>
      <c r="O41" s="12">
        <v>0.81976669999999996</v>
      </c>
      <c r="P41" s="12">
        <v>0.65819589999999994</v>
      </c>
      <c r="Q41" s="12">
        <v>0.81976669999999996</v>
      </c>
      <c r="R41" s="13">
        <v>9.2457049999999999E-2</v>
      </c>
      <c r="S41" s="11">
        <v>2</v>
      </c>
      <c r="T41" s="12">
        <v>0.1849141</v>
      </c>
      <c r="U41" s="14">
        <v>25.674009999999999</v>
      </c>
      <c r="V41" s="14">
        <v>22.81494</v>
      </c>
      <c r="W41" s="12">
        <v>1.680889E-2</v>
      </c>
      <c r="X41" s="14">
        <v>48.361109999999996</v>
      </c>
      <c r="Y41" s="14">
        <v>46.111109999999996</v>
      </c>
      <c r="Z41" s="14">
        <v>40.944450000000003</v>
      </c>
      <c r="AA41" s="14">
        <v>0.40944449999999999</v>
      </c>
    </row>
    <row r="42" spans="1:27">
      <c r="A42" s="39">
        <v>43565</v>
      </c>
      <c r="B42" s="37">
        <v>0.83333333333333337</v>
      </c>
      <c r="C42" s="37">
        <v>0.87501157407407415</v>
      </c>
      <c r="D42" s="43">
        <v>49</v>
      </c>
      <c r="E42" s="12">
        <v>0.55533589999999999</v>
      </c>
      <c r="F42" s="12">
        <v>2.0768179999999998</v>
      </c>
      <c r="G42" s="12">
        <v>1.670809</v>
      </c>
      <c r="H42" s="12">
        <v>0.80484549999999999</v>
      </c>
      <c r="I42" s="12">
        <v>0.13849919999999999</v>
      </c>
      <c r="J42" s="12">
        <v>0.58524609999999999</v>
      </c>
      <c r="K42" s="12">
        <v>0.80805890000000002</v>
      </c>
      <c r="L42" s="12">
        <v>0.58546169999999997</v>
      </c>
      <c r="M42" s="12">
        <v>0.80776919999999997</v>
      </c>
      <c r="N42" s="12">
        <v>0.63692599999999999</v>
      </c>
      <c r="O42" s="12">
        <v>0.79784619999999995</v>
      </c>
      <c r="P42" s="12">
        <v>0.59048400000000001</v>
      </c>
      <c r="Q42" s="12">
        <v>0.8047107</v>
      </c>
      <c r="R42" s="13">
        <v>7.0758039999999994E-2</v>
      </c>
      <c r="S42" s="11">
        <v>3</v>
      </c>
      <c r="T42" s="12">
        <v>0.21227409999999999</v>
      </c>
      <c r="U42" s="14">
        <v>32.77563</v>
      </c>
      <c r="V42" s="14">
        <v>28.58032</v>
      </c>
      <c r="W42" s="12">
        <v>1.6476620000000001E-2</v>
      </c>
      <c r="X42" s="14">
        <v>66.712940000000003</v>
      </c>
      <c r="Y42" s="14">
        <v>25.01388</v>
      </c>
      <c r="Z42" s="14">
        <v>15.6302</v>
      </c>
      <c r="AA42" s="14">
        <v>0.1563889</v>
      </c>
    </row>
    <row r="43" spans="1:27">
      <c r="A43" s="39">
        <v>43565</v>
      </c>
      <c r="B43" s="37">
        <v>0.87501157407407415</v>
      </c>
      <c r="C43" s="37">
        <v>0.91666666666666663</v>
      </c>
      <c r="D43" s="43">
        <v>49</v>
      </c>
      <c r="E43" s="12">
        <v>0.45891019999999999</v>
      </c>
      <c r="F43" s="12">
        <v>2.021833</v>
      </c>
      <c r="G43" s="12">
        <v>1.617469</v>
      </c>
      <c r="H43" s="12">
        <v>0.79997960000000001</v>
      </c>
      <c r="I43" s="12">
        <v>0.16046150000000001</v>
      </c>
      <c r="J43" s="12">
        <v>0.56542440000000005</v>
      </c>
      <c r="K43" s="12">
        <v>0.79699799999999998</v>
      </c>
      <c r="L43" s="12">
        <v>0.60315980000000002</v>
      </c>
      <c r="M43" s="12">
        <v>0.80358099999999999</v>
      </c>
      <c r="N43" s="12">
        <v>0.6125562</v>
      </c>
      <c r="O43" s="12">
        <v>0.8071623</v>
      </c>
      <c r="P43" s="12">
        <v>0.58363849999999995</v>
      </c>
      <c r="Q43" s="12">
        <v>0.79967299999999997</v>
      </c>
      <c r="R43" s="13">
        <v>5.0963099999999997E-2</v>
      </c>
      <c r="S43" s="11">
        <v>3</v>
      </c>
      <c r="T43" s="12">
        <v>0.15288930000000001</v>
      </c>
      <c r="U43" s="14">
        <v>27.535399999999999</v>
      </c>
      <c r="V43" s="14">
        <v>22.5976</v>
      </c>
      <c r="W43" s="12">
        <v>1.412267E-2</v>
      </c>
      <c r="X43" s="14">
        <v>64.416659999999993</v>
      </c>
      <c r="Y43" s="14">
        <v>28.86111</v>
      </c>
      <c r="Z43" s="14">
        <v>20.69445</v>
      </c>
      <c r="AA43" s="14">
        <v>0.2069445</v>
      </c>
    </row>
    <row r="44" spans="1:27">
      <c r="A44" s="39">
        <v>43565</v>
      </c>
      <c r="B44" s="37">
        <v>0.91666666666666663</v>
      </c>
      <c r="C44" s="37">
        <v>0.95833333333333337</v>
      </c>
      <c r="D44" s="43">
        <v>49</v>
      </c>
      <c r="E44" s="12">
        <v>0.48953940000000001</v>
      </c>
      <c r="F44" s="12">
        <v>1.64439</v>
      </c>
      <c r="G44" s="12">
        <v>1.2803119999999999</v>
      </c>
      <c r="H44" s="12">
        <v>0.77443499999999998</v>
      </c>
      <c r="I44" s="12">
        <v>0.13081609999999999</v>
      </c>
      <c r="J44" s="12">
        <v>0.40308739999999998</v>
      </c>
      <c r="K44" s="12">
        <v>0.75292809999999999</v>
      </c>
      <c r="L44" s="12">
        <v>0.40428700000000001</v>
      </c>
      <c r="M44" s="12">
        <v>0.75329919999999995</v>
      </c>
      <c r="N44" s="12">
        <v>0.53907519999999998</v>
      </c>
      <c r="O44" s="12">
        <v>0.78814669999999998</v>
      </c>
      <c r="P44" s="12">
        <v>0.53907519999999998</v>
      </c>
      <c r="Q44" s="12">
        <v>0.78814669999999998</v>
      </c>
      <c r="R44" s="13">
        <v>0.14630989999999999</v>
      </c>
      <c r="S44" s="11">
        <v>2</v>
      </c>
      <c r="T44" s="12">
        <v>0.29261969999999998</v>
      </c>
      <c r="U44" s="14">
        <v>9.5778809999999996</v>
      </c>
      <c r="V44" s="14">
        <v>7.1284179999999999</v>
      </c>
      <c r="W44" s="12">
        <v>1.1096470000000001E-2</v>
      </c>
      <c r="X44" s="14">
        <v>28.158840000000001</v>
      </c>
      <c r="Y44" s="14">
        <v>67.786720000000003</v>
      </c>
      <c r="Z44" s="14">
        <v>65.315190000000001</v>
      </c>
      <c r="AA44" s="14">
        <v>0.65319439999999995</v>
      </c>
    </row>
    <row r="45" spans="1:27">
      <c r="A45" s="39">
        <v>43565</v>
      </c>
      <c r="B45" s="37">
        <v>0.95833333333333337</v>
      </c>
      <c r="C45" s="37">
        <v>0</v>
      </c>
      <c r="D45" s="43">
        <v>49</v>
      </c>
      <c r="E45" s="12">
        <v>0.56472840000000002</v>
      </c>
      <c r="F45" s="12">
        <v>1.6212819999999999</v>
      </c>
      <c r="G45" s="12">
        <v>1.2418070000000001</v>
      </c>
      <c r="H45" s="12">
        <v>0.76389759999999995</v>
      </c>
      <c r="I45" s="12">
        <v>0.11588320000000001</v>
      </c>
      <c r="J45" s="12">
        <v>0.44289450000000002</v>
      </c>
      <c r="K45" s="12">
        <v>0.74013359999999995</v>
      </c>
      <c r="L45" s="12">
        <v>0.4576403</v>
      </c>
      <c r="M45" s="12">
        <v>0.76679489999999995</v>
      </c>
      <c r="N45" s="12">
        <v>0.51143349999999999</v>
      </c>
      <c r="O45" s="12">
        <v>0.82061459999999997</v>
      </c>
      <c r="P45" s="12">
        <v>0.51143349999999999</v>
      </c>
      <c r="Q45" s="12">
        <v>0.82061459999999997</v>
      </c>
      <c r="R45" s="13">
        <v>0</v>
      </c>
      <c r="S45" s="11">
        <v>0</v>
      </c>
      <c r="T45" s="12">
        <v>0</v>
      </c>
      <c r="U45" s="14">
        <v>1.4282840000000001</v>
      </c>
      <c r="V45" s="14">
        <v>1.184204</v>
      </c>
      <c r="W45" s="12">
        <v>1.115991E-2</v>
      </c>
      <c r="X45" s="14">
        <v>3.776729</v>
      </c>
      <c r="Y45" s="14">
        <v>96.167730000000006</v>
      </c>
      <c r="Z45" s="14">
        <v>95.751170000000002</v>
      </c>
      <c r="AA45" s="14">
        <v>0.95750000000000002</v>
      </c>
    </row>
    <row r="46" spans="1:27">
      <c r="A46" s="39">
        <v>43566</v>
      </c>
      <c r="B46" s="37">
        <v>0</v>
      </c>
      <c r="C46" s="37">
        <v>4.1678240740740745E-2</v>
      </c>
      <c r="D46" s="43">
        <v>49</v>
      </c>
      <c r="E46" s="12">
        <v>0.4959441</v>
      </c>
      <c r="F46" s="12">
        <v>1.971846</v>
      </c>
      <c r="G46" s="12">
        <v>1.575617</v>
      </c>
      <c r="H46" s="12">
        <v>0.79215930000000001</v>
      </c>
      <c r="I46" s="12">
        <v>0.1189871</v>
      </c>
      <c r="J46" s="12">
        <v>0.48834060000000001</v>
      </c>
      <c r="K46" s="12">
        <v>0.76332909999999998</v>
      </c>
      <c r="L46" s="12">
        <v>0.48834060000000001</v>
      </c>
      <c r="M46" s="12">
        <v>0.76332909999999998</v>
      </c>
      <c r="N46" s="12">
        <v>0.69524430000000004</v>
      </c>
      <c r="O46" s="12">
        <v>0.83086899999999997</v>
      </c>
      <c r="P46" s="12">
        <v>0.6823977</v>
      </c>
      <c r="Q46" s="12">
        <v>0.82625470000000001</v>
      </c>
      <c r="R46" s="13">
        <v>0.2214699</v>
      </c>
      <c r="S46" s="11">
        <v>2</v>
      </c>
      <c r="T46" s="12">
        <v>0.44293979999999999</v>
      </c>
      <c r="U46" s="14">
        <v>17.72064</v>
      </c>
      <c r="V46" s="14">
        <v>15.513669999999999</v>
      </c>
      <c r="W46" s="12">
        <v>1.6323689999999998E-2</v>
      </c>
      <c r="X46" s="14">
        <v>36.035530000000001</v>
      </c>
      <c r="Y46" s="14">
        <v>54.303159999999998</v>
      </c>
      <c r="Z46" s="14">
        <v>52.082180000000001</v>
      </c>
      <c r="AA46" s="14">
        <v>0.52083330000000005</v>
      </c>
    </row>
    <row r="47" spans="1:27">
      <c r="A47" s="39">
        <v>43566</v>
      </c>
      <c r="B47" s="37">
        <v>4.1678240740740745E-2</v>
      </c>
      <c r="C47" s="37">
        <v>8.3333333333333329E-2</v>
      </c>
      <c r="D47" s="43">
        <v>49</v>
      </c>
      <c r="E47" s="12">
        <v>0.52195100000000005</v>
      </c>
      <c r="F47" s="12">
        <v>1.9960119999999999</v>
      </c>
      <c r="G47" s="12">
        <v>1.5845560000000001</v>
      </c>
      <c r="H47" s="12">
        <v>0.79385170000000005</v>
      </c>
      <c r="I47" s="12">
        <v>0.14302090000000001</v>
      </c>
      <c r="J47" s="12">
        <v>0.56225729999999996</v>
      </c>
      <c r="K47" s="12">
        <v>0.79016830000000005</v>
      </c>
      <c r="L47" s="12">
        <v>0.57838469999999997</v>
      </c>
      <c r="M47" s="12">
        <v>0.79728500000000002</v>
      </c>
      <c r="N47" s="12">
        <v>0.63496269999999999</v>
      </c>
      <c r="O47" s="12">
        <v>0.80030670000000004</v>
      </c>
      <c r="P47" s="12">
        <v>0.59943659999999999</v>
      </c>
      <c r="Q47" s="12">
        <v>0.8026586</v>
      </c>
      <c r="R47" s="13">
        <v>6.4608269999999995E-2</v>
      </c>
      <c r="S47" s="11">
        <v>3</v>
      </c>
      <c r="T47" s="12">
        <v>0.19382479999999999</v>
      </c>
      <c r="U47" s="14">
        <v>26.570430000000002</v>
      </c>
      <c r="V47" s="14">
        <v>22.903079999999999</v>
      </c>
      <c r="W47" s="12">
        <v>1.6255260000000001E-2</v>
      </c>
      <c r="X47" s="14">
        <v>55.19444</v>
      </c>
      <c r="Y47" s="14">
        <v>36.22222</v>
      </c>
      <c r="Z47" s="14">
        <v>32.861109999999996</v>
      </c>
      <c r="AA47" s="14">
        <v>0.32833329999999999</v>
      </c>
    </row>
    <row r="48" spans="1:27">
      <c r="A48" s="39">
        <v>43566</v>
      </c>
      <c r="B48" s="37">
        <v>8.3333333333333329E-2</v>
      </c>
      <c r="C48" s="37">
        <v>0.12501157407407407</v>
      </c>
      <c r="D48" s="43">
        <v>49</v>
      </c>
      <c r="E48" s="12">
        <v>0.51552030000000004</v>
      </c>
      <c r="F48" s="12">
        <v>1.599542</v>
      </c>
      <c r="G48" s="12">
        <v>1.191319</v>
      </c>
      <c r="H48" s="12">
        <v>0.74207060000000002</v>
      </c>
      <c r="I48" s="12">
        <v>0.14113220000000001</v>
      </c>
      <c r="J48" s="12">
        <v>0.4112673</v>
      </c>
      <c r="K48" s="12">
        <v>0.72939259999999995</v>
      </c>
      <c r="L48" s="12">
        <v>0.41904180000000002</v>
      </c>
      <c r="M48" s="12">
        <v>0.73810569999999998</v>
      </c>
      <c r="N48" s="12">
        <v>0.56954899999999997</v>
      </c>
      <c r="O48" s="12">
        <v>0.76898569999999999</v>
      </c>
      <c r="P48" s="12">
        <v>0.56954899999999997</v>
      </c>
      <c r="Q48" s="12">
        <v>0.76898569999999999</v>
      </c>
      <c r="R48" s="13">
        <v>0</v>
      </c>
      <c r="S48" s="11">
        <v>0</v>
      </c>
      <c r="T48" s="12">
        <v>0</v>
      </c>
      <c r="U48" s="14">
        <v>4.741028</v>
      </c>
      <c r="V48" s="14">
        <v>2.9590450000000001</v>
      </c>
      <c r="W48" s="12">
        <v>1.2105589999999999E-2</v>
      </c>
      <c r="X48" s="14">
        <v>13.57579</v>
      </c>
      <c r="Y48" s="14">
        <v>86.396439999999998</v>
      </c>
      <c r="Z48" s="14">
        <v>85.147139999999993</v>
      </c>
      <c r="AA48" s="14">
        <v>0.8516667</v>
      </c>
    </row>
    <row r="49" spans="1:27">
      <c r="A49" s="39">
        <v>43566</v>
      </c>
      <c r="B49" s="37">
        <v>0.12501157407407407</v>
      </c>
      <c r="C49" s="37">
        <v>0.16666666666666666</v>
      </c>
      <c r="D49" s="43">
        <v>49</v>
      </c>
      <c r="E49" s="12">
        <v>0.45903369999999999</v>
      </c>
      <c r="F49" s="12">
        <v>1.5386390000000001</v>
      </c>
      <c r="G49" s="12">
        <v>1.142393</v>
      </c>
      <c r="H49" s="12">
        <v>0.74115629999999999</v>
      </c>
      <c r="I49" s="12">
        <v>0.11407920000000001</v>
      </c>
      <c r="J49" s="12">
        <v>0.41301680000000002</v>
      </c>
      <c r="K49" s="12">
        <v>0.7316802</v>
      </c>
      <c r="L49" s="12">
        <v>0.4180741</v>
      </c>
      <c r="M49" s="12">
        <v>0.73380489999999998</v>
      </c>
      <c r="N49" s="12">
        <v>0.49156060000000001</v>
      </c>
      <c r="O49" s="12">
        <v>0.77164829999999995</v>
      </c>
      <c r="P49" s="12">
        <v>0.49054759999999997</v>
      </c>
      <c r="Q49" s="12">
        <v>0.77037540000000004</v>
      </c>
      <c r="R49" s="13">
        <v>0</v>
      </c>
      <c r="S49" s="11">
        <v>0</v>
      </c>
      <c r="T49" s="12">
        <v>0</v>
      </c>
      <c r="U49" s="14">
        <v>1.3247679999999999</v>
      </c>
      <c r="V49" s="14">
        <v>0.51806640000000004</v>
      </c>
      <c r="W49" s="12">
        <v>1.510033E-2</v>
      </c>
      <c r="X49" s="14">
        <v>4.9444439999999998</v>
      </c>
      <c r="Y49" s="14">
        <v>95.027780000000007</v>
      </c>
      <c r="Z49" s="14">
        <v>94.138890000000004</v>
      </c>
      <c r="AA49" s="14">
        <v>0.94111109999999998</v>
      </c>
    </row>
    <row r="50" spans="1:27">
      <c r="A50" s="39">
        <v>43566</v>
      </c>
      <c r="B50" s="37">
        <v>0.16666666666666666</v>
      </c>
      <c r="C50" s="37">
        <v>0.20833333333333334</v>
      </c>
      <c r="D50" s="43">
        <v>49</v>
      </c>
      <c r="E50" s="12">
        <v>0.51046259999999999</v>
      </c>
      <c r="F50" s="12">
        <v>1.752956</v>
      </c>
      <c r="G50" s="12">
        <v>1.356311</v>
      </c>
      <c r="H50" s="12">
        <v>0.77015270000000002</v>
      </c>
      <c r="I50" s="12">
        <v>0.1213346</v>
      </c>
      <c r="J50" s="12">
        <v>0.44231199999999998</v>
      </c>
      <c r="K50" s="12">
        <v>0.74183670000000002</v>
      </c>
      <c r="L50" s="12">
        <v>0.44884010000000002</v>
      </c>
      <c r="M50" s="12">
        <v>0.75090250000000003</v>
      </c>
      <c r="N50" s="12">
        <v>0.59552850000000002</v>
      </c>
      <c r="O50" s="12">
        <v>0.79170890000000005</v>
      </c>
      <c r="P50" s="12">
        <v>0.58872729999999995</v>
      </c>
      <c r="Q50" s="12">
        <v>0.79276590000000002</v>
      </c>
      <c r="R50" s="13">
        <v>6.6337430000000003E-2</v>
      </c>
      <c r="S50" s="11">
        <v>3</v>
      </c>
      <c r="T50" s="12">
        <v>0.1990123</v>
      </c>
      <c r="U50" s="14">
        <v>13.38715</v>
      </c>
      <c r="V50" s="14">
        <v>10.27863</v>
      </c>
      <c r="W50" s="12">
        <v>1.3476729999999999E-2</v>
      </c>
      <c r="X50" s="14">
        <v>30.991389999999999</v>
      </c>
      <c r="Y50" s="14">
        <v>59.400170000000003</v>
      </c>
      <c r="Z50" s="14">
        <v>53.846159999999998</v>
      </c>
      <c r="AA50" s="14">
        <v>0.53847219999999996</v>
      </c>
    </row>
    <row r="51" spans="1:27" ht="16" thickBot="1">
      <c r="A51" s="40">
        <v>43566</v>
      </c>
      <c r="B51" s="41">
        <v>0.20833333333333334</v>
      </c>
      <c r="C51" s="41">
        <v>0.25</v>
      </c>
      <c r="D51" s="44">
        <v>49</v>
      </c>
      <c r="E51" s="16">
        <v>0.56531580000000003</v>
      </c>
      <c r="F51" s="16">
        <v>1.695441</v>
      </c>
      <c r="G51" s="16">
        <v>1.3344800000000001</v>
      </c>
      <c r="H51" s="16">
        <v>0.78411920000000002</v>
      </c>
      <c r="I51" s="16">
        <v>0.1043825</v>
      </c>
      <c r="J51" s="16">
        <v>0.47420950000000001</v>
      </c>
      <c r="K51" s="16">
        <v>0.79334360000000004</v>
      </c>
      <c r="L51" s="16">
        <v>0.487342</v>
      </c>
      <c r="M51" s="16">
        <v>0.78594240000000004</v>
      </c>
      <c r="N51" s="16">
        <v>0.57195940000000001</v>
      </c>
      <c r="O51" s="16">
        <v>0.79601409999999995</v>
      </c>
      <c r="P51" s="16">
        <v>0.57195940000000001</v>
      </c>
      <c r="Q51" s="16">
        <v>0.79601409999999995</v>
      </c>
      <c r="R51" s="17">
        <v>3.3138510000000003E-2</v>
      </c>
      <c r="S51" s="15">
        <v>2</v>
      </c>
      <c r="T51" s="16">
        <v>6.6277030000000001E-2</v>
      </c>
      <c r="U51" s="18">
        <v>6.9898069999999999</v>
      </c>
      <c r="V51" s="18">
        <v>5.506348</v>
      </c>
      <c r="W51" s="16">
        <v>1.8863709999999999E-2</v>
      </c>
      <c r="X51" s="18">
        <v>13.30186</v>
      </c>
      <c r="Y51" s="18">
        <v>72.979730000000004</v>
      </c>
      <c r="Z51" s="18">
        <v>72.757570000000001</v>
      </c>
      <c r="AA51" s="18">
        <v>0.72777780000000003</v>
      </c>
    </row>
    <row r="52" spans="1:27" ht="16" thickTop="1">
      <c r="A52" s="125" t="s">
        <v>31</v>
      </c>
      <c r="B52" s="125"/>
      <c r="C52" s="125"/>
      <c r="D52" s="124" t="s">
        <v>51</v>
      </c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</row>
    <row r="53" spans="1:27">
      <c r="A53" s="39">
        <v>43569</v>
      </c>
      <c r="B53" s="35">
        <v>0.25</v>
      </c>
      <c r="C53" s="35">
        <v>0.29167824074074072</v>
      </c>
      <c r="D53" s="42">
        <v>51</v>
      </c>
      <c r="E53" s="5">
        <v>0.57831969999999999</v>
      </c>
      <c r="F53" s="5">
        <v>2.071771</v>
      </c>
      <c r="G53" s="5">
        <v>1.630093</v>
      </c>
      <c r="H53" s="5">
        <v>0.78702190000000005</v>
      </c>
      <c r="I53" s="5">
        <v>8.2454440000000004E-2</v>
      </c>
      <c r="J53" s="5">
        <v>0.52865810000000002</v>
      </c>
      <c r="K53" s="5">
        <v>0.78699549999999996</v>
      </c>
      <c r="L53" s="5">
        <v>0.52865810000000002</v>
      </c>
      <c r="M53" s="5">
        <v>0.78699549999999996</v>
      </c>
      <c r="N53" s="5">
        <v>0.69261119999999998</v>
      </c>
      <c r="O53" s="5">
        <v>0.7889003</v>
      </c>
      <c r="P53" s="5">
        <v>0.68691040000000003</v>
      </c>
      <c r="Q53" s="5">
        <v>0.79230120000000004</v>
      </c>
      <c r="R53" s="6">
        <v>4.9720529999999999E-2</v>
      </c>
      <c r="S53" s="115">
        <v>1</v>
      </c>
      <c r="T53" s="5">
        <v>4.9720529999999999E-2</v>
      </c>
      <c r="U53" s="7">
        <v>23.775449999999999</v>
      </c>
      <c r="V53" s="7">
        <v>19.89789</v>
      </c>
      <c r="W53" s="5">
        <v>1.3111899999999999E-2</v>
      </c>
      <c r="X53" s="7">
        <v>56.746250000000003</v>
      </c>
      <c r="Y53" s="7">
        <v>39.616880000000002</v>
      </c>
      <c r="Z53" s="7">
        <v>31.73237</v>
      </c>
      <c r="AA53" s="7">
        <v>0.31736110000000001</v>
      </c>
    </row>
    <row r="54" spans="1:27">
      <c r="A54" s="39">
        <v>43569</v>
      </c>
      <c r="B54" s="35">
        <v>0.29167824074074072</v>
      </c>
      <c r="C54" s="35">
        <v>0.33333333333333331</v>
      </c>
      <c r="D54" s="42">
        <v>51</v>
      </c>
      <c r="E54" s="5">
        <v>0.4456157</v>
      </c>
      <c r="F54" s="5">
        <v>1.5477959999999999</v>
      </c>
      <c r="G54" s="5">
        <v>1.168212</v>
      </c>
      <c r="H54" s="5">
        <v>0.75225900000000001</v>
      </c>
      <c r="I54" s="5">
        <v>6.7536260000000001E-2</v>
      </c>
      <c r="J54" s="5">
        <v>0.38587680000000002</v>
      </c>
      <c r="K54" s="5">
        <v>0.73457969999999995</v>
      </c>
      <c r="L54" s="5">
        <v>0.43908970000000003</v>
      </c>
      <c r="M54" s="5">
        <v>0.76263590000000003</v>
      </c>
      <c r="N54" s="5">
        <v>0.49281069999999999</v>
      </c>
      <c r="O54" s="5">
        <v>0.7523048</v>
      </c>
      <c r="P54" s="5">
        <v>0.49281069999999999</v>
      </c>
      <c r="Q54" s="5">
        <v>0.7523048</v>
      </c>
      <c r="R54" s="6">
        <v>0.1365237</v>
      </c>
      <c r="S54" s="115">
        <v>1</v>
      </c>
      <c r="T54" s="5">
        <v>0.1365237</v>
      </c>
      <c r="U54" s="7">
        <v>2.3199459999999998</v>
      </c>
      <c r="V54" s="7">
        <v>1.9362790000000001</v>
      </c>
      <c r="W54" s="5">
        <v>1.2598639999999999E-2</v>
      </c>
      <c r="X54" s="7">
        <v>5.1388889999999998</v>
      </c>
      <c r="Y54" s="7">
        <v>93.722219999999993</v>
      </c>
      <c r="Z54" s="7">
        <v>93.583330000000004</v>
      </c>
      <c r="AA54" s="7">
        <v>0.93569449999999998</v>
      </c>
    </row>
    <row r="55" spans="1:27">
      <c r="A55" s="39">
        <v>43569</v>
      </c>
      <c r="B55" s="35">
        <v>0.33333333333333331</v>
      </c>
      <c r="C55" s="35">
        <v>0.37501157407407404</v>
      </c>
      <c r="D55" s="42">
        <v>51</v>
      </c>
      <c r="E55" s="5">
        <v>0.53158240000000001</v>
      </c>
      <c r="F55" s="5">
        <v>1.8909149999999999</v>
      </c>
      <c r="G55" s="5">
        <v>1.5037609999999999</v>
      </c>
      <c r="H55" s="5">
        <v>0.79418500000000003</v>
      </c>
      <c r="I55" s="5">
        <v>8.0054399999999998E-2</v>
      </c>
      <c r="J55" s="5">
        <v>0.51640010000000003</v>
      </c>
      <c r="K55" s="5">
        <v>0.78523019999999999</v>
      </c>
      <c r="L55" s="5">
        <v>0.55844870000000002</v>
      </c>
      <c r="M55" s="5">
        <v>0.80428299999999997</v>
      </c>
      <c r="N55" s="5">
        <v>0.5903349</v>
      </c>
      <c r="O55" s="5">
        <v>0.81773739999999995</v>
      </c>
      <c r="P55" s="5">
        <v>0.49084990000000001</v>
      </c>
      <c r="Q55" s="5">
        <v>0.77705639999999998</v>
      </c>
      <c r="R55" s="6">
        <v>0</v>
      </c>
      <c r="S55" s="115">
        <v>0</v>
      </c>
      <c r="T55" s="5">
        <v>0</v>
      </c>
      <c r="U55" s="7">
        <v>20.55405</v>
      </c>
      <c r="V55" s="7">
        <v>14.33098</v>
      </c>
      <c r="W55" s="5">
        <v>7.8575339999999994E-3</v>
      </c>
      <c r="X55" s="7">
        <v>64.325370000000007</v>
      </c>
      <c r="Y55" s="7">
        <v>35.563580000000002</v>
      </c>
      <c r="Z55" s="7">
        <v>28.845089999999999</v>
      </c>
      <c r="AA55" s="7">
        <v>0.28861110000000001</v>
      </c>
    </row>
    <row r="56" spans="1:27">
      <c r="A56" s="39">
        <v>43569</v>
      </c>
      <c r="B56" s="35">
        <v>0.37501157407407404</v>
      </c>
      <c r="C56" s="35">
        <v>0.41666666666666669</v>
      </c>
      <c r="D56" s="42">
        <v>51</v>
      </c>
      <c r="E56" s="5">
        <v>0.4171454</v>
      </c>
      <c r="F56" s="5">
        <v>1.4778089999999999</v>
      </c>
      <c r="G56" s="5">
        <v>1.081612</v>
      </c>
      <c r="H56" s="5">
        <v>0.7316703</v>
      </c>
      <c r="I56" s="5">
        <v>8.3952669999999993E-2</v>
      </c>
      <c r="J56" s="5">
        <v>0.4012677</v>
      </c>
      <c r="K56" s="5">
        <v>0.72824230000000001</v>
      </c>
      <c r="L56" s="5">
        <v>0.40211390000000002</v>
      </c>
      <c r="M56" s="5">
        <v>0.72908059999999997</v>
      </c>
      <c r="N56" s="5">
        <v>0.44497009999999998</v>
      </c>
      <c r="O56" s="5">
        <v>0.73235240000000001</v>
      </c>
      <c r="P56" s="5">
        <v>0.42738579999999998</v>
      </c>
      <c r="Q56" s="5">
        <v>0.73382389999999997</v>
      </c>
      <c r="R56" s="6">
        <v>0</v>
      </c>
      <c r="S56" s="115">
        <v>0</v>
      </c>
      <c r="T56" s="5">
        <v>0</v>
      </c>
      <c r="U56" s="7">
        <v>1.849442</v>
      </c>
      <c r="V56" s="7">
        <v>1.1123050000000001</v>
      </c>
      <c r="W56" s="5">
        <v>2.9510869999999998E-3</v>
      </c>
      <c r="X56" s="7">
        <v>14.91667</v>
      </c>
      <c r="Y56" s="7">
        <v>85.083340000000007</v>
      </c>
      <c r="Z56" s="7">
        <v>81.19444</v>
      </c>
      <c r="AA56" s="7">
        <v>0.81180549999999996</v>
      </c>
    </row>
    <row r="57" spans="1:27">
      <c r="A57" s="39">
        <v>43569</v>
      </c>
      <c r="B57" s="35">
        <v>0.41666666666666669</v>
      </c>
      <c r="C57" s="35">
        <v>0.45833333333333331</v>
      </c>
      <c r="D57" s="42">
        <v>51</v>
      </c>
      <c r="E57" s="5">
        <v>0.4086515</v>
      </c>
      <c r="F57" s="5">
        <v>1.468547</v>
      </c>
      <c r="G57" s="5">
        <v>1.0876440000000001</v>
      </c>
      <c r="H57" s="5">
        <v>0.73904930000000002</v>
      </c>
      <c r="I57" s="5">
        <v>7.7338470000000006E-2</v>
      </c>
      <c r="J57" s="5">
        <v>0.41286620000000002</v>
      </c>
      <c r="K57" s="5">
        <v>0.72994689999999995</v>
      </c>
      <c r="L57" s="5">
        <v>0.41335719999999998</v>
      </c>
      <c r="M57" s="5">
        <v>0.72988180000000003</v>
      </c>
      <c r="N57" s="5">
        <v>0.45961469999999999</v>
      </c>
      <c r="O57" s="5">
        <v>0.7396142</v>
      </c>
      <c r="P57" s="5">
        <v>0.40701599999999999</v>
      </c>
      <c r="Q57" s="5">
        <v>0.75880380000000003</v>
      </c>
      <c r="R57" s="6">
        <v>0</v>
      </c>
      <c r="S57" s="115">
        <v>0</v>
      </c>
      <c r="T57" s="5">
        <v>0</v>
      </c>
      <c r="U57" s="7">
        <v>2.6216279999999998</v>
      </c>
      <c r="V57" s="7">
        <v>1.5066379999999999</v>
      </c>
      <c r="W57" s="5">
        <v>3.7199139999999999E-3</v>
      </c>
      <c r="X57" s="7">
        <v>18.5504</v>
      </c>
      <c r="Y57" s="7">
        <v>81.449600000000004</v>
      </c>
      <c r="Z57" s="7">
        <v>78.505970000000005</v>
      </c>
      <c r="AA57" s="7">
        <v>0.78500000000000003</v>
      </c>
    </row>
    <row r="58" spans="1:27">
      <c r="A58" s="39">
        <v>43569</v>
      </c>
      <c r="B58" s="35">
        <v>0.45833333333333331</v>
      </c>
      <c r="C58" s="35">
        <v>0.5</v>
      </c>
      <c r="D58" s="42">
        <v>51</v>
      </c>
      <c r="E58" s="5">
        <v>0.41520049999999997</v>
      </c>
      <c r="F58" s="5">
        <v>1.4527840000000001</v>
      </c>
      <c r="G58" s="5">
        <v>1.0769089999999999</v>
      </c>
      <c r="H58" s="5">
        <v>0.74074499999999999</v>
      </c>
      <c r="I58" s="5">
        <v>6.7655389999999996E-2</v>
      </c>
      <c r="J58" s="5">
        <v>0.4144311</v>
      </c>
      <c r="K58" s="5">
        <v>0.75082689999999996</v>
      </c>
      <c r="L58" s="5">
        <v>0.4152093</v>
      </c>
      <c r="M58" s="5">
        <v>0.72999080000000005</v>
      </c>
      <c r="N58" s="5">
        <v>0.44185400000000002</v>
      </c>
      <c r="O58" s="5">
        <v>0.75717650000000003</v>
      </c>
      <c r="P58" s="5">
        <v>0.44183539999999999</v>
      </c>
      <c r="Q58" s="5">
        <v>0.75768199999999997</v>
      </c>
      <c r="R58" s="6">
        <v>0</v>
      </c>
      <c r="S58" s="115">
        <v>0</v>
      </c>
      <c r="T58" s="5">
        <v>0</v>
      </c>
      <c r="U58" s="7">
        <v>0.84869380000000005</v>
      </c>
      <c r="V58" s="7">
        <v>0.45864870000000002</v>
      </c>
      <c r="W58" s="5">
        <v>2.158058E-3</v>
      </c>
      <c r="X58" s="7">
        <v>7.8311580000000003</v>
      </c>
      <c r="Y58" s="7">
        <v>92.168840000000003</v>
      </c>
      <c r="Z58" s="7">
        <v>88.614270000000005</v>
      </c>
      <c r="AA58" s="7">
        <v>0.88611110000000004</v>
      </c>
    </row>
    <row r="59" spans="1:27">
      <c r="A59" s="39">
        <v>43569</v>
      </c>
      <c r="B59" s="35">
        <v>0.5</v>
      </c>
      <c r="C59" s="35">
        <v>0.54167824074074067</v>
      </c>
      <c r="D59" s="42">
        <v>51</v>
      </c>
      <c r="E59" s="5">
        <v>0.51168860000000005</v>
      </c>
      <c r="F59" s="5">
        <v>1.7487200000000001</v>
      </c>
      <c r="G59" s="5">
        <v>1.380676</v>
      </c>
      <c r="H59" s="5">
        <v>0.78606089999999995</v>
      </c>
      <c r="I59" s="5">
        <v>6.7375379999999999E-2</v>
      </c>
      <c r="J59" s="5">
        <v>0.41299269999999999</v>
      </c>
      <c r="K59" s="5">
        <v>0.76838139999999999</v>
      </c>
      <c r="L59" s="5">
        <v>0.41299269999999999</v>
      </c>
      <c r="M59" s="5">
        <v>0.76838139999999999</v>
      </c>
      <c r="N59" s="5">
        <v>0.6342179</v>
      </c>
      <c r="O59" s="5">
        <v>0.80026609999999998</v>
      </c>
      <c r="P59" s="5">
        <v>0.56560120000000003</v>
      </c>
      <c r="Q59" s="5">
        <v>0.80301389999999995</v>
      </c>
      <c r="R59" s="6">
        <v>2.8270429999999999E-2</v>
      </c>
      <c r="S59" s="115">
        <v>2</v>
      </c>
      <c r="T59" s="5">
        <v>5.6540849999999997E-2</v>
      </c>
      <c r="U59" s="7">
        <v>15.50685</v>
      </c>
      <c r="V59" s="7">
        <v>11.24911</v>
      </c>
      <c r="W59" s="5">
        <v>8.6501389999999994E-3</v>
      </c>
      <c r="X59" s="7">
        <v>54.275410000000001</v>
      </c>
      <c r="Y59" s="7">
        <v>40.644089999999998</v>
      </c>
      <c r="Z59" s="7">
        <v>37.590229999999998</v>
      </c>
      <c r="AA59" s="7">
        <v>0.37583329999999998</v>
      </c>
    </row>
    <row r="60" spans="1:27">
      <c r="A60" s="39">
        <v>43569</v>
      </c>
      <c r="B60" s="35">
        <v>0.54167824074074067</v>
      </c>
      <c r="C60" s="35">
        <v>0.58333333333333337</v>
      </c>
      <c r="D60" s="42">
        <v>51</v>
      </c>
      <c r="E60" s="5">
        <v>0.41814800000000002</v>
      </c>
      <c r="F60" s="5">
        <v>1.5267679999999999</v>
      </c>
      <c r="G60" s="5">
        <v>1.177988</v>
      </c>
      <c r="H60" s="5">
        <v>0.76846449999999999</v>
      </c>
      <c r="I60" s="5">
        <v>5.909184E-2</v>
      </c>
      <c r="J60" s="5">
        <v>0.37964940000000003</v>
      </c>
      <c r="K60" s="5">
        <v>0.74789399999999995</v>
      </c>
      <c r="L60" s="5">
        <v>0.40257209999999999</v>
      </c>
      <c r="M60" s="5">
        <v>0.75552929999999996</v>
      </c>
      <c r="N60" s="5">
        <v>0.51147880000000001</v>
      </c>
      <c r="O60" s="5">
        <v>0.81006049999999996</v>
      </c>
      <c r="P60" s="5">
        <v>0.50803390000000004</v>
      </c>
      <c r="Q60" s="5">
        <v>0.79163660000000002</v>
      </c>
      <c r="R60" s="6">
        <v>0</v>
      </c>
      <c r="S60" s="115">
        <v>0</v>
      </c>
      <c r="T60" s="5">
        <v>0</v>
      </c>
      <c r="U60" s="7">
        <v>7.6222989999999999</v>
      </c>
      <c r="V60" s="7">
        <v>5.6670230000000004</v>
      </c>
      <c r="W60" s="5">
        <v>6.1075340000000004E-3</v>
      </c>
      <c r="X60" s="7">
        <v>34.02778</v>
      </c>
      <c r="Y60" s="7">
        <v>65.972219999999993</v>
      </c>
      <c r="Z60" s="7">
        <v>59.5</v>
      </c>
      <c r="AA60" s="7">
        <v>0.59472219999999998</v>
      </c>
    </row>
    <row r="61" spans="1:27">
      <c r="A61" s="39">
        <v>43569</v>
      </c>
      <c r="B61" s="35">
        <v>0.58333333333333337</v>
      </c>
      <c r="C61" s="35">
        <v>0.62501157407407404</v>
      </c>
      <c r="D61" s="42">
        <v>51</v>
      </c>
      <c r="E61" s="5">
        <v>0.40024720000000003</v>
      </c>
      <c r="F61" s="5">
        <v>1.343515</v>
      </c>
      <c r="G61" s="5">
        <v>1.007808</v>
      </c>
      <c r="H61" s="5">
        <v>0.74879050000000003</v>
      </c>
      <c r="I61" s="5">
        <v>5.9057430000000001E-2</v>
      </c>
      <c r="J61" s="5">
        <v>0.36331249999999998</v>
      </c>
      <c r="K61" s="5">
        <v>0.7515252</v>
      </c>
      <c r="L61" s="5">
        <v>0.36334660000000002</v>
      </c>
      <c r="M61" s="5">
        <v>0.75202720000000001</v>
      </c>
      <c r="N61" s="5">
        <v>0.42253679999999999</v>
      </c>
      <c r="O61" s="5">
        <v>0.76918589999999998</v>
      </c>
      <c r="P61" s="5">
        <v>0.42253679999999999</v>
      </c>
      <c r="Q61" s="5">
        <v>0.76918589999999998</v>
      </c>
      <c r="R61" s="6">
        <v>0</v>
      </c>
      <c r="S61" s="115">
        <v>0</v>
      </c>
      <c r="T61" s="5">
        <v>0</v>
      </c>
      <c r="U61" s="7">
        <v>4.2792659999999998</v>
      </c>
      <c r="V61" s="7">
        <v>3.1564640000000002</v>
      </c>
      <c r="W61" s="5">
        <v>5.0967310000000002E-3</v>
      </c>
      <c r="X61" s="7">
        <v>21.932259999999999</v>
      </c>
      <c r="Y61" s="7">
        <v>78.03998</v>
      </c>
      <c r="Z61" s="7">
        <v>74.847300000000004</v>
      </c>
      <c r="AA61" s="7">
        <v>0.74875000000000003</v>
      </c>
    </row>
    <row r="62" spans="1:27">
      <c r="A62" s="39">
        <v>43569</v>
      </c>
      <c r="B62" s="35">
        <v>0.62501157407407404</v>
      </c>
      <c r="C62" s="35">
        <v>0.66666666666666663</v>
      </c>
      <c r="D62" s="42">
        <v>51</v>
      </c>
      <c r="E62" s="5">
        <v>0.4158348</v>
      </c>
      <c r="F62" s="5">
        <v>1.4794389999999999</v>
      </c>
      <c r="G62" s="5">
        <v>1.1721379999999999</v>
      </c>
      <c r="H62" s="5">
        <v>0.78961029999999999</v>
      </c>
      <c r="I62" s="5">
        <v>1.999279E-2</v>
      </c>
      <c r="J62" s="5">
        <v>0.37947999999999998</v>
      </c>
      <c r="K62" s="5">
        <v>0.76341550000000002</v>
      </c>
      <c r="L62" s="5">
        <v>0.41500310000000001</v>
      </c>
      <c r="M62" s="5">
        <v>0.80960900000000002</v>
      </c>
      <c r="N62" s="5">
        <v>0.50738419999999995</v>
      </c>
      <c r="O62" s="5">
        <v>0.81192509999999996</v>
      </c>
      <c r="P62" s="5">
        <v>0.50738419999999995</v>
      </c>
      <c r="Q62" s="5">
        <v>0.81192509999999996</v>
      </c>
      <c r="R62" s="6">
        <v>3.9524910000000003E-2</v>
      </c>
      <c r="S62" s="115">
        <v>1</v>
      </c>
      <c r="T62" s="5">
        <v>3.9524910000000003E-2</v>
      </c>
      <c r="U62" s="7">
        <v>4.881958</v>
      </c>
      <c r="V62" s="7">
        <v>3.6482239999999999</v>
      </c>
      <c r="W62" s="5">
        <v>6.7694909999999999E-3</v>
      </c>
      <c r="X62" s="7">
        <v>22.72222</v>
      </c>
      <c r="Y62" s="7">
        <v>74.111109999999996</v>
      </c>
      <c r="Z62" s="7">
        <v>71.638890000000004</v>
      </c>
      <c r="AA62" s="7">
        <v>0.71625000000000005</v>
      </c>
    </row>
    <row r="63" spans="1:27">
      <c r="A63" s="39">
        <v>43569</v>
      </c>
      <c r="B63" s="35">
        <v>0.66666666666666663</v>
      </c>
      <c r="C63" s="35">
        <v>0.70833333333333337</v>
      </c>
      <c r="D63" s="42">
        <v>51</v>
      </c>
      <c r="E63" s="5">
        <v>0.44051820000000003</v>
      </c>
      <c r="F63" s="5">
        <v>1.5528649999999999</v>
      </c>
      <c r="G63" s="5">
        <v>1.1964509999999999</v>
      </c>
      <c r="H63" s="5">
        <v>0.76983670000000004</v>
      </c>
      <c r="I63" s="5">
        <v>8.0737959999999998E-2</v>
      </c>
      <c r="J63" s="5">
        <v>0.44464969999999998</v>
      </c>
      <c r="K63" s="5">
        <v>0.76590069999999999</v>
      </c>
      <c r="L63" s="5">
        <v>0.44854830000000001</v>
      </c>
      <c r="M63" s="5">
        <v>0.77377249999999997</v>
      </c>
      <c r="N63" s="5">
        <v>0.53778479999999995</v>
      </c>
      <c r="O63" s="5">
        <v>0.78123920000000002</v>
      </c>
      <c r="P63" s="5">
        <v>0.50562560000000001</v>
      </c>
      <c r="Q63" s="5">
        <v>0.77699070000000003</v>
      </c>
      <c r="R63" s="6">
        <v>0.16307830000000001</v>
      </c>
      <c r="S63" s="115">
        <v>1</v>
      </c>
      <c r="T63" s="5">
        <v>0.16307830000000001</v>
      </c>
      <c r="U63" s="7">
        <v>7.9586180000000004</v>
      </c>
      <c r="V63" s="7">
        <v>5.9971009999999998</v>
      </c>
      <c r="W63" s="5">
        <v>6.6662090000000002E-3</v>
      </c>
      <c r="X63" s="7">
        <v>31.907800000000002</v>
      </c>
      <c r="Y63" s="7">
        <v>65.259640000000005</v>
      </c>
      <c r="Z63" s="7">
        <v>61.78839</v>
      </c>
      <c r="AA63" s="7">
        <v>0.61777780000000004</v>
      </c>
    </row>
    <row r="64" spans="1:27">
      <c r="A64" s="39">
        <v>43569</v>
      </c>
      <c r="B64" s="35">
        <v>0.70833333333333337</v>
      </c>
      <c r="C64" s="35">
        <v>0.75</v>
      </c>
      <c r="D64" s="42">
        <v>51</v>
      </c>
      <c r="E64" s="5">
        <v>0.4286624</v>
      </c>
      <c r="F64" s="5">
        <v>1.463838</v>
      </c>
      <c r="G64" s="5">
        <v>1.1660729999999999</v>
      </c>
      <c r="H64" s="5">
        <v>0.79381420000000003</v>
      </c>
      <c r="I64" s="5">
        <v>5.2040570000000001E-2</v>
      </c>
      <c r="J64" s="5">
        <v>0.3990918</v>
      </c>
      <c r="K64" s="5">
        <v>0.78232710000000005</v>
      </c>
      <c r="L64" s="5">
        <v>0.42707909999999999</v>
      </c>
      <c r="M64" s="5">
        <v>0.79531220000000002</v>
      </c>
      <c r="N64" s="5">
        <v>0.43929220000000002</v>
      </c>
      <c r="O64" s="5">
        <v>0.80614260000000004</v>
      </c>
      <c r="P64" s="5">
        <v>0.43719059999999998</v>
      </c>
      <c r="Q64" s="5">
        <v>0.80392010000000003</v>
      </c>
      <c r="R64" s="6">
        <v>0.11152629999999999</v>
      </c>
      <c r="S64" s="115">
        <v>1</v>
      </c>
      <c r="T64" s="5">
        <v>0.11152629999999999</v>
      </c>
      <c r="U64" s="7">
        <v>4.8796390000000001</v>
      </c>
      <c r="V64" s="7">
        <v>3.388153</v>
      </c>
      <c r="W64" s="5">
        <v>5.3402609999999998E-3</v>
      </c>
      <c r="X64" s="7">
        <v>25.826160000000002</v>
      </c>
      <c r="Y64" s="7">
        <v>73.007499999999993</v>
      </c>
      <c r="Z64" s="7">
        <v>70.063869999999994</v>
      </c>
      <c r="AA64" s="7">
        <v>0.70055559999999995</v>
      </c>
    </row>
    <row r="65" spans="1:27">
      <c r="A65" s="39">
        <v>43569</v>
      </c>
      <c r="B65" s="37">
        <v>0.75</v>
      </c>
      <c r="C65" s="37">
        <v>0.79167824074074078</v>
      </c>
      <c r="D65" s="43">
        <v>51</v>
      </c>
      <c r="E65" s="12">
        <v>0.52498579999999995</v>
      </c>
      <c r="F65" s="12">
        <v>1.777209</v>
      </c>
      <c r="G65" s="12">
        <v>1.448018</v>
      </c>
      <c r="H65" s="12">
        <v>0.81236779999999997</v>
      </c>
      <c r="I65" s="12">
        <v>6.6061839999999997E-2</v>
      </c>
      <c r="J65" s="12">
        <v>0.46985510000000003</v>
      </c>
      <c r="K65" s="12">
        <v>0.78986350000000005</v>
      </c>
      <c r="L65" s="12">
        <v>0.47993079999999999</v>
      </c>
      <c r="M65" s="12">
        <v>0.7976626</v>
      </c>
      <c r="N65" s="12">
        <v>0.60656949999999998</v>
      </c>
      <c r="O65" s="12">
        <v>0.83963520000000003</v>
      </c>
      <c r="P65" s="12">
        <v>0.6039426</v>
      </c>
      <c r="Q65" s="12">
        <v>0.83847669999999996</v>
      </c>
      <c r="R65" s="13">
        <v>8.8725100000000001E-3</v>
      </c>
      <c r="S65" s="11">
        <v>2</v>
      </c>
      <c r="T65" s="12">
        <v>1.774502E-2</v>
      </c>
      <c r="U65" s="14">
        <v>14.80157</v>
      </c>
      <c r="V65" s="14">
        <v>11.67393</v>
      </c>
      <c r="W65" s="12">
        <v>1.001895E-2</v>
      </c>
      <c r="X65" s="14">
        <v>47.723489999999998</v>
      </c>
      <c r="Y65" s="14">
        <v>48.084400000000002</v>
      </c>
      <c r="Z65" s="14">
        <v>38.450859999999999</v>
      </c>
      <c r="AA65" s="14">
        <v>0.38458330000000002</v>
      </c>
    </row>
    <row r="66" spans="1:27">
      <c r="A66" s="39">
        <v>43569</v>
      </c>
      <c r="B66" s="37">
        <v>0.79167824074074078</v>
      </c>
      <c r="C66" s="37">
        <v>0.83333333333333337</v>
      </c>
      <c r="D66" s="43">
        <v>51</v>
      </c>
      <c r="E66" s="12">
        <v>0.5603513</v>
      </c>
      <c r="F66" s="12">
        <v>2.0452849999999998</v>
      </c>
      <c r="G66" s="12">
        <v>1.6573770000000001</v>
      </c>
      <c r="H66" s="12">
        <v>0.81021730000000003</v>
      </c>
      <c r="I66" s="12">
        <v>6.912973E-2</v>
      </c>
      <c r="J66" s="12">
        <v>0.56222220000000001</v>
      </c>
      <c r="K66" s="12">
        <v>0.79519770000000001</v>
      </c>
      <c r="L66" s="12">
        <v>0.59213110000000002</v>
      </c>
      <c r="M66" s="12">
        <v>0.81588859999999996</v>
      </c>
      <c r="N66" s="12">
        <v>0.64044480000000004</v>
      </c>
      <c r="O66" s="12">
        <v>0.83190799999999998</v>
      </c>
      <c r="P66" s="12">
        <v>0.63729239999999998</v>
      </c>
      <c r="Q66" s="12">
        <v>0.83051189999999997</v>
      </c>
      <c r="R66" s="13">
        <v>0.1145341</v>
      </c>
      <c r="S66" s="11">
        <v>2</v>
      </c>
      <c r="T66" s="12">
        <v>0.2290683</v>
      </c>
      <c r="U66" s="14">
        <v>20.79712</v>
      </c>
      <c r="V66" s="14">
        <v>17.33849</v>
      </c>
      <c r="W66" s="12">
        <v>1.2826809999999999E-2</v>
      </c>
      <c r="X66" s="14">
        <v>50.333329999999997</v>
      </c>
      <c r="Y66" s="14">
        <v>42.416670000000003</v>
      </c>
      <c r="Z66" s="14">
        <v>37.944450000000003</v>
      </c>
      <c r="AA66" s="14">
        <v>0.37944450000000002</v>
      </c>
    </row>
    <row r="67" spans="1:27">
      <c r="A67" s="39">
        <v>43569</v>
      </c>
      <c r="B67" s="37">
        <v>0.83333333333333337</v>
      </c>
      <c r="C67" s="37">
        <v>0.87501157407407415</v>
      </c>
      <c r="D67" s="43">
        <v>51</v>
      </c>
      <c r="E67" s="12">
        <v>0.46666360000000001</v>
      </c>
      <c r="F67" s="12">
        <v>1.581391</v>
      </c>
      <c r="G67" s="12">
        <v>1.249223</v>
      </c>
      <c r="H67" s="12">
        <v>0.79015559999999996</v>
      </c>
      <c r="I67" s="12">
        <v>7.5794150000000005E-2</v>
      </c>
      <c r="J67" s="12">
        <v>0.42988589999999999</v>
      </c>
      <c r="K67" s="12">
        <v>0.79368179999999999</v>
      </c>
      <c r="L67" s="12">
        <v>0.4940522</v>
      </c>
      <c r="M67" s="12">
        <v>0.78919740000000005</v>
      </c>
      <c r="N67" s="12">
        <v>0.53705990000000003</v>
      </c>
      <c r="O67" s="12">
        <v>0.78900099999999995</v>
      </c>
      <c r="P67" s="12">
        <v>0.42029119999999998</v>
      </c>
      <c r="Q67" s="12">
        <v>0.792161</v>
      </c>
      <c r="R67" s="13">
        <v>0.1000996</v>
      </c>
      <c r="S67" s="11">
        <v>1</v>
      </c>
      <c r="T67" s="12">
        <v>0.1000996</v>
      </c>
      <c r="U67" s="14">
        <v>2.6881409999999999</v>
      </c>
      <c r="V67" s="14">
        <v>1.689316</v>
      </c>
      <c r="W67" s="12">
        <v>4.6484589999999998E-3</v>
      </c>
      <c r="X67" s="14">
        <v>14.547470000000001</v>
      </c>
      <c r="Y67" s="14">
        <v>82.343140000000005</v>
      </c>
      <c r="Z67" s="14">
        <v>80.843959999999996</v>
      </c>
      <c r="AA67" s="14">
        <v>0.80874999999999997</v>
      </c>
    </row>
    <row r="68" spans="1:27">
      <c r="A68" s="39">
        <v>43569</v>
      </c>
      <c r="B68" s="37">
        <v>0.87501157407407415</v>
      </c>
      <c r="C68" s="37">
        <v>0.91666666666666663</v>
      </c>
      <c r="D68" s="43">
        <v>51</v>
      </c>
      <c r="E68" s="12">
        <v>0.57793019999999995</v>
      </c>
      <c r="F68" s="12">
        <v>1.984502</v>
      </c>
      <c r="G68" s="12">
        <v>1.608053</v>
      </c>
      <c r="H68" s="12">
        <v>0.80994200000000005</v>
      </c>
      <c r="I68" s="12">
        <v>8.8318309999999997E-2</v>
      </c>
      <c r="J68" s="12">
        <v>0.57081230000000005</v>
      </c>
      <c r="K68" s="12">
        <v>0.80052579999999995</v>
      </c>
      <c r="L68" s="12">
        <v>0.57486570000000003</v>
      </c>
      <c r="M68" s="12">
        <v>0.80198480000000005</v>
      </c>
      <c r="N68" s="12">
        <v>0.64779220000000004</v>
      </c>
      <c r="O68" s="12">
        <v>0.8145675</v>
      </c>
      <c r="P68" s="12">
        <v>0.62502369999999996</v>
      </c>
      <c r="Q68" s="12">
        <v>0.81726489999999996</v>
      </c>
      <c r="R68" s="13">
        <v>2.2810460000000001E-2</v>
      </c>
      <c r="S68" s="11">
        <v>3</v>
      </c>
      <c r="T68" s="12">
        <v>6.843138E-2</v>
      </c>
      <c r="U68" s="14">
        <v>26.02075</v>
      </c>
      <c r="V68" s="14">
        <v>20.4315</v>
      </c>
      <c r="W68" s="12">
        <v>1.055173E-2</v>
      </c>
      <c r="X68" s="14">
        <v>74.722219999999993</v>
      </c>
      <c r="Y68" s="14">
        <v>22.63889</v>
      </c>
      <c r="Z68" s="14">
        <v>12.44444</v>
      </c>
      <c r="AA68" s="14">
        <v>0.1243056</v>
      </c>
    </row>
    <row r="69" spans="1:27">
      <c r="A69" s="39">
        <v>43569</v>
      </c>
      <c r="B69" s="37">
        <v>0.91666666666666663</v>
      </c>
      <c r="C69" s="37">
        <v>0.95833333333333337</v>
      </c>
      <c r="D69" s="43">
        <v>51</v>
      </c>
      <c r="E69" s="12">
        <v>0.47747830000000002</v>
      </c>
      <c r="F69" s="12">
        <v>1.702029</v>
      </c>
      <c r="G69" s="12">
        <v>1.2709520000000001</v>
      </c>
      <c r="H69" s="12">
        <v>0.74437310000000001</v>
      </c>
      <c r="I69" s="12">
        <v>0.10537879999999999</v>
      </c>
      <c r="J69" s="12">
        <v>0.43796600000000002</v>
      </c>
      <c r="K69" s="12">
        <v>0.73233369999999998</v>
      </c>
      <c r="L69" s="12">
        <v>0.4680184</v>
      </c>
      <c r="M69" s="12">
        <v>0.7232343</v>
      </c>
      <c r="N69" s="12">
        <v>0.56773609999999997</v>
      </c>
      <c r="O69" s="12">
        <v>0.77772889999999995</v>
      </c>
      <c r="P69" s="12">
        <v>0.48295939999999998</v>
      </c>
      <c r="Q69" s="12">
        <v>0.77082870000000003</v>
      </c>
      <c r="R69" s="13">
        <v>8.4642410000000001E-2</v>
      </c>
      <c r="S69" s="11">
        <v>1</v>
      </c>
      <c r="T69" s="12">
        <v>8.4642410000000001E-2</v>
      </c>
      <c r="U69" s="14">
        <v>8.2699890000000007</v>
      </c>
      <c r="V69" s="14">
        <v>5.7007139999999996</v>
      </c>
      <c r="W69" s="12">
        <v>6.3939069999999999E-3</v>
      </c>
      <c r="X69" s="14">
        <v>37.073030000000003</v>
      </c>
      <c r="Y69" s="14">
        <v>58.12274</v>
      </c>
      <c r="Z69" s="14">
        <v>50.485970000000002</v>
      </c>
      <c r="AA69" s="14">
        <v>0.50486109999999995</v>
      </c>
    </row>
    <row r="70" spans="1:27">
      <c r="A70" s="39">
        <v>43569</v>
      </c>
      <c r="B70" s="37">
        <v>0.95833333333333337</v>
      </c>
      <c r="C70" s="37">
        <v>0</v>
      </c>
      <c r="D70" s="43">
        <v>51</v>
      </c>
      <c r="E70" s="12">
        <v>0.4627638</v>
      </c>
      <c r="F70" s="12">
        <v>1.5759920000000001</v>
      </c>
      <c r="G70" s="12">
        <v>1.1953119999999999</v>
      </c>
      <c r="H70" s="12">
        <v>0.7544362</v>
      </c>
      <c r="I70" s="12">
        <v>9.3723909999999994E-2</v>
      </c>
      <c r="J70" s="12">
        <v>0.40237820000000002</v>
      </c>
      <c r="K70" s="12">
        <v>0.73871560000000003</v>
      </c>
      <c r="L70" s="12">
        <v>0.45640350000000002</v>
      </c>
      <c r="M70" s="12">
        <v>0.75429550000000001</v>
      </c>
      <c r="N70" s="12">
        <v>0.50466370000000005</v>
      </c>
      <c r="O70" s="12">
        <v>0.7740996</v>
      </c>
      <c r="P70" s="12">
        <v>0.50466370000000005</v>
      </c>
      <c r="Q70" s="12">
        <v>0.7740996</v>
      </c>
      <c r="R70" s="13">
        <v>9.0395929999999999E-2</v>
      </c>
      <c r="S70" s="11">
        <v>1</v>
      </c>
      <c r="T70" s="12">
        <v>9.0395929999999999E-2</v>
      </c>
      <c r="U70" s="14">
        <v>4.186401</v>
      </c>
      <c r="V70" s="14">
        <v>2.802673</v>
      </c>
      <c r="W70" s="12">
        <v>5.9864970000000003E-3</v>
      </c>
      <c r="X70" s="14">
        <v>19.633430000000001</v>
      </c>
      <c r="Y70" s="14">
        <v>77.811719999999994</v>
      </c>
      <c r="Z70" s="14">
        <v>73.146349999999998</v>
      </c>
      <c r="AA70" s="14">
        <v>0.73152779999999995</v>
      </c>
    </row>
    <row r="71" spans="1:27">
      <c r="A71" s="39">
        <v>43570</v>
      </c>
      <c r="B71" s="37">
        <v>0</v>
      </c>
      <c r="C71" s="37">
        <v>4.1678240740740745E-2</v>
      </c>
      <c r="D71" s="43">
        <v>51</v>
      </c>
      <c r="E71" s="12">
        <v>0.43437009999999998</v>
      </c>
      <c r="F71" s="12">
        <v>1.575377</v>
      </c>
      <c r="G71" s="12">
        <v>1.230423</v>
      </c>
      <c r="H71" s="12">
        <v>0.77772649999999999</v>
      </c>
      <c r="I71" s="12">
        <v>9.1858670000000003E-2</v>
      </c>
      <c r="J71" s="12">
        <v>0.40256969999999997</v>
      </c>
      <c r="K71" s="12">
        <v>0.75515429999999995</v>
      </c>
      <c r="L71" s="12">
        <v>0.42339569999999999</v>
      </c>
      <c r="M71" s="12">
        <v>0.76365729999999998</v>
      </c>
      <c r="N71" s="12">
        <v>0.52398350000000005</v>
      </c>
      <c r="O71" s="12">
        <v>0.80519980000000002</v>
      </c>
      <c r="P71" s="12">
        <v>0.51862050000000004</v>
      </c>
      <c r="Q71" s="12">
        <v>0.79475649999999998</v>
      </c>
      <c r="R71" s="13">
        <v>0.13727429999999999</v>
      </c>
      <c r="S71" s="11">
        <v>1</v>
      </c>
      <c r="T71" s="12">
        <v>0.13727429999999999</v>
      </c>
      <c r="U71" s="14">
        <v>5.1535029999999997</v>
      </c>
      <c r="V71" s="14">
        <v>3.4588930000000002</v>
      </c>
      <c r="W71" s="12">
        <v>6.013544E-3</v>
      </c>
      <c r="X71" s="14">
        <v>23.042750000000002</v>
      </c>
      <c r="Y71" s="14">
        <v>72.376459999999994</v>
      </c>
      <c r="Z71" s="14">
        <v>66.046639999999996</v>
      </c>
      <c r="AA71" s="14">
        <v>0.66069440000000002</v>
      </c>
    </row>
    <row r="72" spans="1:27">
      <c r="A72" s="39">
        <v>43570</v>
      </c>
      <c r="B72" s="37">
        <v>4.1678240740740745E-2</v>
      </c>
      <c r="C72" s="37">
        <v>8.3333333333333329E-2</v>
      </c>
      <c r="D72" s="43">
        <v>51</v>
      </c>
      <c r="E72" s="12">
        <v>0.4851047</v>
      </c>
      <c r="F72" s="12">
        <v>1.66265</v>
      </c>
      <c r="G72" s="12">
        <v>1.2745649999999999</v>
      </c>
      <c r="H72" s="12">
        <v>0.76531830000000001</v>
      </c>
      <c r="I72" s="12">
        <v>8.2093319999999997E-2</v>
      </c>
      <c r="J72" s="12">
        <v>0.43516739999999998</v>
      </c>
      <c r="K72" s="12">
        <v>0.74869629999999998</v>
      </c>
      <c r="L72" s="12">
        <v>0.43587819999999999</v>
      </c>
      <c r="M72" s="12">
        <v>0.7487007</v>
      </c>
      <c r="N72" s="12">
        <v>0.54595340000000003</v>
      </c>
      <c r="O72" s="12">
        <v>0.77865899999999999</v>
      </c>
      <c r="P72" s="12">
        <v>0.4726186</v>
      </c>
      <c r="Q72" s="12">
        <v>0.75771489999999997</v>
      </c>
      <c r="R72" s="13">
        <v>0</v>
      </c>
      <c r="S72" s="11">
        <v>0</v>
      </c>
      <c r="T72" s="12">
        <v>0</v>
      </c>
      <c r="U72" s="14">
        <v>3.5462950000000002</v>
      </c>
      <c r="V72" s="14">
        <v>2.4529719999999999</v>
      </c>
      <c r="W72" s="12">
        <v>4.9208029999999996E-3</v>
      </c>
      <c r="X72" s="14">
        <v>19.80556</v>
      </c>
      <c r="Y72" s="14">
        <v>80.19444</v>
      </c>
      <c r="Z72" s="14">
        <v>73.972229999999996</v>
      </c>
      <c r="AA72" s="14">
        <v>0.7394444</v>
      </c>
    </row>
    <row r="73" spans="1:27">
      <c r="A73" s="39">
        <v>43570</v>
      </c>
      <c r="B73" s="37">
        <v>8.3333333333333329E-2</v>
      </c>
      <c r="C73" s="37">
        <v>0.12501157407407407</v>
      </c>
      <c r="D73" s="43">
        <v>51</v>
      </c>
      <c r="E73" s="12">
        <v>0.42319190000000001</v>
      </c>
      <c r="F73" s="12">
        <v>1.5248250000000001</v>
      </c>
      <c r="G73" s="12">
        <v>1.14367</v>
      </c>
      <c r="H73" s="12">
        <v>0.7483474</v>
      </c>
      <c r="I73" s="12">
        <v>7.8260289999999996E-2</v>
      </c>
      <c r="J73" s="12">
        <v>0.40372269999999999</v>
      </c>
      <c r="K73" s="12">
        <v>0.73360879999999995</v>
      </c>
      <c r="L73" s="12">
        <v>0.40391139999999998</v>
      </c>
      <c r="M73" s="12">
        <v>0.73485250000000002</v>
      </c>
      <c r="N73" s="12">
        <v>0.48603730000000001</v>
      </c>
      <c r="O73" s="12">
        <v>0.76770780000000005</v>
      </c>
      <c r="P73" s="12">
        <v>0.46333550000000001</v>
      </c>
      <c r="Q73" s="12">
        <v>0.74566299999999996</v>
      </c>
      <c r="R73" s="13">
        <v>6.3405989999999995E-2</v>
      </c>
      <c r="S73" s="11">
        <v>1</v>
      </c>
      <c r="T73" s="12">
        <v>6.3405989999999995E-2</v>
      </c>
      <c r="U73" s="14">
        <v>3.1996150000000001</v>
      </c>
      <c r="V73" s="14">
        <v>2.1263429999999999</v>
      </c>
      <c r="W73" s="12">
        <v>4.4288879999999997E-3</v>
      </c>
      <c r="X73" s="14">
        <v>17.823429999999998</v>
      </c>
      <c r="Y73" s="14">
        <v>78.90061</v>
      </c>
      <c r="Z73" s="14">
        <v>75.680179999999993</v>
      </c>
      <c r="AA73" s="14">
        <v>0.75694439999999996</v>
      </c>
    </row>
    <row r="74" spans="1:27">
      <c r="A74" s="39">
        <v>43570</v>
      </c>
      <c r="B74" s="37">
        <v>0.12501157407407407</v>
      </c>
      <c r="C74" s="37">
        <v>0.16666666666666666</v>
      </c>
      <c r="D74" s="43">
        <v>51</v>
      </c>
      <c r="E74" s="12">
        <v>0.47595520000000002</v>
      </c>
      <c r="F74" s="12">
        <v>1.66753</v>
      </c>
      <c r="G74" s="12">
        <v>1.3067599999999999</v>
      </c>
      <c r="H74" s="12">
        <v>0.77968020000000005</v>
      </c>
      <c r="I74" s="12">
        <v>7.4285210000000004E-2</v>
      </c>
      <c r="J74" s="12">
        <v>0.40227309999999999</v>
      </c>
      <c r="K74" s="12">
        <v>0.76713989999999999</v>
      </c>
      <c r="L74" s="12">
        <v>0.40595379999999998</v>
      </c>
      <c r="M74" s="12">
        <v>0.76986489999999996</v>
      </c>
      <c r="N74" s="12">
        <v>0.63443850000000002</v>
      </c>
      <c r="O74" s="12">
        <v>0.80817570000000005</v>
      </c>
      <c r="P74" s="12">
        <v>0.60334710000000003</v>
      </c>
      <c r="Q74" s="12">
        <v>0.7906301</v>
      </c>
      <c r="R74" s="13">
        <v>7.4303149999999998E-2</v>
      </c>
      <c r="S74" s="11">
        <v>1</v>
      </c>
      <c r="T74" s="12">
        <v>7.4303149999999998E-2</v>
      </c>
      <c r="U74" s="14">
        <v>6.8754270000000002</v>
      </c>
      <c r="V74" s="14">
        <v>4.5408020000000002</v>
      </c>
      <c r="W74" s="12">
        <v>8.5165789999999998E-3</v>
      </c>
      <c r="X74" s="14">
        <v>30.88889</v>
      </c>
      <c r="Y74" s="14">
        <v>63.166670000000003</v>
      </c>
      <c r="Z74" s="14">
        <v>56.361109999999996</v>
      </c>
      <c r="AA74" s="14">
        <v>0.56333330000000004</v>
      </c>
    </row>
    <row r="75" spans="1:27">
      <c r="A75" s="39">
        <v>43570</v>
      </c>
      <c r="B75" s="37">
        <v>0.16666666666666666</v>
      </c>
      <c r="C75" s="37">
        <v>0.20833333333333334</v>
      </c>
      <c r="D75" s="43">
        <v>51</v>
      </c>
      <c r="E75" s="12">
        <v>0.59220629999999996</v>
      </c>
      <c r="F75" s="12">
        <v>1.996049</v>
      </c>
      <c r="G75" s="12">
        <v>1.5254810000000001</v>
      </c>
      <c r="H75" s="12">
        <v>0.76381279999999996</v>
      </c>
      <c r="I75" s="12">
        <v>8.7753159999999997E-2</v>
      </c>
      <c r="J75" s="12">
        <v>0.4769777</v>
      </c>
      <c r="K75" s="12">
        <v>0.76022449999999997</v>
      </c>
      <c r="L75" s="12">
        <v>0.4769777</v>
      </c>
      <c r="M75" s="12">
        <v>0.76022449999999997</v>
      </c>
      <c r="N75" s="12">
        <v>0.69541569999999997</v>
      </c>
      <c r="O75" s="12">
        <v>0.77131749999999999</v>
      </c>
      <c r="P75" s="12">
        <v>0.65448390000000001</v>
      </c>
      <c r="Q75" s="12">
        <v>0.77450580000000002</v>
      </c>
      <c r="R75" s="13">
        <v>6.8296190000000007E-2</v>
      </c>
      <c r="S75" s="11">
        <v>1</v>
      </c>
      <c r="T75" s="12">
        <v>6.8296190000000007E-2</v>
      </c>
      <c r="U75" s="14">
        <v>19.273620000000001</v>
      </c>
      <c r="V75" s="14">
        <v>15.16418</v>
      </c>
      <c r="W75" s="12">
        <v>1.203217E-2</v>
      </c>
      <c r="X75" s="14">
        <v>56.039990000000003</v>
      </c>
      <c r="Y75" s="14">
        <v>33.629550000000002</v>
      </c>
      <c r="Z75" s="14">
        <v>25.71508</v>
      </c>
      <c r="AA75" s="14">
        <v>0.25708330000000001</v>
      </c>
    </row>
    <row r="76" spans="1:27" ht="16" thickBot="1">
      <c r="A76" s="40">
        <v>43570</v>
      </c>
      <c r="B76" s="41">
        <v>0.20833333333333334</v>
      </c>
      <c r="C76" s="41">
        <v>0.25</v>
      </c>
      <c r="D76" s="44">
        <v>51</v>
      </c>
      <c r="E76" s="16">
        <v>0.54469979999999996</v>
      </c>
      <c r="F76" s="16">
        <v>1.924688</v>
      </c>
      <c r="G76" s="16">
        <v>1.4688680000000001</v>
      </c>
      <c r="H76" s="16">
        <v>0.76261469999999998</v>
      </c>
      <c r="I76" s="16">
        <v>0.1010402</v>
      </c>
      <c r="J76" s="16">
        <v>0.51454129999999998</v>
      </c>
      <c r="K76" s="16">
        <v>0.75617029999999996</v>
      </c>
      <c r="L76" s="16">
        <v>0.52785890000000002</v>
      </c>
      <c r="M76" s="16">
        <v>0.75497320000000001</v>
      </c>
      <c r="N76" s="16">
        <v>0.60157590000000005</v>
      </c>
      <c r="O76" s="16">
        <v>0.77903719999999999</v>
      </c>
      <c r="P76" s="16">
        <v>0.59115490000000004</v>
      </c>
      <c r="Q76" s="16">
        <v>0.7790203</v>
      </c>
      <c r="R76" s="17">
        <v>3.8585189999999998E-2</v>
      </c>
      <c r="S76" s="15">
        <v>1</v>
      </c>
      <c r="T76" s="16">
        <v>3.8585189999999998E-2</v>
      </c>
      <c r="U76" s="18">
        <v>17.761900000000001</v>
      </c>
      <c r="V76" s="18">
        <v>14.833589999999999</v>
      </c>
      <c r="W76" s="16">
        <v>1.3992030000000001E-2</v>
      </c>
      <c r="X76" s="18">
        <v>44.265479999999997</v>
      </c>
      <c r="Y76" s="18">
        <v>51.207999999999998</v>
      </c>
      <c r="Z76" s="18">
        <v>47.486809999999998</v>
      </c>
      <c r="AA76" s="18">
        <v>0.47499999999999998</v>
      </c>
    </row>
    <row r="77" spans="1:27" ht="16" thickTop="1">
      <c r="A77" s="128" t="s">
        <v>32</v>
      </c>
      <c r="B77" s="128"/>
      <c r="C77" s="128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</row>
    <row r="78" spans="1:27">
      <c r="A78" s="39">
        <v>43570</v>
      </c>
      <c r="B78" s="35">
        <v>0.25</v>
      </c>
      <c r="C78" s="35">
        <v>0.29167824074074072</v>
      </c>
      <c r="D78" s="42">
        <v>51</v>
      </c>
      <c r="E78" s="5">
        <v>0.54531470000000004</v>
      </c>
      <c r="F78" s="5">
        <v>1.944993</v>
      </c>
      <c r="G78" s="5">
        <v>1.481962</v>
      </c>
      <c r="H78" s="5">
        <v>0.76253720000000003</v>
      </c>
      <c r="I78" s="5">
        <v>0.10634159999999999</v>
      </c>
      <c r="J78" s="5">
        <v>0.54788740000000002</v>
      </c>
      <c r="K78" s="5">
        <v>0.7682774</v>
      </c>
      <c r="L78" s="5">
        <v>0.54874940000000005</v>
      </c>
      <c r="M78" s="5">
        <v>0.76829420000000004</v>
      </c>
      <c r="N78" s="5">
        <v>0.57664139999999997</v>
      </c>
      <c r="O78" s="5">
        <v>0.74638289999999996</v>
      </c>
      <c r="P78" s="5">
        <v>0.57474800000000004</v>
      </c>
      <c r="Q78" s="5">
        <v>0.74511329999999998</v>
      </c>
      <c r="R78" s="6">
        <v>1.7181160000000001E-2</v>
      </c>
      <c r="S78" s="115">
        <v>4</v>
      </c>
      <c r="T78" s="5">
        <v>6.8724629999999995E-2</v>
      </c>
      <c r="U78" s="7">
        <v>21.467130000000001</v>
      </c>
      <c r="V78" s="7">
        <v>16.92905</v>
      </c>
      <c r="W78" s="5">
        <v>1.0629929999999999E-2</v>
      </c>
      <c r="X78" s="7">
        <v>57.995559999999998</v>
      </c>
      <c r="Y78" s="7">
        <v>32.232089999999999</v>
      </c>
      <c r="Z78" s="7">
        <v>23.48695</v>
      </c>
      <c r="AA78" s="7">
        <v>0.23499999999999999</v>
      </c>
    </row>
    <row r="79" spans="1:27">
      <c r="A79" s="39">
        <v>43570</v>
      </c>
      <c r="B79" s="35">
        <v>0.29167824074074072</v>
      </c>
      <c r="C79" s="35">
        <v>0.33333333333333331</v>
      </c>
      <c r="D79" s="42">
        <v>51</v>
      </c>
      <c r="E79" s="5">
        <v>0.40255730000000001</v>
      </c>
      <c r="F79" s="5">
        <v>1.432364</v>
      </c>
      <c r="G79" s="5">
        <v>1.035655</v>
      </c>
      <c r="H79" s="5">
        <v>0.72095339999999997</v>
      </c>
      <c r="I79" s="5">
        <v>9.5352660000000006E-2</v>
      </c>
      <c r="J79" s="5">
        <v>0.37619910000000001</v>
      </c>
      <c r="K79" s="5">
        <v>0.71011259999999998</v>
      </c>
      <c r="L79" s="5">
        <v>0.43308849999999999</v>
      </c>
      <c r="M79" s="5">
        <v>0.72930119999999998</v>
      </c>
      <c r="N79" s="5">
        <v>0.491344</v>
      </c>
      <c r="O79" s="5">
        <v>0.74956860000000003</v>
      </c>
      <c r="P79" s="5">
        <v>0.491344</v>
      </c>
      <c r="Q79" s="5">
        <v>0.74956860000000003</v>
      </c>
      <c r="R79" s="6">
        <v>0</v>
      </c>
      <c r="S79" s="115">
        <v>0</v>
      </c>
      <c r="T79" s="5">
        <v>0</v>
      </c>
      <c r="U79" s="7">
        <v>0.54406739999999998</v>
      </c>
      <c r="V79" s="7">
        <v>0.4390869</v>
      </c>
      <c r="W79" s="5">
        <v>5.9888739999999999E-3</v>
      </c>
      <c r="X79" s="7">
        <v>2.1388889999999998</v>
      </c>
      <c r="Y79" s="7">
        <v>97.861109999999996</v>
      </c>
      <c r="Z79" s="7">
        <v>97.861109999999996</v>
      </c>
      <c r="AA79" s="7">
        <v>0.97847220000000001</v>
      </c>
    </row>
    <row r="80" spans="1:27">
      <c r="A80" s="39">
        <v>43570</v>
      </c>
      <c r="B80" s="35">
        <v>0.33333333333333331</v>
      </c>
      <c r="C80" s="35">
        <v>0.37501157407407404</v>
      </c>
      <c r="D80" s="42">
        <v>51</v>
      </c>
      <c r="E80" s="5">
        <v>0.51933499999999999</v>
      </c>
      <c r="F80" s="5">
        <v>1.8495630000000001</v>
      </c>
      <c r="G80" s="5">
        <v>1.4268099999999999</v>
      </c>
      <c r="H80" s="5">
        <v>0.7710844</v>
      </c>
      <c r="I80" s="5">
        <v>9.125751E-2</v>
      </c>
      <c r="J80" s="5">
        <v>0.4922224</v>
      </c>
      <c r="K80" s="5">
        <v>0.78412780000000004</v>
      </c>
      <c r="L80" s="5">
        <v>0.4922224</v>
      </c>
      <c r="M80" s="5">
        <v>0.78412780000000004</v>
      </c>
      <c r="N80" s="5">
        <v>0.60308030000000001</v>
      </c>
      <c r="O80" s="5">
        <v>0.78038779999999996</v>
      </c>
      <c r="P80" s="5">
        <v>0.57327039999999996</v>
      </c>
      <c r="Q80" s="5">
        <v>0.75769560000000002</v>
      </c>
      <c r="R80" s="6">
        <v>0.1894081</v>
      </c>
      <c r="S80" s="115">
        <v>1</v>
      </c>
      <c r="T80" s="5">
        <v>0.1894081</v>
      </c>
      <c r="U80" s="7">
        <v>15.23456</v>
      </c>
      <c r="V80" s="7">
        <v>11.75189</v>
      </c>
      <c r="W80" s="5">
        <v>1.073788E-2</v>
      </c>
      <c r="X80" s="7">
        <v>39.089390000000002</v>
      </c>
      <c r="Y80" s="7">
        <v>55.024990000000003</v>
      </c>
      <c r="Z80" s="7">
        <v>47.723489999999998</v>
      </c>
      <c r="AA80" s="7">
        <v>0.47722219999999999</v>
      </c>
    </row>
    <row r="81" spans="1:27">
      <c r="A81" s="39">
        <v>43570</v>
      </c>
      <c r="B81" s="35">
        <v>0.37501157407407404</v>
      </c>
      <c r="C81" s="35">
        <v>0.41666666666666669</v>
      </c>
      <c r="D81" s="42">
        <v>51</v>
      </c>
      <c r="E81" s="5">
        <v>0.3742742</v>
      </c>
      <c r="F81" s="5">
        <v>1.333871</v>
      </c>
      <c r="G81" s="5">
        <v>0.98872230000000005</v>
      </c>
      <c r="H81" s="5">
        <v>0.73897800000000002</v>
      </c>
      <c r="I81" s="5">
        <v>9.7049330000000003E-2</v>
      </c>
      <c r="J81" s="5">
        <v>0.3541146</v>
      </c>
      <c r="K81" s="5">
        <v>0.73420660000000004</v>
      </c>
      <c r="L81" s="5">
        <v>0.36477989999999999</v>
      </c>
      <c r="M81" s="5">
        <v>0.73479470000000002</v>
      </c>
      <c r="N81" s="5">
        <v>0.47226750000000001</v>
      </c>
      <c r="O81" s="5">
        <v>0.75811530000000005</v>
      </c>
      <c r="P81" s="5">
        <v>0.43360729999999997</v>
      </c>
      <c r="Q81" s="5">
        <v>0.74556020000000001</v>
      </c>
      <c r="R81" s="6">
        <v>0</v>
      </c>
      <c r="S81" s="115">
        <v>0</v>
      </c>
      <c r="T81" s="5">
        <v>0</v>
      </c>
      <c r="U81" s="7">
        <v>3.2593079999999999</v>
      </c>
      <c r="V81" s="7">
        <v>1.070465</v>
      </c>
      <c r="W81" s="5">
        <v>7.1146059999999999E-3</v>
      </c>
      <c r="X81" s="7">
        <v>4.8888889999999998</v>
      </c>
      <c r="Y81" s="7">
        <v>95.111109999999996</v>
      </c>
      <c r="Z81" s="7">
        <v>93.583330000000004</v>
      </c>
      <c r="AA81" s="7">
        <v>0.93555560000000004</v>
      </c>
    </row>
    <row r="82" spans="1:27">
      <c r="A82" s="39">
        <v>43570</v>
      </c>
      <c r="B82" s="35">
        <v>0.41666666666666669</v>
      </c>
      <c r="C82" s="35">
        <v>0.45833333333333331</v>
      </c>
      <c r="D82" s="42">
        <v>51</v>
      </c>
      <c r="E82" s="5">
        <v>0.48074879999999998</v>
      </c>
      <c r="F82" s="5">
        <v>1.6482289999999999</v>
      </c>
      <c r="G82" s="5">
        <v>1.2986949999999999</v>
      </c>
      <c r="H82" s="5">
        <v>0.78435250000000001</v>
      </c>
      <c r="I82" s="5">
        <v>9.0408429999999998E-2</v>
      </c>
      <c r="J82" s="5">
        <v>0.42651660000000002</v>
      </c>
      <c r="K82" s="5">
        <v>0.76108109999999995</v>
      </c>
      <c r="L82" s="5">
        <v>0.42651660000000002</v>
      </c>
      <c r="M82" s="5">
        <v>0.76108109999999995</v>
      </c>
      <c r="N82" s="5">
        <v>0.58173850000000005</v>
      </c>
      <c r="O82" s="5">
        <v>0.79189209999999999</v>
      </c>
      <c r="P82" s="5">
        <v>0.51133010000000001</v>
      </c>
      <c r="Q82" s="5">
        <v>0.81798689999999996</v>
      </c>
      <c r="R82" s="6">
        <v>6.1389920000000001E-2</v>
      </c>
      <c r="S82" s="115">
        <v>1</v>
      </c>
      <c r="T82" s="5">
        <v>6.1389920000000001E-2</v>
      </c>
      <c r="U82" s="7">
        <v>13.91544</v>
      </c>
      <c r="V82" s="7">
        <v>9.9517209999999992</v>
      </c>
      <c r="W82" s="5">
        <v>9.3193170000000006E-3</v>
      </c>
      <c r="X82" s="7">
        <v>43.099139999999998</v>
      </c>
      <c r="Y82" s="7">
        <v>56.456539999999997</v>
      </c>
      <c r="Z82" s="7">
        <v>47.570120000000003</v>
      </c>
      <c r="AA82" s="7">
        <v>0.47555560000000002</v>
      </c>
    </row>
    <row r="83" spans="1:27">
      <c r="A83" s="39">
        <v>43570</v>
      </c>
      <c r="B83" s="35">
        <v>0.45833333333333331</v>
      </c>
      <c r="C83" s="35">
        <v>0.5</v>
      </c>
      <c r="D83" s="42">
        <v>51</v>
      </c>
      <c r="E83" s="5">
        <v>0.39726250000000002</v>
      </c>
      <c r="F83" s="5">
        <v>1.4106529999999999</v>
      </c>
      <c r="G83" s="5">
        <v>1.05952</v>
      </c>
      <c r="H83" s="5">
        <v>0.74938009999999999</v>
      </c>
      <c r="I83" s="5">
        <v>6.5984730000000005E-2</v>
      </c>
      <c r="J83" s="5">
        <v>0.36477609999999999</v>
      </c>
      <c r="K83" s="5">
        <v>0.7448977</v>
      </c>
      <c r="L83" s="5">
        <v>0.37676359999999998</v>
      </c>
      <c r="M83" s="5">
        <v>0.74645439999999996</v>
      </c>
      <c r="N83" s="5">
        <v>0.4686534</v>
      </c>
      <c r="O83" s="5">
        <v>0.76076200000000005</v>
      </c>
      <c r="P83" s="5">
        <v>0.3989722</v>
      </c>
      <c r="Q83" s="5">
        <v>0.76218090000000005</v>
      </c>
      <c r="R83" s="6">
        <v>0</v>
      </c>
      <c r="S83" s="115">
        <v>0</v>
      </c>
      <c r="T83" s="5">
        <v>0</v>
      </c>
      <c r="U83" s="7">
        <v>1.229614</v>
      </c>
      <c r="V83" s="7">
        <v>0.89611819999999998</v>
      </c>
      <c r="W83" s="5">
        <v>4.9839419999999999E-3</v>
      </c>
      <c r="X83" s="7">
        <v>6.8036649999999996</v>
      </c>
      <c r="Y83" s="7">
        <v>93.196330000000003</v>
      </c>
      <c r="Z83" s="7">
        <v>91.918909999999997</v>
      </c>
      <c r="AA83" s="7">
        <v>0.9191667</v>
      </c>
    </row>
    <row r="84" spans="1:27">
      <c r="A84" s="39">
        <v>43570</v>
      </c>
      <c r="B84" s="35">
        <v>0.5</v>
      </c>
      <c r="C84" s="35">
        <v>0.54167824074074067</v>
      </c>
      <c r="D84" s="42">
        <v>51</v>
      </c>
      <c r="E84" s="5">
        <v>0.38836939999999998</v>
      </c>
      <c r="F84" s="5">
        <v>1.373669</v>
      </c>
      <c r="G84" s="5">
        <v>1.01003</v>
      </c>
      <c r="H84" s="5">
        <v>0.73335399999999995</v>
      </c>
      <c r="I84" s="5">
        <v>8.8886519999999997E-2</v>
      </c>
      <c r="J84" s="5">
        <v>0.370946</v>
      </c>
      <c r="K84" s="5">
        <v>0.72011789999999998</v>
      </c>
      <c r="L84" s="5">
        <v>0.3709576</v>
      </c>
      <c r="M84" s="5">
        <v>0.7200839</v>
      </c>
      <c r="N84" s="5">
        <v>0.44728639999999997</v>
      </c>
      <c r="O84" s="5">
        <v>0.76431830000000001</v>
      </c>
      <c r="P84" s="5">
        <v>0.44706059999999997</v>
      </c>
      <c r="Q84" s="5">
        <v>0.76767439999999998</v>
      </c>
      <c r="R84" s="6">
        <v>0</v>
      </c>
      <c r="S84" s="115">
        <v>0</v>
      </c>
      <c r="T84" s="5">
        <v>0</v>
      </c>
      <c r="U84" s="7">
        <v>3.5318909999999999</v>
      </c>
      <c r="V84" s="7">
        <v>2.6168520000000002</v>
      </c>
      <c r="W84" s="5">
        <v>5.9753949999999997E-3</v>
      </c>
      <c r="X84" s="7">
        <v>18.628540000000001</v>
      </c>
      <c r="Y84" s="7">
        <v>81.371459999999999</v>
      </c>
      <c r="Z84" s="7">
        <v>76.929490000000001</v>
      </c>
      <c r="AA84" s="7">
        <v>0.76944449999999998</v>
      </c>
    </row>
    <row r="85" spans="1:27">
      <c r="A85" s="39">
        <v>43570</v>
      </c>
      <c r="B85" s="35">
        <v>0.54167824074074067</v>
      </c>
      <c r="C85" s="35">
        <v>0.58333333333333337</v>
      </c>
      <c r="D85" s="42">
        <v>51</v>
      </c>
      <c r="E85" s="5">
        <v>0.38311780000000001</v>
      </c>
      <c r="F85" s="5">
        <v>1.352403</v>
      </c>
      <c r="G85" s="5">
        <v>0.98956440000000001</v>
      </c>
      <c r="H85" s="5">
        <v>0.73173589999999999</v>
      </c>
      <c r="I85" s="5">
        <v>7.4885469999999996E-2</v>
      </c>
      <c r="J85" s="5">
        <v>0.37854910000000003</v>
      </c>
      <c r="K85" s="5">
        <v>0.72886580000000001</v>
      </c>
      <c r="L85" s="5">
        <v>0.38550780000000001</v>
      </c>
      <c r="M85" s="5">
        <v>0.72379079999999996</v>
      </c>
      <c r="N85" s="5">
        <v>0.40065800000000001</v>
      </c>
      <c r="O85" s="5">
        <v>0.71882480000000004</v>
      </c>
      <c r="P85" s="5">
        <v>0.38346730000000001</v>
      </c>
      <c r="Q85" s="5">
        <v>0.72511930000000002</v>
      </c>
      <c r="R85" s="6">
        <v>0</v>
      </c>
      <c r="S85" s="115">
        <v>0</v>
      </c>
      <c r="T85" s="5">
        <v>0</v>
      </c>
      <c r="U85" s="7">
        <v>1.5553589999999999</v>
      </c>
      <c r="V85" s="7">
        <v>1.2203980000000001</v>
      </c>
      <c r="W85" s="5">
        <v>4.769354E-3</v>
      </c>
      <c r="X85" s="7">
        <v>9.25</v>
      </c>
      <c r="Y85" s="7">
        <v>90.75</v>
      </c>
      <c r="Z85" s="7">
        <v>88.55556</v>
      </c>
      <c r="AA85" s="7">
        <v>0.88527769999999995</v>
      </c>
    </row>
    <row r="86" spans="1:27">
      <c r="A86" s="39">
        <v>43570</v>
      </c>
      <c r="B86" s="35">
        <v>0.58333333333333337</v>
      </c>
      <c r="C86" s="35">
        <v>0.62501157407407404</v>
      </c>
      <c r="D86" s="42">
        <v>51</v>
      </c>
      <c r="E86" s="5">
        <v>0.41488199999999997</v>
      </c>
      <c r="F86" s="5">
        <v>1.3894930000000001</v>
      </c>
      <c r="G86" s="5">
        <v>1.0424070000000001</v>
      </c>
      <c r="H86" s="5">
        <v>0.74666829999999995</v>
      </c>
      <c r="I86" s="5">
        <v>6.9942340000000006E-2</v>
      </c>
      <c r="J86" s="5">
        <v>0.35823539999999998</v>
      </c>
      <c r="K86" s="5">
        <v>0.73625870000000004</v>
      </c>
      <c r="L86" s="5">
        <v>0.36241380000000001</v>
      </c>
      <c r="M86" s="5">
        <v>0.73674479999999998</v>
      </c>
      <c r="N86" s="5">
        <v>0.48842380000000002</v>
      </c>
      <c r="O86" s="5">
        <v>0.7727581</v>
      </c>
      <c r="P86" s="5">
        <v>0.48842380000000002</v>
      </c>
      <c r="Q86" s="5">
        <v>0.7727581</v>
      </c>
      <c r="R86" s="6">
        <v>1.472855E-2</v>
      </c>
      <c r="S86" s="115">
        <v>1</v>
      </c>
      <c r="T86" s="5">
        <v>1.472855E-2</v>
      </c>
      <c r="U86" s="7">
        <v>5.5200500000000003</v>
      </c>
      <c r="V86" s="7">
        <v>4.2549130000000002</v>
      </c>
      <c r="W86" s="5">
        <v>8.4649489999999994E-3</v>
      </c>
      <c r="X86" s="7">
        <v>19.378119999999999</v>
      </c>
      <c r="Y86" s="7">
        <v>77.262630000000001</v>
      </c>
      <c r="Z86" s="7">
        <v>75.763459999999995</v>
      </c>
      <c r="AA86" s="7">
        <v>0.7579167</v>
      </c>
    </row>
    <row r="87" spans="1:27">
      <c r="A87" s="39">
        <v>43570</v>
      </c>
      <c r="B87" s="35">
        <v>0.62501157407407404</v>
      </c>
      <c r="C87" s="35">
        <v>0.66666666666666663</v>
      </c>
      <c r="D87" s="42">
        <v>51</v>
      </c>
      <c r="E87" s="5">
        <v>0.3973062</v>
      </c>
      <c r="F87" s="5">
        <v>1.470264</v>
      </c>
      <c r="G87" s="5">
        <v>1.109386</v>
      </c>
      <c r="H87" s="5">
        <v>0.75285069999999998</v>
      </c>
      <c r="I87" s="5">
        <v>6.4698439999999996E-2</v>
      </c>
      <c r="J87" s="5">
        <v>0.3656083</v>
      </c>
      <c r="K87" s="5">
        <v>0.73807590000000001</v>
      </c>
      <c r="L87" s="5">
        <v>0.38374589999999997</v>
      </c>
      <c r="M87" s="5">
        <v>0.74239949999999999</v>
      </c>
      <c r="N87" s="5">
        <v>0.53179600000000005</v>
      </c>
      <c r="O87" s="5">
        <v>0.76792579999999999</v>
      </c>
      <c r="P87" s="5">
        <v>0.53179600000000005</v>
      </c>
      <c r="Q87" s="5">
        <v>0.76792579999999999</v>
      </c>
      <c r="R87" s="6">
        <v>0</v>
      </c>
      <c r="S87" s="115">
        <v>0</v>
      </c>
      <c r="T87" s="5">
        <v>5.3710939999999999E-3</v>
      </c>
      <c r="U87" s="7">
        <v>7.4440609999999996</v>
      </c>
      <c r="V87" s="7">
        <v>5.4477539999999998</v>
      </c>
      <c r="W87" s="5">
        <v>6.7149999999999996E-3</v>
      </c>
      <c r="X87" s="7">
        <v>30.5</v>
      </c>
      <c r="Y87" s="7">
        <v>68.111109999999996</v>
      </c>
      <c r="Z87" s="7">
        <v>61.833329999999997</v>
      </c>
      <c r="AA87" s="7">
        <v>0.61819449999999998</v>
      </c>
    </row>
    <row r="88" spans="1:27">
      <c r="A88" s="39">
        <v>43570</v>
      </c>
      <c r="B88" s="35">
        <v>0.66666666666666663</v>
      </c>
      <c r="C88" s="35">
        <v>0.70833333333333337</v>
      </c>
      <c r="D88" s="42">
        <v>51</v>
      </c>
      <c r="E88" s="5">
        <v>0.39807720000000002</v>
      </c>
      <c r="F88" s="5">
        <v>1.398963</v>
      </c>
      <c r="G88" s="5">
        <v>1.044913</v>
      </c>
      <c r="H88" s="5">
        <v>0.74549759999999998</v>
      </c>
      <c r="I88" s="5">
        <v>5.5074900000000003E-2</v>
      </c>
      <c r="J88" s="5">
        <v>0.38154929999999998</v>
      </c>
      <c r="K88" s="5">
        <v>0.7306357</v>
      </c>
      <c r="L88" s="5">
        <v>0.38154929999999998</v>
      </c>
      <c r="M88" s="5">
        <v>0.7306357</v>
      </c>
      <c r="N88" s="5">
        <v>0.45113950000000003</v>
      </c>
      <c r="O88" s="5">
        <v>0.78162719999999997</v>
      </c>
      <c r="P88" s="5">
        <v>0.45067269999999998</v>
      </c>
      <c r="Q88" s="5">
        <v>0.78397360000000005</v>
      </c>
      <c r="R88" s="6">
        <v>0</v>
      </c>
      <c r="S88" s="115">
        <v>0</v>
      </c>
      <c r="T88" s="5">
        <v>0</v>
      </c>
      <c r="U88" s="7">
        <v>8.2116089999999993</v>
      </c>
      <c r="V88" s="7">
        <v>5.9566650000000001</v>
      </c>
      <c r="W88" s="5">
        <v>6.0558890000000001E-3</v>
      </c>
      <c r="X88" s="7">
        <v>39.683419999999998</v>
      </c>
      <c r="Y88" s="7">
        <v>60.288809999999998</v>
      </c>
      <c r="Z88" s="7">
        <v>53.151899999999998</v>
      </c>
      <c r="AA88" s="7">
        <v>0.53152779999999999</v>
      </c>
    </row>
    <row r="89" spans="1:27">
      <c r="A89" s="39">
        <v>43570</v>
      </c>
      <c r="B89" s="35">
        <v>0.70833333333333337</v>
      </c>
      <c r="C89" s="35">
        <v>0.75</v>
      </c>
      <c r="D89" s="42">
        <v>51</v>
      </c>
      <c r="E89" s="5">
        <v>0.4177651</v>
      </c>
      <c r="F89" s="5">
        <v>1.4682599999999999</v>
      </c>
      <c r="G89" s="5">
        <v>1.1279239999999999</v>
      </c>
      <c r="H89" s="5">
        <v>0.76695559999999996</v>
      </c>
      <c r="I89" s="5">
        <v>4.9085860000000002E-2</v>
      </c>
      <c r="J89" s="5">
        <v>0.41281639999999997</v>
      </c>
      <c r="K89" s="5">
        <v>0.77938909999999995</v>
      </c>
      <c r="L89" s="5">
        <v>0.41295880000000001</v>
      </c>
      <c r="M89" s="5">
        <v>0.77918019999999999</v>
      </c>
      <c r="N89" s="5">
        <v>0.45470929999999998</v>
      </c>
      <c r="O89" s="5">
        <v>0.76858470000000001</v>
      </c>
      <c r="P89" s="5">
        <v>0.44315949999999998</v>
      </c>
      <c r="Q89" s="5">
        <v>0.76082890000000003</v>
      </c>
      <c r="R89" s="6">
        <v>6.008148E-2</v>
      </c>
      <c r="S89" s="115">
        <v>1</v>
      </c>
      <c r="T89" s="5">
        <v>6.008148E-2</v>
      </c>
      <c r="U89" s="7">
        <v>4.9349369999999997</v>
      </c>
      <c r="V89" s="7">
        <v>3.8545530000000001</v>
      </c>
      <c r="W89" s="5">
        <v>6.1572789999999999E-3</v>
      </c>
      <c r="X89" s="7">
        <v>26.798110000000001</v>
      </c>
      <c r="Y89" s="7">
        <v>72.507639999999995</v>
      </c>
      <c r="Z89" s="7">
        <v>65.315190000000001</v>
      </c>
      <c r="AA89" s="7">
        <v>0.65333330000000001</v>
      </c>
    </row>
    <row r="90" spans="1:27">
      <c r="A90" s="39">
        <v>43570</v>
      </c>
      <c r="B90" s="37">
        <v>0.75</v>
      </c>
      <c r="C90" s="37">
        <v>0.79167824074074078</v>
      </c>
      <c r="D90" s="43">
        <v>51</v>
      </c>
      <c r="E90" s="12">
        <v>0.53361670000000005</v>
      </c>
      <c r="F90" s="12">
        <v>1.8428</v>
      </c>
      <c r="G90" s="12">
        <v>1.4802740000000001</v>
      </c>
      <c r="H90" s="12">
        <v>0.80166159999999997</v>
      </c>
      <c r="I90" s="12">
        <v>6.925742E-2</v>
      </c>
      <c r="J90" s="12">
        <v>0.49831049999999999</v>
      </c>
      <c r="K90" s="12">
        <v>0.78948719999999994</v>
      </c>
      <c r="L90" s="12">
        <v>0.49831049999999999</v>
      </c>
      <c r="M90" s="12">
        <v>0.78948719999999994</v>
      </c>
      <c r="N90" s="12">
        <v>0.60796090000000003</v>
      </c>
      <c r="O90" s="12">
        <v>0.79557259999999996</v>
      </c>
      <c r="P90" s="12">
        <v>0.53244939999999996</v>
      </c>
      <c r="Q90" s="12">
        <v>0.80318869999999998</v>
      </c>
      <c r="R90" s="13">
        <v>8.3006750000000004E-2</v>
      </c>
      <c r="S90" s="11">
        <v>2</v>
      </c>
      <c r="T90" s="12">
        <v>0.16601350000000001</v>
      </c>
      <c r="U90" s="14">
        <v>19.705079999999999</v>
      </c>
      <c r="V90" s="14">
        <v>15.2179</v>
      </c>
      <c r="W90" s="12">
        <v>1.147539E-2</v>
      </c>
      <c r="X90" s="14">
        <v>58.800669999999997</v>
      </c>
      <c r="Y90" s="14">
        <v>35.924489999999999</v>
      </c>
      <c r="Z90" s="14">
        <v>28.067740000000001</v>
      </c>
      <c r="AA90" s="14">
        <v>0.28069450000000001</v>
      </c>
    </row>
    <row r="91" spans="1:27">
      <c r="A91" s="39">
        <v>43570</v>
      </c>
      <c r="B91" s="37">
        <v>0.79167824074074078</v>
      </c>
      <c r="C91" s="37">
        <v>0.83333333333333337</v>
      </c>
      <c r="D91" s="43">
        <v>51</v>
      </c>
      <c r="E91" s="12">
        <v>0.57540800000000003</v>
      </c>
      <c r="F91" s="12">
        <v>1.9510799999999999</v>
      </c>
      <c r="G91" s="12">
        <v>1.4973479999999999</v>
      </c>
      <c r="H91" s="12">
        <v>0.76734849999999999</v>
      </c>
      <c r="I91" s="12">
        <v>7.8824450000000004E-2</v>
      </c>
      <c r="J91" s="12">
        <v>0.47434480000000001</v>
      </c>
      <c r="K91" s="12">
        <v>0.76948419999999995</v>
      </c>
      <c r="L91" s="12">
        <v>0.47434480000000001</v>
      </c>
      <c r="M91" s="12">
        <v>0.76948419999999995</v>
      </c>
      <c r="N91" s="12">
        <v>0.69041410000000003</v>
      </c>
      <c r="O91" s="12">
        <v>0.76155209999999995</v>
      </c>
      <c r="P91" s="12">
        <v>0.65794390000000003</v>
      </c>
      <c r="Q91" s="12">
        <v>0.76895780000000002</v>
      </c>
      <c r="R91" s="13">
        <v>1.510358E-2</v>
      </c>
      <c r="S91" s="11">
        <v>1</v>
      </c>
      <c r="T91" s="12">
        <v>1.510358E-2</v>
      </c>
      <c r="U91" s="14">
        <v>25.767119999999998</v>
      </c>
      <c r="V91" s="14">
        <v>22.15466</v>
      </c>
      <c r="W91" s="12">
        <v>1.451407E-2</v>
      </c>
      <c r="X91" s="14">
        <v>61.02778</v>
      </c>
      <c r="Y91" s="14">
        <v>36.44444</v>
      </c>
      <c r="Z91" s="14">
        <v>28.33333</v>
      </c>
      <c r="AA91" s="14">
        <v>0.28319450000000002</v>
      </c>
    </row>
    <row r="92" spans="1:27">
      <c r="A92" s="39">
        <v>43570</v>
      </c>
      <c r="B92" s="37">
        <v>0.83333333333333337</v>
      </c>
      <c r="C92" s="37">
        <v>0.87501157407407415</v>
      </c>
      <c r="D92" s="43">
        <v>51</v>
      </c>
      <c r="E92" s="12">
        <v>0.51545079999999999</v>
      </c>
      <c r="F92" s="12">
        <v>1.8767469999999999</v>
      </c>
      <c r="G92" s="12">
        <v>1.4122479999999999</v>
      </c>
      <c r="H92" s="12">
        <v>0.74975150000000002</v>
      </c>
      <c r="I92" s="12">
        <v>0.1029462</v>
      </c>
      <c r="J92" s="12">
        <v>0.47760710000000001</v>
      </c>
      <c r="K92" s="12">
        <v>0.72629460000000001</v>
      </c>
      <c r="L92" s="12">
        <v>0.47906179999999998</v>
      </c>
      <c r="M92" s="12">
        <v>0.72660130000000001</v>
      </c>
      <c r="N92" s="12">
        <v>0.62830010000000003</v>
      </c>
      <c r="O92" s="12">
        <v>0.76570550000000004</v>
      </c>
      <c r="P92" s="12">
        <v>0.62830010000000003</v>
      </c>
      <c r="Q92" s="12">
        <v>0.76570550000000004</v>
      </c>
      <c r="R92" s="13">
        <v>2.1565910000000001E-2</v>
      </c>
      <c r="S92" s="11">
        <v>1</v>
      </c>
      <c r="T92" s="12">
        <v>2.1565910000000001E-2</v>
      </c>
      <c r="U92" s="14">
        <v>20.328309999999998</v>
      </c>
      <c r="V92" s="14">
        <v>16.103549999999998</v>
      </c>
      <c r="W92" s="12">
        <v>1.1385360000000001E-2</v>
      </c>
      <c r="X92" s="14">
        <v>60.910609999999998</v>
      </c>
      <c r="Y92" s="14">
        <v>32.898389999999999</v>
      </c>
      <c r="Z92" s="14">
        <v>21.543589999999998</v>
      </c>
      <c r="AA92" s="14">
        <v>0.21555550000000001</v>
      </c>
    </row>
    <row r="93" spans="1:27">
      <c r="A93" s="39">
        <v>43570</v>
      </c>
      <c r="B93" s="37">
        <v>0.87501157407407415</v>
      </c>
      <c r="C93" s="37">
        <v>0.91666666666666663</v>
      </c>
      <c r="D93" s="43">
        <v>51</v>
      </c>
      <c r="E93" s="12">
        <v>0.46878199999999998</v>
      </c>
      <c r="F93" s="12">
        <v>1.6556299999999999</v>
      </c>
      <c r="G93" s="12">
        <v>1.2058450000000001</v>
      </c>
      <c r="H93" s="12">
        <v>0.72699239999999998</v>
      </c>
      <c r="I93" s="12">
        <v>8.1090640000000005E-2</v>
      </c>
      <c r="J93" s="12">
        <v>0.46720440000000002</v>
      </c>
      <c r="K93" s="12">
        <v>0.72752910000000004</v>
      </c>
      <c r="L93" s="12">
        <v>0.47586509999999999</v>
      </c>
      <c r="M93" s="12">
        <v>0.72647859999999997</v>
      </c>
      <c r="N93" s="12">
        <v>0.55338900000000002</v>
      </c>
      <c r="O93" s="12">
        <v>0.74639920000000004</v>
      </c>
      <c r="P93" s="12">
        <v>0.52677289999999999</v>
      </c>
      <c r="Q93" s="12">
        <v>0.75119820000000004</v>
      </c>
      <c r="R93" s="13">
        <v>2.0498039999999999E-2</v>
      </c>
      <c r="S93" s="11">
        <v>1</v>
      </c>
      <c r="T93" s="12">
        <v>2.0498039999999999E-2</v>
      </c>
      <c r="U93" s="14">
        <v>11.60901</v>
      </c>
      <c r="V93" s="14">
        <v>9.1129149999999992</v>
      </c>
      <c r="W93" s="12">
        <v>1.007942E-2</v>
      </c>
      <c r="X93" s="14">
        <v>39.611109999999996</v>
      </c>
      <c r="Y93" s="14">
        <v>56.138890000000004</v>
      </c>
      <c r="Z93" s="14">
        <v>50.583329999999997</v>
      </c>
      <c r="AA93" s="14">
        <v>0.50569439999999999</v>
      </c>
    </row>
    <row r="94" spans="1:27">
      <c r="A94" s="39">
        <v>43570</v>
      </c>
      <c r="B94" s="37">
        <v>0.91666666666666663</v>
      </c>
      <c r="C94" s="37">
        <v>0.95833333333333337</v>
      </c>
      <c r="D94" s="43">
        <v>51</v>
      </c>
      <c r="E94" s="12">
        <v>0.50131550000000002</v>
      </c>
      <c r="F94" s="12">
        <v>1.7531859999999999</v>
      </c>
      <c r="G94" s="12">
        <v>1.2980609999999999</v>
      </c>
      <c r="H94" s="12">
        <v>0.73985049999999997</v>
      </c>
      <c r="I94" s="12">
        <v>7.4271539999999997E-2</v>
      </c>
      <c r="J94" s="12">
        <v>0.45741779999999999</v>
      </c>
      <c r="K94" s="12">
        <v>0.73034710000000003</v>
      </c>
      <c r="L94" s="12">
        <v>0.45768350000000002</v>
      </c>
      <c r="M94" s="12">
        <v>0.72978880000000002</v>
      </c>
      <c r="N94" s="12">
        <v>0.62278359999999999</v>
      </c>
      <c r="O94" s="12">
        <v>0.74890409999999996</v>
      </c>
      <c r="P94" s="12">
        <v>0.60081030000000002</v>
      </c>
      <c r="Q94" s="12">
        <v>0.74440629999999997</v>
      </c>
      <c r="R94" s="13">
        <v>0.1279042</v>
      </c>
      <c r="S94" s="11">
        <v>1</v>
      </c>
      <c r="T94" s="12">
        <v>0.1279042</v>
      </c>
      <c r="U94" s="14">
        <v>7.1132809999999997</v>
      </c>
      <c r="V94" s="14">
        <v>5.1452330000000002</v>
      </c>
      <c r="W94" s="12">
        <v>8.2931069999999992E-3</v>
      </c>
      <c r="X94" s="14">
        <v>33.129689999999997</v>
      </c>
      <c r="Y94" s="14">
        <v>63.315739999999998</v>
      </c>
      <c r="Z94" s="14">
        <v>53.512909999999998</v>
      </c>
      <c r="AA94" s="14">
        <v>0.53500000000000003</v>
      </c>
    </row>
    <row r="95" spans="1:27">
      <c r="A95" s="39">
        <v>43570</v>
      </c>
      <c r="B95" s="37">
        <v>0.95833333333333337</v>
      </c>
      <c r="C95" s="37">
        <v>0</v>
      </c>
      <c r="D95" s="43">
        <v>51</v>
      </c>
      <c r="E95" s="12">
        <v>0.56829390000000002</v>
      </c>
      <c r="F95" s="12">
        <v>1.915036</v>
      </c>
      <c r="G95" s="12">
        <v>1.459292</v>
      </c>
      <c r="H95" s="12">
        <v>0.7611116</v>
      </c>
      <c r="I95" s="12">
        <v>9.8843920000000002E-2</v>
      </c>
      <c r="J95" s="12">
        <v>0.4621614</v>
      </c>
      <c r="K95" s="12">
        <v>0.75478820000000002</v>
      </c>
      <c r="L95" s="12">
        <v>0.4621614</v>
      </c>
      <c r="M95" s="12">
        <v>0.75478820000000002</v>
      </c>
      <c r="N95" s="12">
        <v>0.68767940000000005</v>
      </c>
      <c r="O95" s="12">
        <v>0.76174549999999996</v>
      </c>
      <c r="P95" s="12">
        <v>0.67997989999999997</v>
      </c>
      <c r="Q95" s="12">
        <v>0.76844440000000003</v>
      </c>
      <c r="R95" s="13">
        <v>4.1933059999999999E-3</v>
      </c>
      <c r="S95" s="11">
        <v>2</v>
      </c>
      <c r="T95" s="12">
        <v>8.3866119999999999E-3</v>
      </c>
      <c r="U95" s="14">
        <v>18.287109999999998</v>
      </c>
      <c r="V95" s="14">
        <v>15.05893</v>
      </c>
      <c r="W95" s="12">
        <v>1.3157429999999999E-2</v>
      </c>
      <c r="X95" s="14">
        <v>52.207720000000002</v>
      </c>
      <c r="Y95" s="14">
        <v>42.182729999999999</v>
      </c>
      <c r="Z95" s="14">
        <v>39.322409999999998</v>
      </c>
      <c r="AA95" s="14">
        <v>0.3931944</v>
      </c>
    </row>
    <row r="96" spans="1:27">
      <c r="A96" s="39">
        <v>43571</v>
      </c>
      <c r="B96" s="37">
        <v>0</v>
      </c>
      <c r="C96" s="37">
        <v>4.1678240740740745E-2</v>
      </c>
      <c r="D96" s="43">
        <v>51</v>
      </c>
      <c r="E96" s="12">
        <v>0.503521</v>
      </c>
      <c r="F96" s="12">
        <v>1.885926</v>
      </c>
      <c r="G96" s="12">
        <v>1.3897919999999999</v>
      </c>
      <c r="H96" s="12">
        <v>0.73180250000000002</v>
      </c>
      <c r="I96" s="12">
        <v>0.10984439999999999</v>
      </c>
      <c r="J96" s="12">
        <v>0.45933889999999999</v>
      </c>
      <c r="K96" s="12">
        <v>0.70333619999999997</v>
      </c>
      <c r="L96" s="12">
        <v>0.46186199999999999</v>
      </c>
      <c r="M96" s="12">
        <v>0.70411029999999997</v>
      </c>
      <c r="N96" s="12">
        <v>0.63567499999999999</v>
      </c>
      <c r="O96" s="12">
        <v>0.75817999999999997</v>
      </c>
      <c r="P96" s="12">
        <v>0.60900989999999999</v>
      </c>
      <c r="Q96" s="12">
        <v>0.75872019999999996</v>
      </c>
      <c r="R96" s="13">
        <v>2.3037439999999999E-2</v>
      </c>
      <c r="S96" s="11">
        <v>2</v>
      </c>
      <c r="T96" s="12">
        <v>4.6074869999999997E-2</v>
      </c>
      <c r="U96" s="14">
        <v>23.334109999999999</v>
      </c>
      <c r="V96" s="14">
        <v>19.2728</v>
      </c>
      <c r="W96" s="12">
        <v>1.302274E-2</v>
      </c>
      <c r="X96" s="14">
        <v>59.244869999999999</v>
      </c>
      <c r="Y96" s="14">
        <v>37.173789999999997</v>
      </c>
      <c r="Z96" s="14">
        <v>31.371459999999999</v>
      </c>
      <c r="AA96" s="14">
        <v>0.31374999999999997</v>
      </c>
    </row>
    <row r="97" spans="1:27">
      <c r="A97" s="39">
        <v>43571</v>
      </c>
      <c r="B97" s="37">
        <v>4.1678240740740745E-2</v>
      </c>
      <c r="C97" s="37">
        <v>8.3333333333333329E-2</v>
      </c>
      <c r="D97" s="43">
        <v>51</v>
      </c>
      <c r="E97" s="12">
        <v>0.44155670000000002</v>
      </c>
      <c r="F97" s="12">
        <v>1.5498829999999999</v>
      </c>
      <c r="G97" s="12">
        <v>1.158433</v>
      </c>
      <c r="H97" s="12">
        <v>0.74494510000000003</v>
      </c>
      <c r="I97" s="12">
        <v>9.2584819999999998E-2</v>
      </c>
      <c r="J97" s="12">
        <v>0.4202825</v>
      </c>
      <c r="K97" s="12">
        <v>0.72574689999999997</v>
      </c>
      <c r="L97" s="12">
        <v>0.42640719999999999</v>
      </c>
      <c r="M97" s="12">
        <v>0.74539469999999997</v>
      </c>
      <c r="N97" s="12">
        <v>0.4810082</v>
      </c>
      <c r="O97" s="12">
        <v>0.77428580000000002</v>
      </c>
      <c r="P97" s="12">
        <v>0.42436249999999998</v>
      </c>
      <c r="Q97" s="12">
        <v>0.71777570000000002</v>
      </c>
      <c r="R97" s="13">
        <v>0.1560116</v>
      </c>
      <c r="S97" s="11">
        <v>1</v>
      </c>
      <c r="T97" s="12">
        <v>0.1560116</v>
      </c>
      <c r="U97" s="14">
        <v>4.0716549999999998</v>
      </c>
      <c r="V97" s="14">
        <v>3.2189329999999998</v>
      </c>
      <c r="W97" s="12">
        <v>5.8000889999999996E-3</v>
      </c>
      <c r="X97" s="14">
        <v>18.97222</v>
      </c>
      <c r="Y97" s="14">
        <v>78.69444</v>
      </c>
      <c r="Z97" s="14">
        <v>73.555549999999997</v>
      </c>
      <c r="AA97" s="14">
        <v>0.73527779999999998</v>
      </c>
    </row>
    <row r="98" spans="1:27">
      <c r="A98" s="39">
        <v>43571</v>
      </c>
      <c r="B98" s="37">
        <v>8.3333333333333329E-2</v>
      </c>
      <c r="C98" s="37">
        <v>0.12501157407407407</v>
      </c>
      <c r="D98" s="43">
        <v>51</v>
      </c>
      <c r="E98" s="12">
        <v>0.48670940000000001</v>
      </c>
      <c r="F98" s="12">
        <v>1.692321</v>
      </c>
      <c r="G98" s="12">
        <v>1.279693</v>
      </c>
      <c r="H98" s="12">
        <v>0.75497689999999995</v>
      </c>
      <c r="I98" s="12">
        <v>0.10254820000000001</v>
      </c>
      <c r="J98" s="12">
        <v>0.4737769</v>
      </c>
      <c r="K98" s="12">
        <v>0.74962600000000001</v>
      </c>
      <c r="L98" s="12">
        <v>0.4771553</v>
      </c>
      <c r="M98" s="12">
        <v>0.74938919999999998</v>
      </c>
      <c r="N98" s="12">
        <v>0.50692530000000002</v>
      </c>
      <c r="O98" s="12">
        <v>0.76566380000000001</v>
      </c>
      <c r="P98" s="12">
        <v>0.50033340000000004</v>
      </c>
      <c r="Q98" s="12">
        <v>0.76697519999999997</v>
      </c>
      <c r="R98" s="13">
        <v>0.14508489999999999</v>
      </c>
      <c r="S98" s="11">
        <v>1</v>
      </c>
      <c r="T98" s="12">
        <v>0.14508489999999999</v>
      </c>
      <c r="U98" s="14">
        <v>9.7872920000000008</v>
      </c>
      <c r="V98" s="14">
        <v>7.188599</v>
      </c>
      <c r="W98" s="12">
        <v>5.1684000000000001E-3</v>
      </c>
      <c r="X98" s="14">
        <v>49.361460000000001</v>
      </c>
      <c r="Y98" s="14">
        <v>49.47251</v>
      </c>
      <c r="Z98" s="14">
        <v>40.977229999999999</v>
      </c>
      <c r="AA98" s="14">
        <v>0.40986109999999998</v>
      </c>
    </row>
    <row r="99" spans="1:27">
      <c r="A99" s="39">
        <v>43571</v>
      </c>
      <c r="B99" s="37">
        <v>0.12501157407407407</v>
      </c>
      <c r="C99" s="37">
        <v>0.16666666666666666</v>
      </c>
      <c r="D99" s="43">
        <v>51</v>
      </c>
      <c r="E99" s="12">
        <v>0.45635599999999998</v>
      </c>
      <c r="F99" s="12">
        <v>1.6388400000000001</v>
      </c>
      <c r="G99" s="12">
        <v>1.2238770000000001</v>
      </c>
      <c r="H99" s="12">
        <v>0.74552949999999996</v>
      </c>
      <c r="I99" s="12">
        <v>8.7963860000000005E-2</v>
      </c>
      <c r="J99" s="12">
        <v>0.43664560000000002</v>
      </c>
      <c r="K99" s="12">
        <v>0.73650519999999997</v>
      </c>
      <c r="L99" s="12">
        <v>0.45614840000000001</v>
      </c>
      <c r="M99" s="12">
        <v>0.73611179999999998</v>
      </c>
      <c r="N99" s="12">
        <v>0.49801040000000002</v>
      </c>
      <c r="O99" s="12">
        <v>0.76143780000000005</v>
      </c>
      <c r="P99" s="12">
        <v>0.47209879999999999</v>
      </c>
      <c r="Q99" s="12">
        <v>0.7525347</v>
      </c>
      <c r="R99" s="13">
        <v>0</v>
      </c>
      <c r="S99" s="11">
        <v>0</v>
      </c>
      <c r="T99" s="12">
        <v>0</v>
      </c>
      <c r="U99" s="14">
        <v>8.6441649999999992</v>
      </c>
      <c r="V99" s="14">
        <v>6.3003850000000003</v>
      </c>
      <c r="W99" s="12">
        <v>8.9238040000000005E-3</v>
      </c>
      <c r="X99" s="14">
        <v>35.47222</v>
      </c>
      <c r="Y99" s="14">
        <v>64.5</v>
      </c>
      <c r="Z99" s="14">
        <v>57.55556</v>
      </c>
      <c r="AA99" s="14">
        <v>0.57555559999999995</v>
      </c>
    </row>
    <row r="100" spans="1:27">
      <c r="A100" s="39">
        <v>43571</v>
      </c>
      <c r="B100" s="37">
        <v>0.16666666666666666</v>
      </c>
      <c r="C100" s="37">
        <v>0.20833333333333334</v>
      </c>
      <c r="D100" s="43">
        <v>51</v>
      </c>
      <c r="E100" s="12">
        <v>0.57549700000000004</v>
      </c>
      <c r="F100" s="12">
        <v>1.972227</v>
      </c>
      <c r="G100" s="12">
        <v>1.476853</v>
      </c>
      <c r="H100" s="12">
        <v>0.74731190000000003</v>
      </c>
      <c r="I100" s="12">
        <v>0.1089765</v>
      </c>
      <c r="J100" s="12">
        <v>0.50215430000000005</v>
      </c>
      <c r="K100" s="12">
        <v>0.73778359999999998</v>
      </c>
      <c r="L100" s="12">
        <v>0.50572510000000004</v>
      </c>
      <c r="M100" s="12">
        <v>0.73754600000000003</v>
      </c>
      <c r="N100" s="12">
        <v>0.65624459999999996</v>
      </c>
      <c r="O100" s="12">
        <v>0.75789839999999997</v>
      </c>
      <c r="P100" s="12">
        <v>0.51202550000000002</v>
      </c>
      <c r="Q100" s="12">
        <v>0.74101139999999999</v>
      </c>
      <c r="R100" s="13">
        <v>6.9944859999999998E-2</v>
      </c>
      <c r="S100" s="11">
        <v>1</v>
      </c>
      <c r="T100" s="12">
        <v>6.9944859999999998E-2</v>
      </c>
      <c r="U100" s="14">
        <v>26.991759999999999</v>
      </c>
      <c r="V100" s="14">
        <v>22.943210000000001</v>
      </c>
      <c r="W100" s="12">
        <v>1.6107349999999999E-2</v>
      </c>
      <c r="X100" s="14">
        <v>63.426830000000002</v>
      </c>
      <c r="Y100" s="14">
        <v>35.129130000000004</v>
      </c>
      <c r="Z100" s="14">
        <v>23.104690000000002</v>
      </c>
      <c r="AA100" s="14">
        <v>0.23111110000000001</v>
      </c>
    </row>
    <row r="101" spans="1:27" ht="16" thickBot="1">
      <c r="A101" s="40">
        <v>43571</v>
      </c>
      <c r="B101" s="41">
        <v>0.20833333333333334</v>
      </c>
      <c r="C101" s="41">
        <v>0.25</v>
      </c>
      <c r="D101" s="44">
        <v>51</v>
      </c>
      <c r="E101" s="16">
        <v>0.54993460000000005</v>
      </c>
      <c r="F101" s="16">
        <v>1.9707410000000001</v>
      </c>
      <c r="G101" s="16">
        <v>1.4420519999999999</v>
      </c>
      <c r="H101" s="16">
        <v>0.73222039999999999</v>
      </c>
      <c r="I101" s="16">
        <v>0.11207979999999999</v>
      </c>
      <c r="J101" s="16">
        <v>0.50044759999999999</v>
      </c>
      <c r="K101" s="16">
        <v>0.72658180000000006</v>
      </c>
      <c r="L101" s="16">
        <v>0.50045550000000005</v>
      </c>
      <c r="M101" s="16">
        <v>0.72666109999999995</v>
      </c>
      <c r="N101" s="16">
        <v>0.64340839999999999</v>
      </c>
      <c r="O101" s="16">
        <v>0.72613989999999995</v>
      </c>
      <c r="P101" s="16">
        <v>0.64034480000000005</v>
      </c>
      <c r="Q101" s="16">
        <v>0.72981830000000003</v>
      </c>
      <c r="R101" s="17">
        <v>0.1081791</v>
      </c>
      <c r="S101" s="15">
        <v>1</v>
      </c>
      <c r="T101" s="16">
        <v>0.1081791</v>
      </c>
      <c r="U101" s="18">
        <v>21.86713</v>
      </c>
      <c r="V101" s="18">
        <v>18.51605</v>
      </c>
      <c r="W101" s="16">
        <v>1.4263420000000001E-2</v>
      </c>
      <c r="X101" s="18">
        <v>50.735909999999997</v>
      </c>
      <c r="Y101" s="18">
        <v>47.320189999999997</v>
      </c>
      <c r="Z101" s="18">
        <v>38.294919999999998</v>
      </c>
      <c r="AA101" s="18">
        <v>0.3830556</v>
      </c>
    </row>
    <row r="102" spans="1:27" ht="16" thickTop="1">
      <c r="A102" s="125" t="s">
        <v>31</v>
      </c>
      <c r="B102" s="125"/>
      <c r="C102" s="125"/>
      <c r="D102" s="124" t="s">
        <v>59</v>
      </c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24"/>
      <c r="Z102" s="124"/>
      <c r="AA102" s="124"/>
    </row>
    <row r="103" spans="1:27">
      <c r="A103" s="39">
        <v>43569</v>
      </c>
      <c r="B103" s="35">
        <v>0.25</v>
      </c>
      <c r="C103" s="35">
        <v>0.29167824074074072</v>
      </c>
      <c r="D103" s="42">
        <v>52</v>
      </c>
      <c r="E103" s="5">
        <v>0.48629119999999998</v>
      </c>
      <c r="F103" s="5">
        <v>1.7760069999999999</v>
      </c>
      <c r="G103" s="5">
        <v>1.365046</v>
      </c>
      <c r="H103" s="5">
        <v>0.7677022</v>
      </c>
      <c r="I103" s="5">
        <v>0.1057627</v>
      </c>
      <c r="J103" s="5">
        <v>0.47584389999999999</v>
      </c>
      <c r="K103" s="5">
        <v>0.75554220000000005</v>
      </c>
      <c r="L103" s="5">
        <v>0.47584389999999999</v>
      </c>
      <c r="M103" s="5">
        <v>0.75554220000000005</v>
      </c>
      <c r="N103" s="5">
        <v>0.57413360000000002</v>
      </c>
      <c r="O103" s="5">
        <v>0.78150960000000003</v>
      </c>
      <c r="P103" s="5">
        <v>0.53242299999999998</v>
      </c>
      <c r="Q103" s="5">
        <v>0.77244259999999998</v>
      </c>
      <c r="R103" s="6">
        <v>6.1523910000000001E-3</v>
      </c>
      <c r="S103" s="115">
        <v>1</v>
      </c>
      <c r="T103" s="5">
        <v>6.1523910000000001E-3</v>
      </c>
      <c r="U103" s="7">
        <v>18.872920000000001</v>
      </c>
      <c r="V103" s="7">
        <v>14.26676</v>
      </c>
      <c r="W103" s="5">
        <v>1.056517E-2</v>
      </c>
      <c r="X103" s="7">
        <v>51.776789999999998</v>
      </c>
      <c r="Y103" s="7">
        <v>45.780119999999997</v>
      </c>
      <c r="Z103" s="7">
        <v>37.451419999999999</v>
      </c>
      <c r="AA103" s="7">
        <v>0.37458330000000001</v>
      </c>
    </row>
    <row r="104" spans="1:27">
      <c r="A104" s="39">
        <v>43569</v>
      </c>
      <c r="B104" s="35">
        <v>0.29167824074074072</v>
      </c>
      <c r="C104" s="35">
        <v>0.33333333333333331</v>
      </c>
      <c r="D104" s="42">
        <v>52</v>
      </c>
      <c r="E104" s="5">
        <v>0.40866380000000002</v>
      </c>
      <c r="F104" s="5">
        <v>1.4130199999999999</v>
      </c>
      <c r="G104" s="5">
        <v>1.041622</v>
      </c>
      <c r="H104" s="5">
        <v>0.73604340000000001</v>
      </c>
      <c r="I104" s="5">
        <v>8.1201750000000003E-2</v>
      </c>
      <c r="J104" s="5">
        <v>0.37364779999999997</v>
      </c>
      <c r="K104" s="5">
        <v>0.73494369999999998</v>
      </c>
      <c r="L104" s="5">
        <v>0.3886888</v>
      </c>
      <c r="M104" s="5">
        <v>0.72624169999999999</v>
      </c>
      <c r="N104" s="5">
        <v>0.46477479999999999</v>
      </c>
      <c r="O104" s="5">
        <v>0.75541689999999995</v>
      </c>
      <c r="P104" s="5">
        <v>0.44078869999999998</v>
      </c>
      <c r="Q104" s="5">
        <v>0.75169609999999998</v>
      </c>
      <c r="R104" s="6">
        <v>8.8982339999999993E-2</v>
      </c>
      <c r="S104" s="115">
        <v>1</v>
      </c>
      <c r="T104" s="5">
        <v>8.8982339999999993E-2</v>
      </c>
      <c r="U104" s="7">
        <v>1.526764</v>
      </c>
      <c r="V104" s="7">
        <v>0.87892910000000002</v>
      </c>
      <c r="W104" s="5">
        <v>1.222736E-2</v>
      </c>
      <c r="X104" s="7">
        <v>5.194445</v>
      </c>
      <c r="Y104" s="7">
        <v>91.472219999999993</v>
      </c>
      <c r="Z104" s="7">
        <v>91.083340000000007</v>
      </c>
      <c r="AA104" s="7">
        <v>0.91055549999999996</v>
      </c>
    </row>
    <row r="105" spans="1:27">
      <c r="A105" s="39">
        <v>43569</v>
      </c>
      <c r="B105" s="35">
        <v>0.33333333333333331</v>
      </c>
      <c r="C105" s="35">
        <v>0.37501157407407404</v>
      </c>
      <c r="D105" s="42">
        <v>52</v>
      </c>
      <c r="E105" s="5">
        <v>0.39083950000000001</v>
      </c>
      <c r="F105" s="5">
        <v>1.397912</v>
      </c>
      <c r="G105" s="5">
        <v>1.0740160000000001</v>
      </c>
      <c r="H105" s="5">
        <v>0.76634250000000004</v>
      </c>
      <c r="I105" s="5">
        <v>7.4614719999999995E-2</v>
      </c>
      <c r="J105" s="5">
        <v>0.37537029999999999</v>
      </c>
      <c r="K105" s="5">
        <v>0.74334880000000003</v>
      </c>
      <c r="L105" s="5">
        <v>0.37598290000000001</v>
      </c>
      <c r="M105" s="5">
        <v>0.74238660000000001</v>
      </c>
      <c r="N105" s="5">
        <v>0.43261830000000001</v>
      </c>
      <c r="O105" s="5">
        <v>0.80572310000000003</v>
      </c>
      <c r="P105" s="5">
        <v>0.4257959</v>
      </c>
      <c r="Q105" s="5">
        <v>0.81396630000000003</v>
      </c>
      <c r="R105" s="6">
        <v>0</v>
      </c>
      <c r="S105" s="115">
        <v>0</v>
      </c>
      <c r="T105" s="5">
        <v>0</v>
      </c>
      <c r="U105" s="7">
        <v>0.64538569999999995</v>
      </c>
      <c r="V105" s="7">
        <v>6.25E-2</v>
      </c>
      <c r="W105" s="5">
        <v>7.7506169999999998E-4</v>
      </c>
      <c r="X105" s="7">
        <v>2.5541369999999999</v>
      </c>
      <c r="Y105" s="7">
        <v>97.445849999999993</v>
      </c>
      <c r="Z105" s="7">
        <v>97.057190000000006</v>
      </c>
      <c r="AA105" s="7">
        <v>0.97083339999999996</v>
      </c>
    </row>
    <row r="106" spans="1:27">
      <c r="A106" s="39">
        <v>43569</v>
      </c>
      <c r="B106" s="35">
        <v>0.37501157407407404</v>
      </c>
      <c r="C106" s="35">
        <v>0.41666666666666669</v>
      </c>
      <c r="D106" s="42">
        <v>52</v>
      </c>
      <c r="E106" s="5">
        <v>0.41379139999999998</v>
      </c>
      <c r="F106" s="5">
        <v>1.385078</v>
      </c>
      <c r="G106" s="5">
        <v>1.044484</v>
      </c>
      <c r="H106" s="5">
        <v>0.75213759999999996</v>
      </c>
      <c r="I106" s="5">
        <v>6.7353189999999993E-2</v>
      </c>
      <c r="J106" s="5">
        <v>0.37660729999999998</v>
      </c>
      <c r="K106" s="5">
        <v>0.74837549999999997</v>
      </c>
      <c r="L106" s="5">
        <v>0.40416580000000002</v>
      </c>
      <c r="M106" s="5">
        <v>0.75069640000000004</v>
      </c>
      <c r="N106" s="5">
        <v>0.4309173</v>
      </c>
      <c r="O106" s="5">
        <v>0.76127630000000002</v>
      </c>
      <c r="P106" s="5">
        <v>0.40283780000000002</v>
      </c>
      <c r="Q106" s="5">
        <v>0.76138989999999995</v>
      </c>
      <c r="R106" s="6">
        <v>5.8174610000000002E-2</v>
      </c>
      <c r="S106" s="115">
        <v>1</v>
      </c>
      <c r="T106" s="5">
        <v>5.8174610000000002E-2</v>
      </c>
      <c r="U106" s="7">
        <v>1.672607</v>
      </c>
      <c r="V106" s="7">
        <v>0.63481140000000003</v>
      </c>
      <c r="W106" s="5">
        <v>1.2338119999999999E-2</v>
      </c>
      <c r="X106" s="7">
        <v>4.4722220000000004</v>
      </c>
      <c r="Y106" s="7">
        <v>94.388890000000004</v>
      </c>
      <c r="Z106" s="7">
        <v>93.55556</v>
      </c>
      <c r="AA106" s="7">
        <v>0.93541660000000004</v>
      </c>
    </row>
    <row r="107" spans="1:27">
      <c r="A107" s="39">
        <v>43569</v>
      </c>
      <c r="B107" s="35">
        <v>0.41666666666666669</v>
      </c>
      <c r="C107" s="35">
        <v>0.45833333333333331</v>
      </c>
      <c r="D107" s="42">
        <v>52</v>
      </c>
      <c r="E107" s="5">
        <v>0.40216570000000001</v>
      </c>
      <c r="F107" s="5">
        <v>1.456523</v>
      </c>
      <c r="G107" s="5">
        <v>1.148212</v>
      </c>
      <c r="H107" s="5">
        <v>0.78748289999999999</v>
      </c>
      <c r="I107" s="5">
        <v>7.4019370000000001E-2</v>
      </c>
      <c r="J107" s="5">
        <v>0.37017</v>
      </c>
      <c r="K107" s="5">
        <v>0.79086699999999999</v>
      </c>
      <c r="L107" s="5">
        <v>0.37113049999999997</v>
      </c>
      <c r="M107" s="5">
        <v>0.78974869999999997</v>
      </c>
      <c r="N107" s="5">
        <v>0.49160470000000001</v>
      </c>
      <c r="O107" s="5">
        <v>0.79137570000000002</v>
      </c>
      <c r="P107" s="5">
        <v>0.47275020000000001</v>
      </c>
      <c r="Q107" s="5">
        <v>0.79020820000000003</v>
      </c>
      <c r="R107" s="6">
        <v>0</v>
      </c>
      <c r="S107" s="115">
        <v>0</v>
      </c>
      <c r="T107" s="5">
        <v>3.2613040000000003E-2</v>
      </c>
      <c r="U107" s="7">
        <v>3.3977360000000001</v>
      </c>
      <c r="V107" s="7">
        <v>1.5189509999999999</v>
      </c>
      <c r="W107" s="5">
        <v>8.7514940000000003E-3</v>
      </c>
      <c r="X107" s="7">
        <v>14.079420000000001</v>
      </c>
      <c r="Y107" s="7">
        <v>84.865309999999994</v>
      </c>
      <c r="Z107" s="7">
        <v>79.644549999999995</v>
      </c>
      <c r="AA107" s="7">
        <v>0.79652780000000001</v>
      </c>
    </row>
    <row r="108" spans="1:27">
      <c r="A108" s="39">
        <v>43569</v>
      </c>
      <c r="B108" s="35">
        <v>0.45833333333333331</v>
      </c>
      <c r="C108" s="35">
        <v>0.5</v>
      </c>
      <c r="D108" s="42">
        <v>52</v>
      </c>
      <c r="E108" s="5">
        <v>0.39833610000000003</v>
      </c>
      <c r="F108" s="5">
        <v>1.4310959999999999</v>
      </c>
      <c r="G108" s="5">
        <v>1.0551360000000001</v>
      </c>
      <c r="H108" s="5">
        <v>0.7364482</v>
      </c>
      <c r="I108" s="5">
        <v>7.2856989999999996E-2</v>
      </c>
      <c r="J108" s="5">
        <v>0.4009317</v>
      </c>
      <c r="K108" s="5">
        <v>0.73653729999999995</v>
      </c>
      <c r="L108" s="5">
        <v>0.41001710000000002</v>
      </c>
      <c r="M108" s="5">
        <v>0.73970329999999995</v>
      </c>
      <c r="N108" s="5">
        <v>0.4301662</v>
      </c>
      <c r="O108" s="5">
        <v>0.75073869999999998</v>
      </c>
      <c r="P108" s="5">
        <v>0.41409780000000002</v>
      </c>
      <c r="Q108" s="5">
        <v>0.73321480000000006</v>
      </c>
      <c r="R108" s="6">
        <v>0</v>
      </c>
      <c r="S108" s="115">
        <v>0</v>
      </c>
      <c r="T108" s="5">
        <v>0</v>
      </c>
      <c r="U108" s="7">
        <v>0.65747069999999996</v>
      </c>
      <c r="V108" s="7">
        <v>6.149292E-2</v>
      </c>
      <c r="W108" s="5">
        <v>1.3255700000000001E-3</v>
      </c>
      <c r="X108" s="7">
        <v>1.555124</v>
      </c>
      <c r="Y108" s="7">
        <v>98.444879999999998</v>
      </c>
      <c r="Z108" s="7">
        <v>98.444879999999998</v>
      </c>
      <c r="AA108" s="7">
        <v>0.9844444</v>
      </c>
    </row>
    <row r="109" spans="1:27">
      <c r="A109" s="39">
        <v>43569</v>
      </c>
      <c r="B109" s="35">
        <v>0.5</v>
      </c>
      <c r="C109" s="35">
        <v>0.54167824074074067</v>
      </c>
      <c r="D109" s="42">
        <v>52</v>
      </c>
      <c r="E109" s="5">
        <v>0.36321599999999998</v>
      </c>
      <c r="F109" s="5">
        <v>1.2904770000000001</v>
      </c>
      <c r="G109" s="5">
        <v>0.95471039999999996</v>
      </c>
      <c r="H109" s="5">
        <v>0.73884130000000003</v>
      </c>
      <c r="I109" s="5">
        <v>6.0209470000000001E-2</v>
      </c>
      <c r="J109" s="5">
        <v>0.35987130000000001</v>
      </c>
      <c r="K109" s="5">
        <v>0.73720430000000003</v>
      </c>
      <c r="L109" s="5">
        <v>0.3603345</v>
      </c>
      <c r="M109" s="5">
        <v>0.73585080000000003</v>
      </c>
      <c r="N109" s="5">
        <v>0.38716600000000001</v>
      </c>
      <c r="O109" s="5">
        <v>0.7484828</v>
      </c>
      <c r="P109" s="5">
        <v>0.36913200000000002</v>
      </c>
      <c r="Q109" s="5">
        <v>0.73892239999999998</v>
      </c>
      <c r="R109" s="6">
        <v>0</v>
      </c>
      <c r="S109" s="115">
        <v>0</v>
      </c>
      <c r="T109" s="5">
        <v>0</v>
      </c>
      <c r="U109" s="7">
        <v>0.45658870000000001</v>
      </c>
      <c r="V109" s="7">
        <v>2.2506709999999999E-2</v>
      </c>
      <c r="W109" s="5">
        <v>8.1515310000000003E-4</v>
      </c>
      <c r="X109" s="7">
        <v>0.8883953</v>
      </c>
      <c r="Y109" s="7">
        <v>99.111599999999996</v>
      </c>
      <c r="Z109" s="7">
        <v>99.111599999999996</v>
      </c>
      <c r="AA109" s="7">
        <v>0.99138890000000002</v>
      </c>
    </row>
    <row r="110" spans="1:27">
      <c r="A110" s="39">
        <v>43569</v>
      </c>
      <c r="B110" s="35">
        <v>0.54167824074074067</v>
      </c>
      <c r="C110" s="35">
        <v>0.58333333333333337</v>
      </c>
      <c r="D110" s="42">
        <v>52</v>
      </c>
      <c r="E110" s="5">
        <v>0.41339930000000003</v>
      </c>
      <c r="F110" s="5">
        <v>1.422863</v>
      </c>
      <c r="G110" s="5">
        <v>1.1446959999999999</v>
      </c>
      <c r="H110" s="5">
        <v>0.80474939999999995</v>
      </c>
      <c r="I110" s="5">
        <v>4.7501090000000003E-2</v>
      </c>
      <c r="J110" s="5">
        <v>0.39461649999999998</v>
      </c>
      <c r="K110" s="5">
        <v>0.82628579999999996</v>
      </c>
      <c r="L110" s="5">
        <v>0.40574470000000001</v>
      </c>
      <c r="M110" s="5">
        <v>0.81330480000000005</v>
      </c>
      <c r="N110" s="5">
        <v>0.49442199999999997</v>
      </c>
      <c r="O110" s="5">
        <v>0.78312329999999997</v>
      </c>
      <c r="P110" s="5">
        <v>0.49412309999999998</v>
      </c>
      <c r="Q110" s="5">
        <v>0.78418730000000003</v>
      </c>
      <c r="R110" s="6">
        <v>0.12573980000000001</v>
      </c>
      <c r="S110" s="115">
        <v>1</v>
      </c>
      <c r="T110" s="5">
        <v>0.12573980000000001</v>
      </c>
      <c r="U110" s="7">
        <v>1.2977289999999999</v>
      </c>
      <c r="V110" s="7">
        <v>0.42530820000000003</v>
      </c>
      <c r="W110" s="5">
        <v>3.4429759999999999E-3</v>
      </c>
      <c r="X110" s="7">
        <v>6.444445</v>
      </c>
      <c r="Y110" s="7">
        <v>91.027780000000007</v>
      </c>
      <c r="Z110" s="7">
        <v>89.5</v>
      </c>
      <c r="AA110" s="7">
        <v>0.89472220000000002</v>
      </c>
    </row>
    <row r="111" spans="1:27">
      <c r="A111" s="39">
        <v>43569</v>
      </c>
      <c r="B111" s="35">
        <v>0.58333333333333337</v>
      </c>
      <c r="C111" s="35">
        <v>0.62501157407407404</v>
      </c>
      <c r="D111" s="42">
        <v>52</v>
      </c>
      <c r="E111" s="5">
        <v>0.38549460000000002</v>
      </c>
      <c r="F111" s="5">
        <v>1.3574679999999999</v>
      </c>
      <c r="G111" s="5">
        <v>1.0642199999999999</v>
      </c>
      <c r="H111" s="5">
        <v>0.78365419999999997</v>
      </c>
      <c r="I111" s="5">
        <v>5.5843469999999999E-2</v>
      </c>
      <c r="J111" s="5">
        <v>0.3876945</v>
      </c>
      <c r="K111" s="5">
        <v>0.77351829999999999</v>
      </c>
      <c r="L111" s="5">
        <v>0.39550289999999999</v>
      </c>
      <c r="M111" s="5">
        <v>0.79379429999999995</v>
      </c>
      <c r="N111" s="5">
        <v>0.43789070000000002</v>
      </c>
      <c r="O111" s="5">
        <v>0.78395990000000004</v>
      </c>
      <c r="P111" s="5">
        <v>0.36369659999999998</v>
      </c>
      <c r="Q111" s="5">
        <v>0.77100599999999997</v>
      </c>
      <c r="R111" s="6">
        <v>0</v>
      </c>
      <c r="S111" s="115">
        <v>0</v>
      </c>
      <c r="T111" s="5">
        <v>0</v>
      </c>
      <c r="U111" s="7">
        <v>0.72258</v>
      </c>
      <c r="V111" s="7">
        <v>0.20571900000000001</v>
      </c>
      <c r="W111" s="5">
        <v>2.073231E-3</v>
      </c>
      <c r="X111" s="7">
        <v>4.1921150000000003</v>
      </c>
      <c r="Y111" s="7">
        <v>95.80789</v>
      </c>
      <c r="Z111" s="7">
        <v>95.641310000000004</v>
      </c>
      <c r="AA111" s="7">
        <v>0.95666660000000003</v>
      </c>
    </row>
    <row r="112" spans="1:27">
      <c r="A112" s="39">
        <v>43569</v>
      </c>
      <c r="B112" s="35">
        <v>0.62501157407407404</v>
      </c>
      <c r="C112" s="35">
        <v>0.66666666666666663</v>
      </c>
      <c r="D112" s="42">
        <v>52</v>
      </c>
      <c r="E112" s="5">
        <v>0.43185089999999998</v>
      </c>
      <c r="F112" s="5">
        <v>1.481981</v>
      </c>
      <c r="G112" s="5">
        <v>1.205627</v>
      </c>
      <c r="H112" s="5">
        <v>0.81016580000000005</v>
      </c>
      <c r="I112" s="5">
        <v>1.7786960000000001E-2</v>
      </c>
      <c r="J112" s="5">
        <v>0.41573959999999999</v>
      </c>
      <c r="K112" s="5">
        <v>0.83600680000000005</v>
      </c>
      <c r="L112" s="5">
        <v>0.4451001</v>
      </c>
      <c r="M112" s="5">
        <v>0.7846438</v>
      </c>
      <c r="N112" s="5">
        <v>0.52065119999999998</v>
      </c>
      <c r="O112" s="5">
        <v>0.81803999999999999</v>
      </c>
      <c r="P112" s="5">
        <v>0.43586849999999999</v>
      </c>
      <c r="Q112" s="5">
        <v>0.86348460000000005</v>
      </c>
      <c r="R112" s="6">
        <v>9.1180800000000006E-3</v>
      </c>
      <c r="S112" s="115">
        <v>2</v>
      </c>
      <c r="T112" s="5">
        <v>1.8236160000000001E-2</v>
      </c>
      <c r="U112" s="7">
        <v>3.7832949999999999</v>
      </c>
      <c r="V112" s="7">
        <v>1.6263890000000001</v>
      </c>
      <c r="W112" s="5">
        <v>7.743069E-3</v>
      </c>
      <c r="X112" s="7">
        <v>12.08333</v>
      </c>
      <c r="Y112" s="7">
        <v>81.888890000000004</v>
      </c>
      <c r="Z112" s="7">
        <v>80.44444</v>
      </c>
      <c r="AA112" s="7">
        <v>0.80416670000000001</v>
      </c>
    </row>
    <row r="113" spans="1:27">
      <c r="A113" s="39">
        <v>43569</v>
      </c>
      <c r="B113" s="35">
        <v>0.66666666666666663</v>
      </c>
      <c r="C113" s="35">
        <v>0.70833333333333337</v>
      </c>
      <c r="D113" s="42">
        <v>52</v>
      </c>
      <c r="E113" s="5">
        <v>0.4043313</v>
      </c>
      <c r="F113" s="5">
        <v>1.383977</v>
      </c>
      <c r="G113" s="5">
        <v>1.019614</v>
      </c>
      <c r="H113" s="5">
        <v>0.73638760000000003</v>
      </c>
      <c r="I113" s="5">
        <v>7.8317780000000004E-2</v>
      </c>
      <c r="J113" s="5">
        <v>0.3756582</v>
      </c>
      <c r="K113" s="5">
        <v>0.73315269999999999</v>
      </c>
      <c r="L113" s="5">
        <v>0.38250089999999998</v>
      </c>
      <c r="M113" s="5">
        <v>0.73904709999999996</v>
      </c>
      <c r="N113" s="5">
        <v>0.4275621</v>
      </c>
      <c r="O113" s="5">
        <v>0.72468659999999996</v>
      </c>
      <c r="P113" s="5">
        <v>0.3998428</v>
      </c>
      <c r="Q113" s="5">
        <v>0.74188679999999996</v>
      </c>
      <c r="R113" s="6">
        <v>2.4993899999999999E-2</v>
      </c>
      <c r="S113" s="115">
        <v>1</v>
      </c>
      <c r="T113" s="5">
        <v>2.4993899999999999E-2</v>
      </c>
      <c r="U113" s="7">
        <v>0.48841859999999998</v>
      </c>
      <c r="V113" s="7">
        <v>5.2810669999999997E-2</v>
      </c>
      <c r="W113" s="5">
        <v>1.0290469999999999E-3</v>
      </c>
      <c r="X113" s="7">
        <v>1.7772840000000001</v>
      </c>
      <c r="Y113" s="7">
        <v>96.445430000000002</v>
      </c>
      <c r="Z113" s="7">
        <v>96.445430000000002</v>
      </c>
      <c r="AA113" s="7">
        <v>0.96458330000000003</v>
      </c>
    </row>
    <row r="114" spans="1:27">
      <c r="A114" s="39">
        <v>43569</v>
      </c>
      <c r="B114" s="35">
        <v>0.70833333333333337</v>
      </c>
      <c r="C114" s="35">
        <v>0.75</v>
      </c>
      <c r="D114" s="42">
        <v>52</v>
      </c>
      <c r="E114" s="5">
        <v>0.431226</v>
      </c>
      <c r="F114" s="5">
        <v>1.5620320000000001</v>
      </c>
      <c r="G114" s="5">
        <v>1.227746</v>
      </c>
      <c r="H114" s="5">
        <v>0.78477569999999996</v>
      </c>
      <c r="I114" s="5">
        <v>7.3773759999999994E-2</v>
      </c>
      <c r="J114" s="5">
        <v>0.4122266</v>
      </c>
      <c r="K114" s="5">
        <v>0.76159600000000005</v>
      </c>
      <c r="L114" s="5">
        <v>0.43044670000000002</v>
      </c>
      <c r="M114" s="5">
        <v>0.80207399999999995</v>
      </c>
      <c r="N114" s="5">
        <v>0.52671219999999996</v>
      </c>
      <c r="O114" s="5">
        <v>0.79373910000000003</v>
      </c>
      <c r="P114" s="5">
        <v>0.52671219999999996</v>
      </c>
      <c r="Q114" s="5">
        <v>0.79373910000000003</v>
      </c>
      <c r="R114" s="6">
        <v>8.4830050000000004E-2</v>
      </c>
      <c r="S114" s="115">
        <v>1</v>
      </c>
      <c r="T114" s="5">
        <v>8.4830050000000004E-2</v>
      </c>
      <c r="U114" s="7">
        <v>6.6002960000000002</v>
      </c>
      <c r="V114" s="7">
        <v>4.709015</v>
      </c>
      <c r="W114" s="5">
        <v>1.128652E-2</v>
      </c>
      <c r="X114" s="7">
        <v>17.800609999999999</v>
      </c>
      <c r="Y114" s="7">
        <v>78.06165</v>
      </c>
      <c r="Z114" s="7">
        <v>76.950850000000003</v>
      </c>
      <c r="AA114" s="7">
        <v>0.76958329999999997</v>
      </c>
    </row>
    <row r="115" spans="1:27">
      <c r="A115" s="39">
        <v>43569</v>
      </c>
      <c r="B115" s="37">
        <v>0.75</v>
      </c>
      <c r="C115" s="37">
        <v>0.79167824074074078</v>
      </c>
      <c r="D115" s="43">
        <v>52</v>
      </c>
      <c r="E115" s="12">
        <v>0.48721229999999999</v>
      </c>
      <c r="F115" s="12">
        <v>1.694477</v>
      </c>
      <c r="G115" s="12">
        <v>1.358201</v>
      </c>
      <c r="H115" s="12">
        <v>0.79885249999999997</v>
      </c>
      <c r="I115" s="12">
        <v>9.3666609999999997E-2</v>
      </c>
      <c r="J115" s="12">
        <v>0.4863615</v>
      </c>
      <c r="K115" s="12">
        <v>0.78153399999999995</v>
      </c>
      <c r="L115" s="12">
        <v>0.4952395</v>
      </c>
      <c r="M115" s="12">
        <v>0.81614299999999995</v>
      </c>
      <c r="N115" s="12">
        <v>0.55847939999999996</v>
      </c>
      <c r="O115" s="12">
        <v>0.83014770000000004</v>
      </c>
      <c r="P115" s="12">
        <v>0.5417305</v>
      </c>
      <c r="Q115" s="12">
        <v>0.83867780000000003</v>
      </c>
      <c r="R115" s="13">
        <v>0.182667</v>
      </c>
      <c r="S115" s="11">
        <v>2</v>
      </c>
      <c r="T115" s="12">
        <v>0.36533399999999999</v>
      </c>
      <c r="U115" s="14">
        <v>5.5015869999999998</v>
      </c>
      <c r="V115" s="14">
        <v>3.4523619999999999</v>
      </c>
      <c r="W115" s="12">
        <v>1.4298190000000001E-2</v>
      </c>
      <c r="X115" s="14">
        <v>13.464740000000001</v>
      </c>
      <c r="Y115" s="14">
        <v>74.875069999999994</v>
      </c>
      <c r="Z115" s="14">
        <v>73.597999999999999</v>
      </c>
      <c r="AA115" s="14">
        <v>0.73611110000000002</v>
      </c>
    </row>
    <row r="116" spans="1:27">
      <c r="A116" s="39">
        <v>43569</v>
      </c>
      <c r="B116" s="37">
        <v>0.79167824074074078</v>
      </c>
      <c r="C116" s="37">
        <v>0.83333333333333337</v>
      </c>
      <c r="D116" s="43">
        <v>52</v>
      </c>
      <c r="E116" s="12">
        <v>0.50937659999999996</v>
      </c>
      <c r="F116" s="12">
        <v>1.7294909999999999</v>
      </c>
      <c r="G116" s="12">
        <v>1.3876900000000001</v>
      </c>
      <c r="H116" s="12">
        <v>0.80199160000000003</v>
      </c>
      <c r="I116" s="12">
        <v>8.5855420000000002E-2</v>
      </c>
      <c r="J116" s="12">
        <v>0.41757030000000001</v>
      </c>
      <c r="K116" s="12">
        <v>0.79620610000000003</v>
      </c>
      <c r="L116" s="12">
        <v>0.41897770000000001</v>
      </c>
      <c r="M116" s="12">
        <v>0.79649320000000001</v>
      </c>
      <c r="N116" s="12">
        <v>0.63742169999999998</v>
      </c>
      <c r="O116" s="12">
        <v>0.80847829999999998</v>
      </c>
      <c r="P116" s="12">
        <v>0.61538970000000004</v>
      </c>
      <c r="Q116" s="12">
        <v>0.79796089999999997</v>
      </c>
      <c r="R116" s="13">
        <v>0.12730839999999999</v>
      </c>
      <c r="S116" s="11">
        <v>1</v>
      </c>
      <c r="T116" s="12">
        <v>0.12730839999999999</v>
      </c>
      <c r="U116" s="14">
        <v>13.75568</v>
      </c>
      <c r="V116" s="14">
        <v>10.747389999999999</v>
      </c>
      <c r="W116" s="12">
        <v>1.3438139999999999E-2</v>
      </c>
      <c r="X116" s="14">
        <v>34.52778</v>
      </c>
      <c r="Y116" s="14">
        <v>63.388890000000004</v>
      </c>
      <c r="Z116" s="14">
        <v>56.416670000000003</v>
      </c>
      <c r="AA116" s="14">
        <v>0.56388890000000003</v>
      </c>
    </row>
    <row r="117" spans="1:27">
      <c r="A117" s="39">
        <v>43569</v>
      </c>
      <c r="B117" s="37">
        <v>0.83333333333333337</v>
      </c>
      <c r="C117" s="37">
        <v>0.87501157407407415</v>
      </c>
      <c r="D117" s="43">
        <v>52</v>
      </c>
      <c r="E117" s="12">
        <v>0.43354320000000002</v>
      </c>
      <c r="F117" s="12">
        <v>1.5198069999999999</v>
      </c>
      <c r="G117" s="12">
        <v>1.222205</v>
      </c>
      <c r="H117" s="12">
        <v>0.80042829999999998</v>
      </c>
      <c r="I117" s="12">
        <v>8.7288210000000005E-2</v>
      </c>
      <c r="J117" s="12">
        <v>0.37828250000000002</v>
      </c>
      <c r="K117" s="12">
        <v>0.77877719999999995</v>
      </c>
      <c r="L117" s="12">
        <v>0.39923989999999998</v>
      </c>
      <c r="M117" s="12">
        <v>0.78031249999999996</v>
      </c>
      <c r="N117" s="12">
        <v>0.50464580000000003</v>
      </c>
      <c r="O117" s="12">
        <v>0.80481919999999996</v>
      </c>
      <c r="P117" s="12">
        <v>0.49778610000000001</v>
      </c>
      <c r="Q117" s="12">
        <v>0.83923669999999995</v>
      </c>
      <c r="R117" s="13">
        <v>0.1739967</v>
      </c>
      <c r="S117" s="11">
        <v>1</v>
      </c>
      <c r="T117" s="12">
        <v>0.1739967</v>
      </c>
      <c r="U117" s="14">
        <v>3.9227449999999999</v>
      </c>
      <c r="V117" s="14">
        <v>2.8772579999999999</v>
      </c>
      <c r="W117" s="12">
        <v>1.0548139999999999E-2</v>
      </c>
      <c r="X117" s="14">
        <v>9.3003870000000006</v>
      </c>
      <c r="Y117" s="14">
        <v>87.034980000000004</v>
      </c>
      <c r="Z117" s="14">
        <v>86.035539999999997</v>
      </c>
      <c r="AA117" s="14">
        <v>0.86069450000000003</v>
      </c>
    </row>
    <row r="118" spans="1:27">
      <c r="A118" s="39">
        <v>43569</v>
      </c>
      <c r="B118" s="37">
        <v>0.87501157407407415</v>
      </c>
      <c r="C118" s="37">
        <v>0.91666666666666663</v>
      </c>
      <c r="D118" s="43">
        <v>52</v>
      </c>
      <c r="E118" s="12">
        <v>0.44102540000000001</v>
      </c>
      <c r="F118" s="12">
        <v>1.5699890000000001</v>
      </c>
      <c r="G118" s="12">
        <v>1.2650859999999999</v>
      </c>
      <c r="H118" s="12">
        <v>0.80473139999999999</v>
      </c>
      <c r="I118" s="12">
        <v>8.9498800000000003E-2</v>
      </c>
      <c r="J118" s="12">
        <v>0.42652420000000002</v>
      </c>
      <c r="K118" s="12">
        <v>0.78681520000000005</v>
      </c>
      <c r="L118" s="12">
        <v>0.45112239999999998</v>
      </c>
      <c r="M118" s="12">
        <v>0.81390090000000004</v>
      </c>
      <c r="N118" s="12">
        <v>0.48949890000000001</v>
      </c>
      <c r="O118" s="12">
        <v>0.82399</v>
      </c>
      <c r="P118" s="12">
        <v>0.48395169999999998</v>
      </c>
      <c r="Q118" s="12">
        <v>0.82734750000000001</v>
      </c>
      <c r="R118" s="13">
        <v>0</v>
      </c>
      <c r="S118" s="11">
        <v>0</v>
      </c>
      <c r="T118" s="12">
        <v>0</v>
      </c>
      <c r="U118" s="14">
        <v>3.4015049999999998</v>
      </c>
      <c r="V118" s="14">
        <v>2.265701</v>
      </c>
      <c r="W118" s="12">
        <v>1.262054E-2</v>
      </c>
      <c r="X118" s="14">
        <v>9.1388890000000007</v>
      </c>
      <c r="Y118" s="14">
        <v>90.833340000000007</v>
      </c>
      <c r="Z118" s="14">
        <v>89.25</v>
      </c>
      <c r="AA118" s="14">
        <v>0.89236110000000002</v>
      </c>
    </row>
    <row r="119" spans="1:27">
      <c r="A119" s="39">
        <v>43569</v>
      </c>
      <c r="B119" s="37">
        <v>0.91666666666666663</v>
      </c>
      <c r="C119" s="37">
        <v>0.95833333333333337</v>
      </c>
      <c r="D119" s="43">
        <v>52</v>
      </c>
      <c r="E119" s="12">
        <v>0.4703987</v>
      </c>
      <c r="F119" s="12">
        <v>1.5901289999999999</v>
      </c>
      <c r="G119" s="12">
        <v>1.2919970000000001</v>
      </c>
      <c r="H119" s="12">
        <v>0.81197520000000001</v>
      </c>
      <c r="I119" s="12">
        <v>9.0911580000000006E-2</v>
      </c>
      <c r="J119" s="12">
        <v>0.43879479999999998</v>
      </c>
      <c r="K119" s="12">
        <v>0.8123321</v>
      </c>
      <c r="L119" s="12">
        <v>0.44997759999999998</v>
      </c>
      <c r="M119" s="12">
        <v>0.81498879999999996</v>
      </c>
      <c r="N119" s="12">
        <v>0.49497530000000001</v>
      </c>
      <c r="O119" s="12">
        <v>0.8151659</v>
      </c>
      <c r="P119" s="12">
        <v>0.46037070000000002</v>
      </c>
      <c r="Q119" s="12">
        <v>0.79924589999999995</v>
      </c>
      <c r="R119" s="13">
        <v>9.8847850000000001E-2</v>
      </c>
      <c r="S119" s="11">
        <v>2</v>
      </c>
      <c r="T119" s="12">
        <v>0.1976957</v>
      </c>
      <c r="U119" s="14">
        <v>2.699738</v>
      </c>
      <c r="V119" s="14">
        <v>1.486008</v>
      </c>
      <c r="W119" s="12">
        <v>1.2026149999999999E-2</v>
      </c>
      <c r="X119" s="14">
        <v>5.8317129999999997</v>
      </c>
      <c r="Y119" s="14">
        <v>91.22466</v>
      </c>
      <c r="Z119" s="14">
        <v>90.974729999999994</v>
      </c>
      <c r="AA119" s="14">
        <v>0.90986109999999998</v>
      </c>
    </row>
    <row r="120" spans="1:27">
      <c r="A120" s="39">
        <v>43569</v>
      </c>
      <c r="B120" s="37">
        <v>0.95833333333333337</v>
      </c>
      <c r="C120" s="37">
        <v>0</v>
      </c>
      <c r="D120" s="43">
        <v>52</v>
      </c>
      <c r="E120" s="12">
        <v>0.58413280000000001</v>
      </c>
      <c r="F120" s="12">
        <v>2.004788</v>
      </c>
      <c r="G120" s="12">
        <v>1.616554</v>
      </c>
      <c r="H120" s="12">
        <v>0.80685079999999998</v>
      </c>
      <c r="I120" s="12">
        <v>9.338523E-2</v>
      </c>
      <c r="J120" s="12">
        <v>0.55558269999999998</v>
      </c>
      <c r="K120" s="12">
        <v>0.80343589999999998</v>
      </c>
      <c r="L120" s="12">
        <v>0.56487849999999995</v>
      </c>
      <c r="M120" s="12">
        <v>0.80447049999999998</v>
      </c>
      <c r="N120" s="12">
        <v>0.64115909999999998</v>
      </c>
      <c r="O120" s="12">
        <v>0.80233529999999997</v>
      </c>
      <c r="P120" s="12">
        <v>0.62699389999999999</v>
      </c>
      <c r="Q120" s="12">
        <v>0.8043903</v>
      </c>
      <c r="R120" s="13">
        <v>0.13572600000000001</v>
      </c>
      <c r="S120" s="11">
        <v>1</v>
      </c>
      <c r="T120" s="12">
        <v>0.13572600000000001</v>
      </c>
      <c r="U120" s="14">
        <v>26.733899999999998</v>
      </c>
      <c r="V120" s="14">
        <v>22.296309999999998</v>
      </c>
      <c r="W120" s="12">
        <v>1.410425E-2</v>
      </c>
      <c r="X120" s="14">
        <v>61.621769999999998</v>
      </c>
      <c r="Y120" s="14">
        <v>32.768680000000003</v>
      </c>
      <c r="Z120" s="14">
        <v>21.99389</v>
      </c>
      <c r="AA120" s="14">
        <v>0.22</v>
      </c>
    </row>
    <row r="121" spans="1:27">
      <c r="A121" s="39">
        <v>43570</v>
      </c>
      <c r="B121" s="37">
        <v>0</v>
      </c>
      <c r="C121" s="37">
        <v>4.1678240740740745E-2</v>
      </c>
      <c r="D121" s="43">
        <v>52</v>
      </c>
      <c r="E121" s="12">
        <v>0.52175159999999998</v>
      </c>
      <c r="F121" s="12">
        <v>1.8380190000000001</v>
      </c>
      <c r="G121" s="12">
        <v>1.4167270000000001</v>
      </c>
      <c r="H121" s="12">
        <v>0.77050419999999997</v>
      </c>
      <c r="I121" s="12">
        <v>0.1080685</v>
      </c>
      <c r="J121" s="12">
        <v>0.51714830000000001</v>
      </c>
      <c r="K121" s="12">
        <v>0.76051029999999997</v>
      </c>
      <c r="L121" s="12">
        <v>0.54010979999999997</v>
      </c>
      <c r="M121" s="12">
        <v>0.78049670000000004</v>
      </c>
      <c r="N121" s="12">
        <v>0.5626255</v>
      </c>
      <c r="O121" s="12">
        <v>0.79101189999999999</v>
      </c>
      <c r="P121" s="12">
        <v>0.52800910000000001</v>
      </c>
      <c r="Q121" s="12">
        <v>0.76863440000000005</v>
      </c>
      <c r="R121" s="13">
        <v>2.8190690000000001E-2</v>
      </c>
      <c r="S121" s="11">
        <v>3</v>
      </c>
      <c r="T121" s="12">
        <v>8.4572079999999994E-2</v>
      </c>
      <c r="U121" s="14">
        <v>15.05841</v>
      </c>
      <c r="V121" s="14">
        <v>7.6996609999999999</v>
      </c>
      <c r="W121" s="12">
        <v>8.0598340000000001E-3</v>
      </c>
      <c r="X121" s="14">
        <v>55.358139999999999</v>
      </c>
      <c r="Y121" s="14">
        <v>19.461410000000001</v>
      </c>
      <c r="Z121" s="14">
        <v>13.659079999999999</v>
      </c>
      <c r="AA121" s="14">
        <v>0.1366667</v>
      </c>
    </row>
    <row r="122" spans="1:27">
      <c r="A122" s="39">
        <v>43570</v>
      </c>
      <c r="B122" s="37">
        <v>4.1678240740740745E-2</v>
      </c>
      <c r="C122" s="37">
        <v>8.3333333333333329E-2</v>
      </c>
      <c r="D122" s="43">
        <v>52</v>
      </c>
      <c r="E122" s="12">
        <v>0.45209359999999998</v>
      </c>
      <c r="F122" s="12">
        <v>1.629154</v>
      </c>
      <c r="G122" s="12">
        <v>1.2315700000000001</v>
      </c>
      <c r="H122" s="12">
        <v>0.75366560000000005</v>
      </c>
      <c r="I122" s="12">
        <v>9.2576309999999995E-2</v>
      </c>
      <c r="J122" s="12">
        <v>0.43901129999999999</v>
      </c>
      <c r="K122" s="12">
        <v>0.7256264</v>
      </c>
      <c r="L122" s="12">
        <v>0.4421003</v>
      </c>
      <c r="M122" s="12">
        <v>0.72981300000000005</v>
      </c>
      <c r="N122" s="12">
        <v>0.51046100000000005</v>
      </c>
      <c r="O122" s="12">
        <v>0.79317839999999995</v>
      </c>
      <c r="P122" s="12">
        <v>0.51046100000000005</v>
      </c>
      <c r="Q122" s="12">
        <v>0.79317839999999995</v>
      </c>
      <c r="R122" s="13">
        <v>2.61097E-2</v>
      </c>
      <c r="S122" s="11">
        <v>1</v>
      </c>
      <c r="T122" s="12">
        <v>2.61097E-2</v>
      </c>
      <c r="U122" s="14">
        <v>3.970154</v>
      </c>
      <c r="V122" s="14">
        <v>2.5235750000000001</v>
      </c>
      <c r="W122" s="12">
        <v>1.021736E-2</v>
      </c>
      <c r="X122" s="14">
        <v>10.91667</v>
      </c>
      <c r="Y122" s="14">
        <v>88.80556</v>
      </c>
      <c r="Z122" s="14">
        <v>87.5</v>
      </c>
      <c r="AA122" s="14">
        <v>0.87486109999999995</v>
      </c>
    </row>
    <row r="123" spans="1:27">
      <c r="A123" s="39">
        <v>43570</v>
      </c>
      <c r="B123" s="37">
        <v>8.3333333333333329E-2</v>
      </c>
      <c r="C123" s="37">
        <v>0.12501157407407407</v>
      </c>
      <c r="D123" s="43">
        <v>52</v>
      </c>
      <c r="E123" s="12">
        <v>0.51371789999999995</v>
      </c>
      <c r="F123" s="12">
        <v>1.775258</v>
      </c>
      <c r="G123" s="12">
        <v>1.3641799999999999</v>
      </c>
      <c r="H123" s="12">
        <v>0.76488659999999997</v>
      </c>
      <c r="I123" s="12">
        <v>9.0458739999999996E-2</v>
      </c>
      <c r="J123" s="12">
        <v>0.4521367</v>
      </c>
      <c r="K123" s="12">
        <v>0.73330099999999998</v>
      </c>
      <c r="L123" s="12">
        <v>0.4521367</v>
      </c>
      <c r="M123" s="12">
        <v>0.73330099999999998</v>
      </c>
      <c r="N123" s="12">
        <v>0.61104199999999997</v>
      </c>
      <c r="O123" s="12">
        <v>0.79561820000000005</v>
      </c>
      <c r="P123" s="12">
        <v>0.59159220000000001</v>
      </c>
      <c r="Q123" s="12">
        <v>0.78752489999999997</v>
      </c>
      <c r="R123" s="13">
        <v>0.1625347</v>
      </c>
      <c r="S123" s="11">
        <v>1</v>
      </c>
      <c r="T123" s="12">
        <v>0.1625347</v>
      </c>
      <c r="U123" s="14">
        <v>12.23798</v>
      </c>
      <c r="V123" s="14">
        <v>9.6805880000000002</v>
      </c>
      <c r="W123" s="12">
        <v>1.383889E-2</v>
      </c>
      <c r="X123" s="14">
        <v>30.649640000000002</v>
      </c>
      <c r="Y123" s="14">
        <v>61.826770000000003</v>
      </c>
      <c r="Z123" s="14">
        <v>59.966679999999997</v>
      </c>
      <c r="AA123" s="14">
        <v>0.59972219999999998</v>
      </c>
    </row>
    <row r="124" spans="1:27">
      <c r="A124" s="39">
        <v>43570</v>
      </c>
      <c r="B124" s="37">
        <v>0.12501157407407407</v>
      </c>
      <c r="C124" s="37">
        <v>0.16666666666666666</v>
      </c>
      <c r="D124" s="43">
        <v>52</v>
      </c>
      <c r="E124" s="12">
        <v>0.45646140000000002</v>
      </c>
      <c r="F124" s="12">
        <v>1.6172489999999999</v>
      </c>
      <c r="G124" s="12">
        <v>1.2396990000000001</v>
      </c>
      <c r="H124" s="12">
        <v>0.76509959999999999</v>
      </c>
      <c r="I124" s="12">
        <v>8.8741799999999996E-2</v>
      </c>
      <c r="J124" s="12">
        <v>0.41573789999999999</v>
      </c>
      <c r="K124" s="12">
        <v>0.74736729999999996</v>
      </c>
      <c r="L124" s="12">
        <v>0.41916700000000001</v>
      </c>
      <c r="M124" s="12">
        <v>0.74947960000000002</v>
      </c>
      <c r="N124" s="12">
        <v>0.5394698</v>
      </c>
      <c r="O124" s="12">
        <v>0.78431019999999996</v>
      </c>
      <c r="P124" s="12">
        <v>0.53916039999999998</v>
      </c>
      <c r="Q124" s="12">
        <v>0.78499439999999998</v>
      </c>
      <c r="R124" s="13">
        <v>3.8245319999999999E-2</v>
      </c>
      <c r="S124" s="11">
        <v>2</v>
      </c>
      <c r="T124" s="12">
        <v>7.6490639999999999E-2</v>
      </c>
      <c r="U124" s="14">
        <v>6.0654300000000001</v>
      </c>
      <c r="V124" s="14">
        <v>4.0782930000000004</v>
      </c>
      <c r="W124" s="12">
        <v>1.006193E-2</v>
      </c>
      <c r="X124" s="14">
        <v>16.88889</v>
      </c>
      <c r="Y124" s="14">
        <v>65.194450000000003</v>
      </c>
      <c r="Z124" s="14">
        <v>63.666670000000003</v>
      </c>
      <c r="AA124" s="14">
        <v>0.63638890000000004</v>
      </c>
    </row>
    <row r="125" spans="1:27">
      <c r="A125" s="39">
        <v>43570</v>
      </c>
      <c r="B125" s="37">
        <v>0.16666666666666666</v>
      </c>
      <c r="C125" s="37">
        <v>0.20833333333333334</v>
      </c>
      <c r="D125" s="43">
        <v>52</v>
      </c>
      <c r="E125" s="12">
        <v>0.43465290000000001</v>
      </c>
      <c r="F125" s="12">
        <v>1.5325519999999999</v>
      </c>
      <c r="G125" s="12">
        <v>1.152579</v>
      </c>
      <c r="H125" s="12">
        <v>0.75180049999999998</v>
      </c>
      <c r="I125" s="12">
        <v>8.3985080000000004E-2</v>
      </c>
      <c r="J125" s="12">
        <v>0.43051010000000001</v>
      </c>
      <c r="K125" s="12">
        <v>0.75372790000000001</v>
      </c>
      <c r="L125" s="12">
        <v>0.4308536</v>
      </c>
      <c r="M125" s="12">
        <v>0.7514343</v>
      </c>
      <c r="N125" s="12">
        <v>0.48371920000000002</v>
      </c>
      <c r="O125" s="12">
        <v>0.74886140000000001</v>
      </c>
      <c r="P125" s="12">
        <v>0.45223340000000001</v>
      </c>
      <c r="Q125" s="12">
        <v>0.75170079999999995</v>
      </c>
      <c r="R125" s="13">
        <v>0</v>
      </c>
      <c r="S125" s="11">
        <v>0</v>
      </c>
      <c r="T125" s="12">
        <v>0</v>
      </c>
      <c r="U125" s="14">
        <v>1.011169</v>
      </c>
      <c r="V125" s="14">
        <v>7.8552250000000004E-2</v>
      </c>
      <c r="W125" s="12">
        <v>1.2862469999999999E-3</v>
      </c>
      <c r="X125" s="14">
        <v>2.110525</v>
      </c>
      <c r="Y125" s="14">
        <v>97.889480000000006</v>
      </c>
      <c r="Z125" s="14">
        <v>97.695080000000004</v>
      </c>
      <c r="AA125" s="14">
        <v>0.97694440000000005</v>
      </c>
    </row>
    <row r="126" spans="1:27" ht="16" thickBot="1">
      <c r="A126" s="40">
        <v>43570</v>
      </c>
      <c r="B126" s="41">
        <v>0.20833333333333334</v>
      </c>
      <c r="C126" s="41">
        <v>0.25</v>
      </c>
      <c r="D126" s="44">
        <v>52</v>
      </c>
      <c r="E126" s="16">
        <v>0.55945</v>
      </c>
      <c r="F126" s="16">
        <v>1.8867020000000001</v>
      </c>
      <c r="G126" s="16">
        <v>1.3780349999999999</v>
      </c>
      <c r="H126" s="16">
        <v>0.73095010000000005</v>
      </c>
      <c r="I126" s="16">
        <v>8.8941740000000005E-2</v>
      </c>
      <c r="J126" s="16">
        <v>0.51209870000000002</v>
      </c>
      <c r="K126" s="16">
        <v>0.73771969999999998</v>
      </c>
      <c r="L126" s="16">
        <v>0.51209870000000002</v>
      </c>
      <c r="M126" s="16">
        <v>0.73771969999999998</v>
      </c>
      <c r="N126" s="16">
        <v>0.59485929999999998</v>
      </c>
      <c r="O126" s="16">
        <v>0.72415819999999997</v>
      </c>
      <c r="P126" s="16">
        <v>0.56476040000000005</v>
      </c>
      <c r="Q126" s="16">
        <v>0.72715180000000001</v>
      </c>
      <c r="R126" s="17">
        <v>1.0170459999999999E-2</v>
      </c>
      <c r="S126" s="15">
        <v>2</v>
      </c>
      <c r="T126" s="16">
        <v>2.0340919999999998E-2</v>
      </c>
      <c r="U126" s="18">
        <v>19.619869999999999</v>
      </c>
      <c r="V126" s="18">
        <v>15.82709</v>
      </c>
      <c r="W126" s="16">
        <v>1.1858870000000001E-2</v>
      </c>
      <c r="X126" s="18">
        <v>49.486249999999998</v>
      </c>
      <c r="Y126" s="18">
        <v>48.097749999999998</v>
      </c>
      <c r="Z126" s="18">
        <v>41.57179</v>
      </c>
      <c r="AA126" s="18">
        <v>0.41555560000000002</v>
      </c>
    </row>
    <row r="127" spans="1:27" ht="16" thickTop="1">
      <c r="A127" s="128" t="s">
        <v>32</v>
      </c>
      <c r="B127" s="128"/>
      <c r="C127" s="128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</row>
    <row r="128" spans="1:27">
      <c r="A128" s="39">
        <v>43570</v>
      </c>
      <c r="B128" s="35">
        <v>0.25</v>
      </c>
      <c r="C128" s="35">
        <v>0.29167824074074072</v>
      </c>
      <c r="D128" s="42">
        <v>52</v>
      </c>
      <c r="E128" s="5">
        <v>0.44074069999999999</v>
      </c>
      <c r="F128" s="5">
        <v>1.6758139999999999</v>
      </c>
      <c r="G128" s="5">
        <v>1.1837610000000001</v>
      </c>
      <c r="H128" s="5">
        <v>0.70529310000000001</v>
      </c>
      <c r="I128" s="5">
        <v>9.2396240000000004E-2</v>
      </c>
      <c r="J128" s="5">
        <v>0.38476729999999998</v>
      </c>
      <c r="K128" s="5">
        <v>0.69781970000000004</v>
      </c>
      <c r="L128" s="5">
        <v>0.38496370000000002</v>
      </c>
      <c r="M128" s="5">
        <v>0.69783980000000001</v>
      </c>
      <c r="N128" s="5">
        <v>0.6306792</v>
      </c>
      <c r="O128" s="5">
        <v>0.71329189999999998</v>
      </c>
      <c r="P128" s="5">
        <v>0.61633919999999998</v>
      </c>
      <c r="Q128" s="5">
        <v>0.71336069999999996</v>
      </c>
      <c r="R128" s="6">
        <v>2.02326E-2</v>
      </c>
      <c r="S128" s="115">
        <v>3</v>
      </c>
      <c r="T128" s="5">
        <v>6.0697790000000001E-2</v>
      </c>
      <c r="U128" s="7">
        <v>11.46439</v>
      </c>
      <c r="V128" s="7">
        <v>8.8377379999999999</v>
      </c>
      <c r="W128" s="5">
        <v>1.281216E-2</v>
      </c>
      <c r="X128" s="7">
        <v>29.206</v>
      </c>
      <c r="Y128" s="7">
        <v>63.409219999999998</v>
      </c>
      <c r="Z128" s="7">
        <v>58.134369999999997</v>
      </c>
      <c r="AA128" s="7">
        <v>0.58138889999999999</v>
      </c>
    </row>
    <row r="129" spans="1:27">
      <c r="A129" s="39">
        <v>43570</v>
      </c>
      <c r="B129" s="35">
        <v>0.29167824074074072</v>
      </c>
      <c r="C129" s="35">
        <v>0.33333333333333331</v>
      </c>
      <c r="D129" s="42">
        <v>52</v>
      </c>
      <c r="E129" s="5">
        <v>0.43962770000000001</v>
      </c>
      <c r="F129" s="5">
        <v>1.5350159999999999</v>
      </c>
      <c r="G129" s="5">
        <v>1.131011</v>
      </c>
      <c r="H129" s="5">
        <v>0.73529960000000005</v>
      </c>
      <c r="I129" s="5">
        <v>7.9092229999999999E-2</v>
      </c>
      <c r="J129" s="5">
        <v>0.398287</v>
      </c>
      <c r="K129" s="5">
        <v>0.71415189999999995</v>
      </c>
      <c r="L129" s="5">
        <v>0.398287</v>
      </c>
      <c r="M129" s="5">
        <v>0.71415189999999995</v>
      </c>
      <c r="N129" s="5">
        <v>0.504216</v>
      </c>
      <c r="O129" s="5">
        <v>0.75434840000000003</v>
      </c>
      <c r="P129" s="5">
        <v>0.49989</v>
      </c>
      <c r="Q129" s="5">
        <v>0.74842019999999998</v>
      </c>
      <c r="R129" s="6">
        <v>0.16475819999999999</v>
      </c>
      <c r="S129" s="115">
        <v>1</v>
      </c>
      <c r="T129" s="5">
        <v>0.16475819999999999</v>
      </c>
      <c r="U129" s="7">
        <v>1.481903</v>
      </c>
      <c r="V129" s="7">
        <v>0.23300170000000001</v>
      </c>
      <c r="W129" s="5">
        <v>1.512326E-3</v>
      </c>
      <c r="X129" s="7">
        <v>5.4444439999999998</v>
      </c>
      <c r="Y129" s="7">
        <v>87.472219999999993</v>
      </c>
      <c r="Z129" s="7">
        <v>86.166669999999996</v>
      </c>
      <c r="AA129" s="7">
        <v>0.86138890000000001</v>
      </c>
    </row>
    <row r="130" spans="1:27">
      <c r="A130" s="39">
        <v>43570</v>
      </c>
      <c r="B130" s="35">
        <v>0.33333333333333331</v>
      </c>
      <c r="C130" s="35">
        <v>0.37501157407407404</v>
      </c>
      <c r="D130" s="42">
        <v>52</v>
      </c>
      <c r="E130" s="5">
        <v>0.37482219999999999</v>
      </c>
      <c r="F130" s="5">
        <v>1.3486910000000001</v>
      </c>
      <c r="G130" s="5">
        <v>0.99641760000000001</v>
      </c>
      <c r="H130" s="5">
        <v>0.73834029999999995</v>
      </c>
      <c r="I130" s="5">
        <v>7.8603900000000004E-2</v>
      </c>
      <c r="J130" s="5">
        <v>0.36657689999999998</v>
      </c>
      <c r="K130" s="5">
        <v>0.73024579999999994</v>
      </c>
      <c r="L130" s="5">
        <v>0.37103999999999998</v>
      </c>
      <c r="M130" s="5">
        <v>0.73795169999999999</v>
      </c>
      <c r="N130" s="5">
        <v>0.43582110000000002</v>
      </c>
      <c r="O130" s="5">
        <v>0.75196529999999995</v>
      </c>
      <c r="P130" s="5">
        <v>0.43582110000000002</v>
      </c>
      <c r="Q130" s="5">
        <v>0.75196529999999995</v>
      </c>
      <c r="R130" s="6">
        <v>0</v>
      </c>
      <c r="S130" s="115">
        <v>0</v>
      </c>
      <c r="T130" s="5">
        <v>0</v>
      </c>
      <c r="U130" s="7">
        <v>1.2521059999999999</v>
      </c>
      <c r="V130" s="7">
        <v>0.2478485</v>
      </c>
      <c r="W130" s="5">
        <v>2.4810639999999998E-3</v>
      </c>
      <c r="X130" s="7">
        <v>3.7201550000000001</v>
      </c>
      <c r="Y130" s="7">
        <v>96.279839999999993</v>
      </c>
      <c r="Z130" s="7">
        <v>96.252080000000007</v>
      </c>
      <c r="AA130" s="7">
        <v>0.96277780000000002</v>
      </c>
    </row>
    <row r="131" spans="1:27">
      <c r="A131" s="39">
        <v>43570</v>
      </c>
      <c r="B131" s="35">
        <v>0.37501157407407404</v>
      </c>
      <c r="C131" s="35">
        <v>0.41666666666666669</v>
      </c>
      <c r="D131" s="42">
        <v>52</v>
      </c>
      <c r="E131" s="5">
        <v>0.38266220000000001</v>
      </c>
      <c r="F131" s="5">
        <v>1.3628560000000001</v>
      </c>
      <c r="G131" s="5">
        <v>1.020483</v>
      </c>
      <c r="H131" s="5">
        <v>0.74811689999999997</v>
      </c>
      <c r="I131" s="5">
        <v>7.8565209999999996E-2</v>
      </c>
      <c r="J131" s="5">
        <v>0.37944450000000002</v>
      </c>
      <c r="K131" s="5">
        <v>0.74428819999999996</v>
      </c>
      <c r="L131" s="5">
        <v>0.38856649999999998</v>
      </c>
      <c r="M131" s="5">
        <v>0.74606539999999999</v>
      </c>
      <c r="N131" s="5">
        <v>0.42423919999999998</v>
      </c>
      <c r="O131" s="5">
        <v>0.76568270000000005</v>
      </c>
      <c r="P131" s="5">
        <v>0.41831930000000001</v>
      </c>
      <c r="Q131" s="5">
        <v>0.7577933</v>
      </c>
      <c r="R131" s="6">
        <v>0</v>
      </c>
      <c r="S131" s="115">
        <v>0</v>
      </c>
      <c r="T131" s="5">
        <v>0</v>
      </c>
      <c r="U131" s="7">
        <v>0.78790280000000001</v>
      </c>
      <c r="V131" s="7">
        <v>0.1359863</v>
      </c>
      <c r="W131" s="5">
        <v>1.9842779999999999E-3</v>
      </c>
      <c r="X131" s="7">
        <v>2.555555</v>
      </c>
      <c r="Y131" s="7">
        <v>97.44444</v>
      </c>
      <c r="Z131" s="7">
        <v>97.44444</v>
      </c>
      <c r="AA131" s="7">
        <v>0.97416670000000005</v>
      </c>
    </row>
    <row r="132" spans="1:27">
      <c r="A132" s="39">
        <v>43570</v>
      </c>
      <c r="B132" s="35">
        <v>0.41666666666666669</v>
      </c>
      <c r="C132" s="35">
        <v>0.45833333333333331</v>
      </c>
      <c r="D132" s="42">
        <v>52</v>
      </c>
      <c r="E132" s="5">
        <v>0.43704710000000002</v>
      </c>
      <c r="F132" s="5">
        <v>1.510418</v>
      </c>
      <c r="G132" s="5">
        <v>1.1096189999999999</v>
      </c>
      <c r="H132" s="5">
        <v>0.73281379999999996</v>
      </c>
      <c r="I132" s="5">
        <v>7.8546850000000001E-2</v>
      </c>
      <c r="J132" s="5">
        <v>0.41622439999999999</v>
      </c>
      <c r="K132" s="5">
        <v>0.71811800000000003</v>
      </c>
      <c r="L132" s="5">
        <v>0.41622439999999999</v>
      </c>
      <c r="M132" s="5">
        <v>0.71811800000000003</v>
      </c>
      <c r="N132" s="5">
        <v>0.54832570000000003</v>
      </c>
      <c r="O132" s="5">
        <v>0.74411729999999998</v>
      </c>
      <c r="P132" s="5">
        <v>0.54831609999999997</v>
      </c>
      <c r="Q132" s="5">
        <v>0.74374799999999996</v>
      </c>
      <c r="R132" s="6">
        <v>4.0495399999999999E-3</v>
      </c>
      <c r="S132" s="115">
        <v>2</v>
      </c>
      <c r="T132" s="5">
        <v>8.0990790000000003E-3</v>
      </c>
      <c r="U132" s="7">
        <v>5.96875</v>
      </c>
      <c r="V132" s="7">
        <v>3.9736479999999998</v>
      </c>
      <c r="W132" s="5">
        <v>1.0383099999999999E-2</v>
      </c>
      <c r="X132" s="7">
        <v>17.300750000000001</v>
      </c>
      <c r="Y132" s="7">
        <v>79.644549999999995</v>
      </c>
      <c r="Z132" s="7">
        <v>78.033879999999996</v>
      </c>
      <c r="AA132" s="7">
        <v>0.78027780000000002</v>
      </c>
    </row>
    <row r="133" spans="1:27">
      <c r="A133" s="39">
        <v>43570</v>
      </c>
      <c r="B133" s="35">
        <v>0.45833333333333331</v>
      </c>
      <c r="C133" s="35">
        <v>0.5</v>
      </c>
      <c r="D133" s="42">
        <v>52</v>
      </c>
      <c r="E133" s="5">
        <v>0.35431970000000002</v>
      </c>
      <c r="F133" s="5">
        <v>1.2551730000000001</v>
      </c>
      <c r="G133" s="5">
        <v>0.92460880000000001</v>
      </c>
      <c r="H133" s="5">
        <v>0.73600909999999997</v>
      </c>
      <c r="I133" s="5">
        <v>5.194095E-2</v>
      </c>
      <c r="J133" s="5">
        <v>0.34180310000000003</v>
      </c>
      <c r="K133" s="5">
        <v>0.7260472</v>
      </c>
      <c r="L133" s="5">
        <v>0.342559</v>
      </c>
      <c r="M133" s="5">
        <v>0.72825660000000003</v>
      </c>
      <c r="N133" s="5">
        <v>0.37427450000000001</v>
      </c>
      <c r="O133" s="5">
        <v>0.74466710000000003</v>
      </c>
      <c r="P133" s="5">
        <v>0.34771410000000003</v>
      </c>
      <c r="Q133" s="5">
        <v>0.72589979999999998</v>
      </c>
      <c r="R133" s="6">
        <v>0</v>
      </c>
      <c r="S133" s="115">
        <v>0</v>
      </c>
      <c r="T133" s="5">
        <v>0</v>
      </c>
      <c r="U133" s="7">
        <v>0.1875</v>
      </c>
      <c r="V133" s="7">
        <v>4.2495730000000002E-2</v>
      </c>
      <c r="W133" s="5">
        <v>1.5825909999999999E-3</v>
      </c>
      <c r="X133" s="7">
        <v>0.91641209999999995</v>
      </c>
      <c r="Y133" s="7">
        <v>99.083590000000001</v>
      </c>
      <c r="Z133" s="7">
        <v>99.083590000000001</v>
      </c>
      <c r="AA133" s="7">
        <v>0.99083330000000003</v>
      </c>
    </row>
    <row r="134" spans="1:27">
      <c r="A134" s="39">
        <v>43570</v>
      </c>
      <c r="B134" s="35">
        <v>0.5</v>
      </c>
      <c r="C134" s="35">
        <v>0.54167824074074067</v>
      </c>
      <c r="D134" s="42">
        <v>52</v>
      </c>
      <c r="E134" s="5">
        <v>0.37407770000000001</v>
      </c>
      <c r="F134" s="5">
        <v>1.3142419999999999</v>
      </c>
      <c r="G134" s="5">
        <v>0.96163509999999996</v>
      </c>
      <c r="H134" s="5">
        <v>0.73139010000000004</v>
      </c>
      <c r="I134" s="5">
        <v>7.5083259999999999E-2</v>
      </c>
      <c r="J134" s="5">
        <v>0.35105259999999999</v>
      </c>
      <c r="K134" s="5">
        <v>0.73133440000000005</v>
      </c>
      <c r="L134" s="5">
        <v>0.39536339999999998</v>
      </c>
      <c r="M134" s="5">
        <v>0.72726109999999999</v>
      </c>
      <c r="N134" s="5">
        <v>0.4153329</v>
      </c>
      <c r="O134" s="5">
        <v>0.72967990000000005</v>
      </c>
      <c r="P134" s="5">
        <v>0.3952503</v>
      </c>
      <c r="Q134" s="5">
        <v>0.74510489999999996</v>
      </c>
      <c r="R134" s="6">
        <v>0</v>
      </c>
      <c r="S134" s="115">
        <v>0</v>
      </c>
      <c r="T134" s="5">
        <v>0</v>
      </c>
      <c r="U134" s="7">
        <v>0.52462770000000003</v>
      </c>
      <c r="V134" s="7">
        <v>6.7749019999999993E-2</v>
      </c>
      <c r="W134" s="5">
        <v>1.3378210000000001E-3</v>
      </c>
      <c r="X134" s="7">
        <v>1.776791</v>
      </c>
      <c r="Y134" s="7">
        <v>98.223209999999995</v>
      </c>
      <c r="Z134" s="7">
        <v>97.556920000000005</v>
      </c>
      <c r="AA134" s="7">
        <v>0.97583339999999996</v>
      </c>
    </row>
    <row r="135" spans="1:27">
      <c r="A135" s="39">
        <v>43570</v>
      </c>
      <c r="B135" s="35">
        <v>0.54167824074074067</v>
      </c>
      <c r="C135" s="35">
        <v>0.58333333333333337</v>
      </c>
      <c r="D135" s="42">
        <v>52</v>
      </c>
      <c r="E135" s="5">
        <v>0.36726569999999997</v>
      </c>
      <c r="F135" s="5">
        <v>1.2914000000000001</v>
      </c>
      <c r="G135" s="5">
        <v>0.94865690000000003</v>
      </c>
      <c r="H135" s="5">
        <v>0.73387340000000001</v>
      </c>
      <c r="I135" s="5">
        <v>6.3414890000000002E-2</v>
      </c>
      <c r="J135" s="5">
        <v>0.34637109999999999</v>
      </c>
      <c r="K135" s="5">
        <v>0.72441849999999997</v>
      </c>
      <c r="L135" s="5">
        <v>0.35058729999999999</v>
      </c>
      <c r="M135" s="5">
        <v>0.72988529999999996</v>
      </c>
      <c r="N135" s="5">
        <v>0.39359319999999998</v>
      </c>
      <c r="O135" s="5">
        <v>0.74252079999999998</v>
      </c>
      <c r="P135" s="5">
        <v>0.3844728</v>
      </c>
      <c r="Q135" s="5">
        <v>0.73272380000000004</v>
      </c>
      <c r="R135" s="6">
        <v>0</v>
      </c>
      <c r="S135" s="115">
        <v>0</v>
      </c>
      <c r="T135" s="5">
        <v>0</v>
      </c>
      <c r="U135" s="7">
        <v>0.23498540000000001</v>
      </c>
      <c r="V135" s="7">
        <v>3.5003659999999999E-2</v>
      </c>
      <c r="W135" s="5">
        <v>1.4413900000000001E-3</v>
      </c>
      <c r="X135" s="7">
        <v>0.8333334</v>
      </c>
      <c r="Y135" s="7">
        <v>99.166659999999993</v>
      </c>
      <c r="Z135" s="7">
        <v>99.166659999999993</v>
      </c>
      <c r="AA135" s="7">
        <v>0.99152779999999996</v>
      </c>
    </row>
    <row r="136" spans="1:27">
      <c r="A136" s="39">
        <v>43570</v>
      </c>
      <c r="B136" s="35">
        <v>0.58333333333333337</v>
      </c>
      <c r="C136" s="35">
        <v>0.62501157407407404</v>
      </c>
      <c r="D136" s="42">
        <v>52</v>
      </c>
      <c r="E136" s="5">
        <v>0.44977129999999998</v>
      </c>
      <c r="F136" s="5">
        <v>1.5953580000000001</v>
      </c>
      <c r="G136" s="5">
        <v>1.1881649999999999</v>
      </c>
      <c r="H136" s="5">
        <v>0.74394420000000006</v>
      </c>
      <c r="I136" s="5">
        <v>7.2521009999999997E-2</v>
      </c>
      <c r="J136" s="5">
        <v>0.39839219999999997</v>
      </c>
      <c r="K136" s="5">
        <v>0.7261029</v>
      </c>
      <c r="L136" s="5">
        <v>0.39839219999999997</v>
      </c>
      <c r="M136" s="5">
        <v>0.7261029</v>
      </c>
      <c r="N136" s="5">
        <v>0.57411579999999995</v>
      </c>
      <c r="O136" s="5">
        <v>0.7377418</v>
      </c>
      <c r="P136" s="5">
        <v>0.5400433</v>
      </c>
      <c r="Q136" s="5">
        <v>0.7522103</v>
      </c>
      <c r="R136" s="6">
        <v>1.8289570000000002E-2</v>
      </c>
      <c r="S136" s="115">
        <v>1</v>
      </c>
      <c r="T136" s="5">
        <v>1.8289570000000002E-2</v>
      </c>
      <c r="U136" s="7">
        <v>15.12149</v>
      </c>
      <c r="V136" s="7">
        <v>12.243930000000001</v>
      </c>
      <c r="W136" s="5">
        <v>1.532712E-2</v>
      </c>
      <c r="X136" s="7">
        <v>32.204329999999999</v>
      </c>
      <c r="Y136" s="7">
        <v>65.685730000000007</v>
      </c>
      <c r="Z136" s="7">
        <v>63.02055</v>
      </c>
      <c r="AA136" s="7">
        <v>0.63041670000000005</v>
      </c>
    </row>
    <row r="137" spans="1:27">
      <c r="A137" s="39">
        <v>43570</v>
      </c>
      <c r="B137" s="35">
        <v>0.62501157407407404</v>
      </c>
      <c r="C137" s="35">
        <v>0.66666666666666663</v>
      </c>
      <c r="D137" s="42">
        <v>52</v>
      </c>
      <c r="E137" s="5">
        <v>0.36177710000000002</v>
      </c>
      <c r="F137" s="5">
        <v>1.2672650000000001</v>
      </c>
      <c r="G137" s="5">
        <v>0.94721730000000004</v>
      </c>
      <c r="H137" s="5">
        <v>0.74594150000000004</v>
      </c>
      <c r="I137" s="5">
        <v>5.7380689999999998E-2</v>
      </c>
      <c r="J137" s="5">
        <v>0.33203470000000002</v>
      </c>
      <c r="K137" s="5">
        <v>0.74806950000000005</v>
      </c>
      <c r="L137" s="5">
        <v>0.36192990000000003</v>
      </c>
      <c r="M137" s="5">
        <v>0.72832589999999997</v>
      </c>
      <c r="N137" s="5">
        <v>0.41151799999999999</v>
      </c>
      <c r="O137" s="5">
        <v>0.78289109999999995</v>
      </c>
      <c r="P137" s="5">
        <v>0.38800790000000002</v>
      </c>
      <c r="Q137" s="5">
        <v>0.7765862</v>
      </c>
      <c r="R137" s="6">
        <v>0</v>
      </c>
      <c r="S137" s="115">
        <v>0</v>
      </c>
      <c r="T137" s="5">
        <v>0</v>
      </c>
      <c r="U137" s="7">
        <v>0.93600459999999996</v>
      </c>
      <c r="V137" s="7">
        <v>4.0313719999999997E-2</v>
      </c>
      <c r="W137" s="5">
        <v>7.6423259999999999E-4</v>
      </c>
      <c r="X137" s="7">
        <v>1.638889</v>
      </c>
      <c r="Y137" s="7">
        <v>98.361109999999996</v>
      </c>
      <c r="Z137" s="7">
        <v>98.361109999999996</v>
      </c>
      <c r="AA137" s="7">
        <v>0.98333329999999997</v>
      </c>
    </row>
    <row r="138" spans="1:27">
      <c r="A138" s="39">
        <v>43570</v>
      </c>
      <c r="B138" s="35">
        <v>0.66666666666666663</v>
      </c>
      <c r="C138" s="35">
        <v>0.70833333333333337</v>
      </c>
      <c r="D138" s="42">
        <v>52</v>
      </c>
      <c r="E138" s="5">
        <v>0.35459770000000002</v>
      </c>
      <c r="F138" s="5">
        <v>1.2421629999999999</v>
      </c>
      <c r="G138" s="5">
        <v>0.9119583</v>
      </c>
      <c r="H138" s="5">
        <v>0.73425189999999996</v>
      </c>
      <c r="I138" s="5">
        <v>4.8867620000000001E-2</v>
      </c>
      <c r="J138" s="5">
        <v>0.33719080000000001</v>
      </c>
      <c r="K138" s="5">
        <v>0.73702679999999998</v>
      </c>
      <c r="L138" s="5">
        <v>0.36372599999999999</v>
      </c>
      <c r="M138" s="5">
        <v>0.73143150000000001</v>
      </c>
      <c r="N138" s="5">
        <v>0.3771081</v>
      </c>
      <c r="O138" s="5">
        <v>0.72294230000000004</v>
      </c>
      <c r="P138" s="5">
        <v>0.35366330000000001</v>
      </c>
      <c r="Q138" s="5">
        <v>0.73915109999999995</v>
      </c>
      <c r="R138" s="6">
        <v>0</v>
      </c>
      <c r="S138" s="115">
        <v>0</v>
      </c>
      <c r="T138" s="5">
        <v>0</v>
      </c>
      <c r="U138" s="7">
        <v>0.33032230000000001</v>
      </c>
      <c r="V138" s="7">
        <v>9.9945069999999997E-3</v>
      </c>
      <c r="W138" s="5">
        <v>6.8933830000000005E-4</v>
      </c>
      <c r="X138" s="7">
        <v>0.47209109999999999</v>
      </c>
      <c r="Y138" s="7">
        <v>99.527910000000006</v>
      </c>
      <c r="Z138" s="7">
        <v>99.527910000000006</v>
      </c>
      <c r="AA138" s="7">
        <v>0.99541659999999998</v>
      </c>
    </row>
    <row r="139" spans="1:27">
      <c r="A139" s="39">
        <v>43570</v>
      </c>
      <c r="B139" s="35">
        <v>0.70833333333333337</v>
      </c>
      <c r="C139" s="35">
        <v>0.75</v>
      </c>
      <c r="D139" s="42">
        <v>52</v>
      </c>
      <c r="E139" s="5">
        <v>0.41234589999999999</v>
      </c>
      <c r="F139" s="5">
        <v>1.4334150000000001</v>
      </c>
      <c r="G139" s="5">
        <v>1.135872</v>
      </c>
      <c r="H139" s="5">
        <v>0.79244820000000005</v>
      </c>
      <c r="I139" s="5">
        <v>4.7952670000000003E-2</v>
      </c>
      <c r="J139" s="5">
        <v>0.38389679999999998</v>
      </c>
      <c r="K139" s="5">
        <v>0.80028619999999995</v>
      </c>
      <c r="L139" s="5">
        <v>0.3851271</v>
      </c>
      <c r="M139" s="5">
        <v>0.80526229999999999</v>
      </c>
      <c r="N139" s="5">
        <v>0.5088066</v>
      </c>
      <c r="O139" s="5">
        <v>0.80018230000000001</v>
      </c>
      <c r="P139" s="5">
        <v>0.50490460000000004</v>
      </c>
      <c r="Q139" s="5">
        <v>0.78908290000000003</v>
      </c>
      <c r="R139" s="6">
        <v>0.15079670000000001</v>
      </c>
      <c r="S139" s="115">
        <v>1</v>
      </c>
      <c r="T139" s="5">
        <v>0.15079670000000001</v>
      </c>
      <c r="U139" s="7">
        <v>1.6366879999999999</v>
      </c>
      <c r="V139" s="7">
        <v>0.5953522</v>
      </c>
      <c r="W139" s="5">
        <v>1.2694739999999999E-2</v>
      </c>
      <c r="X139" s="7">
        <v>3.9155790000000001</v>
      </c>
      <c r="Y139" s="7">
        <v>87.83672</v>
      </c>
      <c r="Z139" s="7">
        <v>87.447929999999999</v>
      </c>
      <c r="AA139" s="7">
        <v>0.87458329999999995</v>
      </c>
    </row>
    <row r="140" spans="1:27">
      <c r="A140" s="39">
        <v>43570</v>
      </c>
      <c r="B140" s="37">
        <v>0.75</v>
      </c>
      <c r="C140" s="37">
        <v>0.79167824074074078</v>
      </c>
      <c r="D140" s="43">
        <v>52</v>
      </c>
      <c r="E140" s="12">
        <v>0.48370220000000003</v>
      </c>
      <c r="F140" s="12">
        <v>1.669163</v>
      </c>
      <c r="G140" s="12">
        <v>1.33311</v>
      </c>
      <c r="H140" s="12">
        <v>0.79928259999999995</v>
      </c>
      <c r="I140" s="12">
        <v>6.5567810000000004E-2</v>
      </c>
      <c r="J140" s="12">
        <v>0.4472333</v>
      </c>
      <c r="K140" s="12">
        <v>0.80879590000000001</v>
      </c>
      <c r="L140" s="12">
        <v>0.4472333</v>
      </c>
      <c r="M140" s="12">
        <v>0.80879590000000001</v>
      </c>
      <c r="N140" s="12">
        <v>0.53709499999999999</v>
      </c>
      <c r="O140" s="12">
        <v>0.79124680000000003</v>
      </c>
      <c r="P140" s="12">
        <v>0.5322481</v>
      </c>
      <c r="Q140" s="12">
        <v>0.79812859999999997</v>
      </c>
      <c r="R140" s="13">
        <v>2.8188709999999999E-2</v>
      </c>
      <c r="S140" s="11">
        <v>2</v>
      </c>
      <c r="T140" s="12">
        <v>5.6377410000000003E-2</v>
      </c>
      <c r="U140" s="14">
        <v>13.635249999999999</v>
      </c>
      <c r="V140" s="14">
        <v>10.880520000000001</v>
      </c>
      <c r="W140" s="12">
        <v>1.862714E-2</v>
      </c>
      <c r="X140" s="14">
        <v>31.39922</v>
      </c>
      <c r="Y140" s="14">
        <v>59.494729999999997</v>
      </c>
      <c r="Z140" s="14">
        <v>52.970570000000002</v>
      </c>
      <c r="AA140" s="14">
        <v>0.52972220000000003</v>
      </c>
    </row>
    <row r="141" spans="1:27">
      <c r="A141" s="39">
        <v>43570</v>
      </c>
      <c r="B141" s="37">
        <v>0.79167824074074078</v>
      </c>
      <c r="C141" s="37">
        <v>0.83333333333333337</v>
      </c>
      <c r="D141" s="43">
        <v>52</v>
      </c>
      <c r="E141" s="12">
        <v>0.43510169999999998</v>
      </c>
      <c r="F141" s="12">
        <v>1.543175</v>
      </c>
      <c r="G141" s="12">
        <v>1.176282</v>
      </c>
      <c r="H141" s="12">
        <v>0.76191319999999996</v>
      </c>
      <c r="I141" s="12">
        <v>7.0020680000000002E-2</v>
      </c>
      <c r="J141" s="12">
        <v>0.41682089999999999</v>
      </c>
      <c r="K141" s="12">
        <v>0.76038879999999998</v>
      </c>
      <c r="L141" s="12">
        <v>0.41723199999999999</v>
      </c>
      <c r="M141" s="12">
        <v>0.76182110000000003</v>
      </c>
      <c r="N141" s="12">
        <v>0.51141630000000005</v>
      </c>
      <c r="O141" s="12">
        <v>0.76652770000000003</v>
      </c>
      <c r="P141" s="12">
        <v>0.50540770000000002</v>
      </c>
      <c r="Q141" s="12">
        <v>0.77174259999999995</v>
      </c>
      <c r="R141" s="13">
        <v>7.3441500000000007E-2</v>
      </c>
      <c r="S141" s="11">
        <v>2</v>
      </c>
      <c r="T141" s="12">
        <v>0.14688300000000001</v>
      </c>
      <c r="U141" s="14">
        <v>3.6867679999999998</v>
      </c>
      <c r="V141" s="14">
        <v>1.865875</v>
      </c>
      <c r="W141" s="12">
        <v>1.0514239999999999E-2</v>
      </c>
      <c r="X141" s="14">
        <v>10.19444</v>
      </c>
      <c r="Y141" s="14">
        <v>84.694450000000003</v>
      </c>
      <c r="Z141" s="14">
        <v>84.194450000000003</v>
      </c>
      <c r="AA141" s="14">
        <v>0.84166660000000004</v>
      </c>
    </row>
    <row r="142" spans="1:27">
      <c r="A142" s="39">
        <v>43570</v>
      </c>
      <c r="B142" s="37">
        <v>0.83333333333333337</v>
      </c>
      <c r="C142" s="37">
        <v>0.87501157407407415</v>
      </c>
      <c r="D142" s="43">
        <v>52</v>
      </c>
      <c r="E142" s="12">
        <v>0.46038689999999999</v>
      </c>
      <c r="F142" s="12">
        <v>1.605035</v>
      </c>
      <c r="G142" s="12">
        <v>1.2412030000000001</v>
      </c>
      <c r="H142" s="12">
        <v>0.77317089999999999</v>
      </c>
      <c r="I142" s="12">
        <v>8.4526489999999996E-2</v>
      </c>
      <c r="J142" s="12">
        <v>0.43829630000000003</v>
      </c>
      <c r="K142" s="12">
        <v>0.77672799999999997</v>
      </c>
      <c r="L142" s="12">
        <v>0.43829630000000003</v>
      </c>
      <c r="M142" s="12">
        <v>0.77672799999999997</v>
      </c>
      <c r="N142" s="12">
        <v>0.49010320000000002</v>
      </c>
      <c r="O142" s="12">
        <v>0.76652370000000003</v>
      </c>
      <c r="P142" s="12">
        <v>0.48530830000000003</v>
      </c>
      <c r="Q142" s="12">
        <v>0.76711269999999998</v>
      </c>
      <c r="R142" s="13">
        <v>3.4656520000000003E-2</v>
      </c>
      <c r="S142" s="11">
        <v>1</v>
      </c>
      <c r="T142" s="12">
        <v>3.4656520000000003E-2</v>
      </c>
      <c r="U142" s="14">
        <v>3.5238649999999998</v>
      </c>
      <c r="V142" s="14">
        <v>1.6914979999999999</v>
      </c>
      <c r="W142" s="12">
        <v>1.70428E-2</v>
      </c>
      <c r="X142" s="14">
        <v>10.04997</v>
      </c>
      <c r="Y142" s="14">
        <v>87.395889999999994</v>
      </c>
      <c r="Z142" s="14">
        <v>85.036090000000002</v>
      </c>
      <c r="AA142" s="14">
        <v>0.85055550000000002</v>
      </c>
    </row>
    <row r="143" spans="1:27">
      <c r="A143" s="39">
        <v>43570</v>
      </c>
      <c r="B143" s="37">
        <v>0.87501157407407415</v>
      </c>
      <c r="C143" s="37">
        <v>0.91666666666666663</v>
      </c>
      <c r="D143" s="43">
        <v>52</v>
      </c>
      <c r="E143" s="12">
        <v>0.50102239999999998</v>
      </c>
      <c r="F143" s="12">
        <v>1.6955739999999999</v>
      </c>
      <c r="G143" s="12">
        <v>1.283158</v>
      </c>
      <c r="H143" s="12">
        <v>0.75458080000000005</v>
      </c>
      <c r="I143" s="12">
        <v>6.6032250000000001E-2</v>
      </c>
      <c r="J143" s="12">
        <v>0.4150935</v>
      </c>
      <c r="K143" s="12">
        <v>0.74038110000000001</v>
      </c>
      <c r="L143" s="12">
        <v>0.41623389999999999</v>
      </c>
      <c r="M143" s="12">
        <v>0.74158489999999999</v>
      </c>
      <c r="N143" s="12">
        <v>0.63001130000000005</v>
      </c>
      <c r="O143" s="12">
        <v>0.7690034</v>
      </c>
      <c r="P143" s="12">
        <v>0.5975239</v>
      </c>
      <c r="Q143" s="12">
        <v>0.77305500000000005</v>
      </c>
      <c r="R143" s="13">
        <v>4.3189999999999999E-2</v>
      </c>
      <c r="S143" s="11">
        <v>1</v>
      </c>
      <c r="T143" s="12">
        <v>4.3189999999999999E-2</v>
      </c>
      <c r="U143" s="14">
        <v>11.12433</v>
      </c>
      <c r="V143" s="14">
        <v>8.7595519999999993</v>
      </c>
      <c r="W143" s="12">
        <v>1.4735669999999999E-2</v>
      </c>
      <c r="X143" s="14">
        <v>28.02778</v>
      </c>
      <c r="Y143" s="14">
        <v>68.25</v>
      </c>
      <c r="Z143" s="14">
        <v>65.222219999999993</v>
      </c>
      <c r="AA143" s="14">
        <v>0.65208330000000003</v>
      </c>
    </row>
    <row r="144" spans="1:27">
      <c r="A144" s="39">
        <v>43570</v>
      </c>
      <c r="B144" s="37">
        <v>0.91666666666666663</v>
      </c>
      <c r="C144" s="37">
        <v>0.95833333333333337</v>
      </c>
      <c r="D144" s="43">
        <v>52</v>
      </c>
      <c r="E144" s="12">
        <v>0.46152880000000002</v>
      </c>
      <c r="F144" s="12">
        <v>1.651092</v>
      </c>
      <c r="G144" s="12">
        <v>1.2524059999999999</v>
      </c>
      <c r="H144" s="12">
        <v>0.75676220000000005</v>
      </c>
      <c r="I144" s="12">
        <v>6.7013390000000006E-2</v>
      </c>
      <c r="J144" s="12">
        <v>0.41872949999999998</v>
      </c>
      <c r="K144" s="12">
        <v>0.7455541</v>
      </c>
      <c r="L144" s="12">
        <v>0.42839870000000002</v>
      </c>
      <c r="M144" s="12">
        <v>0.73636409999999997</v>
      </c>
      <c r="N144" s="12">
        <v>0.54986290000000004</v>
      </c>
      <c r="O144" s="12">
        <v>0.7796999</v>
      </c>
      <c r="P144" s="12">
        <v>0.54263499999999998</v>
      </c>
      <c r="Q144" s="12">
        <v>0.77950529999999996</v>
      </c>
      <c r="R144" s="13">
        <v>1.5222070000000001E-2</v>
      </c>
      <c r="S144" s="11">
        <v>3</v>
      </c>
      <c r="T144" s="12">
        <v>4.566622E-2</v>
      </c>
      <c r="U144" s="14">
        <v>10.43784</v>
      </c>
      <c r="V144" s="14">
        <v>8.0735469999999996</v>
      </c>
      <c r="W144" s="12">
        <v>1.441014E-2</v>
      </c>
      <c r="X144" s="14">
        <v>26.076090000000001</v>
      </c>
      <c r="Y144" s="14">
        <v>71.119140000000002</v>
      </c>
      <c r="Z144" s="14">
        <v>66.648160000000004</v>
      </c>
      <c r="AA144" s="14">
        <v>0.66666669999999995</v>
      </c>
    </row>
    <row r="145" spans="1:27">
      <c r="A145" s="39">
        <v>43570</v>
      </c>
      <c r="B145" s="37">
        <v>0.95833333333333337</v>
      </c>
      <c r="C145" s="37">
        <v>0</v>
      </c>
      <c r="D145" s="43">
        <v>52</v>
      </c>
      <c r="E145" s="12">
        <v>0.47665980000000002</v>
      </c>
      <c r="F145" s="12">
        <v>1.674995</v>
      </c>
      <c r="G145" s="12">
        <v>1.287048</v>
      </c>
      <c r="H145" s="12">
        <v>0.76791560000000003</v>
      </c>
      <c r="I145" s="12">
        <v>8.2536880000000007E-2</v>
      </c>
      <c r="J145" s="12">
        <v>0.45602480000000001</v>
      </c>
      <c r="K145" s="12">
        <v>0.76452900000000001</v>
      </c>
      <c r="L145" s="12">
        <v>0.46796019999999999</v>
      </c>
      <c r="M145" s="12">
        <v>0.76580400000000004</v>
      </c>
      <c r="N145" s="12">
        <v>0.51900080000000004</v>
      </c>
      <c r="O145" s="12">
        <v>0.7617157</v>
      </c>
      <c r="P145" s="12">
        <v>0.51900080000000004</v>
      </c>
      <c r="Q145" s="12">
        <v>0.7617157</v>
      </c>
      <c r="R145" s="13">
        <v>8.9392650000000004E-2</v>
      </c>
      <c r="S145" s="11">
        <v>2</v>
      </c>
      <c r="T145" s="12">
        <v>0.17878530000000001</v>
      </c>
      <c r="U145" s="14">
        <v>4.5423280000000004</v>
      </c>
      <c r="V145" s="14">
        <v>2.3540649999999999</v>
      </c>
      <c r="W145" s="12">
        <v>1.242628E-2</v>
      </c>
      <c r="X145" s="14">
        <v>16.634270000000001</v>
      </c>
      <c r="Y145" s="14">
        <v>75.367949999999993</v>
      </c>
      <c r="Z145" s="14">
        <v>71.424599999999998</v>
      </c>
      <c r="AA145" s="14">
        <v>0.71444450000000004</v>
      </c>
    </row>
    <row r="146" spans="1:27">
      <c r="A146" s="39">
        <v>43571</v>
      </c>
      <c r="B146" s="37">
        <v>0</v>
      </c>
      <c r="C146" s="37">
        <v>4.1678240740740745E-2</v>
      </c>
      <c r="D146" s="43">
        <v>52</v>
      </c>
      <c r="E146" s="12">
        <v>0.56155069999999996</v>
      </c>
      <c r="F146" s="12">
        <v>1.981708</v>
      </c>
      <c r="G146" s="12">
        <v>1.5353859999999999</v>
      </c>
      <c r="H146" s="12">
        <v>0.77529389999999998</v>
      </c>
      <c r="I146" s="12">
        <v>8.6092920000000003E-2</v>
      </c>
      <c r="J146" s="12">
        <v>0.4962512</v>
      </c>
      <c r="K146" s="12">
        <v>0.78012049999999999</v>
      </c>
      <c r="L146" s="12">
        <v>0.50017279999999997</v>
      </c>
      <c r="M146" s="12">
        <v>0.78095780000000004</v>
      </c>
      <c r="N146" s="12">
        <v>0.69854309999999997</v>
      </c>
      <c r="O146" s="12">
        <v>0.7670342</v>
      </c>
      <c r="P146" s="12">
        <v>0.66960730000000002</v>
      </c>
      <c r="Q146" s="12">
        <v>0.77384850000000005</v>
      </c>
      <c r="R146" s="13">
        <v>0.15040919999999999</v>
      </c>
      <c r="S146" s="11">
        <v>1</v>
      </c>
      <c r="T146" s="12">
        <v>0.15040919999999999</v>
      </c>
      <c r="U146" s="14">
        <v>17.667390000000001</v>
      </c>
      <c r="V146" s="14">
        <v>13.45035</v>
      </c>
      <c r="W146" s="12">
        <v>1.243355E-2</v>
      </c>
      <c r="X146" s="14">
        <v>43.475850000000001</v>
      </c>
      <c r="Y146" s="14">
        <v>51.943370000000002</v>
      </c>
      <c r="Z146" s="14">
        <v>44.169910000000002</v>
      </c>
      <c r="AA146" s="14">
        <v>0.44180550000000002</v>
      </c>
    </row>
    <row r="147" spans="1:27">
      <c r="A147" s="39">
        <v>43571</v>
      </c>
      <c r="B147" s="37">
        <v>4.1678240740740745E-2</v>
      </c>
      <c r="C147" s="37">
        <v>8.3333333333333329E-2</v>
      </c>
      <c r="D147" s="43">
        <v>52</v>
      </c>
      <c r="E147" s="12">
        <v>0.50508019999999998</v>
      </c>
      <c r="F147" s="12">
        <v>1.7896799999999999</v>
      </c>
      <c r="G147" s="12">
        <v>1.34842</v>
      </c>
      <c r="H147" s="12">
        <v>0.75403830000000005</v>
      </c>
      <c r="I147" s="12">
        <v>9.6805130000000003E-2</v>
      </c>
      <c r="J147" s="12">
        <v>0.49124469999999998</v>
      </c>
      <c r="K147" s="12">
        <v>0.76036780000000004</v>
      </c>
      <c r="L147" s="12">
        <v>0.53415670000000004</v>
      </c>
      <c r="M147" s="12">
        <v>0.74770579999999998</v>
      </c>
      <c r="N147" s="12">
        <v>0.57851640000000004</v>
      </c>
      <c r="O147" s="12">
        <v>0.74291249999999998</v>
      </c>
      <c r="P147" s="12">
        <v>0.51694759999999995</v>
      </c>
      <c r="Q147" s="12">
        <v>0.74672170000000004</v>
      </c>
      <c r="R147" s="13">
        <v>7.9244850000000006E-2</v>
      </c>
      <c r="S147" s="11">
        <v>2</v>
      </c>
      <c r="T147" s="12">
        <v>0.15848970000000001</v>
      </c>
      <c r="U147" s="14">
        <v>21.400390000000002</v>
      </c>
      <c r="V147" s="14">
        <v>16.470490000000002</v>
      </c>
      <c r="W147" s="12">
        <v>1.2485680000000001E-2</v>
      </c>
      <c r="X147" s="14">
        <v>53.75</v>
      </c>
      <c r="Y147" s="14">
        <v>34.5</v>
      </c>
      <c r="Z147" s="14">
        <v>30.19444</v>
      </c>
      <c r="AA147" s="14">
        <v>0.30166670000000001</v>
      </c>
    </row>
    <row r="148" spans="1:27">
      <c r="A148" s="39">
        <v>43571</v>
      </c>
      <c r="B148" s="37">
        <v>8.3333333333333329E-2</v>
      </c>
      <c r="C148" s="37">
        <v>0.12501157407407407</v>
      </c>
      <c r="D148" s="43">
        <v>52</v>
      </c>
      <c r="E148" s="12">
        <v>0.4444149</v>
      </c>
      <c r="F148" s="12">
        <v>1.5341560000000001</v>
      </c>
      <c r="G148" s="12">
        <v>1.1395409999999999</v>
      </c>
      <c r="H148" s="12">
        <v>0.74153349999999996</v>
      </c>
      <c r="I148" s="12">
        <v>0.1018681</v>
      </c>
      <c r="J148" s="12">
        <v>0.40473759999999998</v>
      </c>
      <c r="K148" s="12">
        <v>0.73528870000000002</v>
      </c>
      <c r="L148" s="12">
        <v>0.41314279999999998</v>
      </c>
      <c r="M148" s="12">
        <v>0.73119319999999999</v>
      </c>
      <c r="N148" s="12">
        <v>0.48451719999999998</v>
      </c>
      <c r="O148" s="12">
        <v>0.76242659999999995</v>
      </c>
      <c r="P148" s="12">
        <v>0.48451719999999998</v>
      </c>
      <c r="Q148" s="12">
        <v>0.76242659999999995</v>
      </c>
      <c r="R148" s="13">
        <v>6.5567490000000006E-2</v>
      </c>
      <c r="S148" s="11">
        <v>1</v>
      </c>
      <c r="T148" s="12">
        <v>6.5567490000000006E-2</v>
      </c>
      <c r="U148" s="14">
        <v>3.8226930000000001</v>
      </c>
      <c r="V148" s="14">
        <v>2.5233150000000002</v>
      </c>
      <c r="W148" s="12">
        <v>1.534367E-2</v>
      </c>
      <c r="X148" s="14">
        <v>7.0793999999999997</v>
      </c>
      <c r="Y148" s="14">
        <v>91.088279999999997</v>
      </c>
      <c r="Z148" s="14">
        <v>91.088279999999997</v>
      </c>
      <c r="AA148" s="14">
        <v>0.91125</v>
      </c>
    </row>
    <row r="149" spans="1:27">
      <c r="A149" s="39">
        <v>43571</v>
      </c>
      <c r="B149" s="37">
        <v>0.12501157407407407</v>
      </c>
      <c r="C149" s="37">
        <v>0.16666666666666666</v>
      </c>
      <c r="D149" s="43">
        <v>52</v>
      </c>
      <c r="E149" s="12">
        <v>0.44976319999999997</v>
      </c>
      <c r="F149" s="12">
        <v>1.612825</v>
      </c>
      <c r="G149" s="12">
        <v>1.196952</v>
      </c>
      <c r="H149" s="12">
        <v>0.73978980000000005</v>
      </c>
      <c r="I149" s="12">
        <v>9.9400450000000001E-2</v>
      </c>
      <c r="J149" s="12">
        <v>0.39982139999999999</v>
      </c>
      <c r="K149" s="12">
        <v>0.72669340000000004</v>
      </c>
      <c r="L149" s="12">
        <v>0.41392600000000002</v>
      </c>
      <c r="M149" s="12">
        <v>0.73351230000000001</v>
      </c>
      <c r="N149" s="12">
        <v>0.52899830000000003</v>
      </c>
      <c r="O149" s="12">
        <v>0.75827599999999995</v>
      </c>
      <c r="P149" s="12">
        <v>0.52643660000000003</v>
      </c>
      <c r="Q149" s="12">
        <v>0.75724760000000002</v>
      </c>
      <c r="R149" s="13">
        <v>0</v>
      </c>
      <c r="S149" s="11">
        <v>0</v>
      </c>
      <c r="T149" s="12">
        <v>5.8937070000000001E-2</v>
      </c>
      <c r="U149" s="14">
        <v>11.39142</v>
      </c>
      <c r="V149" s="14">
        <v>8.5718379999999996</v>
      </c>
      <c r="W149" s="12">
        <v>1.1979160000000001E-2</v>
      </c>
      <c r="X149" s="14">
        <v>28.38889</v>
      </c>
      <c r="Y149" s="14">
        <v>67.138890000000004</v>
      </c>
      <c r="Z149" s="14">
        <v>62.55556</v>
      </c>
      <c r="AA149" s="14">
        <v>0.62541670000000005</v>
      </c>
    </row>
    <row r="150" spans="1:27">
      <c r="A150" s="39">
        <v>43571</v>
      </c>
      <c r="B150" s="37">
        <v>0.16666666666666666</v>
      </c>
      <c r="C150" s="37">
        <v>0.20833333333333334</v>
      </c>
      <c r="D150" s="43">
        <v>52</v>
      </c>
      <c r="E150" s="12">
        <v>0.47670089999999998</v>
      </c>
      <c r="F150" s="12">
        <v>1.6736690000000001</v>
      </c>
      <c r="G150" s="12">
        <v>1.2313810000000001</v>
      </c>
      <c r="H150" s="12">
        <v>0.73471180000000003</v>
      </c>
      <c r="I150" s="12">
        <v>0.1090685</v>
      </c>
      <c r="J150" s="12">
        <v>0.44598130000000002</v>
      </c>
      <c r="K150" s="12">
        <v>0.72962729999999998</v>
      </c>
      <c r="L150" s="12">
        <v>0.45465339999999999</v>
      </c>
      <c r="M150" s="12">
        <v>0.73275699999999999</v>
      </c>
      <c r="N150" s="12">
        <v>0.53927389999999997</v>
      </c>
      <c r="O150" s="12">
        <v>0.74158120000000005</v>
      </c>
      <c r="P150" s="12">
        <v>0.53888539999999996</v>
      </c>
      <c r="Q150" s="12">
        <v>0.74151750000000005</v>
      </c>
      <c r="R150" s="13">
        <v>3.9518829999999998E-2</v>
      </c>
      <c r="S150" s="11">
        <v>2</v>
      </c>
      <c r="T150" s="12">
        <v>7.9037670000000004E-2</v>
      </c>
      <c r="U150" s="14">
        <v>7.5762020000000003</v>
      </c>
      <c r="V150" s="14">
        <v>5.4223629999999998</v>
      </c>
      <c r="W150" s="12">
        <v>1.699107E-2</v>
      </c>
      <c r="X150" s="14">
        <v>16.439879999999999</v>
      </c>
      <c r="Y150" s="14">
        <v>81.060810000000004</v>
      </c>
      <c r="Z150" s="14">
        <v>76.367679999999993</v>
      </c>
      <c r="AA150" s="14">
        <v>0.76375000000000004</v>
      </c>
    </row>
    <row r="151" spans="1:27" ht="16" thickBot="1">
      <c r="A151" s="40">
        <v>43571</v>
      </c>
      <c r="B151" s="41">
        <v>0.20833333333333334</v>
      </c>
      <c r="C151" s="41">
        <v>0.25</v>
      </c>
      <c r="D151" s="44">
        <v>52</v>
      </c>
      <c r="E151" s="16">
        <v>0.42983189999999999</v>
      </c>
      <c r="F151" s="16">
        <v>1.5654870000000001</v>
      </c>
      <c r="G151" s="16">
        <v>1.139426</v>
      </c>
      <c r="H151" s="16">
        <v>0.72777689999999995</v>
      </c>
      <c r="I151" s="16">
        <v>0.1004197</v>
      </c>
      <c r="J151" s="16">
        <v>0.4270719</v>
      </c>
      <c r="K151" s="16">
        <v>0.70875880000000002</v>
      </c>
      <c r="L151" s="16">
        <v>0.46006520000000001</v>
      </c>
      <c r="M151" s="16">
        <v>0.74539350000000004</v>
      </c>
      <c r="N151" s="16">
        <v>0.49589539999999999</v>
      </c>
      <c r="O151" s="16">
        <v>0.72956149999999997</v>
      </c>
      <c r="P151" s="16">
        <v>0.45382679999999997</v>
      </c>
      <c r="Q151" s="16">
        <v>0.71367519999999995</v>
      </c>
      <c r="R151" s="17">
        <v>1.951218E-3</v>
      </c>
      <c r="S151" s="15">
        <v>1</v>
      </c>
      <c r="T151" s="16">
        <v>1.951218E-3</v>
      </c>
      <c r="U151" s="18">
        <v>7.3390810000000002</v>
      </c>
      <c r="V151" s="18">
        <v>5.106598</v>
      </c>
      <c r="W151" s="16">
        <v>1.0342870000000001E-2</v>
      </c>
      <c r="X151" s="18">
        <v>24.271039999999999</v>
      </c>
      <c r="Y151" s="18">
        <v>75.7012</v>
      </c>
      <c r="Z151" s="18">
        <v>68.119969999999995</v>
      </c>
      <c r="AA151" s="18">
        <v>0.68125000000000002</v>
      </c>
    </row>
    <row r="152" spans="1:27" ht="16" thickTop="1">
      <c r="A152" s="125" t="s">
        <v>31</v>
      </c>
      <c r="B152" s="125"/>
      <c r="C152" s="125"/>
      <c r="D152" s="124" t="s">
        <v>76</v>
      </c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  <c r="AA152" s="124"/>
    </row>
    <row r="153" spans="1:27">
      <c r="A153" s="39">
        <v>43575</v>
      </c>
      <c r="B153" s="35">
        <v>0.25</v>
      </c>
      <c r="C153" s="35">
        <v>0.29167824074074072</v>
      </c>
      <c r="D153" s="42">
        <v>53</v>
      </c>
      <c r="E153" s="5">
        <v>0.58474950000000003</v>
      </c>
      <c r="F153" s="5">
        <v>1.9336800000000001</v>
      </c>
      <c r="G153" s="5">
        <v>1.449516</v>
      </c>
      <c r="H153" s="5">
        <v>0.74956730000000005</v>
      </c>
      <c r="I153" s="5">
        <v>0.15556690000000001</v>
      </c>
      <c r="J153" s="5">
        <v>0.55048980000000003</v>
      </c>
      <c r="K153" s="5">
        <v>0.74181059999999999</v>
      </c>
      <c r="L153" s="5">
        <v>0.55048980000000003</v>
      </c>
      <c r="M153" s="5">
        <v>0.74181059999999999</v>
      </c>
      <c r="N153" s="5">
        <v>0.59639710000000001</v>
      </c>
      <c r="O153" s="5">
        <v>0.74581160000000002</v>
      </c>
      <c r="P153" s="5">
        <v>0.53101810000000005</v>
      </c>
      <c r="Q153" s="5">
        <v>0.756992</v>
      </c>
      <c r="R153" s="6">
        <v>7.63738E-3</v>
      </c>
      <c r="S153" s="117">
        <v>2</v>
      </c>
      <c r="T153" s="5">
        <v>1.527476E-2</v>
      </c>
      <c r="U153" s="7">
        <v>13.90475</v>
      </c>
      <c r="V153" s="7">
        <v>10.57436</v>
      </c>
      <c r="W153" s="5">
        <v>9.3491240000000003E-3</v>
      </c>
      <c r="X153" s="7">
        <v>44.503050000000002</v>
      </c>
      <c r="Y153" s="7">
        <v>54.358690000000003</v>
      </c>
      <c r="Z153" s="7">
        <v>49.028320000000001</v>
      </c>
      <c r="AA153" s="7">
        <v>0.49041669999999998</v>
      </c>
    </row>
    <row r="154" spans="1:27">
      <c r="A154" s="39">
        <v>43575</v>
      </c>
      <c r="B154" s="35">
        <v>0.29167824074074072</v>
      </c>
      <c r="C154" s="35">
        <v>0.33333333333333331</v>
      </c>
      <c r="D154" s="42">
        <v>53</v>
      </c>
      <c r="E154" s="5">
        <v>0.48200609999999999</v>
      </c>
      <c r="F154" s="5">
        <v>1.7062710000000001</v>
      </c>
      <c r="G154" s="5">
        <v>1.2865279999999999</v>
      </c>
      <c r="H154" s="5">
        <v>0.75266270000000002</v>
      </c>
      <c r="I154" s="5">
        <v>0.1499791</v>
      </c>
      <c r="J154" s="5">
        <v>0.46001239999999999</v>
      </c>
      <c r="K154" s="5">
        <v>0.73148440000000003</v>
      </c>
      <c r="L154" s="5">
        <v>0.46001239999999999</v>
      </c>
      <c r="M154" s="5">
        <v>0.73148440000000003</v>
      </c>
      <c r="N154" s="5">
        <v>0.5422884</v>
      </c>
      <c r="O154" s="5">
        <v>0.7855666</v>
      </c>
      <c r="P154" s="5">
        <v>0.52476350000000005</v>
      </c>
      <c r="Q154" s="5">
        <v>0.77076140000000004</v>
      </c>
      <c r="R154" s="6">
        <v>7.4936630000000004E-2</v>
      </c>
      <c r="S154" s="117">
        <v>1</v>
      </c>
      <c r="T154" s="5">
        <v>7.4936630000000004E-2</v>
      </c>
      <c r="U154" s="7">
        <v>1.191589</v>
      </c>
      <c r="V154" s="7">
        <v>0.8147278</v>
      </c>
      <c r="W154" s="5">
        <v>8.3862799999999994E-3</v>
      </c>
      <c r="X154" s="7">
        <v>4.0555560000000002</v>
      </c>
      <c r="Y154" s="7">
        <v>94.138890000000004</v>
      </c>
      <c r="Z154" s="7">
        <v>94.111109999999996</v>
      </c>
      <c r="AA154" s="7">
        <v>0.94083329999999998</v>
      </c>
    </row>
    <row r="155" spans="1:27">
      <c r="A155" s="39">
        <v>43575</v>
      </c>
      <c r="B155" s="35">
        <v>0.33333333333333331</v>
      </c>
      <c r="C155" s="35">
        <v>0.37501157407407404</v>
      </c>
      <c r="D155" s="42">
        <v>53</v>
      </c>
      <c r="E155" s="5">
        <v>0.46915499999999999</v>
      </c>
      <c r="F155" s="5">
        <v>1.548087</v>
      </c>
      <c r="G155" s="5">
        <v>1.1860550000000001</v>
      </c>
      <c r="H155" s="5">
        <v>0.76666900000000004</v>
      </c>
      <c r="I155" s="5">
        <v>0.13162199999999999</v>
      </c>
      <c r="J155" s="5">
        <v>0.43239319999999998</v>
      </c>
      <c r="K155" s="5">
        <v>0.77617579999999997</v>
      </c>
      <c r="L155" s="5">
        <v>0.45194889999999999</v>
      </c>
      <c r="M155" s="5">
        <v>0.76722230000000002</v>
      </c>
      <c r="N155" s="5">
        <v>0.45759909999999998</v>
      </c>
      <c r="O155" s="5">
        <v>0.76308670000000001</v>
      </c>
      <c r="P155" s="5">
        <v>0.45759909999999998</v>
      </c>
      <c r="Q155" s="5">
        <v>0.76308670000000001</v>
      </c>
      <c r="R155" s="6">
        <v>0</v>
      </c>
      <c r="S155" s="117">
        <v>0</v>
      </c>
      <c r="T155" s="5">
        <v>0</v>
      </c>
      <c r="U155" s="7">
        <v>0</v>
      </c>
      <c r="V155" s="7">
        <v>0</v>
      </c>
      <c r="W155" s="5" t="s">
        <v>30</v>
      </c>
      <c r="X155" s="7">
        <v>0</v>
      </c>
      <c r="Y155" s="7">
        <v>100</v>
      </c>
      <c r="Z155" s="7">
        <v>100</v>
      </c>
      <c r="AA155" s="7">
        <v>1.000278</v>
      </c>
    </row>
    <row r="156" spans="1:27">
      <c r="A156" s="39">
        <v>43575</v>
      </c>
      <c r="B156" s="35">
        <v>0.37501157407407404</v>
      </c>
      <c r="C156" s="35">
        <v>0.41666666666666669</v>
      </c>
      <c r="D156" s="42">
        <v>53</v>
      </c>
      <c r="E156" s="5">
        <v>0.49328460000000002</v>
      </c>
      <c r="F156" s="5">
        <v>1.779522</v>
      </c>
      <c r="G156" s="5">
        <v>1.372193</v>
      </c>
      <c r="H156" s="5">
        <v>0.76925030000000005</v>
      </c>
      <c r="I156" s="5">
        <v>0.14810200000000001</v>
      </c>
      <c r="J156" s="5">
        <v>0.47740909999999998</v>
      </c>
      <c r="K156" s="5">
        <v>0.74396010000000001</v>
      </c>
      <c r="L156" s="5">
        <v>0.49087160000000002</v>
      </c>
      <c r="M156" s="5">
        <v>0.75486339999999996</v>
      </c>
      <c r="N156" s="5">
        <v>0.55561579999999999</v>
      </c>
      <c r="O156" s="5">
        <v>0.80404109999999995</v>
      </c>
      <c r="P156" s="5">
        <v>0.55513670000000004</v>
      </c>
      <c r="Q156" s="5">
        <v>0.80320060000000004</v>
      </c>
      <c r="R156" s="6">
        <v>3.05717E-2</v>
      </c>
      <c r="S156" s="117">
        <v>2</v>
      </c>
      <c r="T156" s="5">
        <v>6.1143400000000001E-2</v>
      </c>
      <c r="U156" s="7">
        <v>4.0581670000000001</v>
      </c>
      <c r="V156" s="7">
        <v>3.0638730000000001</v>
      </c>
      <c r="W156" s="5">
        <v>9.2317509999999998E-3</v>
      </c>
      <c r="X156" s="7">
        <v>12.08333</v>
      </c>
      <c r="Y156" s="7">
        <v>86.44444</v>
      </c>
      <c r="Z156" s="7">
        <v>83.388890000000004</v>
      </c>
      <c r="AA156" s="7">
        <v>0.83361110000000005</v>
      </c>
    </row>
    <row r="157" spans="1:27">
      <c r="A157" s="39">
        <v>43575</v>
      </c>
      <c r="B157" s="35">
        <v>0.41666666666666669</v>
      </c>
      <c r="C157" s="35">
        <v>0.45833333333333331</v>
      </c>
      <c r="D157" s="42">
        <v>53</v>
      </c>
      <c r="E157" s="5">
        <v>0.46284579999999997</v>
      </c>
      <c r="F157" s="5">
        <v>1.565747</v>
      </c>
      <c r="G157" s="5">
        <v>1.1610450000000001</v>
      </c>
      <c r="H157" s="5">
        <v>0.74039069999999996</v>
      </c>
      <c r="I157" s="5">
        <v>0.13222729999999999</v>
      </c>
      <c r="J157" s="5">
        <v>0.42799409999999999</v>
      </c>
      <c r="K157" s="5">
        <v>0.73325850000000004</v>
      </c>
      <c r="L157" s="5">
        <v>0.4339809</v>
      </c>
      <c r="M157" s="5">
        <v>0.7365872</v>
      </c>
      <c r="N157" s="5">
        <v>0.49085489999999998</v>
      </c>
      <c r="O157" s="5">
        <v>0.75947620000000005</v>
      </c>
      <c r="P157" s="5">
        <v>0.49085489999999998</v>
      </c>
      <c r="Q157" s="5">
        <v>0.75947620000000005</v>
      </c>
      <c r="R157" s="6">
        <v>0</v>
      </c>
      <c r="S157" s="117">
        <v>0</v>
      </c>
      <c r="T157" s="5">
        <v>0</v>
      </c>
      <c r="U157" s="7">
        <v>1.367737</v>
      </c>
      <c r="V157" s="7">
        <v>0.97222900000000001</v>
      </c>
      <c r="W157" s="5">
        <v>1.055645E-2</v>
      </c>
      <c r="X157" s="7">
        <v>3.776729</v>
      </c>
      <c r="Y157" s="7">
        <v>96.223269999999999</v>
      </c>
      <c r="Z157" s="7">
        <v>95.695639999999997</v>
      </c>
      <c r="AA157" s="7">
        <v>0.95694449999999998</v>
      </c>
    </row>
    <row r="158" spans="1:27">
      <c r="A158" s="39">
        <v>43575</v>
      </c>
      <c r="B158" s="35">
        <v>0.45833333333333331</v>
      </c>
      <c r="C158" s="35">
        <v>0.5</v>
      </c>
      <c r="D158" s="42">
        <v>53</v>
      </c>
      <c r="E158" s="5">
        <v>0.43294749999999999</v>
      </c>
      <c r="F158" s="5">
        <v>1.5908869999999999</v>
      </c>
      <c r="G158" s="5">
        <v>1.2317480000000001</v>
      </c>
      <c r="H158" s="5">
        <v>0.77102300000000001</v>
      </c>
      <c r="I158" s="5">
        <v>6.6040840000000003E-2</v>
      </c>
      <c r="J158" s="5">
        <v>0.43265589999999998</v>
      </c>
      <c r="K158" s="5">
        <v>0.76160870000000003</v>
      </c>
      <c r="L158" s="5">
        <v>0.4369383</v>
      </c>
      <c r="M158" s="5">
        <v>0.74484989999999995</v>
      </c>
      <c r="N158" s="5">
        <v>0.52436640000000001</v>
      </c>
      <c r="O158" s="5">
        <v>0.82560230000000001</v>
      </c>
      <c r="P158" s="5">
        <v>0.52436640000000001</v>
      </c>
      <c r="Q158" s="5">
        <v>0.82560230000000001</v>
      </c>
      <c r="R158" s="6">
        <v>0.17065810000000001</v>
      </c>
      <c r="S158" s="117">
        <v>1</v>
      </c>
      <c r="T158" s="5">
        <v>0.17065810000000001</v>
      </c>
      <c r="U158" s="7">
        <v>3.0783230000000001</v>
      </c>
      <c r="V158" s="7">
        <v>2.4687350000000001</v>
      </c>
      <c r="W158" s="5">
        <v>9.8436510000000001E-3</v>
      </c>
      <c r="X158" s="7">
        <v>8.8586500000000008</v>
      </c>
      <c r="Y158" s="7">
        <v>88.669820000000001</v>
      </c>
      <c r="Z158" s="7">
        <v>86.281589999999994</v>
      </c>
      <c r="AA158" s="7">
        <v>0.86291660000000003</v>
      </c>
    </row>
    <row r="159" spans="1:27">
      <c r="A159" s="39">
        <v>43575</v>
      </c>
      <c r="B159" s="35">
        <v>0.5</v>
      </c>
      <c r="C159" s="35">
        <v>0.54167824074074067</v>
      </c>
      <c r="D159" s="42">
        <v>53</v>
      </c>
      <c r="E159" s="5">
        <v>0.49785439999999997</v>
      </c>
      <c r="F159" s="5">
        <v>1.708602</v>
      </c>
      <c r="G159" s="5">
        <v>1.4048020000000001</v>
      </c>
      <c r="H159" s="5">
        <v>0.81939099999999998</v>
      </c>
      <c r="I159" s="5">
        <v>1.3101969999999999E-2</v>
      </c>
      <c r="J159" s="5">
        <v>0.47155140000000001</v>
      </c>
      <c r="K159" s="5">
        <v>0.79179189999999999</v>
      </c>
      <c r="L159" s="5">
        <v>0.48466189999999998</v>
      </c>
      <c r="M159" s="5">
        <v>0.79113440000000002</v>
      </c>
      <c r="N159" s="5">
        <v>0.54617260000000001</v>
      </c>
      <c r="O159" s="5">
        <v>0.87498350000000003</v>
      </c>
      <c r="P159" s="5">
        <v>0.52871590000000002</v>
      </c>
      <c r="Q159" s="5">
        <v>0.85953780000000002</v>
      </c>
      <c r="R159" s="6">
        <v>0</v>
      </c>
      <c r="S159" s="117">
        <v>0</v>
      </c>
      <c r="T159" s="5">
        <v>0</v>
      </c>
      <c r="U159" s="7">
        <v>10.109830000000001</v>
      </c>
      <c r="V159" s="7">
        <v>7.4748539999999997</v>
      </c>
      <c r="W159" s="5">
        <v>7.7795809999999998E-3</v>
      </c>
      <c r="X159" s="7">
        <v>40.005549999999999</v>
      </c>
      <c r="Y159" s="7">
        <v>59.994450000000001</v>
      </c>
      <c r="Z159" s="7">
        <v>53.081620000000001</v>
      </c>
      <c r="AA159" s="7">
        <v>0.53097220000000001</v>
      </c>
    </row>
    <row r="160" spans="1:27">
      <c r="A160" s="39">
        <v>43575</v>
      </c>
      <c r="B160" s="35">
        <v>0.54167824074074067</v>
      </c>
      <c r="C160" s="35">
        <v>0.58333333333333337</v>
      </c>
      <c r="D160" s="42">
        <v>53</v>
      </c>
      <c r="E160" s="5">
        <v>0.40708749999999999</v>
      </c>
      <c r="F160" s="5">
        <v>1.3626290000000001</v>
      </c>
      <c r="G160" s="5">
        <v>1.071391</v>
      </c>
      <c r="H160" s="5">
        <v>0.78368479999999996</v>
      </c>
      <c r="I160" s="5">
        <v>2.5720900000000001E-2</v>
      </c>
      <c r="J160" s="5">
        <v>0.35222219999999999</v>
      </c>
      <c r="K160" s="5">
        <v>0.77263630000000005</v>
      </c>
      <c r="L160" s="5">
        <v>0.39911540000000001</v>
      </c>
      <c r="M160" s="5">
        <v>0.79349720000000001</v>
      </c>
      <c r="N160" s="5">
        <v>0.442936</v>
      </c>
      <c r="O160" s="5">
        <v>0.79573689999999997</v>
      </c>
      <c r="P160" s="5">
        <v>0.38055719999999998</v>
      </c>
      <c r="Q160" s="5">
        <v>0.78267810000000004</v>
      </c>
      <c r="R160" s="6">
        <v>0</v>
      </c>
      <c r="S160" s="117">
        <v>0</v>
      </c>
      <c r="T160" s="5">
        <v>0</v>
      </c>
      <c r="U160" s="7">
        <v>2.2632750000000001</v>
      </c>
      <c r="V160" s="7">
        <v>1.6212310000000001</v>
      </c>
      <c r="W160" s="5">
        <v>4.6710739999999999E-3</v>
      </c>
      <c r="X160" s="7">
        <v>13.16667</v>
      </c>
      <c r="Y160" s="7">
        <v>86.833330000000004</v>
      </c>
      <c r="Z160" s="7">
        <v>84.638890000000004</v>
      </c>
      <c r="AA160" s="7">
        <v>0.8461111</v>
      </c>
    </row>
    <row r="161" spans="1:27">
      <c r="A161" s="39">
        <v>43575</v>
      </c>
      <c r="B161" s="35">
        <v>0.58333333333333337</v>
      </c>
      <c r="C161" s="35">
        <v>0.62501157407407404</v>
      </c>
      <c r="D161" s="42">
        <v>53</v>
      </c>
      <c r="E161" s="5">
        <v>0.45495020000000003</v>
      </c>
      <c r="F161" s="5">
        <v>1.5429600000000001</v>
      </c>
      <c r="G161" s="5">
        <v>1.2619590000000001</v>
      </c>
      <c r="H161" s="5">
        <v>0.81602260000000004</v>
      </c>
      <c r="I161" s="5">
        <v>2.1310619999999999E-2</v>
      </c>
      <c r="J161" s="5">
        <v>0.4307569</v>
      </c>
      <c r="K161" s="5">
        <v>0.81700870000000003</v>
      </c>
      <c r="L161" s="5">
        <v>0.43101159999999999</v>
      </c>
      <c r="M161" s="5">
        <v>0.81707879999999999</v>
      </c>
      <c r="N161" s="5">
        <v>0.5187541</v>
      </c>
      <c r="O161" s="5">
        <v>0.85391850000000002</v>
      </c>
      <c r="P161" s="5">
        <v>0.51797269999999995</v>
      </c>
      <c r="Q161" s="5">
        <v>0.85501959999999999</v>
      </c>
      <c r="R161" s="6">
        <v>7.8647380000000003E-2</v>
      </c>
      <c r="S161" s="117">
        <v>1</v>
      </c>
      <c r="T161" s="5">
        <v>7.8647380000000003E-2</v>
      </c>
      <c r="U161" s="7">
        <v>5.3602600000000002</v>
      </c>
      <c r="V161" s="7">
        <v>3.8434599999999999</v>
      </c>
      <c r="W161" s="5">
        <v>5.8762789999999999E-3</v>
      </c>
      <c r="X161" s="7">
        <v>25.208220000000001</v>
      </c>
      <c r="Y161" s="7">
        <v>73.126050000000006</v>
      </c>
      <c r="Z161" s="7">
        <v>71.071619999999996</v>
      </c>
      <c r="AA161" s="7">
        <v>0.7108333</v>
      </c>
    </row>
    <row r="162" spans="1:27">
      <c r="A162" s="39">
        <v>43575</v>
      </c>
      <c r="B162" s="35">
        <v>0.62501157407407404</v>
      </c>
      <c r="C162" s="35">
        <v>0.66666666666666663</v>
      </c>
      <c r="D162" s="42">
        <v>53</v>
      </c>
      <c r="E162" s="5">
        <v>0.41973250000000001</v>
      </c>
      <c r="F162" s="5">
        <v>1.5161610000000001</v>
      </c>
      <c r="G162" s="5">
        <v>1.236675</v>
      </c>
      <c r="H162" s="5">
        <v>0.81320409999999999</v>
      </c>
      <c r="I162" s="5">
        <v>6.053246E-3</v>
      </c>
      <c r="J162" s="5">
        <v>0.41809960000000002</v>
      </c>
      <c r="K162" s="5">
        <v>0.81560699999999997</v>
      </c>
      <c r="L162" s="5">
        <v>0.41809960000000002</v>
      </c>
      <c r="M162" s="5">
        <v>0.81560699999999997</v>
      </c>
      <c r="N162" s="5">
        <v>0.53540310000000002</v>
      </c>
      <c r="O162" s="5">
        <v>0.84800279999999995</v>
      </c>
      <c r="P162" s="5">
        <v>0.51831050000000001</v>
      </c>
      <c r="Q162" s="5">
        <v>0.85717209999999999</v>
      </c>
      <c r="R162" s="6">
        <v>4.4281719999999997E-2</v>
      </c>
      <c r="S162" s="117">
        <v>1</v>
      </c>
      <c r="T162" s="5">
        <v>4.4281719999999997E-2</v>
      </c>
      <c r="U162" s="7">
        <v>5.4714970000000003</v>
      </c>
      <c r="V162" s="7">
        <v>4.1391600000000004</v>
      </c>
      <c r="W162" s="5">
        <v>6.0946669999999998E-3</v>
      </c>
      <c r="X162" s="7">
        <v>25.91667</v>
      </c>
      <c r="Y162" s="7">
        <v>72.861109999999996</v>
      </c>
      <c r="Z162" s="7">
        <v>68.666669999999996</v>
      </c>
      <c r="AA162" s="7">
        <v>0.68638889999999997</v>
      </c>
    </row>
    <row r="163" spans="1:27">
      <c r="A163" s="39">
        <v>43575</v>
      </c>
      <c r="B163" s="35">
        <v>0.66666666666666663</v>
      </c>
      <c r="C163" s="35">
        <v>0.70833333333333337</v>
      </c>
      <c r="D163" s="42">
        <v>53</v>
      </c>
      <c r="E163" s="5">
        <v>0.43706329999999999</v>
      </c>
      <c r="F163" s="5">
        <v>1.582201</v>
      </c>
      <c r="G163" s="5">
        <v>1.2258549999999999</v>
      </c>
      <c r="H163" s="5">
        <v>0.77470640000000002</v>
      </c>
      <c r="I163" s="5">
        <v>7.139914E-2</v>
      </c>
      <c r="J163" s="5">
        <v>0.4166475</v>
      </c>
      <c r="K163" s="5">
        <v>0.77460329999999999</v>
      </c>
      <c r="L163" s="5">
        <v>0.4587522</v>
      </c>
      <c r="M163" s="5">
        <v>0.78677240000000004</v>
      </c>
      <c r="N163" s="5">
        <v>0.52350660000000004</v>
      </c>
      <c r="O163" s="5">
        <v>0.75694819999999996</v>
      </c>
      <c r="P163" s="5">
        <v>0.51128910000000005</v>
      </c>
      <c r="Q163" s="5">
        <v>0.7580306</v>
      </c>
      <c r="R163" s="6">
        <v>0</v>
      </c>
      <c r="S163" s="117">
        <v>0</v>
      </c>
      <c r="T163" s="5">
        <v>0</v>
      </c>
      <c r="U163" s="7">
        <v>3.7985229999999999</v>
      </c>
      <c r="V163" s="7">
        <v>2.820465</v>
      </c>
      <c r="W163" s="5">
        <v>6.6934380000000003E-3</v>
      </c>
      <c r="X163" s="7">
        <v>18.633710000000001</v>
      </c>
      <c r="Y163" s="7">
        <v>81.338520000000003</v>
      </c>
      <c r="Z163" s="7">
        <v>79.561229999999995</v>
      </c>
      <c r="AA163" s="7">
        <v>0.79569449999999997</v>
      </c>
    </row>
    <row r="164" spans="1:27">
      <c r="A164" s="39">
        <v>43575</v>
      </c>
      <c r="B164" s="35">
        <v>0.70833333333333337</v>
      </c>
      <c r="C164" s="35">
        <v>0.75</v>
      </c>
      <c r="D164" s="42">
        <v>53</v>
      </c>
      <c r="E164" s="5">
        <v>0.52933680000000005</v>
      </c>
      <c r="F164" s="5">
        <v>1.8281780000000001</v>
      </c>
      <c r="G164" s="5">
        <v>1.438512</v>
      </c>
      <c r="H164" s="5">
        <v>0.78438410000000003</v>
      </c>
      <c r="I164" s="5">
        <v>7.2230349999999999E-2</v>
      </c>
      <c r="J164" s="5">
        <v>0.47483890000000001</v>
      </c>
      <c r="K164" s="5">
        <v>0.77722449999999998</v>
      </c>
      <c r="L164" s="5">
        <v>0.48069309999999998</v>
      </c>
      <c r="M164" s="5">
        <v>0.77603069999999996</v>
      </c>
      <c r="N164" s="5">
        <v>0.60048219999999997</v>
      </c>
      <c r="O164" s="5">
        <v>0.78395320000000002</v>
      </c>
      <c r="P164" s="5">
        <v>0.56157179999999995</v>
      </c>
      <c r="Q164" s="5">
        <v>0.78768590000000005</v>
      </c>
      <c r="R164" s="6">
        <v>3.502417E-2</v>
      </c>
      <c r="S164" s="117">
        <v>3</v>
      </c>
      <c r="T164" s="5">
        <v>0.1050725</v>
      </c>
      <c r="U164" s="7">
        <v>12.374790000000001</v>
      </c>
      <c r="V164" s="7">
        <v>9.0655359999999998</v>
      </c>
      <c r="W164" s="5">
        <v>8.3384210000000004E-3</v>
      </c>
      <c r="X164" s="7">
        <v>49.208550000000002</v>
      </c>
      <c r="Y164" s="7">
        <v>42.515970000000003</v>
      </c>
      <c r="Z164" s="7">
        <v>35.184669999999997</v>
      </c>
      <c r="AA164" s="7">
        <v>0.3518056</v>
      </c>
    </row>
    <row r="165" spans="1:27">
      <c r="A165" s="39">
        <v>43575</v>
      </c>
      <c r="B165" s="37">
        <v>0.75</v>
      </c>
      <c r="C165" s="37">
        <v>0.79167824074074078</v>
      </c>
      <c r="D165" s="43">
        <v>53</v>
      </c>
      <c r="E165" s="12">
        <v>0.52326799999999996</v>
      </c>
      <c r="F165" s="12">
        <v>1.977938</v>
      </c>
      <c r="G165" s="12">
        <v>1.5823849999999999</v>
      </c>
      <c r="H165" s="12">
        <v>0.79874489999999998</v>
      </c>
      <c r="I165" s="12">
        <v>6.4091060000000005E-2</v>
      </c>
      <c r="J165" s="12">
        <v>0.52025049999999995</v>
      </c>
      <c r="K165" s="12">
        <v>0.78638209999999997</v>
      </c>
      <c r="L165" s="12">
        <v>0.52025049999999995</v>
      </c>
      <c r="M165" s="12">
        <v>0.78638209999999997</v>
      </c>
      <c r="N165" s="12">
        <v>0.71621500000000005</v>
      </c>
      <c r="O165" s="12">
        <v>0.79590439999999996</v>
      </c>
      <c r="P165" s="12">
        <v>0.68844629999999996</v>
      </c>
      <c r="Q165" s="12">
        <v>0.80214010000000002</v>
      </c>
      <c r="R165" s="13">
        <v>5.6572200000000003E-2</v>
      </c>
      <c r="S165" s="11">
        <v>2</v>
      </c>
      <c r="T165" s="12">
        <v>0.11314440000000001</v>
      </c>
      <c r="U165" s="14">
        <v>14.60754</v>
      </c>
      <c r="V165" s="14">
        <v>11.336819999999999</v>
      </c>
      <c r="W165" s="12">
        <v>9.1103989999999999E-3</v>
      </c>
      <c r="X165" s="14">
        <v>50.333150000000003</v>
      </c>
      <c r="Y165" s="14">
        <v>44.058860000000003</v>
      </c>
      <c r="Z165" s="14">
        <v>35.98001</v>
      </c>
      <c r="AA165" s="14">
        <v>0.35986109999999999</v>
      </c>
    </row>
    <row r="166" spans="1:27">
      <c r="A166" s="39">
        <v>43575</v>
      </c>
      <c r="B166" s="37">
        <v>0.79167824074074078</v>
      </c>
      <c r="C166" s="37">
        <v>0.83333333333333337</v>
      </c>
      <c r="D166" s="43">
        <v>53</v>
      </c>
      <c r="E166" s="12">
        <v>0.58941259999999995</v>
      </c>
      <c r="F166" s="12">
        <v>2.1429749999999999</v>
      </c>
      <c r="G166" s="12">
        <v>1.7457819999999999</v>
      </c>
      <c r="H166" s="12">
        <v>0.81396610000000003</v>
      </c>
      <c r="I166" s="12">
        <v>6.9987499999999994E-2</v>
      </c>
      <c r="J166" s="12">
        <v>0.54034280000000001</v>
      </c>
      <c r="K166" s="12">
        <v>0.81176300000000001</v>
      </c>
      <c r="L166" s="12">
        <v>0.55735449999999997</v>
      </c>
      <c r="M166" s="12">
        <v>0.81351879999999999</v>
      </c>
      <c r="N166" s="12">
        <v>0.76027230000000001</v>
      </c>
      <c r="O166" s="12">
        <v>0.81557579999999996</v>
      </c>
      <c r="P166" s="12">
        <v>0.63312789999999997</v>
      </c>
      <c r="Q166" s="12">
        <v>0.81090899999999999</v>
      </c>
      <c r="R166" s="13">
        <v>5.5074070000000003E-2</v>
      </c>
      <c r="S166" s="11">
        <v>3</v>
      </c>
      <c r="T166" s="12">
        <v>0.16522220000000001</v>
      </c>
      <c r="U166" s="14">
        <v>29.926089999999999</v>
      </c>
      <c r="V166" s="14">
        <v>25.37961</v>
      </c>
      <c r="W166" s="12">
        <v>1.5415679999999999E-2</v>
      </c>
      <c r="X166" s="14">
        <v>66.777780000000007</v>
      </c>
      <c r="Y166" s="14">
        <v>28.72222</v>
      </c>
      <c r="Z166" s="14">
        <v>23.25</v>
      </c>
      <c r="AA166" s="14">
        <v>0.23250000000000001</v>
      </c>
    </row>
    <row r="167" spans="1:27">
      <c r="A167" s="39">
        <v>43575</v>
      </c>
      <c r="B167" s="37">
        <v>0.83333333333333337</v>
      </c>
      <c r="C167" s="37">
        <v>0.87501157407407415</v>
      </c>
      <c r="D167" s="43">
        <v>53</v>
      </c>
      <c r="E167" s="12">
        <v>0.58259229999999995</v>
      </c>
      <c r="F167" s="12">
        <v>1.820557</v>
      </c>
      <c r="G167" s="12">
        <v>1.4437450000000001</v>
      </c>
      <c r="H167" s="12">
        <v>0.79237109999999999</v>
      </c>
      <c r="I167" s="12">
        <v>7.8637929999999995E-2</v>
      </c>
      <c r="J167" s="12">
        <v>0.49393009999999998</v>
      </c>
      <c r="K167" s="12">
        <v>0.78048309999999999</v>
      </c>
      <c r="L167" s="12">
        <v>0.49402099999999999</v>
      </c>
      <c r="M167" s="12">
        <v>0.7804837</v>
      </c>
      <c r="N167" s="12">
        <v>0.57003680000000001</v>
      </c>
      <c r="O167" s="12">
        <v>0.79821739999999997</v>
      </c>
      <c r="P167" s="12">
        <v>0.56925979999999998</v>
      </c>
      <c r="Q167" s="12">
        <v>0.7978461</v>
      </c>
      <c r="R167" s="13">
        <v>6.3931699999999994E-2</v>
      </c>
      <c r="S167" s="11">
        <v>2</v>
      </c>
      <c r="T167" s="12">
        <v>0.12786339999999999</v>
      </c>
      <c r="U167" s="14">
        <v>17.064299999999999</v>
      </c>
      <c r="V167" s="14">
        <v>13.74771</v>
      </c>
      <c r="W167" s="12">
        <v>1.045453E-2</v>
      </c>
      <c r="X167" s="14">
        <v>53.331479999999999</v>
      </c>
      <c r="Y167" s="14">
        <v>42.504159999999999</v>
      </c>
      <c r="Z167" s="14">
        <v>37.146030000000003</v>
      </c>
      <c r="AA167" s="14">
        <v>0.37152780000000002</v>
      </c>
    </row>
    <row r="168" spans="1:27">
      <c r="A168" s="39">
        <v>43575</v>
      </c>
      <c r="B168" s="37">
        <v>0.87501157407407415</v>
      </c>
      <c r="C168" s="37">
        <v>0.91666666666666663</v>
      </c>
      <c r="D168" s="43">
        <v>53</v>
      </c>
      <c r="E168" s="12">
        <v>0.4857554</v>
      </c>
      <c r="F168" s="12">
        <v>1.8460000000000001</v>
      </c>
      <c r="G168" s="12">
        <v>1.5141070000000001</v>
      </c>
      <c r="H168" s="12">
        <v>0.81723299999999999</v>
      </c>
      <c r="I168" s="12">
        <v>6.8291370000000004E-2</v>
      </c>
      <c r="J168" s="12">
        <v>0.49060290000000001</v>
      </c>
      <c r="K168" s="12">
        <v>0.81076689999999996</v>
      </c>
      <c r="L168" s="12">
        <v>0.51125659999999995</v>
      </c>
      <c r="M168" s="12">
        <v>0.79595119999999997</v>
      </c>
      <c r="N168" s="12">
        <v>0.65494629999999998</v>
      </c>
      <c r="O168" s="12">
        <v>0.84658509999999998</v>
      </c>
      <c r="P168" s="12">
        <v>0.65493710000000005</v>
      </c>
      <c r="Q168" s="12">
        <v>0.84632850000000004</v>
      </c>
      <c r="R168" s="13">
        <v>0.1094517</v>
      </c>
      <c r="S168" s="11">
        <v>2</v>
      </c>
      <c r="T168" s="12">
        <v>0.2189033</v>
      </c>
      <c r="U168" s="14">
        <v>14.023680000000001</v>
      </c>
      <c r="V168" s="14">
        <v>11.50253</v>
      </c>
      <c r="W168" s="12">
        <v>1.3041570000000001E-2</v>
      </c>
      <c r="X168" s="14">
        <v>41.44444</v>
      </c>
      <c r="Y168" s="14">
        <v>49.25</v>
      </c>
      <c r="Z168" s="14">
        <v>43.305549999999997</v>
      </c>
      <c r="AA168" s="14">
        <v>0.43291669999999999</v>
      </c>
    </row>
    <row r="169" spans="1:27">
      <c r="A169" s="39">
        <v>43575</v>
      </c>
      <c r="B169" s="37">
        <v>0.91666666666666663</v>
      </c>
      <c r="C169" s="37">
        <v>0.95833333333333337</v>
      </c>
      <c r="D169" s="43">
        <v>53</v>
      </c>
      <c r="E169" s="12">
        <v>0.57596409999999998</v>
      </c>
      <c r="F169" s="12">
        <v>1.874789</v>
      </c>
      <c r="G169" s="12">
        <v>1.471579</v>
      </c>
      <c r="H169" s="12">
        <v>0.7838463</v>
      </c>
      <c r="I169" s="12">
        <v>9.1958529999999997E-2</v>
      </c>
      <c r="J169" s="12">
        <v>0.52488210000000002</v>
      </c>
      <c r="K169" s="12">
        <v>0.75454160000000003</v>
      </c>
      <c r="L169" s="12">
        <v>0.52505869999999999</v>
      </c>
      <c r="M169" s="12">
        <v>0.75470800000000005</v>
      </c>
      <c r="N169" s="12">
        <v>0.58471550000000005</v>
      </c>
      <c r="O169" s="12">
        <v>0.83053129999999997</v>
      </c>
      <c r="P169" s="12">
        <v>0.53553779999999995</v>
      </c>
      <c r="Q169" s="12">
        <v>0.79071179999999996</v>
      </c>
      <c r="R169" s="13">
        <v>0</v>
      </c>
      <c r="S169" s="11">
        <v>0</v>
      </c>
      <c r="T169" s="12">
        <v>5.4864880000000003E-3</v>
      </c>
      <c r="U169" s="14">
        <v>17.368320000000001</v>
      </c>
      <c r="V169" s="14">
        <v>14.17883</v>
      </c>
      <c r="W169" s="12">
        <v>1.0163490000000001E-2</v>
      </c>
      <c r="X169" s="14">
        <v>50.569279999999999</v>
      </c>
      <c r="Y169" s="14">
        <v>49.264090000000003</v>
      </c>
      <c r="Z169" s="14">
        <v>42.071649999999998</v>
      </c>
      <c r="AA169" s="14">
        <v>0.42083330000000002</v>
      </c>
    </row>
    <row r="170" spans="1:27">
      <c r="A170" s="39">
        <v>43575</v>
      </c>
      <c r="B170" s="37">
        <v>0.95833333333333337</v>
      </c>
      <c r="C170" s="37">
        <v>0</v>
      </c>
      <c r="D170" s="43">
        <v>53</v>
      </c>
      <c r="E170" s="12">
        <v>0.48615380000000002</v>
      </c>
      <c r="F170" s="12">
        <v>1.757738</v>
      </c>
      <c r="G170" s="12">
        <v>1.432536</v>
      </c>
      <c r="H170" s="12">
        <v>0.81146839999999998</v>
      </c>
      <c r="I170" s="12">
        <v>8.6541969999999996E-2</v>
      </c>
      <c r="J170" s="12">
        <v>0.47271489999999999</v>
      </c>
      <c r="K170" s="12">
        <v>0.79513420000000001</v>
      </c>
      <c r="L170" s="12">
        <v>0.47418769999999999</v>
      </c>
      <c r="M170" s="12">
        <v>0.79411670000000001</v>
      </c>
      <c r="N170" s="12">
        <v>0.59124840000000001</v>
      </c>
      <c r="O170" s="12">
        <v>0.84378450000000005</v>
      </c>
      <c r="P170" s="12">
        <v>0.58848440000000002</v>
      </c>
      <c r="Q170" s="12">
        <v>0.8442752</v>
      </c>
      <c r="R170" s="13">
        <v>8.7047029999999997E-2</v>
      </c>
      <c r="S170" s="11">
        <v>3</v>
      </c>
      <c r="T170" s="12">
        <v>0.26114110000000001</v>
      </c>
      <c r="U170" s="14">
        <v>13.22214</v>
      </c>
      <c r="V170" s="14">
        <v>10.08023</v>
      </c>
      <c r="W170" s="12">
        <v>9.5143060000000002E-3</v>
      </c>
      <c r="X170" s="14">
        <v>47.014719999999997</v>
      </c>
      <c r="Y170" s="14">
        <v>48.653149999999997</v>
      </c>
      <c r="Z170" s="14">
        <v>42.321579999999997</v>
      </c>
      <c r="AA170" s="14">
        <v>0.42319440000000003</v>
      </c>
    </row>
    <row r="171" spans="1:27">
      <c r="A171" s="39">
        <v>43576</v>
      </c>
      <c r="B171" s="37">
        <v>0</v>
      </c>
      <c r="C171" s="37">
        <v>4.1678240740740745E-2</v>
      </c>
      <c r="D171" s="43">
        <v>53</v>
      </c>
      <c r="E171" s="12">
        <v>0.58088470000000003</v>
      </c>
      <c r="F171" s="12">
        <v>2.0081720000000001</v>
      </c>
      <c r="G171" s="12">
        <v>1.6053200000000001</v>
      </c>
      <c r="H171" s="12">
        <v>0.79872600000000005</v>
      </c>
      <c r="I171" s="12">
        <v>8.9078630000000006E-2</v>
      </c>
      <c r="J171" s="12">
        <v>0.54017440000000005</v>
      </c>
      <c r="K171" s="12">
        <v>0.80526569999999997</v>
      </c>
      <c r="L171" s="12">
        <v>0.55358529999999995</v>
      </c>
      <c r="M171" s="12">
        <v>0.79015919999999995</v>
      </c>
      <c r="N171" s="12">
        <v>0.67119379999999995</v>
      </c>
      <c r="O171" s="12">
        <v>0.80107130000000004</v>
      </c>
      <c r="P171" s="12">
        <v>0.54664809999999997</v>
      </c>
      <c r="Q171" s="12">
        <v>0.81545440000000002</v>
      </c>
      <c r="R171" s="13">
        <v>2.2901620000000001E-2</v>
      </c>
      <c r="S171" s="11">
        <v>3</v>
      </c>
      <c r="T171" s="12">
        <v>6.8704840000000003E-2</v>
      </c>
      <c r="U171" s="14">
        <v>21.702729999999999</v>
      </c>
      <c r="V171" s="14">
        <v>16.674499999999998</v>
      </c>
      <c r="W171" s="12">
        <v>1.086636E-2</v>
      </c>
      <c r="X171" s="14">
        <v>68.434200000000004</v>
      </c>
      <c r="Y171" s="14">
        <v>26.762910000000002</v>
      </c>
      <c r="Z171" s="14">
        <v>20.12771</v>
      </c>
      <c r="AA171" s="14">
        <v>0.20111109999999999</v>
      </c>
    </row>
    <row r="172" spans="1:27">
      <c r="A172" s="39">
        <v>43576</v>
      </c>
      <c r="B172" s="37">
        <v>4.1678240740740745E-2</v>
      </c>
      <c r="C172" s="37">
        <v>8.3333333333333329E-2</v>
      </c>
      <c r="D172" s="43">
        <v>53</v>
      </c>
      <c r="E172" s="12">
        <v>0.51387349999999998</v>
      </c>
      <c r="F172" s="12">
        <v>1.762588</v>
      </c>
      <c r="G172" s="12">
        <v>1.3737079999999999</v>
      </c>
      <c r="H172" s="12">
        <v>0.77910769999999996</v>
      </c>
      <c r="I172" s="12">
        <v>8.8255520000000004E-2</v>
      </c>
      <c r="J172" s="12">
        <v>0.47175030000000001</v>
      </c>
      <c r="K172" s="12">
        <v>0.76768239999999999</v>
      </c>
      <c r="L172" s="12">
        <v>0.49560199999999999</v>
      </c>
      <c r="M172" s="12">
        <v>0.76696779999999998</v>
      </c>
      <c r="N172" s="12">
        <v>0.57615660000000002</v>
      </c>
      <c r="O172" s="12">
        <v>0.76862419999999998</v>
      </c>
      <c r="P172" s="12">
        <v>0.50833879999999998</v>
      </c>
      <c r="Q172" s="12">
        <v>0.81131819999999999</v>
      </c>
      <c r="R172" s="13">
        <v>2.962685E-2</v>
      </c>
      <c r="S172" s="11">
        <v>1</v>
      </c>
      <c r="T172" s="12">
        <v>2.962685E-2</v>
      </c>
      <c r="U172" s="14">
        <v>7.6173710000000003</v>
      </c>
      <c r="V172" s="14">
        <v>5.3613280000000003</v>
      </c>
      <c r="W172" s="12">
        <v>7.3678219999999996E-3</v>
      </c>
      <c r="X172" s="14">
        <v>32.083329999999997</v>
      </c>
      <c r="Y172" s="14">
        <v>65.138890000000004</v>
      </c>
      <c r="Z172" s="14">
        <v>60.77778</v>
      </c>
      <c r="AA172" s="14">
        <v>0.60763889999999998</v>
      </c>
    </row>
    <row r="173" spans="1:27">
      <c r="A173" s="39">
        <v>43576</v>
      </c>
      <c r="B173" s="37">
        <v>8.3333333333333329E-2</v>
      </c>
      <c r="C173" s="37">
        <v>0.12501157407407407</v>
      </c>
      <c r="D173" s="43">
        <v>53</v>
      </c>
      <c r="E173" s="12">
        <v>0.55620139999999996</v>
      </c>
      <c r="F173" s="12">
        <v>1.834978</v>
      </c>
      <c r="G173" s="12">
        <v>1.43927</v>
      </c>
      <c r="H173" s="12">
        <v>0.7825974</v>
      </c>
      <c r="I173" s="12">
        <v>8.4398260000000003E-2</v>
      </c>
      <c r="J173" s="12">
        <v>0.46683010000000003</v>
      </c>
      <c r="K173" s="12">
        <v>0.77028379999999996</v>
      </c>
      <c r="L173" s="12">
        <v>0.46738839999999998</v>
      </c>
      <c r="M173" s="12">
        <v>0.76944979999999996</v>
      </c>
      <c r="N173" s="12">
        <v>0.63792020000000005</v>
      </c>
      <c r="O173" s="12">
        <v>0.79659829999999998</v>
      </c>
      <c r="P173" s="12">
        <v>0.62498279999999995</v>
      </c>
      <c r="Q173" s="12">
        <v>0.7979714</v>
      </c>
      <c r="R173" s="13">
        <v>4.6103360000000003E-2</v>
      </c>
      <c r="S173" s="11">
        <v>2</v>
      </c>
      <c r="T173" s="12">
        <v>9.2206720000000006E-2</v>
      </c>
      <c r="U173" s="14">
        <v>11.63101</v>
      </c>
      <c r="V173" s="14">
        <v>9.1646420000000006</v>
      </c>
      <c r="W173" s="12">
        <v>1.12348E-2</v>
      </c>
      <c r="X173" s="14">
        <v>34.647419999999997</v>
      </c>
      <c r="Y173" s="14">
        <v>60.744030000000002</v>
      </c>
      <c r="Z173" s="14">
        <v>57.245980000000003</v>
      </c>
      <c r="AA173" s="14">
        <v>0.57263889999999995</v>
      </c>
    </row>
    <row r="174" spans="1:27">
      <c r="A174" s="39">
        <v>43576</v>
      </c>
      <c r="B174" s="37">
        <v>0.12501157407407407</v>
      </c>
      <c r="C174" s="37">
        <v>0.16666666666666666</v>
      </c>
      <c r="D174" s="43">
        <v>53</v>
      </c>
      <c r="E174" s="12">
        <v>0.49464649999999999</v>
      </c>
      <c r="F174" s="12">
        <v>1.900515</v>
      </c>
      <c r="G174" s="12">
        <v>1.514831</v>
      </c>
      <c r="H174" s="12">
        <v>0.79742829999999998</v>
      </c>
      <c r="I174" s="12">
        <v>7.7161670000000002E-2</v>
      </c>
      <c r="J174" s="12">
        <v>0.52542129999999998</v>
      </c>
      <c r="K174" s="12">
        <v>0.79940679999999997</v>
      </c>
      <c r="L174" s="12">
        <v>0.53358570000000005</v>
      </c>
      <c r="M174" s="12">
        <v>0.79205550000000002</v>
      </c>
      <c r="N174" s="12">
        <v>0.59510980000000002</v>
      </c>
      <c r="O174" s="12">
        <v>0.79214300000000004</v>
      </c>
      <c r="P174" s="12">
        <v>0.54352049999999996</v>
      </c>
      <c r="Q174" s="12">
        <v>0.81917340000000005</v>
      </c>
      <c r="R174" s="13">
        <v>0.13363120000000001</v>
      </c>
      <c r="S174" s="11">
        <v>1</v>
      </c>
      <c r="T174" s="12">
        <v>0.13363120000000001</v>
      </c>
      <c r="U174" s="14">
        <v>13.710660000000001</v>
      </c>
      <c r="V174" s="14">
        <v>9.5269469999999998</v>
      </c>
      <c r="W174" s="12">
        <v>7.5601690000000003E-3</v>
      </c>
      <c r="X174" s="14">
        <v>50.72222</v>
      </c>
      <c r="Y174" s="14">
        <v>46.861109999999996</v>
      </c>
      <c r="Z174" s="14">
        <v>37.02778</v>
      </c>
      <c r="AA174" s="14">
        <v>0.37</v>
      </c>
    </row>
    <row r="175" spans="1:27">
      <c r="A175" s="39">
        <v>43576</v>
      </c>
      <c r="B175" s="37">
        <v>0.16666666666666666</v>
      </c>
      <c r="C175" s="37">
        <v>0.20833333333333334</v>
      </c>
      <c r="D175" s="43">
        <v>53</v>
      </c>
      <c r="E175" s="12">
        <v>0.49146879999999998</v>
      </c>
      <c r="F175" s="12">
        <v>1.6191979999999999</v>
      </c>
      <c r="G175" s="12">
        <v>1.263973</v>
      </c>
      <c r="H175" s="12">
        <v>0.77649860000000004</v>
      </c>
      <c r="I175" s="12">
        <v>7.6233860000000001E-2</v>
      </c>
      <c r="J175" s="12">
        <v>0.43241049999999998</v>
      </c>
      <c r="K175" s="12">
        <v>0.75920549999999998</v>
      </c>
      <c r="L175" s="12">
        <v>0.43355080000000001</v>
      </c>
      <c r="M175" s="12">
        <v>0.75369390000000003</v>
      </c>
      <c r="N175" s="12">
        <v>0.53766309999999995</v>
      </c>
      <c r="O175" s="12">
        <v>0.8004327</v>
      </c>
      <c r="P175" s="12">
        <v>0.41450360000000003</v>
      </c>
      <c r="Q175" s="12">
        <v>0.7696288</v>
      </c>
      <c r="R175" s="13">
        <v>6.752155E-2</v>
      </c>
      <c r="S175" s="11">
        <v>2</v>
      </c>
      <c r="T175" s="12">
        <v>0.1350431</v>
      </c>
      <c r="U175" s="14">
        <v>10.273709999999999</v>
      </c>
      <c r="V175" s="14">
        <v>7.631653</v>
      </c>
      <c r="W175" s="12">
        <v>9.1661610000000008E-3</v>
      </c>
      <c r="X175" s="14">
        <v>42.515970000000003</v>
      </c>
      <c r="Y175" s="14">
        <v>54.540410000000001</v>
      </c>
      <c r="Z175" s="14">
        <v>42.932519999999997</v>
      </c>
      <c r="AA175" s="14">
        <v>0.42916670000000001</v>
      </c>
    </row>
    <row r="176" spans="1:27" ht="16" thickBot="1">
      <c r="A176" s="40">
        <v>43576</v>
      </c>
      <c r="B176" s="41">
        <v>0.20833333333333334</v>
      </c>
      <c r="C176" s="41">
        <v>0.25</v>
      </c>
      <c r="D176" s="44">
        <v>53</v>
      </c>
      <c r="E176" s="16">
        <v>0.51176180000000004</v>
      </c>
      <c r="F176" s="16">
        <v>1.914358</v>
      </c>
      <c r="G176" s="16">
        <v>1.5192619999999999</v>
      </c>
      <c r="H176" s="16">
        <v>0.79346059999999996</v>
      </c>
      <c r="I176" s="16">
        <v>8.4229289999999998E-2</v>
      </c>
      <c r="J176" s="16">
        <v>0.50034699999999999</v>
      </c>
      <c r="K176" s="16">
        <v>0.79088210000000003</v>
      </c>
      <c r="L176" s="16">
        <v>0.50034699999999999</v>
      </c>
      <c r="M176" s="16">
        <v>0.79088210000000003</v>
      </c>
      <c r="N176" s="16">
        <v>0.66993309999999995</v>
      </c>
      <c r="O176" s="16">
        <v>0.80314620000000003</v>
      </c>
      <c r="P176" s="16">
        <v>0.66625809999999996</v>
      </c>
      <c r="Q176" s="16">
        <v>0.80218670000000003</v>
      </c>
      <c r="R176" s="17">
        <v>2.2537350000000001E-2</v>
      </c>
      <c r="S176" s="15">
        <v>2</v>
      </c>
      <c r="T176" s="16">
        <v>4.5074700000000002E-2</v>
      </c>
      <c r="U176" s="18">
        <v>16.379760000000001</v>
      </c>
      <c r="V176" s="18">
        <v>13.195130000000001</v>
      </c>
      <c r="W176" s="16">
        <v>1.103342E-2</v>
      </c>
      <c r="X176" s="18">
        <v>50.124969999999998</v>
      </c>
      <c r="Y176" s="18">
        <v>41.682870000000001</v>
      </c>
      <c r="Z176" s="18">
        <v>37.906140000000001</v>
      </c>
      <c r="AA176" s="18">
        <v>0.37888889999999997</v>
      </c>
    </row>
    <row r="177" spans="1:27" ht="16" thickTop="1">
      <c r="A177" s="128" t="s">
        <v>32</v>
      </c>
      <c r="B177" s="128"/>
      <c r="C177" s="128"/>
    </row>
    <row r="178" spans="1:27">
      <c r="A178" s="39">
        <v>43576</v>
      </c>
      <c r="B178" s="35">
        <v>0.25</v>
      </c>
      <c r="C178" s="35">
        <v>0.29167824074074072</v>
      </c>
      <c r="D178" s="42">
        <v>53</v>
      </c>
      <c r="E178" s="5">
        <v>0.51485170000000002</v>
      </c>
      <c r="F178" s="5">
        <v>1.586217</v>
      </c>
      <c r="G178" s="5">
        <v>1.1924110000000001</v>
      </c>
      <c r="H178" s="5">
        <v>0.75077959999999999</v>
      </c>
      <c r="I178" s="5">
        <v>8.4027420000000005E-2</v>
      </c>
      <c r="J178" s="5">
        <v>0.4269192</v>
      </c>
      <c r="K178" s="5">
        <v>0.72953950000000001</v>
      </c>
      <c r="L178" s="5">
        <v>0.4269192</v>
      </c>
      <c r="M178" s="5">
        <v>0.72953950000000001</v>
      </c>
      <c r="N178" s="5">
        <v>0.48221570000000002</v>
      </c>
      <c r="O178" s="5">
        <v>0.76095869999999999</v>
      </c>
      <c r="P178" s="5">
        <v>0.47573290000000001</v>
      </c>
      <c r="Q178" s="5">
        <v>0.77845249999999999</v>
      </c>
      <c r="R178" s="6">
        <v>1.356125E-2</v>
      </c>
      <c r="S178" s="117">
        <v>1</v>
      </c>
      <c r="T178" s="5">
        <v>1.356125E-2</v>
      </c>
      <c r="U178" s="7">
        <v>5.4447330000000003</v>
      </c>
      <c r="V178" s="7">
        <v>3.6931759999999998</v>
      </c>
      <c r="W178" s="5">
        <v>5.7704940000000001E-3</v>
      </c>
      <c r="X178" s="7">
        <v>25.374790000000001</v>
      </c>
      <c r="Y178" s="7">
        <v>74.292060000000006</v>
      </c>
      <c r="Z178" s="7">
        <v>67.878960000000006</v>
      </c>
      <c r="AA178" s="7">
        <v>0.67888890000000002</v>
      </c>
    </row>
    <row r="179" spans="1:27">
      <c r="A179" s="39">
        <v>43576</v>
      </c>
      <c r="B179" s="35">
        <v>0.29167824074074072</v>
      </c>
      <c r="C179" s="35">
        <v>0.33333333333333331</v>
      </c>
      <c r="D179" s="42">
        <v>53</v>
      </c>
      <c r="E179" s="5">
        <v>0.41878290000000001</v>
      </c>
      <c r="F179" s="5">
        <v>1.506008</v>
      </c>
      <c r="G179" s="5">
        <v>1.14242</v>
      </c>
      <c r="H179" s="5">
        <v>0.75839869999999998</v>
      </c>
      <c r="I179" s="5">
        <v>7.1902380000000002E-2</v>
      </c>
      <c r="J179" s="5">
        <v>0.4293421</v>
      </c>
      <c r="K179" s="5">
        <v>0.7426353</v>
      </c>
      <c r="L179" s="5">
        <v>0.42998779999999998</v>
      </c>
      <c r="M179" s="5">
        <v>0.73764980000000002</v>
      </c>
      <c r="N179" s="5">
        <v>0.45825339999999998</v>
      </c>
      <c r="O179" s="5">
        <v>0.7792502</v>
      </c>
      <c r="P179" s="5">
        <v>0.4530653</v>
      </c>
      <c r="Q179" s="5">
        <v>0.77014119999999997</v>
      </c>
      <c r="R179" s="6">
        <v>0.1102037</v>
      </c>
      <c r="S179" s="117">
        <v>1</v>
      </c>
      <c r="T179" s="5">
        <v>0.1102037</v>
      </c>
      <c r="U179" s="7">
        <v>2.9821780000000002</v>
      </c>
      <c r="V179" s="7">
        <v>1.9126590000000001</v>
      </c>
      <c r="W179" s="5">
        <v>4.1180820000000003E-3</v>
      </c>
      <c r="X179" s="7">
        <v>18.02778</v>
      </c>
      <c r="Y179" s="7">
        <v>80.055549999999997</v>
      </c>
      <c r="Z179" s="7">
        <v>78.194450000000003</v>
      </c>
      <c r="AA179" s="7">
        <v>0.78166670000000005</v>
      </c>
    </row>
    <row r="180" spans="1:27">
      <c r="A180" s="39">
        <v>43576</v>
      </c>
      <c r="B180" s="35">
        <v>0.33333333333333331</v>
      </c>
      <c r="C180" s="35">
        <v>0.37501157407407404</v>
      </c>
      <c r="D180" s="42">
        <v>53</v>
      </c>
      <c r="E180" s="5">
        <v>0.46025739999999998</v>
      </c>
      <c r="F180" s="5">
        <v>1.6530929999999999</v>
      </c>
      <c r="G180" s="5">
        <v>1.3226389999999999</v>
      </c>
      <c r="H180" s="5">
        <v>0.79900470000000001</v>
      </c>
      <c r="I180" s="5">
        <v>7.2256310000000004E-2</v>
      </c>
      <c r="J180" s="5">
        <v>0.44273010000000002</v>
      </c>
      <c r="K180" s="5">
        <v>0.80098930000000002</v>
      </c>
      <c r="L180" s="5">
        <v>0.490286</v>
      </c>
      <c r="M180" s="5">
        <v>0.79339269999999995</v>
      </c>
      <c r="N180" s="5">
        <v>0.5644053</v>
      </c>
      <c r="O180" s="5">
        <v>0.79648640000000004</v>
      </c>
      <c r="P180" s="5">
        <v>0.4186513</v>
      </c>
      <c r="Q180" s="5">
        <v>0.80078159999999998</v>
      </c>
      <c r="R180" s="6">
        <v>3.4409519999999999E-2</v>
      </c>
      <c r="S180" s="117">
        <v>1</v>
      </c>
      <c r="T180" s="5">
        <v>3.4409519999999999E-2</v>
      </c>
      <c r="U180" s="7">
        <v>3.8005070000000001</v>
      </c>
      <c r="V180" s="7">
        <v>2.3899840000000001</v>
      </c>
      <c r="W180" s="5">
        <v>6.8292830000000002E-3</v>
      </c>
      <c r="X180" s="7">
        <v>15.408110000000001</v>
      </c>
      <c r="Y180" s="7">
        <v>84.230980000000002</v>
      </c>
      <c r="Z180" s="7">
        <v>80.038870000000003</v>
      </c>
      <c r="AA180" s="7">
        <v>0.80055549999999998</v>
      </c>
    </row>
    <row r="181" spans="1:27">
      <c r="A181" s="39">
        <v>43576</v>
      </c>
      <c r="B181" s="35">
        <v>0.37501157407407404</v>
      </c>
      <c r="C181" s="35">
        <v>0.41666666666666669</v>
      </c>
      <c r="D181" s="42">
        <v>53</v>
      </c>
      <c r="E181" s="5">
        <v>0.45840510000000001</v>
      </c>
      <c r="F181" s="5">
        <v>1.5596939999999999</v>
      </c>
      <c r="G181" s="5">
        <v>1.1880390000000001</v>
      </c>
      <c r="H181" s="5">
        <v>0.76186100000000001</v>
      </c>
      <c r="I181" s="5">
        <v>5.9977509999999998E-2</v>
      </c>
      <c r="J181" s="5">
        <v>0.44108639999999999</v>
      </c>
      <c r="K181" s="5">
        <v>0.7612582</v>
      </c>
      <c r="L181" s="5">
        <v>0.45421699999999998</v>
      </c>
      <c r="M181" s="5">
        <v>0.76246959999999997</v>
      </c>
      <c r="N181" s="5">
        <v>0.4706439</v>
      </c>
      <c r="O181" s="5">
        <v>0.76023560000000001</v>
      </c>
      <c r="P181" s="5">
        <v>0.44881500000000002</v>
      </c>
      <c r="Q181" s="5">
        <v>0.76584680000000005</v>
      </c>
      <c r="R181" s="6">
        <v>0</v>
      </c>
      <c r="S181" s="117">
        <v>0</v>
      </c>
      <c r="T181" s="5">
        <v>0</v>
      </c>
      <c r="U181" s="7">
        <v>0</v>
      </c>
      <c r="V181" s="7">
        <v>0</v>
      </c>
      <c r="W181" s="5" t="s">
        <v>30</v>
      </c>
      <c r="X181" s="7">
        <v>0</v>
      </c>
      <c r="Y181" s="7">
        <v>100</v>
      </c>
      <c r="Z181" s="7">
        <v>100</v>
      </c>
      <c r="AA181" s="7">
        <v>0.99972220000000001</v>
      </c>
    </row>
    <row r="182" spans="1:27">
      <c r="A182" s="39">
        <v>43576</v>
      </c>
      <c r="B182" s="35">
        <v>0.41666666666666669</v>
      </c>
      <c r="C182" s="35">
        <v>0.45833333333333331</v>
      </c>
      <c r="D182" s="42">
        <v>53</v>
      </c>
      <c r="E182" s="5">
        <v>0.45187310000000003</v>
      </c>
      <c r="F182" s="5">
        <v>1.595227</v>
      </c>
      <c r="G182" s="5">
        <v>1.2441610000000001</v>
      </c>
      <c r="H182" s="5">
        <v>0.78017040000000004</v>
      </c>
      <c r="I182" s="5">
        <v>6.1821099999999997E-2</v>
      </c>
      <c r="J182" s="5">
        <v>0.4312201</v>
      </c>
      <c r="K182" s="5">
        <v>0.78089500000000001</v>
      </c>
      <c r="L182" s="5">
        <v>0.4644645</v>
      </c>
      <c r="M182" s="5">
        <v>0.74769810000000003</v>
      </c>
      <c r="N182" s="5">
        <v>0.4986196</v>
      </c>
      <c r="O182" s="5">
        <v>0.74872950000000005</v>
      </c>
      <c r="P182" s="5">
        <v>0.44487300000000002</v>
      </c>
      <c r="Q182" s="5">
        <v>0.75783290000000003</v>
      </c>
      <c r="R182" s="6">
        <v>9.8934170000000002E-2</v>
      </c>
      <c r="S182" s="117">
        <v>1</v>
      </c>
      <c r="T182" s="5">
        <v>9.8934170000000002E-2</v>
      </c>
      <c r="U182" s="7">
        <v>0.43029790000000001</v>
      </c>
      <c r="V182" s="7">
        <v>0.30282589999999998</v>
      </c>
      <c r="W182" s="5">
        <v>7.238637E-3</v>
      </c>
      <c r="X182" s="7">
        <v>1.444043</v>
      </c>
      <c r="Y182" s="7">
        <v>96.528739999999999</v>
      </c>
      <c r="Z182" s="7">
        <v>96.528739999999999</v>
      </c>
      <c r="AA182" s="7">
        <v>0.96527779999999996</v>
      </c>
    </row>
    <row r="183" spans="1:27">
      <c r="A183" s="39">
        <v>43576</v>
      </c>
      <c r="B183" s="35">
        <v>0.45833333333333331</v>
      </c>
      <c r="C183" s="35">
        <v>0.5</v>
      </c>
      <c r="D183" s="42">
        <v>53</v>
      </c>
      <c r="E183" s="5">
        <v>0.44891180000000003</v>
      </c>
      <c r="F183" s="5">
        <v>1.730116</v>
      </c>
      <c r="G183" s="5">
        <v>1.4034059999999999</v>
      </c>
      <c r="H183" s="5">
        <v>0.81096389999999996</v>
      </c>
      <c r="I183" s="5">
        <v>5.2642710000000002E-2</v>
      </c>
      <c r="J183" s="5">
        <v>0.4323321</v>
      </c>
      <c r="K183" s="5">
        <v>0.80443889999999996</v>
      </c>
      <c r="L183" s="5">
        <v>0.4323321</v>
      </c>
      <c r="M183" s="5">
        <v>0.80443889999999996</v>
      </c>
      <c r="N183" s="5">
        <v>0.59677259999999999</v>
      </c>
      <c r="O183" s="5">
        <v>0.81505159999999999</v>
      </c>
      <c r="P183" s="5">
        <v>0.59539739999999997</v>
      </c>
      <c r="Q183" s="5">
        <v>0.8116968</v>
      </c>
      <c r="R183" s="6">
        <v>0.11047269999999999</v>
      </c>
      <c r="S183" s="117">
        <v>1</v>
      </c>
      <c r="T183" s="5">
        <v>0.11047269999999999</v>
      </c>
      <c r="U183" s="7">
        <v>5.6026309999999997</v>
      </c>
      <c r="V183" s="7">
        <v>4.2155149999999999</v>
      </c>
      <c r="W183" s="5">
        <v>9.3400629999999991E-3</v>
      </c>
      <c r="X183" s="7">
        <v>18.57817</v>
      </c>
      <c r="Y183" s="7">
        <v>79.450149999999994</v>
      </c>
      <c r="Z183" s="7">
        <v>74.840320000000006</v>
      </c>
      <c r="AA183" s="7">
        <v>0.74847220000000003</v>
      </c>
    </row>
    <row r="184" spans="1:27">
      <c r="A184" s="39">
        <v>43576</v>
      </c>
      <c r="B184" s="35">
        <v>0.5</v>
      </c>
      <c r="C184" s="35">
        <v>0.54167824074074067</v>
      </c>
      <c r="D184" s="42">
        <v>53</v>
      </c>
      <c r="E184" s="5">
        <v>0.55098670000000005</v>
      </c>
      <c r="F184" s="5">
        <v>1.8210770000000001</v>
      </c>
      <c r="G184" s="5">
        <v>1.4301969999999999</v>
      </c>
      <c r="H184" s="5">
        <v>0.78448470000000003</v>
      </c>
      <c r="I184" s="5">
        <v>7.4609250000000002E-2</v>
      </c>
      <c r="J184" s="5">
        <v>0.50409250000000005</v>
      </c>
      <c r="K184" s="5">
        <v>0.76715489999999997</v>
      </c>
      <c r="L184" s="5">
        <v>0.51341680000000001</v>
      </c>
      <c r="M184" s="5">
        <v>0.77018710000000001</v>
      </c>
      <c r="N184" s="5">
        <v>0.57900510000000005</v>
      </c>
      <c r="O184" s="5">
        <v>0.80247360000000001</v>
      </c>
      <c r="P184" s="5">
        <v>0.57900510000000005</v>
      </c>
      <c r="Q184" s="5">
        <v>0.80247360000000001</v>
      </c>
      <c r="R184" s="6">
        <v>5.9509280000000003E-3</v>
      </c>
      <c r="S184" s="117">
        <v>1</v>
      </c>
      <c r="T184" s="5">
        <v>5.9509280000000003E-3</v>
      </c>
      <c r="U184" s="7">
        <v>8.39621</v>
      </c>
      <c r="V184" s="7">
        <v>5.4619140000000002</v>
      </c>
      <c r="W184" s="5">
        <v>9.5392419999999999E-3</v>
      </c>
      <c r="X184" s="7">
        <v>27.151579999999999</v>
      </c>
      <c r="Y184" s="7">
        <v>71.904499999999999</v>
      </c>
      <c r="Z184" s="7">
        <v>66.018879999999996</v>
      </c>
      <c r="AA184" s="7">
        <v>0.66041669999999997</v>
      </c>
    </row>
    <row r="185" spans="1:27">
      <c r="A185" s="39">
        <v>43576</v>
      </c>
      <c r="B185" s="35">
        <v>0.54167824074074067</v>
      </c>
      <c r="C185" s="35">
        <v>0.58333333333333337</v>
      </c>
      <c r="D185" s="42">
        <v>53</v>
      </c>
      <c r="E185" s="5">
        <v>0.45089879999999999</v>
      </c>
      <c r="F185" s="5">
        <v>1.4981800000000001</v>
      </c>
      <c r="G185" s="5">
        <v>1.1507270000000001</v>
      </c>
      <c r="H185" s="5">
        <v>0.76835019999999998</v>
      </c>
      <c r="I185" s="5">
        <v>4.9530390000000001E-2</v>
      </c>
      <c r="J185" s="5">
        <v>0.41110200000000002</v>
      </c>
      <c r="K185" s="5">
        <v>0.77315789999999995</v>
      </c>
      <c r="L185" s="5">
        <v>0.43242160000000002</v>
      </c>
      <c r="M185" s="5">
        <v>0.76197170000000003</v>
      </c>
      <c r="N185" s="5">
        <v>0.44987739999999998</v>
      </c>
      <c r="O185" s="5">
        <v>0.75384150000000005</v>
      </c>
      <c r="P185" s="5">
        <v>0.41522910000000002</v>
      </c>
      <c r="Q185" s="5">
        <v>0.76495179999999996</v>
      </c>
      <c r="R185" s="6">
        <v>0</v>
      </c>
      <c r="S185" s="117">
        <v>0</v>
      </c>
      <c r="T185" s="5">
        <v>0</v>
      </c>
      <c r="U185" s="7">
        <v>2.4993899999999999E-2</v>
      </c>
      <c r="V185" s="7">
        <v>1.9989010000000001E-2</v>
      </c>
      <c r="W185" s="5">
        <v>1.415253E-3</v>
      </c>
      <c r="X185" s="7">
        <v>0.44444450000000002</v>
      </c>
      <c r="Y185" s="7">
        <v>99.55556</v>
      </c>
      <c r="Z185" s="7">
        <v>99.55556</v>
      </c>
      <c r="AA185" s="7">
        <v>0.99527779999999999</v>
      </c>
    </row>
    <row r="186" spans="1:27">
      <c r="A186" s="39">
        <v>43576</v>
      </c>
      <c r="B186" s="35">
        <v>0.58333333333333337</v>
      </c>
      <c r="C186" s="35">
        <v>0.62501157407407404</v>
      </c>
      <c r="D186" s="42">
        <v>53</v>
      </c>
      <c r="E186" s="5">
        <v>0.45213019999999998</v>
      </c>
      <c r="F186" s="5">
        <v>1.642692</v>
      </c>
      <c r="G186" s="5">
        <v>1.3211930000000001</v>
      </c>
      <c r="H186" s="5">
        <v>0.80095709999999998</v>
      </c>
      <c r="I186" s="5">
        <v>5.7697169999999999E-2</v>
      </c>
      <c r="J186" s="5">
        <v>0.44195830000000003</v>
      </c>
      <c r="K186" s="5">
        <v>0.77737149999999999</v>
      </c>
      <c r="L186" s="5">
        <v>0.44195830000000003</v>
      </c>
      <c r="M186" s="5">
        <v>0.77737149999999999</v>
      </c>
      <c r="N186" s="5">
        <v>0.56963019999999998</v>
      </c>
      <c r="O186" s="5">
        <v>0.83751920000000002</v>
      </c>
      <c r="P186" s="5">
        <v>0.56158600000000003</v>
      </c>
      <c r="Q186" s="5">
        <v>0.82692650000000001</v>
      </c>
      <c r="R186" s="6">
        <v>9.0044979999999997E-2</v>
      </c>
      <c r="S186" s="117">
        <v>1</v>
      </c>
      <c r="T186" s="5">
        <v>9.0044979999999997E-2</v>
      </c>
      <c r="U186" s="7">
        <v>1.9096679999999999</v>
      </c>
      <c r="V186" s="7">
        <v>1.437927</v>
      </c>
      <c r="W186" s="5">
        <v>1.011549E-2</v>
      </c>
      <c r="X186" s="7">
        <v>5.8578570000000001</v>
      </c>
      <c r="Y186" s="7">
        <v>92.698499999999996</v>
      </c>
      <c r="Z186" s="7">
        <v>90.644090000000006</v>
      </c>
      <c r="AA186" s="7">
        <v>0.90666670000000005</v>
      </c>
    </row>
    <row r="187" spans="1:27">
      <c r="A187" s="39">
        <v>43576</v>
      </c>
      <c r="B187" s="35">
        <v>0.62501157407407404</v>
      </c>
      <c r="C187" s="35">
        <v>0.66666666666666663</v>
      </c>
      <c r="D187" s="42">
        <v>53</v>
      </c>
      <c r="E187" s="5">
        <v>0.464754</v>
      </c>
      <c r="F187" s="5">
        <v>1.54956</v>
      </c>
      <c r="G187" s="5">
        <v>1.207222</v>
      </c>
      <c r="H187" s="5">
        <v>0.77880550000000004</v>
      </c>
      <c r="I187" s="5">
        <v>4.1485630000000003E-2</v>
      </c>
      <c r="J187" s="5">
        <v>0.4354904</v>
      </c>
      <c r="K187" s="5">
        <v>0.77326569999999994</v>
      </c>
      <c r="L187" s="5">
        <v>0.45716400000000001</v>
      </c>
      <c r="M187" s="5">
        <v>0.78139440000000004</v>
      </c>
      <c r="N187" s="5">
        <v>0.46294689999999999</v>
      </c>
      <c r="O187" s="5">
        <v>0.77706379999999997</v>
      </c>
      <c r="P187" s="5">
        <v>0.46202599999999999</v>
      </c>
      <c r="Q187" s="5">
        <v>0.79023949999999998</v>
      </c>
      <c r="R187" s="6">
        <v>0</v>
      </c>
      <c r="S187" s="117">
        <v>0</v>
      </c>
      <c r="T187" s="5">
        <v>0</v>
      </c>
      <c r="U187" s="7">
        <v>2.5024410000000002E-3</v>
      </c>
      <c r="V187" s="7">
        <v>0</v>
      </c>
      <c r="W187" s="5" t="s">
        <v>30</v>
      </c>
      <c r="X187" s="7">
        <v>0</v>
      </c>
      <c r="Y187" s="7">
        <v>100</v>
      </c>
      <c r="Z187" s="7">
        <v>100</v>
      </c>
      <c r="AA187" s="7">
        <v>0.99972220000000001</v>
      </c>
    </row>
    <row r="188" spans="1:27">
      <c r="A188" s="39">
        <v>43576</v>
      </c>
      <c r="B188" s="35">
        <v>0.66666666666666663</v>
      </c>
      <c r="C188" s="35">
        <v>0.70833333333333337</v>
      </c>
      <c r="D188" s="42">
        <v>53</v>
      </c>
      <c r="E188" s="5">
        <v>0.46703030000000001</v>
      </c>
      <c r="F188" s="5">
        <v>1.6617420000000001</v>
      </c>
      <c r="G188" s="5">
        <v>1.3393889999999999</v>
      </c>
      <c r="H188" s="5">
        <v>0.80486769999999996</v>
      </c>
      <c r="I188" s="5">
        <v>5.8605440000000002E-2</v>
      </c>
      <c r="J188" s="5">
        <v>0.45476490000000003</v>
      </c>
      <c r="K188" s="5">
        <v>0.78571880000000005</v>
      </c>
      <c r="L188" s="5">
        <v>0.4881354</v>
      </c>
      <c r="M188" s="5">
        <v>0.8032475</v>
      </c>
      <c r="N188" s="5">
        <v>0.53169200000000005</v>
      </c>
      <c r="O188" s="5">
        <v>0.83294230000000002</v>
      </c>
      <c r="P188" s="5">
        <v>0.46330830000000001</v>
      </c>
      <c r="Q188" s="5">
        <v>0.791412</v>
      </c>
      <c r="R188" s="6">
        <v>9.8221299999999997E-2</v>
      </c>
      <c r="S188" s="117">
        <v>2</v>
      </c>
      <c r="T188" s="5">
        <v>0.19644259999999999</v>
      </c>
      <c r="U188" s="7">
        <v>1.510437</v>
      </c>
      <c r="V188" s="7">
        <v>1.184998</v>
      </c>
      <c r="W188" s="5">
        <v>1.0440659999999999E-2</v>
      </c>
      <c r="X188" s="7">
        <v>4.4154400000000003</v>
      </c>
      <c r="Y188" s="7">
        <v>92.418769999999995</v>
      </c>
      <c r="Z188" s="7">
        <v>92.391000000000005</v>
      </c>
      <c r="AA188" s="7">
        <v>0.92388890000000001</v>
      </c>
    </row>
    <row r="189" spans="1:27">
      <c r="A189" s="39">
        <v>43576</v>
      </c>
      <c r="B189" s="35">
        <v>0.70833333333333337</v>
      </c>
      <c r="C189" s="35">
        <v>0.75</v>
      </c>
      <c r="D189" s="42">
        <v>53</v>
      </c>
      <c r="E189" s="5">
        <v>0.46982010000000002</v>
      </c>
      <c r="F189" s="5">
        <v>1.717973</v>
      </c>
      <c r="G189" s="5">
        <v>1.4134530000000001</v>
      </c>
      <c r="H189" s="5">
        <v>0.82264820000000005</v>
      </c>
      <c r="I189" s="5">
        <v>4.135117E-2</v>
      </c>
      <c r="J189" s="5">
        <v>0.48252250000000002</v>
      </c>
      <c r="K189" s="5">
        <v>0.82250480000000004</v>
      </c>
      <c r="L189" s="5">
        <v>0.48252250000000002</v>
      </c>
      <c r="M189" s="5">
        <v>0.82250480000000004</v>
      </c>
      <c r="N189" s="5">
        <v>0.54909300000000005</v>
      </c>
      <c r="O189" s="5">
        <v>0.82839799999999997</v>
      </c>
      <c r="P189" s="5">
        <v>0.54906339999999998</v>
      </c>
      <c r="Q189" s="5">
        <v>0.82885149999999996</v>
      </c>
      <c r="R189" s="6">
        <v>8.2161429999999994E-2</v>
      </c>
      <c r="S189" s="117">
        <v>1</v>
      </c>
      <c r="T189" s="5">
        <v>8.2161429999999994E-2</v>
      </c>
      <c r="U189" s="7">
        <v>2.2416990000000001</v>
      </c>
      <c r="V189" s="7">
        <v>1.7783199999999999</v>
      </c>
      <c r="W189" s="5">
        <v>1.080206E-2</v>
      </c>
      <c r="X189" s="7">
        <v>7.4701469999999999</v>
      </c>
      <c r="Y189" s="7">
        <v>91.307969999999997</v>
      </c>
      <c r="Z189" s="7">
        <v>89.475139999999996</v>
      </c>
      <c r="AA189" s="7">
        <v>0.89472220000000002</v>
      </c>
    </row>
    <row r="190" spans="1:27">
      <c r="A190" s="39">
        <v>43576</v>
      </c>
      <c r="B190" s="37">
        <v>0.75</v>
      </c>
      <c r="C190" s="37">
        <v>0.79167824074074078</v>
      </c>
      <c r="D190" s="43">
        <v>53</v>
      </c>
      <c r="E190" s="12">
        <v>0.54081360000000001</v>
      </c>
      <c r="F190" s="12">
        <v>2.0122399999999998</v>
      </c>
      <c r="G190" s="12">
        <v>1.623524</v>
      </c>
      <c r="H190" s="12">
        <v>0.80698340000000002</v>
      </c>
      <c r="I190" s="12">
        <v>7.1957530000000006E-2</v>
      </c>
      <c r="J190" s="12">
        <v>0.53193939999999995</v>
      </c>
      <c r="K190" s="12">
        <v>0.80642559999999996</v>
      </c>
      <c r="L190" s="12">
        <v>0.53193939999999995</v>
      </c>
      <c r="M190" s="12">
        <v>0.80642559999999996</v>
      </c>
      <c r="N190" s="12">
        <v>0.67082229999999998</v>
      </c>
      <c r="O190" s="12">
        <v>0.80494829999999995</v>
      </c>
      <c r="P190" s="12">
        <v>0.67021889999999995</v>
      </c>
      <c r="Q190" s="12">
        <v>0.80351249999999996</v>
      </c>
      <c r="R190" s="13">
        <v>3.9234159999999997E-2</v>
      </c>
      <c r="S190" s="11">
        <v>1</v>
      </c>
      <c r="T190" s="12">
        <v>3.9234159999999997E-2</v>
      </c>
      <c r="U190" s="14">
        <v>12.69806</v>
      </c>
      <c r="V190" s="14">
        <v>10.67212</v>
      </c>
      <c r="W190" s="12">
        <v>1.421678E-2</v>
      </c>
      <c r="X190" s="14">
        <v>30.788450000000001</v>
      </c>
      <c r="Y190" s="14">
        <v>65.685730000000007</v>
      </c>
      <c r="Z190" s="14">
        <v>61.576900000000002</v>
      </c>
      <c r="AA190" s="14">
        <v>0.61597219999999997</v>
      </c>
    </row>
    <row r="191" spans="1:27">
      <c r="A191" s="39">
        <v>43576</v>
      </c>
      <c r="B191" s="37">
        <v>0.79167824074074078</v>
      </c>
      <c r="C191" s="37">
        <v>0.83333333333333337</v>
      </c>
      <c r="D191" s="43">
        <v>53</v>
      </c>
      <c r="E191" s="12">
        <v>0.58841379999999999</v>
      </c>
      <c r="F191" s="12">
        <v>1.8539570000000001</v>
      </c>
      <c r="G191" s="12">
        <v>1.4908520000000001</v>
      </c>
      <c r="H191" s="12">
        <v>0.80323310000000003</v>
      </c>
      <c r="I191" s="12">
        <v>8.9094759999999995E-2</v>
      </c>
      <c r="J191" s="12">
        <v>0.51370740000000004</v>
      </c>
      <c r="K191" s="12">
        <v>0.79420360000000001</v>
      </c>
      <c r="L191" s="12">
        <v>0.51370740000000004</v>
      </c>
      <c r="M191" s="12">
        <v>0.79420360000000001</v>
      </c>
      <c r="N191" s="12">
        <v>0.57749890000000004</v>
      </c>
      <c r="O191" s="12">
        <v>0.81560140000000003</v>
      </c>
      <c r="P191" s="12">
        <v>0.56156050000000002</v>
      </c>
      <c r="Q191" s="12">
        <v>0.80709310000000001</v>
      </c>
      <c r="R191" s="13">
        <v>0.10632229999999999</v>
      </c>
      <c r="S191" s="11">
        <v>2</v>
      </c>
      <c r="T191" s="12">
        <v>0.21264459999999999</v>
      </c>
      <c r="U191" s="14">
        <v>12.59198</v>
      </c>
      <c r="V191" s="14">
        <v>8.6130980000000008</v>
      </c>
      <c r="W191" s="12">
        <v>8.2041579999999996E-3</v>
      </c>
      <c r="X191" s="14">
        <v>46.694450000000003</v>
      </c>
      <c r="Y191" s="14">
        <v>49.138890000000004</v>
      </c>
      <c r="Z191" s="14">
        <v>40.444450000000003</v>
      </c>
      <c r="AA191" s="14">
        <v>0.40430549999999998</v>
      </c>
    </row>
    <row r="192" spans="1:27">
      <c r="A192" s="39">
        <v>43576</v>
      </c>
      <c r="B192" s="37">
        <v>0.83333333333333337</v>
      </c>
      <c r="C192" s="37">
        <v>0.87501157407407415</v>
      </c>
      <c r="D192" s="43">
        <v>53</v>
      </c>
      <c r="E192" s="12">
        <v>0.58314149999999998</v>
      </c>
      <c r="F192" s="12">
        <v>2.0708959999999998</v>
      </c>
      <c r="G192" s="12">
        <v>1.6933750000000001</v>
      </c>
      <c r="H192" s="12">
        <v>0.81749499999999997</v>
      </c>
      <c r="I192" s="12">
        <v>9.0820100000000001E-2</v>
      </c>
      <c r="J192" s="12">
        <v>0.55255860000000001</v>
      </c>
      <c r="K192" s="12">
        <v>0.8098069</v>
      </c>
      <c r="L192" s="12">
        <v>0.55645149999999999</v>
      </c>
      <c r="M192" s="12">
        <v>0.8084519</v>
      </c>
      <c r="N192" s="12">
        <v>0.71410169999999995</v>
      </c>
      <c r="O192" s="12">
        <v>0.82941299999999996</v>
      </c>
      <c r="P192" s="12">
        <v>0.66297640000000002</v>
      </c>
      <c r="Q192" s="12">
        <v>0.82929269999999999</v>
      </c>
      <c r="R192" s="13">
        <v>4.36724E-2</v>
      </c>
      <c r="S192" s="11">
        <v>3</v>
      </c>
      <c r="T192" s="12">
        <v>0.1310172</v>
      </c>
      <c r="U192" s="14">
        <v>21.960139999999999</v>
      </c>
      <c r="V192" s="14">
        <v>16.58371</v>
      </c>
      <c r="W192" s="12">
        <v>1.38292E-2</v>
      </c>
      <c r="X192" s="14">
        <v>69.600219999999993</v>
      </c>
      <c r="Y192" s="14">
        <v>23.736809999999998</v>
      </c>
      <c r="Z192" s="14">
        <v>6.940588</v>
      </c>
      <c r="AA192" s="14">
        <v>6.916667E-2</v>
      </c>
    </row>
    <row r="193" spans="1:27">
      <c r="A193" s="39">
        <v>43576</v>
      </c>
      <c r="B193" s="37">
        <v>0.87501157407407415</v>
      </c>
      <c r="C193" s="37">
        <v>0.91666666666666663</v>
      </c>
      <c r="D193" s="43">
        <v>53</v>
      </c>
      <c r="E193" s="12">
        <v>0.54328350000000003</v>
      </c>
      <c r="F193" s="12">
        <v>1.8812949999999999</v>
      </c>
      <c r="G193" s="12">
        <v>1.479795</v>
      </c>
      <c r="H193" s="12">
        <v>0.78594269999999999</v>
      </c>
      <c r="I193" s="12">
        <v>0.1137473</v>
      </c>
      <c r="J193" s="12">
        <v>0.51712809999999998</v>
      </c>
      <c r="K193" s="12">
        <v>0.77395309999999995</v>
      </c>
      <c r="L193" s="12">
        <v>0.51793999999999996</v>
      </c>
      <c r="M193" s="12">
        <v>0.77499580000000001</v>
      </c>
      <c r="N193" s="12">
        <v>0.57502540000000002</v>
      </c>
      <c r="O193" s="12">
        <v>0.81564740000000002</v>
      </c>
      <c r="P193" s="12">
        <v>0.56192229999999999</v>
      </c>
      <c r="Q193" s="12">
        <v>0.78076069999999997</v>
      </c>
      <c r="R193" s="13">
        <v>8.6762649999999997E-2</v>
      </c>
      <c r="S193" s="11">
        <v>2</v>
      </c>
      <c r="T193" s="12">
        <v>0.17352529999999999</v>
      </c>
      <c r="U193" s="14">
        <v>7.4265140000000001</v>
      </c>
      <c r="V193" s="14">
        <v>4.7007139999999996</v>
      </c>
      <c r="W193" s="12">
        <v>7.8609189999999992E-3</v>
      </c>
      <c r="X193" s="14">
        <v>30.83333</v>
      </c>
      <c r="Y193" s="14">
        <v>65.833340000000007</v>
      </c>
      <c r="Z193" s="14">
        <v>61.333329999999997</v>
      </c>
      <c r="AA193" s="14">
        <v>0.61319449999999998</v>
      </c>
    </row>
    <row r="194" spans="1:27">
      <c r="A194" s="39">
        <v>43576</v>
      </c>
      <c r="B194" s="37">
        <v>0.91666666666666663</v>
      </c>
      <c r="C194" s="37">
        <v>0.95833333333333337</v>
      </c>
      <c r="D194" s="43">
        <v>53</v>
      </c>
      <c r="E194" s="12">
        <v>0.56186720000000001</v>
      </c>
      <c r="F194" s="12">
        <v>1.9647859999999999</v>
      </c>
      <c r="G194" s="12">
        <v>1.5700289999999999</v>
      </c>
      <c r="H194" s="12">
        <v>0.79801319999999998</v>
      </c>
      <c r="I194" s="12">
        <v>0.105986</v>
      </c>
      <c r="J194" s="12">
        <v>0.53067339999999996</v>
      </c>
      <c r="K194" s="12">
        <v>0.80155350000000003</v>
      </c>
      <c r="L194" s="12">
        <v>0.53703120000000004</v>
      </c>
      <c r="M194" s="12">
        <v>0.78557630000000001</v>
      </c>
      <c r="N194" s="12">
        <v>0.67005349999999997</v>
      </c>
      <c r="O194" s="12">
        <v>0.81300340000000004</v>
      </c>
      <c r="P194" s="12">
        <v>0.50929579999999997</v>
      </c>
      <c r="Q194" s="12">
        <v>0.80161099999999996</v>
      </c>
      <c r="R194" s="13">
        <v>4.0224790000000003E-2</v>
      </c>
      <c r="S194" s="11">
        <v>2</v>
      </c>
      <c r="T194" s="12">
        <v>8.0449580000000007E-2</v>
      </c>
      <c r="U194" s="14">
        <v>22.528199999999998</v>
      </c>
      <c r="V194" s="14">
        <v>17.46088</v>
      </c>
      <c r="W194" s="12">
        <v>1.151195E-2</v>
      </c>
      <c r="X194" s="14">
        <v>68.508750000000006</v>
      </c>
      <c r="Y194" s="14">
        <v>27.270199999999999</v>
      </c>
      <c r="Z194" s="14">
        <v>14.32935</v>
      </c>
      <c r="AA194" s="14">
        <v>0.1431944</v>
      </c>
    </row>
    <row r="195" spans="1:27">
      <c r="A195" s="39">
        <v>43576</v>
      </c>
      <c r="B195" s="37">
        <v>0.95833333333333337</v>
      </c>
      <c r="C195" s="37">
        <v>0</v>
      </c>
      <c r="D195" s="43">
        <v>53</v>
      </c>
      <c r="E195" s="12">
        <v>0.52666290000000004</v>
      </c>
      <c r="F195" s="12">
        <v>1.8805670000000001</v>
      </c>
      <c r="G195" s="12">
        <v>1.4475690000000001</v>
      </c>
      <c r="H195" s="12">
        <v>0.76918509999999995</v>
      </c>
      <c r="I195" s="12">
        <v>0.10186439999999999</v>
      </c>
      <c r="J195" s="12">
        <v>0.51483630000000002</v>
      </c>
      <c r="K195" s="12">
        <v>0.75474909999999995</v>
      </c>
      <c r="L195" s="12">
        <v>0.51484269999999999</v>
      </c>
      <c r="M195" s="12">
        <v>0.75466670000000002</v>
      </c>
      <c r="N195" s="12">
        <v>0.59693750000000001</v>
      </c>
      <c r="O195" s="12">
        <v>0.78575989999999996</v>
      </c>
      <c r="P195" s="12">
        <v>0.57220360000000003</v>
      </c>
      <c r="Q195" s="12">
        <v>0.79019530000000004</v>
      </c>
      <c r="R195" s="13">
        <v>1.6709330000000001E-2</v>
      </c>
      <c r="S195" s="11">
        <v>3</v>
      </c>
      <c r="T195" s="12">
        <v>5.0127980000000003E-2</v>
      </c>
      <c r="U195" s="14">
        <v>9.9182740000000003</v>
      </c>
      <c r="V195" s="14">
        <v>6.7525630000000003</v>
      </c>
      <c r="W195" s="12">
        <v>7.4148269999999997E-3</v>
      </c>
      <c r="X195" s="14">
        <v>37.961680000000001</v>
      </c>
      <c r="Y195" s="14">
        <v>59.4557</v>
      </c>
      <c r="Z195" s="14">
        <v>53.01305</v>
      </c>
      <c r="AA195" s="14">
        <v>0.53013889999999997</v>
      </c>
    </row>
    <row r="196" spans="1:27">
      <c r="A196" s="39">
        <v>43577</v>
      </c>
      <c r="B196" s="37">
        <v>0</v>
      </c>
      <c r="C196" s="37">
        <v>4.1678240740740745E-2</v>
      </c>
      <c r="D196" s="43">
        <v>53</v>
      </c>
      <c r="E196" s="12">
        <v>0.54247570000000001</v>
      </c>
      <c r="F196" s="12">
        <v>1.9101999999999999</v>
      </c>
      <c r="G196" s="12">
        <v>1.4868049999999999</v>
      </c>
      <c r="H196" s="12">
        <v>0.77718100000000001</v>
      </c>
      <c r="I196" s="12">
        <v>9.3969369999999997E-2</v>
      </c>
      <c r="J196" s="12">
        <v>0.5229743</v>
      </c>
      <c r="K196" s="12">
        <v>0.76163910000000001</v>
      </c>
      <c r="L196" s="12">
        <v>0.52540790000000004</v>
      </c>
      <c r="M196" s="12">
        <v>0.76228600000000002</v>
      </c>
      <c r="N196" s="12">
        <v>0.65301589999999998</v>
      </c>
      <c r="O196" s="12">
        <v>0.79239300000000001</v>
      </c>
      <c r="P196" s="12">
        <v>0.6414301</v>
      </c>
      <c r="Q196" s="12">
        <v>0.7929794</v>
      </c>
      <c r="R196" s="13">
        <v>0.15093799999999999</v>
      </c>
      <c r="S196" s="11">
        <v>1</v>
      </c>
      <c r="T196" s="12">
        <v>0.15093799999999999</v>
      </c>
      <c r="U196" s="14">
        <v>12.2135</v>
      </c>
      <c r="V196" s="14">
        <v>8.7071529999999999</v>
      </c>
      <c r="W196" s="12">
        <v>9.3881759999999998E-3</v>
      </c>
      <c r="X196" s="14">
        <v>41.921149999999997</v>
      </c>
      <c r="Y196" s="14">
        <v>49.056080000000001</v>
      </c>
      <c r="Z196" s="14">
        <v>45.308160000000001</v>
      </c>
      <c r="AA196" s="14">
        <v>0.4531944</v>
      </c>
    </row>
    <row r="197" spans="1:27">
      <c r="A197" s="39">
        <v>43577</v>
      </c>
      <c r="B197" s="37">
        <v>4.1678240740740745E-2</v>
      </c>
      <c r="C197" s="37">
        <v>8.3333333333333329E-2</v>
      </c>
      <c r="D197" s="43">
        <v>53</v>
      </c>
      <c r="E197" s="12">
        <v>0.52970340000000005</v>
      </c>
      <c r="F197" s="12">
        <v>1.8117000000000001</v>
      </c>
      <c r="G197" s="12">
        <v>1.4173549999999999</v>
      </c>
      <c r="H197" s="12">
        <v>0.78208670000000002</v>
      </c>
      <c r="I197" s="12">
        <v>9.7738679999999994E-2</v>
      </c>
      <c r="J197" s="12">
        <v>0.5016581</v>
      </c>
      <c r="K197" s="12">
        <v>0.78880229999999996</v>
      </c>
      <c r="L197" s="12">
        <v>0.5016581</v>
      </c>
      <c r="M197" s="12">
        <v>0.78880229999999996</v>
      </c>
      <c r="N197" s="12">
        <v>0.55904690000000001</v>
      </c>
      <c r="O197" s="12">
        <v>0.78631949999999995</v>
      </c>
      <c r="P197" s="12">
        <v>0.55682980000000004</v>
      </c>
      <c r="Q197" s="12">
        <v>0.78015089999999998</v>
      </c>
      <c r="R197" s="13">
        <v>2.864742E-2</v>
      </c>
      <c r="S197" s="11">
        <v>1</v>
      </c>
      <c r="T197" s="12">
        <v>2.864742E-2</v>
      </c>
      <c r="U197" s="14">
        <v>8.601013</v>
      </c>
      <c r="V197" s="14">
        <v>6.5693049999999999</v>
      </c>
      <c r="W197" s="12">
        <v>7.5757680000000001E-3</v>
      </c>
      <c r="X197" s="14">
        <v>38.44444</v>
      </c>
      <c r="Y197" s="14">
        <v>60.08334</v>
      </c>
      <c r="Z197" s="14">
        <v>51.194450000000003</v>
      </c>
      <c r="AA197" s="14">
        <v>0.51166670000000003</v>
      </c>
    </row>
    <row r="198" spans="1:27">
      <c r="A198" s="39">
        <v>43577</v>
      </c>
      <c r="B198" s="37">
        <v>8.3333333333333329E-2</v>
      </c>
      <c r="C198" s="37">
        <v>0.12501157407407407</v>
      </c>
      <c r="D198" s="43">
        <v>53</v>
      </c>
      <c r="E198" s="12">
        <v>0.55504229999999999</v>
      </c>
      <c r="F198" s="12">
        <v>2.0570200000000001</v>
      </c>
      <c r="G198" s="12">
        <v>1.5728759999999999</v>
      </c>
      <c r="H198" s="12">
        <v>0.76256900000000005</v>
      </c>
      <c r="I198" s="12">
        <v>0.1021195</v>
      </c>
      <c r="J198" s="12">
        <v>0.55024919999999999</v>
      </c>
      <c r="K198" s="12">
        <v>0.74059900000000001</v>
      </c>
      <c r="L198" s="12">
        <v>0.56888179999999999</v>
      </c>
      <c r="M198" s="12">
        <v>0.7417222</v>
      </c>
      <c r="N198" s="12">
        <v>0.63819800000000004</v>
      </c>
      <c r="O198" s="12">
        <v>0.74574390000000002</v>
      </c>
      <c r="P198" s="12">
        <v>0.61416999999999999</v>
      </c>
      <c r="Q198" s="12">
        <v>0.8003846</v>
      </c>
      <c r="R198" s="13">
        <v>7.1364399999999995E-2</v>
      </c>
      <c r="S198" s="11">
        <v>2</v>
      </c>
      <c r="T198" s="12">
        <v>0.14272879999999999</v>
      </c>
      <c r="U198" s="14">
        <v>18.38477</v>
      </c>
      <c r="V198" s="14">
        <v>14.432309999999999</v>
      </c>
      <c r="W198" s="12">
        <v>1.2697450000000001E-2</v>
      </c>
      <c r="X198" s="14">
        <v>47.445860000000003</v>
      </c>
      <c r="Y198" s="14">
        <v>48.278730000000003</v>
      </c>
      <c r="Z198" s="14">
        <v>36.007770000000001</v>
      </c>
      <c r="AA198" s="14">
        <v>0.36013889999999998</v>
      </c>
    </row>
    <row r="199" spans="1:27">
      <c r="A199" s="39">
        <v>43577</v>
      </c>
      <c r="B199" s="37">
        <v>0.12501157407407407</v>
      </c>
      <c r="C199" s="37">
        <v>0.16666666666666666</v>
      </c>
      <c r="D199" s="43">
        <v>53</v>
      </c>
      <c r="E199" s="12">
        <v>0.52138419999999996</v>
      </c>
      <c r="F199" s="12">
        <v>1.6498269999999999</v>
      </c>
      <c r="G199" s="12">
        <v>1.2316279999999999</v>
      </c>
      <c r="H199" s="12">
        <v>0.74672190000000005</v>
      </c>
      <c r="I199" s="12">
        <v>9.4182479999999999E-2</v>
      </c>
      <c r="J199" s="12">
        <v>0.45012790000000003</v>
      </c>
      <c r="K199" s="12">
        <v>0.74479899999999999</v>
      </c>
      <c r="L199" s="12">
        <v>0.46303420000000001</v>
      </c>
      <c r="M199" s="12">
        <v>0.73956540000000004</v>
      </c>
      <c r="N199" s="12">
        <v>0.49561880000000003</v>
      </c>
      <c r="O199" s="12">
        <v>0.75159759999999998</v>
      </c>
      <c r="P199" s="12">
        <v>0.48165960000000002</v>
      </c>
      <c r="Q199" s="12">
        <v>0.75278900000000004</v>
      </c>
      <c r="R199" s="13">
        <v>6.168365E-2</v>
      </c>
      <c r="S199" s="11">
        <v>1</v>
      </c>
      <c r="T199" s="12">
        <v>6.168365E-2</v>
      </c>
      <c r="U199" s="14">
        <v>3.5615230000000002</v>
      </c>
      <c r="V199" s="14">
        <v>2.4563600000000001</v>
      </c>
      <c r="W199" s="12">
        <v>5.5129070000000001E-3</v>
      </c>
      <c r="X199" s="14">
        <v>20.22222</v>
      </c>
      <c r="Y199" s="14">
        <v>79.138890000000004</v>
      </c>
      <c r="Z199" s="14">
        <v>73.472219999999993</v>
      </c>
      <c r="AA199" s="14">
        <v>0.73472219999999999</v>
      </c>
    </row>
    <row r="200" spans="1:27">
      <c r="A200" s="39">
        <v>43577</v>
      </c>
      <c r="B200" s="37">
        <v>0.16666666666666666</v>
      </c>
      <c r="C200" s="37">
        <v>0.20833333333333334</v>
      </c>
      <c r="D200" s="43">
        <v>53</v>
      </c>
      <c r="E200" s="12">
        <v>0.49970249999999999</v>
      </c>
      <c r="F200" s="12">
        <v>1.8084499999999999</v>
      </c>
      <c r="G200" s="12">
        <v>1.4304809999999999</v>
      </c>
      <c r="H200" s="12">
        <v>0.78988519999999995</v>
      </c>
      <c r="I200" s="12">
        <v>9.1583200000000003E-2</v>
      </c>
      <c r="J200" s="12">
        <v>0.51646780000000003</v>
      </c>
      <c r="K200" s="12">
        <v>0.78846229999999995</v>
      </c>
      <c r="L200" s="12">
        <v>0.52227809999999997</v>
      </c>
      <c r="M200" s="12">
        <v>0.78726940000000001</v>
      </c>
      <c r="N200" s="12">
        <v>0.55669159999999995</v>
      </c>
      <c r="O200" s="12">
        <v>0.79502300000000004</v>
      </c>
      <c r="P200" s="12">
        <v>0.54672430000000005</v>
      </c>
      <c r="Q200" s="12">
        <v>0.8022937</v>
      </c>
      <c r="R200" s="13">
        <v>0.1596832</v>
      </c>
      <c r="S200" s="11">
        <v>1</v>
      </c>
      <c r="T200" s="12">
        <v>0.1596832</v>
      </c>
      <c r="U200" s="14">
        <v>9.3005370000000003</v>
      </c>
      <c r="V200" s="14">
        <v>6.2075810000000002</v>
      </c>
      <c r="W200" s="12">
        <v>9.0146319999999999E-3</v>
      </c>
      <c r="X200" s="14">
        <v>40.322130000000001</v>
      </c>
      <c r="Y200" s="14">
        <v>51.06915</v>
      </c>
      <c r="Z200" s="14">
        <v>39.461260000000003</v>
      </c>
      <c r="AA200" s="14">
        <v>0.39472220000000002</v>
      </c>
    </row>
    <row r="201" spans="1:27" ht="16" thickBot="1">
      <c r="A201" s="40">
        <v>43577</v>
      </c>
      <c r="B201" s="41">
        <v>0.20833333333333334</v>
      </c>
      <c r="C201" s="41">
        <v>0.25</v>
      </c>
      <c r="D201" s="44">
        <v>53</v>
      </c>
      <c r="E201" s="16">
        <v>0.51760989999999996</v>
      </c>
      <c r="F201" s="16">
        <v>1.921894</v>
      </c>
      <c r="G201" s="16">
        <v>1.517145</v>
      </c>
      <c r="H201" s="16">
        <v>0.79024470000000002</v>
      </c>
      <c r="I201" s="16">
        <v>9.0973650000000003E-2</v>
      </c>
      <c r="J201" s="16">
        <v>0.4827051</v>
      </c>
      <c r="K201" s="16">
        <v>0.79562469999999996</v>
      </c>
      <c r="L201" s="16">
        <v>0.48406139999999998</v>
      </c>
      <c r="M201" s="16">
        <v>0.79368640000000001</v>
      </c>
      <c r="N201" s="16">
        <v>0.64564440000000001</v>
      </c>
      <c r="O201" s="16">
        <v>0.78715919999999995</v>
      </c>
      <c r="P201" s="16">
        <v>0.64365669999999997</v>
      </c>
      <c r="Q201" s="16">
        <v>0.78514050000000002</v>
      </c>
      <c r="R201" s="17">
        <v>1.954794E-2</v>
      </c>
      <c r="S201" s="15">
        <v>4</v>
      </c>
      <c r="T201" s="16">
        <v>7.8191759999999999E-2</v>
      </c>
      <c r="U201" s="18">
        <v>16.788329999999998</v>
      </c>
      <c r="V201" s="18">
        <v>13.439909999999999</v>
      </c>
      <c r="W201" s="16">
        <v>1.424507E-2</v>
      </c>
      <c r="X201" s="18">
        <v>48.01444</v>
      </c>
      <c r="Y201" s="18">
        <v>45.431829999999998</v>
      </c>
      <c r="Z201" s="18">
        <v>33.712859999999999</v>
      </c>
      <c r="AA201" s="18">
        <v>0.33708329999999997</v>
      </c>
    </row>
    <row r="202" spans="1:27" ht="16" thickTop="1">
      <c r="A202" s="125" t="s">
        <v>31</v>
      </c>
      <c r="B202" s="125"/>
      <c r="C202" s="125"/>
      <c r="D202" s="124" t="s">
        <v>77</v>
      </c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  <c r="AA202" s="124"/>
    </row>
    <row r="203" spans="1:27">
      <c r="A203" s="39">
        <v>43575</v>
      </c>
      <c r="B203" s="35">
        <v>0.25</v>
      </c>
      <c r="C203" s="35">
        <v>0.29167824074074072</v>
      </c>
      <c r="D203" s="42">
        <v>54</v>
      </c>
      <c r="E203" s="5">
        <v>0.50237639999999995</v>
      </c>
      <c r="F203" s="5">
        <v>1.5587690000000001</v>
      </c>
      <c r="G203" s="5">
        <v>1.1509309999999999</v>
      </c>
      <c r="H203" s="5">
        <v>0.735286</v>
      </c>
      <c r="I203" s="5">
        <v>0.15530830000000001</v>
      </c>
      <c r="J203" s="5">
        <v>0.3877273</v>
      </c>
      <c r="K203" s="5">
        <v>0.71585350000000003</v>
      </c>
      <c r="L203" s="5">
        <v>0.42763289999999998</v>
      </c>
      <c r="M203" s="5">
        <v>0.73355360000000003</v>
      </c>
      <c r="N203" s="5">
        <v>0.55877889999999997</v>
      </c>
      <c r="O203" s="5">
        <v>0.76265099999999997</v>
      </c>
      <c r="P203" s="5">
        <v>0.55877889999999997</v>
      </c>
      <c r="Q203" s="5">
        <v>0.76265099999999997</v>
      </c>
      <c r="R203" s="6">
        <v>0</v>
      </c>
      <c r="S203" s="117">
        <v>0</v>
      </c>
      <c r="T203" s="5">
        <v>2.6888970000000002E-2</v>
      </c>
      <c r="U203" s="7">
        <v>6.1850889999999996</v>
      </c>
      <c r="V203" s="7">
        <v>5.2970280000000001</v>
      </c>
      <c r="W203" s="5">
        <v>1.1990809999999999E-2</v>
      </c>
      <c r="X203" s="7">
        <v>14.575240000000001</v>
      </c>
      <c r="Y203" s="7">
        <v>81.954470000000001</v>
      </c>
      <c r="Z203" s="7">
        <v>80.594120000000004</v>
      </c>
      <c r="AA203" s="7">
        <v>0.80625000000000002</v>
      </c>
    </row>
    <row r="204" spans="1:27">
      <c r="A204" s="39">
        <v>43575</v>
      </c>
      <c r="B204" s="35">
        <v>0.29167824074074072</v>
      </c>
      <c r="C204" s="35">
        <v>0.33333333333333331</v>
      </c>
      <c r="D204" s="42">
        <v>54</v>
      </c>
      <c r="E204" s="5">
        <v>0.38679059999999998</v>
      </c>
      <c r="F204" s="5">
        <v>1.382838</v>
      </c>
      <c r="G204" s="5">
        <v>1.0036929999999999</v>
      </c>
      <c r="H204" s="5">
        <v>0.72578940000000003</v>
      </c>
      <c r="I204" s="5">
        <v>0.1469007</v>
      </c>
      <c r="J204" s="5">
        <v>0.37987949999999998</v>
      </c>
      <c r="K204" s="5">
        <v>0.73026340000000001</v>
      </c>
      <c r="L204" s="5">
        <v>0.39248100000000002</v>
      </c>
      <c r="M204" s="5">
        <v>0.72450150000000002</v>
      </c>
      <c r="N204" s="5">
        <v>0.41399170000000002</v>
      </c>
      <c r="O204" s="5">
        <v>0.72167579999999998</v>
      </c>
      <c r="P204" s="5">
        <v>0.3981209</v>
      </c>
      <c r="Q204" s="5">
        <v>0.72083339999999996</v>
      </c>
      <c r="R204" s="6">
        <v>0</v>
      </c>
      <c r="S204" s="117">
        <v>0</v>
      </c>
      <c r="T204" s="5">
        <v>0</v>
      </c>
      <c r="U204" s="7">
        <v>0</v>
      </c>
      <c r="V204" s="7">
        <v>0</v>
      </c>
      <c r="W204" s="5" t="s">
        <v>30</v>
      </c>
      <c r="X204" s="7">
        <v>0</v>
      </c>
      <c r="Y204" s="7">
        <v>100</v>
      </c>
      <c r="Z204" s="7">
        <v>100</v>
      </c>
      <c r="AA204" s="7">
        <v>0.99972220000000001</v>
      </c>
    </row>
    <row r="205" spans="1:27">
      <c r="A205" s="39">
        <v>43575</v>
      </c>
      <c r="B205" s="35">
        <v>0.33333333333333331</v>
      </c>
      <c r="C205" s="35">
        <v>0.37501157407407404</v>
      </c>
      <c r="D205" s="42">
        <v>54</v>
      </c>
      <c r="E205" s="5">
        <v>0.44347039999999999</v>
      </c>
      <c r="F205" s="5">
        <v>1.682488</v>
      </c>
      <c r="G205" s="5">
        <v>1.3064169999999999</v>
      </c>
      <c r="H205" s="5">
        <v>0.77273769999999997</v>
      </c>
      <c r="I205" s="5">
        <v>0.1492328</v>
      </c>
      <c r="J205" s="5">
        <v>0.44781270000000001</v>
      </c>
      <c r="K205" s="5">
        <v>0.7486777</v>
      </c>
      <c r="L205" s="5">
        <v>0.44781270000000001</v>
      </c>
      <c r="M205" s="5">
        <v>0.7486777</v>
      </c>
      <c r="N205" s="5">
        <v>0.57871850000000002</v>
      </c>
      <c r="O205" s="5">
        <v>0.789937</v>
      </c>
      <c r="P205" s="5">
        <v>0.52585119999999996</v>
      </c>
      <c r="Q205" s="5">
        <v>0.81065480000000001</v>
      </c>
      <c r="R205" s="6">
        <v>1.516896E-2</v>
      </c>
      <c r="S205" s="117">
        <v>2</v>
      </c>
      <c r="T205" s="5">
        <v>3.0337929999999999E-2</v>
      </c>
      <c r="U205" s="7">
        <v>13.29016</v>
      </c>
      <c r="V205" s="7">
        <v>10.958920000000001</v>
      </c>
      <c r="W205" s="5">
        <v>1.23943E-2</v>
      </c>
      <c r="X205" s="7">
        <v>35.424759999999999</v>
      </c>
      <c r="Y205" s="7">
        <v>56.774009999999997</v>
      </c>
      <c r="Z205" s="7">
        <v>53.137149999999998</v>
      </c>
      <c r="AA205" s="7">
        <v>0.53138890000000005</v>
      </c>
    </row>
    <row r="206" spans="1:27">
      <c r="A206" s="39">
        <v>43575</v>
      </c>
      <c r="B206" s="35">
        <v>0.37501157407407404</v>
      </c>
      <c r="C206" s="35">
        <v>0.41666666666666669</v>
      </c>
      <c r="D206" s="42">
        <v>54</v>
      </c>
      <c r="E206" s="5">
        <v>0.43398599999999998</v>
      </c>
      <c r="F206" s="5">
        <v>1.4317260000000001</v>
      </c>
      <c r="G206" s="5">
        <v>1.030646</v>
      </c>
      <c r="H206" s="5">
        <v>0.71898720000000005</v>
      </c>
      <c r="I206" s="5">
        <v>0.15732930000000001</v>
      </c>
      <c r="J206" s="5">
        <v>0.39242969999999999</v>
      </c>
      <c r="K206" s="5">
        <v>0.70703700000000003</v>
      </c>
      <c r="L206" s="5">
        <v>0.40400900000000001</v>
      </c>
      <c r="M206" s="5">
        <v>0.72636829999999997</v>
      </c>
      <c r="N206" s="5">
        <v>0.42253540000000001</v>
      </c>
      <c r="O206" s="5">
        <v>0.71620329999999999</v>
      </c>
      <c r="P206" s="5">
        <v>0.42253540000000001</v>
      </c>
      <c r="Q206" s="5">
        <v>0.71620329999999999</v>
      </c>
      <c r="R206" s="6">
        <v>0</v>
      </c>
      <c r="S206" s="117">
        <v>0</v>
      </c>
      <c r="T206" s="5">
        <v>0</v>
      </c>
      <c r="U206" s="7">
        <v>0.4475403</v>
      </c>
      <c r="V206" s="7">
        <v>0.42404170000000002</v>
      </c>
      <c r="W206" s="5">
        <v>1.4426909999999999E-2</v>
      </c>
      <c r="X206" s="7">
        <v>0.80555560000000004</v>
      </c>
      <c r="Y206" s="7">
        <v>99.19444</v>
      </c>
      <c r="Z206" s="7">
        <v>99.111109999999996</v>
      </c>
      <c r="AA206" s="7">
        <v>0.99097219999999997</v>
      </c>
    </row>
    <row r="207" spans="1:27">
      <c r="A207" s="39">
        <v>43575</v>
      </c>
      <c r="B207" s="35">
        <v>0.41666666666666669</v>
      </c>
      <c r="C207" s="35">
        <v>0.45833333333333331</v>
      </c>
      <c r="D207" s="42">
        <v>54</v>
      </c>
      <c r="E207" s="5">
        <v>0.40044259999999998</v>
      </c>
      <c r="F207" s="5">
        <v>1.4564220000000001</v>
      </c>
      <c r="G207" s="5">
        <v>1.107361</v>
      </c>
      <c r="H207" s="5">
        <v>0.76019899999999996</v>
      </c>
      <c r="I207" s="5">
        <v>0.1388451</v>
      </c>
      <c r="J207" s="5">
        <v>0.37349759999999999</v>
      </c>
      <c r="K207" s="5">
        <v>0.75519400000000003</v>
      </c>
      <c r="L207" s="5">
        <v>0.38528319999999999</v>
      </c>
      <c r="M207" s="5">
        <v>0.75576019999999999</v>
      </c>
      <c r="N207" s="5">
        <v>0.47138780000000002</v>
      </c>
      <c r="O207" s="5">
        <v>0.77253450000000001</v>
      </c>
      <c r="P207" s="5">
        <v>0.45394649999999998</v>
      </c>
      <c r="Q207" s="5">
        <v>0.77462209999999998</v>
      </c>
      <c r="R207" s="6">
        <v>4.4810599999999999E-2</v>
      </c>
      <c r="S207" s="117">
        <v>2</v>
      </c>
      <c r="T207" s="5">
        <v>8.9621190000000003E-2</v>
      </c>
      <c r="U207" s="7">
        <v>1.689468</v>
      </c>
      <c r="V207" s="7">
        <v>1.3351139999999999</v>
      </c>
      <c r="W207" s="5">
        <v>9.7287490000000001E-3</v>
      </c>
      <c r="X207" s="7">
        <v>4.9430709999999998</v>
      </c>
      <c r="Y207" s="7">
        <v>91.030270000000002</v>
      </c>
      <c r="Z207" s="7">
        <v>90.447100000000006</v>
      </c>
      <c r="AA207" s="7">
        <v>0.90458329999999998</v>
      </c>
    </row>
    <row r="208" spans="1:27">
      <c r="A208" s="39">
        <v>43575</v>
      </c>
      <c r="B208" s="35">
        <v>0.45833333333333331</v>
      </c>
      <c r="C208" s="35">
        <v>0.5</v>
      </c>
      <c r="D208" s="42">
        <v>54</v>
      </c>
      <c r="E208" s="5">
        <v>0.39750049999999998</v>
      </c>
      <c r="F208" s="5">
        <v>1.30375</v>
      </c>
      <c r="G208" s="5">
        <v>1.021028</v>
      </c>
      <c r="H208" s="5">
        <v>0.78354520000000005</v>
      </c>
      <c r="I208" s="5">
        <v>7.4961680000000003E-2</v>
      </c>
      <c r="J208" s="5">
        <v>0.35930299999999998</v>
      </c>
      <c r="K208" s="5">
        <v>0.78933660000000005</v>
      </c>
      <c r="L208" s="5">
        <v>0.3819418</v>
      </c>
      <c r="M208" s="5">
        <v>0.77654699999999999</v>
      </c>
      <c r="N208" s="5">
        <v>0.40028540000000001</v>
      </c>
      <c r="O208" s="5">
        <v>0.77378959999999997</v>
      </c>
      <c r="P208" s="5">
        <v>0.3989646</v>
      </c>
      <c r="Q208" s="5">
        <v>0.77190139999999996</v>
      </c>
      <c r="R208" s="6">
        <v>0</v>
      </c>
      <c r="S208" s="117">
        <v>0</v>
      </c>
      <c r="T208" s="5">
        <v>0</v>
      </c>
      <c r="U208" s="7">
        <v>0</v>
      </c>
      <c r="V208" s="7">
        <v>0</v>
      </c>
      <c r="W208" s="5" t="s">
        <v>30</v>
      </c>
      <c r="X208" s="7">
        <v>0</v>
      </c>
      <c r="Y208" s="7">
        <v>100</v>
      </c>
      <c r="Z208" s="7">
        <v>100</v>
      </c>
      <c r="AA208" s="7">
        <v>1</v>
      </c>
    </row>
    <row r="209" spans="1:27">
      <c r="A209" s="39">
        <v>43575</v>
      </c>
      <c r="B209" s="35">
        <v>0.5</v>
      </c>
      <c r="C209" s="35">
        <v>0.54167824074074067</v>
      </c>
      <c r="D209" s="42">
        <v>54</v>
      </c>
      <c r="E209" s="5">
        <v>0.37984699999999999</v>
      </c>
      <c r="F209" s="5">
        <v>1.299628</v>
      </c>
      <c r="G209" s="5">
        <v>1.028038</v>
      </c>
      <c r="H209" s="5">
        <v>0.79104830000000004</v>
      </c>
      <c r="I209" s="5">
        <v>-2.8099539999999999E-3</v>
      </c>
      <c r="J209" s="5">
        <v>0.36725649999999999</v>
      </c>
      <c r="K209" s="5">
        <v>0.79436370000000001</v>
      </c>
      <c r="L209" s="5">
        <v>0.38380839999999999</v>
      </c>
      <c r="M209" s="5">
        <v>0.78772779999999998</v>
      </c>
      <c r="N209" s="5">
        <v>0.38892490000000002</v>
      </c>
      <c r="O209" s="5">
        <v>0.78698749999999995</v>
      </c>
      <c r="P209" s="5">
        <v>0.37869190000000003</v>
      </c>
      <c r="Q209" s="5">
        <v>0.78846810000000001</v>
      </c>
      <c r="R209" s="6">
        <v>0</v>
      </c>
      <c r="S209" s="117">
        <v>0</v>
      </c>
      <c r="T209" s="5">
        <v>0</v>
      </c>
      <c r="U209" s="7">
        <v>0</v>
      </c>
      <c r="V209" s="7">
        <v>0</v>
      </c>
      <c r="W209" s="5" t="s">
        <v>30</v>
      </c>
      <c r="X209" s="7">
        <v>0</v>
      </c>
      <c r="Y209" s="7">
        <v>100</v>
      </c>
      <c r="Z209" s="7">
        <v>100</v>
      </c>
      <c r="AA209" s="7">
        <v>1.000278</v>
      </c>
    </row>
    <row r="210" spans="1:27">
      <c r="A210" s="39">
        <v>43575</v>
      </c>
      <c r="B210" s="35">
        <v>0.54167824074074067</v>
      </c>
      <c r="C210" s="35">
        <v>0.58333333333333337</v>
      </c>
      <c r="D210" s="42">
        <v>54</v>
      </c>
      <c r="E210" s="5">
        <v>0.4288748</v>
      </c>
      <c r="F210" s="5">
        <v>1.473876</v>
      </c>
      <c r="G210" s="5">
        <v>1.1959900000000001</v>
      </c>
      <c r="H210" s="5">
        <v>0.80997839999999999</v>
      </c>
      <c r="I210" s="5">
        <v>2.4074559999999998E-2</v>
      </c>
      <c r="J210" s="5">
        <v>0.38654959999999999</v>
      </c>
      <c r="K210" s="5">
        <v>0.80569029999999997</v>
      </c>
      <c r="L210" s="5">
        <v>0.38654959999999999</v>
      </c>
      <c r="M210" s="5">
        <v>0.80569029999999997</v>
      </c>
      <c r="N210" s="5">
        <v>0.55843449999999994</v>
      </c>
      <c r="O210" s="5">
        <v>0.81146030000000002</v>
      </c>
      <c r="P210" s="5">
        <v>0.55329300000000003</v>
      </c>
      <c r="Q210" s="5">
        <v>0.81340380000000001</v>
      </c>
      <c r="R210" s="6">
        <v>0.1288376</v>
      </c>
      <c r="S210" s="117">
        <v>1</v>
      </c>
      <c r="T210" s="5">
        <v>0.1288376</v>
      </c>
      <c r="U210" s="7">
        <v>6.5133210000000004</v>
      </c>
      <c r="V210" s="7">
        <v>5.4170379999999998</v>
      </c>
      <c r="W210" s="5">
        <v>1.1133509999999999E-2</v>
      </c>
      <c r="X210" s="7">
        <v>20.05556</v>
      </c>
      <c r="Y210" s="7">
        <v>76.888890000000004</v>
      </c>
      <c r="Z210" s="7">
        <v>73.083340000000007</v>
      </c>
      <c r="AA210" s="7">
        <v>0.73055550000000002</v>
      </c>
    </row>
    <row r="211" spans="1:27">
      <c r="A211" s="39">
        <v>43575</v>
      </c>
      <c r="B211" s="35">
        <v>0.58333333333333337</v>
      </c>
      <c r="C211" s="35">
        <v>0.62501157407407404</v>
      </c>
      <c r="D211" s="42">
        <v>54</v>
      </c>
      <c r="E211" s="5">
        <v>0.34476800000000002</v>
      </c>
      <c r="F211" s="5">
        <v>1.172401</v>
      </c>
      <c r="G211" s="5">
        <v>0.93668910000000005</v>
      </c>
      <c r="H211" s="5">
        <v>0.79963839999999997</v>
      </c>
      <c r="I211" s="5">
        <v>1.3171179999999999E-2</v>
      </c>
      <c r="J211" s="5">
        <v>0.33163779999999998</v>
      </c>
      <c r="K211" s="5">
        <v>0.80018040000000001</v>
      </c>
      <c r="L211" s="5">
        <v>0.34716219999999998</v>
      </c>
      <c r="M211" s="5">
        <v>0.79907039999999996</v>
      </c>
      <c r="N211" s="5">
        <v>0.35490470000000002</v>
      </c>
      <c r="O211" s="5">
        <v>0.78021370000000001</v>
      </c>
      <c r="P211" s="5">
        <v>0.35490470000000002</v>
      </c>
      <c r="Q211" s="5">
        <v>0.78021370000000001</v>
      </c>
      <c r="R211" s="6">
        <v>0</v>
      </c>
      <c r="S211" s="117">
        <v>0</v>
      </c>
      <c r="T211" s="5">
        <v>0</v>
      </c>
      <c r="U211" s="7">
        <v>0</v>
      </c>
      <c r="V211" s="7">
        <v>0</v>
      </c>
      <c r="W211" s="5" t="s">
        <v>30</v>
      </c>
      <c r="X211" s="7">
        <v>0</v>
      </c>
      <c r="Y211" s="7">
        <v>100</v>
      </c>
      <c r="Z211" s="7">
        <v>100</v>
      </c>
      <c r="AA211" s="7">
        <v>1.000278</v>
      </c>
    </row>
    <row r="212" spans="1:27">
      <c r="A212" s="39">
        <v>43575</v>
      </c>
      <c r="B212" s="35">
        <v>0.62501157407407404</v>
      </c>
      <c r="C212" s="35">
        <v>0.66666666666666663</v>
      </c>
      <c r="D212" s="42">
        <v>54</v>
      </c>
      <c r="E212" s="5">
        <v>0.35855890000000001</v>
      </c>
      <c r="F212" s="5">
        <v>1.4891890000000001</v>
      </c>
      <c r="G212" s="5">
        <v>1.2574510000000001</v>
      </c>
      <c r="H212" s="5">
        <v>0.84421480000000004</v>
      </c>
      <c r="I212" s="5">
        <v>-9.0346449999999996E-5</v>
      </c>
      <c r="J212" s="5">
        <v>0.34500130000000001</v>
      </c>
      <c r="K212" s="5">
        <v>0.83509109999999998</v>
      </c>
      <c r="L212" s="5">
        <v>0.34500130000000001</v>
      </c>
      <c r="M212" s="5">
        <v>0.83509109999999998</v>
      </c>
      <c r="N212" s="5">
        <v>0.58069630000000005</v>
      </c>
      <c r="O212" s="5">
        <v>0.84708519999999998</v>
      </c>
      <c r="P212" s="5">
        <v>0.5726213</v>
      </c>
      <c r="Q212" s="5">
        <v>0.85075500000000004</v>
      </c>
      <c r="R212" s="6">
        <v>6.9442149999999994E-2</v>
      </c>
      <c r="S212" s="117">
        <v>1</v>
      </c>
      <c r="T212" s="5">
        <v>6.9442149999999994E-2</v>
      </c>
      <c r="U212" s="7">
        <v>9.6973269999999996</v>
      </c>
      <c r="V212" s="7">
        <v>8.2063600000000001</v>
      </c>
      <c r="W212" s="5">
        <v>1.197428E-2</v>
      </c>
      <c r="X212" s="7">
        <v>26.86111</v>
      </c>
      <c r="Y212" s="7">
        <v>68.80556</v>
      </c>
      <c r="Z212" s="7">
        <v>64.527780000000007</v>
      </c>
      <c r="AA212" s="7">
        <v>0.64500000000000002</v>
      </c>
    </row>
    <row r="213" spans="1:27">
      <c r="A213" s="39">
        <v>43575</v>
      </c>
      <c r="B213" s="35">
        <v>0.66666666666666663</v>
      </c>
      <c r="C213" s="35">
        <v>0.70833333333333337</v>
      </c>
      <c r="D213" s="42">
        <v>54</v>
      </c>
      <c r="E213" s="5">
        <v>0.41655419999999999</v>
      </c>
      <c r="F213" s="5">
        <v>1.253817</v>
      </c>
      <c r="G213" s="5">
        <v>0.93863759999999996</v>
      </c>
      <c r="H213" s="5">
        <v>0.74857680000000004</v>
      </c>
      <c r="I213" s="5">
        <v>6.9288600000000006E-2</v>
      </c>
      <c r="J213" s="5">
        <v>0.35026289999999999</v>
      </c>
      <c r="K213" s="5">
        <v>0.75484110000000004</v>
      </c>
      <c r="L213" s="5">
        <v>0.35756949999999998</v>
      </c>
      <c r="M213" s="5">
        <v>0.76734740000000001</v>
      </c>
      <c r="N213" s="5">
        <v>0.36652099999999999</v>
      </c>
      <c r="O213" s="5">
        <v>0.72682150000000001</v>
      </c>
      <c r="P213" s="5">
        <v>0.35491899999999998</v>
      </c>
      <c r="Q213" s="5">
        <v>0.79124019999999995</v>
      </c>
      <c r="R213" s="6">
        <v>0</v>
      </c>
      <c r="S213" s="117">
        <v>0</v>
      </c>
      <c r="T213" s="5">
        <v>0</v>
      </c>
      <c r="U213" s="7">
        <v>0</v>
      </c>
      <c r="V213" s="7">
        <v>0</v>
      </c>
      <c r="W213" s="5" t="s">
        <v>30</v>
      </c>
      <c r="X213" s="7">
        <v>0</v>
      </c>
      <c r="Y213" s="7">
        <v>100</v>
      </c>
      <c r="Z213" s="7">
        <v>100</v>
      </c>
      <c r="AA213" s="7">
        <v>1</v>
      </c>
    </row>
    <row r="214" spans="1:27">
      <c r="A214" s="39">
        <v>43575</v>
      </c>
      <c r="B214" s="35">
        <v>0.70833333333333337</v>
      </c>
      <c r="C214" s="35">
        <v>0.75</v>
      </c>
      <c r="D214" s="42">
        <v>54</v>
      </c>
      <c r="E214" s="5">
        <v>0.39710610000000002</v>
      </c>
      <c r="F214" s="5">
        <v>1.407816</v>
      </c>
      <c r="G214" s="5">
        <v>1.112045</v>
      </c>
      <c r="H214" s="5">
        <v>0.78944270000000005</v>
      </c>
      <c r="I214" s="5">
        <v>5.9331380000000003E-2</v>
      </c>
      <c r="J214" s="5">
        <v>0.38298110000000002</v>
      </c>
      <c r="K214" s="5">
        <v>0.79920690000000005</v>
      </c>
      <c r="L214" s="5">
        <v>0.41922730000000002</v>
      </c>
      <c r="M214" s="5">
        <v>0.79871139999999996</v>
      </c>
      <c r="N214" s="5">
        <v>0.46938170000000001</v>
      </c>
      <c r="O214" s="5">
        <v>0.80186020000000002</v>
      </c>
      <c r="P214" s="5">
        <v>0.42323250000000001</v>
      </c>
      <c r="Q214" s="5">
        <v>0.77340399999999998</v>
      </c>
      <c r="R214" s="6">
        <v>0.1157184</v>
      </c>
      <c r="S214" s="117">
        <v>1</v>
      </c>
      <c r="T214" s="5">
        <v>0.1157184</v>
      </c>
      <c r="U214" s="7">
        <v>1.063599</v>
      </c>
      <c r="V214" s="7">
        <v>0.87748720000000002</v>
      </c>
      <c r="W214" s="5">
        <v>1.3110699999999999E-2</v>
      </c>
      <c r="X214" s="7">
        <v>3.3879480000000002</v>
      </c>
      <c r="Y214" s="7">
        <v>93.862809999999996</v>
      </c>
      <c r="Z214" s="7">
        <v>93.862809999999996</v>
      </c>
      <c r="AA214" s="7">
        <v>0.93861110000000003</v>
      </c>
    </row>
    <row r="215" spans="1:27">
      <c r="A215" s="39">
        <v>43575</v>
      </c>
      <c r="B215" s="37">
        <v>0.75</v>
      </c>
      <c r="C215" s="37">
        <v>0.79167824074074078</v>
      </c>
      <c r="D215" s="43">
        <v>54</v>
      </c>
      <c r="E215" s="12">
        <v>0.44708330000000002</v>
      </c>
      <c r="F215" s="12">
        <v>1.7835589999999999</v>
      </c>
      <c r="G215" s="12">
        <v>1.4841960000000001</v>
      </c>
      <c r="H215" s="12">
        <v>0.83219109999999996</v>
      </c>
      <c r="I215" s="12">
        <v>5.7301240000000003E-2</v>
      </c>
      <c r="J215" s="12">
        <v>0.46068419999999999</v>
      </c>
      <c r="K215" s="12">
        <v>0.83364660000000002</v>
      </c>
      <c r="L215" s="12">
        <v>0.46068419999999999</v>
      </c>
      <c r="M215" s="12">
        <v>0.83364660000000002</v>
      </c>
      <c r="N215" s="12">
        <v>0.63731749999999998</v>
      </c>
      <c r="O215" s="12">
        <v>0.82960710000000004</v>
      </c>
      <c r="P215" s="12">
        <v>0.63551389999999996</v>
      </c>
      <c r="Q215" s="12">
        <v>0.82931480000000002</v>
      </c>
      <c r="R215" s="13">
        <v>0.1065865</v>
      </c>
      <c r="S215" s="11">
        <v>2</v>
      </c>
      <c r="T215" s="12">
        <v>0.213173</v>
      </c>
      <c r="U215" s="14">
        <v>17.941590000000001</v>
      </c>
      <c r="V215" s="14">
        <v>15.045780000000001</v>
      </c>
      <c r="W215" s="12">
        <v>1.7236339999999999E-2</v>
      </c>
      <c r="X215" s="14">
        <v>40.061079999999997</v>
      </c>
      <c r="Y215" s="14">
        <v>50.360909999999997</v>
      </c>
      <c r="Z215" s="14">
        <v>47.140479999999997</v>
      </c>
      <c r="AA215" s="14">
        <v>0.4715278</v>
      </c>
    </row>
    <row r="216" spans="1:27">
      <c r="A216" s="39">
        <v>43575</v>
      </c>
      <c r="B216" s="37">
        <v>0.79167824074074078</v>
      </c>
      <c r="C216" s="37">
        <v>0.83333333333333337</v>
      </c>
      <c r="D216" s="43">
        <v>54</v>
      </c>
      <c r="E216" s="12">
        <v>0.54438019999999998</v>
      </c>
      <c r="F216" s="12">
        <v>1.741147</v>
      </c>
      <c r="G216" s="12">
        <v>1.3965730000000001</v>
      </c>
      <c r="H216" s="12">
        <v>0.80114209999999997</v>
      </c>
      <c r="I216" s="12">
        <v>7.5793509999999994E-2</v>
      </c>
      <c r="J216" s="12">
        <v>0.46910679999999999</v>
      </c>
      <c r="K216" s="12">
        <v>0.7957187</v>
      </c>
      <c r="L216" s="12">
        <v>0.46910679999999999</v>
      </c>
      <c r="M216" s="12">
        <v>0.7957187</v>
      </c>
      <c r="N216" s="12">
        <v>0.56194040000000001</v>
      </c>
      <c r="O216" s="12">
        <v>0.80548299999999995</v>
      </c>
      <c r="P216" s="12">
        <v>0.54186299999999998</v>
      </c>
      <c r="Q216" s="12">
        <v>0.79870160000000001</v>
      </c>
      <c r="R216" s="13">
        <v>4.5326169999999999E-2</v>
      </c>
      <c r="S216" s="11">
        <v>3</v>
      </c>
      <c r="T216" s="12">
        <v>0.1359785</v>
      </c>
      <c r="U216" s="14">
        <v>19.69904</v>
      </c>
      <c r="V216" s="14">
        <v>16.89903</v>
      </c>
      <c r="W216" s="12">
        <v>1.6820160000000001E-2</v>
      </c>
      <c r="X216" s="14">
        <v>43.166670000000003</v>
      </c>
      <c r="Y216" s="14">
        <v>51.30556</v>
      </c>
      <c r="Z216" s="14">
        <v>46.916670000000003</v>
      </c>
      <c r="AA216" s="14">
        <v>0.46902779999999999</v>
      </c>
    </row>
    <row r="217" spans="1:27">
      <c r="A217" s="39">
        <v>43575</v>
      </c>
      <c r="B217" s="37">
        <v>0.83333333333333337</v>
      </c>
      <c r="C217" s="37">
        <v>0.87501157407407415</v>
      </c>
      <c r="D217" s="43">
        <v>54</v>
      </c>
      <c r="E217" s="12">
        <v>0.44898310000000002</v>
      </c>
      <c r="F217" s="12">
        <v>1.699335</v>
      </c>
      <c r="G217" s="12">
        <v>1.365556</v>
      </c>
      <c r="H217" s="12">
        <v>0.80072770000000004</v>
      </c>
      <c r="I217" s="12">
        <v>7.6448829999999995E-2</v>
      </c>
      <c r="J217" s="12">
        <v>0.44189349999999999</v>
      </c>
      <c r="K217" s="12">
        <v>0.77288060000000003</v>
      </c>
      <c r="L217" s="12">
        <v>0.4440653</v>
      </c>
      <c r="M217" s="12">
        <v>0.77426660000000003</v>
      </c>
      <c r="N217" s="12">
        <v>0.57694380000000001</v>
      </c>
      <c r="O217" s="12">
        <v>0.83128979999999997</v>
      </c>
      <c r="P217" s="12">
        <v>0.55342329999999995</v>
      </c>
      <c r="Q217" s="12">
        <v>0.82721820000000001</v>
      </c>
      <c r="R217" s="13">
        <v>4.7162540000000003E-2</v>
      </c>
      <c r="S217" s="11">
        <v>2</v>
      </c>
      <c r="T217" s="12">
        <v>9.4325069999999997E-2</v>
      </c>
      <c r="U217" s="14">
        <v>13.0585</v>
      </c>
      <c r="V217" s="14">
        <v>11.241910000000001</v>
      </c>
      <c r="W217" s="12">
        <v>1.575876E-2</v>
      </c>
      <c r="X217" s="14">
        <v>26.34647</v>
      </c>
      <c r="Y217" s="14">
        <v>65.435869999999994</v>
      </c>
      <c r="Z217" s="14">
        <v>64.880619999999993</v>
      </c>
      <c r="AA217" s="14">
        <v>0.64888889999999999</v>
      </c>
    </row>
    <row r="218" spans="1:27">
      <c r="A218" s="39">
        <v>43575</v>
      </c>
      <c r="B218" s="37">
        <v>0.87501157407407415</v>
      </c>
      <c r="C218" s="37">
        <v>0.91666666666666663</v>
      </c>
      <c r="D218" s="43">
        <v>54</v>
      </c>
      <c r="E218" s="12">
        <v>0.50776580000000004</v>
      </c>
      <c r="F218" s="12">
        <v>1.5755939999999999</v>
      </c>
      <c r="G218" s="12">
        <v>1.254634</v>
      </c>
      <c r="H218" s="12">
        <v>0.79346099999999997</v>
      </c>
      <c r="I218" s="12">
        <v>8.6632970000000004E-2</v>
      </c>
      <c r="J218" s="12">
        <v>0.39802549999999998</v>
      </c>
      <c r="K218" s="12">
        <v>0.76732469999999997</v>
      </c>
      <c r="L218" s="12">
        <v>0.4048697</v>
      </c>
      <c r="M218" s="12">
        <v>0.77005639999999997</v>
      </c>
      <c r="N218" s="12">
        <v>0.53725179999999995</v>
      </c>
      <c r="O218" s="12">
        <v>0.81658649999999999</v>
      </c>
      <c r="P218" s="12">
        <v>0.5294027</v>
      </c>
      <c r="Q218" s="12">
        <v>0.82048279999999996</v>
      </c>
      <c r="R218" s="13">
        <v>3.0194039999999998E-2</v>
      </c>
      <c r="S218" s="11">
        <v>2</v>
      </c>
      <c r="T218" s="12">
        <v>6.0388089999999998E-2</v>
      </c>
      <c r="U218" s="14">
        <v>11.87378</v>
      </c>
      <c r="V218" s="14">
        <v>10.08902</v>
      </c>
      <c r="W218" s="12">
        <v>1.267487E-2</v>
      </c>
      <c r="X218" s="14">
        <v>28.86111</v>
      </c>
      <c r="Y218" s="14">
        <v>67.5</v>
      </c>
      <c r="Z218" s="14">
        <v>63.97222</v>
      </c>
      <c r="AA218" s="14">
        <v>0.63944449999999997</v>
      </c>
    </row>
    <row r="219" spans="1:27">
      <c r="A219" s="39">
        <v>43575</v>
      </c>
      <c r="B219" s="37">
        <v>0.91666666666666663</v>
      </c>
      <c r="C219" s="37">
        <v>0.95833333333333337</v>
      </c>
      <c r="D219" s="43">
        <v>54</v>
      </c>
      <c r="E219" s="12">
        <v>0.4516425</v>
      </c>
      <c r="F219" s="12">
        <v>1.690464</v>
      </c>
      <c r="G219" s="12">
        <v>1.360139</v>
      </c>
      <c r="H219" s="12">
        <v>0.80341680000000004</v>
      </c>
      <c r="I219" s="12">
        <v>9.985339E-2</v>
      </c>
      <c r="J219" s="12">
        <v>0.44992739999999998</v>
      </c>
      <c r="K219" s="12">
        <v>0.79852290000000004</v>
      </c>
      <c r="L219" s="12">
        <v>0.44992739999999998</v>
      </c>
      <c r="M219" s="12">
        <v>0.79852290000000004</v>
      </c>
      <c r="N219" s="12">
        <v>0.587391</v>
      </c>
      <c r="O219" s="12">
        <v>0.81748169999999998</v>
      </c>
      <c r="P219" s="12">
        <v>0.56809980000000004</v>
      </c>
      <c r="Q219" s="12">
        <v>0.80287180000000002</v>
      </c>
      <c r="R219" s="13">
        <v>6.9887299999999999E-2</v>
      </c>
      <c r="S219" s="11">
        <v>2</v>
      </c>
      <c r="T219" s="12">
        <v>0.1397746</v>
      </c>
      <c r="U219" s="14">
        <v>18.674959999999999</v>
      </c>
      <c r="V219" s="14">
        <v>16.12152</v>
      </c>
      <c r="W219" s="12">
        <v>1.482375E-2</v>
      </c>
      <c r="X219" s="14">
        <v>42.349350000000001</v>
      </c>
      <c r="Y219" s="14">
        <v>52.485419999999998</v>
      </c>
      <c r="Z219" s="14">
        <v>46.764789999999998</v>
      </c>
      <c r="AA219" s="14">
        <v>0.46763890000000002</v>
      </c>
    </row>
    <row r="220" spans="1:27">
      <c r="A220" s="39">
        <v>43575</v>
      </c>
      <c r="B220" s="37">
        <v>0.95833333333333337</v>
      </c>
      <c r="C220" s="37">
        <v>0</v>
      </c>
      <c r="D220" s="43">
        <v>54</v>
      </c>
      <c r="E220" s="12">
        <v>0.4353418</v>
      </c>
      <c r="F220" s="12">
        <v>1.523792</v>
      </c>
      <c r="G220" s="12">
        <v>1.2144809999999999</v>
      </c>
      <c r="H220" s="12">
        <v>0.79451119999999997</v>
      </c>
      <c r="I220" s="12">
        <v>9.4444440000000004E-2</v>
      </c>
      <c r="J220" s="12">
        <v>0.38627159999999999</v>
      </c>
      <c r="K220" s="12">
        <v>0.78002819999999995</v>
      </c>
      <c r="L220" s="12">
        <v>0.38627850000000002</v>
      </c>
      <c r="M220" s="12">
        <v>0.78024959999999999</v>
      </c>
      <c r="N220" s="12">
        <v>0.52493080000000003</v>
      </c>
      <c r="O220" s="12">
        <v>0.81172089999999997</v>
      </c>
      <c r="P220" s="12">
        <v>0.51771959999999995</v>
      </c>
      <c r="Q220" s="12">
        <v>0.81471190000000004</v>
      </c>
      <c r="R220" s="13">
        <v>6.596088E-2</v>
      </c>
      <c r="S220" s="11">
        <v>1</v>
      </c>
      <c r="T220" s="12">
        <v>6.596088E-2</v>
      </c>
      <c r="U220" s="14">
        <v>9.6961359999999992</v>
      </c>
      <c r="V220" s="14">
        <v>8.4845579999999998</v>
      </c>
      <c r="W220" s="12">
        <v>1.4511639999999999E-2</v>
      </c>
      <c r="X220" s="14">
        <v>23.93779</v>
      </c>
      <c r="Y220" s="14">
        <v>73.868369999999999</v>
      </c>
      <c r="Z220" s="14">
        <v>69.230770000000007</v>
      </c>
      <c r="AA220" s="14">
        <v>0.69236109999999995</v>
      </c>
    </row>
    <row r="221" spans="1:27">
      <c r="A221" s="39">
        <v>43576</v>
      </c>
      <c r="B221" s="37">
        <v>0</v>
      </c>
      <c r="C221" s="37">
        <v>4.1678240740740745E-2</v>
      </c>
      <c r="D221" s="43">
        <v>54</v>
      </c>
      <c r="E221" s="12">
        <v>0.45518180000000003</v>
      </c>
      <c r="F221" s="12">
        <v>1.513234</v>
      </c>
      <c r="G221" s="12">
        <v>1.1491690000000001</v>
      </c>
      <c r="H221" s="12">
        <v>0.75949049999999996</v>
      </c>
      <c r="I221" s="12">
        <v>9.2709120000000006E-2</v>
      </c>
      <c r="J221" s="12">
        <v>0.42518990000000001</v>
      </c>
      <c r="K221" s="12">
        <v>0.77031000000000005</v>
      </c>
      <c r="L221" s="12">
        <v>0.44254559999999998</v>
      </c>
      <c r="M221" s="12">
        <v>0.74658239999999998</v>
      </c>
      <c r="N221" s="12">
        <v>0.45785779999999998</v>
      </c>
      <c r="O221" s="12">
        <v>0.73572559999999998</v>
      </c>
      <c r="P221" s="12">
        <v>0.44016169999999999</v>
      </c>
      <c r="Q221" s="12">
        <v>0.7907573</v>
      </c>
      <c r="R221" s="13">
        <v>0.1229374</v>
      </c>
      <c r="S221" s="11">
        <v>1</v>
      </c>
      <c r="T221" s="12">
        <v>0.1229374</v>
      </c>
      <c r="U221" s="14">
        <v>1.142609</v>
      </c>
      <c r="V221" s="14">
        <v>0.9237976</v>
      </c>
      <c r="W221" s="12">
        <v>1.88031E-2</v>
      </c>
      <c r="X221" s="14">
        <v>1.6102160000000001</v>
      </c>
      <c r="Y221" s="14">
        <v>95.169349999999994</v>
      </c>
      <c r="Z221" s="14">
        <v>95.169349999999994</v>
      </c>
      <c r="AA221" s="14">
        <v>0.95208329999999997</v>
      </c>
    </row>
    <row r="222" spans="1:27">
      <c r="A222" s="39">
        <v>43576</v>
      </c>
      <c r="B222" s="37">
        <v>4.1678240740740745E-2</v>
      </c>
      <c r="C222" s="37">
        <v>8.3333333333333329E-2</v>
      </c>
      <c r="D222" s="43">
        <v>54</v>
      </c>
      <c r="E222" s="12">
        <v>0.42273939999999999</v>
      </c>
      <c r="F222" s="12">
        <v>1.5474490000000001</v>
      </c>
      <c r="G222" s="12">
        <v>1.212029</v>
      </c>
      <c r="H222" s="12">
        <v>0.78309479999999998</v>
      </c>
      <c r="I222" s="12">
        <v>9.288979E-2</v>
      </c>
      <c r="J222" s="12">
        <v>0.41921540000000002</v>
      </c>
      <c r="K222" s="12">
        <v>0.77770349999999999</v>
      </c>
      <c r="L222" s="12">
        <v>0.41935149999999999</v>
      </c>
      <c r="M222" s="12">
        <v>0.77859149999999999</v>
      </c>
      <c r="N222" s="12">
        <v>0.49728749999999999</v>
      </c>
      <c r="O222" s="12">
        <v>0.7964928</v>
      </c>
      <c r="P222" s="12">
        <v>0.49719590000000002</v>
      </c>
      <c r="Q222" s="12">
        <v>0.79746410000000001</v>
      </c>
      <c r="R222" s="13">
        <v>7.2698589999999993E-2</v>
      </c>
      <c r="S222" s="11">
        <v>1</v>
      </c>
      <c r="T222" s="12">
        <v>7.2698589999999993E-2</v>
      </c>
      <c r="U222" s="14">
        <v>3.038818</v>
      </c>
      <c r="V222" s="14">
        <v>2.6002809999999998</v>
      </c>
      <c r="W222" s="12">
        <v>1.315009E-2</v>
      </c>
      <c r="X222" s="14">
        <v>7.3333329999999997</v>
      </c>
      <c r="Y222" s="14">
        <v>91.527780000000007</v>
      </c>
      <c r="Z222" s="14">
        <v>89.472219999999993</v>
      </c>
      <c r="AA222" s="14">
        <v>0.89458329999999997</v>
      </c>
    </row>
    <row r="223" spans="1:27">
      <c r="A223" s="39">
        <v>43576</v>
      </c>
      <c r="B223" s="37">
        <v>8.3333333333333329E-2</v>
      </c>
      <c r="C223" s="37">
        <v>0.12501157407407407</v>
      </c>
      <c r="D223" s="43">
        <v>54</v>
      </c>
      <c r="E223" s="12">
        <v>0.44774950000000002</v>
      </c>
      <c r="F223" s="12">
        <v>1.5023139999999999</v>
      </c>
      <c r="G223" s="12">
        <v>1.1787970000000001</v>
      </c>
      <c r="H223" s="12">
        <v>0.7844101</v>
      </c>
      <c r="I223" s="12">
        <v>8.3422389999999999E-2</v>
      </c>
      <c r="J223" s="12">
        <v>0.4140876</v>
      </c>
      <c r="K223" s="12">
        <v>0.78357540000000003</v>
      </c>
      <c r="L223" s="12">
        <v>0.43953039999999999</v>
      </c>
      <c r="M223" s="12">
        <v>0.78157739999999998</v>
      </c>
      <c r="N223" s="12">
        <v>0.46006419999999998</v>
      </c>
      <c r="O223" s="12">
        <v>0.78040540000000003</v>
      </c>
      <c r="P223" s="12">
        <v>0.43989650000000002</v>
      </c>
      <c r="Q223" s="12">
        <v>0.77375360000000004</v>
      </c>
      <c r="R223" s="13">
        <v>5.1612850000000002E-2</v>
      </c>
      <c r="S223" s="11">
        <v>1</v>
      </c>
      <c r="T223" s="12">
        <v>5.1612850000000002E-2</v>
      </c>
      <c r="U223" s="14">
        <v>1.7736510000000001</v>
      </c>
      <c r="V223" s="14">
        <v>1.4272769999999999</v>
      </c>
      <c r="W223" s="12">
        <v>1.762762E-2</v>
      </c>
      <c r="X223" s="14">
        <v>3.8312050000000002</v>
      </c>
      <c r="Y223" s="14">
        <v>92.837310000000002</v>
      </c>
      <c r="Z223" s="14">
        <v>92.559690000000003</v>
      </c>
      <c r="AA223" s="14">
        <v>0.92583329999999997</v>
      </c>
    </row>
    <row r="224" spans="1:27">
      <c r="A224" s="39">
        <v>43576</v>
      </c>
      <c r="B224" s="37">
        <v>0.12501157407407407</v>
      </c>
      <c r="C224" s="37">
        <v>0.16666666666666666</v>
      </c>
      <c r="D224" s="43">
        <v>54</v>
      </c>
      <c r="E224" s="12">
        <v>0.46414569999999999</v>
      </c>
      <c r="F224" s="12">
        <v>1.6287149999999999</v>
      </c>
      <c r="G224" s="12">
        <v>1.3120350000000001</v>
      </c>
      <c r="H224" s="12">
        <v>0.80481440000000004</v>
      </c>
      <c r="I224" s="12">
        <v>8.3726140000000004E-2</v>
      </c>
      <c r="J224" s="12">
        <v>0.46937820000000002</v>
      </c>
      <c r="K224" s="12">
        <v>0.79556539999999998</v>
      </c>
      <c r="L224" s="12">
        <v>0.47034340000000002</v>
      </c>
      <c r="M224" s="12">
        <v>0.79678130000000003</v>
      </c>
      <c r="N224" s="12">
        <v>0.54167410000000005</v>
      </c>
      <c r="O224" s="12">
        <v>0.81395969999999995</v>
      </c>
      <c r="P224" s="12">
        <v>0.52234480000000005</v>
      </c>
      <c r="Q224" s="12">
        <v>0.81576570000000004</v>
      </c>
      <c r="R224" s="13">
        <v>2.6993630000000001E-2</v>
      </c>
      <c r="S224" s="11">
        <v>2</v>
      </c>
      <c r="T224" s="12">
        <v>5.3987260000000002E-2</v>
      </c>
      <c r="U224" s="14">
        <v>12.362270000000001</v>
      </c>
      <c r="V224" s="14">
        <v>10.736359999999999</v>
      </c>
      <c r="W224" s="12">
        <v>1.500924E-2</v>
      </c>
      <c r="X224" s="14">
        <v>26.72222</v>
      </c>
      <c r="Y224" s="14">
        <v>67.583330000000004</v>
      </c>
      <c r="Z224" s="14">
        <v>66.527780000000007</v>
      </c>
      <c r="AA224" s="14">
        <v>0.66500000000000004</v>
      </c>
    </row>
    <row r="225" spans="1:27">
      <c r="A225" s="39">
        <v>43576</v>
      </c>
      <c r="B225" s="37">
        <v>0.16666666666666666</v>
      </c>
      <c r="C225" s="37">
        <v>0.20833333333333334</v>
      </c>
      <c r="D225" s="43">
        <v>54</v>
      </c>
      <c r="E225" s="12">
        <v>0.45167639999999998</v>
      </c>
      <c r="F225" s="12">
        <v>1.6846239999999999</v>
      </c>
      <c r="G225" s="12">
        <v>1.331467</v>
      </c>
      <c r="H225" s="12">
        <v>0.78936300000000004</v>
      </c>
      <c r="I225" s="12">
        <v>7.802945E-2</v>
      </c>
      <c r="J225" s="12">
        <v>0.44103320000000001</v>
      </c>
      <c r="K225" s="12">
        <v>0.7766438</v>
      </c>
      <c r="L225" s="12">
        <v>0.4507583</v>
      </c>
      <c r="M225" s="12">
        <v>0.77248300000000003</v>
      </c>
      <c r="N225" s="12">
        <v>0.55453390000000002</v>
      </c>
      <c r="O225" s="12">
        <v>0.80911250000000001</v>
      </c>
      <c r="P225" s="12">
        <v>0.55292479999999999</v>
      </c>
      <c r="Q225" s="12">
        <v>0.81005059999999995</v>
      </c>
      <c r="R225" s="13">
        <v>7.6657199999999995E-2</v>
      </c>
      <c r="S225" s="11">
        <v>2</v>
      </c>
      <c r="T225" s="12">
        <v>0.15331439999999999</v>
      </c>
      <c r="U225" s="14">
        <v>14.707890000000001</v>
      </c>
      <c r="V225" s="14">
        <v>13.155239999999999</v>
      </c>
      <c r="W225" s="12">
        <v>1.8083869999999998E-2</v>
      </c>
      <c r="X225" s="14">
        <v>26.65926</v>
      </c>
      <c r="Y225" s="14">
        <v>70.174949999999995</v>
      </c>
      <c r="Z225" s="14">
        <v>64.926410000000004</v>
      </c>
      <c r="AA225" s="14">
        <v>0.64916660000000004</v>
      </c>
    </row>
    <row r="226" spans="1:27" ht="16" thickBot="1">
      <c r="A226" s="40">
        <v>43576</v>
      </c>
      <c r="B226" s="41">
        <v>0.20833333333333334</v>
      </c>
      <c r="C226" s="41">
        <v>0.25</v>
      </c>
      <c r="D226" s="44">
        <v>54</v>
      </c>
      <c r="E226" s="16">
        <v>0.49300379999999999</v>
      </c>
      <c r="F226" s="16">
        <v>1.668221</v>
      </c>
      <c r="G226" s="16">
        <v>1.319202</v>
      </c>
      <c r="H226" s="16">
        <v>0.79051099999999996</v>
      </c>
      <c r="I226" s="16">
        <v>9.2733510000000005E-2</v>
      </c>
      <c r="J226" s="16">
        <v>0.45942290000000002</v>
      </c>
      <c r="K226" s="16">
        <v>0.8008767</v>
      </c>
      <c r="L226" s="16">
        <v>0.45942290000000002</v>
      </c>
      <c r="M226" s="16">
        <v>0.8008767</v>
      </c>
      <c r="N226" s="16">
        <v>0.55205090000000001</v>
      </c>
      <c r="O226" s="16">
        <v>0.79608950000000001</v>
      </c>
      <c r="P226" s="16">
        <v>0.55044729999999997</v>
      </c>
      <c r="Q226" s="16">
        <v>0.80009589999999997</v>
      </c>
      <c r="R226" s="17">
        <v>3.9092660000000001E-2</v>
      </c>
      <c r="S226" s="15">
        <v>2</v>
      </c>
      <c r="T226" s="16">
        <v>7.8185320000000003E-2</v>
      </c>
      <c r="U226" s="18">
        <v>18.259250000000002</v>
      </c>
      <c r="V226" s="18">
        <v>15.79294</v>
      </c>
      <c r="W226" s="16">
        <v>1.7281850000000001E-2</v>
      </c>
      <c r="X226" s="18">
        <v>43.460149999999999</v>
      </c>
      <c r="Y226" s="18">
        <v>54.207160000000002</v>
      </c>
      <c r="Z226" s="18">
        <v>44.931959999999997</v>
      </c>
      <c r="AA226" s="18">
        <v>0.44930560000000003</v>
      </c>
    </row>
    <row r="227" spans="1:27" ht="16" thickTop="1">
      <c r="A227" s="128" t="s">
        <v>32</v>
      </c>
      <c r="B227" s="128"/>
      <c r="C227" s="128"/>
    </row>
    <row r="228" spans="1:27">
      <c r="A228" s="39">
        <v>43576</v>
      </c>
      <c r="B228" s="35">
        <v>0.25</v>
      </c>
      <c r="C228" s="35">
        <v>0.29167824074074072</v>
      </c>
      <c r="D228" s="42">
        <v>54</v>
      </c>
      <c r="E228" s="5">
        <v>0.49372640000000001</v>
      </c>
      <c r="F228" s="5">
        <v>1.641105</v>
      </c>
      <c r="G228" s="5">
        <v>1.2851699999999999</v>
      </c>
      <c r="H228" s="5">
        <v>0.78156879999999995</v>
      </c>
      <c r="I228" s="5">
        <v>0.108904</v>
      </c>
      <c r="J228" s="5">
        <v>0.45659280000000002</v>
      </c>
      <c r="K228" s="5">
        <v>0.77072980000000002</v>
      </c>
      <c r="L228" s="5">
        <v>0.45659280000000002</v>
      </c>
      <c r="M228" s="5">
        <v>0.77072980000000002</v>
      </c>
      <c r="N228" s="5">
        <v>0.52136119999999997</v>
      </c>
      <c r="O228" s="5">
        <v>0.79071069999999999</v>
      </c>
      <c r="P228" s="5">
        <v>0.50815339999999998</v>
      </c>
      <c r="Q228" s="5">
        <v>0.79129210000000005</v>
      </c>
      <c r="R228" s="6">
        <v>6.8404499999999993E-2</v>
      </c>
      <c r="S228" s="117">
        <v>4</v>
      </c>
      <c r="T228" s="5">
        <v>0.27361799999999997</v>
      </c>
      <c r="U228" s="7">
        <v>17.393460000000001</v>
      </c>
      <c r="V228" s="7">
        <v>14.4985</v>
      </c>
      <c r="W228" s="5">
        <v>1.017969E-2</v>
      </c>
      <c r="X228" s="7">
        <v>49.861190000000001</v>
      </c>
      <c r="Y228" s="7">
        <v>49.083840000000002</v>
      </c>
      <c r="Z228" s="7">
        <v>43.225990000000003</v>
      </c>
      <c r="AA228" s="7">
        <v>0.4323611</v>
      </c>
    </row>
    <row r="229" spans="1:27">
      <c r="A229" s="39">
        <v>43576</v>
      </c>
      <c r="B229" s="35">
        <v>0.29167824074074072</v>
      </c>
      <c r="C229" s="35">
        <v>0.33333333333333331</v>
      </c>
      <c r="D229" s="42">
        <v>54</v>
      </c>
      <c r="E229" s="5">
        <v>0.39114650000000001</v>
      </c>
      <c r="F229" s="5">
        <v>1.3345830000000001</v>
      </c>
      <c r="G229" s="5">
        <v>0.99817900000000004</v>
      </c>
      <c r="H229" s="5">
        <v>0.7482394</v>
      </c>
      <c r="I229" s="5">
        <v>8.8589790000000002E-2</v>
      </c>
      <c r="J229" s="5">
        <v>0.36197810000000002</v>
      </c>
      <c r="K229" s="5">
        <v>0.74841650000000004</v>
      </c>
      <c r="L229" s="5">
        <v>0.36525659999999999</v>
      </c>
      <c r="M229" s="5">
        <v>0.74723779999999995</v>
      </c>
      <c r="N229" s="5">
        <v>0.4045202</v>
      </c>
      <c r="O229" s="5">
        <v>0.7519903</v>
      </c>
      <c r="P229" s="5">
        <v>0.39404220000000001</v>
      </c>
      <c r="Q229" s="5">
        <v>0.73888149999999997</v>
      </c>
      <c r="R229" s="6">
        <v>0</v>
      </c>
      <c r="S229" s="117">
        <v>0</v>
      </c>
      <c r="T229" s="5">
        <v>0</v>
      </c>
      <c r="U229" s="7">
        <v>0</v>
      </c>
      <c r="V229" s="7">
        <v>0</v>
      </c>
      <c r="W229" s="5" t="s">
        <v>30</v>
      </c>
      <c r="X229" s="7">
        <v>0</v>
      </c>
      <c r="Y229" s="7">
        <v>100</v>
      </c>
      <c r="Z229" s="7">
        <v>100</v>
      </c>
      <c r="AA229" s="7">
        <v>0.99972220000000001</v>
      </c>
    </row>
    <row r="230" spans="1:27">
      <c r="A230" s="39">
        <v>43576</v>
      </c>
      <c r="B230" s="35">
        <v>0.33333333333333331</v>
      </c>
      <c r="C230" s="35">
        <v>0.37501157407407404</v>
      </c>
      <c r="D230" s="42">
        <v>54</v>
      </c>
      <c r="E230" s="5">
        <v>0.38662259999999998</v>
      </c>
      <c r="F230" s="5">
        <v>1.358085</v>
      </c>
      <c r="G230" s="5">
        <v>1.035563</v>
      </c>
      <c r="H230" s="5">
        <v>0.76040830000000004</v>
      </c>
      <c r="I230" s="5">
        <v>8.0787449999999997E-2</v>
      </c>
      <c r="J230" s="5">
        <v>0.36054750000000002</v>
      </c>
      <c r="K230" s="5">
        <v>0.7441584</v>
      </c>
      <c r="L230" s="5">
        <v>0.3664481</v>
      </c>
      <c r="M230" s="5">
        <v>0.75081830000000005</v>
      </c>
      <c r="N230" s="5">
        <v>0.45949000000000001</v>
      </c>
      <c r="O230" s="5">
        <v>0.7856727</v>
      </c>
      <c r="P230" s="5">
        <v>0.39015230000000001</v>
      </c>
      <c r="Q230" s="5">
        <v>0.73624639999999997</v>
      </c>
      <c r="R230" s="6">
        <v>9.9898340000000002E-2</v>
      </c>
      <c r="S230" s="117">
        <v>1</v>
      </c>
      <c r="T230" s="5">
        <v>9.9898340000000002E-2</v>
      </c>
      <c r="U230" s="7">
        <v>1.3551329999999999</v>
      </c>
      <c r="V230" s="7">
        <v>1.096069</v>
      </c>
      <c r="W230" s="5">
        <v>1.092221E-2</v>
      </c>
      <c r="X230" s="7">
        <v>4.1921150000000003</v>
      </c>
      <c r="Y230" s="7">
        <v>91.476960000000005</v>
      </c>
      <c r="Z230" s="7">
        <v>91.143810000000002</v>
      </c>
      <c r="AA230" s="7">
        <v>0.91166670000000005</v>
      </c>
    </row>
    <row r="231" spans="1:27">
      <c r="A231" s="39">
        <v>43576</v>
      </c>
      <c r="B231" s="35">
        <v>0.37501157407407404</v>
      </c>
      <c r="C231" s="35">
        <v>0.41666666666666669</v>
      </c>
      <c r="D231" s="42">
        <v>54</v>
      </c>
      <c r="E231" s="5">
        <v>0.39416820000000002</v>
      </c>
      <c r="F231" s="5">
        <v>1.3982380000000001</v>
      </c>
      <c r="G231" s="5">
        <v>1.1324069999999999</v>
      </c>
      <c r="H231" s="5">
        <v>0.81003190000000003</v>
      </c>
      <c r="I231" s="5">
        <v>7.5254979999999999E-2</v>
      </c>
      <c r="J231" s="5">
        <v>0.37714049999999999</v>
      </c>
      <c r="K231" s="5">
        <v>0.80120340000000001</v>
      </c>
      <c r="L231" s="5">
        <v>0.37714049999999999</v>
      </c>
      <c r="M231" s="5">
        <v>0.80120340000000001</v>
      </c>
      <c r="N231" s="5">
        <v>0.46675240000000001</v>
      </c>
      <c r="O231" s="5">
        <v>0.82256010000000002</v>
      </c>
      <c r="P231" s="5">
        <v>0.42603930000000001</v>
      </c>
      <c r="Q231" s="5">
        <v>0.79323120000000003</v>
      </c>
      <c r="R231" s="6">
        <v>4.6836849999999999E-2</v>
      </c>
      <c r="S231" s="117">
        <v>1</v>
      </c>
      <c r="T231" s="5">
        <v>4.6836849999999999E-2</v>
      </c>
      <c r="U231" s="7">
        <v>0.50573729999999995</v>
      </c>
      <c r="V231" s="7">
        <v>0.40966799999999998</v>
      </c>
      <c r="W231" s="5">
        <v>1.0865909999999999E-2</v>
      </c>
      <c r="X231" s="7">
        <v>1.638889</v>
      </c>
      <c r="Y231" s="7">
        <v>95.777780000000007</v>
      </c>
      <c r="Z231" s="7">
        <v>95.777780000000007</v>
      </c>
      <c r="AA231" s="7">
        <v>0.95750000000000002</v>
      </c>
    </row>
    <row r="232" spans="1:27">
      <c r="A232" s="39">
        <v>43576</v>
      </c>
      <c r="B232" s="35">
        <v>0.41666666666666669</v>
      </c>
      <c r="C232" s="35">
        <v>0.45833333333333331</v>
      </c>
      <c r="D232" s="42">
        <v>54</v>
      </c>
      <c r="E232" s="5">
        <v>0.40440530000000002</v>
      </c>
      <c r="F232" s="5">
        <v>1.4257439999999999</v>
      </c>
      <c r="G232" s="5">
        <v>1.1048789999999999</v>
      </c>
      <c r="H232" s="5">
        <v>0.77397260000000001</v>
      </c>
      <c r="I232" s="5">
        <v>7.4007749999999997E-2</v>
      </c>
      <c r="J232" s="5">
        <v>0.38841179999999997</v>
      </c>
      <c r="K232" s="5">
        <v>0.76723779999999997</v>
      </c>
      <c r="L232" s="5">
        <v>0.41394639999999999</v>
      </c>
      <c r="M232" s="5">
        <v>0.76371619999999996</v>
      </c>
      <c r="N232" s="5">
        <v>0.44556200000000001</v>
      </c>
      <c r="O232" s="5">
        <v>0.8066816</v>
      </c>
      <c r="P232" s="5">
        <v>0.42695430000000001</v>
      </c>
      <c r="Q232" s="5">
        <v>0.80352020000000002</v>
      </c>
      <c r="R232" s="6">
        <v>0</v>
      </c>
      <c r="S232" s="117">
        <v>0</v>
      </c>
      <c r="T232" s="5">
        <v>0</v>
      </c>
      <c r="U232" s="7">
        <v>1.2652890000000001</v>
      </c>
      <c r="V232" s="7">
        <v>1.0758970000000001</v>
      </c>
      <c r="W232" s="5">
        <v>1.265437E-2</v>
      </c>
      <c r="X232" s="7">
        <v>3.4434879999999999</v>
      </c>
      <c r="Y232" s="7">
        <v>96.500969999999995</v>
      </c>
      <c r="Z232" s="7">
        <v>96.362120000000004</v>
      </c>
      <c r="AA232" s="7">
        <v>0.96361110000000005</v>
      </c>
    </row>
    <row r="233" spans="1:27">
      <c r="A233" s="39">
        <v>43576</v>
      </c>
      <c r="B233" s="35">
        <v>0.45833333333333331</v>
      </c>
      <c r="C233" s="35">
        <v>0.5</v>
      </c>
      <c r="D233" s="42">
        <v>54</v>
      </c>
      <c r="E233" s="5">
        <v>0.36660520000000002</v>
      </c>
      <c r="F233" s="5">
        <v>1.2533639999999999</v>
      </c>
      <c r="G233" s="5">
        <v>0.93910930000000004</v>
      </c>
      <c r="H233" s="5">
        <v>0.74897809999999998</v>
      </c>
      <c r="I233" s="5">
        <v>5.660892E-2</v>
      </c>
      <c r="J233" s="5">
        <v>0.33835989999999999</v>
      </c>
      <c r="K233" s="5">
        <v>0.74892230000000004</v>
      </c>
      <c r="L233" s="5">
        <v>0.33835989999999999</v>
      </c>
      <c r="M233" s="5">
        <v>0.74892230000000004</v>
      </c>
      <c r="N233" s="5">
        <v>0.38160090000000002</v>
      </c>
      <c r="O233" s="5">
        <v>0.74711749999999999</v>
      </c>
      <c r="P233" s="5">
        <v>0.38109229999999999</v>
      </c>
      <c r="Q233" s="5">
        <v>0.74994039999999995</v>
      </c>
      <c r="R233" s="6">
        <v>6.0429570000000002E-2</v>
      </c>
      <c r="S233" s="117">
        <v>1</v>
      </c>
      <c r="T233" s="5">
        <v>6.0429570000000002E-2</v>
      </c>
      <c r="U233" s="7">
        <v>0.27334589999999998</v>
      </c>
      <c r="V233" s="7">
        <v>0.1051025</v>
      </c>
      <c r="W233" s="5">
        <v>5.6264779999999999E-3</v>
      </c>
      <c r="X233" s="7">
        <v>0.88864200000000004</v>
      </c>
      <c r="Y233" s="7">
        <v>96.778670000000005</v>
      </c>
      <c r="Z233" s="7">
        <v>96.778670000000005</v>
      </c>
      <c r="AA233" s="7">
        <v>0.96791669999999996</v>
      </c>
    </row>
    <row r="234" spans="1:27">
      <c r="A234" s="39">
        <v>43576</v>
      </c>
      <c r="B234" s="35">
        <v>0.5</v>
      </c>
      <c r="C234" s="35">
        <v>0.54167824074074067</v>
      </c>
      <c r="D234" s="42">
        <v>54</v>
      </c>
      <c r="E234" s="5">
        <v>0.45731620000000001</v>
      </c>
      <c r="F234" s="5">
        <v>1.5970230000000001</v>
      </c>
      <c r="G234" s="5">
        <v>1.2969999999999999</v>
      </c>
      <c r="H234" s="5">
        <v>0.80803329999999995</v>
      </c>
      <c r="I234" s="5">
        <v>8.1867960000000004E-2</v>
      </c>
      <c r="J234" s="5">
        <v>0.4075357</v>
      </c>
      <c r="K234" s="5">
        <v>0.78791080000000002</v>
      </c>
      <c r="L234" s="5">
        <v>0.4075357</v>
      </c>
      <c r="M234" s="5">
        <v>0.78791080000000002</v>
      </c>
      <c r="N234" s="5">
        <v>0.54264239999999997</v>
      </c>
      <c r="O234" s="5">
        <v>0.8492748</v>
      </c>
      <c r="P234" s="5">
        <v>0.53655280000000005</v>
      </c>
      <c r="Q234" s="5">
        <v>0.84350449999999999</v>
      </c>
      <c r="R234" s="6">
        <v>0.1159637</v>
      </c>
      <c r="S234" s="117">
        <v>1</v>
      </c>
      <c r="T234" s="5">
        <v>0.1159637</v>
      </c>
      <c r="U234" s="7">
        <v>12.113950000000001</v>
      </c>
      <c r="V234" s="7">
        <v>10.13275</v>
      </c>
      <c r="W234" s="5">
        <v>1.112905E-2</v>
      </c>
      <c r="X234" s="7">
        <v>33.370350000000002</v>
      </c>
      <c r="Y234" s="7">
        <v>63.381459999999997</v>
      </c>
      <c r="Z234" s="7">
        <v>59.494729999999997</v>
      </c>
      <c r="AA234" s="7">
        <v>0.59513890000000003</v>
      </c>
    </row>
    <row r="235" spans="1:27">
      <c r="A235" s="39">
        <v>43576</v>
      </c>
      <c r="B235" s="35">
        <v>0.54167824074074067</v>
      </c>
      <c r="C235" s="35">
        <v>0.58333333333333337</v>
      </c>
      <c r="D235" s="42">
        <v>54</v>
      </c>
      <c r="E235" s="5">
        <v>0.36440650000000002</v>
      </c>
      <c r="F235" s="5">
        <v>1.216343</v>
      </c>
      <c r="G235" s="5">
        <v>0.93940029999999997</v>
      </c>
      <c r="H235" s="5">
        <v>0.77276750000000005</v>
      </c>
      <c r="I235" s="5">
        <v>6.5252389999999993E-2</v>
      </c>
      <c r="J235" s="5">
        <v>0.33298889999999998</v>
      </c>
      <c r="K235" s="5">
        <v>0.77435690000000001</v>
      </c>
      <c r="L235" s="5">
        <v>0.36045549999999998</v>
      </c>
      <c r="M235" s="5">
        <v>0.76288710000000004</v>
      </c>
      <c r="N235" s="5">
        <v>0.38009549999999998</v>
      </c>
      <c r="O235" s="5">
        <v>0.75866460000000002</v>
      </c>
      <c r="P235" s="5">
        <v>0.37628080000000003</v>
      </c>
      <c r="Q235" s="5">
        <v>0.76004000000000005</v>
      </c>
      <c r="R235" s="6">
        <v>0</v>
      </c>
      <c r="S235" s="117">
        <v>0</v>
      </c>
      <c r="T235" s="5">
        <v>0</v>
      </c>
      <c r="U235" s="7">
        <v>0</v>
      </c>
      <c r="V235" s="7">
        <v>0</v>
      </c>
      <c r="W235" s="5" t="s">
        <v>30</v>
      </c>
      <c r="X235" s="7">
        <v>0</v>
      </c>
      <c r="Y235" s="7">
        <v>100</v>
      </c>
      <c r="Z235" s="7">
        <v>100</v>
      </c>
      <c r="AA235" s="7">
        <v>0.99972220000000001</v>
      </c>
    </row>
    <row r="236" spans="1:27">
      <c r="A236" s="39">
        <v>43576</v>
      </c>
      <c r="B236" s="35">
        <v>0.58333333333333337</v>
      </c>
      <c r="C236" s="35">
        <v>0.62501157407407404</v>
      </c>
      <c r="D236" s="42">
        <v>54</v>
      </c>
      <c r="E236" s="5">
        <v>0.3636259</v>
      </c>
      <c r="F236" s="5">
        <v>1.2791079999999999</v>
      </c>
      <c r="G236" s="5">
        <v>1.000499</v>
      </c>
      <c r="H236" s="5">
        <v>0.78041629999999995</v>
      </c>
      <c r="I236" s="5">
        <v>6.7767880000000003E-2</v>
      </c>
      <c r="J236" s="5">
        <v>0.34847159999999999</v>
      </c>
      <c r="K236" s="5">
        <v>0.7581928</v>
      </c>
      <c r="L236" s="5">
        <v>0.38923099999999999</v>
      </c>
      <c r="M236" s="5">
        <v>0.80265730000000002</v>
      </c>
      <c r="N236" s="5">
        <v>0.41115740000000001</v>
      </c>
      <c r="O236" s="5">
        <v>0.83092900000000003</v>
      </c>
      <c r="P236" s="5">
        <v>0.3863974</v>
      </c>
      <c r="Q236" s="5">
        <v>0.80165260000000005</v>
      </c>
      <c r="R236" s="6">
        <v>0</v>
      </c>
      <c r="S236" s="117">
        <v>0</v>
      </c>
      <c r="T236" s="5">
        <v>0</v>
      </c>
      <c r="U236" s="7">
        <v>0</v>
      </c>
      <c r="V236" s="7">
        <v>0</v>
      </c>
      <c r="W236" s="5" t="s">
        <v>30</v>
      </c>
      <c r="X236" s="7">
        <v>0</v>
      </c>
      <c r="Y236" s="7">
        <v>100</v>
      </c>
      <c r="Z236" s="7">
        <v>100</v>
      </c>
      <c r="AA236" s="7">
        <v>1.000278</v>
      </c>
    </row>
    <row r="237" spans="1:27">
      <c r="A237" s="39">
        <v>43576</v>
      </c>
      <c r="B237" s="35">
        <v>0.62501157407407404</v>
      </c>
      <c r="C237" s="35">
        <v>0.66666666666666663</v>
      </c>
      <c r="D237" s="42">
        <v>54</v>
      </c>
      <c r="E237" s="5">
        <v>0.34550360000000002</v>
      </c>
      <c r="F237" s="5">
        <v>1.3469059999999999</v>
      </c>
      <c r="G237" s="5">
        <v>1.049032</v>
      </c>
      <c r="H237" s="5">
        <v>0.77666060000000003</v>
      </c>
      <c r="I237" s="5">
        <v>5.3373030000000002E-2</v>
      </c>
      <c r="J237" s="5">
        <v>0.34823670000000001</v>
      </c>
      <c r="K237" s="5">
        <v>0.76846199999999998</v>
      </c>
      <c r="L237" s="5">
        <v>0.37598900000000002</v>
      </c>
      <c r="M237" s="5">
        <v>0.76593619999999996</v>
      </c>
      <c r="N237" s="5">
        <v>0.48489470000000001</v>
      </c>
      <c r="O237" s="5">
        <v>0.80956539999999999</v>
      </c>
      <c r="P237" s="5">
        <v>0.48489470000000001</v>
      </c>
      <c r="Q237" s="5">
        <v>0.80956539999999999</v>
      </c>
      <c r="R237" s="6">
        <v>0.16049479999999999</v>
      </c>
      <c r="S237" s="117">
        <v>1</v>
      </c>
      <c r="T237" s="5">
        <v>0.16049479999999999</v>
      </c>
      <c r="U237" s="7">
        <v>2.537598</v>
      </c>
      <c r="V237" s="7">
        <v>2.1994929999999999</v>
      </c>
      <c r="W237" s="5">
        <v>1.321494E-2</v>
      </c>
      <c r="X237" s="7">
        <v>6.0277779999999996</v>
      </c>
      <c r="Y237" s="7">
        <v>89.861109999999996</v>
      </c>
      <c r="Z237" s="7">
        <v>89.30556</v>
      </c>
      <c r="AA237" s="7">
        <v>0.89291670000000001</v>
      </c>
    </row>
    <row r="238" spans="1:27">
      <c r="A238" s="39">
        <v>43576</v>
      </c>
      <c r="B238" s="35">
        <v>0.66666666666666663</v>
      </c>
      <c r="C238" s="35">
        <v>0.70833333333333337</v>
      </c>
      <c r="D238" s="42">
        <v>54</v>
      </c>
      <c r="E238" s="5">
        <v>0.44081969999999998</v>
      </c>
      <c r="F238" s="5">
        <v>1.390892</v>
      </c>
      <c r="G238" s="5">
        <v>1.1101589999999999</v>
      </c>
      <c r="H238" s="5">
        <v>0.79511330000000002</v>
      </c>
      <c r="I238" s="5">
        <v>7.3812470000000005E-2</v>
      </c>
      <c r="J238" s="5">
        <v>0.3478116</v>
      </c>
      <c r="K238" s="5">
        <v>0.77291949999999998</v>
      </c>
      <c r="L238" s="5">
        <v>0.38435330000000001</v>
      </c>
      <c r="M238" s="5">
        <v>0.78757820000000001</v>
      </c>
      <c r="N238" s="5">
        <v>0.52174410000000004</v>
      </c>
      <c r="O238" s="5">
        <v>0.821959</v>
      </c>
      <c r="P238" s="5">
        <v>0.52174410000000004</v>
      </c>
      <c r="Q238" s="5">
        <v>0.821959</v>
      </c>
      <c r="R238" s="6">
        <v>9.9506380000000005E-2</v>
      </c>
      <c r="S238" s="117">
        <v>1</v>
      </c>
      <c r="T238" s="5">
        <v>9.9506380000000005E-2</v>
      </c>
      <c r="U238" s="7">
        <v>6.7063290000000002</v>
      </c>
      <c r="V238" s="7">
        <v>5.6289980000000002</v>
      </c>
      <c r="W238" s="5">
        <v>1.0722020000000001E-2</v>
      </c>
      <c r="X238" s="7">
        <v>18.133849999999999</v>
      </c>
      <c r="Y238" s="7">
        <v>80.866429999999994</v>
      </c>
      <c r="Z238" s="7">
        <v>79.227990000000005</v>
      </c>
      <c r="AA238" s="7">
        <v>0.79236110000000004</v>
      </c>
    </row>
    <row r="239" spans="1:27">
      <c r="A239" s="39">
        <v>43576</v>
      </c>
      <c r="B239" s="35">
        <v>0.70833333333333337</v>
      </c>
      <c r="C239" s="35">
        <v>0.75</v>
      </c>
      <c r="D239" s="42">
        <v>54</v>
      </c>
      <c r="E239" s="5">
        <v>0.36846899999999999</v>
      </c>
      <c r="F239" s="5">
        <v>1.3404560000000001</v>
      </c>
      <c r="G239" s="5">
        <v>1.0979030000000001</v>
      </c>
      <c r="H239" s="5">
        <v>0.81853039999999999</v>
      </c>
      <c r="I239" s="5">
        <v>5.2261849999999999E-2</v>
      </c>
      <c r="J239" s="5">
        <v>0.3853589</v>
      </c>
      <c r="K239" s="5">
        <v>0.79819669999999998</v>
      </c>
      <c r="L239" s="5">
        <v>0.39660440000000002</v>
      </c>
      <c r="M239" s="5">
        <v>0.83894029999999997</v>
      </c>
      <c r="N239" s="5">
        <v>0.42628539999999998</v>
      </c>
      <c r="O239" s="5">
        <v>0.82602600000000004</v>
      </c>
      <c r="P239" s="5">
        <v>0.39152690000000001</v>
      </c>
      <c r="Q239" s="5">
        <v>0.80427320000000002</v>
      </c>
      <c r="R239" s="6">
        <v>0.21853639999999999</v>
      </c>
      <c r="S239" s="117">
        <v>1</v>
      </c>
      <c r="T239" s="5">
        <v>0.21853639999999999</v>
      </c>
      <c r="U239" s="7">
        <v>0.87927250000000001</v>
      </c>
      <c r="V239" s="7">
        <v>0.66195680000000001</v>
      </c>
      <c r="W239" s="5">
        <v>7.3235699999999997E-3</v>
      </c>
      <c r="X239" s="7">
        <v>3.1102470000000002</v>
      </c>
      <c r="Y239" s="7">
        <v>93.779499999999999</v>
      </c>
      <c r="Z239" s="7">
        <v>92.974170000000001</v>
      </c>
      <c r="AA239" s="7">
        <v>0.92972220000000005</v>
      </c>
    </row>
    <row r="240" spans="1:27">
      <c r="A240" s="39">
        <v>43576</v>
      </c>
      <c r="B240" s="37">
        <v>0.75</v>
      </c>
      <c r="C240" s="37">
        <v>0.79167824074074078</v>
      </c>
      <c r="D240" s="43">
        <v>54</v>
      </c>
      <c r="E240" s="12">
        <v>0.43264530000000001</v>
      </c>
      <c r="F240" s="12">
        <v>1.6140080000000001</v>
      </c>
      <c r="G240" s="12">
        <v>1.3488869999999999</v>
      </c>
      <c r="H240" s="12">
        <v>0.83543219999999996</v>
      </c>
      <c r="I240" s="12">
        <v>7.6084070000000004E-2</v>
      </c>
      <c r="J240" s="12">
        <v>0.43076120000000001</v>
      </c>
      <c r="K240" s="12">
        <v>0.83304599999999995</v>
      </c>
      <c r="L240" s="12">
        <v>0.43076120000000001</v>
      </c>
      <c r="M240" s="12">
        <v>0.83304599999999995</v>
      </c>
      <c r="N240" s="12">
        <v>0.55718230000000002</v>
      </c>
      <c r="O240" s="12">
        <v>0.83491090000000001</v>
      </c>
      <c r="P240" s="12">
        <v>0.55712919999999999</v>
      </c>
      <c r="Q240" s="12">
        <v>0.83516630000000003</v>
      </c>
      <c r="R240" s="13">
        <v>0.1745379</v>
      </c>
      <c r="S240" s="11">
        <v>2</v>
      </c>
      <c r="T240" s="12">
        <v>0.34907579999999999</v>
      </c>
      <c r="U240" s="14">
        <v>9.7589419999999993</v>
      </c>
      <c r="V240" s="14">
        <v>8.5950009999999999</v>
      </c>
      <c r="W240" s="12">
        <v>1.5943780000000001E-2</v>
      </c>
      <c r="X240" s="14">
        <v>19.961130000000001</v>
      </c>
      <c r="Y240" s="14">
        <v>75.596890000000002</v>
      </c>
      <c r="Z240" s="14">
        <v>75.097170000000006</v>
      </c>
      <c r="AA240" s="14">
        <v>0.75111110000000003</v>
      </c>
    </row>
    <row r="241" spans="1:27">
      <c r="A241" s="39">
        <v>43576</v>
      </c>
      <c r="B241" s="37">
        <v>0.79167824074074078</v>
      </c>
      <c r="C241" s="37">
        <v>0.83333333333333337</v>
      </c>
      <c r="D241" s="43">
        <v>54</v>
      </c>
      <c r="E241" s="12">
        <v>0.48505680000000001</v>
      </c>
      <c r="F241" s="12">
        <v>1.804834</v>
      </c>
      <c r="G241" s="12">
        <v>1.499099</v>
      </c>
      <c r="H241" s="12">
        <v>0.83017490000000005</v>
      </c>
      <c r="I241" s="12">
        <v>8.7336220000000006E-2</v>
      </c>
      <c r="J241" s="12">
        <v>0.47809679999999999</v>
      </c>
      <c r="K241" s="12">
        <v>0.82620439999999995</v>
      </c>
      <c r="L241" s="12">
        <v>0.47809679999999999</v>
      </c>
      <c r="M241" s="12">
        <v>0.82620439999999995</v>
      </c>
      <c r="N241" s="12">
        <v>0.60185730000000004</v>
      </c>
      <c r="O241" s="12">
        <v>0.82765549999999999</v>
      </c>
      <c r="P241" s="12">
        <v>0.56943350000000004</v>
      </c>
      <c r="Q241" s="12">
        <v>0.83375189999999999</v>
      </c>
      <c r="R241" s="13">
        <v>8.8411000000000003E-2</v>
      </c>
      <c r="S241" s="11">
        <v>3</v>
      </c>
      <c r="T241" s="12">
        <v>0.265233</v>
      </c>
      <c r="U241" s="14">
        <v>21.737459999999999</v>
      </c>
      <c r="V241" s="14">
        <v>19.139530000000001</v>
      </c>
      <c r="W241" s="12">
        <v>1.6380459999999999E-2</v>
      </c>
      <c r="X241" s="14">
        <v>44.916670000000003</v>
      </c>
      <c r="Y241" s="14">
        <v>46.611109999999996</v>
      </c>
      <c r="Z241" s="14">
        <v>45.05556</v>
      </c>
      <c r="AA241" s="14">
        <v>0.45027780000000001</v>
      </c>
    </row>
    <row r="242" spans="1:27">
      <c r="A242" s="39">
        <v>43576</v>
      </c>
      <c r="B242" s="37">
        <v>0.83333333333333337</v>
      </c>
      <c r="C242" s="37">
        <v>0.87501157407407415</v>
      </c>
      <c r="D242" s="43">
        <v>54</v>
      </c>
      <c r="E242" s="12">
        <v>0.54021509999999995</v>
      </c>
      <c r="F242" s="12">
        <v>1.668766</v>
      </c>
      <c r="G242" s="12">
        <v>1.3701730000000001</v>
      </c>
      <c r="H242" s="12">
        <v>0.82009509999999997</v>
      </c>
      <c r="I242" s="12">
        <v>8.9852269999999998E-2</v>
      </c>
      <c r="J242" s="12">
        <v>0.45146819999999999</v>
      </c>
      <c r="K242" s="12">
        <v>0.80314790000000003</v>
      </c>
      <c r="L242" s="12">
        <v>0.4517024</v>
      </c>
      <c r="M242" s="12">
        <v>0.80313749999999995</v>
      </c>
      <c r="N242" s="12">
        <v>0.55164709999999995</v>
      </c>
      <c r="O242" s="12">
        <v>0.83142839999999996</v>
      </c>
      <c r="P242" s="12">
        <v>0.55160279999999995</v>
      </c>
      <c r="Q242" s="12">
        <v>0.83113219999999999</v>
      </c>
      <c r="R242" s="13">
        <v>4.625725E-2</v>
      </c>
      <c r="S242" s="11">
        <v>2</v>
      </c>
      <c r="T242" s="12">
        <v>9.2514509999999994E-2</v>
      </c>
      <c r="U242" s="14">
        <v>9.6772770000000001</v>
      </c>
      <c r="V242" s="14">
        <v>7.8080749999999997</v>
      </c>
      <c r="W242" s="12">
        <v>1.281358E-2</v>
      </c>
      <c r="X242" s="14">
        <v>25.68018</v>
      </c>
      <c r="Y242" s="14">
        <v>68.489729999999994</v>
      </c>
      <c r="Z242" s="14">
        <v>65.408100000000005</v>
      </c>
      <c r="AA242" s="14">
        <v>0.65430560000000004</v>
      </c>
    </row>
    <row r="243" spans="1:27">
      <c r="A243" s="39">
        <v>43576</v>
      </c>
      <c r="B243" s="37">
        <v>0.87501157407407415</v>
      </c>
      <c r="C243" s="37">
        <v>0.91666666666666663</v>
      </c>
      <c r="D243" s="43">
        <v>54</v>
      </c>
      <c r="E243" s="12">
        <v>0.43614960000000003</v>
      </c>
      <c r="F243" s="12">
        <v>1.4982089999999999</v>
      </c>
      <c r="G243" s="12">
        <v>1.2037960000000001</v>
      </c>
      <c r="H243" s="12">
        <v>0.80271749999999997</v>
      </c>
      <c r="I243" s="12">
        <v>0.1100989</v>
      </c>
      <c r="J243" s="12">
        <v>0.4319926</v>
      </c>
      <c r="K243" s="12">
        <v>0.79672719999999997</v>
      </c>
      <c r="L243" s="12">
        <v>0.44340659999999998</v>
      </c>
      <c r="M243" s="12">
        <v>0.81250489999999997</v>
      </c>
      <c r="N243" s="12">
        <v>0.45949469999999998</v>
      </c>
      <c r="O243" s="12">
        <v>0.81981059999999994</v>
      </c>
      <c r="P243" s="12">
        <v>0.45519120000000002</v>
      </c>
      <c r="Q243" s="12">
        <v>0.80584449999999996</v>
      </c>
      <c r="R243" s="13">
        <v>3.9772990000000001E-2</v>
      </c>
      <c r="S243" s="11">
        <v>1</v>
      </c>
      <c r="T243" s="12">
        <v>3.9772990000000001E-2</v>
      </c>
      <c r="U243" s="14">
        <v>2.2000730000000002</v>
      </c>
      <c r="V243" s="14">
        <v>1.898315</v>
      </c>
      <c r="W243" s="12">
        <v>1.3248279999999999E-2</v>
      </c>
      <c r="X243" s="14">
        <v>5.6944439999999998</v>
      </c>
      <c r="Y243" s="14">
        <v>90.361109999999996</v>
      </c>
      <c r="Z243" s="14">
        <v>89.694450000000003</v>
      </c>
      <c r="AA243" s="14">
        <v>0.89680559999999998</v>
      </c>
    </row>
    <row r="244" spans="1:27">
      <c r="A244" s="39">
        <v>43576</v>
      </c>
      <c r="B244" s="37">
        <v>0.91666666666666663</v>
      </c>
      <c r="C244" s="37">
        <v>0.95833333333333337</v>
      </c>
      <c r="D244" s="43">
        <v>54</v>
      </c>
      <c r="E244" s="12">
        <v>0.44182149999999998</v>
      </c>
      <c r="F244" s="12">
        <v>1.5708249999999999</v>
      </c>
      <c r="G244" s="12">
        <v>1.2904640000000001</v>
      </c>
      <c r="H244" s="12">
        <v>0.82102050000000004</v>
      </c>
      <c r="I244" s="12">
        <v>9.2720769999999994E-2</v>
      </c>
      <c r="J244" s="12">
        <v>0.4349768</v>
      </c>
      <c r="K244" s="12">
        <v>0.81422640000000002</v>
      </c>
      <c r="L244" s="12">
        <v>0.43865670000000001</v>
      </c>
      <c r="M244" s="12">
        <v>0.81916900000000004</v>
      </c>
      <c r="N244" s="12">
        <v>0.48086630000000002</v>
      </c>
      <c r="O244" s="12">
        <v>0.82478949999999995</v>
      </c>
      <c r="P244" s="12">
        <v>0.46628560000000002</v>
      </c>
      <c r="Q244" s="12">
        <v>0.81787489999999996</v>
      </c>
      <c r="R244" s="13">
        <v>7.1650050000000007E-2</v>
      </c>
      <c r="S244" s="11">
        <v>2</v>
      </c>
      <c r="T244" s="12">
        <v>0.14330010000000001</v>
      </c>
      <c r="U244" s="14">
        <v>2.4501949999999999</v>
      </c>
      <c r="V244" s="14">
        <v>1.7664789999999999</v>
      </c>
      <c r="W244" s="12">
        <v>8.8951940000000004E-3</v>
      </c>
      <c r="X244" s="14">
        <v>7.2202169999999999</v>
      </c>
      <c r="Y244" s="14">
        <v>86.892520000000005</v>
      </c>
      <c r="Z244" s="14">
        <v>86.309359999999998</v>
      </c>
      <c r="AA244" s="14">
        <v>0.86305549999999998</v>
      </c>
    </row>
    <row r="245" spans="1:27">
      <c r="A245" s="39">
        <v>43576</v>
      </c>
      <c r="B245" s="37">
        <v>0.95833333333333337</v>
      </c>
      <c r="C245" s="37">
        <v>0</v>
      </c>
      <c r="D245" s="43">
        <v>54</v>
      </c>
      <c r="E245" s="12">
        <v>0.49163059999999997</v>
      </c>
      <c r="F245" s="12">
        <v>1.7843329999999999</v>
      </c>
      <c r="G245" s="12">
        <v>1.455783</v>
      </c>
      <c r="H245" s="12">
        <v>0.8156485</v>
      </c>
      <c r="I245" s="12">
        <v>0.1054464</v>
      </c>
      <c r="J245" s="12">
        <v>0.4894192</v>
      </c>
      <c r="K245" s="12">
        <v>0.82265650000000001</v>
      </c>
      <c r="L245" s="12">
        <v>0.4894192</v>
      </c>
      <c r="M245" s="12">
        <v>0.82265650000000001</v>
      </c>
      <c r="N245" s="12">
        <v>0.60919389999999995</v>
      </c>
      <c r="O245" s="12">
        <v>0.81736929999999997</v>
      </c>
      <c r="P245" s="12">
        <v>0.59506729999999997</v>
      </c>
      <c r="Q245" s="12">
        <v>0.82929989999999998</v>
      </c>
      <c r="R245" s="13">
        <v>4.1630269999999997E-2</v>
      </c>
      <c r="S245" s="11">
        <v>2</v>
      </c>
      <c r="T245" s="12">
        <v>8.3260539999999994E-2</v>
      </c>
      <c r="U245" s="14">
        <v>17.24295</v>
      </c>
      <c r="V245" s="14">
        <v>14.71494</v>
      </c>
      <c r="W245" s="12">
        <v>1.544559E-2</v>
      </c>
      <c r="X245" s="14">
        <v>41.710639999999998</v>
      </c>
      <c r="Y245" s="14">
        <v>52.096640000000001</v>
      </c>
      <c r="Z245" s="14">
        <v>44.098860000000002</v>
      </c>
      <c r="AA245" s="14">
        <v>0.44097219999999998</v>
      </c>
    </row>
    <row r="246" spans="1:27">
      <c r="A246" s="39">
        <v>43577</v>
      </c>
      <c r="B246" s="37">
        <v>0</v>
      </c>
      <c r="C246" s="37">
        <v>4.1678240740740745E-2</v>
      </c>
      <c r="D246" s="43">
        <v>54</v>
      </c>
      <c r="E246" s="12">
        <v>0.46448660000000003</v>
      </c>
      <c r="F246" s="12">
        <v>1.5171490000000001</v>
      </c>
      <c r="G246" s="12">
        <v>1.1867369999999999</v>
      </c>
      <c r="H246" s="12">
        <v>0.78045969999999998</v>
      </c>
      <c r="I246" s="12">
        <v>0.11618580000000001</v>
      </c>
      <c r="J246" s="12">
        <v>0.41570879999999999</v>
      </c>
      <c r="K246" s="12">
        <v>0.77267509999999995</v>
      </c>
      <c r="L246" s="12">
        <v>0.4357203</v>
      </c>
      <c r="M246" s="12">
        <v>0.78966930000000002</v>
      </c>
      <c r="N246" s="12">
        <v>0.48178389999999999</v>
      </c>
      <c r="O246" s="12">
        <v>0.797848</v>
      </c>
      <c r="P246" s="12">
        <v>0.45628479999999999</v>
      </c>
      <c r="Q246" s="12">
        <v>0.78473850000000001</v>
      </c>
      <c r="R246" s="13">
        <v>9.432459E-2</v>
      </c>
      <c r="S246" s="11">
        <v>1</v>
      </c>
      <c r="T246" s="12">
        <v>9.432459E-2</v>
      </c>
      <c r="U246" s="14">
        <v>7.4435419999999999</v>
      </c>
      <c r="V246" s="14">
        <v>5.9464110000000003</v>
      </c>
      <c r="W246" s="12">
        <v>9.2027540000000005E-3</v>
      </c>
      <c r="X246" s="14">
        <v>27.651299999999999</v>
      </c>
      <c r="Y246" s="14">
        <v>66.796229999999994</v>
      </c>
      <c r="Z246" s="14">
        <v>62.187669999999997</v>
      </c>
      <c r="AA246" s="14">
        <v>0.62208330000000001</v>
      </c>
    </row>
    <row r="247" spans="1:27">
      <c r="A247" s="39">
        <v>43577</v>
      </c>
      <c r="B247" s="37">
        <v>4.1678240740740745E-2</v>
      </c>
      <c r="C247" s="37">
        <v>8.3333333333333329E-2</v>
      </c>
      <c r="D247" s="43">
        <v>54</v>
      </c>
      <c r="E247" s="12">
        <v>0.47105150000000001</v>
      </c>
      <c r="F247" s="12">
        <v>1.6403909999999999</v>
      </c>
      <c r="G247" s="12">
        <v>1.296384</v>
      </c>
      <c r="H247" s="12">
        <v>0.78809039999999997</v>
      </c>
      <c r="I247" s="12">
        <v>0.1112344</v>
      </c>
      <c r="J247" s="12">
        <v>0.47251409999999999</v>
      </c>
      <c r="K247" s="12">
        <v>0.78946070000000002</v>
      </c>
      <c r="L247" s="12">
        <v>0.47251409999999999</v>
      </c>
      <c r="M247" s="12">
        <v>0.78946070000000002</v>
      </c>
      <c r="N247" s="12">
        <v>0.58464769999999999</v>
      </c>
      <c r="O247" s="12">
        <v>0.80922090000000002</v>
      </c>
      <c r="P247" s="12">
        <v>0.53285300000000002</v>
      </c>
      <c r="Q247" s="12">
        <v>0.80733319999999997</v>
      </c>
      <c r="R247" s="13">
        <v>6.3617699999999999E-2</v>
      </c>
      <c r="S247" s="11">
        <v>2</v>
      </c>
      <c r="T247" s="12">
        <v>0.1272354</v>
      </c>
      <c r="U247" s="14">
        <v>12.252319999999999</v>
      </c>
      <c r="V247" s="14">
        <v>9.8611760000000004</v>
      </c>
      <c r="W247" s="12">
        <v>9.4452809999999998E-3</v>
      </c>
      <c r="X247" s="14">
        <v>37.166670000000003</v>
      </c>
      <c r="Y247" s="14">
        <v>60.25</v>
      </c>
      <c r="Z247" s="14">
        <v>55.138890000000004</v>
      </c>
      <c r="AA247" s="14">
        <v>0.55111109999999996</v>
      </c>
    </row>
    <row r="248" spans="1:27">
      <c r="A248" s="39">
        <v>43577</v>
      </c>
      <c r="B248" s="37">
        <v>8.3333333333333329E-2</v>
      </c>
      <c r="C248" s="37">
        <v>0.12501157407407407</v>
      </c>
      <c r="D248" s="43">
        <v>54</v>
      </c>
      <c r="E248" s="12">
        <v>0.4168075</v>
      </c>
      <c r="F248" s="12">
        <v>1.5051939999999999</v>
      </c>
      <c r="G248" s="12">
        <v>1.1779949999999999</v>
      </c>
      <c r="H248" s="12">
        <v>0.77957929999999998</v>
      </c>
      <c r="I248" s="12">
        <v>0.1026286</v>
      </c>
      <c r="J248" s="12">
        <v>0.41042699999999999</v>
      </c>
      <c r="K248" s="12">
        <v>0.76106099999999999</v>
      </c>
      <c r="L248" s="12">
        <v>0.41042699999999999</v>
      </c>
      <c r="M248" s="12">
        <v>0.76106099999999999</v>
      </c>
      <c r="N248" s="12">
        <v>0.4952336</v>
      </c>
      <c r="O248" s="12">
        <v>0.80718049999999997</v>
      </c>
      <c r="P248" s="12">
        <v>0.49178490000000002</v>
      </c>
      <c r="Q248" s="12">
        <v>0.81249179999999999</v>
      </c>
      <c r="R248" s="13">
        <v>5.0377850000000002E-2</v>
      </c>
      <c r="S248" s="11">
        <v>2</v>
      </c>
      <c r="T248" s="12">
        <v>0.1007557</v>
      </c>
      <c r="U248" s="14">
        <v>11.452389999999999</v>
      </c>
      <c r="V248" s="14">
        <v>8.9372860000000003</v>
      </c>
      <c r="W248" s="12">
        <v>7.1868019999999999E-3</v>
      </c>
      <c r="X248" s="14">
        <v>44.725149999999999</v>
      </c>
      <c r="Y248" s="14">
        <v>52.193219999999997</v>
      </c>
      <c r="Z248" s="14">
        <v>43.92004</v>
      </c>
      <c r="AA248" s="14">
        <v>0.43916670000000002</v>
      </c>
    </row>
    <row r="249" spans="1:27">
      <c r="A249" s="39">
        <v>43577</v>
      </c>
      <c r="B249" s="37">
        <v>0.12501157407407407</v>
      </c>
      <c r="C249" s="37">
        <v>0.16666666666666666</v>
      </c>
      <c r="D249" s="43">
        <v>54</v>
      </c>
      <c r="E249" s="12">
        <v>0.42323329999999998</v>
      </c>
      <c r="F249" s="12">
        <v>1.448299</v>
      </c>
      <c r="G249" s="12">
        <v>1.1113960000000001</v>
      </c>
      <c r="H249" s="12">
        <v>0.76595500000000005</v>
      </c>
      <c r="I249" s="12">
        <v>9.9151779999999995E-2</v>
      </c>
      <c r="J249" s="12">
        <v>0.39068249999999999</v>
      </c>
      <c r="K249" s="12">
        <v>0.76283710000000005</v>
      </c>
      <c r="L249" s="12">
        <v>0.39446949999999997</v>
      </c>
      <c r="M249" s="12">
        <v>0.75594349999999999</v>
      </c>
      <c r="N249" s="12">
        <v>0.45935939999999997</v>
      </c>
      <c r="O249" s="12">
        <v>0.78508409999999995</v>
      </c>
      <c r="P249" s="12">
        <v>0.45707379999999997</v>
      </c>
      <c r="Q249" s="12">
        <v>0.78937769999999996</v>
      </c>
      <c r="R249" s="13">
        <v>0</v>
      </c>
      <c r="S249" s="11">
        <v>0</v>
      </c>
      <c r="T249" s="12">
        <v>0</v>
      </c>
      <c r="U249" s="14">
        <v>5.9492799999999999</v>
      </c>
      <c r="V249" s="14">
        <v>4.3756709999999996</v>
      </c>
      <c r="W249" s="12">
        <v>5.8708550000000003E-3</v>
      </c>
      <c r="X249" s="14">
        <v>26.47222</v>
      </c>
      <c r="Y249" s="14">
        <v>73.5</v>
      </c>
      <c r="Z249" s="14">
        <v>67.138890000000004</v>
      </c>
      <c r="AA249" s="14">
        <v>0.67125000000000001</v>
      </c>
    </row>
    <row r="250" spans="1:27">
      <c r="A250" s="39">
        <v>43577</v>
      </c>
      <c r="B250" s="37">
        <v>0.16666666666666666</v>
      </c>
      <c r="C250" s="37">
        <v>0.20833333333333334</v>
      </c>
      <c r="D250" s="43">
        <v>54</v>
      </c>
      <c r="E250" s="12">
        <v>0.4940948</v>
      </c>
      <c r="F250" s="12">
        <v>1.6680410000000001</v>
      </c>
      <c r="G250" s="12">
        <v>1.314516</v>
      </c>
      <c r="H250" s="12">
        <v>0.78363760000000005</v>
      </c>
      <c r="I250" s="12">
        <v>0.1029231</v>
      </c>
      <c r="J250" s="12">
        <v>0.41678739999999997</v>
      </c>
      <c r="K250" s="12">
        <v>0.76471219999999995</v>
      </c>
      <c r="L250" s="12">
        <v>0.41678739999999997</v>
      </c>
      <c r="M250" s="12">
        <v>0.76471219999999995</v>
      </c>
      <c r="N250" s="12">
        <v>0.60974430000000002</v>
      </c>
      <c r="O250" s="12">
        <v>0.81107600000000002</v>
      </c>
      <c r="P250" s="12">
        <v>0.6049966</v>
      </c>
      <c r="Q250" s="12">
        <v>0.81263300000000005</v>
      </c>
      <c r="R250" s="13">
        <v>0.1185179</v>
      </c>
      <c r="S250" s="11">
        <v>2</v>
      </c>
      <c r="T250" s="12">
        <v>0.23703579999999999</v>
      </c>
      <c r="U250" s="14">
        <v>17.524170000000002</v>
      </c>
      <c r="V250" s="14">
        <v>14.499689999999999</v>
      </c>
      <c r="W250" s="12">
        <v>1.3893880000000001E-2</v>
      </c>
      <c r="X250" s="14">
        <v>43.293529999999997</v>
      </c>
      <c r="Y250" s="14">
        <v>43.904470000000003</v>
      </c>
      <c r="Z250" s="14">
        <v>40.710909999999998</v>
      </c>
      <c r="AA250" s="14">
        <v>0.40708329999999998</v>
      </c>
    </row>
    <row r="251" spans="1:27" ht="16" thickBot="1">
      <c r="A251" s="40">
        <v>43577</v>
      </c>
      <c r="B251" s="41">
        <v>0.20833333333333334</v>
      </c>
      <c r="C251" s="41">
        <v>0.25</v>
      </c>
      <c r="D251" s="44">
        <v>54</v>
      </c>
      <c r="E251" s="16">
        <v>0.44522489999999998</v>
      </c>
      <c r="F251" s="16">
        <v>1.6476109999999999</v>
      </c>
      <c r="G251" s="16">
        <v>1.292532</v>
      </c>
      <c r="H251" s="16">
        <v>0.78196940000000004</v>
      </c>
      <c r="I251" s="16">
        <v>9.9505490000000002E-2</v>
      </c>
      <c r="J251" s="16">
        <v>0.4684603</v>
      </c>
      <c r="K251" s="16">
        <v>0.77501209999999998</v>
      </c>
      <c r="L251" s="16">
        <v>0.48236810000000002</v>
      </c>
      <c r="M251" s="16">
        <v>0.78897320000000004</v>
      </c>
      <c r="N251" s="16">
        <v>0.53391010000000005</v>
      </c>
      <c r="O251" s="16">
        <v>0.79479140000000004</v>
      </c>
      <c r="P251" s="16">
        <v>0.50543459999999996</v>
      </c>
      <c r="Q251" s="16">
        <v>0.8093342</v>
      </c>
      <c r="R251" s="17">
        <v>5.5558829999999997E-2</v>
      </c>
      <c r="S251" s="15">
        <v>3</v>
      </c>
      <c r="T251" s="16">
        <v>0.16667650000000001</v>
      </c>
      <c r="U251" s="18">
        <v>13.96777</v>
      </c>
      <c r="V251" s="18">
        <v>11.18317</v>
      </c>
      <c r="W251" s="16">
        <v>1.174009E-2</v>
      </c>
      <c r="X251" s="18">
        <v>41.294089999999997</v>
      </c>
      <c r="Y251" s="18">
        <v>51.457929999999998</v>
      </c>
      <c r="Z251" s="18">
        <v>41.877249999999997</v>
      </c>
      <c r="AA251" s="18">
        <v>0.41875000000000001</v>
      </c>
    </row>
    <row r="252" spans="1:27" ht="16" thickTop="1">
      <c r="A252" s="125" t="s">
        <v>31</v>
      </c>
      <c r="B252" s="125"/>
      <c r="C252" s="125"/>
      <c r="D252" s="124" t="s">
        <v>86</v>
      </c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</row>
    <row r="253" spans="1:27">
      <c r="A253" s="39">
        <v>43582</v>
      </c>
      <c r="B253" s="35">
        <v>0.25</v>
      </c>
      <c r="C253" s="35">
        <v>0.29167824074074072</v>
      </c>
      <c r="D253" s="42">
        <v>55</v>
      </c>
      <c r="E253" s="5">
        <v>0.57671340000000004</v>
      </c>
      <c r="F253" s="5">
        <v>1.984945</v>
      </c>
      <c r="G253" s="5">
        <v>1.5411170000000001</v>
      </c>
      <c r="H253" s="5">
        <v>0.7759701</v>
      </c>
      <c r="I253" s="5">
        <v>0.1002342</v>
      </c>
      <c r="J253" s="5">
        <v>0.5511585</v>
      </c>
      <c r="K253" s="5">
        <v>0.75788239999999996</v>
      </c>
      <c r="L253" s="5">
        <v>0.581731</v>
      </c>
      <c r="M253" s="5">
        <v>0.77226059999999996</v>
      </c>
      <c r="N253" s="5">
        <v>0.64001490000000005</v>
      </c>
      <c r="O253" s="5">
        <v>0.79910499999999995</v>
      </c>
      <c r="P253" s="5">
        <v>0.58841759999999999</v>
      </c>
      <c r="Q253" s="5">
        <v>0.78433359999999996</v>
      </c>
      <c r="R253" s="6">
        <v>3.4177470000000001E-2</v>
      </c>
      <c r="S253" s="119">
        <v>4</v>
      </c>
      <c r="T253" s="5">
        <v>0.1367099</v>
      </c>
      <c r="U253" s="7">
        <v>26.421890000000001</v>
      </c>
      <c r="V253" s="7">
        <v>20.603349999999999</v>
      </c>
      <c r="W253" s="5">
        <v>1.0857E-2</v>
      </c>
      <c r="X253" s="7">
        <v>73.209329999999994</v>
      </c>
      <c r="Y253" s="7">
        <v>15.21377</v>
      </c>
      <c r="Z253" s="7">
        <v>4.9694609999999999</v>
      </c>
      <c r="AA253" s="7">
        <v>4.9583330000000002E-2</v>
      </c>
    </row>
    <row r="254" spans="1:27">
      <c r="A254" s="39">
        <v>43582</v>
      </c>
      <c r="B254" s="35">
        <v>0.29167824074074072</v>
      </c>
      <c r="C254" s="35">
        <v>0.33333333333333331</v>
      </c>
      <c r="D254" s="42">
        <v>55</v>
      </c>
      <c r="E254" s="5">
        <v>0.52461290000000005</v>
      </c>
      <c r="F254" s="5">
        <v>1.834087</v>
      </c>
      <c r="G254" s="5">
        <v>1.421643</v>
      </c>
      <c r="H254" s="5">
        <v>0.77503560000000005</v>
      </c>
      <c r="I254" s="5">
        <v>9.8217689999999996E-2</v>
      </c>
      <c r="J254" s="5">
        <v>0.52537069999999997</v>
      </c>
      <c r="K254" s="5">
        <v>0.76325229999999999</v>
      </c>
      <c r="L254" s="5">
        <v>0.54359639999999998</v>
      </c>
      <c r="M254" s="5">
        <v>0.77166869999999999</v>
      </c>
      <c r="N254" s="5">
        <v>0.56381360000000003</v>
      </c>
      <c r="O254" s="5">
        <v>0.78580240000000001</v>
      </c>
      <c r="P254" s="5">
        <v>0.54763669999999998</v>
      </c>
      <c r="Q254" s="5">
        <v>0.79578789999999999</v>
      </c>
      <c r="R254" s="6">
        <v>4.6814679999999997E-2</v>
      </c>
      <c r="S254" s="119">
        <v>2</v>
      </c>
      <c r="T254" s="5">
        <v>9.3629359999999995E-2</v>
      </c>
      <c r="U254" s="7">
        <v>21.578220000000002</v>
      </c>
      <c r="V254" s="7">
        <v>16.098140000000001</v>
      </c>
      <c r="W254" s="5">
        <v>9.1822329999999997E-3</v>
      </c>
      <c r="X254" s="7">
        <v>62.47222</v>
      </c>
      <c r="Y254" s="7">
        <v>10.47222</v>
      </c>
      <c r="Z254" s="7">
        <v>6.9722220000000004</v>
      </c>
      <c r="AA254" s="7">
        <v>6.9722220000000001E-2</v>
      </c>
    </row>
    <row r="255" spans="1:27">
      <c r="A255" s="39">
        <v>43582</v>
      </c>
      <c r="B255" s="35">
        <v>0.33333333333333331</v>
      </c>
      <c r="C255" s="35">
        <v>0.37501157407407404</v>
      </c>
      <c r="D255" s="42">
        <v>55</v>
      </c>
      <c r="E255" s="5">
        <v>0.43427850000000001</v>
      </c>
      <c r="F255" s="5">
        <v>1.524551</v>
      </c>
      <c r="G255" s="5">
        <v>1.1290150000000001</v>
      </c>
      <c r="H255" s="5">
        <v>0.73930399999999996</v>
      </c>
      <c r="I255" s="5">
        <v>0.1022918</v>
      </c>
      <c r="J255" s="5">
        <v>0.4133406</v>
      </c>
      <c r="K255" s="5">
        <v>0.7094336</v>
      </c>
      <c r="L255" s="5">
        <v>0.41525469999999998</v>
      </c>
      <c r="M255" s="5">
        <v>0.71135800000000005</v>
      </c>
      <c r="N255" s="5">
        <v>0.4863941</v>
      </c>
      <c r="O255" s="5">
        <v>0.76404629999999996</v>
      </c>
      <c r="P255" s="5">
        <v>0.4863941</v>
      </c>
      <c r="Q255" s="5">
        <v>0.76404629999999996</v>
      </c>
      <c r="R255" s="6">
        <v>9.090471E-2</v>
      </c>
      <c r="S255" s="119">
        <v>1</v>
      </c>
      <c r="T255" s="5">
        <v>9.090471E-2</v>
      </c>
      <c r="U255" s="7">
        <v>2.9388429999999999</v>
      </c>
      <c r="V255" s="7">
        <v>1.5955809999999999</v>
      </c>
      <c r="W255" s="5">
        <v>7.026755E-3</v>
      </c>
      <c r="X255" s="7">
        <v>14.797330000000001</v>
      </c>
      <c r="Y255" s="7">
        <v>81.010549999999995</v>
      </c>
      <c r="Z255" s="7">
        <v>77.484729999999999</v>
      </c>
      <c r="AA255" s="7">
        <v>0.77513889999999996</v>
      </c>
    </row>
    <row r="256" spans="1:27">
      <c r="A256" s="39">
        <v>43582</v>
      </c>
      <c r="B256" s="35">
        <v>0.37501157407407404</v>
      </c>
      <c r="C256" s="35">
        <v>0.41666666666666669</v>
      </c>
      <c r="D256" s="42">
        <v>55</v>
      </c>
      <c r="E256" s="5">
        <v>0.43204090000000001</v>
      </c>
      <c r="F256" s="5">
        <v>1.5120830000000001</v>
      </c>
      <c r="G256" s="5">
        <v>1.179659</v>
      </c>
      <c r="H256" s="5">
        <v>0.77930129999999997</v>
      </c>
      <c r="I256" s="5">
        <v>9.268353E-2</v>
      </c>
      <c r="J256" s="5">
        <v>0.4184676</v>
      </c>
      <c r="K256" s="5">
        <v>0.76765519999999998</v>
      </c>
      <c r="L256" s="5">
        <v>0.4395326</v>
      </c>
      <c r="M256" s="5">
        <v>0.77937639999999997</v>
      </c>
      <c r="N256" s="5">
        <v>0.47474699999999997</v>
      </c>
      <c r="O256" s="5">
        <v>0.79652820000000002</v>
      </c>
      <c r="P256" s="5">
        <v>0.44411980000000001</v>
      </c>
      <c r="Q256" s="5">
        <v>0.79470200000000002</v>
      </c>
      <c r="R256" s="6">
        <v>3.4927130000000001E-2</v>
      </c>
      <c r="S256" s="119">
        <v>1</v>
      </c>
      <c r="T256" s="5">
        <v>3.4927130000000001E-2</v>
      </c>
      <c r="U256" s="7">
        <v>1.1773070000000001</v>
      </c>
      <c r="V256" s="7">
        <v>0.39144899999999999</v>
      </c>
      <c r="W256" s="5">
        <v>1.9677140000000002E-3</v>
      </c>
      <c r="X256" s="7">
        <v>6.8888889999999998</v>
      </c>
      <c r="Y256" s="7">
        <v>91.805549999999997</v>
      </c>
      <c r="Z256" s="7">
        <v>89.222219999999993</v>
      </c>
      <c r="AA256" s="7">
        <v>0.89194450000000003</v>
      </c>
    </row>
    <row r="257" spans="1:27">
      <c r="A257" s="39">
        <v>43582</v>
      </c>
      <c r="B257" s="35">
        <v>0.41666666666666669</v>
      </c>
      <c r="C257" s="35">
        <v>0.45833333333333331</v>
      </c>
      <c r="D257" s="42">
        <v>55</v>
      </c>
      <c r="E257" s="5">
        <v>0.40943810000000003</v>
      </c>
      <c r="F257" s="5">
        <v>1.4378839999999999</v>
      </c>
      <c r="G257" s="5">
        <v>1.075658</v>
      </c>
      <c r="H257" s="5">
        <v>0.74676520000000002</v>
      </c>
      <c r="I257" s="5">
        <v>8.2303929999999997E-2</v>
      </c>
      <c r="J257" s="5">
        <v>0.40569650000000002</v>
      </c>
      <c r="K257" s="5">
        <v>0.74438789999999999</v>
      </c>
      <c r="L257" s="5">
        <v>0.41228229999999999</v>
      </c>
      <c r="M257" s="5">
        <v>0.74764779999999997</v>
      </c>
      <c r="N257" s="5">
        <v>0.43813049999999998</v>
      </c>
      <c r="O257" s="5">
        <v>0.76787320000000003</v>
      </c>
      <c r="P257" s="5">
        <v>0.43577399999999999</v>
      </c>
      <c r="Q257" s="5">
        <v>0.76911289999999999</v>
      </c>
      <c r="R257" s="6">
        <v>0</v>
      </c>
      <c r="S257" s="119">
        <v>0</v>
      </c>
      <c r="T257" s="5">
        <v>0</v>
      </c>
      <c r="U257" s="7">
        <v>1.2703549999999999</v>
      </c>
      <c r="V257" s="7">
        <v>0.26264949999999998</v>
      </c>
      <c r="W257" s="5">
        <v>1.306322E-3</v>
      </c>
      <c r="X257" s="7">
        <v>7.1369069999999999</v>
      </c>
      <c r="Y257" s="7">
        <v>92.86309</v>
      </c>
      <c r="Z257" s="7">
        <v>88.47542</v>
      </c>
      <c r="AA257" s="7">
        <v>0.88472220000000001</v>
      </c>
    </row>
    <row r="258" spans="1:27">
      <c r="A258" s="39">
        <v>43582</v>
      </c>
      <c r="B258" s="35">
        <v>0.45833333333333331</v>
      </c>
      <c r="C258" s="35">
        <v>0.5</v>
      </c>
      <c r="D258" s="42">
        <v>55</v>
      </c>
      <c r="E258" s="5">
        <v>0.52690820000000005</v>
      </c>
      <c r="F258" s="5">
        <v>1.8363119999999999</v>
      </c>
      <c r="G258" s="5">
        <v>1.4595469999999999</v>
      </c>
      <c r="H258" s="5">
        <v>0.79061590000000004</v>
      </c>
      <c r="I258" s="5">
        <v>8.3780759999999996E-2</v>
      </c>
      <c r="J258" s="5">
        <v>0.48250589999999999</v>
      </c>
      <c r="K258" s="5">
        <v>0.78332820000000003</v>
      </c>
      <c r="L258" s="5">
        <v>0.49245169999999999</v>
      </c>
      <c r="M258" s="5">
        <v>0.79390850000000002</v>
      </c>
      <c r="N258" s="5">
        <v>0.64281699999999997</v>
      </c>
      <c r="O258" s="5">
        <v>0.81227289999999996</v>
      </c>
      <c r="P258" s="5">
        <v>0.57189950000000001</v>
      </c>
      <c r="Q258" s="5">
        <v>0.78453200000000001</v>
      </c>
      <c r="R258" s="6">
        <v>6.6173300000000004E-2</v>
      </c>
      <c r="S258" s="119">
        <v>2</v>
      </c>
      <c r="T258" s="5">
        <v>0.13234660000000001</v>
      </c>
      <c r="U258" s="7">
        <v>11.65701</v>
      </c>
      <c r="V258" s="7">
        <v>7.7762760000000002</v>
      </c>
      <c r="W258" s="5">
        <v>9.4982750000000005E-3</v>
      </c>
      <c r="X258" s="7">
        <v>39.655650000000001</v>
      </c>
      <c r="Y258" s="7">
        <v>46.98695</v>
      </c>
      <c r="Z258" s="7">
        <v>39.016939999999998</v>
      </c>
      <c r="AA258" s="7">
        <v>0.39</v>
      </c>
    </row>
    <row r="259" spans="1:27">
      <c r="A259" s="39">
        <v>43582</v>
      </c>
      <c r="B259" s="35">
        <v>0.5</v>
      </c>
      <c r="C259" s="35">
        <v>0.54167824074074067</v>
      </c>
      <c r="D259" s="42">
        <v>55</v>
      </c>
      <c r="E259" s="5">
        <v>0.4197842</v>
      </c>
      <c r="F259" s="5">
        <v>1.4686330000000001</v>
      </c>
      <c r="G259" s="5">
        <v>1.110582</v>
      </c>
      <c r="H259" s="5">
        <v>0.75421649999999996</v>
      </c>
      <c r="I259" s="5">
        <v>7.9754930000000002E-2</v>
      </c>
      <c r="J259" s="5">
        <v>0.41885129999999998</v>
      </c>
      <c r="K259" s="5">
        <v>0.7403303</v>
      </c>
      <c r="L259" s="5">
        <v>0.43403079999999999</v>
      </c>
      <c r="M259" s="5">
        <v>0.74669090000000005</v>
      </c>
      <c r="N259" s="5">
        <v>0.46173259999999999</v>
      </c>
      <c r="O259" s="5">
        <v>0.75542220000000004</v>
      </c>
      <c r="P259" s="5">
        <v>0.44202989999999998</v>
      </c>
      <c r="Q259" s="5">
        <v>0.78721350000000001</v>
      </c>
      <c r="R259" s="6">
        <v>0</v>
      </c>
      <c r="S259" s="119">
        <v>0</v>
      </c>
      <c r="T259" s="5">
        <v>0</v>
      </c>
      <c r="U259" s="7">
        <v>1.36795</v>
      </c>
      <c r="V259" s="7">
        <v>0.22306819999999999</v>
      </c>
      <c r="W259" s="5">
        <v>1.2334189999999999E-3</v>
      </c>
      <c r="X259" s="7">
        <v>6.2465299999999999</v>
      </c>
      <c r="Y259" s="7">
        <v>93.753469999999993</v>
      </c>
      <c r="Z259" s="7">
        <v>90.893950000000004</v>
      </c>
      <c r="AA259" s="7">
        <v>0.90916669999999999</v>
      </c>
    </row>
    <row r="260" spans="1:27">
      <c r="A260" s="39">
        <v>43582</v>
      </c>
      <c r="B260" s="35">
        <v>0.54167824074074067</v>
      </c>
      <c r="C260" s="35">
        <v>0.58333333333333337</v>
      </c>
      <c r="D260" s="42">
        <v>55</v>
      </c>
      <c r="E260" s="5">
        <v>0.42271730000000002</v>
      </c>
      <c r="F260" s="5">
        <v>1.4874149999999999</v>
      </c>
      <c r="G260" s="5">
        <v>1.1784159999999999</v>
      </c>
      <c r="H260" s="5">
        <v>0.79118489999999997</v>
      </c>
      <c r="I260" s="5">
        <v>6.8476350000000005E-2</v>
      </c>
      <c r="J260" s="5">
        <v>0.42014950000000001</v>
      </c>
      <c r="K260" s="5">
        <v>0.7716499</v>
      </c>
      <c r="L260" s="5">
        <v>0.4352779</v>
      </c>
      <c r="M260" s="5">
        <v>0.82663339999999996</v>
      </c>
      <c r="N260" s="5">
        <v>0.45922420000000003</v>
      </c>
      <c r="O260" s="5">
        <v>0.83444779999999996</v>
      </c>
      <c r="P260" s="5">
        <v>0.4305155</v>
      </c>
      <c r="Q260" s="5">
        <v>0.77850759999999997</v>
      </c>
      <c r="R260" s="6">
        <v>0.1605396</v>
      </c>
      <c r="S260" s="119">
        <v>1</v>
      </c>
      <c r="T260" s="5">
        <v>0.1605396</v>
      </c>
      <c r="U260" s="7">
        <v>1.4708859999999999</v>
      </c>
      <c r="V260" s="7">
        <v>0.42050169999999998</v>
      </c>
      <c r="W260" s="5">
        <v>1.593824E-3</v>
      </c>
      <c r="X260" s="7">
        <v>10.02778</v>
      </c>
      <c r="Y260" s="7">
        <v>86.69444</v>
      </c>
      <c r="Z260" s="7">
        <v>83.80556</v>
      </c>
      <c r="AA260" s="7">
        <v>0.83777780000000002</v>
      </c>
    </row>
    <row r="261" spans="1:27">
      <c r="A261" s="39">
        <v>43582</v>
      </c>
      <c r="B261" s="35">
        <v>0.58333333333333337</v>
      </c>
      <c r="C261" s="35">
        <v>0.62501157407407404</v>
      </c>
      <c r="D261" s="42">
        <v>55</v>
      </c>
      <c r="E261" s="5">
        <v>0.46629159999999997</v>
      </c>
      <c r="F261" s="5">
        <v>1.6280429999999999</v>
      </c>
      <c r="G261" s="5">
        <v>1.32114</v>
      </c>
      <c r="H261" s="5">
        <v>0.80850290000000002</v>
      </c>
      <c r="I261" s="5">
        <v>5.5724999999999997E-2</v>
      </c>
      <c r="J261" s="5">
        <v>0.4261703</v>
      </c>
      <c r="K261" s="5">
        <v>0.7889526</v>
      </c>
      <c r="L261" s="5">
        <v>0.43524839999999998</v>
      </c>
      <c r="M261" s="5">
        <v>0.80264720000000001</v>
      </c>
      <c r="N261" s="5">
        <v>0.56649300000000002</v>
      </c>
      <c r="O261" s="5">
        <v>0.83802560000000004</v>
      </c>
      <c r="P261" s="5">
        <v>0.56620570000000003</v>
      </c>
      <c r="Q261" s="5">
        <v>0.83639430000000003</v>
      </c>
      <c r="R261" s="6">
        <v>3.4660339999999998E-2</v>
      </c>
      <c r="S261" s="119">
        <v>1</v>
      </c>
      <c r="T261" s="5">
        <v>3.4660339999999998E-2</v>
      </c>
      <c r="U261" s="7">
        <v>3.5717469999999998</v>
      </c>
      <c r="V261" s="7">
        <v>1.9187160000000001</v>
      </c>
      <c r="W261" s="5">
        <v>8.3861189999999992E-3</v>
      </c>
      <c r="X261" s="7">
        <v>17.767910000000001</v>
      </c>
      <c r="Y261" s="7">
        <v>75.374790000000004</v>
      </c>
      <c r="Z261" s="7">
        <v>71.821209999999994</v>
      </c>
      <c r="AA261" s="7">
        <v>0.71847220000000001</v>
      </c>
    </row>
    <row r="262" spans="1:27">
      <c r="A262" s="39">
        <v>43582</v>
      </c>
      <c r="B262" s="35">
        <v>0.62501157407407404</v>
      </c>
      <c r="C262" s="35">
        <v>0.66666666666666663</v>
      </c>
      <c r="D262" s="42">
        <v>55</v>
      </c>
      <c r="E262" s="5">
        <v>0.42647249999999998</v>
      </c>
      <c r="F262" s="5">
        <v>1.4890479999999999</v>
      </c>
      <c r="G262" s="5">
        <v>1.162239</v>
      </c>
      <c r="H262" s="5">
        <v>0.77989010000000003</v>
      </c>
      <c r="I262" s="5">
        <v>6.9377439999999999E-2</v>
      </c>
      <c r="J262" s="5">
        <v>0.415408</v>
      </c>
      <c r="K262" s="5">
        <v>0.7901937</v>
      </c>
      <c r="L262" s="5">
        <v>0.42094520000000002</v>
      </c>
      <c r="M262" s="5">
        <v>0.77307809999999999</v>
      </c>
      <c r="N262" s="5">
        <v>0.45959339999999999</v>
      </c>
      <c r="O262" s="5">
        <v>0.7780437</v>
      </c>
      <c r="P262" s="5">
        <v>0.45893080000000003</v>
      </c>
      <c r="Q262" s="5">
        <v>0.77758130000000003</v>
      </c>
      <c r="R262" s="6">
        <v>0</v>
      </c>
      <c r="S262" s="119">
        <v>0</v>
      </c>
      <c r="T262" s="5">
        <v>0</v>
      </c>
      <c r="U262" s="7">
        <v>1.2949219999999999</v>
      </c>
      <c r="V262" s="7">
        <v>0.4666901</v>
      </c>
      <c r="W262" s="5">
        <v>1.472267E-3</v>
      </c>
      <c r="X262" s="7">
        <v>11.19444</v>
      </c>
      <c r="Y262" s="7">
        <v>88.80556</v>
      </c>
      <c r="Z262" s="7">
        <v>84.722219999999993</v>
      </c>
      <c r="AA262" s="7">
        <v>0.84708329999999998</v>
      </c>
    </row>
    <row r="263" spans="1:27">
      <c r="A263" s="39">
        <v>43582</v>
      </c>
      <c r="B263" s="35">
        <v>0.66666666666666663</v>
      </c>
      <c r="C263" s="35">
        <v>0.70833333333333337</v>
      </c>
      <c r="D263" s="42">
        <v>55</v>
      </c>
      <c r="E263" s="5">
        <v>0.4267784</v>
      </c>
      <c r="F263" s="5">
        <v>1.4901260000000001</v>
      </c>
      <c r="G263" s="5">
        <v>1.147697</v>
      </c>
      <c r="H263" s="5">
        <v>0.77039709999999995</v>
      </c>
      <c r="I263" s="5">
        <v>5.2382230000000002E-2</v>
      </c>
      <c r="J263" s="5">
        <v>0.4110973</v>
      </c>
      <c r="K263" s="5">
        <v>0.74867939999999999</v>
      </c>
      <c r="L263" s="5">
        <v>0.41144570000000003</v>
      </c>
      <c r="M263" s="5">
        <v>0.74762859999999998</v>
      </c>
      <c r="N263" s="5">
        <v>0.48773949999999999</v>
      </c>
      <c r="O263" s="5">
        <v>0.77517170000000002</v>
      </c>
      <c r="P263" s="5">
        <v>0.47949049999999999</v>
      </c>
      <c r="Q263" s="5">
        <v>0.76367430000000003</v>
      </c>
      <c r="R263" s="6">
        <v>0.20916750000000001</v>
      </c>
      <c r="S263" s="119">
        <v>1</v>
      </c>
      <c r="T263" s="5">
        <v>0.20916750000000001</v>
      </c>
      <c r="U263" s="7">
        <v>1.4026179999999999</v>
      </c>
      <c r="V263" s="7">
        <v>0.41145320000000002</v>
      </c>
      <c r="W263" s="5">
        <v>1.9115099999999999E-3</v>
      </c>
      <c r="X263" s="7">
        <v>7.9977780000000003</v>
      </c>
      <c r="Y263" s="7">
        <v>87.531239999999997</v>
      </c>
      <c r="Z263" s="7">
        <v>85.170779999999993</v>
      </c>
      <c r="AA263" s="7">
        <v>0.8516667</v>
      </c>
    </row>
    <row r="264" spans="1:27">
      <c r="A264" s="39">
        <v>43582</v>
      </c>
      <c r="B264" s="35">
        <v>0.70833333333333337</v>
      </c>
      <c r="C264" s="35">
        <v>0.75</v>
      </c>
      <c r="D264" s="42">
        <v>55</v>
      </c>
      <c r="E264" s="5">
        <v>0.43842249999999999</v>
      </c>
      <c r="F264" s="5">
        <v>1.5292159999999999</v>
      </c>
      <c r="G264" s="5">
        <v>1.2934079999999999</v>
      </c>
      <c r="H264" s="5">
        <v>0.84557530000000003</v>
      </c>
      <c r="I264" s="5">
        <v>3.9432290000000002E-2</v>
      </c>
      <c r="J264" s="5">
        <v>0.4201413</v>
      </c>
      <c r="K264" s="5">
        <v>0.85234549999999998</v>
      </c>
      <c r="L264" s="5">
        <v>0.4201413</v>
      </c>
      <c r="M264" s="5">
        <v>0.85234549999999998</v>
      </c>
      <c r="N264" s="5">
        <v>0.50024599999999997</v>
      </c>
      <c r="O264" s="5">
        <v>0.8546475</v>
      </c>
      <c r="P264" s="5">
        <v>0.47682869999999999</v>
      </c>
      <c r="Q264" s="5">
        <v>0.86264010000000002</v>
      </c>
      <c r="R264" s="6">
        <v>0.12926699999999999</v>
      </c>
      <c r="S264" s="119">
        <v>1</v>
      </c>
      <c r="T264" s="5">
        <v>0.12926699999999999</v>
      </c>
      <c r="U264" s="7">
        <v>2.721924</v>
      </c>
      <c r="V264" s="7">
        <v>1.165421</v>
      </c>
      <c r="W264" s="5">
        <v>9.0135270000000003E-3</v>
      </c>
      <c r="X264" s="7">
        <v>13.32963</v>
      </c>
      <c r="Y264" s="7">
        <v>83.976669999999999</v>
      </c>
      <c r="Z264" s="7">
        <v>80.061099999999996</v>
      </c>
      <c r="AA264" s="7">
        <v>0.80055549999999998</v>
      </c>
    </row>
    <row r="265" spans="1:27">
      <c r="A265" s="39">
        <v>43582</v>
      </c>
      <c r="B265" s="37">
        <v>0.75</v>
      </c>
      <c r="C265" s="37">
        <v>0.79167824074074078</v>
      </c>
      <c r="D265" s="43">
        <v>55</v>
      </c>
      <c r="E265" s="12">
        <v>0.55061329999999997</v>
      </c>
      <c r="F265" s="12">
        <v>1.905235</v>
      </c>
      <c r="G265" s="12">
        <v>1.6029180000000001</v>
      </c>
      <c r="H265" s="12">
        <v>0.84024319999999997</v>
      </c>
      <c r="I265" s="12">
        <v>5.589206E-2</v>
      </c>
      <c r="J265" s="12">
        <v>0.47338980000000003</v>
      </c>
      <c r="K265" s="12">
        <v>0.83466739999999995</v>
      </c>
      <c r="L265" s="12">
        <v>0.47349669999999999</v>
      </c>
      <c r="M265" s="12">
        <v>0.83432779999999995</v>
      </c>
      <c r="N265" s="12">
        <v>0.69260449999999996</v>
      </c>
      <c r="O265" s="12">
        <v>0.84431140000000005</v>
      </c>
      <c r="P265" s="12">
        <v>0.69248339999999997</v>
      </c>
      <c r="Q265" s="12">
        <v>0.8449972</v>
      </c>
      <c r="R265" s="13">
        <v>2.8634779999999999E-2</v>
      </c>
      <c r="S265" s="11">
        <v>2</v>
      </c>
      <c r="T265" s="12">
        <v>5.7269569999999999E-2</v>
      </c>
      <c r="U265" s="14">
        <v>14.57892</v>
      </c>
      <c r="V265" s="14">
        <v>11.5731</v>
      </c>
      <c r="W265" s="12">
        <v>1.7171579999999999E-2</v>
      </c>
      <c r="X265" s="14">
        <v>36.424210000000002</v>
      </c>
      <c r="Y265" s="14">
        <v>55.108269999999997</v>
      </c>
      <c r="Z265" s="14">
        <v>48.917270000000002</v>
      </c>
      <c r="AA265" s="14">
        <v>0.48930560000000001</v>
      </c>
    </row>
    <row r="266" spans="1:27">
      <c r="A266" s="39">
        <v>43582</v>
      </c>
      <c r="B266" s="37">
        <v>0.79167824074074078</v>
      </c>
      <c r="C266" s="37">
        <v>0.83333333333333337</v>
      </c>
      <c r="D266" s="43">
        <v>55</v>
      </c>
      <c r="E266" s="12">
        <v>0.53620420000000002</v>
      </c>
      <c r="F266" s="12">
        <v>1.861742</v>
      </c>
      <c r="G266" s="12">
        <v>1.501846</v>
      </c>
      <c r="H266" s="12">
        <v>0.80530619999999997</v>
      </c>
      <c r="I266" s="12">
        <v>9.0837600000000004E-2</v>
      </c>
      <c r="J266" s="12">
        <v>0.50706569999999995</v>
      </c>
      <c r="K266" s="12">
        <v>0.78811909999999996</v>
      </c>
      <c r="L266" s="12">
        <v>0.50745269999999998</v>
      </c>
      <c r="M266" s="12">
        <v>0.78829229999999995</v>
      </c>
      <c r="N266" s="12">
        <v>0.57620090000000002</v>
      </c>
      <c r="O266" s="12">
        <v>0.82165739999999998</v>
      </c>
      <c r="P266" s="12">
        <v>0.55623560000000005</v>
      </c>
      <c r="Q266" s="12">
        <v>0.81012989999999996</v>
      </c>
      <c r="R266" s="13">
        <v>4.8257370000000001E-2</v>
      </c>
      <c r="S266" s="11">
        <v>3</v>
      </c>
      <c r="T266" s="12">
        <v>0.14477209999999999</v>
      </c>
      <c r="U266" s="14">
        <v>15.415369999999999</v>
      </c>
      <c r="V266" s="14">
        <v>10.91769</v>
      </c>
      <c r="W266" s="12">
        <v>1.1125960000000001E-2</v>
      </c>
      <c r="X266" s="14">
        <v>47.52778</v>
      </c>
      <c r="Y266" s="14">
        <v>40.72222</v>
      </c>
      <c r="Z266" s="14">
        <v>32.916670000000003</v>
      </c>
      <c r="AA266" s="14">
        <v>0.32916669999999998</v>
      </c>
    </row>
    <row r="267" spans="1:27">
      <c r="A267" s="39">
        <v>43582</v>
      </c>
      <c r="B267" s="37">
        <v>0.83333333333333337</v>
      </c>
      <c r="C267" s="37">
        <v>0.87501157407407415</v>
      </c>
      <c r="D267" s="43">
        <v>55</v>
      </c>
      <c r="E267" s="12">
        <v>0.50647660000000005</v>
      </c>
      <c r="F267" s="12">
        <v>1.7720039999999999</v>
      </c>
      <c r="G267" s="12">
        <v>1.3970229999999999</v>
      </c>
      <c r="H267" s="12">
        <v>0.78731810000000002</v>
      </c>
      <c r="I267" s="12">
        <v>0.1027383</v>
      </c>
      <c r="J267" s="12">
        <v>0.48859799999999998</v>
      </c>
      <c r="K267" s="12">
        <v>0.77331380000000005</v>
      </c>
      <c r="L267" s="12">
        <v>0.49222779999999999</v>
      </c>
      <c r="M267" s="12">
        <v>0.77721839999999998</v>
      </c>
      <c r="N267" s="12">
        <v>0.55971930000000003</v>
      </c>
      <c r="O267" s="12">
        <v>0.80949159999999998</v>
      </c>
      <c r="P267" s="12">
        <v>0.55636140000000001</v>
      </c>
      <c r="Q267" s="12">
        <v>0.80904419999999999</v>
      </c>
      <c r="R267" s="13">
        <v>7.7600500000000003E-2</v>
      </c>
      <c r="S267" s="11">
        <v>2</v>
      </c>
      <c r="T267" s="12">
        <v>0.15520100000000001</v>
      </c>
      <c r="U267" s="14">
        <v>5.8309329999999999</v>
      </c>
      <c r="V267" s="14">
        <v>3.0616460000000001</v>
      </c>
      <c r="W267" s="12">
        <v>1.149742E-2</v>
      </c>
      <c r="X267" s="14">
        <v>22.709610000000001</v>
      </c>
      <c r="Y267" s="14">
        <v>68.989450000000005</v>
      </c>
      <c r="Z267" s="14">
        <v>63.32593</v>
      </c>
      <c r="AA267" s="14">
        <v>0.63347220000000004</v>
      </c>
    </row>
    <row r="268" spans="1:27">
      <c r="A268" s="39">
        <v>43582</v>
      </c>
      <c r="B268" s="37">
        <v>0.87501157407407415</v>
      </c>
      <c r="C268" s="37">
        <v>0.91666666666666663</v>
      </c>
      <c r="D268" s="43">
        <v>55</v>
      </c>
      <c r="E268" s="12">
        <v>0.56716149999999999</v>
      </c>
      <c r="F268" s="12">
        <v>1.97383</v>
      </c>
      <c r="G268" s="12">
        <v>1.590341</v>
      </c>
      <c r="H268" s="12">
        <v>0.8058997</v>
      </c>
      <c r="I268" s="12">
        <v>8.4246290000000001E-2</v>
      </c>
      <c r="J268" s="12">
        <v>0.54975719999999995</v>
      </c>
      <c r="K268" s="12">
        <v>0.82119330000000001</v>
      </c>
      <c r="L268" s="12">
        <v>0.54975719999999995</v>
      </c>
      <c r="M268" s="12">
        <v>0.82119330000000001</v>
      </c>
      <c r="N268" s="12">
        <v>0.64578279999999999</v>
      </c>
      <c r="O268" s="12">
        <v>0.81750299999999998</v>
      </c>
      <c r="P268" s="12">
        <v>0.63307040000000003</v>
      </c>
      <c r="Q268" s="12">
        <v>0.82634660000000004</v>
      </c>
      <c r="R268" s="13">
        <v>4.6020510000000001E-2</v>
      </c>
      <c r="S268" s="11">
        <v>1</v>
      </c>
      <c r="T268" s="12">
        <v>4.6020510000000001E-2</v>
      </c>
      <c r="U268" s="14">
        <v>18.223420000000001</v>
      </c>
      <c r="V268" s="14">
        <v>12.2121</v>
      </c>
      <c r="W268" s="12">
        <v>9.0791259999999999E-3</v>
      </c>
      <c r="X268" s="14">
        <v>55.94444</v>
      </c>
      <c r="Y268" s="14">
        <v>26.08333</v>
      </c>
      <c r="Z268" s="14">
        <v>20.66667</v>
      </c>
      <c r="AA268" s="14">
        <v>0.20652780000000001</v>
      </c>
    </row>
    <row r="269" spans="1:27">
      <c r="A269" s="39">
        <v>43582</v>
      </c>
      <c r="B269" s="37">
        <v>0.91666666666666663</v>
      </c>
      <c r="C269" s="37">
        <v>0.95833333333333337</v>
      </c>
      <c r="D269" s="43">
        <v>55</v>
      </c>
      <c r="E269" s="12">
        <v>0.58257300000000001</v>
      </c>
      <c r="F269" s="12">
        <v>2.034151</v>
      </c>
      <c r="G269" s="12">
        <v>1.58474</v>
      </c>
      <c r="H269" s="12">
        <v>0.77866659999999999</v>
      </c>
      <c r="I269" s="12">
        <v>0.1066517</v>
      </c>
      <c r="J269" s="12">
        <v>0.58146070000000005</v>
      </c>
      <c r="K269" s="12">
        <v>0.77876480000000003</v>
      </c>
      <c r="L269" s="12">
        <v>0.58609460000000002</v>
      </c>
      <c r="M269" s="12">
        <v>0.77886630000000001</v>
      </c>
      <c r="N269" s="12">
        <v>0.61889539999999998</v>
      </c>
      <c r="O269" s="12">
        <v>0.79525159999999995</v>
      </c>
      <c r="P269" s="12">
        <v>0.60574729999999999</v>
      </c>
      <c r="Q269" s="12">
        <v>0.78654489999999999</v>
      </c>
      <c r="R269" s="13">
        <v>1.2378689999999999E-2</v>
      </c>
      <c r="S269" s="11">
        <v>1</v>
      </c>
      <c r="T269" s="12">
        <v>1.2378689999999999E-2</v>
      </c>
      <c r="U269" s="14">
        <v>35.232790000000001</v>
      </c>
      <c r="V269" s="14">
        <v>27.871490000000001</v>
      </c>
      <c r="W269" s="12">
        <v>1.2509549999999999E-2</v>
      </c>
      <c r="X269" s="14">
        <v>86.809219999999996</v>
      </c>
      <c r="Y269" s="14">
        <v>12.607609999999999</v>
      </c>
      <c r="Z269" s="14">
        <v>8.0810879999999994</v>
      </c>
      <c r="AA269" s="14">
        <v>8.0833329999999995E-2</v>
      </c>
    </row>
    <row r="270" spans="1:27">
      <c r="A270" s="39">
        <v>43582</v>
      </c>
      <c r="B270" s="37">
        <v>0.95833333333333337</v>
      </c>
      <c r="C270" s="37">
        <v>0</v>
      </c>
      <c r="D270" s="43">
        <v>55</v>
      </c>
      <c r="E270" s="12">
        <v>0.54721589999999998</v>
      </c>
      <c r="F270" s="12">
        <v>1.918169</v>
      </c>
      <c r="G270" s="12">
        <v>1.4938769999999999</v>
      </c>
      <c r="H270" s="12">
        <v>0.77910219999999997</v>
      </c>
      <c r="I270" s="12">
        <v>0.1109749</v>
      </c>
      <c r="J270" s="12">
        <v>0.52981290000000003</v>
      </c>
      <c r="K270" s="12">
        <v>0.77957109999999996</v>
      </c>
      <c r="L270" s="12">
        <v>0.55891349999999995</v>
      </c>
      <c r="M270" s="12">
        <v>0.7715824</v>
      </c>
      <c r="N270" s="12">
        <v>0.5832212</v>
      </c>
      <c r="O270" s="12">
        <v>0.76595840000000004</v>
      </c>
      <c r="P270" s="12">
        <v>0.5423173</v>
      </c>
      <c r="Q270" s="12">
        <v>0.77998509999999999</v>
      </c>
      <c r="R270" s="13">
        <v>7.7105870000000007E-2</v>
      </c>
      <c r="S270" s="11">
        <v>4</v>
      </c>
      <c r="T270" s="12">
        <v>0.30842350000000002</v>
      </c>
      <c r="U270" s="14">
        <v>20.513369999999998</v>
      </c>
      <c r="V270" s="14">
        <v>14.047879999999999</v>
      </c>
      <c r="W270" s="12">
        <v>1.009648E-2</v>
      </c>
      <c r="X270" s="14">
        <v>62.704799999999999</v>
      </c>
      <c r="Y270" s="14">
        <v>33.379620000000003</v>
      </c>
      <c r="Z270" s="14">
        <v>21.29964</v>
      </c>
      <c r="AA270" s="14">
        <v>0.21305560000000001</v>
      </c>
    </row>
    <row r="271" spans="1:27">
      <c r="A271" s="39">
        <v>43583</v>
      </c>
      <c r="B271" s="37">
        <v>0</v>
      </c>
      <c r="C271" s="37">
        <v>4.1678240740740745E-2</v>
      </c>
      <c r="D271" s="43">
        <v>55</v>
      </c>
      <c r="E271" s="12">
        <v>0.47511170000000003</v>
      </c>
      <c r="F271" s="12">
        <v>1.676437</v>
      </c>
      <c r="G271" s="12">
        <v>1.2208190000000001</v>
      </c>
      <c r="H271" s="12">
        <v>0.72589040000000005</v>
      </c>
      <c r="I271" s="12">
        <v>0.1137865</v>
      </c>
      <c r="J271" s="12">
        <v>0.45029829999999998</v>
      </c>
      <c r="K271" s="12">
        <v>0.72808839999999997</v>
      </c>
      <c r="L271" s="12">
        <v>0.45159880000000002</v>
      </c>
      <c r="M271" s="12">
        <v>0.7292573</v>
      </c>
      <c r="N271" s="12">
        <v>0.53512230000000005</v>
      </c>
      <c r="O271" s="12">
        <v>0.74123039999999996</v>
      </c>
      <c r="P271" s="12">
        <v>0.46716809999999998</v>
      </c>
      <c r="Q271" s="12">
        <v>0.72076689999999999</v>
      </c>
      <c r="R271" s="13">
        <v>0</v>
      </c>
      <c r="S271" s="11">
        <v>0</v>
      </c>
      <c r="T271" s="12">
        <v>0</v>
      </c>
      <c r="U271" s="14">
        <v>2.0726930000000001</v>
      </c>
      <c r="V271" s="14">
        <v>1.002899</v>
      </c>
      <c r="W271" s="12">
        <v>1.0039299999999999E-2</v>
      </c>
      <c r="X271" s="14">
        <v>5.3303719999999997</v>
      </c>
      <c r="Y271" s="14">
        <v>94.669629999999998</v>
      </c>
      <c r="Z271" s="14">
        <v>92.726259999999996</v>
      </c>
      <c r="AA271" s="14">
        <v>0.92763890000000004</v>
      </c>
    </row>
    <row r="272" spans="1:27">
      <c r="A272" s="39">
        <v>43583</v>
      </c>
      <c r="B272" s="37">
        <v>4.1678240740740745E-2</v>
      </c>
      <c r="C272" s="37">
        <v>8.3333333333333329E-2</v>
      </c>
      <c r="D272" s="43">
        <v>55</v>
      </c>
      <c r="E272" s="12">
        <v>0.58249499999999999</v>
      </c>
      <c r="F272" s="12">
        <v>2.0422419999999999</v>
      </c>
      <c r="G272" s="12">
        <v>1.5597700000000001</v>
      </c>
      <c r="H272" s="12">
        <v>0.76073780000000002</v>
      </c>
      <c r="I272" s="12">
        <v>0.1064602</v>
      </c>
      <c r="J272" s="12">
        <v>0.54138109999999995</v>
      </c>
      <c r="K272" s="12">
        <v>0.75820460000000001</v>
      </c>
      <c r="L272" s="12">
        <v>0.54138109999999995</v>
      </c>
      <c r="M272" s="12">
        <v>0.75820460000000001</v>
      </c>
      <c r="N272" s="12">
        <v>0.73594740000000003</v>
      </c>
      <c r="O272" s="12">
        <v>0.77134990000000003</v>
      </c>
      <c r="P272" s="12">
        <v>0.68750029999999995</v>
      </c>
      <c r="Q272" s="12">
        <v>0.76458630000000005</v>
      </c>
      <c r="R272" s="13">
        <v>7.8791150000000004E-2</v>
      </c>
      <c r="S272" s="11">
        <v>2</v>
      </c>
      <c r="T272" s="12">
        <v>0.15758230000000001</v>
      </c>
      <c r="U272" s="14">
        <v>17.906040000000001</v>
      </c>
      <c r="V272" s="14">
        <v>13.10507</v>
      </c>
      <c r="W272" s="12">
        <v>1.1198430000000001E-2</v>
      </c>
      <c r="X272" s="14">
        <v>50.5</v>
      </c>
      <c r="Y272" s="14">
        <v>38.27778</v>
      </c>
      <c r="Z272" s="14">
        <v>32.888890000000004</v>
      </c>
      <c r="AA272" s="14">
        <v>0.32861109999999999</v>
      </c>
    </row>
    <row r="273" spans="1:27">
      <c r="A273" s="39">
        <v>43583</v>
      </c>
      <c r="B273" s="37">
        <v>8.3333333333333329E-2</v>
      </c>
      <c r="C273" s="37">
        <v>0.12501157407407407</v>
      </c>
      <c r="D273" s="43">
        <v>55</v>
      </c>
      <c r="E273" s="12">
        <v>0.46495209999999998</v>
      </c>
      <c r="F273" s="12">
        <v>1.624601</v>
      </c>
      <c r="G273" s="12">
        <v>1.2303900000000001</v>
      </c>
      <c r="H273" s="12">
        <v>0.75442920000000002</v>
      </c>
      <c r="I273" s="12">
        <v>9.8781549999999996E-2</v>
      </c>
      <c r="J273" s="12">
        <v>0.4250584</v>
      </c>
      <c r="K273" s="12">
        <v>0.74240709999999999</v>
      </c>
      <c r="L273" s="12">
        <v>0.442187</v>
      </c>
      <c r="M273" s="12">
        <v>0.75512749999999995</v>
      </c>
      <c r="N273" s="12">
        <v>0.56128469999999997</v>
      </c>
      <c r="O273" s="12">
        <v>0.78740030000000005</v>
      </c>
      <c r="P273" s="12">
        <v>0.51182030000000001</v>
      </c>
      <c r="Q273" s="12">
        <v>0.75753970000000004</v>
      </c>
      <c r="R273" s="13">
        <v>0.48682310000000001</v>
      </c>
      <c r="S273" s="11">
        <v>1</v>
      </c>
      <c r="T273" s="12">
        <v>0.48682310000000001</v>
      </c>
      <c r="U273" s="14">
        <v>3.9479980000000001</v>
      </c>
      <c r="V273" s="14">
        <v>2.3617859999999999</v>
      </c>
      <c r="W273" s="12">
        <v>1.0402160000000001E-2</v>
      </c>
      <c r="X273" s="14">
        <v>12.881729999999999</v>
      </c>
      <c r="Y273" s="14">
        <v>81.649090000000001</v>
      </c>
      <c r="Z273" s="14">
        <v>78.123270000000005</v>
      </c>
      <c r="AA273" s="14">
        <v>0.78138890000000005</v>
      </c>
    </row>
    <row r="274" spans="1:27">
      <c r="A274" s="39">
        <v>43583</v>
      </c>
      <c r="B274" s="37">
        <v>0.12501157407407407</v>
      </c>
      <c r="C274" s="37">
        <v>0.16666666666666666</v>
      </c>
      <c r="D274" s="43">
        <v>55</v>
      </c>
      <c r="E274" s="12">
        <v>0.49378749999999999</v>
      </c>
      <c r="F274" s="12">
        <v>1.7392319999999999</v>
      </c>
      <c r="G274" s="12">
        <v>1.302103</v>
      </c>
      <c r="H274" s="12">
        <v>0.7474442</v>
      </c>
      <c r="I274" s="12">
        <v>9.500082E-2</v>
      </c>
      <c r="J274" s="12">
        <v>0.4794001</v>
      </c>
      <c r="K274" s="12">
        <v>0.73486320000000005</v>
      </c>
      <c r="L274" s="12">
        <v>0.50909320000000002</v>
      </c>
      <c r="M274" s="12">
        <v>0.75371100000000002</v>
      </c>
      <c r="N274" s="12">
        <v>0.53728569999999998</v>
      </c>
      <c r="O274" s="12">
        <v>0.77427610000000002</v>
      </c>
      <c r="P274" s="12">
        <v>0.50342960000000003</v>
      </c>
      <c r="Q274" s="12">
        <v>0.73699650000000005</v>
      </c>
      <c r="R274" s="13">
        <v>0</v>
      </c>
      <c r="S274" s="11">
        <v>0</v>
      </c>
      <c r="T274" s="12">
        <v>0</v>
      </c>
      <c r="U274" s="14">
        <v>2.5841059999999998</v>
      </c>
      <c r="V274" s="14">
        <v>1.0362549999999999</v>
      </c>
      <c r="W274" s="12">
        <v>9.3720939999999992E-3</v>
      </c>
      <c r="X274" s="14">
        <v>6.8611110000000002</v>
      </c>
      <c r="Y274" s="14">
        <v>93.138890000000004</v>
      </c>
      <c r="Z274" s="14">
        <v>91.416669999999996</v>
      </c>
      <c r="AA274" s="14">
        <v>0.9138889</v>
      </c>
    </row>
    <row r="275" spans="1:27">
      <c r="A275" s="39">
        <v>43583</v>
      </c>
      <c r="B275" s="37">
        <v>0.16666666666666666</v>
      </c>
      <c r="C275" s="37">
        <v>0.20833333333333334</v>
      </c>
      <c r="D275" s="43">
        <v>55</v>
      </c>
      <c r="E275" s="12">
        <v>0.56938440000000001</v>
      </c>
      <c r="F275" s="12">
        <v>2.0023849999999999</v>
      </c>
      <c r="G275" s="12">
        <v>1.542246</v>
      </c>
      <c r="H275" s="12">
        <v>0.7708024</v>
      </c>
      <c r="I275" s="12">
        <v>0.1113199</v>
      </c>
      <c r="J275" s="12">
        <v>0.57565270000000002</v>
      </c>
      <c r="K275" s="12">
        <v>0.7767714</v>
      </c>
      <c r="L275" s="12">
        <v>0.57565270000000002</v>
      </c>
      <c r="M275" s="12">
        <v>0.7767714</v>
      </c>
      <c r="N275" s="12">
        <v>0.63442869999999996</v>
      </c>
      <c r="O275" s="12">
        <v>0.76634780000000002</v>
      </c>
      <c r="P275" s="12">
        <v>0.53272379999999997</v>
      </c>
      <c r="Q275" s="12">
        <v>0.74964330000000001</v>
      </c>
      <c r="R275" s="13">
        <v>2.7000900000000001E-2</v>
      </c>
      <c r="S275" s="11">
        <v>1</v>
      </c>
      <c r="T275" s="12">
        <v>2.7000900000000001E-2</v>
      </c>
      <c r="U275" s="14">
        <v>12.194369999999999</v>
      </c>
      <c r="V275" s="14">
        <v>8.4794619999999998</v>
      </c>
      <c r="W275" s="12">
        <v>1.125195E-2</v>
      </c>
      <c r="X275" s="14">
        <v>33.82394</v>
      </c>
      <c r="Y275" s="14">
        <v>55.09581</v>
      </c>
      <c r="Z275" s="14">
        <v>45.987220000000001</v>
      </c>
      <c r="AA275" s="14">
        <v>0.45986110000000002</v>
      </c>
    </row>
    <row r="276" spans="1:27" ht="16" thickBot="1">
      <c r="A276" s="40">
        <v>43583</v>
      </c>
      <c r="B276" s="41">
        <v>0.20833333333333334</v>
      </c>
      <c r="C276" s="41">
        <v>0.25</v>
      </c>
      <c r="D276" s="44">
        <v>55</v>
      </c>
      <c r="E276" s="16">
        <v>0.62124089999999998</v>
      </c>
      <c r="F276" s="16">
        <v>2.1850520000000002</v>
      </c>
      <c r="G276" s="16">
        <v>1.6704669999999999</v>
      </c>
      <c r="H276" s="16">
        <v>0.76389929999999995</v>
      </c>
      <c r="I276" s="16">
        <v>0.1215422</v>
      </c>
      <c r="J276" s="16">
        <v>0.60774170000000005</v>
      </c>
      <c r="K276" s="16">
        <v>0.73868160000000005</v>
      </c>
      <c r="L276" s="16">
        <v>0.62564839999999999</v>
      </c>
      <c r="M276" s="16">
        <v>0.78029499999999996</v>
      </c>
      <c r="N276" s="16">
        <v>0.65434530000000002</v>
      </c>
      <c r="O276" s="16">
        <v>0.76544210000000001</v>
      </c>
      <c r="P276" s="16">
        <v>0.63287289999999996</v>
      </c>
      <c r="Q276" s="16">
        <v>0.80180899999999999</v>
      </c>
      <c r="R276" s="17">
        <v>0.29421950000000002</v>
      </c>
      <c r="S276" s="15">
        <v>1</v>
      </c>
      <c r="T276" s="16">
        <v>0.29421950000000002</v>
      </c>
      <c r="U276" s="18">
        <v>30.618590000000001</v>
      </c>
      <c r="V276" s="18">
        <v>25.185939999999999</v>
      </c>
      <c r="W276" s="16">
        <v>1.4064190000000001E-2</v>
      </c>
      <c r="X276" s="18">
        <v>66.176060000000007</v>
      </c>
      <c r="Y276" s="18">
        <v>4.7764509999999998</v>
      </c>
      <c r="Z276" s="18">
        <v>4.6098309999999998</v>
      </c>
      <c r="AA276" s="18">
        <v>4.6111109999999997E-2</v>
      </c>
    </row>
    <row r="277" spans="1:27" ht="16" thickTop="1">
      <c r="A277" s="128" t="s">
        <v>32</v>
      </c>
      <c r="B277" s="128"/>
      <c r="C277" s="128"/>
    </row>
    <row r="278" spans="1:27">
      <c r="A278" s="39">
        <v>43583</v>
      </c>
      <c r="B278" s="35">
        <v>0.25</v>
      </c>
      <c r="C278" s="35">
        <v>0.29167824074074072</v>
      </c>
      <c r="D278" s="42">
        <v>55</v>
      </c>
      <c r="E278" s="5">
        <v>0.57529010000000003</v>
      </c>
      <c r="F278" s="5">
        <v>2.0249069999999998</v>
      </c>
      <c r="G278" s="5">
        <v>1.5385629999999999</v>
      </c>
      <c r="H278" s="5">
        <v>0.7592371</v>
      </c>
      <c r="I278" s="5">
        <v>0.1253628</v>
      </c>
      <c r="J278" s="5">
        <v>0.54765830000000004</v>
      </c>
      <c r="K278" s="5">
        <v>0.75062949999999995</v>
      </c>
      <c r="L278" s="5">
        <v>0.55720979999999998</v>
      </c>
      <c r="M278" s="5">
        <v>0.75569679999999995</v>
      </c>
      <c r="N278" s="5">
        <v>0.65258910000000003</v>
      </c>
      <c r="O278" s="5">
        <v>0.76105080000000003</v>
      </c>
      <c r="P278" s="5">
        <v>0.53343370000000001</v>
      </c>
      <c r="Q278" s="5">
        <v>0.75060640000000001</v>
      </c>
      <c r="R278" s="6">
        <v>6.2814250000000002E-2</v>
      </c>
      <c r="S278" s="119">
        <v>2</v>
      </c>
      <c r="T278" s="5">
        <v>0.1256285</v>
      </c>
      <c r="U278" s="7">
        <v>21.450839999999999</v>
      </c>
      <c r="V278" s="7">
        <v>15.99896</v>
      </c>
      <c r="W278" s="5">
        <v>1.340152E-2</v>
      </c>
      <c r="X278" s="7">
        <v>60.272069999999999</v>
      </c>
      <c r="Y278" s="7">
        <v>20.794</v>
      </c>
      <c r="Z278" s="7">
        <v>12.437530000000001</v>
      </c>
      <c r="AA278" s="7">
        <v>0.1244444</v>
      </c>
    </row>
    <row r="279" spans="1:27">
      <c r="A279" s="39">
        <v>43583</v>
      </c>
      <c r="B279" s="35">
        <v>0.29167824074074072</v>
      </c>
      <c r="C279" s="35">
        <v>0.33333333333333331</v>
      </c>
      <c r="D279" s="42">
        <v>55</v>
      </c>
      <c r="E279" s="5">
        <v>0.45252500000000001</v>
      </c>
      <c r="F279" s="5">
        <v>1.6034889999999999</v>
      </c>
      <c r="G279" s="5">
        <v>1.1508579999999999</v>
      </c>
      <c r="H279" s="5">
        <v>0.71504080000000003</v>
      </c>
      <c r="I279" s="5">
        <v>0.1040485</v>
      </c>
      <c r="J279" s="5">
        <v>0.39998650000000002</v>
      </c>
      <c r="K279" s="5">
        <v>0.69710369999999999</v>
      </c>
      <c r="L279" s="5">
        <v>0.40177230000000003</v>
      </c>
      <c r="M279" s="5">
        <v>0.69750489999999998</v>
      </c>
      <c r="N279" s="5">
        <v>0.51915239999999996</v>
      </c>
      <c r="O279" s="5">
        <v>0.74443369999999998</v>
      </c>
      <c r="P279" s="5">
        <v>0.51915239999999996</v>
      </c>
      <c r="Q279" s="5">
        <v>0.74443369999999998</v>
      </c>
      <c r="R279" s="6">
        <v>0</v>
      </c>
      <c r="S279" s="119">
        <v>0</v>
      </c>
      <c r="T279" s="5">
        <v>3.1528469999999999E-3</v>
      </c>
      <c r="U279" s="7">
        <v>4.4345090000000003</v>
      </c>
      <c r="V279" s="7">
        <v>1.205627</v>
      </c>
      <c r="W279" s="5">
        <v>7.1637699999999999E-3</v>
      </c>
      <c r="X279" s="7">
        <v>14.72222</v>
      </c>
      <c r="Y279" s="7">
        <v>85.138890000000004</v>
      </c>
      <c r="Z279" s="7">
        <v>80.916669999999996</v>
      </c>
      <c r="AA279" s="7">
        <v>0.80902779999999996</v>
      </c>
    </row>
    <row r="280" spans="1:27">
      <c r="A280" s="39">
        <v>43583</v>
      </c>
      <c r="B280" s="35">
        <v>0.33333333333333331</v>
      </c>
      <c r="C280" s="35">
        <v>0.37501157407407404</v>
      </c>
      <c r="D280" s="42">
        <v>55</v>
      </c>
      <c r="E280" s="5">
        <v>0.44620660000000001</v>
      </c>
      <c r="F280" s="5">
        <v>1.565612</v>
      </c>
      <c r="G280" s="5">
        <v>1.1914469999999999</v>
      </c>
      <c r="H280" s="5">
        <v>0.75804190000000005</v>
      </c>
      <c r="I280" s="5">
        <v>0.10120990000000001</v>
      </c>
      <c r="J280" s="5">
        <v>0.41988589999999998</v>
      </c>
      <c r="K280" s="5">
        <v>0.75694980000000001</v>
      </c>
      <c r="L280" s="5">
        <v>0.4258517</v>
      </c>
      <c r="M280" s="5">
        <v>0.75533289999999997</v>
      </c>
      <c r="N280" s="5">
        <v>0.51443740000000004</v>
      </c>
      <c r="O280" s="5">
        <v>0.797821</v>
      </c>
      <c r="P280" s="5">
        <v>0.45749250000000002</v>
      </c>
      <c r="Q280" s="5">
        <v>0.73914270000000004</v>
      </c>
      <c r="R280" s="6">
        <v>0.15771679999999999</v>
      </c>
      <c r="S280" s="119">
        <v>1</v>
      </c>
      <c r="T280" s="5">
        <v>0.15771679999999999</v>
      </c>
      <c r="U280" s="7">
        <v>2.2550050000000001</v>
      </c>
      <c r="V280" s="7">
        <v>1.139221</v>
      </c>
      <c r="W280" s="5">
        <v>9.0050129999999992E-3</v>
      </c>
      <c r="X280" s="7">
        <v>7.5235979999999998</v>
      </c>
      <c r="Y280" s="7">
        <v>88.173230000000004</v>
      </c>
      <c r="Z280" s="7">
        <v>86.118819999999999</v>
      </c>
      <c r="AA280" s="7">
        <v>0.86138890000000001</v>
      </c>
    </row>
    <row r="281" spans="1:27">
      <c r="A281" s="39">
        <v>43583</v>
      </c>
      <c r="B281" s="35">
        <v>0.37501157407407404</v>
      </c>
      <c r="C281" s="35">
        <v>0.41666666666666669</v>
      </c>
      <c r="D281" s="42">
        <v>55</v>
      </c>
      <c r="E281" s="5">
        <v>0.4316895</v>
      </c>
      <c r="F281" s="5">
        <v>1.527585</v>
      </c>
      <c r="G281" s="5">
        <v>1.140223</v>
      </c>
      <c r="H281" s="5">
        <v>0.74645450000000002</v>
      </c>
      <c r="I281" s="5">
        <v>9.7774269999999996E-2</v>
      </c>
      <c r="J281" s="5">
        <v>0.43088470000000001</v>
      </c>
      <c r="K281" s="5">
        <v>0.74909269999999994</v>
      </c>
      <c r="L281" s="5">
        <v>0.4420617</v>
      </c>
      <c r="M281" s="5">
        <v>0.75082110000000002</v>
      </c>
      <c r="N281" s="5">
        <v>0.4617366</v>
      </c>
      <c r="O281" s="5">
        <v>0.75058619999999998</v>
      </c>
      <c r="P281" s="5">
        <v>0.4487756</v>
      </c>
      <c r="Q281" s="5">
        <v>0.7438089</v>
      </c>
      <c r="R281" s="6">
        <v>0</v>
      </c>
      <c r="S281" s="119">
        <v>0</v>
      </c>
      <c r="T281" s="5">
        <v>0</v>
      </c>
      <c r="U281" s="7">
        <v>0.25225829999999999</v>
      </c>
      <c r="V281" s="7">
        <v>5.603027E-2</v>
      </c>
      <c r="W281" s="5">
        <v>1.447456E-3</v>
      </c>
      <c r="X281" s="7">
        <v>1.3333330000000001</v>
      </c>
      <c r="Y281" s="7">
        <v>98.666669999999996</v>
      </c>
      <c r="Z281" s="7">
        <v>98.666669999999996</v>
      </c>
      <c r="AA281" s="7">
        <v>0.98638890000000001</v>
      </c>
    </row>
    <row r="282" spans="1:27">
      <c r="A282" s="39">
        <v>43583</v>
      </c>
      <c r="B282" s="35">
        <v>0.41666666666666669</v>
      </c>
      <c r="C282" s="35">
        <v>0.45833333333333331</v>
      </c>
      <c r="D282" s="42">
        <v>55</v>
      </c>
      <c r="E282" s="5">
        <v>0.49357329999999999</v>
      </c>
      <c r="F282" s="5">
        <v>1.7354799999999999</v>
      </c>
      <c r="G282" s="5">
        <v>1.343116</v>
      </c>
      <c r="H282" s="5">
        <v>0.77027670000000004</v>
      </c>
      <c r="I282" s="5">
        <v>0.1062525</v>
      </c>
      <c r="J282" s="5">
        <v>0.4493569</v>
      </c>
      <c r="K282" s="5">
        <v>0.75030850000000004</v>
      </c>
      <c r="L282" s="5">
        <v>0.45212980000000003</v>
      </c>
      <c r="M282" s="5">
        <v>0.75185800000000003</v>
      </c>
      <c r="N282" s="5">
        <v>0.58579150000000002</v>
      </c>
      <c r="O282" s="5">
        <v>0.80625460000000004</v>
      </c>
      <c r="P282" s="5">
        <v>0.58127890000000004</v>
      </c>
      <c r="Q282" s="5">
        <v>0.81356320000000004</v>
      </c>
      <c r="R282" s="6">
        <v>6.0646529999999997E-2</v>
      </c>
      <c r="S282" s="119">
        <v>1</v>
      </c>
      <c r="T282" s="5">
        <v>6.0646529999999997E-2</v>
      </c>
      <c r="U282" s="7">
        <v>9.2784420000000001</v>
      </c>
      <c r="V282" s="7">
        <v>6.6171879999999996</v>
      </c>
      <c r="W282" s="5">
        <v>1.5526669999999999E-2</v>
      </c>
      <c r="X282" s="7">
        <v>20.66093</v>
      </c>
      <c r="Y282" s="7">
        <v>75.673429999999996</v>
      </c>
      <c r="Z282" s="7">
        <v>69.369619999999998</v>
      </c>
      <c r="AA282" s="7">
        <v>0.69361110000000004</v>
      </c>
    </row>
    <row r="283" spans="1:27">
      <c r="A283" s="39">
        <v>43583</v>
      </c>
      <c r="B283" s="35">
        <v>0.45833333333333331</v>
      </c>
      <c r="C283" s="35">
        <v>0.5</v>
      </c>
      <c r="D283" s="42">
        <v>55</v>
      </c>
      <c r="E283" s="5">
        <v>0.42959350000000002</v>
      </c>
      <c r="F283" s="5">
        <v>1.5185770000000001</v>
      </c>
      <c r="G283" s="5">
        <v>1.1077440000000001</v>
      </c>
      <c r="H283" s="5">
        <v>0.72794530000000002</v>
      </c>
      <c r="I283" s="5">
        <v>8.4754010000000005E-2</v>
      </c>
      <c r="J283" s="5">
        <v>0.4003932</v>
      </c>
      <c r="K283" s="5">
        <v>0.71366229999999997</v>
      </c>
      <c r="L283" s="5">
        <v>0.4078542</v>
      </c>
      <c r="M283" s="5">
        <v>0.71304389999999995</v>
      </c>
      <c r="N283" s="5">
        <v>0.46182020000000001</v>
      </c>
      <c r="O283" s="5">
        <v>0.74565760000000003</v>
      </c>
      <c r="P283" s="5">
        <v>0.449187</v>
      </c>
      <c r="Q283" s="5">
        <v>0.73933950000000004</v>
      </c>
      <c r="R283" s="6">
        <v>0</v>
      </c>
      <c r="S283" s="119">
        <v>0</v>
      </c>
      <c r="T283" s="5">
        <v>0</v>
      </c>
      <c r="U283" s="7">
        <v>0.2242432</v>
      </c>
      <c r="V283" s="7">
        <v>3.5308840000000001E-2</v>
      </c>
      <c r="W283" s="5">
        <v>2.61027E-3</v>
      </c>
      <c r="X283" s="7">
        <v>0.44432100000000002</v>
      </c>
      <c r="Y283" s="7">
        <v>99.555679999999995</v>
      </c>
      <c r="Z283" s="7">
        <v>99.555679999999995</v>
      </c>
      <c r="AA283" s="7">
        <v>0.99555559999999998</v>
      </c>
    </row>
    <row r="284" spans="1:27">
      <c r="A284" s="39">
        <v>43583</v>
      </c>
      <c r="B284" s="35">
        <v>0.5</v>
      </c>
      <c r="C284" s="35">
        <v>0.54167824074074067</v>
      </c>
      <c r="D284" s="42">
        <v>55</v>
      </c>
      <c r="E284" s="5">
        <v>0.42836200000000002</v>
      </c>
      <c r="F284" s="5">
        <v>1.5193669999999999</v>
      </c>
      <c r="G284" s="5">
        <v>1.109191</v>
      </c>
      <c r="H284" s="5">
        <v>0.72633340000000002</v>
      </c>
      <c r="I284" s="5">
        <v>8.3742709999999998E-2</v>
      </c>
      <c r="J284" s="5">
        <v>0.40046969999999998</v>
      </c>
      <c r="K284" s="5">
        <v>0.71081859999999997</v>
      </c>
      <c r="L284" s="5">
        <v>0.45210519999999998</v>
      </c>
      <c r="M284" s="5">
        <v>0.72492080000000003</v>
      </c>
      <c r="N284" s="5">
        <v>0.49704779999999998</v>
      </c>
      <c r="O284" s="5">
        <v>0.72108919999999999</v>
      </c>
      <c r="P284" s="5">
        <v>0.46017429999999998</v>
      </c>
      <c r="Q284" s="5">
        <v>0.7585866</v>
      </c>
      <c r="R284" s="6">
        <v>4.333496E-3</v>
      </c>
      <c r="S284" s="119">
        <v>1</v>
      </c>
      <c r="T284" s="5">
        <v>4.333496E-3</v>
      </c>
      <c r="U284" s="7">
        <v>1.13324</v>
      </c>
      <c r="V284" s="7">
        <v>0.45202639999999999</v>
      </c>
      <c r="W284" s="5">
        <v>1.521075E-2</v>
      </c>
      <c r="X284" s="7">
        <v>2.609661</v>
      </c>
      <c r="Y284" s="7">
        <v>97.279290000000003</v>
      </c>
      <c r="Z284" s="7">
        <v>96.585239999999999</v>
      </c>
      <c r="AA284" s="7">
        <v>0.9661111</v>
      </c>
    </row>
    <row r="285" spans="1:27">
      <c r="A285" s="39">
        <v>43583</v>
      </c>
      <c r="B285" s="35">
        <v>0.54167824074074067</v>
      </c>
      <c r="C285" s="35">
        <v>0.58333333333333337</v>
      </c>
      <c r="D285" s="42">
        <v>55</v>
      </c>
      <c r="E285" s="5">
        <v>0.48571130000000001</v>
      </c>
      <c r="F285" s="5">
        <v>1.706218</v>
      </c>
      <c r="G285" s="5">
        <v>1.2962549999999999</v>
      </c>
      <c r="H285" s="5">
        <v>0.75887119999999997</v>
      </c>
      <c r="I285" s="5">
        <v>7.5953599999999996E-2</v>
      </c>
      <c r="J285" s="5">
        <v>0.4628408</v>
      </c>
      <c r="K285" s="5">
        <v>0.74842330000000001</v>
      </c>
      <c r="L285" s="5">
        <v>0.4628408</v>
      </c>
      <c r="M285" s="5">
        <v>0.74842330000000001</v>
      </c>
      <c r="N285" s="5">
        <v>0.62547589999999997</v>
      </c>
      <c r="O285" s="5">
        <v>0.76922440000000003</v>
      </c>
      <c r="P285" s="5">
        <v>0.58031920000000004</v>
      </c>
      <c r="Q285" s="5">
        <v>0.76522129999999999</v>
      </c>
      <c r="R285" s="6">
        <v>4.6391490000000001E-2</v>
      </c>
      <c r="S285" s="119">
        <v>1</v>
      </c>
      <c r="T285" s="5">
        <v>4.6391490000000001E-2</v>
      </c>
      <c r="U285" s="7">
        <v>7.5661009999999997</v>
      </c>
      <c r="V285" s="7">
        <v>5.4233089999999997</v>
      </c>
      <c r="W285" s="5">
        <v>1.3352019999999999E-2</v>
      </c>
      <c r="X285" s="7">
        <v>16.83333</v>
      </c>
      <c r="Y285" s="7">
        <v>81.916669999999996</v>
      </c>
      <c r="Z285" s="7">
        <v>79.055549999999997</v>
      </c>
      <c r="AA285" s="7">
        <v>0.79027780000000003</v>
      </c>
    </row>
    <row r="286" spans="1:27">
      <c r="A286" s="39">
        <v>43583</v>
      </c>
      <c r="B286" s="35">
        <v>0.58333333333333337</v>
      </c>
      <c r="C286" s="35">
        <v>0.62501157407407404</v>
      </c>
      <c r="D286" s="42">
        <v>55</v>
      </c>
      <c r="E286" s="5">
        <v>0.43065490000000001</v>
      </c>
      <c r="F286" s="5">
        <v>1.5118780000000001</v>
      </c>
      <c r="G286" s="5">
        <v>1.095234</v>
      </c>
      <c r="H286" s="5">
        <v>0.72239739999999997</v>
      </c>
      <c r="I286" s="5">
        <v>7.4892979999999998E-2</v>
      </c>
      <c r="J286" s="5">
        <v>0.41062720000000003</v>
      </c>
      <c r="K286" s="5">
        <v>0.71590810000000005</v>
      </c>
      <c r="L286" s="5">
        <v>0.43383739999999998</v>
      </c>
      <c r="M286" s="5">
        <v>0.72454430000000003</v>
      </c>
      <c r="N286" s="5">
        <v>0.46854210000000002</v>
      </c>
      <c r="O286" s="5">
        <v>0.72988969999999997</v>
      </c>
      <c r="P286" s="5">
        <v>0.46854210000000002</v>
      </c>
      <c r="Q286" s="5">
        <v>0.72988969999999997</v>
      </c>
      <c r="R286" s="6">
        <v>0</v>
      </c>
      <c r="S286" s="119">
        <v>0</v>
      </c>
      <c r="T286" s="5">
        <v>0</v>
      </c>
      <c r="U286" s="7">
        <v>0.15515139999999999</v>
      </c>
      <c r="V286" s="7">
        <v>0</v>
      </c>
      <c r="W286" s="5" t="s">
        <v>30</v>
      </c>
      <c r="X286" s="7">
        <v>0</v>
      </c>
      <c r="Y286" s="7">
        <v>100</v>
      </c>
      <c r="Z286" s="7">
        <v>100</v>
      </c>
      <c r="AA286" s="7">
        <v>1.000278</v>
      </c>
    </row>
    <row r="287" spans="1:27">
      <c r="A287" s="39">
        <v>43583</v>
      </c>
      <c r="B287" s="35">
        <v>0.62501157407407404</v>
      </c>
      <c r="C287" s="35">
        <v>0.66666666666666663</v>
      </c>
      <c r="D287" s="42">
        <v>55</v>
      </c>
      <c r="E287" s="5">
        <v>0.41883130000000002</v>
      </c>
      <c r="F287" s="5">
        <v>1.4600599999999999</v>
      </c>
      <c r="G287" s="5">
        <v>1.15208</v>
      </c>
      <c r="H287" s="5">
        <v>0.78964540000000005</v>
      </c>
      <c r="I287" s="5">
        <v>6.9192989999999996E-2</v>
      </c>
      <c r="J287" s="5">
        <v>0.39068439999999999</v>
      </c>
      <c r="K287" s="5">
        <v>0.80267960000000005</v>
      </c>
      <c r="L287" s="5">
        <v>0.41696349999999999</v>
      </c>
      <c r="M287" s="5">
        <v>0.80454150000000002</v>
      </c>
      <c r="N287" s="5">
        <v>0.48545490000000002</v>
      </c>
      <c r="O287" s="5">
        <v>0.80592490000000006</v>
      </c>
      <c r="P287" s="5">
        <v>0.42542790000000003</v>
      </c>
      <c r="Q287" s="5">
        <v>0.7639051</v>
      </c>
      <c r="R287" s="6">
        <v>0.10465339999999999</v>
      </c>
      <c r="S287" s="119">
        <v>1</v>
      </c>
      <c r="T287" s="5">
        <v>0.10465339999999999</v>
      </c>
      <c r="U287" s="7">
        <v>1.336182</v>
      </c>
      <c r="V287" s="7">
        <v>0.6411133</v>
      </c>
      <c r="W287" s="5">
        <v>1.0734830000000001E-2</v>
      </c>
      <c r="X287" s="7">
        <v>4.1666670000000003</v>
      </c>
      <c r="Y287" s="7">
        <v>92.888890000000004</v>
      </c>
      <c r="Z287" s="7">
        <v>92.861109999999996</v>
      </c>
      <c r="AA287" s="7">
        <v>0.92833330000000003</v>
      </c>
    </row>
    <row r="288" spans="1:27">
      <c r="A288" s="39">
        <v>43583</v>
      </c>
      <c r="B288" s="35">
        <v>0.66666666666666663</v>
      </c>
      <c r="C288" s="35">
        <v>0.70833333333333337</v>
      </c>
      <c r="D288" s="42">
        <v>55</v>
      </c>
      <c r="E288" s="5">
        <v>0.47466799999999998</v>
      </c>
      <c r="F288" s="5">
        <v>1.654933</v>
      </c>
      <c r="G288" s="5">
        <v>1.3146979999999999</v>
      </c>
      <c r="H288" s="5">
        <v>0.79422230000000005</v>
      </c>
      <c r="I288" s="5">
        <v>6.3690860000000002E-2</v>
      </c>
      <c r="J288" s="5">
        <v>0.4675665</v>
      </c>
      <c r="K288" s="5">
        <v>0.80588360000000003</v>
      </c>
      <c r="L288" s="5">
        <v>0.48958669999999999</v>
      </c>
      <c r="M288" s="5">
        <v>0.78257690000000002</v>
      </c>
      <c r="N288" s="5">
        <v>0.56063810000000003</v>
      </c>
      <c r="O288" s="5">
        <v>0.8048556</v>
      </c>
      <c r="P288" s="5">
        <v>0.53429649999999995</v>
      </c>
      <c r="Q288" s="5">
        <v>0.8190733</v>
      </c>
      <c r="R288" s="6">
        <v>5.6751250000000003E-2</v>
      </c>
      <c r="S288" s="119">
        <v>1</v>
      </c>
      <c r="T288" s="5">
        <v>5.6751250000000003E-2</v>
      </c>
      <c r="U288" s="7">
        <v>2.3623660000000002</v>
      </c>
      <c r="V288" s="7">
        <v>1.219757</v>
      </c>
      <c r="W288" s="5">
        <v>1.2306310000000001E-2</v>
      </c>
      <c r="X288" s="7">
        <v>10.191610000000001</v>
      </c>
      <c r="Y288" s="7">
        <v>88.419880000000006</v>
      </c>
      <c r="Z288" s="7">
        <v>85.920580000000001</v>
      </c>
      <c r="AA288" s="7">
        <v>0.85916669999999995</v>
      </c>
    </row>
    <row r="289" spans="1:27">
      <c r="A289" s="39">
        <v>43583</v>
      </c>
      <c r="B289" s="35">
        <v>0.70833333333333337</v>
      </c>
      <c r="C289" s="35">
        <v>0.75</v>
      </c>
      <c r="D289" s="42">
        <v>55</v>
      </c>
      <c r="E289" s="5">
        <v>0.42887760000000003</v>
      </c>
      <c r="F289" s="5">
        <v>1.499479</v>
      </c>
      <c r="G289" s="5">
        <v>1.17089</v>
      </c>
      <c r="H289" s="5">
        <v>0.77686409999999995</v>
      </c>
      <c r="I289" s="5">
        <v>5.9203459999999999E-2</v>
      </c>
      <c r="J289" s="5">
        <v>0.4007193</v>
      </c>
      <c r="K289" s="5">
        <v>0.7551175</v>
      </c>
      <c r="L289" s="5">
        <v>0.4007193</v>
      </c>
      <c r="M289" s="5">
        <v>0.7551175</v>
      </c>
      <c r="N289" s="5">
        <v>0.4722421</v>
      </c>
      <c r="O289" s="5">
        <v>0.78345569999999998</v>
      </c>
      <c r="P289" s="5">
        <v>0.46158399999999999</v>
      </c>
      <c r="Q289" s="5">
        <v>0.80627300000000002</v>
      </c>
      <c r="R289" s="6">
        <v>6.4870849999999994E-2</v>
      </c>
      <c r="S289" s="119">
        <v>2</v>
      </c>
      <c r="T289" s="5">
        <v>0.12974169999999999</v>
      </c>
      <c r="U289" s="7">
        <v>1.893494</v>
      </c>
      <c r="V289" s="7">
        <v>0.90338130000000005</v>
      </c>
      <c r="W289" s="5">
        <v>1.084509E-2</v>
      </c>
      <c r="X289" s="7">
        <v>4.1099690000000004</v>
      </c>
      <c r="Y289" s="7">
        <v>90.280479999999997</v>
      </c>
      <c r="Z289" s="7">
        <v>90.141630000000006</v>
      </c>
      <c r="AA289" s="7">
        <v>0.90152779999999999</v>
      </c>
    </row>
    <row r="290" spans="1:27">
      <c r="A290" s="39">
        <v>43583</v>
      </c>
      <c r="B290" s="37">
        <v>0.75</v>
      </c>
      <c r="C290" s="37">
        <v>0.79167824074074078</v>
      </c>
      <c r="D290" s="43">
        <v>55</v>
      </c>
      <c r="E290" s="12">
        <v>0.56812969999999996</v>
      </c>
      <c r="F290" s="12">
        <v>1.963797</v>
      </c>
      <c r="G290" s="12">
        <v>1.58396</v>
      </c>
      <c r="H290" s="12">
        <v>0.80587390000000003</v>
      </c>
      <c r="I290" s="12">
        <v>7.2246980000000002E-2</v>
      </c>
      <c r="J290" s="12">
        <v>0.55203659999999999</v>
      </c>
      <c r="K290" s="12">
        <v>0.81444910000000004</v>
      </c>
      <c r="L290" s="12">
        <v>0.55218230000000001</v>
      </c>
      <c r="M290" s="12">
        <v>0.81480929999999996</v>
      </c>
      <c r="N290" s="12">
        <v>0.62570709999999996</v>
      </c>
      <c r="O290" s="12">
        <v>0.81394699999999998</v>
      </c>
      <c r="P290" s="12">
        <v>0.61265159999999996</v>
      </c>
      <c r="Q290" s="12">
        <v>0.81917510000000004</v>
      </c>
      <c r="R290" s="13">
        <v>3.6569600000000001E-2</v>
      </c>
      <c r="S290" s="11">
        <v>1</v>
      </c>
      <c r="T290" s="12">
        <v>3.6569600000000001E-2</v>
      </c>
      <c r="U290" s="14">
        <v>9.8729859999999992</v>
      </c>
      <c r="V290" s="14">
        <v>6.7443239999999998</v>
      </c>
      <c r="W290" s="12">
        <v>1.307582E-2</v>
      </c>
      <c r="X290" s="14">
        <v>28.70627</v>
      </c>
      <c r="Y290" s="14">
        <v>67.434759999999997</v>
      </c>
      <c r="Z290" s="14">
        <v>60.688510000000001</v>
      </c>
      <c r="AA290" s="14">
        <v>0.60708329999999999</v>
      </c>
    </row>
    <row r="291" spans="1:27">
      <c r="A291" s="39">
        <v>43583</v>
      </c>
      <c r="B291" s="37">
        <v>0.79167824074074078</v>
      </c>
      <c r="C291" s="37">
        <v>0.83333333333333337</v>
      </c>
      <c r="D291" s="43">
        <v>55</v>
      </c>
      <c r="E291" s="12">
        <v>0.52944659999999999</v>
      </c>
      <c r="F291" s="12">
        <v>1.8868240000000001</v>
      </c>
      <c r="G291" s="12">
        <v>1.4758</v>
      </c>
      <c r="H291" s="12">
        <v>0.78102490000000002</v>
      </c>
      <c r="I291" s="12">
        <v>7.0863239999999994E-2</v>
      </c>
      <c r="J291" s="12">
        <v>0.49959179999999997</v>
      </c>
      <c r="K291" s="12">
        <v>0.7856592</v>
      </c>
      <c r="L291" s="12">
        <v>0.52218509999999996</v>
      </c>
      <c r="M291" s="12">
        <v>0.78268260000000001</v>
      </c>
      <c r="N291" s="12">
        <v>0.64824130000000002</v>
      </c>
      <c r="O291" s="12">
        <v>0.79933140000000003</v>
      </c>
      <c r="P291" s="12">
        <v>0.64824130000000002</v>
      </c>
      <c r="Q291" s="12">
        <v>0.79933140000000003</v>
      </c>
      <c r="R291" s="13">
        <v>5.0435050000000002E-2</v>
      </c>
      <c r="S291" s="11">
        <v>2</v>
      </c>
      <c r="T291" s="12">
        <v>0.1008701</v>
      </c>
      <c r="U291" s="14">
        <v>9.9404909999999997</v>
      </c>
      <c r="V291" s="14">
        <v>6.8438420000000004</v>
      </c>
      <c r="W291" s="12">
        <v>1.275285E-2</v>
      </c>
      <c r="X291" s="14">
        <v>28.44445</v>
      </c>
      <c r="Y291" s="14">
        <v>60.138890000000004</v>
      </c>
      <c r="Z291" s="14">
        <v>54.75</v>
      </c>
      <c r="AA291" s="14">
        <v>0.54736110000000004</v>
      </c>
    </row>
    <row r="292" spans="1:27">
      <c r="A292" s="39">
        <v>43583</v>
      </c>
      <c r="B292" s="37">
        <v>0.83333333333333337</v>
      </c>
      <c r="C292" s="37">
        <v>0.87501157407407415</v>
      </c>
      <c r="D292" s="43">
        <v>55</v>
      </c>
      <c r="E292" s="12">
        <v>0.58751940000000002</v>
      </c>
      <c r="F292" s="12">
        <v>2.0366789999999999</v>
      </c>
      <c r="G292" s="12">
        <v>1.588943</v>
      </c>
      <c r="H292" s="12">
        <v>0.77863289999999996</v>
      </c>
      <c r="I292" s="12">
        <v>0.11986330000000001</v>
      </c>
      <c r="J292" s="12">
        <v>0.53966020000000003</v>
      </c>
      <c r="K292" s="12">
        <v>0.75337620000000005</v>
      </c>
      <c r="L292" s="12">
        <v>0.53982090000000005</v>
      </c>
      <c r="M292" s="12">
        <v>0.75136510000000001</v>
      </c>
      <c r="N292" s="12">
        <v>0.67992509999999995</v>
      </c>
      <c r="O292" s="12">
        <v>0.80935279999999998</v>
      </c>
      <c r="P292" s="12">
        <v>0.67914759999999996</v>
      </c>
      <c r="Q292" s="12">
        <v>0.80861450000000001</v>
      </c>
      <c r="R292" s="13">
        <v>6.239223E-2</v>
      </c>
      <c r="S292" s="11">
        <v>1</v>
      </c>
      <c r="T292" s="12">
        <v>6.239223E-2</v>
      </c>
      <c r="U292" s="14">
        <v>15.404719999999999</v>
      </c>
      <c r="V292" s="14">
        <v>11.4527</v>
      </c>
      <c r="W292" s="12">
        <v>1.162359E-2</v>
      </c>
      <c r="X292" s="14">
        <v>41.810099999999998</v>
      </c>
      <c r="Y292" s="14">
        <v>46.252079999999999</v>
      </c>
      <c r="Z292" s="14">
        <v>43.808990000000001</v>
      </c>
      <c r="AA292" s="14">
        <v>0.43819449999999999</v>
      </c>
    </row>
    <row r="293" spans="1:27">
      <c r="A293" s="39">
        <v>43583</v>
      </c>
      <c r="B293" s="37">
        <v>0.87501157407407415</v>
      </c>
      <c r="C293" s="37">
        <v>0.91666666666666663</v>
      </c>
      <c r="D293" s="43">
        <v>55</v>
      </c>
      <c r="E293" s="12">
        <v>0.46530769999999999</v>
      </c>
      <c r="F293" s="12">
        <v>1.6533439999999999</v>
      </c>
      <c r="G293" s="12">
        <v>1.23664</v>
      </c>
      <c r="H293" s="12">
        <v>0.74586059999999998</v>
      </c>
      <c r="I293" s="12">
        <v>0.1228812</v>
      </c>
      <c r="J293" s="12">
        <v>0.44559349999999998</v>
      </c>
      <c r="K293" s="12">
        <v>0.74320010000000003</v>
      </c>
      <c r="L293" s="12">
        <v>0.44691900000000001</v>
      </c>
      <c r="M293" s="12">
        <v>0.74411349999999998</v>
      </c>
      <c r="N293" s="12">
        <v>0.53533039999999998</v>
      </c>
      <c r="O293" s="12">
        <v>0.79152699999999998</v>
      </c>
      <c r="P293" s="12">
        <v>0.48080909999999999</v>
      </c>
      <c r="Q293" s="12">
        <v>0.74270840000000005</v>
      </c>
      <c r="R293" s="13">
        <v>0.15376709999999999</v>
      </c>
      <c r="S293" s="11">
        <v>2</v>
      </c>
      <c r="T293" s="12">
        <v>0.30753419999999998</v>
      </c>
      <c r="U293" s="14">
        <v>5.3361210000000003</v>
      </c>
      <c r="V293" s="14">
        <v>3.49173</v>
      </c>
      <c r="W293" s="12">
        <v>1.203195E-2</v>
      </c>
      <c r="X293" s="14">
        <v>15.38889</v>
      </c>
      <c r="Y293" s="14">
        <v>77.166659999999993</v>
      </c>
      <c r="Z293" s="14">
        <v>75.30556</v>
      </c>
      <c r="AA293" s="14">
        <v>0.75277780000000005</v>
      </c>
    </row>
    <row r="294" spans="1:27">
      <c r="A294" s="39">
        <v>43583</v>
      </c>
      <c r="B294" s="37">
        <v>0.91666666666666663</v>
      </c>
      <c r="C294" s="37">
        <v>0.95833333333333337</v>
      </c>
      <c r="D294" s="43">
        <v>55</v>
      </c>
      <c r="E294" s="12">
        <v>0.49459370000000002</v>
      </c>
      <c r="F294" s="12">
        <v>1.735374</v>
      </c>
      <c r="G294" s="12">
        <v>1.3713979999999999</v>
      </c>
      <c r="H294" s="12">
        <v>0.78123880000000001</v>
      </c>
      <c r="I294" s="12">
        <v>0.1074785</v>
      </c>
      <c r="J294" s="12">
        <v>0.49389440000000001</v>
      </c>
      <c r="K294" s="12">
        <v>0.77800879999999994</v>
      </c>
      <c r="L294" s="12">
        <v>0.49389440000000001</v>
      </c>
      <c r="M294" s="12">
        <v>0.77800879999999994</v>
      </c>
      <c r="N294" s="12">
        <v>0.6203554</v>
      </c>
      <c r="O294" s="12">
        <v>0.81612370000000001</v>
      </c>
      <c r="P294" s="12">
        <v>0.57402620000000004</v>
      </c>
      <c r="Q294" s="12">
        <v>0.82049229999999995</v>
      </c>
      <c r="R294" s="13">
        <v>7.5992799999999999E-2</v>
      </c>
      <c r="S294" s="11">
        <v>2</v>
      </c>
      <c r="T294" s="12">
        <v>0.1519856</v>
      </c>
      <c r="U294" s="14">
        <v>8.8776250000000001</v>
      </c>
      <c r="V294" s="14">
        <v>6.2960209999999996</v>
      </c>
      <c r="W294" s="12">
        <v>1.399769E-2</v>
      </c>
      <c r="X294" s="14">
        <v>18.467089999999999</v>
      </c>
      <c r="Y294" s="14">
        <v>65.120800000000003</v>
      </c>
      <c r="Z294" s="14">
        <v>63.287970000000001</v>
      </c>
      <c r="AA294" s="14">
        <v>0.63277779999999995</v>
      </c>
    </row>
    <row r="295" spans="1:27">
      <c r="A295" s="39">
        <v>43583</v>
      </c>
      <c r="B295" s="37">
        <v>0.95833333333333337</v>
      </c>
      <c r="C295" s="37">
        <v>0</v>
      </c>
      <c r="D295" s="43">
        <v>55</v>
      </c>
      <c r="E295" s="12">
        <v>0.54753660000000004</v>
      </c>
      <c r="F295" s="12">
        <v>1.9282239999999999</v>
      </c>
      <c r="G295" s="12">
        <v>1.4698910000000001</v>
      </c>
      <c r="H295" s="12">
        <v>0.75827690000000003</v>
      </c>
      <c r="I295" s="12">
        <v>0.1126229</v>
      </c>
      <c r="J295" s="12">
        <v>0.47552139999999998</v>
      </c>
      <c r="K295" s="12">
        <v>0.73723090000000002</v>
      </c>
      <c r="L295" s="12">
        <v>0.47636889999999998</v>
      </c>
      <c r="M295" s="12">
        <v>0.73439100000000002</v>
      </c>
      <c r="N295" s="12">
        <v>0.67472549999999998</v>
      </c>
      <c r="O295" s="12">
        <v>0.79374990000000001</v>
      </c>
      <c r="P295" s="12">
        <v>0.6432272</v>
      </c>
      <c r="Q295" s="12">
        <v>0.77568020000000004</v>
      </c>
      <c r="R295" s="13">
        <v>0.12794539999999999</v>
      </c>
      <c r="S295" s="11">
        <v>1</v>
      </c>
      <c r="T295" s="12">
        <v>0.12794539999999999</v>
      </c>
      <c r="U295" s="14">
        <v>11.721069999999999</v>
      </c>
      <c r="V295" s="14">
        <v>9.4104609999999997</v>
      </c>
      <c r="W295" s="12">
        <v>1.361821E-2</v>
      </c>
      <c r="X295" s="14">
        <v>29.908359999999998</v>
      </c>
      <c r="Y295" s="14">
        <v>55.040260000000004</v>
      </c>
      <c r="Z295" s="14">
        <v>55.01249</v>
      </c>
      <c r="AA295" s="14">
        <v>0.55013889999999999</v>
      </c>
    </row>
    <row r="296" spans="1:27">
      <c r="A296" s="39">
        <v>43584</v>
      </c>
      <c r="B296" s="37">
        <v>0</v>
      </c>
      <c r="C296" s="37">
        <v>4.1678240740740745E-2</v>
      </c>
      <c r="D296" s="43">
        <v>55</v>
      </c>
      <c r="E296" s="12">
        <v>0.48214210000000002</v>
      </c>
      <c r="F296" s="12">
        <v>1.696385</v>
      </c>
      <c r="G296" s="12">
        <v>1.2807040000000001</v>
      </c>
      <c r="H296" s="12">
        <v>0.75154980000000005</v>
      </c>
      <c r="I296" s="12">
        <v>0.12885740000000001</v>
      </c>
      <c r="J296" s="12">
        <v>0.42527720000000002</v>
      </c>
      <c r="K296" s="12">
        <v>0.72179009999999999</v>
      </c>
      <c r="L296" s="12">
        <v>0.43081019999999998</v>
      </c>
      <c r="M296" s="12">
        <v>0.72419849999999997</v>
      </c>
      <c r="N296" s="12">
        <v>0.57958540000000003</v>
      </c>
      <c r="O296" s="12">
        <v>0.78752359999999999</v>
      </c>
      <c r="P296" s="12">
        <v>0.57958540000000003</v>
      </c>
      <c r="Q296" s="12">
        <v>0.78752359999999999</v>
      </c>
      <c r="R296" s="13">
        <v>3.5167219999999999E-2</v>
      </c>
      <c r="S296" s="11">
        <v>1</v>
      </c>
      <c r="T296" s="12">
        <v>3.5167219999999999E-2</v>
      </c>
      <c r="U296" s="14">
        <v>6.0435790000000003</v>
      </c>
      <c r="V296" s="14">
        <v>4.1444400000000003</v>
      </c>
      <c r="W296" s="12">
        <v>1.372718E-2</v>
      </c>
      <c r="X296" s="14">
        <v>15.741250000000001</v>
      </c>
      <c r="Y296" s="14">
        <v>77.234870000000001</v>
      </c>
      <c r="Z296" s="14">
        <v>72.45975</v>
      </c>
      <c r="AA296" s="14">
        <v>0.72486110000000004</v>
      </c>
    </row>
    <row r="297" spans="1:27">
      <c r="A297" s="39">
        <v>43584</v>
      </c>
      <c r="B297" s="37">
        <v>4.1678240740740745E-2</v>
      </c>
      <c r="C297" s="37">
        <v>8.3333333333333329E-2</v>
      </c>
      <c r="D297" s="43">
        <v>55</v>
      </c>
      <c r="E297" s="12">
        <v>0.5065094</v>
      </c>
      <c r="F297" s="12">
        <v>1.781957</v>
      </c>
      <c r="G297" s="12">
        <v>1.3450740000000001</v>
      </c>
      <c r="H297" s="12">
        <v>0.7530867</v>
      </c>
      <c r="I297" s="12">
        <v>0.11462</v>
      </c>
      <c r="J297" s="12">
        <v>0.48802590000000001</v>
      </c>
      <c r="K297" s="12">
        <v>0.75437019999999999</v>
      </c>
      <c r="L297" s="12">
        <v>0.49202689999999999</v>
      </c>
      <c r="M297" s="12">
        <v>0.75593469999999996</v>
      </c>
      <c r="N297" s="12">
        <v>0.56756139999999999</v>
      </c>
      <c r="O297" s="12">
        <v>0.76670510000000003</v>
      </c>
      <c r="P297" s="12">
        <v>0.55294480000000001</v>
      </c>
      <c r="Q297" s="12">
        <v>0.75724069999999999</v>
      </c>
      <c r="R297" s="13">
        <v>0.13467899999999999</v>
      </c>
      <c r="S297" s="11">
        <v>3</v>
      </c>
      <c r="T297" s="12">
        <v>0.40403699999999998</v>
      </c>
      <c r="U297" s="14">
        <v>4.6125489999999996</v>
      </c>
      <c r="V297" s="14">
        <v>2.732605</v>
      </c>
      <c r="W297" s="12">
        <v>1.5199570000000001E-2</v>
      </c>
      <c r="X297" s="14">
        <v>12</v>
      </c>
      <c r="Y297" s="14">
        <v>79.777780000000007</v>
      </c>
      <c r="Z297" s="14">
        <v>78.5</v>
      </c>
      <c r="AA297" s="14">
        <v>0.78472220000000004</v>
      </c>
    </row>
    <row r="298" spans="1:27">
      <c r="A298" s="39">
        <v>43584</v>
      </c>
      <c r="B298" s="37">
        <v>8.3333333333333329E-2</v>
      </c>
      <c r="C298" s="37">
        <v>0.12501157407407407</v>
      </c>
      <c r="D298" s="43">
        <v>55</v>
      </c>
      <c r="E298" s="12">
        <v>0.51007919999999995</v>
      </c>
      <c r="F298" s="12">
        <v>1.7757039999999999</v>
      </c>
      <c r="G298" s="12">
        <v>1.384619</v>
      </c>
      <c r="H298" s="12">
        <v>0.77941660000000001</v>
      </c>
      <c r="I298" s="12">
        <v>0.111945</v>
      </c>
      <c r="J298" s="12">
        <v>0.49002190000000001</v>
      </c>
      <c r="K298" s="12">
        <v>0.79239210000000004</v>
      </c>
      <c r="L298" s="12">
        <v>0.50160879999999997</v>
      </c>
      <c r="M298" s="12">
        <v>0.79199390000000003</v>
      </c>
      <c r="N298" s="12">
        <v>0.56546399999999997</v>
      </c>
      <c r="O298" s="12">
        <v>0.77742650000000002</v>
      </c>
      <c r="P298" s="12">
        <v>0.51536729999999997</v>
      </c>
      <c r="Q298" s="12">
        <v>0.76873409999999998</v>
      </c>
      <c r="R298" s="13">
        <v>6.7234039999999995E-2</v>
      </c>
      <c r="S298" s="11">
        <v>1</v>
      </c>
      <c r="T298" s="12">
        <v>6.7234039999999995E-2</v>
      </c>
      <c r="U298" s="14">
        <v>3.325256</v>
      </c>
      <c r="V298" s="14">
        <v>1.9851380000000001</v>
      </c>
      <c r="W298" s="12">
        <v>1.301478E-2</v>
      </c>
      <c r="X298" s="14">
        <v>9.6335359999999994</v>
      </c>
      <c r="Y298" s="14">
        <v>87.229320000000001</v>
      </c>
      <c r="Z298" s="14">
        <v>84.758470000000003</v>
      </c>
      <c r="AA298" s="14">
        <v>0.84777780000000003</v>
      </c>
    </row>
    <row r="299" spans="1:27">
      <c r="A299" s="39">
        <v>43584</v>
      </c>
      <c r="B299" s="37">
        <v>0.12501157407407407</v>
      </c>
      <c r="C299" s="37">
        <v>0.16666666666666666</v>
      </c>
      <c r="D299" s="43">
        <v>55</v>
      </c>
      <c r="E299" s="12">
        <v>0.54657750000000005</v>
      </c>
      <c r="F299" s="12">
        <v>1.911362</v>
      </c>
      <c r="G299" s="12">
        <v>1.4997419999999999</v>
      </c>
      <c r="H299" s="12">
        <v>0.78178550000000002</v>
      </c>
      <c r="I299" s="12">
        <v>0.10225860000000001</v>
      </c>
      <c r="J299" s="12">
        <v>0.49323660000000003</v>
      </c>
      <c r="K299" s="12">
        <v>0.75845689999999999</v>
      </c>
      <c r="L299" s="12">
        <v>0.49323660000000003</v>
      </c>
      <c r="M299" s="12">
        <v>0.75845689999999999</v>
      </c>
      <c r="N299" s="12">
        <v>0.61900409999999995</v>
      </c>
      <c r="O299" s="12">
        <v>0.80700700000000003</v>
      </c>
      <c r="P299" s="12">
        <v>0.54999520000000002</v>
      </c>
      <c r="Q299" s="12">
        <v>0.78575740000000005</v>
      </c>
      <c r="R299" s="13">
        <v>6.7892049999999995E-2</v>
      </c>
      <c r="S299" s="11">
        <v>2</v>
      </c>
      <c r="T299" s="12">
        <v>0.13578409999999999</v>
      </c>
      <c r="U299" s="14">
        <v>15.442080000000001</v>
      </c>
      <c r="V299" s="14">
        <v>12.23926</v>
      </c>
      <c r="W299" s="12">
        <v>1.4679309999999999E-2</v>
      </c>
      <c r="X299" s="14">
        <v>35.416670000000003</v>
      </c>
      <c r="Y299" s="14">
        <v>38.638890000000004</v>
      </c>
      <c r="Z299" s="14">
        <v>37.833329999999997</v>
      </c>
      <c r="AA299" s="14">
        <v>0.37819449999999999</v>
      </c>
    </row>
    <row r="300" spans="1:27">
      <c r="A300" s="39">
        <v>43584</v>
      </c>
      <c r="B300" s="37">
        <v>0.16666666666666666</v>
      </c>
      <c r="C300" s="37">
        <v>0.20833333333333334</v>
      </c>
      <c r="D300" s="43">
        <v>55</v>
      </c>
      <c r="E300" s="12">
        <v>0.48848960000000002</v>
      </c>
      <c r="F300" s="12">
        <v>1.7147699999999999</v>
      </c>
      <c r="G300" s="12">
        <v>1.2893079999999999</v>
      </c>
      <c r="H300" s="12">
        <v>0.7520656</v>
      </c>
      <c r="I300" s="12">
        <v>0.10767259999999999</v>
      </c>
      <c r="J300" s="12">
        <v>0.46085029999999999</v>
      </c>
      <c r="K300" s="12">
        <v>0.74827710000000003</v>
      </c>
      <c r="L300" s="12">
        <v>0.46683439999999998</v>
      </c>
      <c r="M300" s="12">
        <v>0.75611709999999999</v>
      </c>
      <c r="N300" s="12">
        <v>0.52281599999999995</v>
      </c>
      <c r="O300" s="12">
        <v>0.75279720000000006</v>
      </c>
      <c r="P300" s="12">
        <v>0.51695740000000001</v>
      </c>
      <c r="Q300" s="12">
        <v>0.75012889999999999</v>
      </c>
      <c r="R300" s="13">
        <v>4.8871989999999997E-2</v>
      </c>
      <c r="S300" s="11">
        <v>1</v>
      </c>
      <c r="T300" s="12">
        <v>4.8871989999999997E-2</v>
      </c>
      <c r="U300" s="14">
        <v>3.1959230000000001</v>
      </c>
      <c r="V300" s="14">
        <v>1.5977479999999999</v>
      </c>
      <c r="W300" s="12">
        <v>1.0309209999999999E-2</v>
      </c>
      <c r="X300" s="14">
        <v>8.1921689999999998</v>
      </c>
      <c r="Y300" s="14">
        <v>84.254369999999994</v>
      </c>
      <c r="Z300" s="14">
        <v>83.754509999999996</v>
      </c>
      <c r="AA300" s="14">
        <v>0.83777780000000002</v>
      </c>
    </row>
    <row r="301" spans="1:27" ht="16" thickBot="1">
      <c r="A301" s="40">
        <v>43584</v>
      </c>
      <c r="B301" s="41">
        <v>0.20833333333333334</v>
      </c>
      <c r="C301" s="41">
        <v>0.25</v>
      </c>
      <c r="D301" s="44">
        <v>55</v>
      </c>
      <c r="E301" s="16">
        <v>0.6592751</v>
      </c>
      <c r="F301" s="16">
        <v>2.3142179999999999</v>
      </c>
      <c r="G301" s="16">
        <v>1.8399129999999999</v>
      </c>
      <c r="H301" s="16">
        <v>0.79549270000000005</v>
      </c>
      <c r="I301" s="16">
        <v>0.12090579999999999</v>
      </c>
      <c r="J301" s="16">
        <v>0.66801480000000002</v>
      </c>
      <c r="K301" s="16">
        <v>0.79676570000000002</v>
      </c>
      <c r="L301" s="16">
        <v>0.69333889999999998</v>
      </c>
      <c r="M301" s="16">
        <v>0.80144870000000001</v>
      </c>
      <c r="N301" s="16">
        <v>0.71760970000000002</v>
      </c>
      <c r="O301" s="16">
        <v>0.79893689999999995</v>
      </c>
      <c r="P301" s="16">
        <v>0.67116330000000002</v>
      </c>
      <c r="Q301" s="16">
        <v>0.7778986</v>
      </c>
      <c r="R301" s="17">
        <v>7.6818800000000007E-2</v>
      </c>
      <c r="S301" s="15">
        <v>3</v>
      </c>
      <c r="T301" s="16">
        <v>0.23045640000000001</v>
      </c>
      <c r="U301" s="18">
        <v>33.98462</v>
      </c>
      <c r="V301" s="18">
        <v>28.676120000000001</v>
      </c>
      <c r="W301" s="16">
        <v>1.407573E-2</v>
      </c>
      <c r="X301" s="18">
        <v>73.840599999999995</v>
      </c>
      <c r="Y301" s="18">
        <v>8.1088590000000007</v>
      </c>
      <c r="Z301" s="18">
        <v>5.4151619999999996</v>
      </c>
      <c r="AA301" s="18">
        <v>5.416667E-2</v>
      </c>
    </row>
    <row r="302" spans="1:27" ht="16" thickTop="1">
      <c r="A302" s="125" t="s">
        <v>31</v>
      </c>
      <c r="B302" s="125"/>
      <c r="C302" s="125"/>
      <c r="D302" s="124" t="s">
        <v>87</v>
      </c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  <c r="AA302" s="124"/>
    </row>
    <row r="303" spans="1:27">
      <c r="A303" s="39">
        <v>43582</v>
      </c>
      <c r="B303" s="35">
        <v>0.25</v>
      </c>
      <c r="C303" s="35">
        <v>0.29167824074074072</v>
      </c>
      <c r="D303" s="42">
        <v>56</v>
      </c>
      <c r="E303" s="5">
        <v>0.5384253</v>
      </c>
      <c r="F303" s="5">
        <v>1.862711</v>
      </c>
      <c r="G303" s="5">
        <v>1.450439</v>
      </c>
      <c r="H303" s="5">
        <v>0.77849420000000003</v>
      </c>
      <c r="I303" s="5">
        <v>8.4623790000000004E-2</v>
      </c>
      <c r="J303" s="5">
        <v>0.51861919999999995</v>
      </c>
      <c r="K303" s="5">
        <v>0.77578020000000003</v>
      </c>
      <c r="L303" s="5">
        <v>0.52895170000000002</v>
      </c>
      <c r="M303" s="5">
        <v>0.77863819999999995</v>
      </c>
      <c r="N303" s="5">
        <v>0.55953770000000003</v>
      </c>
      <c r="O303" s="5">
        <v>0.77400899999999995</v>
      </c>
      <c r="P303" s="5">
        <v>0.5443789</v>
      </c>
      <c r="Q303" s="5">
        <v>0.77151119999999995</v>
      </c>
      <c r="R303" s="6">
        <v>8.1187250000000002E-2</v>
      </c>
      <c r="S303" s="119">
        <v>2</v>
      </c>
      <c r="T303" s="5">
        <v>0.1623745</v>
      </c>
      <c r="U303" s="7">
        <v>27.04156</v>
      </c>
      <c r="V303" s="7">
        <v>21.752839999999999</v>
      </c>
      <c r="W303" s="5">
        <v>1.278456E-2</v>
      </c>
      <c r="X303" s="7">
        <v>64.547470000000004</v>
      </c>
      <c r="Y303" s="7">
        <v>30.843979999999998</v>
      </c>
      <c r="Z303" s="7">
        <v>21.488060000000001</v>
      </c>
      <c r="AA303" s="7">
        <v>0.215</v>
      </c>
    </row>
    <row r="304" spans="1:27">
      <c r="A304" s="39">
        <v>43582</v>
      </c>
      <c r="B304" s="35">
        <v>0.29167824074074072</v>
      </c>
      <c r="C304" s="35">
        <v>0.33333333333333331</v>
      </c>
      <c r="D304" s="42">
        <v>56</v>
      </c>
      <c r="E304" s="5">
        <v>0.49705440000000001</v>
      </c>
      <c r="F304" s="5">
        <v>1.7426029999999999</v>
      </c>
      <c r="G304" s="5">
        <v>1.3306100000000001</v>
      </c>
      <c r="H304" s="5">
        <v>0.76353090000000001</v>
      </c>
      <c r="I304" s="5">
        <v>7.9442109999999996E-2</v>
      </c>
      <c r="J304" s="5">
        <v>0.49951000000000001</v>
      </c>
      <c r="K304" s="5">
        <v>0.77127109999999999</v>
      </c>
      <c r="L304" s="5">
        <v>0.50074759999999996</v>
      </c>
      <c r="M304" s="5">
        <v>0.75598949999999998</v>
      </c>
      <c r="N304" s="5">
        <v>0.53624179999999999</v>
      </c>
      <c r="O304" s="5">
        <v>0.76070990000000005</v>
      </c>
      <c r="P304" s="5">
        <v>0.51134590000000002</v>
      </c>
      <c r="Q304" s="5">
        <v>0.76657889999999995</v>
      </c>
      <c r="R304" s="6">
        <v>5.0222749999999997E-2</v>
      </c>
      <c r="S304" s="119">
        <v>2</v>
      </c>
      <c r="T304" s="5">
        <v>0.10044549999999999</v>
      </c>
      <c r="U304" s="7">
        <v>15.39859</v>
      </c>
      <c r="V304" s="7">
        <v>10.855499999999999</v>
      </c>
      <c r="W304" s="5">
        <v>1.0599020000000001E-2</v>
      </c>
      <c r="X304" s="7">
        <v>46.861109999999996</v>
      </c>
      <c r="Y304" s="7">
        <v>49</v>
      </c>
      <c r="Z304" s="7">
        <v>39.388890000000004</v>
      </c>
      <c r="AA304" s="7">
        <v>0.39374999999999999</v>
      </c>
    </row>
    <row r="305" spans="1:27">
      <c r="A305" s="39">
        <v>43582</v>
      </c>
      <c r="B305" s="35">
        <v>0.33333333333333331</v>
      </c>
      <c r="C305" s="35">
        <v>0.37501157407407404</v>
      </c>
      <c r="D305" s="42">
        <v>56</v>
      </c>
      <c r="E305" s="5">
        <v>0.37696380000000002</v>
      </c>
      <c r="F305" s="5">
        <v>1.3293740000000001</v>
      </c>
      <c r="G305" s="5">
        <v>1.005263</v>
      </c>
      <c r="H305" s="5">
        <v>0.75388710000000003</v>
      </c>
      <c r="I305" s="5">
        <v>7.0476339999999998E-2</v>
      </c>
      <c r="J305" s="5">
        <v>0.38013000000000002</v>
      </c>
      <c r="K305" s="5">
        <v>0.74492060000000004</v>
      </c>
      <c r="L305" s="5">
        <v>0.38918730000000001</v>
      </c>
      <c r="M305" s="5">
        <v>0.76605939999999995</v>
      </c>
      <c r="N305" s="5">
        <v>0.41809990000000002</v>
      </c>
      <c r="O305" s="5">
        <v>0.78549159999999996</v>
      </c>
      <c r="P305" s="5">
        <v>0.386019</v>
      </c>
      <c r="Q305" s="5">
        <v>0.75309210000000004</v>
      </c>
      <c r="R305" s="6">
        <v>0</v>
      </c>
      <c r="S305" s="119">
        <v>0</v>
      </c>
      <c r="T305" s="5">
        <v>0</v>
      </c>
      <c r="U305" s="7">
        <v>1.233765</v>
      </c>
      <c r="V305" s="7">
        <v>0.6489258</v>
      </c>
      <c r="W305" s="5">
        <v>1.684447E-2</v>
      </c>
      <c r="X305" s="7">
        <v>2.2487509999999999</v>
      </c>
      <c r="Y305" s="7">
        <v>97.723479999999995</v>
      </c>
      <c r="Z305" s="7">
        <v>97.418099999999995</v>
      </c>
      <c r="AA305" s="7">
        <v>0.97444439999999999</v>
      </c>
    </row>
    <row r="306" spans="1:27">
      <c r="A306" s="39">
        <v>43582</v>
      </c>
      <c r="B306" s="35">
        <v>0.37501157407407404</v>
      </c>
      <c r="C306" s="35">
        <v>0.41666666666666669</v>
      </c>
      <c r="D306" s="42">
        <v>56</v>
      </c>
      <c r="E306" s="5">
        <v>0.42010989999999998</v>
      </c>
      <c r="F306" s="5">
        <v>1.4835050000000001</v>
      </c>
      <c r="G306" s="5">
        <v>1.1433230000000001</v>
      </c>
      <c r="H306" s="5">
        <v>0.76872019999999996</v>
      </c>
      <c r="I306" s="5">
        <v>6.7369830000000006E-2</v>
      </c>
      <c r="J306" s="5">
        <v>0.38329760000000002</v>
      </c>
      <c r="K306" s="5">
        <v>0.75642310000000001</v>
      </c>
      <c r="L306" s="5">
        <v>0.38356790000000002</v>
      </c>
      <c r="M306" s="5">
        <v>0.75542129999999996</v>
      </c>
      <c r="N306" s="5">
        <v>0.5405508</v>
      </c>
      <c r="O306" s="5">
        <v>0.79597739999999995</v>
      </c>
      <c r="P306" s="5">
        <v>0.53926010000000002</v>
      </c>
      <c r="Q306" s="5">
        <v>0.79646899999999998</v>
      </c>
      <c r="R306" s="6">
        <v>6.854296E-2</v>
      </c>
      <c r="S306" s="119">
        <v>1</v>
      </c>
      <c r="T306" s="5">
        <v>6.854296E-2</v>
      </c>
      <c r="U306" s="7">
        <v>5.1145319999999996</v>
      </c>
      <c r="V306" s="7">
        <v>3.18811</v>
      </c>
      <c r="W306" s="5">
        <v>1.0428440000000001E-2</v>
      </c>
      <c r="X306" s="7">
        <v>16.11111</v>
      </c>
      <c r="Y306" s="7">
        <v>83.75</v>
      </c>
      <c r="Z306" s="7">
        <v>81.583330000000004</v>
      </c>
      <c r="AA306" s="7">
        <v>0.81569449999999999</v>
      </c>
    </row>
    <row r="307" spans="1:27">
      <c r="A307" s="39">
        <v>43582</v>
      </c>
      <c r="B307" s="35">
        <v>0.41666666666666669</v>
      </c>
      <c r="C307" s="35">
        <v>0.45833333333333331</v>
      </c>
      <c r="D307" s="42">
        <v>56</v>
      </c>
      <c r="E307" s="5">
        <v>0.40256839999999999</v>
      </c>
      <c r="F307" s="5">
        <v>1.4095040000000001</v>
      </c>
      <c r="G307" s="5">
        <v>1.050697</v>
      </c>
      <c r="H307" s="5">
        <v>0.74480990000000002</v>
      </c>
      <c r="I307" s="5">
        <v>6.5459909999999996E-2</v>
      </c>
      <c r="J307" s="5">
        <v>0.3884283</v>
      </c>
      <c r="K307" s="5">
        <v>0.73957629999999996</v>
      </c>
      <c r="L307" s="5">
        <v>0.39563120000000002</v>
      </c>
      <c r="M307" s="5">
        <v>0.75275369999999997</v>
      </c>
      <c r="N307" s="5">
        <v>0.44347379999999997</v>
      </c>
      <c r="O307" s="5">
        <v>0.74566690000000002</v>
      </c>
      <c r="P307" s="5">
        <v>0.44347379999999997</v>
      </c>
      <c r="Q307" s="5">
        <v>0.74566690000000002</v>
      </c>
      <c r="R307" s="6">
        <v>0</v>
      </c>
      <c r="S307" s="119">
        <v>0</v>
      </c>
      <c r="T307" s="5">
        <v>0</v>
      </c>
      <c r="U307" s="7">
        <v>0.8183899</v>
      </c>
      <c r="V307" s="7">
        <v>0.12951660000000001</v>
      </c>
      <c r="W307" s="5">
        <v>1.2748150000000001E-3</v>
      </c>
      <c r="X307" s="7">
        <v>3.693419</v>
      </c>
      <c r="Y307" s="7">
        <v>96.306579999999997</v>
      </c>
      <c r="Z307" s="7">
        <v>94.584829999999997</v>
      </c>
      <c r="AA307" s="7">
        <v>0.94597220000000004</v>
      </c>
    </row>
    <row r="308" spans="1:27">
      <c r="A308" s="39">
        <v>43582</v>
      </c>
      <c r="B308" s="35">
        <v>0.45833333333333331</v>
      </c>
      <c r="C308" s="35">
        <v>0.5</v>
      </c>
      <c r="D308" s="42">
        <v>56</v>
      </c>
      <c r="E308" s="5">
        <v>0.40597109999999997</v>
      </c>
      <c r="F308" s="5">
        <v>1.4315359999999999</v>
      </c>
      <c r="G308" s="5">
        <v>1.088597</v>
      </c>
      <c r="H308" s="5">
        <v>0.75963970000000003</v>
      </c>
      <c r="I308" s="5">
        <v>5.9893599999999998E-2</v>
      </c>
      <c r="J308" s="5">
        <v>0.39513959999999998</v>
      </c>
      <c r="K308" s="5">
        <v>0.76106289999999999</v>
      </c>
      <c r="L308" s="5">
        <v>0.41388770000000003</v>
      </c>
      <c r="M308" s="5">
        <v>0.74860360000000004</v>
      </c>
      <c r="N308" s="5">
        <v>0.46824399999999999</v>
      </c>
      <c r="O308" s="5">
        <v>0.76191050000000005</v>
      </c>
      <c r="P308" s="5">
        <v>0.39050550000000001</v>
      </c>
      <c r="Q308" s="5">
        <v>0.74364669999999999</v>
      </c>
      <c r="R308" s="6">
        <v>0.1203613</v>
      </c>
      <c r="S308" s="119">
        <v>1</v>
      </c>
      <c r="T308" s="5">
        <v>0.1203613</v>
      </c>
      <c r="U308" s="7">
        <v>1.813599</v>
      </c>
      <c r="V308" s="7">
        <v>0.57412719999999995</v>
      </c>
      <c r="W308" s="5">
        <v>1.701627E-2</v>
      </c>
      <c r="X308" s="7">
        <v>4.1932799999999997</v>
      </c>
      <c r="Y308" s="7">
        <v>92.446539999999999</v>
      </c>
      <c r="Z308" s="7">
        <v>92.418769999999995</v>
      </c>
      <c r="AA308" s="7">
        <v>0.92416670000000001</v>
      </c>
    </row>
    <row r="309" spans="1:27">
      <c r="A309" s="39">
        <v>43582</v>
      </c>
      <c r="B309" s="35">
        <v>0.5</v>
      </c>
      <c r="C309" s="35">
        <v>0.54167824074074067</v>
      </c>
      <c r="D309" s="42">
        <v>56</v>
      </c>
      <c r="E309" s="5">
        <v>0.44350450000000002</v>
      </c>
      <c r="F309" s="5">
        <v>1.5573999999999999</v>
      </c>
      <c r="G309" s="5">
        <v>1.235174</v>
      </c>
      <c r="H309" s="5">
        <v>0.7935799</v>
      </c>
      <c r="I309" s="5">
        <v>6.1238430000000003E-2</v>
      </c>
      <c r="J309" s="5">
        <v>0.41919279999999998</v>
      </c>
      <c r="K309" s="5">
        <v>0.78982079999999999</v>
      </c>
      <c r="L309" s="5">
        <v>0.4246702</v>
      </c>
      <c r="M309" s="5">
        <v>0.7996955</v>
      </c>
      <c r="N309" s="5">
        <v>0.52245719999999995</v>
      </c>
      <c r="O309" s="5">
        <v>0.77309950000000005</v>
      </c>
      <c r="P309" s="5">
        <v>0.51886449999999995</v>
      </c>
      <c r="Q309" s="5">
        <v>0.77670680000000003</v>
      </c>
      <c r="R309" s="6">
        <v>0</v>
      </c>
      <c r="S309" s="119">
        <v>0</v>
      </c>
      <c r="T309" s="5">
        <v>0</v>
      </c>
      <c r="U309" s="7">
        <v>5.8452450000000002</v>
      </c>
      <c r="V309" s="7">
        <v>3.014526</v>
      </c>
      <c r="W309" s="5">
        <v>6.6601230000000004E-3</v>
      </c>
      <c r="X309" s="7">
        <v>22.209879999999998</v>
      </c>
      <c r="Y309" s="7">
        <v>77.734589999999997</v>
      </c>
      <c r="Z309" s="7">
        <v>71.460300000000004</v>
      </c>
      <c r="AA309" s="7">
        <v>0.71472219999999997</v>
      </c>
    </row>
    <row r="310" spans="1:27">
      <c r="A310" s="39">
        <v>43582</v>
      </c>
      <c r="B310" s="35">
        <v>0.54167824074074067</v>
      </c>
      <c r="C310" s="35">
        <v>0.58333333333333337</v>
      </c>
      <c r="D310" s="42">
        <v>56</v>
      </c>
      <c r="E310" s="5">
        <v>0.39243230000000001</v>
      </c>
      <c r="F310" s="5">
        <v>1.3725769999999999</v>
      </c>
      <c r="G310" s="5">
        <v>1.031155</v>
      </c>
      <c r="H310" s="5">
        <v>0.74886779999999997</v>
      </c>
      <c r="I310" s="5">
        <v>5.3049020000000002E-2</v>
      </c>
      <c r="J310" s="5">
        <v>0.37478790000000001</v>
      </c>
      <c r="K310" s="5">
        <v>0.73563000000000001</v>
      </c>
      <c r="L310" s="5">
        <v>0.37549490000000002</v>
      </c>
      <c r="M310" s="5">
        <v>0.73569450000000003</v>
      </c>
      <c r="N310" s="5">
        <v>0.44477470000000002</v>
      </c>
      <c r="O310" s="5">
        <v>0.78715219999999997</v>
      </c>
      <c r="P310" s="5">
        <v>0.43411339999999998</v>
      </c>
      <c r="Q310" s="5">
        <v>0.78137250000000003</v>
      </c>
      <c r="R310" s="6">
        <v>4.9576760000000003E-3</v>
      </c>
      <c r="S310" s="119">
        <v>1</v>
      </c>
      <c r="T310" s="5">
        <v>4.9576760000000003E-3</v>
      </c>
      <c r="U310" s="7">
        <v>0.7583008</v>
      </c>
      <c r="V310" s="7">
        <v>0.26412960000000002</v>
      </c>
      <c r="W310" s="5">
        <v>4.7458300000000004E-3</v>
      </c>
      <c r="X310" s="7">
        <v>3.6666669999999999</v>
      </c>
      <c r="Y310" s="7">
        <v>95.638890000000004</v>
      </c>
      <c r="Z310" s="7">
        <v>95.444450000000003</v>
      </c>
      <c r="AA310" s="7">
        <v>0.95416670000000003</v>
      </c>
    </row>
    <row r="311" spans="1:27">
      <c r="A311" s="39">
        <v>43582</v>
      </c>
      <c r="B311" s="35">
        <v>0.58333333333333337</v>
      </c>
      <c r="C311" s="35">
        <v>0.62501157407407404</v>
      </c>
      <c r="D311" s="42">
        <v>56</v>
      </c>
      <c r="E311" s="5">
        <v>0.43909530000000002</v>
      </c>
      <c r="F311" s="5">
        <v>1.541291</v>
      </c>
      <c r="G311" s="5">
        <v>1.227997</v>
      </c>
      <c r="H311" s="5">
        <v>0.79078950000000003</v>
      </c>
      <c r="I311" s="5">
        <v>4.339163E-2</v>
      </c>
      <c r="J311" s="5">
        <v>0.39105459999999997</v>
      </c>
      <c r="K311" s="5">
        <v>0.75296779999999996</v>
      </c>
      <c r="L311" s="5">
        <v>0.39250479999999999</v>
      </c>
      <c r="M311" s="5">
        <v>0.75153139999999996</v>
      </c>
      <c r="N311" s="5">
        <v>0.53738280000000005</v>
      </c>
      <c r="O311" s="5">
        <v>0.82563450000000005</v>
      </c>
      <c r="P311" s="5">
        <v>0.47817340000000003</v>
      </c>
      <c r="Q311" s="5">
        <v>0.78904070000000004</v>
      </c>
      <c r="R311" s="6">
        <v>0.1854181</v>
      </c>
      <c r="S311" s="119">
        <v>1</v>
      </c>
      <c r="T311" s="5">
        <v>0.1854181</v>
      </c>
      <c r="U311" s="7">
        <v>4.8442689999999997</v>
      </c>
      <c r="V311" s="7">
        <v>2.414612</v>
      </c>
      <c r="W311" s="5">
        <v>1.251733E-2</v>
      </c>
      <c r="X311" s="7">
        <v>16.04664</v>
      </c>
      <c r="Y311" s="7">
        <v>71.571349999999995</v>
      </c>
      <c r="Z311" s="7">
        <v>67.240430000000003</v>
      </c>
      <c r="AA311" s="7">
        <v>0.67249999999999999</v>
      </c>
    </row>
    <row r="312" spans="1:27">
      <c r="A312" s="39">
        <v>43582</v>
      </c>
      <c r="B312" s="35">
        <v>0.62501157407407404</v>
      </c>
      <c r="C312" s="35">
        <v>0.66666666666666663</v>
      </c>
      <c r="D312" s="42">
        <v>56</v>
      </c>
      <c r="E312" s="5">
        <v>0.39362550000000002</v>
      </c>
      <c r="F312" s="5">
        <v>1.373237</v>
      </c>
      <c r="G312" s="5">
        <v>1.073558</v>
      </c>
      <c r="H312" s="5">
        <v>0.78151590000000004</v>
      </c>
      <c r="I312" s="5">
        <v>5.8200109999999999E-2</v>
      </c>
      <c r="J312" s="5">
        <v>0.38926870000000002</v>
      </c>
      <c r="K312" s="5">
        <v>0.78146510000000002</v>
      </c>
      <c r="L312" s="5">
        <v>0.39509030000000001</v>
      </c>
      <c r="M312" s="5">
        <v>0.77660309999999999</v>
      </c>
      <c r="N312" s="5">
        <v>0.40185799999999999</v>
      </c>
      <c r="O312" s="5">
        <v>0.78324959999999999</v>
      </c>
      <c r="P312" s="5">
        <v>0.40185419999999999</v>
      </c>
      <c r="Q312" s="5">
        <v>0.78323719999999997</v>
      </c>
      <c r="R312" s="6">
        <v>0</v>
      </c>
      <c r="S312" s="119">
        <v>0</v>
      </c>
      <c r="T312" s="5">
        <v>0</v>
      </c>
      <c r="U312" s="7">
        <v>0.53305049999999998</v>
      </c>
      <c r="V312" s="7">
        <v>0.1037598</v>
      </c>
      <c r="W312" s="5">
        <v>1.1309110000000001E-3</v>
      </c>
      <c r="X312" s="7">
        <v>3.3611110000000002</v>
      </c>
      <c r="Y312" s="7">
        <v>96.638890000000004</v>
      </c>
      <c r="Z312" s="7">
        <v>95.916659999999993</v>
      </c>
      <c r="AA312" s="7">
        <v>0.95902779999999999</v>
      </c>
    </row>
    <row r="313" spans="1:27">
      <c r="A313" s="39">
        <v>43582</v>
      </c>
      <c r="B313" s="35">
        <v>0.66666666666666663</v>
      </c>
      <c r="C313" s="35">
        <v>0.70833333333333337</v>
      </c>
      <c r="D313" s="42">
        <v>56</v>
      </c>
      <c r="E313" s="5">
        <v>0.41098420000000002</v>
      </c>
      <c r="F313" s="5">
        <v>1.438075</v>
      </c>
      <c r="G313" s="5">
        <v>1.1464479999999999</v>
      </c>
      <c r="H313" s="5">
        <v>0.79681860000000004</v>
      </c>
      <c r="I313" s="5">
        <v>4.1725119999999997E-2</v>
      </c>
      <c r="J313" s="5">
        <v>0.40886879999999998</v>
      </c>
      <c r="K313" s="5">
        <v>0.81381110000000001</v>
      </c>
      <c r="L313" s="5">
        <v>0.41852010000000001</v>
      </c>
      <c r="M313" s="5">
        <v>0.81527839999999996</v>
      </c>
      <c r="N313" s="5">
        <v>0.47464709999999999</v>
      </c>
      <c r="O313" s="5">
        <v>0.79726620000000004</v>
      </c>
      <c r="P313" s="5">
        <v>0.4725319</v>
      </c>
      <c r="Q313" s="5">
        <v>0.80568439999999997</v>
      </c>
      <c r="R313" s="6">
        <v>0.2368305</v>
      </c>
      <c r="S313" s="119">
        <v>1</v>
      </c>
      <c r="T313" s="5">
        <v>0.2368305</v>
      </c>
      <c r="U313" s="7">
        <v>1.1833499999999999</v>
      </c>
      <c r="V313" s="7">
        <v>0.39389039999999997</v>
      </c>
      <c r="W313" s="5">
        <v>2.308371E-3</v>
      </c>
      <c r="X313" s="7">
        <v>6.8314360000000001</v>
      </c>
      <c r="Y313" s="7">
        <v>86.281589999999994</v>
      </c>
      <c r="Z313" s="7">
        <v>85.781729999999996</v>
      </c>
      <c r="AA313" s="7">
        <v>0.85791669999999998</v>
      </c>
    </row>
    <row r="314" spans="1:27">
      <c r="A314" s="39">
        <v>43582</v>
      </c>
      <c r="B314" s="35">
        <v>0.70833333333333337</v>
      </c>
      <c r="C314" s="35">
        <v>0.75</v>
      </c>
      <c r="D314" s="42">
        <v>56</v>
      </c>
      <c r="E314" s="5">
        <v>0.49109989999999998</v>
      </c>
      <c r="F314" s="5">
        <v>1.716877</v>
      </c>
      <c r="G314" s="5">
        <v>1.4071450000000001</v>
      </c>
      <c r="H314" s="5">
        <v>0.8213568</v>
      </c>
      <c r="I314" s="5">
        <v>3.8939250000000002E-2</v>
      </c>
      <c r="J314" s="5">
        <v>0.46734520000000002</v>
      </c>
      <c r="K314" s="5">
        <v>0.83602560000000004</v>
      </c>
      <c r="L314" s="5">
        <v>0.46734520000000002</v>
      </c>
      <c r="M314" s="5">
        <v>0.83602560000000004</v>
      </c>
      <c r="N314" s="5">
        <v>0.61510600000000004</v>
      </c>
      <c r="O314" s="5">
        <v>0.79881869999999999</v>
      </c>
      <c r="P314" s="5">
        <v>0.60422920000000002</v>
      </c>
      <c r="Q314" s="5">
        <v>0.79419669999999998</v>
      </c>
      <c r="R314" s="6">
        <v>0.29226089999999999</v>
      </c>
      <c r="S314" s="119">
        <v>1</v>
      </c>
      <c r="T314" s="5">
        <v>0.29226089999999999</v>
      </c>
      <c r="U314" s="7">
        <v>15.01703</v>
      </c>
      <c r="V314" s="7">
        <v>9.9800719999999998</v>
      </c>
      <c r="W314" s="5">
        <v>1.045752E-2</v>
      </c>
      <c r="X314" s="7">
        <v>49.041930000000001</v>
      </c>
      <c r="Y314" s="7">
        <v>45.987220000000001</v>
      </c>
      <c r="Z314" s="7">
        <v>35.267980000000001</v>
      </c>
      <c r="AA314" s="7">
        <v>0.35249999999999998</v>
      </c>
    </row>
    <row r="315" spans="1:27">
      <c r="A315" s="39">
        <v>43582</v>
      </c>
      <c r="B315" s="37">
        <v>0.75</v>
      </c>
      <c r="C315" s="37">
        <v>0.79167824074074078</v>
      </c>
      <c r="D315" s="43">
        <v>56</v>
      </c>
      <c r="E315" s="12">
        <v>0.48196139999999998</v>
      </c>
      <c r="F315" s="12">
        <v>1.6949190000000001</v>
      </c>
      <c r="G315" s="12">
        <v>1.3005530000000001</v>
      </c>
      <c r="H315" s="12">
        <v>0.76391779999999998</v>
      </c>
      <c r="I315" s="12">
        <v>5.1124940000000001E-2</v>
      </c>
      <c r="J315" s="12">
        <v>0.42909629999999999</v>
      </c>
      <c r="K315" s="12">
        <v>0.73765579999999997</v>
      </c>
      <c r="L315" s="12">
        <v>0.43537389999999998</v>
      </c>
      <c r="M315" s="12">
        <v>0.74469379999999996</v>
      </c>
      <c r="N315" s="12">
        <v>0.59669179999999999</v>
      </c>
      <c r="O315" s="12">
        <v>0.78750810000000004</v>
      </c>
      <c r="P315" s="12">
        <v>0.59541739999999999</v>
      </c>
      <c r="Q315" s="12">
        <v>0.78747279999999997</v>
      </c>
      <c r="R315" s="13">
        <v>9.4604489999999999E-2</v>
      </c>
      <c r="S315" s="11">
        <v>1</v>
      </c>
      <c r="T315" s="12">
        <v>9.4604489999999999E-2</v>
      </c>
      <c r="U315" s="14">
        <v>9.5121459999999995</v>
      </c>
      <c r="V315" s="14">
        <v>6.7380069999999996</v>
      </c>
      <c r="W315" s="12">
        <v>1.3100789999999999E-2</v>
      </c>
      <c r="X315" s="14">
        <v>27.290389999999999</v>
      </c>
      <c r="Y315" s="14">
        <v>70.072180000000003</v>
      </c>
      <c r="Z315" s="14">
        <v>63.936700000000002</v>
      </c>
      <c r="AA315" s="14">
        <v>0.63958329999999997</v>
      </c>
    </row>
    <row r="316" spans="1:27">
      <c r="A316" s="39">
        <v>43582</v>
      </c>
      <c r="B316" s="37">
        <v>0.79167824074074078</v>
      </c>
      <c r="C316" s="37">
        <v>0.83333333333333337</v>
      </c>
      <c r="D316" s="43">
        <v>56</v>
      </c>
      <c r="E316" s="12">
        <v>0.53114879999999998</v>
      </c>
      <c r="F316" s="12">
        <v>1.8685719999999999</v>
      </c>
      <c r="G316" s="12">
        <v>1.4747570000000001</v>
      </c>
      <c r="H316" s="12">
        <v>0.78859670000000004</v>
      </c>
      <c r="I316" s="12">
        <v>6.7770720000000007E-2</v>
      </c>
      <c r="J316" s="12">
        <v>0.50365099999999996</v>
      </c>
      <c r="K316" s="12">
        <v>0.77511509999999995</v>
      </c>
      <c r="L316" s="12">
        <v>0.50451769999999996</v>
      </c>
      <c r="M316" s="12">
        <v>0.77527699999999999</v>
      </c>
      <c r="N316" s="12">
        <v>0.5804049</v>
      </c>
      <c r="O316" s="12">
        <v>0.78656700000000002</v>
      </c>
      <c r="P316" s="12">
        <v>0.56243560000000004</v>
      </c>
      <c r="Q316" s="12">
        <v>0.80822830000000001</v>
      </c>
      <c r="R316" s="13">
        <v>0.1682476</v>
      </c>
      <c r="S316" s="11">
        <v>2</v>
      </c>
      <c r="T316" s="12">
        <v>0.33649519999999999</v>
      </c>
      <c r="U316" s="14">
        <v>15.889099999999999</v>
      </c>
      <c r="V316" s="14">
        <v>11.58957</v>
      </c>
      <c r="W316" s="12">
        <v>1.2756129999999999E-2</v>
      </c>
      <c r="X316" s="14">
        <v>41.19444</v>
      </c>
      <c r="Y316" s="14">
        <v>48.52778</v>
      </c>
      <c r="Z316" s="14">
        <v>39.47222</v>
      </c>
      <c r="AA316" s="14">
        <v>0.39472220000000002</v>
      </c>
    </row>
    <row r="317" spans="1:27">
      <c r="A317" s="39">
        <v>43582</v>
      </c>
      <c r="B317" s="37">
        <v>0.83333333333333337</v>
      </c>
      <c r="C317" s="37">
        <v>0.87501157407407415</v>
      </c>
      <c r="D317" s="43">
        <v>56</v>
      </c>
      <c r="E317" s="12">
        <v>0.58269139999999997</v>
      </c>
      <c r="F317" s="12">
        <v>2.0333230000000002</v>
      </c>
      <c r="G317" s="12">
        <v>1.5819460000000001</v>
      </c>
      <c r="H317" s="12">
        <v>0.77673630000000005</v>
      </c>
      <c r="I317" s="12">
        <v>9.536029E-2</v>
      </c>
      <c r="J317" s="12">
        <v>0.53616370000000002</v>
      </c>
      <c r="K317" s="12">
        <v>0.76140249999999998</v>
      </c>
      <c r="L317" s="12">
        <v>0.57321829999999996</v>
      </c>
      <c r="M317" s="12">
        <v>0.7729026</v>
      </c>
      <c r="N317" s="12">
        <v>0.6619372</v>
      </c>
      <c r="O317" s="12">
        <v>0.80129810000000001</v>
      </c>
      <c r="P317" s="12">
        <v>0.53462299999999996</v>
      </c>
      <c r="Q317" s="12">
        <v>0.75975740000000003</v>
      </c>
      <c r="R317" s="13">
        <v>6.7910999999999999E-2</v>
      </c>
      <c r="S317" s="11">
        <v>3</v>
      </c>
      <c r="T317" s="12">
        <v>0.203733</v>
      </c>
      <c r="U317" s="14">
        <v>25.96143</v>
      </c>
      <c r="V317" s="14">
        <v>19.889469999999999</v>
      </c>
      <c r="W317" s="12">
        <v>1.5837919999999998E-2</v>
      </c>
      <c r="X317" s="14">
        <v>64.797340000000005</v>
      </c>
      <c r="Y317" s="14">
        <v>23.32038</v>
      </c>
      <c r="Z317" s="14">
        <v>16.90727</v>
      </c>
      <c r="AA317" s="14">
        <v>0.1691667</v>
      </c>
    </row>
    <row r="318" spans="1:27">
      <c r="A318" s="39">
        <v>43582</v>
      </c>
      <c r="B318" s="37">
        <v>0.87501157407407415</v>
      </c>
      <c r="C318" s="37">
        <v>0.91666666666666663</v>
      </c>
      <c r="D318" s="43">
        <v>56</v>
      </c>
      <c r="E318" s="12">
        <v>0.4599259</v>
      </c>
      <c r="F318" s="12">
        <v>1.6278319999999999</v>
      </c>
      <c r="G318" s="12">
        <v>1.2489920000000001</v>
      </c>
      <c r="H318" s="12">
        <v>0.76394899999999999</v>
      </c>
      <c r="I318" s="12">
        <v>7.6101070000000007E-2</v>
      </c>
      <c r="J318" s="12">
        <v>0.39976319999999999</v>
      </c>
      <c r="K318" s="12">
        <v>0.74160970000000004</v>
      </c>
      <c r="L318" s="12">
        <v>0.42252919999999999</v>
      </c>
      <c r="M318" s="12">
        <v>0.75017610000000001</v>
      </c>
      <c r="N318" s="12">
        <v>0.54183559999999997</v>
      </c>
      <c r="O318" s="12">
        <v>0.77748629999999996</v>
      </c>
      <c r="P318" s="12">
        <v>0.49353789999999997</v>
      </c>
      <c r="Q318" s="12">
        <v>0.75824060000000004</v>
      </c>
      <c r="R318" s="13">
        <v>0.16700029999999999</v>
      </c>
      <c r="S318" s="11">
        <v>1</v>
      </c>
      <c r="T318" s="12">
        <v>0.16700029999999999</v>
      </c>
      <c r="U318" s="14">
        <v>5.516235</v>
      </c>
      <c r="V318" s="14">
        <v>2.8055729999999999</v>
      </c>
      <c r="W318" s="12">
        <v>9.6122340000000007E-3</v>
      </c>
      <c r="X318" s="14">
        <v>20.08333</v>
      </c>
      <c r="Y318" s="14">
        <v>67.277780000000007</v>
      </c>
      <c r="Z318" s="14">
        <v>63.138890000000004</v>
      </c>
      <c r="AA318" s="14">
        <v>0.63124999999999998</v>
      </c>
    </row>
    <row r="319" spans="1:27">
      <c r="A319" s="39">
        <v>43582</v>
      </c>
      <c r="B319" s="37">
        <v>0.91666666666666663</v>
      </c>
      <c r="C319" s="37">
        <v>0.95833333333333337</v>
      </c>
      <c r="D319" s="43">
        <v>56</v>
      </c>
      <c r="E319" s="12">
        <v>0.45587260000000002</v>
      </c>
      <c r="F319" s="12">
        <v>1.602816</v>
      </c>
      <c r="G319" s="12">
        <v>1.2227699999999999</v>
      </c>
      <c r="H319" s="12">
        <v>0.7605478</v>
      </c>
      <c r="I319" s="12">
        <v>8.3554310000000007E-2</v>
      </c>
      <c r="J319" s="12">
        <v>0.42685960000000001</v>
      </c>
      <c r="K319" s="12">
        <v>0.75151979999999996</v>
      </c>
      <c r="L319" s="12">
        <v>0.45887430000000001</v>
      </c>
      <c r="M319" s="12">
        <v>0.76581999999999995</v>
      </c>
      <c r="N319" s="12">
        <v>0.50618909999999995</v>
      </c>
      <c r="O319" s="12">
        <v>0.79011200000000004</v>
      </c>
      <c r="P319" s="12">
        <v>0.44480979999999998</v>
      </c>
      <c r="Q319" s="12">
        <v>0.74596479999999998</v>
      </c>
      <c r="R319" s="13">
        <v>0</v>
      </c>
      <c r="S319" s="11">
        <v>0</v>
      </c>
      <c r="T319" s="12">
        <v>0</v>
      </c>
      <c r="U319" s="14">
        <v>0.94720459999999995</v>
      </c>
      <c r="V319" s="14">
        <v>0.1009521</v>
      </c>
      <c r="W319" s="12">
        <v>8.0151620000000002E-4</v>
      </c>
      <c r="X319" s="14">
        <v>4.22105</v>
      </c>
      <c r="Y319" s="14">
        <v>95.778949999999995</v>
      </c>
      <c r="Z319" s="14">
        <v>94.501530000000002</v>
      </c>
      <c r="AA319" s="14">
        <v>0.94499999999999995</v>
      </c>
    </row>
    <row r="320" spans="1:27">
      <c r="A320" s="39">
        <v>43582</v>
      </c>
      <c r="B320" s="37">
        <v>0.95833333333333337</v>
      </c>
      <c r="C320" s="37">
        <v>0</v>
      </c>
      <c r="D320" s="43">
        <v>56</v>
      </c>
      <c r="E320" s="12">
        <v>0.53336269999999997</v>
      </c>
      <c r="F320" s="12">
        <v>1.8489640000000001</v>
      </c>
      <c r="G320" s="12">
        <v>1.443425</v>
      </c>
      <c r="H320" s="12">
        <v>0.77741099999999996</v>
      </c>
      <c r="I320" s="12">
        <v>7.8482720000000006E-2</v>
      </c>
      <c r="J320" s="12">
        <v>0.43709199999999998</v>
      </c>
      <c r="K320" s="12">
        <v>0.77103500000000003</v>
      </c>
      <c r="L320" s="12">
        <v>0.43709199999999998</v>
      </c>
      <c r="M320" s="12">
        <v>0.77103500000000003</v>
      </c>
      <c r="N320" s="12">
        <v>0.66327800000000003</v>
      </c>
      <c r="O320" s="12">
        <v>0.78611140000000002</v>
      </c>
      <c r="P320" s="12">
        <v>0.61257629999999996</v>
      </c>
      <c r="Q320" s="12">
        <v>0.78331050000000002</v>
      </c>
      <c r="R320" s="13">
        <v>0.16062000000000001</v>
      </c>
      <c r="S320" s="11">
        <v>1</v>
      </c>
      <c r="T320" s="12">
        <v>0.16062000000000001</v>
      </c>
      <c r="U320" s="14">
        <v>16.94519</v>
      </c>
      <c r="V320" s="14">
        <v>12.58014</v>
      </c>
      <c r="W320" s="12">
        <v>1.302799E-2</v>
      </c>
      <c r="X320" s="14">
        <v>47.764510000000001</v>
      </c>
      <c r="Y320" s="14">
        <v>43.793390000000002</v>
      </c>
      <c r="Z320" s="14">
        <v>40.488750000000003</v>
      </c>
      <c r="AA320" s="14">
        <v>0.40486109999999997</v>
      </c>
    </row>
    <row r="321" spans="1:27">
      <c r="A321" s="39">
        <v>43583</v>
      </c>
      <c r="B321" s="37">
        <v>0</v>
      </c>
      <c r="C321" s="37">
        <v>4.1678240740740745E-2</v>
      </c>
      <c r="D321" s="43">
        <v>56</v>
      </c>
      <c r="E321" s="12">
        <v>0.47816779999999998</v>
      </c>
      <c r="F321" s="12">
        <v>1.6707909999999999</v>
      </c>
      <c r="G321" s="12">
        <v>1.2755609999999999</v>
      </c>
      <c r="H321" s="12">
        <v>0.76235249999999999</v>
      </c>
      <c r="I321" s="12">
        <v>9.2409099999999994E-2</v>
      </c>
      <c r="J321" s="12">
        <v>0.4473201</v>
      </c>
      <c r="K321" s="12">
        <v>0.75595520000000005</v>
      </c>
      <c r="L321" s="12">
        <v>0.453148</v>
      </c>
      <c r="M321" s="12">
        <v>0.75627719999999998</v>
      </c>
      <c r="N321" s="12">
        <v>0.54497099999999998</v>
      </c>
      <c r="O321" s="12">
        <v>0.7641327</v>
      </c>
      <c r="P321" s="12">
        <v>0.54497099999999998</v>
      </c>
      <c r="Q321" s="12">
        <v>0.7641327</v>
      </c>
      <c r="R321" s="13">
        <v>8.3016400000000004E-2</v>
      </c>
      <c r="S321" s="11">
        <v>2</v>
      </c>
      <c r="T321" s="12">
        <v>0.16603280000000001</v>
      </c>
      <c r="U321" s="14">
        <v>6.1669010000000002</v>
      </c>
      <c r="V321" s="14">
        <v>3.8354490000000001</v>
      </c>
      <c r="W321" s="12">
        <v>1.189611E-2</v>
      </c>
      <c r="X321" s="14">
        <v>18.60078</v>
      </c>
      <c r="Y321" s="14">
        <v>73.070509999999999</v>
      </c>
      <c r="Z321" s="14">
        <v>69.600219999999993</v>
      </c>
      <c r="AA321" s="14">
        <v>0.69625000000000004</v>
      </c>
    </row>
    <row r="322" spans="1:27">
      <c r="A322" s="39">
        <v>43583</v>
      </c>
      <c r="B322" s="37">
        <v>4.1678240740740745E-2</v>
      </c>
      <c r="C322" s="37">
        <v>8.3333333333333329E-2</v>
      </c>
      <c r="D322" s="43">
        <v>56</v>
      </c>
      <c r="E322" s="12">
        <v>0.48237609999999997</v>
      </c>
      <c r="F322" s="12">
        <v>1.7099819999999999</v>
      </c>
      <c r="G322" s="12">
        <v>1.319124</v>
      </c>
      <c r="H322" s="12">
        <v>0.77032040000000002</v>
      </c>
      <c r="I322" s="12">
        <v>8.7590230000000005E-2</v>
      </c>
      <c r="J322" s="12">
        <v>0.4543471</v>
      </c>
      <c r="K322" s="12">
        <v>0.75819789999999998</v>
      </c>
      <c r="L322" s="12">
        <v>0.4543471</v>
      </c>
      <c r="M322" s="12">
        <v>0.75819789999999998</v>
      </c>
      <c r="N322" s="12">
        <v>0.53727179999999997</v>
      </c>
      <c r="O322" s="12">
        <v>0.78799620000000004</v>
      </c>
      <c r="P322" s="12">
        <v>0.53542020000000001</v>
      </c>
      <c r="Q322" s="12">
        <v>0.78853499999999999</v>
      </c>
      <c r="R322" s="13">
        <v>0.12869449999999999</v>
      </c>
      <c r="S322" s="11">
        <v>1</v>
      </c>
      <c r="T322" s="12">
        <v>0.12869449999999999</v>
      </c>
      <c r="U322" s="14">
        <v>11.98593</v>
      </c>
      <c r="V322" s="14">
        <v>8.8815310000000007</v>
      </c>
      <c r="W322" s="12">
        <v>1.319381E-2</v>
      </c>
      <c r="X322" s="14">
        <v>33.52778</v>
      </c>
      <c r="Y322" s="14">
        <v>62</v>
      </c>
      <c r="Z322" s="14">
        <v>56.416670000000003</v>
      </c>
      <c r="AA322" s="14">
        <v>0.56402779999999997</v>
      </c>
    </row>
    <row r="323" spans="1:27">
      <c r="A323" s="39">
        <v>43583</v>
      </c>
      <c r="B323" s="37">
        <v>8.3333333333333329E-2</v>
      </c>
      <c r="C323" s="37">
        <v>0.12501157407407407</v>
      </c>
      <c r="D323" s="43">
        <v>56</v>
      </c>
      <c r="E323" s="12">
        <v>0.49535249999999997</v>
      </c>
      <c r="F323" s="12">
        <v>1.733673</v>
      </c>
      <c r="G323" s="12">
        <v>1.3314839999999999</v>
      </c>
      <c r="H323" s="12">
        <v>0.76718600000000003</v>
      </c>
      <c r="I323" s="12">
        <v>8.8277800000000003E-2</v>
      </c>
      <c r="J323" s="12">
        <v>0.48030820000000002</v>
      </c>
      <c r="K323" s="12">
        <v>0.74909760000000003</v>
      </c>
      <c r="L323" s="12">
        <v>0.48030820000000002</v>
      </c>
      <c r="M323" s="12">
        <v>0.74909760000000003</v>
      </c>
      <c r="N323" s="12">
        <v>0.54065830000000004</v>
      </c>
      <c r="O323" s="12">
        <v>0.78504910000000006</v>
      </c>
      <c r="P323" s="12">
        <v>0.49191309999999999</v>
      </c>
      <c r="Q323" s="12">
        <v>0.78553329999999999</v>
      </c>
      <c r="R323" s="13">
        <v>4.9960770000000002E-2</v>
      </c>
      <c r="S323" s="11">
        <v>3</v>
      </c>
      <c r="T323" s="12">
        <v>0.1498823</v>
      </c>
      <c r="U323" s="14">
        <v>13.033049999999999</v>
      </c>
      <c r="V323" s="14">
        <v>9.1458739999999992</v>
      </c>
      <c r="W323" s="12">
        <v>1.077964E-2</v>
      </c>
      <c r="X323" s="14">
        <v>39.811210000000003</v>
      </c>
      <c r="Y323" s="14">
        <v>56.94059</v>
      </c>
      <c r="Z323" s="14">
        <v>47.667960000000001</v>
      </c>
      <c r="AA323" s="14">
        <v>0.4768056</v>
      </c>
    </row>
    <row r="324" spans="1:27">
      <c r="A324" s="39">
        <v>43583</v>
      </c>
      <c r="B324" s="37">
        <v>0.12501157407407407</v>
      </c>
      <c r="C324" s="37">
        <v>0.16666666666666666</v>
      </c>
      <c r="D324" s="43">
        <v>56</v>
      </c>
      <c r="E324" s="12">
        <v>0.44807330000000001</v>
      </c>
      <c r="F324" s="12">
        <v>1.5798399999999999</v>
      </c>
      <c r="G324" s="12">
        <v>1.191651</v>
      </c>
      <c r="H324" s="12">
        <v>0.75259759999999998</v>
      </c>
      <c r="I324" s="12">
        <v>7.8257510000000002E-2</v>
      </c>
      <c r="J324" s="12">
        <v>0.4066591</v>
      </c>
      <c r="K324" s="12">
        <v>0.73443190000000003</v>
      </c>
      <c r="L324" s="12">
        <v>0.425367</v>
      </c>
      <c r="M324" s="12">
        <v>0.72625859999999998</v>
      </c>
      <c r="N324" s="12">
        <v>0.50658769999999997</v>
      </c>
      <c r="O324" s="12">
        <v>0.78728960000000003</v>
      </c>
      <c r="P324" s="12">
        <v>0.48523870000000002</v>
      </c>
      <c r="Q324" s="12">
        <v>0.77064540000000004</v>
      </c>
      <c r="R324" s="13">
        <v>0.1085329</v>
      </c>
      <c r="S324" s="11">
        <v>1</v>
      </c>
      <c r="T324" s="12">
        <v>0.1085329</v>
      </c>
      <c r="U324" s="14">
        <v>1.5588379999999999</v>
      </c>
      <c r="V324" s="14">
        <v>0.30474849999999998</v>
      </c>
      <c r="W324" s="12">
        <v>1.3212129999999999E-3</v>
      </c>
      <c r="X324" s="14">
        <v>7.5</v>
      </c>
      <c r="Y324" s="14">
        <v>87.722219999999993</v>
      </c>
      <c r="Z324" s="14">
        <v>86</v>
      </c>
      <c r="AA324" s="14">
        <v>0.85972219999999999</v>
      </c>
    </row>
    <row r="325" spans="1:27">
      <c r="A325" s="39">
        <v>43583</v>
      </c>
      <c r="B325" s="37">
        <v>0.16666666666666666</v>
      </c>
      <c r="C325" s="37">
        <v>0.20833333333333334</v>
      </c>
      <c r="D325" s="43">
        <v>56</v>
      </c>
      <c r="E325" s="12">
        <v>0.51921459999999997</v>
      </c>
      <c r="F325" s="12">
        <v>1.8191580000000001</v>
      </c>
      <c r="G325" s="12">
        <v>1.4199489999999999</v>
      </c>
      <c r="H325" s="12">
        <v>0.78022049999999998</v>
      </c>
      <c r="I325" s="12">
        <v>9.2176679999999997E-2</v>
      </c>
      <c r="J325" s="12">
        <v>0.51719850000000001</v>
      </c>
      <c r="K325" s="12">
        <v>0.77628580000000003</v>
      </c>
      <c r="L325" s="12">
        <v>0.51719850000000001</v>
      </c>
      <c r="M325" s="12">
        <v>0.77628580000000003</v>
      </c>
      <c r="N325" s="12">
        <v>0.57801009999999997</v>
      </c>
      <c r="O325" s="12">
        <v>0.78925509999999999</v>
      </c>
      <c r="P325" s="12">
        <v>0.57060180000000005</v>
      </c>
      <c r="Q325" s="12">
        <v>0.79616039999999999</v>
      </c>
      <c r="R325" s="13">
        <v>0.12958510000000001</v>
      </c>
      <c r="S325" s="11">
        <v>3</v>
      </c>
      <c r="T325" s="12">
        <v>0.38875530000000003</v>
      </c>
      <c r="U325" s="14">
        <v>11.389469999999999</v>
      </c>
      <c r="V325" s="14">
        <v>7.9372860000000003</v>
      </c>
      <c r="W325" s="12">
        <v>1.365745E-2</v>
      </c>
      <c r="X325" s="14">
        <v>35.295749999999998</v>
      </c>
      <c r="Y325" s="14">
        <v>50.930300000000003</v>
      </c>
      <c r="Z325" s="14">
        <v>46.292700000000004</v>
      </c>
      <c r="AA325" s="14">
        <v>0.46277780000000002</v>
      </c>
    </row>
    <row r="326" spans="1:27" ht="16" thickBot="1">
      <c r="A326" s="40">
        <v>43583</v>
      </c>
      <c r="B326" s="41">
        <v>0.20833333333333334</v>
      </c>
      <c r="C326" s="41">
        <v>0.25</v>
      </c>
      <c r="D326" s="44">
        <v>56</v>
      </c>
      <c r="E326" s="16">
        <v>0.58143129999999998</v>
      </c>
      <c r="F326" s="16">
        <v>2.0450979999999999</v>
      </c>
      <c r="G326" s="16">
        <v>1.5777639999999999</v>
      </c>
      <c r="H326" s="16">
        <v>0.77166389999999996</v>
      </c>
      <c r="I326" s="16">
        <v>0.1023529</v>
      </c>
      <c r="J326" s="16">
        <v>0.54508140000000005</v>
      </c>
      <c r="K326" s="16">
        <v>0.77820310000000004</v>
      </c>
      <c r="L326" s="16">
        <v>0.54508140000000005</v>
      </c>
      <c r="M326" s="16">
        <v>0.77820310000000004</v>
      </c>
      <c r="N326" s="16">
        <v>0.70218650000000005</v>
      </c>
      <c r="O326" s="16">
        <v>0.76813679999999995</v>
      </c>
      <c r="P326" s="16">
        <v>0.68346580000000001</v>
      </c>
      <c r="Q326" s="16">
        <v>0.77083889999999999</v>
      </c>
      <c r="R326" s="17">
        <v>2.0399089999999999E-3</v>
      </c>
      <c r="S326" s="15">
        <v>1</v>
      </c>
      <c r="T326" s="16">
        <v>2.0399089999999999E-3</v>
      </c>
      <c r="U326" s="18">
        <v>24.190059999999999</v>
      </c>
      <c r="V326" s="18">
        <v>20.123439999999999</v>
      </c>
      <c r="W326" s="16">
        <v>1.3376209999999999E-2</v>
      </c>
      <c r="X326" s="18">
        <v>58.567070000000001</v>
      </c>
      <c r="Y326" s="18">
        <v>41.23854</v>
      </c>
      <c r="Z326" s="18">
        <v>31.04693</v>
      </c>
      <c r="AA326" s="18">
        <v>0.31041669999999999</v>
      </c>
    </row>
    <row r="327" spans="1:27" ht="16" thickTop="1">
      <c r="A327" s="128" t="s">
        <v>32</v>
      </c>
      <c r="B327" s="128"/>
      <c r="C327" s="128"/>
    </row>
    <row r="328" spans="1:27">
      <c r="A328" s="39">
        <v>43583</v>
      </c>
      <c r="B328" s="35">
        <v>0.25</v>
      </c>
      <c r="C328" s="35">
        <v>0.29167824074074072</v>
      </c>
      <c r="D328" s="42">
        <v>56</v>
      </c>
      <c r="E328" s="5">
        <v>0.4710453</v>
      </c>
      <c r="F328" s="5">
        <v>1.65625</v>
      </c>
      <c r="G328" s="5">
        <v>1.221644</v>
      </c>
      <c r="H328" s="5">
        <v>0.73625779999999996</v>
      </c>
      <c r="I328" s="5">
        <v>0.10487680000000001</v>
      </c>
      <c r="J328" s="5">
        <v>0.42139749999999998</v>
      </c>
      <c r="K328" s="5">
        <v>0.73134710000000003</v>
      </c>
      <c r="L328" s="5">
        <v>0.42139749999999998</v>
      </c>
      <c r="M328" s="5">
        <v>0.73134710000000003</v>
      </c>
      <c r="N328" s="5">
        <v>0.52951820000000005</v>
      </c>
      <c r="O328" s="5">
        <v>0.74542280000000005</v>
      </c>
      <c r="P328" s="5">
        <v>0.52242390000000005</v>
      </c>
      <c r="Q328" s="5">
        <v>0.74073409999999995</v>
      </c>
      <c r="R328" s="6">
        <v>1.7269130000000001E-2</v>
      </c>
      <c r="S328" s="119">
        <v>2</v>
      </c>
      <c r="T328" s="5">
        <v>3.4538270000000003E-2</v>
      </c>
      <c r="U328" s="7">
        <v>7.6894530000000003</v>
      </c>
      <c r="V328" s="7">
        <v>5.6055910000000004</v>
      </c>
      <c r="W328" s="5">
        <v>1.0381410000000001E-2</v>
      </c>
      <c r="X328" s="7">
        <v>22.543030000000002</v>
      </c>
      <c r="Y328" s="7">
        <v>75.680179999999993</v>
      </c>
      <c r="Z328" s="7">
        <v>73.570239999999998</v>
      </c>
      <c r="AA328" s="7">
        <v>0.73597219999999997</v>
      </c>
    </row>
    <row r="329" spans="1:27">
      <c r="A329" s="39">
        <v>43583</v>
      </c>
      <c r="B329" s="35">
        <v>0.29167824074074072</v>
      </c>
      <c r="C329" s="35">
        <v>0.33333333333333331</v>
      </c>
      <c r="D329" s="42">
        <v>56</v>
      </c>
      <c r="E329" s="5">
        <v>0.38351740000000001</v>
      </c>
      <c r="F329" s="5">
        <v>1.36449</v>
      </c>
      <c r="G329" s="5">
        <v>0.99685429999999997</v>
      </c>
      <c r="H329" s="5">
        <v>0.73035159999999999</v>
      </c>
      <c r="I329" s="5">
        <v>7.6585340000000002E-2</v>
      </c>
      <c r="J329" s="5">
        <v>0.36605979999999999</v>
      </c>
      <c r="K329" s="5">
        <v>0.73068679999999997</v>
      </c>
      <c r="L329" s="5">
        <v>0.40259830000000002</v>
      </c>
      <c r="M329" s="5">
        <v>0.72911630000000005</v>
      </c>
      <c r="N329" s="5">
        <v>0.40836840000000002</v>
      </c>
      <c r="O329" s="5">
        <v>0.72973069999999995</v>
      </c>
      <c r="P329" s="5">
        <v>0.3805074</v>
      </c>
      <c r="Q329" s="5">
        <v>0.73105339999999996</v>
      </c>
      <c r="R329" s="6">
        <v>3.4592629999999999E-2</v>
      </c>
      <c r="S329" s="119">
        <v>1</v>
      </c>
      <c r="T329" s="5">
        <v>3.4592629999999999E-2</v>
      </c>
      <c r="U329" s="7">
        <v>0.4580688</v>
      </c>
      <c r="V329" s="7">
        <v>0.1683655</v>
      </c>
      <c r="W329" s="5">
        <v>9.7978379999999997E-3</v>
      </c>
      <c r="X329" s="7">
        <v>0.77777779999999996</v>
      </c>
      <c r="Y329" s="7">
        <v>93.722219999999993</v>
      </c>
      <c r="Z329" s="7">
        <v>93.722219999999993</v>
      </c>
      <c r="AA329" s="7">
        <v>0.93708329999999995</v>
      </c>
    </row>
    <row r="330" spans="1:27">
      <c r="A330" s="39">
        <v>43583</v>
      </c>
      <c r="B330" s="35">
        <v>0.33333333333333331</v>
      </c>
      <c r="C330" s="35">
        <v>0.37501157407407404</v>
      </c>
      <c r="D330" s="42">
        <v>56</v>
      </c>
      <c r="E330" s="5">
        <v>0.4644972</v>
      </c>
      <c r="F330" s="5">
        <v>1.6240859999999999</v>
      </c>
      <c r="G330" s="5">
        <v>1.2338629999999999</v>
      </c>
      <c r="H330" s="5">
        <v>0.75565499999999997</v>
      </c>
      <c r="I330" s="5">
        <v>9.4320080000000001E-2</v>
      </c>
      <c r="J330" s="5">
        <v>0.39752100000000001</v>
      </c>
      <c r="K330" s="5">
        <v>0.72837269999999998</v>
      </c>
      <c r="L330" s="5">
        <v>0.39752100000000001</v>
      </c>
      <c r="M330" s="5">
        <v>0.72837269999999998</v>
      </c>
      <c r="N330" s="5">
        <v>0.54007099999999997</v>
      </c>
      <c r="O330" s="5">
        <v>0.78273459999999995</v>
      </c>
      <c r="P330" s="5">
        <v>0.53959650000000003</v>
      </c>
      <c r="Q330" s="5">
        <v>0.78876170000000001</v>
      </c>
      <c r="R330" s="6">
        <v>0</v>
      </c>
      <c r="S330" s="119">
        <v>0</v>
      </c>
      <c r="T330" s="5">
        <v>0</v>
      </c>
      <c r="U330" s="7">
        <v>9.039612</v>
      </c>
      <c r="V330" s="7">
        <v>7.2705380000000002</v>
      </c>
      <c r="W330" s="5">
        <v>9.5716780000000001E-3</v>
      </c>
      <c r="X330" s="7">
        <v>25.041640000000001</v>
      </c>
      <c r="Y330" s="7">
        <v>74.819550000000007</v>
      </c>
      <c r="Z330" s="7">
        <v>71.432540000000003</v>
      </c>
      <c r="AA330" s="7">
        <v>0.71458330000000003</v>
      </c>
    </row>
    <row r="331" spans="1:27">
      <c r="A331" s="39">
        <v>43583</v>
      </c>
      <c r="B331" s="35">
        <v>0.37501157407407404</v>
      </c>
      <c r="C331" s="35">
        <v>0.41666666666666669</v>
      </c>
      <c r="D331" s="42">
        <v>56</v>
      </c>
      <c r="E331" s="5">
        <v>0.36458879999999999</v>
      </c>
      <c r="F331" s="5">
        <v>1.2937590000000001</v>
      </c>
      <c r="G331" s="5">
        <v>0.93478879999999998</v>
      </c>
      <c r="H331" s="5">
        <v>0.72130919999999998</v>
      </c>
      <c r="I331" s="5">
        <v>8.7645860000000006E-2</v>
      </c>
      <c r="J331" s="5">
        <v>0.34920000000000001</v>
      </c>
      <c r="K331" s="5">
        <v>0.72062979999999999</v>
      </c>
      <c r="L331" s="5">
        <v>0.37266589999999999</v>
      </c>
      <c r="M331" s="5">
        <v>0.72863449999999996</v>
      </c>
      <c r="N331" s="5">
        <v>0.40198899999999999</v>
      </c>
      <c r="O331" s="5">
        <v>0.73375520000000005</v>
      </c>
      <c r="P331" s="5">
        <v>0.35940879999999997</v>
      </c>
      <c r="Q331" s="5">
        <v>0.72128219999999998</v>
      </c>
      <c r="R331" s="6">
        <v>0</v>
      </c>
      <c r="S331" s="119">
        <v>0</v>
      </c>
      <c r="T331" s="5">
        <v>0</v>
      </c>
      <c r="U331" s="7">
        <v>0.50909420000000005</v>
      </c>
      <c r="V331" s="7">
        <v>0.33627319999999999</v>
      </c>
      <c r="W331" s="5">
        <v>8.7950849999999994E-3</v>
      </c>
      <c r="X331" s="7">
        <v>1.5277780000000001</v>
      </c>
      <c r="Y331" s="7">
        <v>98.472219999999993</v>
      </c>
      <c r="Z331" s="7">
        <v>98.472219999999993</v>
      </c>
      <c r="AA331" s="7">
        <v>0.9844444</v>
      </c>
    </row>
    <row r="332" spans="1:27">
      <c r="A332" s="39">
        <v>43583</v>
      </c>
      <c r="B332" s="35">
        <v>0.41666666666666669</v>
      </c>
      <c r="C332" s="35">
        <v>0.45833333333333331</v>
      </c>
      <c r="D332" s="42">
        <v>56</v>
      </c>
      <c r="E332" s="5">
        <v>0.40018029999999999</v>
      </c>
      <c r="F332" s="5">
        <v>1.4143810000000001</v>
      </c>
      <c r="G332" s="5">
        <v>1.055971</v>
      </c>
      <c r="H332" s="5">
        <v>0.74292150000000001</v>
      </c>
      <c r="I332" s="5">
        <v>8.689421E-2</v>
      </c>
      <c r="J332" s="5">
        <v>0.3627842</v>
      </c>
      <c r="K332" s="5">
        <v>0.72669470000000003</v>
      </c>
      <c r="L332" s="5">
        <v>0.3627842</v>
      </c>
      <c r="M332" s="5">
        <v>0.72669470000000003</v>
      </c>
      <c r="N332" s="5">
        <v>0.50981659999999995</v>
      </c>
      <c r="O332" s="5">
        <v>0.77937630000000002</v>
      </c>
      <c r="P332" s="5">
        <v>0.47466190000000003</v>
      </c>
      <c r="Q332" s="5">
        <v>0.76110540000000004</v>
      </c>
      <c r="R332" s="6">
        <v>3.9979929999999997E-2</v>
      </c>
      <c r="S332" s="119">
        <v>1</v>
      </c>
      <c r="T332" s="5">
        <v>3.9979929999999997E-2</v>
      </c>
      <c r="U332" s="7">
        <v>3.2828979999999999</v>
      </c>
      <c r="V332" s="7">
        <v>2.393494</v>
      </c>
      <c r="W332" s="5">
        <v>9.451246E-3</v>
      </c>
      <c r="X332" s="7">
        <v>8.8031109999999995</v>
      </c>
      <c r="Y332" s="7">
        <v>87.086920000000006</v>
      </c>
      <c r="Z332" s="7">
        <v>86.642600000000002</v>
      </c>
      <c r="AA332" s="7">
        <v>0.86638890000000002</v>
      </c>
    </row>
    <row r="333" spans="1:27">
      <c r="A333" s="39">
        <v>43583</v>
      </c>
      <c r="B333" s="35">
        <v>0.45833333333333331</v>
      </c>
      <c r="C333" s="35">
        <v>0.5</v>
      </c>
      <c r="D333" s="42">
        <v>56</v>
      </c>
      <c r="E333" s="5">
        <v>0.38641579999999998</v>
      </c>
      <c r="F333" s="5">
        <v>1.356363</v>
      </c>
      <c r="G333" s="5">
        <v>1.034735</v>
      </c>
      <c r="H333" s="5">
        <v>0.76138779999999995</v>
      </c>
      <c r="I333" s="5">
        <v>7.3106889999999994E-2</v>
      </c>
      <c r="J333" s="5">
        <v>0.36724059999999997</v>
      </c>
      <c r="K333" s="5">
        <v>0.75833280000000003</v>
      </c>
      <c r="L333" s="5">
        <v>0.38578200000000001</v>
      </c>
      <c r="M333" s="5">
        <v>0.76660360000000005</v>
      </c>
      <c r="N333" s="5">
        <v>0.41576750000000001</v>
      </c>
      <c r="O333" s="5">
        <v>0.79564999999999997</v>
      </c>
      <c r="P333" s="5">
        <v>0.41576750000000001</v>
      </c>
      <c r="Q333" s="5">
        <v>0.79564999999999997</v>
      </c>
      <c r="R333" s="6">
        <v>0</v>
      </c>
      <c r="S333" s="119">
        <v>0</v>
      </c>
      <c r="T333" s="5">
        <v>0</v>
      </c>
      <c r="U333" s="7">
        <v>1.984375</v>
      </c>
      <c r="V333" s="7">
        <v>1.6626590000000001</v>
      </c>
      <c r="W333" s="5">
        <v>9.4574680000000001E-3</v>
      </c>
      <c r="X333" s="7">
        <v>5.4984729999999997</v>
      </c>
      <c r="Y333" s="7">
        <v>94.501530000000002</v>
      </c>
      <c r="Z333" s="7">
        <v>94.168289999999999</v>
      </c>
      <c r="AA333" s="7">
        <v>0.94166669999999997</v>
      </c>
    </row>
    <row r="334" spans="1:27">
      <c r="A334" s="39">
        <v>43583</v>
      </c>
      <c r="B334" s="35">
        <v>0.5</v>
      </c>
      <c r="C334" s="35">
        <v>0.54167824074074067</v>
      </c>
      <c r="D334" s="42">
        <v>56</v>
      </c>
      <c r="E334" s="5">
        <v>0.41093770000000002</v>
      </c>
      <c r="F334" s="5">
        <v>1.4454210000000001</v>
      </c>
      <c r="G334" s="5">
        <v>1.092379</v>
      </c>
      <c r="H334" s="5">
        <v>0.75451199999999996</v>
      </c>
      <c r="I334" s="5">
        <v>7.5948740000000001E-2</v>
      </c>
      <c r="J334" s="5">
        <v>0.40904780000000002</v>
      </c>
      <c r="K334" s="5">
        <v>0.76195259999999998</v>
      </c>
      <c r="L334" s="5">
        <v>0.41409170000000001</v>
      </c>
      <c r="M334" s="5">
        <v>0.76984249999999999</v>
      </c>
      <c r="N334" s="5">
        <v>0.45893030000000001</v>
      </c>
      <c r="O334" s="5">
        <v>0.74730859999999999</v>
      </c>
      <c r="P334" s="5">
        <v>0.38004919999999998</v>
      </c>
      <c r="Q334" s="5">
        <v>0.72874399999999995</v>
      </c>
      <c r="R334" s="6">
        <v>0</v>
      </c>
      <c r="S334" s="119">
        <v>0</v>
      </c>
      <c r="T334" s="5">
        <v>0</v>
      </c>
      <c r="U334" s="7">
        <v>1.4817499999999999</v>
      </c>
      <c r="V334" s="7">
        <v>0.96810909999999994</v>
      </c>
      <c r="W334" s="5">
        <v>6.6295310000000001E-3</v>
      </c>
      <c r="X334" s="7">
        <v>5.1360349999999997</v>
      </c>
      <c r="Y334" s="7">
        <v>94.863960000000006</v>
      </c>
      <c r="Z334" s="7">
        <v>94.031109999999998</v>
      </c>
      <c r="AA334" s="7">
        <v>0.94055560000000005</v>
      </c>
    </row>
    <row r="335" spans="1:27">
      <c r="A335" s="39">
        <v>43583</v>
      </c>
      <c r="B335" s="35">
        <v>0.54167824074074067</v>
      </c>
      <c r="C335" s="35">
        <v>0.58333333333333337</v>
      </c>
      <c r="D335" s="42">
        <v>56</v>
      </c>
      <c r="E335" s="5">
        <v>0.37922610000000001</v>
      </c>
      <c r="F335" s="5">
        <v>1.3352539999999999</v>
      </c>
      <c r="G335" s="5">
        <v>0.99211910000000003</v>
      </c>
      <c r="H335" s="5">
        <v>0.74215419999999999</v>
      </c>
      <c r="I335" s="5">
        <v>6.5406259999999994E-2</v>
      </c>
      <c r="J335" s="5">
        <v>0.37759680000000001</v>
      </c>
      <c r="K335" s="5">
        <v>0.73387720000000001</v>
      </c>
      <c r="L335" s="5">
        <v>0.37759680000000001</v>
      </c>
      <c r="M335" s="5">
        <v>0.73387720000000001</v>
      </c>
      <c r="N335" s="5">
        <v>0.40521410000000002</v>
      </c>
      <c r="O335" s="5">
        <v>0.76381200000000005</v>
      </c>
      <c r="P335" s="5">
        <v>0.40162959999999998</v>
      </c>
      <c r="Q335" s="5">
        <v>0.76059810000000005</v>
      </c>
      <c r="R335" s="6">
        <v>0</v>
      </c>
      <c r="S335" s="119">
        <v>0</v>
      </c>
      <c r="T335" s="5">
        <v>0</v>
      </c>
      <c r="U335" s="7">
        <v>1.32843</v>
      </c>
      <c r="V335" s="7">
        <v>1.140503</v>
      </c>
      <c r="W335" s="5">
        <v>1.011216E-2</v>
      </c>
      <c r="X335" s="7">
        <v>3.4444439999999998</v>
      </c>
      <c r="Y335" s="7">
        <v>96.555549999999997</v>
      </c>
      <c r="Z335" s="7">
        <v>96.416659999999993</v>
      </c>
      <c r="AA335" s="7">
        <v>0.96388890000000005</v>
      </c>
    </row>
    <row r="336" spans="1:27">
      <c r="A336" s="39">
        <v>43583</v>
      </c>
      <c r="B336" s="35">
        <v>0.58333333333333337</v>
      </c>
      <c r="C336" s="35">
        <v>0.62501157407407404</v>
      </c>
      <c r="D336" s="42">
        <v>56</v>
      </c>
      <c r="E336" s="5">
        <v>0.3663923</v>
      </c>
      <c r="F336" s="5">
        <v>1.3078270000000001</v>
      </c>
      <c r="G336" s="5">
        <v>0.97465590000000002</v>
      </c>
      <c r="H336" s="5">
        <v>0.74378089999999997</v>
      </c>
      <c r="I336" s="5">
        <v>5.8232579999999999E-2</v>
      </c>
      <c r="J336" s="5">
        <v>0.35176160000000001</v>
      </c>
      <c r="K336" s="5">
        <v>0.74060590000000004</v>
      </c>
      <c r="L336" s="5">
        <v>0.35910370000000003</v>
      </c>
      <c r="M336" s="5">
        <v>0.73519310000000004</v>
      </c>
      <c r="N336" s="5">
        <v>0.42044199999999998</v>
      </c>
      <c r="O336" s="5">
        <v>0.76707979999999998</v>
      </c>
      <c r="P336" s="5">
        <v>0.42044199999999998</v>
      </c>
      <c r="Q336" s="5">
        <v>0.76707979999999998</v>
      </c>
      <c r="R336" s="6">
        <v>1.0414120000000001E-2</v>
      </c>
      <c r="S336" s="119">
        <v>1</v>
      </c>
      <c r="T336" s="5">
        <v>1.0414120000000001E-2</v>
      </c>
      <c r="U336" s="7">
        <v>0.47790529999999998</v>
      </c>
      <c r="V336" s="7">
        <v>0.23336789999999999</v>
      </c>
      <c r="W336" s="5">
        <v>3.431178E-3</v>
      </c>
      <c r="X336" s="7">
        <v>2.8317600000000001</v>
      </c>
      <c r="Y336" s="7">
        <v>96.085509999999999</v>
      </c>
      <c r="Z336" s="7">
        <v>96.085509999999999</v>
      </c>
      <c r="AA336" s="7">
        <v>0.96125000000000005</v>
      </c>
    </row>
    <row r="337" spans="1:27">
      <c r="A337" s="39">
        <v>43583</v>
      </c>
      <c r="B337" s="35">
        <v>0.62501157407407404</v>
      </c>
      <c r="C337" s="35">
        <v>0.66666666666666663</v>
      </c>
      <c r="D337" s="42">
        <v>56</v>
      </c>
      <c r="E337" s="5">
        <v>0.52722480000000005</v>
      </c>
      <c r="F337" s="5">
        <v>1.852646</v>
      </c>
      <c r="G337" s="5">
        <v>1.430871</v>
      </c>
      <c r="H337" s="5">
        <v>0.77188239999999997</v>
      </c>
      <c r="I337" s="5">
        <v>7.3281899999999997E-2</v>
      </c>
      <c r="J337" s="5">
        <v>0.50691589999999997</v>
      </c>
      <c r="K337" s="5">
        <v>0.75190190000000001</v>
      </c>
      <c r="L337" s="5">
        <v>0.50876719999999998</v>
      </c>
      <c r="M337" s="5">
        <v>0.75133609999999995</v>
      </c>
      <c r="N337" s="5">
        <v>0.60303229999999997</v>
      </c>
      <c r="O337" s="5">
        <v>0.79090240000000001</v>
      </c>
      <c r="P337" s="5">
        <v>0.54298190000000002</v>
      </c>
      <c r="Q337" s="5">
        <v>0.74192970000000003</v>
      </c>
      <c r="R337" s="6">
        <v>0</v>
      </c>
      <c r="S337" s="119">
        <v>0</v>
      </c>
      <c r="T337" s="5">
        <v>1.0265349999999999E-2</v>
      </c>
      <c r="U337" s="7">
        <v>19.895140000000001</v>
      </c>
      <c r="V337" s="7">
        <v>15.094670000000001</v>
      </c>
      <c r="W337" s="5">
        <v>9.7680430000000006E-3</v>
      </c>
      <c r="X337" s="7">
        <v>56.083329999999997</v>
      </c>
      <c r="Y337" s="7">
        <v>41.02778</v>
      </c>
      <c r="Z337" s="7">
        <v>29.86111</v>
      </c>
      <c r="AA337" s="7">
        <v>0.29847220000000002</v>
      </c>
    </row>
    <row r="338" spans="1:27">
      <c r="A338" s="39">
        <v>43583</v>
      </c>
      <c r="B338" s="35">
        <v>0.66666666666666663</v>
      </c>
      <c r="C338" s="35">
        <v>0.70833333333333337</v>
      </c>
      <c r="D338" s="42">
        <v>56</v>
      </c>
      <c r="E338" s="5">
        <v>0.41749350000000002</v>
      </c>
      <c r="F338" s="5">
        <v>1.4800340000000001</v>
      </c>
      <c r="G338" s="5">
        <v>1.0822620000000001</v>
      </c>
      <c r="H338" s="5">
        <v>0.73021429999999998</v>
      </c>
      <c r="I338" s="5">
        <v>6.2663930000000007E-2</v>
      </c>
      <c r="J338" s="5">
        <v>0.4105954</v>
      </c>
      <c r="K338" s="5">
        <v>0.72561439999999999</v>
      </c>
      <c r="L338" s="5">
        <v>0.43219390000000002</v>
      </c>
      <c r="M338" s="5">
        <v>0.73621930000000002</v>
      </c>
      <c r="N338" s="5">
        <v>0.46383970000000002</v>
      </c>
      <c r="O338" s="5">
        <v>0.7317032</v>
      </c>
      <c r="P338" s="5">
        <v>0.4062248</v>
      </c>
      <c r="Q338" s="5">
        <v>0.73874819999999997</v>
      </c>
      <c r="R338" s="6">
        <v>0</v>
      </c>
      <c r="S338" s="119">
        <v>0</v>
      </c>
      <c r="T338" s="5">
        <v>0</v>
      </c>
      <c r="U338" s="7">
        <v>0.41448970000000002</v>
      </c>
      <c r="V338" s="7">
        <v>3.2714840000000002E-2</v>
      </c>
      <c r="W338" s="5">
        <v>7.8964230000000001E-4</v>
      </c>
      <c r="X338" s="7">
        <v>1.3329629999999999</v>
      </c>
      <c r="Y338" s="7">
        <v>98.66704</v>
      </c>
      <c r="Z338" s="7">
        <v>98.66704</v>
      </c>
      <c r="AA338" s="7">
        <v>0.98666670000000001</v>
      </c>
    </row>
    <row r="339" spans="1:27">
      <c r="A339" s="39">
        <v>43583</v>
      </c>
      <c r="B339" s="35">
        <v>0.70833333333333337</v>
      </c>
      <c r="C339" s="35">
        <v>0.75</v>
      </c>
      <c r="D339" s="42">
        <v>56</v>
      </c>
      <c r="E339" s="5">
        <v>0.43429659999999998</v>
      </c>
      <c r="F339" s="5">
        <v>1.533577</v>
      </c>
      <c r="G339" s="5">
        <v>1.147162</v>
      </c>
      <c r="H339" s="5">
        <v>0.7471023</v>
      </c>
      <c r="I339" s="5">
        <v>5.5670320000000002E-2</v>
      </c>
      <c r="J339" s="5">
        <v>0.4168425</v>
      </c>
      <c r="K339" s="5">
        <v>0.74999070000000001</v>
      </c>
      <c r="L339" s="5">
        <v>0.42297099999999999</v>
      </c>
      <c r="M339" s="5">
        <v>0.75630620000000004</v>
      </c>
      <c r="N339" s="5">
        <v>0.47360619999999998</v>
      </c>
      <c r="O339" s="5">
        <v>0.76665570000000005</v>
      </c>
      <c r="P339" s="5">
        <v>0.45759620000000001</v>
      </c>
      <c r="Q339" s="5">
        <v>0.75090380000000001</v>
      </c>
      <c r="R339" s="6">
        <v>2.4437899999999999E-2</v>
      </c>
      <c r="S339" s="119">
        <v>1</v>
      </c>
      <c r="T339" s="5">
        <v>2.4437899999999999E-2</v>
      </c>
      <c r="U339" s="7">
        <v>1.533569</v>
      </c>
      <c r="V339" s="7">
        <v>0.35110469999999999</v>
      </c>
      <c r="W339" s="5">
        <v>2.201419E-3</v>
      </c>
      <c r="X339" s="7">
        <v>5.7484029999999997</v>
      </c>
      <c r="Y339" s="7">
        <v>91.196889999999996</v>
      </c>
      <c r="Z339" s="7">
        <v>89.364059999999995</v>
      </c>
      <c r="AA339" s="7">
        <v>0.89361109999999999</v>
      </c>
    </row>
    <row r="340" spans="1:27">
      <c r="A340" s="39">
        <v>43583</v>
      </c>
      <c r="B340" s="37">
        <v>0.75</v>
      </c>
      <c r="C340" s="37">
        <v>0.79167824074074078</v>
      </c>
      <c r="D340" s="43">
        <v>56</v>
      </c>
      <c r="E340" s="12">
        <v>0.47494009999999998</v>
      </c>
      <c r="F340" s="12">
        <v>1.6727810000000001</v>
      </c>
      <c r="G340" s="12">
        <v>1.2854779999999999</v>
      </c>
      <c r="H340" s="12">
        <v>0.76610579999999995</v>
      </c>
      <c r="I340" s="12">
        <v>5.8680169999999997E-2</v>
      </c>
      <c r="J340" s="12">
        <v>0.46237210000000001</v>
      </c>
      <c r="K340" s="12">
        <v>0.75427929999999999</v>
      </c>
      <c r="L340" s="12">
        <v>0.46657949999999998</v>
      </c>
      <c r="M340" s="12">
        <v>0.75351570000000001</v>
      </c>
      <c r="N340" s="12">
        <v>0.54539599999999999</v>
      </c>
      <c r="O340" s="12">
        <v>0.7951838</v>
      </c>
      <c r="P340" s="12">
        <v>0.54337939999999996</v>
      </c>
      <c r="Q340" s="12">
        <v>0.79416960000000003</v>
      </c>
      <c r="R340" s="13">
        <v>2.917322E-2</v>
      </c>
      <c r="S340" s="11">
        <v>3</v>
      </c>
      <c r="T340" s="12">
        <v>8.7519650000000004E-2</v>
      </c>
      <c r="U340" s="14">
        <v>9.0448000000000004</v>
      </c>
      <c r="V340" s="14">
        <v>6.1019589999999999</v>
      </c>
      <c r="W340" s="12">
        <v>1.194251E-2</v>
      </c>
      <c r="X340" s="14">
        <v>28.151029999999999</v>
      </c>
      <c r="Y340" s="14">
        <v>62.382010000000001</v>
      </c>
      <c r="Z340" s="14">
        <v>56.857300000000002</v>
      </c>
      <c r="AA340" s="14">
        <v>0.56874999999999998</v>
      </c>
    </row>
    <row r="341" spans="1:27">
      <c r="A341" s="39">
        <v>43583</v>
      </c>
      <c r="B341" s="37">
        <v>0.79167824074074078</v>
      </c>
      <c r="C341" s="37">
        <v>0.83333333333333337</v>
      </c>
      <c r="D341" s="43">
        <v>56</v>
      </c>
      <c r="E341" s="12">
        <v>0.5022624</v>
      </c>
      <c r="F341" s="12">
        <v>1.768435</v>
      </c>
      <c r="G341" s="12">
        <v>1.3660829999999999</v>
      </c>
      <c r="H341" s="12">
        <v>0.76986860000000001</v>
      </c>
      <c r="I341" s="12">
        <v>6.084022E-2</v>
      </c>
      <c r="J341" s="12">
        <v>0.45756999999999998</v>
      </c>
      <c r="K341" s="12">
        <v>0.74104460000000005</v>
      </c>
      <c r="L341" s="12">
        <v>0.46513880000000002</v>
      </c>
      <c r="M341" s="12">
        <v>0.74802579999999996</v>
      </c>
      <c r="N341" s="12">
        <v>0.591754</v>
      </c>
      <c r="O341" s="12">
        <v>0.80287770000000003</v>
      </c>
      <c r="P341" s="12">
        <v>0.56241039999999998</v>
      </c>
      <c r="Q341" s="12">
        <v>0.81773600000000002</v>
      </c>
      <c r="R341" s="13">
        <v>0</v>
      </c>
      <c r="S341" s="11">
        <v>0</v>
      </c>
      <c r="T341" s="12">
        <v>0</v>
      </c>
      <c r="U341" s="14">
        <v>8.9291990000000006</v>
      </c>
      <c r="V341" s="14">
        <v>5.6738280000000003</v>
      </c>
      <c r="W341" s="12">
        <v>1.169794E-2</v>
      </c>
      <c r="X341" s="14">
        <v>32.333329999999997</v>
      </c>
      <c r="Y341" s="14">
        <v>67.5</v>
      </c>
      <c r="Z341" s="14">
        <v>59.77778</v>
      </c>
      <c r="AA341" s="14">
        <v>0.59777780000000003</v>
      </c>
    </row>
    <row r="342" spans="1:27">
      <c r="A342" s="39">
        <v>43583</v>
      </c>
      <c r="B342" s="37">
        <v>0.83333333333333337</v>
      </c>
      <c r="C342" s="37">
        <v>0.87501157407407415</v>
      </c>
      <c r="D342" s="43">
        <v>56</v>
      </c>
      <c r="E342" s="12">
        <v>0.51825370000000004</v>
      </c>
      <c r="F342" s="12">
        <v>1.832714</v>
      </c>
      <c r="G342" s="12">
        <v>1.388665</v>
      </c>
      <c r="H342" s="12">
        <v>0.75593670000000002</v>
      </c>
      <c r="I342" s="12">
        <v>8.504254E-2</v>
      </c>
      <c r="J342" s="12">
        <v>0.50332750000000004</v>
      </c>
      <c r="K342" s="12">
        <v>0.73847320000000005</v>
      </c>
      <c r="L342" s="12">
        <v>0.50831939999999998</v>
      </c>
      <c r="M342" s="12">
        <v>0.73712690000000003</v>
      </c>
      <c r="N342" s="12">
        <v>0.60216199999999998</v>
      </c>
      <c r="O342" s="12">
        <v>0.76826779999999995</v>
      </c>
      <c r="P342" s="12">
        <v>0.5746059</v>
      </c>
      <c r="Q342" s="12">
        <v>0.77398909999999999</v>
      </c>
      <c r="R342" s="13">
        <v>2.4932619999999999E-2</v>
      </c>
      <c r="S342" s="11">
        <v>2</v>
      </c>
      <c r="T342" s="12">
        <v>4.986525E-2</v>
      </c>
      <c r="U342" s="14">
        <v>15.43158</v>
      </c>
      <c r="V342" s="14">
        <v>11.25662</v>
      </c>
      <c r="W342" s="12">
        <v>1.1230240000000001E-2</v>
      </c>
      <c r="X342" s="14">
        <v>47.556910000000002</v>
      </c>
      <c r="Y342" s="14">
        <v>37.562469999999998</v>
      </c>
      <c r="Z342" s="14">
        <v>29.73348</v>
      </c>
      <c r="AA342" s="14">
        <v>0.29736109999999999</v>
      </c>
    </row>
    <row r="343" spans="1:27">
      <c r="A343" s="39">
        <v>43583</v>
      </c>
      <c r="B343" s="37">
        <v>0.87501157407407415</v>
      </c>
      <c r="C343" s="37">
        <v>0.91666666666666663</v>
      </c>
      <c r="D343" s="43">
        <v>56</v>
      </c>
      <c r="E343" s="12">
        <v>0.46706769999999997</v>
      </c>
      <c r="F343" s="12">
        <v>1.656903</v>
      </c>
      <c r="G343" s="12">
        <v>1.2125170000000001</v>
      </c>
      <c r="H343" s="12">
        <v>0.72694239999999999</v>
      </c>
      <c r="I343" s="12">
        <v>9.4742759999999995E-2</v>
      </c>
      <c r="J343" s="12">
        <v>0.39735500000000001</v>
      </c>
      <c r="K343" s="12">
        <v>0.70338080000000003</v>
      </c>
      <c r="L343" s="12">
        <v>0.40061160000000001</v>
      </c>
      <c r="M343" s="12">
        <v>0.70252199999999998</v>
      </c>
      <c r="N343" s="12">
        <v>0.60185239999999995</v>
      </c>
      <c r="O343" s="12">
        <v>0.75827460000000002</v>
      </c>
      <c r="P343" s="12">
        <v>0.58082529999999999</v>
      </c>
      <c r="Q343" s="12">
        <v>0.74925889999999995</v>
      </c>
      <c r="R343" s="13">
        <v>0.1450911</v>
      </c>
      <c r="S343" s="11">
        <v>1</v>
      </c>
      <c r="T343" s="12">
        <v>0.1450911</v>
      </c>
      <c r="U343" s="14">
        <v>6.2674560000000001</v>
      </c>
      <c r="V343" s="14">
        <v>3.7674560000000001</v>
      </c>
      <c r="W343" s="12">
        <v>5.4436659999999998E-3</v>
      </c>
      <c r="X343" s="14">
        <v>26.16667</v>
      </c>
      <c r="Y343" s="14">
        <v>66.19444</v>
      </c>
      <c r="Z343" s="14">
        <v>63.861109999999996</v>
      </c>
      <c r="AA343" s="14">
        <v>0.63847220000000005</v>
      </c>
    </row>
    <row r="344" spans="1:27">
      <c r="A344" s="39">
        <v>43583</v>
      </c>
      <c r="B344" s="37">
        <v>0.91666666666666663</v>
      </c>
      <c r="C344" s="37">
        <v>0.95833333333333337</v>
      </c>
      <c r="D344" s="43">
        <v>56</v>
      </c>
      <c r="E344" s="12">
        <v>0.44565399999999999</v>
      </c>
      <c r="F344" s="12">
        <v>1.571933</v>
      </c>
      <c r="G344" s="12">
        <v>1.1730179999999999</v>
      </c>
      <c r="H344" s="12">
        <v>0.74244960000000004</v>
      </c>
      <c r="I344" s="12">
        <v>9.2665709999999998E-2</v>
      </c>
      <c r="J344" s="12">
        <v>0.40287659999999997</v>
      </c>
      <c r="K344" s="12">
        <v>0.72793719999999995</v>
      </c>
      <c r="L344" s="12">
        <v>0.41322449999999999</v>
      </c>
      <c r="M344" s="12">
        <v>0.72952410000000001</v>
      </c>
      <c r="N344" s="12">
        <v>0.55110879999999995</v>
      </c>
      <c r="O344" s="12">
        <v>0.78400740000000002</v>
      </c>
      <c r="P344" s="12">
        <v>0.54848989999999997</v>
      </c>
      <c r="Q344" s="12">
        <v>0.7838638</v>
      </c>
      <c r="R344" s="13">
        <v>0</v>
      </c>
      <c r="S344" s="11">
        <v>0</v>
      </c>
      <c r="T344" s="12">
        <v>0</v>
      </c>
      <c r="U344" s="14">
        <v>5.5356449999999997</v>
      </c>
      <c r="V344" s="14">
        <v>3.6218569999999999</v>
      </c>
      <c r="W344" s="12">
        <v>8.0059280000000007E-3</v>
      </c>
      <c r="X344" s="14">
        <v>23.576779999999999</v>
      </c>
      <c r="Y344" s="14">
        <v>76.339910000000003</v>
      </c>
      <c r="Z344" s="14">
        <v>69.730630000000005</v>
      </c>
      <c r="AA344" s="14">
        <v>0.69736109999999996</v>
      </c>
    </row>
    <row r="345" spans="1:27">
      <c r="A345" s="39">
        <v>43583</v>
      </c>
      <c r="B345" s="37">
        <v>0.95833333333333337</v>
      </c>
      <c r="C345" s="37">
        <v>0</v>
      </c>
      <c r="D345" s="43">
        <v>56</v>
      </c>
      <c r="E345" s="12">
        <v>0.46540619999999999</v>
      </c>
      <c r="F345" s="12">
        <v>1.6448069999999999</v>
      </c>
      <c r="G345" s="12">
        <v>1.2064239999999999</v>
      </c>
      <c r="H345" s="12">
        <v>0.73284309999999997</v>
      </c>
      <c r="I345" s="12">
        <v>9.1641570000000006E-2</v>
      </c>
      <c r="J345" s="12">
        <v>0.45954260000000002</v>
      </c>
      <c r="K345" s="12">
        <v>0.73016300000000001</v>
      </c>
      <c r="L345" s="12">
        <v>0.47845320000000002</v>
      </c>
      <c r="M345" s="12">
        <v>0.73554319999999995</v>
      </c>
      <c r="N345" s="12">
        <v>0.54446859999999997</v>
      </c>
      <c r="O345" s="12">
        <v>0.74929140000000005</v>
      </c>
      <c r="P345" s="12">
        <v>0.51584629999999998</v>
      </c>
      <c r="Q345" s="12">
        <v>0.75225750000000002</v>
      </c>
      <c r="R345" s="13">
        <v>2.765656E-2</v>
      </c>
      <c r="S345" s="11">
        <v>1</v>
      </c>
      <c r="T345" s="12">
        <v>2.765656E-2</v>
      </c>
      <c r="U345" s="14">
        <v>8.1461179999999995</v>
      </c>
      <c r="V345" s="14">
        <v>5.8112789999999999</v>
      </c>
      <c r="W345" s="12">
        <v>6.9642549999999999E-3</v>
      </c>
      <c r="X345" s="14">
        <v>36.573169999999998</v>
      </c>
      <c r="Y345" s="14">
        <v>61.455150000000003</v>
      </c>
      <c r="Z345" s="14">
        <v>57.817270000000001</v>
      </c>
      <c r="AA345" s="14">
        <v>0.5780556</v>
      </c>
    </row>
    <row r="346" spans="1:27">
      <c r="A346" s="39">
        <v>43584</v>
      </c>
      <c r="B346" s="37">
        <v>0</v>
      </c>
      <c r="C346" s="37">
        <v>4.1678240740740745E-2</v>
      </c>
      <c r="D346" s="43">
        <v>56</v>
      </c>
      <c r="E346" s="12">
        <v>0.5034419</v>
      </c>
      <c r="F346" s="12">
        <v>1.7932600000000001</v>
      </c>
      <c r="G346" s="12">
        <v>1.3271919999999999</v>
      </c>
      <c r="H346" s="12">
        <v>0.73445050000000001</v>
      </c>
      <c r="I346" s="12">
        <v>9.7813430000000007E-2</v>
      </c>
      <c r="J346" s="12">
        <v>0.43594529999999998</v>
      </c>
      <c r="K346" s="12">
        <v>0.70796159999999997</v>
      </c>
      <c r="L346" s="12">
        <v>0.43594529999999998</v>
      </c>
      <c r="M346" s="12">
        <v>0.70796159999999997</v>
      </c>
      <c r="N346" s="12">
        <v>0.64738519999999999</v>
      </c>
      <c r="O346" s="12">
        <v>0.77707020000000004</v>
      </c>
      <c r="P346" s="12">
        <v>0.55893000000000004</v>
      </c>
      <c r="Q346" s="12">
        <v>0.75010600000000005</v>
      </c>
      <c r="R346" s="13">
        <v>8.7766150000000001E-2</v>
      </c>
      <c r="S346" s="11">
        <v>2</v>
      </c>
      <c r="T346" s="12">
        <v>0.1755323</v>
      </c>
      <c r="U346" s="14">
        <v>20.688600000000001</v>
      </c>
      <c r="V346" s="14">
        <v>16.858979999999999</v>
      </c>
      <c r="W346" s="12">
        <v>1.3204169999999999E-2</v>
      </c>
      <c r="X346" s="14">
        <v>53.05386</v>
      </c>
      <c r="Y346" s="14">
        <v>38.617440000000002</v>
      </c>
      <c r="Z346" s="14">
        <v>32.62077</v>
      </c>
      <c r="AA346" s="14">
        <v>0.32624999999999998</v>
      </c>
    </row>
    <row r="347" spans="1:27">
      <c r="A347" s="39">
        <v>43584</v>
      </c>
      <c r="B347" s="37">
        <v>4.1678240740740745E-2</v>
      </c>
      <c r="C347" s="37">
        <v>8.3333333333333329E-2</v>
      </c>
      <c r="D347" s="43">
        <v>56</v>
      </c>
      <c r="E347" s="12">
        <v>0.47800280000000001</v>
      </c>
      <c r="F347" s="12">
        <v>1.6805589999999999</v>
      </c>
      <c r="G347" s="12">
        <v>1.2765649999999999</v>
      </c>
      <c r="H347" s="12">
        <v>0.75957759999999996</v>
      </c>
      <c r="I347" s="12">
        <v>9.4840939999999999E-2</v>
      </c>
      <c r="J347" s="12">
        <v>0.44451960000000001</v>
      </c>
      <c r="K347" s="12">
        <v>0.75620010000000004</v>
      </c>
      <c r="L347" s="12">
        <v>0.44452000000000003</v>
      </c>
      <c r="M347" s="12">
        <v>0.75621090000000002</v>
      </c>
      <c r="N347" s="12">
        <v>0.55009660000000005</v>
      </c>
      <c r="O347" s="12">
        <v>0.76023790000000002</v>
      </c>
      <c r="P347" s="12">
        <v>0.53877799999999998</v>
      </c>
      <c r="Q347" s="12">
        <v>0.76204720000000004</v>
      </c>
      <c r="R347" s="13">
        <v>0.17097470000000001</v>
      </c>
      <c r="S347" s="11">
        <v>1</v>
      </c>
      <c r="T347" s="12">
        <v>0.17097470000000001</v>
      </c>
      <c r="U347" s="14">
        <v>8.2413939999999997</v>
      </c>
      <c r="V347" s="14">
        <v>5.7224729999999999</v>
      </c>
      <c r="W347" s="12">
        <v>8.3832860000000002E-3</v>
      </c>
      <c r="X347" s="14">
        <v>29.91667</v>
      </c>
      <c r="Y347" s="14">
        <v>66.777780000000007</v>
      </c>
      <c r="Z347" s="14">
        <v>60.33334</v>
      </c>
      <c r="AA347" s="14">
        <v>0.60319440000000002</v>
      </c>
    </row>
    <row r="348" spans="1:27">
      <c r="A348" s="39">
        <v>43584</v>
      </c>
      <c r="B348" s="37">
        <v>8.3333333333333329E-2</v>
      </c>
      <c r="C348" s="37">
        <v>0.12501157407407407</v>
      </c>
      <c r="D348" s="43">
        <v>56</v>
      </c>
      <c r="E348" s="12">
        <v>0.43182199999999998</v>
      </c>
      <c r="F348" s="12">
        <v>1.5172920000000001</v>
      </c>
      <c r="G348" s="12">
        <v>1.1432599999999999</v>
      </c>
      <c r="H348" s="12">
        <v>0.75297239999999999</v>
      </c>
      <c r="I348" s="12">
        <v>8.0153240000000001E-2</v>
      </c>
      <c r="J348" s="12">
        <v>0.40467920000000002</v>
      </c>
      <c r="K348" s="12">
        <v>0.74687110000000001</v>
      </c>
      <c r="L348" s="12">
        <v>0.4134758</v>
      </c>
      <c r="M348" s="12">
        <v>0.75519979999999998</v>
      </c>
      <c r="N348" s="12">
        <v>0.46256510000000001</v>
      </c>
      <c r="O348" s="12">
        <v>0.74576819999999999</v>
      </c>
      <c r="P348" s="12">
        <v>0.43995069999999997</v>
      </c>
      <c r="Q348" s="12">
        <v>0.75321760000000004</v>
      </c>
      <c r="R348" s="13">
        <v>0</v>
      </c>
      <c r="S348" s="11">
        <v>0</v>
      </c>
      <c r="T348" s="12">
        <v>0</v>
      </c>
      <c r="U348" s="14">
        <v>1.1793819999999999</v>
      </c>
      <c r="V348" s="14">
        <v>0.37832640000000001</v>
      </c>
      <c r="W348" s="12">
        <v>2.2928150000000001E-3</v>
      </c>
      <c r="X348" s="14">
        <v>5.7190450000000004</v>
      </c>
      <c r="Y348" s="14">
        <v>94.280950000000004</v>
      </c>
      <c r="Z348" s="14">
        <v>92.948359999999994</v>
      </c>
      <c r="AA348" s="14">
        <v>0.9298611</v>
      </c>
    </row>
    <row r="349" spans="1:27">
      <c r="A349" s="39">
        <v>43584</v>
      </c>
      <c r="B349" s="37">
        <v>0.12501157407407407</v>
      </c>
      <c r="C349" s="37">
        <v>0.16666666666666666</v>
      </c>
      <c r="D349" s="43">
        <v>56</v>
      </c>
      <c r="E349" s="12">
        <v>0.47249390000000002</v>
      </c>
      <c r="F349" s="12">
        <v>1.660255</v>
      </c>
      <c r="G349" s="12">
        <v>1.265309</v>
      </c>
      <c r="H349" s="12">
        <v>0.76058800000000004</v>
      </c>
      <c r="I349" s="12">
        <v>7.2400249999999999E-2</v>
      </c>
      <c r="J349" s="12">
        <v>0.43477779999999999</v>
      </c>
      <c r="K349" s="12">
        <v>0.74329409999999996</v>
      </c>
      <c r="L349" s="12">
        <v>0.43578040000000001</v>
      </c>
      <c r="M349" s="12">
        <v>0.74353190000000002</v>
      </c>
      <c r="N349" s="12">
        <v>0.5316147</v>
      </c>
      <c r="O349" s="12">
        <v>0.77746859999999995</v>
      </c>
      <c r="P349" s="12">
        <v>0.52821309999999999</v>
      </c>
      <c r="Q349" s="12">
        <v>0.77547359999999999</v>
      </c>
      <c r="R349" s="13">
        <v>6.9351200000000003E-3</v>
      </c>
      <c r="S349" s="11">
        <v>2</v>
      </c>
      <c r="T349" s="12">
        <v>1.3870240000000001E-2</v>
      </c>
      <c r="U349" s="14">
        <v>6.2681269999999998</v>
      </c>
      <c r="V349" s="14">
        <v>3.4647830000000002</v>
      </c>
      <c r="W349" s="12">
        <v>8.2766669999999997E-3</v>
      </c>
      <c r="X349" s="14">
        <v>28.05555</v>
      </c>
      <c r="Y349" s="14">
        <v>71.361109999999996</v>
      </c>
      <c r="Z349" s="14">
        <v>63.527769999999997</v>
      </c>
      <c r="AA349" s="14">
        <v>0.63527769999999995</v>
      </c>
    </row>
    <row r="350" spans="1:27">
      <c r="A350" s="39">
        <v>43584</v>
      </c>
      <c r="B350" s="37">
        <v>0.16666666666666666</v>
      </c>
      <c r="C350" s="37">
        <v>0.20833333333333334</v>
      </c>
      <c r="D350" s="43">
        <v>56</v>
      </c>
      <c r="E350" s="12">
        <v>0.5549096</v>
      </c>
      <c r="F350" s="12">
        <v>1.9273420000000001</v>
      </c>
      <c r="G350" s="12">
        <v>1.4935499999999999</v>
      </c>
      <c r="H350" s="12">
        <v>0.7744434</v>
      </c>
      <c r="I350" s="12">
        <v>8.2252169999999999E-2</v>
      </c>
      <c r="J350" s="12">
        <v>0.54967949999999999</v>
      </c>
      <c r="K350" s="12">
        <v>0.76931970000000005</v>
      </c>
      <c r="L350" s="12">
        <v>0.55130259999999998</v>
      </c>
      <c r="M350" s="12">
        <v>0.76934150000000001</v>
      </c>
      <c r="N350" s="12">
        <v>0.60892820000000003</v>
      </c>
      <c r="O350" s="12">
        <v>0.79084889999999997</v>
      </c>
      <c r="P350" s="12">
        <v>0.56581599999999999</v>
      </c>
      <c r="Q350" s="12">
        <v>0.77416430000000003</v>
      </c>
      <c r="R350" s="13">
        <v>6.1580419999999997E-2</v>
      </c>
      <c r="S350" s="11">
        <v>4</v>
      </c>
      <c r="T350" s="12">
        <v>0.2463217</v>
      </c>
      <c r="U350" s="14">
        <v>21.424320000000002</v>
      </c>
      <c r="V350" s="14">
        <v>16.393249999999998</v>
      </c>
      <c r="W350" s="12">
        <v>1.4298089999999999E-2</v>
      </c>
      <c r="X350" s="14">
        <v>57.45626</v>
      </c>
      <c r="Y350" s="14">
        <v>30.269369999999999</v>
      </c>
      <c r="Z350" s="14">
        <v>22.66037</v>
      </c>
      <c r="AA350" s="14">
        <v>0.2266667</v>
      </c>
    </row>
    <row r="351" spans="1:27" ht="16" thickBot="1">
      <c r="A351" s="40">
        <v>43584</v>
      </c>
      <c r="B351" s="41">
        <v>0.20833333333333334</v>
      </c>
      <c r="C351" s="41">
        <v>0.25</v>
      </c>
      <c r="D351" s="44">
        <v>56</v>
      </c>
      <c r="E351" s="16">
        <v>0.44552910000000001</v>
      </c>
      <c r="F351" s="16">
        <v>1.557491</v>
      </c>
      <c r="G351" s="16">
        <v>1.197454</v>
      </c>
      <c r="H351" s="16">
        <v>0.76909289999999997</v>
      </c>
      <c r="I351" s="16">
        <v>7.4607950000000006E-2</v>
      </c>
      <c r="J351" s="16">
        <v>0.42206440000000001</v>
      </c>
      <c r="K351" s="16">
        <v>0.77334610000000004</v>
      </c>
      <c r="L351" s="16">
        <v>0.42323379999999999</v>
      </c>
      <c r="M351" s="16">
        <v>0.77371939999999995</v>
      </c>
      <c r="N351" s="16">
        <v>0.48413489999999998</v>
      </c>
      <c r="O351" s="16">
        <v>0.76992070000000001</v>
      </c>
      <c r="P351" s="16">
        <v>0.45991850000000001</v>
      </c>
      <c r="Q351" s="16">
        <v>0.77137809999999996</v>
      </c>
      <c r="R351" s="17">
        <v>8.4891800000000003E-2</v>
      </c>
      <c r="S351" s="15">
        <v>1</v>
      </c>
      <c r="T351" s="16">
        <v>8.4891800000000003E-2</v>
      </c>
      <c r="U351" s="18">
        <v>7.1585080000000003</v>
      </c>
      <c r="V351" s="18">
        <v>4.2886350000000002</v>
      </c>
      <c r="W351" s="16">
        <v>8.9038450000000005E-3</v>
      </c>
      <c r="X351" s="18">
        <v>28.381</v>
      </c>
      <c r="Y351" s="18">
        <v>67.425719999999998</v>
      </c>
      <c r="Z351" s="18">
        <v>57.76173</v>
      </c>
      <c r="AA351" s="18">
        <v>0.57763889999999996</v>
      </c>
    </row>
    <row r="352" spans="1:27" ht="16" thickTop="1">
      <c r="A352" s="125" t="s">
        <v>31</v>
      </c>
      <c r="B352" s="125"/>
      <c r="C352" s="125"/>
      <c r="D352" s="124" t="s">
        <v>96</v>
      </c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</row>
    <row r="353" spans="1:27">
      <c r="A353" s="39">
        <v>43589</v>
      </c>
      <c r="B353" s="35">
        <v>0.25</v>
      </c>
      <c r="C353" s="35">
        <v>0.29167824074074072</v>
      </c>
      <c r="D353" s="42">
        <v>57</v>
      </c>
      <c r="E353" s="5">
        <v>0.76003699999999996</v>
      </c>
      <c r="F353" s="5">
        <v>2.5793949999999999</v>
      </c>
      <c r="G353" s="5">
        <v>2.040432</v>
      </c>
      <c r="H353" s="5">
        <v>0.79160589999999997</v>
      </c>
      <c r="I353" s="5">
        <v>0.1157128</v>
      </c>
      <c r="J353" s="5">
        <v>0.72653630000000002</v>
      </c>
      <c r="K353" s="5">
        <v>0.78994200000000003</v>
      </c>
      <c r="L353" s="5">
        <v>0.73096260000000002</v>
      </c>
      <c r="M353" s="5">
        <v>0.78985019999999995</v>
      </c>
      <c r="N353" s="5">
        <v>0.78608160000000005</v>
      </c>
      <c r="O353" s="5">
        <v>0.79095380000000004</v>
      </c>
      <c r="P353" s="5">
        <v>0.78584279999999995</v>
      </c>
      <c r="Q353" s="5">
        <v>0.79095349999999998</v>
      </c>
      <c r="R353" s="6">
        <v>4.3872830000000002E-2</v>
      </c>
      <c r="S353" s="120">
        <v>3</v>
      </c>
      <c r="T353" s="5">
        <v>0.1316185</v>
      </c>
      <c r="U353" s="7">
        <v>41.6937</v>
      </c>
      <c r="V353" s="7">
        <v>36.872570000000003</v>
      </c>
      <c r="W353" s="5">
        <v>1.7951370000000001E-2</v>
      </c>
      <c r="X353" s="7">
        <v>74.125500000000002</v>
      </c>
      <c r="Y353" s="7">
        <v>24.15325</v>
      </c>
      <c r="Z353" s="7">
        <v>15.241529999999999</v>
      </c>
      <c r="AA353" s="7">
        <v>0.1525</v>
      </c>
    </row>
    <row r="354" spans="1:27">
      <c r="A354" s="39">
        <v>43589</v>
      </c>
      <c r="B354" s="35">
        <v>0.29167824074074072</v>
      </c>
      <c r="C354" s="35">
        <v>0.33333333333333331</v>
      </c>
      <c r="D354" s="42">
        <v>57</v>
      </c>
      <c r="E354" s="5">
        <v>0.73369700000000004</v>
      </c>
      <c r="F354" s="5">
        <v>2.4566110000000001</v>
      </c>
      <c r="G354" s="5">
        <v>1.936655</v>
      </c>
      <c r="H354" s="5">
        <v>0.78907139999999998</v>
      </c>
      <c r="I354" s="5">
        <v>0.1054153</v>
      </c>
      <c r="J354" s="5">
        <v>0.67632720000000002</v>
      </c>
      <c r="K354" s="5">
        <v>0.78965969999999996</v>
      </c>
      <c r="L354" s="5">
        <v>0.67632720000000002</v>
      </c>
      <c r="M354" s="5">
        <v>0.78965969999999996</v>
      </c>
      <c r="N354" s="5">
        <v>0.7837191</v>
      </c>
      <c r="O354" s="5">
        <v>0.78103460000000002</v>
      </c>
      <c r="P354" s="5">
        <v>0.74945569999999995</v>
      </c>
      <c r="Q354" s="5">
        <v>0.79283150000000002</v>
      </c>
      <c r="R354" s="6">
        <v>0.1395893</v>
      </c>
      <c r="S354" s="120">
        <v>1</v>
      </c>
      <c r="T354" s="5">
        <v>0.1395893</v>
      </c>
      <c r="U354" s="7">
        <v>20.474609999999998</v>
      </c>
      <c r="V354" s="7">
        <v>15.524520000000001</v>
      </c>
      <c r="W354" s="5">
        <v>1.233894E-2</v>
      </c>
      <c r="X354" s="7">
        <v>52.888890000000004</v>
      </c>
      <c r="Y354" s="7">
        <v>43.97222</v>
      </c>
      <c r="Z354" s="7">
        <v>35.388890000000004</v>
      </c>
      <c r="AA354" s="7">
        <v>0.35375000000000001</v>
      </c>
    </row>
    <row r="355" spans="1:27">
      <c r="A355" s="39">
        <v>43589</v>
      </c>
      <c r="B355" s="35">
        <v>0.33333333333333331</v>
      </c>
      <c r="C355" s="35">
        <v>0.37501157407407404</v>
      </c>
      <c r="D355" s="42">
        <v>57</v>
      </c>
      <c r="E355" s="5">
        <v>0.5938232</v>
      </c>
      <c r="F355" s="5">
        <v>1.7391840000000001</v>
      </c>
      <c r="G355" s="5">
        <v>1.3217319999999999</v>
      </c>
      <c r="H355" s="5">
        <v>0.75872390000000001</v>
      </c>
      <c r="I355" s="5">
        <v>9.1877559999999997E-2</v>
      </c>
      <c r="J355" s="5">
        <v>0.48404459999999999</v>
      </c>
      <c r="K355" s="5">
        <v>0.75496850000000004</v>
      </c>
      <c r="L355" s="5">
        <v>0.51015370000000004</v>
      </c>
      <c r="M355" s="5">
        <v>0.76249480000000003</v>
      </c>
      <c r="N355" s="5">
        <v>0.53261040000000004</v>
      </c>
      <c r="O355" s="5">
        <v>0.75491719999999995</v>
      </c>
      <c r="P355" s="5">
        <v>0.4938515</v>
      </c>
      <c r="Q355" s="5">
        <v>0.76836380000000004</v>
      </c>
      <c r="R355" s="6">
        <v>0</v>
      </c>
      <c r="S355" s="120">
        <v>0</v>
      </c>
      <c r="T355" s="5">
        <v>0</v>
      </c>
      <c r="U355" s="7">
        <v>0.3183899</v>
      </c>
      <c r="V355" s="7">
        <v>0</v>
      </c>
      <c r="W355" s="5" t="s">
        <v>30</v>
      </c>
      <c r="X355" s="7">
        <v>0</v>
      </c>
      <c r="Y355" s="7">
        <v>100</v>
      </c>
      <c r="Z355" s="7">
        <v>100</v>
      </c>
      <c r="AA355" s="7">
        <v>1.000278</v>
      </c>
    </row>
    <row r="356" spans="1:27">
      <c r="A356" s="39">
        <v>43589</v>
      </c>
      <c r="B356" s="35">
        <v>0.37501157407407404</v>
      </c>
      <c r="C356" s="35">
        <v>0.41666666666666669</v>
      </c>
      <c r="D356" s="42">
        <v>57</v>
      </c>
      <c r="E356" s="5">
        <v>0.56358980000000003</v>
      </c>
      <c r="F356" s="5">
        <v>2.031342</v>
      </c>
      <c r="G356" s="5">
        <v>1.5997300000000001</v>
      </c>
      <c r="H356" s="5">
        <v>0.78446369999999999</v>
      </c>
      <c r="I356" s="5">
        <v>9.6541689999999999E-2</v>
      </c>
      <c r="J356" s="5">
        <v>0.52118279999999995</v>
      </c>
      <c r="K356" s="5">
        <v>0.78067660000000005</v>
      </c>
      <c r="L356" s="5">
        <v>0.52707729999999997</v>
      </c>
      <c r="M356" s="5">
        <v>0.77867430000000004</v>
      </c>
      <c r="N356" s="5">
        <v>0.70406690000000005</v>
      </c>
      <c r="O356" s="5">
        <v>0.8087645</v>
      </c>
      <c r="P356" s="5">
        <v>0.69265759999999998</v>
      </c>
      <c r="Q356" s="5">
        <v>0.80117590000000005</v>
      </c>
      <c r="R356" s="6">
        <v>0.14502409999999999</v>
      </c>
      <c r="S356" s="120">
        <v>1</v>
      </c>
      <c r="T356" s="5">
        <v>0.14502409999999999</v>
      </c>
      <c r="U356" s="7">
        <v>7.4247129999999997</v>
      </c>
      <c r="V356" s="7">
        <v>4.8995670000000002</v>
      </c>
      <c r="W356" s="5">
        <v>9.1186459999999993E-3</v>
      </c>
      <c r="X356" s="7">
        <v>20.47222</v>
      </c>
      <c r="Y356" s="7">
        <v>77.111109999999996</v>
      </c>
      <c r="Z356" s="7">
        <v>72.5</v>
      </c>
      <c r="AA356" s="7">
        <v>0.72472219999999998</v>
      </c>
    </row>
    <row r="357" spans="1:27">
      <c r="A357" s="39">
        <v>43589</v>
      </c>
      <c r="B357" s="35">
        <v>0.41666666666666669</v>
      </c>
      <c r="C357" s="35">
        <v>0.45833333333333331</v>
      </c>
      <c r="D357" s="42">
        <v>57</v>
      </c>
      <c r="E357" s="5">
        <v>0.52156939999999996</v>
      </c>
      <c r="F357" s="5">
        <v>1.8589580000000001</v>
      </c>
      <c r="G357" s="5">
        <v>1.419486</v>
      </c>
      <c r="H357" s="5">
        <v>0.76325259999999995</v>
      </c>
      <c r="I357" s="5">
        <v>8.4563369999999999E-2</v>
      </c>
      <c r="J357" s="5">
        <v>0.51488199999999995</v>
      </c>
      <c r="K357" s="5">
        <v>0.75067450000000002</v>
      </c>
      <c r="L357" s="5">
        <v>0.51694890000000004</v>
      </c>
      <c r="M357" s="5">
        <v>0.75124670000000004</v>
      </c>
      <c r="N357" s="5">
        <v>0.55687249999999999</v>
      </c>
      <c r="O357" s="5">
        <v>0.76478349999999995</v>
      </c>
      <c r="P357" s="5">
        <v>0.52508619999999995</v>
      </c>
      <c r="Q357" s="5">
        <v>0.77316459999999998</v>
      </c>
      <c r="R357" s="6">
        <v>0</v>
      </c>
      <c r="S357" s="120">
        <v>0</v>
      </c>
      <c r="T357" s="5">
        <v>0</v>
      </c>
      <c r="U357" s="7">
        <v>0.4964905</v>
      </c>
      <c r="V357" s="7">
        <v>4.5257569999999997E-2</v>
      </c>
      <c r="W357" s="5">
        <v>1.170314E-3</v>
      </c>
      <c r="X357" s="7">
        <v>1.3329629999999999</v>
      </c>
      <c r="Y357" s="7">
        <v>98.66704</v>
      </c>
      <c r="Z357" s="7">
        <v>98.66704</v>
      </c>
      <c r="AA357" s="7">
        <v>0.98666670000000001</v>
      </c>
    </row>
    <row r="358" spans="1:27">
      <c r="A358" s="39">
        <v>43589</v>
      </c>
      <c r="B358" s="35">
        <v>0.45833333333333331</v>
      </c>
      <c r="C358" s="35">
        <v>0.5</v>
      </c>
      <c r="D358" s="42">
        <v>57</v>
      </c>
      <c r="E358" s="5">
        <v>0.55403020000000003</v>
      </c>
      <c r="F358" s="5">
        <v>1.8957809999999999</v>
      </c>
      <c r="G358" s="5">
        <v>1.49505</v>
      </c>
      <c r="H358" s="5">
        <v>0.78684069999999995</v>
      </c>
      <c r="I358" s="5">
        <v>9.6466380000000004E-2</v>
      </c>
      <c r="J358" s="5">
        <v>0.51205590000000001</v>
      </c>
      <c r="K358" s="5">
        <v>0.78673490000000001</v>
      </c>
      <c r="L358" s="5">
        <v>0.53634040000000005</v>
      </c>
      <c r="M358" s="5">
        <v>0.77442149999999998</v>
      </c>
      <c r="N358" s="5">
        <v>0.64192000000000005</v>
      </c>
      <c r="O358" s="5">
        <v>0.78247060000000002</v>
      </c>
      <c r="P358" s="5">
        <v>0.64192000000000005</v>
      </c>
      <c r="Q358" s="5">
        <v>0.78247060000000002</v>
      </c>
      <c r="R358" s="6">
        <v>0.1532481</v>
      </c>
      <c r="S358" s="120">
        <v>1</v>
      </c>
      <c r="T358" s="5">
        <v>0.1532481</v>
      </c>
      <c r="U358" s="7">
        <v>1.4142760000000001</v>
      </c>
      <c r="V358" s="7">
        <v>0.80685419999999997</v>
      </c>
      <c r="W358" s="5">
        <v>9.4339200000000002E-3</v>
      </c>
      <c r="X358" s="7">
        <v>3.6101079999999999</v>
      </c>
      <c r="Y358" s="7">
        <v>93.474040000000002</v>
      </c>
      <c r="Z358" s="7">
        <v>93.251869999999997</v>
      </c>
      <c r="AA358" s="7">
        <v>0.9325</v>
      </c>
    </row>
    <row r="359" spans="1:27">
      <c r="A359" s="39">
        <v>43589</v>
      </c>
      <c r="B359" s="35">
        <v>0.5</v>
      </c>
      <c r="C359" s="35">
        <v>0.54167824074074067</v>
      </c>
      <c r="D359" s="42">
        <v>57</v>
      </c>
      <c r="E359" s="5">
        <v>0.52127159999999995</v>
      </c>
      <c r="F359" s="5">
        <v>2.0148549999999998</v>
      </c>
      <c r="G359" s="5">
        <v>1.5589949999999999</v>
      </c>
      <c r="H359" s="5">
        <v>0.77250730000000001</v>
      </c>
      <c r="I359" s="5">
        <v>0.10705720000000001</v>
      </c>
      <c r="J359" s="5">
        <v>0.53188650000000004</v>
      </c>
      <c r="K359" s="5">
        <v>0.76088659999999997</v>
      </c>
      <c r="L359" s="5">
        <v>0.53282770000000002</v>
      </c>
      <c r="M359" s="5">
        <v>0.7711597</v>
      </c>
      <c r="N359" s="5">
        <v>0.70799179999999995</v>
      </c>
      <c r="O359" s="5">
        <v>0.78815690000000005</v>
      </c>
      <c r="P359" s="5">
        <v>0.67669869999999999</v>
      </c>
      <c r="Q359" s="5">
        <v>0.79063510000000004</v>
      </c>
      <c r="R359" s="6">
        <v>2.6736739999999998E-2</v>
      </c>
      <c r="S359" s="120">
        <v>1</v>
      </c>
      <c r="T359" s="5">
        <v>2.6736739999999998E-2</v>
      </c>
      <c r="U359" s="7">
        <v>3.7796630000000002</v>
      </c>
      <c r="V359" s="7">
        <v>2.497925</v>
      </c>
      <c r="W359" s="5">
        <v>9.0148810000000006E-3</v>
      </c>
      <c r="X359" s="7">
        <v>10.96613</v>
      </c>
      <c r="Y359" s="7">
        <v>88.728489999999994</v>
      </c>
      <c r="Z359" s="7">
        <v>87.173789999999997</v>
      </c>
      <c r="AA359" s="7">
        <v>0.87194439999999995</v>
      </c>
    </row>
    <row r="360" spans="1:27">
      <c r="A360" s="39">
        <v>43589</v>
      </c>
      <c r="B360" s="35">
        <v>0.54167824074074067</v>
      </c>
      <c r="C360" s="35">
        <v>0.58333333333333337</v>
      </c>
      <c r="D360" s="42">
        <v>57</v>
      </c>
      <c r="E360" s="5">
        <v>0.57460180000000005</v>
      </c>
      <c r="F360" s="5">
        <v>1.900773</v>
      </c>
      <c r="G360" s="5">
        <v>1.4426460000000001</v>
      </c>
      <c r="H360" s="5">
        <v>0.75810639999999996</v>
      </c>
      <c r="I360" s="5">
        <v>6.4193819999999999E-2</v>
      </c>
      <c r="J360" s="5">
        <v>0.51279209999999997</v>
      </c>
      <c r="K360" s="5">
        <v>0.75368919999999995</v>
      </c>
      <c r="L360" s="5">
        <v>0.53090380000000004</v>
      </c>
      <c r="M360" s="5">
        <v>0.75436729999999996</v>
      </c>
      <c r="N360" s="5">
        <v>0.61613240000000002</v>
      </c>
      <c r="O360" s="5">
        <v>0.77632230000000002</v>
      </c>
      <c r="P360" s="5">
        <v>0.54038580000000003</v>
      </c>
      <c r="Q360" s="5">
        <v>0.76092959999999998</v>
      </c>
      <c r="R360" s="6">
        <v>8.709335E-2</v>
      </c>
      <c r="S360" s="120">
        <v>1</v>
      </c>
      <c r="T360" s="5">
        <v>8.709335E-2</v>
      </c>
      <c r="U360" s="7">
        <v>1.2119450000000001</v>
      </c>
      <c r="V360" s="7">
        <v>0.41171259999999998</v>
      </c>
      <c r="W360" s="5">
        <v>8.7988960000000005E-3</v>
      </c>
      <c r="X360" s="7">
        <v>2.8611110000000002</v>
      </c>
      <c r="Y360" s="7">
        <v>95.722219999999993</v>
      </c>
      <c r="Z360" s="7">
        <v>95.5</v>
      </c>
      <c r="AA360" s="7">
        <v>0.95472219999999997</v>
      </c>
    </row>
    <row r="361" spans="1:27">
      <c r="A361" s="39">
        <v>43589</v>
      </c>
      <c r="B361" s="35">
        <v>0.58333333333333337</v>
      </c>
      <c r="C361" s="35">
        <v>0.62501157407407404</v>
      </c>
      <c r="D361" s="42">
        <v>57</v>
      </c>
      <c r="E361" s="5">
        <v>0.54213940000000005</v>
      </c>
      <c r="F361" s="5">
        <v>1.9132450000000001</v>
      </c>
      <c r="G361" s="5">
        <v>1.4855640000000001</v>
      </c>
      <c r="H361" s="5">
        <v>0.77599370000000001</v>
      </c>
      <c r="I361" s="5">
        <v>9.4841350000000005E-2</v>
      </c>
      <c r="J361" s="5">
        <v>0.53319360000000005</v>
      </c>
      <c r="K361" s="5">
        <v>0.76485519999999996</v>
      </c>
      <c r="L361" s="5">
        <v>0.53319360000000005</v>
      </c>
      <c r="M361" s="5">
        <v>0.76485519999999996</v>
      </c>
      <c r="N361" s="5">
        <v>0.59156850000000005</v>
      </c>
      <c r="O361" s="5">
        <v>0.79359789999999997</v>
      </c>
      <c r="P361" s="5">
        <v>0.55520440000000004</v>
      </c>
      <c r="Q361" s="5">
        <v>0.77698389999999995</v>
      </c>
      <c r="R361" s="6">
        <v>0.14414879999999999</v>
      </c>
      <c r="S361" s="120">
        <v>1</v>
      </c>
      <c r="T361" s="5">
        <v>0.14414879999999999</v>
      </c>
      <c r="U361" s="7">
        <v>1.1053770000000001</v>
      </c>
      <c r="V361" s="7">
        <v>0.41653440000000003</v>
      </c>
      <c r="W361" s="5">
        <v>1.009551E-2</v>
      </c>
      <c r="X361" s="7">
        <v>1.8323149999999999</v>
      </c>
      <c r="Y361" s="7">
        <v>95.446969999999993</v>
      </c>
      <c r="Z361" s="7">
        <v>95.446969999999993</v>
      </c>
      <c r="AA361" s="7">
        <v>0.95472219999999997</v>
      </c>
    </row>
    <row r="362" spans="1:27">
      <c r="A362" s="39">
        <v>43589</v>
      </c>
      <c r="B362" s="35">
        <v>0.62501157407407404</v>
      </c>
      <c r="C362" s="35">
        <v>0.66666666666666663</v>
      </c>
      <c r="D362" s="42">
        <v>57</v>
      </c>
      <c r="E362" s="5">
        <v>0.55273660000000002</v>
      </c>
      <c r="F362" s="5">
        <v>1.988551</v>
      </c>
      <c r="G362" s="5">
        <v>1.6097980000000001</v>
      </c>
      <c r="H362" s="5">
        <v>0.80764040000000004</v>
      </c>
      <c r="I362" s="5">
        <v>6.3395629999999994E-2</v>
      </c>
      <c r="J362" s="5">
        <v>0.53923489999999996</v>
      </c>
      <c r="K362" s="5">
        <v>0.79957800000000001</v>
      </c>
      <c r="L362" s="5">
        <v>0.54695850000000001</v>
      </c>
      <c r="M362" s="5">
        <v>0.79531249999999998</v>
      </c>
      <c r="N362" s="5">
        <v>0.68797900000000001</v>
      </c>
      <c r="O362" s="5">
        <v>0.84056889999999995</v>
      </c>
      <c r="P362" s="5">
        <v>0.68797900000000001</v>
      </c>
      <c r="Q362" s="5">
        <v>0.84056889999999995</v>
      </c>
      <c r="R362" s="6">
        <v>7.7054499999999998E-2</v>
      </c>
      <c r="S362" s="120">
        <v>1</v>
      </c>
      <c r="T362" s="5">
        <v>7.7054499999999998E-2</v>
      </c>
      <c r="U362" s="7">
        <v>4.2187190000000001</v>
      </c>
      <c r="V362" s="7">
        <v>2.857605</v>
      </c>
      <c r="W362" s="5">
        <v>1.4208109999999999E-2</v>
      </c>
      <c r="X362" s="7">
        <v>6.6111110000000002</v>
      </c>
      <c r="Y362" s="7">
        <v>90</v>
      </c>
      <c r="Z362" s="7">
        <v>89.5</v>
      </c>
      <c r="AA362" s="7">
        <v>0.89486109999999996</v>
      </c>
    </row>
    <row r="363" spans="1:27">
      <c r="A363" s="39">
        <v>43589</v>
      </c>
      <c r="B363" s="35">
        <v>0.66666666666666663</v>
      </c>
      <c r="C363" s="35">
        <v>0.70833333333333337</v>
      </c>
      <c r="D363" s="42">
        <v>57</v>
      </c>
      <c r="E363" s="5">
        <v>0.59199950000000001</v>
      </c>
      <c r="F363" s="5">
        <v>1.9985139999999999</v>
      </c>
      <c r="G363" s="5">
        <v>1.566953</v>
      </c>
      <c r="H363" s="5">
        <v>0.78375680000000003</v>
      </c>
      <c r="I363" s="5">
        <v>8.6942039999999998E-2</v>
      </c>
      <c r="J363" s="5">
        <v>0.52939829999999999</v>
      </c>
      <c r="K363" s="5">
        <v>0.78473210000000004</v>
      </c>
      <c r="L363" s="5">
        <v>0.54346570000000005</v>
      </c>
      <c r="M363" s="5">
        <v>0.78360549999999995</v>
      </c>
      <c r="N363" s="5">
        <v>0.66134090000000001</v>
      </c>
      <c r="O363" s="5">
        <v>0.78318569999999998</v>
      </c>
      <c r="P363" s="5">
        <v>0.66134090000000001</v>
      </c>
      <c r="Q363" s="5">
        <v>0.78318569999999998</v>
      </c>
      <c r="R363" s="6">
        <v>2.801085E-2</v>
      </c>
      <c r="S363" s="120">
        <v>1</v>
      </c>
      <c r="T363" s="5">
        <v>2.801085E-2</v>
      </c>
      <c r="U363" s="7">
        <v>3.3222659999999999</v>
      </c>
      <c r="V363" s="7">
        <v>2.0816650000000001</v>
      </c>
      <c r="W363" s="5">
        <v>9.7750089999999994E-3</v>
      </c>
      <c r="X363" s="7">
        <v>9.5529019999999996</v>
      </c>
      <c r="Y363" s="7">
        <v>90.308250000000001</v>
      </c>
      <c r="Z363" s="7">
        <v>88.642039999999994</v>
      </c>
      <c r="AA363" s="7">
        <v>0.88666670000000003</v>
      </c>
    </row>
    <row r="364" spans="1:27">
      <c r="A364" s="39">
        <v>43589</v>
      </c>
      <c r="B364" s="35">
        <v>0.70833333333333337</v>
      </c>
      <c r="C364" s="35">
        <v>0.75</v>
      </c>
      <c r="D364" s="42">
        <v>57</v>
      </c>
      <c r="E364" s="5">
        <v>0.56567290000000003</v>
      </c>
      <c r="F364" s="5">
        <v>2.1217969999999999</v>
      </c>
      <c r="G364" s="5">
        <v>1.6957819999999999</v>
      </c>
      <c r="H364" s="5">
        <v>0.79670989999999997</v>
      </c>
      <c r="I364" s="5">
        <v>9.1809479999999999E-2</v>
      </c>
      <c r="J364" s="5">
        <v>0.57395799999999997</v>
      </c>
      <c r="K364" s="5">
        <v>0.78004430000000002</v>
      </c>
      <c r="L364" s="5">
        <v>0.57848940000000004</v>
      </c>
      <c r="M364" s="5">
        <v>0.78008739999999999</v>
      </c>
      <c r="N364" s="5">
        <v>0.70304180000000005</v>
      </c>
      <c r="O364" s="5">
        <v>0.84161730000000001</v>
      </c>
      <c r="P364" s="5">
        <v>0.70304180000000005</v>
      </c>
      <c r="Q364" s="5">
        <v>0.84161730000000001</v>
      </c>
      <c r="R364" s="6">
        <v>0.9235854</v>
      </c>
      <c r="S364" s="120">
        <v>1</v>
      </c>
      <c r="T364" s="5">
        <v>0.9235854</v>
      </c>
      <c r="U364" s="7">
        <v>6.22879</v>
      </c>
      <c r="V364" s="7">
        <v>4.6643980000000003</v>
      </c>
      <c r="W364" s="5">
        <v>1.4606600000000001E-2</v>
      </c>
      <c r="X364" s="7">
        <v>13.88503</v>
      </c>
      <c r="Y364" s="7">
        <v>84.698689999999999</v>
      </c>
      <c r="Z364" s="7">
        <v>83.47681</v>
      </c>
      <c r="AA364" s="7">
        <v>0.83499999999999996</v>
      </c>
    </row>
    <row r="365" spans="1:27">
      <c r="A365" s="39">
        <v>43589</v>
      </c>
      <c r="B365" s="37">
        <v>0.75</v>
      </c>
      <c r="C365" s="37">
        <v>0.79167824074074078</v>
      </c>
      <c r="D365" s="43">
        <v>57</v>
      </c>
      <c r="E365" s="12">
        <v>0.68255069999999995</v>
      </c>
      <c r="F365" s="12">
        <v>2.563777</v>
      </c>
      <c r="G365" s="12">
        <v>2.068406</v>
      </c>
      <c r="H365" s="12">
        <v>0.80683769999999999</v>
      </c>
      <c r="I365" s="12">
        <v>0.10225049999999999</v>
      </c>
      <c r="J365" s="12">
        <v>0.71634140000000002</v>
      </c>
      <c r="K365" s="12">
        <v>0.80536620000000003</v>
      </c>
      <c r="L365" s="12">
        <v>0.71786740000000004</v>
      </c>
      <c r="M365" s="12">
        <v>0.80485169999999995</v>
      </c>
      <c r="N365" s="12">
        <v>0.77823730000000002</v>
      </c>
      <c r="O365" s="12">
        <v>0.79933900000000002</v>
      </c>
      <c r="P365" s="12">
        <v>0.74527810000000005</v>
      </c>
      <c r="Q365" s="12">
        <v>0.81822070000000002</v>
      </c>
      <c r="R365" s="13">
        <v>2.7973020000000001E-2</v>
      </c>
      <c r="S365" s="11">
        <v>3</v>
      </c>
      <c r="T365" s="12">
        <v>8.3919049999999995E-2</v>
      </c>
      <c r="U365" s="14">
        <v>33.446010000000001</v>
      </c>
      <c r="V365" s="14">
        <v>28.174800000000001</v>
      </c>
      <c r="W365" s="12">
        <v>1.6181589999999999E-2</v>
      </c>
      <c r="X365" s="14">
        <v>69.905609999999996</v>
      </c>
      <c r="Y365" s="14">
        <v>28.262080000000001</v>
      </c>
      <c r="Z365" s="14">
        <v>19.1005</v>
      </c>
      <c r="AA365" s="14">
        <v>0.19111110000000001</v>
      </c>
    </row>
    <row r="366" spans="1:27">
      <c r="A366" s="39">
        <v>43589</v>
      </c>
      <c r="B366" s="37">
        <v>0.79167824074074078</v>
      </c>
      <c r="C366" s="37">
        <v>0.83333333333333337</v>
      </c>
      <c r="D366" s="43">
        <v>57</v>
      </c>
      <c r="E366" s="12">
        <v>0.76898869999999997</v>
      </c>
      <c r="F366" s="12">
        <v>2.4161959999999998</v>
      </c>
      <c r="G366" s="12">
        <v>1.8920060000000001</v>
      </c>
      <c r="H366" s="12">
        <v>0.78179129999999997</v>
      </c>
      <c r="I366" s="12">
        <v>0.1256003</v>
      </c>
      <c r="J366" s="12">
        <v>0.61867620000000001</v>
      </c>
      <c r="K366" s="12">
        <v>0.77935679999999996</v>
      </c>
      <c r="L366" s="12">
        <v>0.62790469999999998</v>
      </c>
      <c r="M366" s="12">
        <v>0.77993480000000004</v>
      </c>
      <c r="N366" s="12">
        <v>0.78721010000000002</v>
      </c>
      <c r="O366" s="12">
        <v>0.77851440000000005</v>
      </c>
      <c r="P366" s="12">
        <v>0.75696470000000005</v>
      </c>
      <c r="Q366" s="12">
        <v>0.78843189999999996</v>
      </c>
      <c r="R366" s="13">
        <v>0.29132269999999999</v>
      </c>
      <c r="S366" s="11">
        <v>1</v>
      </c>
      <c r="T366" s="12">
        <v>0.29132269999999999</v>
      </c>
      <c r="U366" s="14">
        <v>18.369450000000001</v>
      </c>
      <c r="V366" s="14">
        <v>14.026149999999999</v>
      </c>
      <c r="W366" s="12">
        <v>1.6103269999999999E-2</v>
      </c>
      <c r="X366" s="14">
        <v>46.02778</v>
      </c>
      <c r="Y366" s="14">
        <v>49.47222</v>
      </c>
      <c r="Z366" s="14">
        <v>42.05556</v>
      </c>
      <c r="AA366" s="14">
        <v>0.42041669999999998</v>
      </c>
    </row>
    <row r="367" spans="1:27">
      <c r="A367" s="39">
        <v>43589</v>
      </c>
      <c r="B367" s="37">
        <v>0.83333333333333337</v>
      </c>
      <c r="C367" s="37">
        <v>0.87501157407407415</v>
      </c>
      <c r="D367" s="43">
        <v>57</v>
      </c>
      <c r="E367" s="12">
        <v>0.63046769999999996</v>
      </c>
      <c r="F367" s="12">
        <v>2.1822439999999999</v>
      </c>
      <c r="G367" s="12">
        <v>1.701041</v>
      </c>
      <c r="H367" s="12">
        <v>0.77776679999999998</v>
      </c>
      <c r="I367" s="12">
        <v>0.1285789</v>
      </c>
      <c r="J367" s="12">
        <v>0.60842079999999998</v>
      </c>
      <c r="K367" s="12">
        <v>0.77610460000000003</v>
      </c>
      <c r="L367" s="12">
        <v>0.60842079999999998</v>
      </c>
      <c r="M367" s="12">
        <v>0.77610460000000003</v>
      </c>
      <c r="N367" s="12">
        <v>0.73739330000000003</v>
      </c>
      <c r="O367" s="12">
        <v>0.79798720000000001</v>
      </c>
      <c r="P367" s="12">
        <v>0.73708960000000001</v>
      </c>
      <c r="Q367" s="12">
        <v>0.79839610000000005</v>
      </c>
      <c r="R367" s="13">
        <v>4.8025610000000003E-2</v>
      </c>
      <c r="S367" s="11">
        <v>2</v>
      </c>
      <c r="T367" s="12">
        <v>9.6051220000000007E-2</v>
      </c>
      <c r="U367" s="14">
        <v>6.8856809999999999</v>
      </c>
      <c r="V367" s="14">
        <v>4.3356320000000004</v>
      </c>
      <c r="W367" s="12">
        <v>8.9666350000000006E-3</v>
      </c>
      <c r="X367" s="14">
        <v>21.96002</v>
      </c>
      <c r="Y367" s="14">
        <v>74.652969999999996</v>
      </c>
      <c r="Z367" s="14">
        <v>69.877849999999995</v>
      </c>
      <c r="AA367" s="14">
        <v>0.69888890000000004</v>
      </c>
    </row>
    <row r="368" spans="1:27">
      <c r="A368" s="39">
        <v>43589</v>
      </c>
      <c r="B368" s="37">
        <v>0.87501157407407415</v>
      </c>
      <c r="C368" s="37">
        <v>0.91666666666666663</v>
      </c>
      <c r="D368" s="43">
        <v>57</v>
      </c>
      <c r="E368" s="12">
        <v>0.6013927</v>
      </c>
      <c r="F368" s="12">
        <v>2.1582309999999998</v>
      </c>
      <c r="G368" s="12">
        <v>1.6586700000000001</v>
      </c>
      <c r="H368" s="12">
        <v>0.76743839999999997</v>
      </c>
      <c r="I368" s="12">
        <v>0.1428355</v>
      </c>
      <c r="J368" s="12">
        <v>0.59709749999999995</v>
      </c>
      <c r="K368" s="12">
        <v>0.76493350000000004</v>
      </c>
      <c r="L368" s="12">
        <v>0.61547790000000002</v>
      </c>
      <c r="M368" s="12">
        <v>0.76543989999999995</v>
      </c>
      <c r="N368" s="12">
        <v>0.65336179999999999</v>
      </c>
      <c r="O368" s="12">
        <v>0.78375530000000004</v>
      </c>
      <c r="P368" s="12">
        <v>0.6526921</v>
      </c>
      <c r="Q368" s="12">
        <v>0.7832595</v>
      </c>
      <c r="R368" s="13">
        <v>0.1135027</v>
      </c>
      <c r="S368" s="11">
        <v>2</v>
      </c>
      <c r="T368" s="12">
        <v>0.2270055</v>
      </c>
      <c r="U368" s="14">
        <v>5.3399660000000004</v>
      </c>
      <c r="V368" s="14">
        <v>3.2794490000000001</v>
      </c>
      <c r="W368" s="12">
        <v>7.8875390000000007E-3</v>
      </c>
      <c r="X368" s="14">
        <v>22.75</v>
      </c>
      <c r="Y368" s="14">
        <v>71.444450000000003</v>
      </c>
      <c r="Z368" s="14">
        <v>66.527780000000007</v>
      </c>
      <c r="AA368" s="14">
        <v>0.66500000000000004</v>
      </c>
    </row>
    <row r="369" spans="1:27">
      <c r="A369" s="39">
        <v>43589</v>
      </c>
      <c r="B369" s="37">
        <v>0.91666666666666663</v>
      </c>
      <c r="C369" s="37">
        <v>0.95833333333333337</v>
      </c>
      <c r="D369" s="43">
        <v>57</v>
      </c>
      <c r="E369" s="12">
        <v>0.62419829999999998</v>
      </c>
      <c r="F369" s="12">
        <v>2.1209889999999998</v>
      </c>
      <c r="G369" s="12">
        <v>1.640226</v>
      </c>
      <c r="H369" s="12">
        <v>0.77279039999999999</v>
      </c>
      <c r="I369" s="12">
        <v>0.13123000000000001</v>
      </c>
      <c r="J369" s="12">
        <v>0.5801018</v>
      </c>
      <c r="K369" s="12">
        <v>0.76958669999999996</v>
      </c>
      <c r="L369" s="12">
        <v>0.60656909999999997</v>
      </c>
      <c r="M369" s="12">
        <v>0.77167830000000004</v>
      </c>
      <c r="N369" s="12">
        <v>0.63505659999999997</v>
      </c>
      <c r="O369" s="12">
        <v>0.79038889999999995</v>
      </c>
      <c r="P369" s="12">
        <v>0.5963176</v>
      </c>
      <c r="Q369" s="12">
        <v>0.76894280000000004</v>
      </c>
      <c r="R369" s="13">
        <v>0</v>
      </c>
      <c r="S369" s="11">
        <v>0</v>
      </c>
      <c r="T369" s="12">
        <v>0</v>
      </c>
      <c r="U369" s="14">
        <v>2.0494379999999999</v>
      </c>
      <c r="V369" s="14">
        <v>0.8046875</v>
      </c>
      <c r="W369" s="12">
        <v>5.7010999999999997E-3</v>
      </c>
      <c r="X369" s="14">
        <v>10.33046</v>
      </c>
      <c r="Y369" s="14">
        <v>89.641769999999994</v>
      </c>
      <c r="Z369" s="14">
        <v>86.642600000000002</v>
      </c>
      <c r="AA369" s="14">
        <v>0.86638890000000002</v>
      </c>
    </row>
    <row r="370" spans="1:27">
      <c r="A370" s="39">
        <v>43589</v>
      </c>
      <c r="B370" s="37">
        <v>0.95833333333333337</v>
      </c>
      <c r="C370" s="37">
        <v>0</v>
      </c>
      <c r="D370" s="43">
        <v>57</v>
      </c>
      <c r="E370" s="12">
        <v>0.61369419999999997</v>
      </c>
      <c r="F370" s="12">
        <v>2.2063440000000001</v>
      </c>
      <c r="G370" s="12">
        <v>1.7284930000000001</v>
      </c>
      <c r="H370" s="12">
        <v>0.78270479999999998</v>
      </c>
      <c r="I370" s="12">
        <v>0.13261819999999999</v>
      </c>
      <c r="J370" s="12">
        <v>0.60691269999999997</v>
      </c>
      <c r="K370" s="12">
        <v>0.78596429999999995</v>
      </c>
      <c r="L370" s="12">
        <v>0.61821709999999996</v>
      </c>
      <c r="M370" s="12">
        <v>0.78393029999999997</v>
      </c>
      <c r="N370" s="12">
        <v>0.6926042</v>
      </c>
      <c r="O370" s="12">
        <v>0.78781780000000001</v>
      </c>
      <c r="P370" s="12">
        <v>0.61158429999999997</v>
      </c>
      <c r="Q370" s="12">
        <v>0.78726430000000003</v>
      </c>
      <c r="R370" s="13">
        <v>0</v>
      </c>
      <c r="S370" s="11">
        <v>0</v>
      </c>
      <c r="T370" s="12">
        <v>0</v>
      </c>
      <c r="U370" s="14">
        <v>5.9237979999999997</v>
      </c>
      <c r="V370" s="14">
        <v>3.0010680000000001</v>
      </c>
      <c r="W370" s="12">
        <v>5.9560680000000001E-3</v>
      </c>
      <c r="X370" s="14">
        <v>31.38017</v>
      </c>
      <c r="Y370" s="14">
        <v>68.619829999999993</v>
      </c>
      <c r="Z370" s="14">
        <v>59.622329999999998</v>
      </c>
      <c r="AA370" s="14">
        <v>0.59624999999999995</v>
      </c>
    </row>
    <row r="371" spans="1:27">
      <c r="A371" s="39">
        <v>43590</v>
      </c>
      <c r="B371" s="37">
        <v>0</v>
      </c>
      <c r="C371" s="37">
        <v>4.1678240740740745E-2</v>
      </c>
      <c r="D371" s="43">
        <v>57</v>
      </c>
      <c r="E371" s="12">
        <v>0.6654236</v>
      </c>
      <c r="F371" s="12">
        <v>2.6106050000000001</v>
      </c>
      <c r="G371" s="12">
        <v>2.0339719999999999</v>
      </c>
      <c r="H371" s="12">
        <v>0.77861800000000003</v>
      </c>
      <c r="I371" s="12">
        <v>0.1336434</v>
      </c>
      <c r="J371" s="12">
        <v>0.6987525</v>
      </c>
      <c r="K371" s="12">
        <v>0.77661670000000005</v>
      </c>
      <c r="L371" s="12">
        <v>0.69927300000000003</v>
      </c>
      <c r="M371" s="12">
        <v>0.77665379999999995</v>
      </c>
      <c r="N371" s="12">
        <v>0.83613839999999995</v>
      </c>
      <c r="O371" s="12">
        <v>0.78987459999999998</v>
      </c>
      <c r="P371" s="12">
        <v>0.79069460000000003</v>
      </c>
      <c r="Q371" s="12">
        <v>0.77459489999999998</v>
      </c>
      <c r="R371" s="13">
        <v>0.13640260000000001</v>
      </c>
      <c r="S371" s="11">
        <v>2</v>
      </c>
      <c r="T371" s="12">
        <v>0.27280520000000003</v>
      </c>
      <c r="U371" s="14">
        <v>28.25919</v>
      </c>
      <c r="V371" s="14">
        <v>23.553560000000001</v>
      </c>
      <c r="W371" s="12">
        <v>1.3700230000000001E-2</v>
      </c>
      <c r="X371" s="14">
        <v>66.962800000000001</v>
      </c>
      <c r="Y371" s="14">
        <v>30.982790000000001</v>
      </c>
      <c r="Z371" s="14">
        <v>18.656300000000002</v>
      </c>
      <c r="AA371" s="14">
        <v>0.18666669999999999</v>
      </c>
    </row>
    <row r="372" spans="1:27">
      <c r="A372" s="39">
        <v>43590</v>
      </c>
      <c r="B372" s="37">
        <v>4.1678240740740745E-2</v>
      </c>
      <c r="C372" s="37">
        <v>8.3333333333333329E-2</v>
      </c>
      <c r="D372" s="43">
        <v>57</v>
      </c>
      <c r="E372" s="12">
        <v>0.7674668</v>
      </c>
      <c r="F372" s="12">
        <v>2.3293460000000001</v>
      </c>
      <c r="G372" s="12">
        <v>1.7608250000000001</v>
      </c>
      <c r="H372" s="12">
        <v>0.75457450000000004</v>
      </c>
      <c r="I372" s="12">
        <v>0.16109799999999999</v>
      </c>
      <c r="J372" s="12">
        <v>0.60495790000000005</v>
      </c>
      <c r="K372" s="12">
        <v>0.74773730000000005</v>
      </c>
      <c r="L372" s="12">
        <v>0.60747379999999995</v>
      </c>
      <c r="M372" s="12">
        <v>0.74880800000000003</v>
      </c>
      <c r="N372" s="12">
        <v>0.74408589999999997</v>
      </c>
      <c r="O372" s="12">
        <v>0.76585919999999996</v>
      </c>
      <c r="P372" s="12">
        <v>0.74229199999999995</v>
      </c>
      <c r="Q372" s="12">
        <v>0.76950730000000001</v>
      </c>
      <c r="R372" s="13">
        <v>1.267242E-2</v>
      </c>
      <c r="S372" s="11">
        <v>1</v>
      </c>
      <c r="T372" s="12">
        <v>1.267242E-2</v>
      </c>
      <c r="U372" s="14">
        <v>13.40659</v>
      </c>
      <c r="V372" s="14">
        <v>8.7063290000000002</v>
      </c>
      <c r="W372" s="12">
        <v>1.1069849999999999E-2</v>
      </c>
      <c r="X372" s="14">
        <v>39.02778</v>
      </c>
      <c r="Y372" s="14">
        <v>60</v>
      </c>
      <c r="Z372" s="14">
        <v>49.333329999999997</v>
      </c>
      <c r="AA372" s="14">
        <v>0.49319439999999998</v>
      </c>
    </row>
    <row r="373" spans="1:27">
      <c r="A373" s="39">
        <v>43590</v>
      </c>
      <c r="B373" s="37">
        <v>8.3333333333333329E-2</v>
      </c>
      <c r="C373" s="37">
        <v>0.12501157407407407</v>
      </c>
      <c r="D373" s="43">
        <v>57</v>
      </c>
      <c r="E373" s="12">
        <v>0.58327249999999997</v>
      </c>
      <c r="F373" s="12">
        <v>1.9132420000000001</v>
      </c>
      <c r="G373" s="12">
        <v>1.3928750000000001</v>
      </c>
      <c r="H373" s="12">
        <v>0.72829809999999995</v>
      </c>
      <c r="I373" s="12">
        <v>0.14536560000000001</v>
      </c>
      <c r="J373" s="12">
        <v>0.52180380000000004</v>
      </c>
      <c r="K373" s="12">
        <v>0.7313191</v>
      </c>
      <c r="L373" s="12">
        <v>0.53720369999999995</v>
      </c>
      <c r="M373" s="12">
        <v>0.72725450000000003</v>
      </c>
      <c r="N373" s="12">
        <v>0.56897339999999996</v>
      </c>
      <c r="O373" s="12">
        <v>0.72560360000000002</v>
      </c>
      <c r="P373" s="12">
        <v>0.50269140000000001</v>
      </c>
      <c r="Q373" s="12">
        <v>0.73857779999999995</v>
      </c>
      <c r="R373" s="13">
        <v>0</v>
      </c>
      <c r="S373" s="11">
        <v>0</v>
      </c>
      <c r="T373" s="12">
        <v>0</v>
      </c>
      <c r="U373" s="14">
        <v>0.59521480000000004</v>
      </c>
      <c r="V373" s="14">
        <v>0.20800779999999999</v>
      </c>
      <c r="W373" s="12">
        <v>1.8563970000000001E-3</v>
      </c>
      <c r="X373" s="14">
        <v>4.358689</v>
      </c>
      <c r="Y373" s="14">
        <v>95.641310000000004</v>
      </c>
      <c r="Z373" s="14">
        <v>95.58578</v>
      </c>
      <c r="AA373" s="14">
        <v>0.95625000000000004</v>
      </c>
    </row>
    <row r="374" spans="1:27">
      <c r="A374" s="39">
        <v>43590</v>
      </c>
      <c r="B374" s="37">
        <v>0.12501157407407407</v>
      </c>
      <c r="C374" s="37">
        <v>0.16666666666666666</v>
      </c>
      <c r="D374" s="43">
        <v>57</v>
      </c>
      <c r="E374" s="12">
        <v>0.55382279999999995</v>
      </c>
      <c r="F374" s="12">
        <v>2.1041180000000002</v>
      </c>
      <c r="G374" s="12">
        <v>1.594117</v>
      </c>
      <c r="H374" s="12">
        <v>0.7568513</v>
      </c>
      <c r="I374" s="12">
        <v>0.1406239</v>
      </c>
      <c r="J374" s="12">
        <v>0.58516480000000004</v>
      </c>
      <c r="K374" s="12">
        <v>0.75715770000000004</v>
      </c>
      <c r="L374" s="12">
        <v>0.59326080000000003</v>
      </c>
      <c r="M374" s="12">
        <v>0.74662689999999998</v>
      </c>
      <c r="N374" s="12">
        <v>0.63721229999999995</v>
      </c>
      <c r="O374" s="12">
        <v>0.76683579999999996</v>
      </c>
      <c r="P374" s="12">
        <v>0.56455489999999997</v>
      </c>
      <c r="Q374" s="12">
        <v>0.73387550000000001</v>
      </c>
      <c r="R374" s="13">
        <v>0.18579480000000001</v>
      </c>
      <c r="S374" s="11">
        <v>1</v>
      </c>
      <c r="T374" s="12">
        <v>0.18579480000000001</v>
      </c>
      <c r="U374" s="14">
        <v>2.0978089999999998</v>
      </c>
      <c r="V374" s="14">
        <v>0.64416499999999999</v>
      </c>
      <c r="W374" s="12">
        <v>9.9532519999999992E-3</v>
      </c>
      <c r="X374" s="14">
        <v>5.944445</v>
      </c>
      <c r="Y374" s="14">
        <v>91.361109999999996</v>
      </c>
      <c r="Z374" s="14">
        <v>90.277780000000007</v>
      </c>
      <c r="AA374" s="14">
        <v>0.90263890000000002</v>
      </c>
    </row>
    <row r="375" spans="1:27">
      <c r="A375" s="39">
        <v>43590</v>
      </c>
      <c r="B375" s="37">
        <v>0.16666666666666666</v>
      </c>
      <c r="C375" s="37">
        <v>0.20833333333333334</v>
      </c>
      <c r="D375" s="43">
        <v>57</v>
      </c>
      <c r="E375" s="12">
        <v>0.62184810000000001</v>
      </c>
      <c r="F375" s="12">
        <v>2.336176</v>
      </c>
      <c r="G375" s="12">
        <v>1.8158859999999999</v>
      </c>
      <c r="H375" s="12">
        <v>0.77722659999999999</v>
      </c>
      <c r="I375" s="12">
        <v>0.13981070000000001</v>
      </c>
      <c r="J375" s="12">
        <v>0.64087260000000001</v>
      </c>
      <c r="K375" s="12">
        <v>0.77760890000000005</v>
      </c>
      <c r="L375" s="12">
        <v>0.64151670000000005</v>
      </c>
      <c r="M375" s="12">
        <v>0.77907990000000005</v>
      </c>
      <c r="N375" s="12">
        <v>0.71391649999999995</v>
      </c>
      <c r="O375" s="12">
        <v>0.76963340000000002</v>
      </c>
      <c r="P375" s="12">
        <v>0.7053642</v>
      </c>
      <c r="Q375" s="12">
        <v>0.78207450000000001</v>
      </c>
      <c r="R375" s="13">
        <v>0.1101391</v>
      </c>
      <c r="S375" s="11">
        <v>2</v>
      </c>
      <c r="T375" s="12">
        <v>0.22027830000000001</v>
      </c>
      <c r="U375" s="14">
        <v>13.726380000000001</v>
      </c>
      <c r="V375" s="14">
        <v>10.21143</v>
      </c>
      <c r="W375" s="12">
        <v>1.5795590000000002E-2</v>
      </c>
      <c r="X375" s="14">
        <v>29.880590000000002</v>
      </c>
      <c r="Y375" s="14">
        <v>62.066090000000003</v>
      </c>
      <c r="Z375" s="14">
        <v>58.233820000000001</v>
      </c>
      <c r="AA375" s="14">
        <v>0.58222220000000002</v>
      </c>
    </row>
    <row r="376" spans="1:27" ht="16" thickBot="1">
      <c r="A376" s="40">
        <v>43590</v>
      </c>
      <c r="B376" s="41">
        <v>0.20833333333333334</v>
      </c>
      <c r="C376" s="41">
        <v>0.25</v>
      </c>
      <c r="D376" s="44">
        <v>57</v>
      </c>
      <c r="E376" s="16">
        <v>0.65369080000000002</v>
      </c>
      <c r="F376" s="16">
        <v>2.315239</v>
      </c>
      <c r="G376" s="16">
        <v>1.7974079999999999</v>
      </c>
      <c r="H376" s="16">
        <v>0.77523960000000003</v>
      </c>
      <c r="I376" s="16">
        <v>0.12335599999999999</v>
      </c>
      <c r="J376" s="16">
        <v>0.61164830000000003</v>
      </c>
      <c r="K376" s="16">
        <v>0.76460859999999997</v>
      </c>
      <c r="L376" s="16">
        <v>0.61164830000000003</v>
      </c>
      <c r="M376" s="16">
        <v>0.76460859999999997</v>
      </c>
      <c r="N376" s="16">
        <v>0.80404750000000003</v>
      </c>
      <c r="O376" s="16">
        <v>0.78956029999999999</v>
      </c>
      <c r="P376" s="16">
        <v>0.80001750000000005</v>
      </c>
      <c r="Q376" s="16">
        <v>0.79041479999999997</v>
      </c>
      <c r="R376" s="17">
        <v>2.3191449999999999E-2</v>
      </c>
      <c r="S376" s="15">
        <v>1</v>
      </c>
      <c r="T376" s="16">
        <v>2.3191449999999999E-2</v>
      </c>
      <c r="U376" s="18">
        <v>14.12881</v>
      </c>
      <c r="V376" s="18">
        <v>11.36694</v>
      </c>
      <c r="W376" s="16">
        <v>1.8672169999999998E-2</v>
      </c>
      <c r="X376" s="18">
        <v>31.158010000000001</v>
      </c>
      <c r="Y376" s="18">
        <v>67.25909</v>
      </c>
      <c r="Z376" s="18">
        <v>60.871980000000001</v>
      </c>
      <c r="AA376" s="18">
        <v>0.60875000000000001</v>
      </c>
    </row>
    <row r="377" spans="1:27" ht="16" thickTop="1">
      <c r="A377" s="128" t="s">
        <v>32</v>
      </c>
      <c r="B377" s="128"/>
      <c r="C377" s="128"/>
    </row>
    <row r="378" spans="1:27">
      <c r="A378" s="39">
        <v>43590</v>
      </c>
      <c r="B378" s="35">
        <v>0.25</v>
      </c>
      <c r="C378" s="35">
        <v>0.29167824074074072</v>
      </c>
      <c r="D378" s="42">
        <v>57</v>
      </c>
      <c r="E378" s="5">
        <v>0.75109309999999996</v>
      </c>
      <c r="F378" s="5">
        <v>2.570182</v>
      </c>
      <c r="G378" s="5">
        <v>1.965473</v>
      </c>
      <c r="H378" s="5">
        <v>0.76468069999999999</v>
      </c>
      <c r="I378" s="5">
        <v>0.1480127</v>
      </c>
      <c r="J378" s="5">
        <v>0.68092600000000003</v>
      </c>
      <c r="K378" s="5">
        <v>0.76323549999999996</v>
      </c>
      <c r="L378" s="5">
        <v>0.68158969999999997</v>
      </c>
      <c r="M378" s="5">
        <v>0.76319680000000001</v>
      </c>
      <c r="N378" s="5">
        <v>0.83046439999999999</v>
      </c>
      <c r="O378" s="5">
        <v>0.77168539999999997</v>
      </c>
      <c r="P378" s="5">
        <v>0.79505499999999996</v>
      </c>
      <c r="Q378" s="5">
        <v>0.77069430000000005</v>
      </c>
      <c r="R378" s="6">
        <v>4.4310809999999999E-2</v>
      </c>
      <c r="S378" s="120">
        <v>2</v>
      </c>
      <c r="T378" s="5">
        <v>8.8621619999999998E-2</v>
      </c>
      <c r="U378" s="7">
        <v>33.604059999999997</v>
      </c>
      <c r="V378" s="7">
        <v>28.674160000000001</v>
      </c>
      <c r="W378" s="5">
        <v>1.7090109999999999E-2</v>
      </c>
      <c r="X378" s="7">
        <v>64.019990000000007</v>
      </c>
      <c r="Y378" s="7">
        <v>31.454750000000001</v>
      </c>
      <c r="Z378" s="7">
        <v>24.569680000000002</v>
      </c>
      <c r="AA378" s="7">
        <v>0.24569440000000001</v>
      </c>
    </row>
    <row r="379" spans="1:27">
      <c r="A379" s="39">
        <v>43590</v>
      </c>
      <c r="B379" s="35">
        <v>0.29167824074074072</v>
      </c>
      <c r="C379" s="35">
        <v>0.33333333333333331</v>
      </c>
      <c r="D379" s="42">
        <v>57</v>
      </c>
      <c r="E379" s="5">
        <v>0.5889103</v>
      </c>
      <c r="F379" s="5">
        <v>1.7986329999999999</v>
      </c>
      <c r="G379" s="5">
        <v>1.344703</v>
      </c>
      <c r="H379" s="5">
        <v>0.74710350000000003</v>
      </c>
      <c r="I379" s="5">
        <v>0.1255029</v>
      </c>
      <c r="J379" s="5">
        <v>0.49156270000000002</v>
      </c>
      <c r="K379" s="5">
        <v>0.7502489</v>
      </c>
      <c r="L379" s="5">
        <v>0.49158380000000002</v>
      </c>
      <c r="M379" s="5">
        <v>0.75060119999999997</v>
      </c>
      <c r="N379" s="5">
        <v>0.53993449999999998</v>
      </c>
      <c r="O379" s="5">
        <v>0.74130819999999997</v>
      </c>
      <c r="P379" s="5">
        <v>0.5074748</v>
      </c>
      <c r="Q379" s="5">
        <v>0.76020209999999999</v>
      </c>
      <c r="R379" s="6">
        <v>0</v>
      </c>
      <c r="S379" s="120">
        <v>0</v>
      </c>
      <c r="T379" s="5">
        <v>0</v>
      </c>
      <c r="U379" s="7">
        <v>1.067078</v>
      </c>
      <c r="V379" s="7">
        <v>0.1238098</v>
      </c>
      <c r="W379" s="5">
        <v>1.0980180000000001E-3</v>
      </c>
      <c r="X379" s="7">
        <v>3.9166669999999999</v>
      </c>
      <c r="Y379" s="7">
        <v>96.083330000000004</v>
      </c>
      <c r="Z379" s="7">
        <v>94</v>
      </c>
      <c r="AA379" s="7">
        <v>0.93972219999999995</v>
      </c>
    </row>
    <row r="380" spans="1:27">
      <c r="A380" s="39">
        <v>43590</v>
      </c>
      <c r="B380" s="35">
        <v>0.33333333333333331</v>
      </c>
      <c r="C380" s="35">
        <v>0.37501157407407404</v>
      </c>
      <c r="D380" s="42">
        <v>57</v>
      </c>
      <c r="E380" s="5">
        <v>0.51230889999999996</v>
      </c>
      <c r="F380" s="5">
        <v>2.10642</v>
      </c>
      <c r="G380" s="5">
        <v>1.628479</v>
      </c>
      <c r="H380" s="5">
        <v>0.76638209999999996</v>
      </c>
      <c r="I380" s="5">
        <v>0.11780640000000001</v>
      </c>
      <c r="J380" s="5">
        <v>0.49654609999999999</v>
      </c>
      <c r="K380" s="5">
        <v>0.74077660000000001</v>
      </c>
      <c r="L380" s="5">
        <v>0.5018821</v>
      </c>
      <c r="M380" s="5">
        <v>0.73715359999999996</v>
      </c>
      <c r="N380" s="5">
        <v>0.8003749</v>
      </c>
      <c r="O380" s="5">
        <v>0.80388440000000005</v>
      </c>
      <c r="P380" s="5">
        <v>0.78288480000000005</v>
      </c>
      <c r="Q380" s="5">
        <v>0.8042163</v>
      </c>
      <c r="R380" s="6">
        <v>0</v>
      </c>
      <c r="S380" s="120">
        <v>0</v>
      </c>
      <c r="T380" s="5">
        <v>0</v>
      </c>
      <c r="U380" s="7">
        <v>10.109310000000001</v>
      </c>
      <c r="V380" s="7">
        <v>7.603027</v>
      </c>
      <c r="W380" s="5">
        <v>9.7235819999999997E-3</v>
      </c>
      <c r="X380" s="7">
        <v>29.03942</v>
      </c>
      <c r="Y380" s="7">
        <v>70.849530000000001</v>
      </c>
      <c r="Z380" s="7">
        <v>67.101609999999994</v>
      </c>
      <c r="AA380" s="7">
        <v>0.67125000000000001</v>
      </c>
    </row>
    <row r="381" spans="1:27">
      <c r="A381" s="39">
        <v>43590</v>
      </c>
      <c r="B381" s="35">
        <v>0.37501157407407404</v>
      </c>
      <c r="C381" s="35">
        <v>0.41666666666666669</v>
      </c>
      <c r="D381" s="42">
        <v>57</v>
      </c>
      <c r="E381" s="5">
        <v>0.65003</v>
      </c>
      <c r="F381" s="5">
        <v>1.9396629999999999</v>
      </c>
      <c r="G381" s="5">
        <v>1.508542</v>
      </c>
      <c r="H381" s="5">
        <v>0.77668179999999998</v>
      </c>
      <c r="I381" s="5">
        <v>0.12968350000000001</v>
      </c>
      <c r="J381" s="5">
        <v>0.50654569999999999</v>
      </c>
      <c r="K381" s="5">
        <v>0.76835880000000001</v>
      </c>
      <c r="L381" s="5">
        <v>0.50760450000000001</v>
      </c>
      <c r="M381" s="5">
        <v>0.76634230000000003</v>
      </c>
      <c r="N381" s="5">
        <v>0.660717</v>
      </c>
      <c r="O381" s="5">
        <v>0.79343960000000002</v>
      </c>
      <c r="P381" s="5">
        <v>0.660717</v>
      </c>
      <c r="Q381" s="5">
        <v>0.79343960000000002</v>
      </c>
      <c r="R381" s="6">
        <v>2.6295659999999998E-2</v>
      </c>
      <c r="S381" s="120">
        <v>1</v>
      </c>
      <c r="T381" s="5">
        <v>2.6295659999999998E-2</v>
      </c>
      <c r="U381" s="7">
        <v>3.0949710000000001</v>
      </c>
      <c r="V381" s="7">
        <v>1.4155580000000001</v>
      </c>
      <c r="W381" s="5">
        <v>9.7300649999999995E-3</v>
      </c>
      <c r="X381" s="7">
        <v>12.5</v>
      </c>
      <c r="Y381" s="7">
        <v>86.25</v>
      </c>
      <c r="Z381" s="7">
        <v>83.027780000000007</v>
      </c>
      <c r="AA381" s="7">
        <v>0.83013890000000001</v>
      </c>
    </row>
    <row r="382" spans="1:27">
      <c r="A382" s="39">
        <v>43590</v>
      </c>
      <c r="B382" s="35">
        <v>0.41666666666666669</v>
      </c>
      <c r="C382" s="35">
        <v>0.45833333333333331</v>
      </c>
      <c r="D382" s="42">
        <v>57</v>
      </c>
      <c r="E382" s="5">
        <v>0.52873950000000003</v>
      </c>
      <c r="F382" s="5">
        <v>1.9483729999999999</v>
      </c>
      <c r="G382" s="5">
        <v>1.4794480000000001</v>
      </c>
      <c r="H382" s="5">
        <v>0.75917290000000004</v>
      </c>
      <c r="I382" s="5">
        <v>0.101427</v>
      </c>
      <c r="J382" s="5">
        <v>0.53706330000000002</v>
      </c>
      <c r="K382" s="5">
        <v>0.75042310000000001</v>
      </c>
      <c r="L382" s="5">
        <v>0.54502539999999999</v>
      </c>
      <c r="M382" s="5">
        <v>0.75309289999999995</v>
      </c>
      <c r="N382" s="5">
        <v>0.60660170000000002</v>
      </c>
      <c r="O382" s="5">
        <v>0.76466129999999999</v>
      </c>
      <c r="P382" s="5">
        <v>0.55068799999999996</v>
      </c>
      <c r="Q382" s="5">
        <v>0.7749414</v>
      </c>
      <c r="R382" s="6">
        <v>0</v>
      </c>
      <c r="S382" s="120">
        <v>0</v>
      </c>
      <c r="T382" s="5">
        <v>0</v>
      </c>
      <c r="U382" s="7">
        <v>1.3668819999999999</v>
      </c>
      <c r="V382" s="7">
        <v>0.26745609999999997</v>
      </c>
      <c r="W382" s="5">
        <v>1.392557E-3</v>
      </c>
      <c r="X382" s="7">
        <v>7.3590669999999996</v>
      </c>
      <c r="Y382" s="7">
        <v>92.640929999999997</v>
      </c>
      <c r="Z382" s="7">
        <v>91.752290000000002</v>
      </c>
      <c r="AA382" s="7">
        <v>0.91749999999999998</v>
      </c>
    </row>
    <row r="383" spans="1:27">
      <c r="A383" s="39">
        <v>43590</v>
      </c>
      <c r="B383" s="35">
        <v>0.45833333333333331</v>
      </c>
      <c r="C383" s="35">
        <v>0.5</v>
      </c>
      <c r="D383" s="42">
        <v>57</v>
      </c>
      <c r="E383" s="5">
        <v>0.57784380000000002</v>
      </c>
      <c r="F383" s="5">
        <v>1.9767429999999999</v>
      </c>
      <c r="G383" s="5">
        <v>1.479757</v>
      </c>
      <c r="H383" s="5">
        <v>0.74556210000000001</v>
      </c>
      <c r="I383" s="5">
        <v>0.12548909999999999</v>
      </c>
      <c r="J383" s="5">
        <v>0.52240509999999996</v>
      </c>
      <c r="K383" s="5">
        <v>0.72318400000000005</v>
      </c>
      <c r="L383" s="5">
        <v>0.53415480000000004</v>
      </c>
      <c r="M383" s="5">
        <v>0.73340090000000002</v>
      </c>
      <c r="N383" s="5">
        <v>0.65358669999999996</v>
      </c>
      <c r="O383" s="5">
        <v>0.80873390000000001</v>
      </c>
      <c r="P383" s="5">
        <v>0.65329230000000005</v>
      </c>
      <c r="Q383" s="5">
        <v>0.80909810000000004</v>
      </c>
      <c r="R383" s="6">
        <v>3.1929020000000001E-3</v>
      </c>
      <c r="S383" s="120">
        <v>1</v>
      </c>
      <c r="T383" s="5">
        <v>3.1929020000000001E-3</v>
      </c>
      <c r="U383" s="7">
        <v>2.3244630000000002</v>
      </c>
      <c r="V383" s="7">
        <v>0.80270390000000003</v>
      </c>
      <c r="W383" s="5">
        <v>7.8628889999999996E-3</v>
      </c>
      <c r="X383" s="7">
        <v>8.1088590000000007</v>
      </c>
      <c r="Y383" s="7">
        <v>90.585949999999997</v>
      </c>
      <c r="Z383" s="7">
        <v>87.86448</v>
      </c>
      <c r="AA383" s="7">
        <v>0.87861109999999998</v>
      </c>
    </row>
    <row r="384" spans="1:27">
      <c r="A384" s="39">
        <v>43590</v>
      </c>
      <c r="B384" s="35">
        <v>0.5</v>
      </c>
      <c r="C384" s="35">
        <v>0.54167824074074067</v>
      </c>
      <c r="D384" s="42">
        <v>57</v>
      </c>
      <c r="E384" s="5">
        <v>0.5453327</v>
      </c>
      <c r="F384" s="5">
        <v>1.920838</v>
      </c>
      <c r="G384" s="5">
        <v>1.4723889999999999</v>
      </c>
      <c r="H384" s="5">
        <v>0.76648150000000004</v>
      </c>
      <c r="I384" s="5">
        <v>0.10612340000000001</v>
      </c>
      <c r="J384" s="5">
        <v>0.5356069</v>
      </c>
      <c r="K384" s="5">
        <v>0.77175170000000004</v>
      </c>
      <c r="L384" s="5">
        <v>0.55199529999999997</v>
      </c>
      <c r="M384" s="5">
        <v>0.76881089999999996</v>
      </c>
      <c r="N384" s="5">
        <v>0.60116429999999998</v>
      </c>
      <c r="O384" s="5">
        <v>0.75774629999999998</v>
      </c>
      <c r="P384" s="5">
        <v>0.57113610000000004</v>
      </c>
      <c r="Q384" s="5">
        <v>0.74996839999999998</v>
      </c>
      <c r="R384" s="6">
        <v>0.149622</v>
      </c>
      <c r="S384" s="120">
        <v>1</v>
      </c>
      <c r="T384" s="5">
        <v>0.149622</v>
      </c>
      <c r="U384" s="7">
        <v>1.7147220000000001</v>
      </c>
      <c r="V384" s="7">
        <v>0.67648319999999995</v>
      </c>
      <c r="W384" s="5">
        <v>6.3397810000000001E-3</v>
      </c>
      <c r="X384" s="7">
        <v>6.7740140000000002</v>
      </c>
      <c r="Y384" s="7">
        <v>90.310940000000002</v>
      </c>
      <c r="Z384" s="7">
        <v>88.700710000000001</v>
      </c>
      <c r="AA384" s="7">
        <v>0.88722219999999996</v>
      </c>
    </row>
    <row r="385" spans="1:27">
      <c r="A385" s="39">
        <v>43590</v>
      </c>
      <c r="B385" s="35">
        <v>0.54167824074074067</v>
      </c>
      <c r="C385" s="35">
        <v>0.58333333333333337</v>
      </c>
      <c r="D385" s="42">
        <v>57</v>
      </c>
      <c r="E385" s="5">
        <v>0.54833569999999998</v>
      </c>
      <c r="F385" s="5">
        <v>1.8903909999999999</v>
      </c>
      <c r="G385" s="5">
        <v>1.4628129999999999</v>
      </c>
      <c r="H385" s="5">
        <v>0.77345549999999996</v>
      </c>
      <c r="I385" s="5">
        <v>0.1157659</v>
      </c>
      <c r="J385" s="5">
        <v>0.53116160000000001</v>
      </c>
      <c r="K385" s="5">
        <v>0.76166670000000003</v>
      </c>
      <c r="L385" s="5">
        <v>0.53237489999999998</v>
      </c>
      <c r="M385" s="5">
        <v>0.75954370000000004</v>
      </c>
      <c r="N385" s="5">
        <v>0.56596780000000002</v>
      </c>
      <c r="O385" s="5">
        <v>0.79916379999999998</v>
      </c>
      <c r="P385" s="5">
        <v>0.54941890000000004</v>
      </c>
      <c r="Q385" s="5">
        <v>0.76036360000000003</v>
      </c>
      <c r="R385" s="6">
        <v>0</v>
      </c>
      <c r="S385" s="120">
        <v>0</v>
      </c>
      <c r="T385" s="5">
        <v>0</v>
      </c>
      <c r="U385" s="7">
        <v>0.77941890000000003</v>
      </c>
      <c r="V385" s="7">
        <v>0.39303589999999999</v>
      </c>
      <c r="W385" s="5">
        <v>1.230764E-2</v>
      </c>
      <c r="X385" s="7">
        <v>2.25</v>
      </c>
      <c r="Y385" s="7">
        <v>97.75</v>
      </c>
      <c r="Z385" s="7">
        <v>97.388890000000004</v>
      </c>
      <c r="AA385" s="7">
        <v>0.97361109999999995</v>
      </c>
    </row>
    <row r="386" spans="1:27">
      <c r="A386" s="39">
        <v>43590</v>
      </c>
      <c r="B386" s="35">
        <v>0.58333333333333337</v>
      </c>
      <c r="C386" s="35">
        <v>0.62501157407407404</v>
      </c>
      <c r="D386" s="42">
        <v>57</v>
      </c>
      <c r="E386" s="5">
        <v>0.57572809999999996</v>
      </c>
      <c r="F386" s="5">
        <v>2.0543140000000002</v>
      </c>
      <c r="G386" s="5">
        <v>1.5891690000000001</v>
      </c>
      <c r="H386" s="5">
        <v>0.77232990000000001</v>
      </c>
      <c r="I386" s="5">
        <v>0.1026919</v>
      </c>
      <c r="J386" s="5">
        <v>0.55517930000000004</v>
      </c>
      <c r="K386" s="5">
        <v>0.7771593</v>
      </c>
      <c r="L386" s="5">
        <v>0.59284990000000004</v>
      </c>
      <c r="M386" s="5">
        <v>0.77727100000000005</v>
      </c>
      <c r="N386" s="5">
        <v>0.68939209999999995</v>
      </c>
      <c r="O386" s="5">
        <v>0.78483959999999997</v>
      </c>
      <c r="P386" s="5">
        <v>0.64924820000000005</v>
      </c>
      <c r="Q386" s="5">
        <v>0.7708815</v>
      </c>
      <c r="R386" s="6">
        <v>0.113554</v>
      </c>
      <c r="S386" s="120">
        <v>1</v>
      </c>
      <c r="T386" s="5">
        <v>0.113554</v>
      </c>
      <c r="U386" s="7">
        <v>3.9584959999999998</v>
      </c>
      <c r="V386" s="7">
        <v>1.6981809999999999</v>
      </c>
      <c r="W386" s="5">
        <v>7.4901489999999998E-3</v>
      </c>
      <c r="X386" s="7">
        <v>13.24264</v>
      </c>
      <c r="Y386" s="7">
        <v>83.870069999999998</v>
      </c>
      <c r="Z386" s="7">
        <v>78.983900000000006</v>
      </c>
      <c r="AA386" s="7">
        <v>0.79</v>
      </c>
    </row>
    <row r="387" spans="1:27">
      <c r="A387" s="39">
        <v>43590</v>
      </c>
      <c r="B387" s="35">
        <v>0.62501157407407404</v>
      </c>
      <c r="C387" s="35">
        <v>0.66666666666666663</v>
      </c>
      <c r="D387" s="42">
        <v>57</v>
      </c>
      <c r="E387" s="5">
        <v>0.53768090000000002</v>
      </c>
      <c r="F387" s="5">
        <v>1.9084479999999999</v>
      </c>
      <c r="G387" s="5">
        <v>1.473681</v>
      </c>
      <c r="H387" s="5">
        <v>0.77170740000000004</v>
      </c>
      <c r="I387" s="5">
        <v>6.8044679999999996E-2</v>
      </c>
      <c r="J387" s="5">
        <v>0.52396880000000001</v>
      </c>
      <c r="K387" s="5">
        <v>0.77279750000000003</v>
      </c>
      <c r="L387" s="5">
        <v>0.54861459999999995</v>
      </c>
      <c r="M387" s="5">
        <v>0.78717749999999997</v>
      </c>
      <c r="N387" s="5">
        <v>0.57632139999999998</v>
      </c>
      <c r="O387" s="5">
        <v>0.74174549999999995</v>
      </c>
      <c r="P387" s="5">
        <v>0.55110479999999995</v>
      </c>
      <c r="Q387" s="5">
        <v>0.79425840000000003</v>
      </c>
      <c r="R387" s="6">
        <v>0.10967250000000001</v>
      </c>
      <c r="S387" s="120">
        <v>1</v>
      </c>
      <c r="T387" s="5">
        <v>0.10967250000000001</v>
      </c>
      <c r="U387" s="7">
        <v>2.4603269999999999</v>
      </c>
      <c r="V387" s="7">
        <v>0.75125120000000001</v>
      </c>
      <c r="W387" s="5">
        <v>4.1742089999999999E-3</v>
      </c>
      <c r="X387" s="7">
        <v>13.47222</v>
      </c>
      <c r="Y387" s="7">
        <v>83.861109999999996</v>
      </c>
      <c r="Z387" s="7">
        <v>80.75</v>
      </c>
      <c r="AA387" s="7">
        <v>0.80736110000000005</v>
      </c>
    </row>
    <row r="388" spans="1:27">
      <c r="A388" s="39">
        <v>43590</v>
      </c>
      <c r="B388" s="35">
        <v>0.66666666666666663</v>
      </c>
      <c r="C388" s="35">
        <v>0.70833333333333337</v>
      </c>
      <c r="D388" s="42">
        <v>57</v>
      </c>
      <c r="E388" s="5">
        <v>0.57830959999999998</v>
      </c>
      <c r="F388" s="5">
        <v>1.977055</v>
      </c>
      <c r="G388" s="5">
        <v>1.5530630000000001</v>
      </c>
      <c r="H388" s="5">
        <v>0.78522110000000001</v>
      </c>
      <c r="I388" s="5">
        <v>9.3991370000000005E-2</v>
      </c>
      <c r="J388" s="5">
        <v>0.53698250000000003</v>
      </c>
      <c r="K388" s="5">
        <v>0.78538079999999999</v>
      </c>
      <c r="L388" s="5">
        <v>0.55947880000000005</v>
      </c>
      <c r="M388" s="5">
        <v>0.78529090000000001</v>
      </c>
      <c r="N388" s="5">
        <v>0.65085210000000004</v>
      </c>
      <c r="O388" s="5">
        <v>0.79230160000000005</v>
      </c>
      <c r="P388" s="5">
        <v>0.65085210000000004</v>
      </c>
      <c r="Q388" s="5">
        <v>0.79230160000000005</v>
      </c>
      <c r="R388" s="6">
        <v>0</v>
      </c>
      <c r="S388" s="120">
        <v>0</v>
      </c>
      <c r="T388" s="5">
        <v>7.8082079999999998E-2</v>
      </c>
      <c r="U388" s="7">
        <v>2.6345209999999999</v>
      </c>
      <c r="V388" s="7">
        <v>1.4219059999999999</v>
      </c>
      <c r="W388" s="5">
        <v>9.1074050000000007E-3</v>
      </c>
      <c r="X388" s="7">
        <v>12.385450000000001</v>
      </c>
      <c r="Y388" s="7">
        <v>86.587059999999994</v>
      </c>
      <c r="Z388" s="7">
        <v>86.448210000000003</v>
      </c>
      <c r="AA388" s="7">
        <v>0.86458330000000005</v>
      </c>
    </row>
    <row r="389" spans="1:27">
      <c r="A389" s="39">
        <v>43590</v>
      </c>
      <c r="B389" s="35">
        <v>0.70833333333333337</v>
      </c>
      <c r="C389" s="35">
        <v>0.75</v>
      </c>
      <c r="D389" s="42">
        <v>57</v>
      </c>
      <c r="E389" s="5">
        <v>0.5980337</v>
      </c>
      <c r="F389" s="5">
        <v>2.2482150000000001</v>
      </c>
      <c r="G389" s="5">
        <v>1.8040309999999999</v>
      </c>
      <c r="H389" s="5">
        <v>0.80242809999999998</v>
      </c>
      <c r="I389" s="5">
        <v>0.12195599999999999</v>
      </c>
      <c r="J389" s="5">
        <v>0.64269900000000002</v>
      </c>
      <c r="K389" s="5">
        <v>0.79557690000000003</v>
      </c>
      <c r="L389" s="5">
        <v>0.65105270000000004</v>
      </c>
      <c r="M389" s="5">
        <v>0.79214039999999997</v>
      </c>
      <c r="N389" s="5">
        <v>0.71470060000000002</v>
      </c>
      <c r="O389" s="5">
        <v>0.80114719999999995</v>
      </c>
      <c r="P389" s="5">
        <v>0.7144971</v>
      </c>
      <c r="Q389" s="5">
        <v>0.80221739999999997</v>
      </c>
      <c r="R389" s="6">
        <v>0.25195600000000001</v>
      </c>
      <c r="S389" s="120">
        <v>1</v>
      </c>
      <c r="T389" s="5">
        <v>0.25195600000000001</v>
      </c>
      <c r="U389" s="7">
        <v>12.78833</v>
      </c>
      <c r="V389" s="7">
        <v>9.0792850000000005</v>
      </c>
      <c r="W389" s="5">
        <v>1.154227E-2</v>
      </c>
      <c r="X389" s="7">
        <v>36.073309999999999</v>
      </c>
      <c r="Y389" s="7">
        <v>59.983339999999998</v>
      </c>
      <c r="Z389" s="7">
        <v>54.984720000000003</v>
      </c>
      <c r="AA389" s="7">
        <v>0.54972220000000005</v>
      </c>
    </row>
    <row r="390" spans="1:27">
      <c r="A390" s="39">
        <v>43590</v>
      </c>
      <c r="B390" s="37">
        <v>0.75</v>
      </c>
      <c r="C390" s="37">
        <v>0.79167824074074078</v>
      </c>
      <c r="D390" s="43">
        <v>57</v>
      </c>
      <c r="E390" s="12">
        <v>0.58989409999999998</v>
      </c>
      <c r="F390" s="12">
        <v>2.2432729999999999</v>
      </c>
      <c r="G390" s="12">
        <v>1.7676510000000001</v>
      </c>
      <c r="H390" s="12">
        <v>0.78738350000000001</v>
      </c>
      <c r="I390" s="12">
        <v>0.1042621</v>
      </c>
      <c r="J390" s="12">
        <v>0.5437379</v>
      </c>
      <c r="K390" s="12">
        <v>0.78210369999999996</v>
      </c>
      <c r="L390" s="12">
        <v>0.54458139999999999</v>
      </c>
      <c r="M390" s="12">
        <v>0.78356599999999998</v>
      </c>
      <c r="N390" s="12">
        <v>0.81053629999999999</v>
      </c>
      <c r="O390" s="12">
        <v>0.79009309999999999</v>
      </c>
      <c r="P390" s="12">
        <v>0.80047919999999995</v>
      </c>
      <c r="Q390" s="12">
        <v>0.7884487</v>
      </c>
      <c r="R390" s="13">
        <v>2.313169E-2</v>
      </c>
      <c r="S390" s="11">
        <v>3</v>
      </c>
      <c r="T390" s="12">
        <v>6.9395070000000003E-2</v>
      </c>
      <c r="U390" s="14">
        <v>15.33276</v>
      </c>
      <c r="V390" s="14">
        <v>11.713559999999999</v>
      </c>
      <c r="W390" s="12">
        <v>1.617789E-2</v>
      </c>
      <c r="X390" s="14">
        <v>39.117159999999998</v>
      </c>
      <c r="Y390" s="14">
        <v>55.136040000000001</v>
      </c>
      <c r="Z390" s="14">
        <v>47.584670000000003</v>
      </c>
      <c r="AA390" s="14">
        <v>0.47597220000000001</v>
      </c>
    </row>
    <row r="391" spans="1:27">
      <c r="A391" s="39">
        <v>43590</v>
      </c>
      <c r="B391" s="37">
        <v>0.79167824074074078</v>
      </c>
      <c r="C391" s="37">
        <v>0.83333333333333337</v>
      </c>
      <c r="D391" s="43">
        <v>57</v>
      </c>
      <c r="E391" s="12">
        <v>0.74880820000000003</v>
      </c>
      <c r="F391" s="12">
        <v>2.3327170000000002</v>
      </c>
      <c r="G391" s="12">
        <v>1.817121</v>
      </c>
      <c r="H391" s="12">
        <v>0.77749780000000002</v>
      </c>
      <c r="I391" s="12">
        <v>9.9720959999999997E-2</v>
      </c>
      <c r="J391" s="12">
        <v>0.58958920000000004</v>
      </c>
      <c r="K391" s="12">
        <v>0.76688769999999995</v>
      </c>
      <c r="L391" s="12">
        <v>0.59895080000000001</v>
      </c>
      <c r="M391" s="12">
        <v>0.77059789999999995</v>
      </c>
      <c r="N391" s="12">
        <v>0.78678440000000005</v>
      </c>
      <c r="O391" s="12">
        <v>0.78621540000000001</v>
      </c>
      <c r="P391" s="12">
        <v>0.78619190000000005</v>
      </c>
      <c r="Q391" s="12">
        <v>0.78570850000000003</v>
      </c>
      <c r="R391" s="13">
        <v>0.16334960000000001</v>
      </c>
      <c r="S391" s="11">
        <v>1</v>
      </c>
      <c r="T391" s="12">
        <v>0.16334960000000001</v>
      </c>
      <c r="U391" s="14">
        <v>19.48273</v>
      </c>
      <c r="V391" s="14">
        <v>15.06485</v>
      </c>
      <c r="W391" s="12">
        <v>1.421001E-2</v>
      </c>
      <c r="X391" s="14">
        <v>46.888890000000004</v>
      </c>
      <c r="Y391" s="14">
        <v>47.888890000000004</v>
      </c>
      <c r="Z391" s="14">
        <v>43.22222</v>
      </c>
      <c r="AA391" s="14">
        <v>0.4320833</v>
      </c>
    </row>
    <row r="392" spans="1:27">
      <c r="A392" s="39">
        <v>43590</v>
      </c>
      <c r="B392" s="37">
        <v>0.83333333333333337</v>
      </c>
      <c r="C392" s="37">
        <v>0.87501157407407415</v>
      </c>
      <c r="D392" s="43">
        <v>57</v>
      </c>
      <c r="E392" s="12">
        <v>0.65622100000000005</v>
      </c>
      <c r="F392" s="12">
        <v>2.2703280000000001</v>
      </c>
      <c r="G392" s="12">
        <v>1.7912129999999999</v>
      </c>
      <c r="H392" s="12">
        <v>0.78850070000000005</v>
      </c>
      <c r="I392" s="12">
        <v>0.11942270000000001</v>
      </c>
      <c r="J392" s="12">
        <v>0.58490949999999997</v>
      </c>
      <c r="K392" s="12">
        <v>0.78587649999999998</v>
      </c>
      <c r="L392" s="12">
        <v>0.58521230000000002</v>
      </c>
      <c r="M392" s="12">
        <v>0.78595309999999996</v>
      </c>
      <c r="N392" s="12">
        <v>0.76301350000000001</v>
      </c>
      <c r="O392" s="12">
        <v>0.79409189999999996</v>
      </c>
      <c r="P392" s="12">
        <v>0.73392020000000002</v>
      </c>
      <c r="Q392" s="12">
        <v>0.78843180000000002</v>
      </c>
      <c r="R392" s="13">
        <v>8.1101400000000004E-2</v>
      </c>
      <c r="S392" s="11">
        <v>2</v>
      </c>
      <c r="T392" s="12">
        <v>0.16220280000000001</v>
      </c>
      <c r="U392" s="14">
        <v>14.409420000000001</v>
      </c>
      <c r="V392" s="14">
        <v>10.46597</v>
      </c>
      <c r="W392" s="12">
        <v>1.188705E-2</v>
      </c>
      <c r="X392" s="14">
        <v>38.117710000000002</v>
      </c>
      <c r="Y392" s="14">
        <v>58.328710000000001</v>
      </c>
      <c r="Z392" s="14">
        <v>48.611879999999999</v>
      </c>
      <c r="AA392" s="14">
        <v>0.48611110000000002</v>
      </c>
    </row>
    <row r="393" spans="1:27">
      <c r="A393" s="39">
        <v>43590</v>
      </c>
      <c r="B393" s="37">
        <v>0.87501157407407415</v>
      </c>
      <c r="C393" s="37">
        <v>0.91666666666666663</v>
      </c>
      <c r="D393" s="43">
        <v>57</v>
      </c>
      <c r="E393" s="12">
        <v>0.58262610000000004</v>
      </c>
      <c r="F393" s="12">
        <v>2.1404619999999999</v>
      </c>
      <c r="G393" s="12">
        <v>1.6613089999999999</v>
      </c>
      <c r="H393" s="12">
        <v>0.77507490000000001</v>
      </c>
      <c r="I393" s="12">
        <v>0.1208176</v>
      </c>
      <c r="J393" s="12">
        <v>0.56674650000000004</v>
      </c>
      <c r="K393" s="12">
        <v>0.77040869999999995</v>
      </c>
      <c r="L393" s="12">
        <v>0.58323290000000005</v>
      </c>
      <c r="M393" s="12">
        <v>0.77126640000000002</v>
      </c>
      <c r="N393" s="12">
        <v>0.72553270000000003</v>
      </c>
      <c r="O393" s="12">
        <v>0.78412510000000002</v>
      </c>
      <c r="P393" s="12">
        <v>0.72553270000000003</v>
      </c>
      <c r="Q393" s="12">
        <v>0.78412510000000002</v>
      </c>
      <c r="R393" s="13">
        <v>6.7429539999999998E-3</v>
      </c>
      <c r="S393" s="11">
        <v>1</v>
      </c>
      <c r="T393" s="12">
        <v>6.7429539999999998E-3</v>
      </c>
      <c r="U393" s="14">
        <v>9.6397709999999996</v>
      </c>
      <c r="V393" s="14">
        <v>6.9830019999999999</v>
      </c>
      <c r="W393" s="12">
        <v>1.4507529999999999E-2</v>
      </c>
      <c r="X393" s="14">
        <v>25.61111</v>
      </c>
      <c r="Y393" s="14">
        <v>72.888890000000004</v>
      </c>
      <c r="Z393" s="14">
        <v>69.30556</v>
      </c>
      <c r="AA393" s="14">
        <v>0.69291670000000005</v>
      </c>
    </row>
    <row r="394" spans="1:27">
      <c r="A394" s="39">
        <v>43590</v>
      </c>
      <c r="B394" s="37">
        <v>0.91666666666666663</v>
      </c>
      <c r="C394" s="37">
        <v>0.95833333333333337</v>
      </c>
      <c r="D394" s="43">
        <v>57</v>
      </c>
      <c r="E394" s="12">
        <v>0.66785799999999995</v>
      </c>
      <c r="F394" s="12">
        <v>2.126595</v>
      </c>
      <c r="G394" s="12">
        <v>1.6312070000000001</v>
      </c>
      <c r="H394" s="12">
        <v>0.76473610000000003</v>
      </c>
      <c r="I394" s="12">
        <v>0.13575619999999999</v>
      </c>
      <c r="J394" s="12">
        <v>0.5337636</v>
      </c>
      <c r="K394" s="12">
        <v>0.74770599999999998</v>
      </c>
      <c r="L394" s="12">
        <v>0.54548609999999997</v>
      </c>
      <c r="M394" s="12">
        <v>0.75155450000000001</v>
      </c>
      <c r="N394" s="12">
        <v>0.7174045</v>
      </c>
      <c r="O394" s="12">
        <v>0.78678170000000003</v>
      </c>
      <c r="P394" s="12">
        <v>0.7174045</v>
      </c>
      <c r="Q394" s="12">
        <v>0.78678170000000003</v>
      </c>
      <c r="R394" s="13">
        <v>5.8315279999999997E-2</v>
      </c>
      <c r="S394" s="11">
        <v>1</v>
      </c>
      <c r="T394" s="12">
        <v>5.8315279999999997E-2</v>
      </c>
      <c r="U394" s="14">
        <v>12.52374</v>
      </c>
      <c r="V394" s="14">
        <v>8.9923099999999998</v>
      </c>
      <c r="W394" s="12">
        <v>1.5103399999999999E-2</v>
      </c>
      <c r="X394" s="14">
        <v>35.406829999999999</v>
      </c>
      <c r="Y394" s="14">
        <v>59.78895</v>
      </c>
      <c r="Z394" s="14">
        <v>56.42877</v>
      </c>
      <c r="AA394" s="14">
        <v>0.56444439999999996</v>
      </c>
    </row>
    <row r="395" spans="1:27">
      <c r="A395" s="39">
        <v>43590</v>
      </c>
      <c r="B395" s="37">
        <v>0.95833333333333337</v>
      </c>
      <c r="C395" s="37">
        <v>0</v>
      </c>
      <c r="D395" s="43">
        <v>57</v>
      </c>
      <c r="E395" s="12">
        <v>0.57959309999999997</v>
      </c>
      <c r="F395" s="12">
        <v>2.1030259999999998</v>
      </c>
      <c r="G395" s="12">
        <v>1.644674</v>
      </c>
      <c r="H395" s="12">
        <v>0.7823116</v>
      </c>
      <c r="I395" s="12">
        <v>0.1258726</v>
      </c>
      <c r="J395" s="12">
        <v>0.57745069999999998</v>
      </c>
      <c r="K395" s="12">
        <v>0.77890400000000004</v>
      </c>
      <c r="L395" s="12">
        <v>0.58381720000000004</v>
      </c>
      <c r="M395" s="12">
        <v>0.77966749999999996</v>
      </c>
      <c r="N395" s="12">
        <v>0.69989970000000001</v>
      </c>
      <c r="O395" s="12">
        <v>0.78760750000000002</v>
      </c>
      <c r="P395" s="12">
        <v>0.69989970000000001</v>
      </c>
      <c r="Q395" s="12">
        <v>0.78760750000000002</v>
      </c>
      <c r="R395" s="13">
        <v>0</v>
      </c>
      <c r="S395" s="11">
        <v>0</v>
      </c>
      <c r="T395" s="12">
        <v>0.1785369</v>
      </c>
      <c r="U395" s="14">
        <v>3.6845089999999998</v>
      </c>
      <c r="V395" s="14">
        <v>1.8891910000000001</v>
      </c>
      <c r="W395" s="12">
        <v>8.1283090000000002E-3</v>
      </c>
      <c r="X395" s="14">
        <v>17.55068</v>
      </c>
      <c r="Y395" s="14">
        <v>77.561790000000002</v>
      </c>
      <c r="Z395" s="14">
        <v>73.646209999999996</v>
      </c>
      <c r="AA395" s="14">
        <v>0.73652779999999995</v>
      </c>
    </row>
    <row r="396" spans="1:27">
      <c r="A396" s="39">
        <v>43591</v>
      </c>
      <c r="B396" s="37">
        <v>0</v>
      </c>
      <c r="C396" s="37">
        <v>4.1678240740740745E-2</v>
      </c>
      <c r="D396" s="43">
        <v>57</v>
      </c>
      <c r="E396" s="12">
        <v>0.57250179999999995</v>
      </c>
      <c r="F396" s="12">
        <v>2.2815180000000002</v>
      </c>
      <c r="G396" s="12">
        <v>1.75397</v>
      </c>
      <c r="H396" s="12">
        <v>0.76412869999999999</v>
      </c>
      <c r="I396" s="12">
        <v>0.13120950000000001</v>
      </c>
      <c r="J396" s="12">
        <v>0.57987719999999998</v>
      </c>
      <c r="K396" s="12">
        <v>0.75612429999999997</v>
      </c>
      <c r="L396" s="12">
        <v>0.58045959999999996</v>
      </c>
      <c r="M396" s="12">
        <v>0.75971149999999998</v>
      </c>
      <c r="N396" s="12">
        <v>0.85818760000000005</v>
      </c>
      <c r="O396" s="12">
        <v>0.78651499999999996</v>
      </c>
      <c r="P396" s="12">
        <v>0.73968080000000003</v>
      </c>
      <c r="Q396" s="12">
        <v>0.78222530000000001</v>
      </c>
      <c r="R396" s="13">
        <v>9.8228449999999995E-2</v>
      </c>
      <c r="S396" s="11">
        <v>1</v>
      </c>
      <c r="T396" s="12">
        <v>9.8228449999999995E-2</v>
      </c>
      <c r="U396" s="14">
        <v>13.69745</v>
      </c>
      <c r="V396" s="14">
        <v>10.923</v>
      </c>
      <c r="W396" s="12">
        <v>1.684832E-2</v>
      </c>
      <c r="X396" s="14">
        <v>31.121600000000001</v>
      </c>
      <c r="Y396" s="14">
        <v>59.855629999999998</v>
      </c>
      <c r="Z396" s="14">
        <v>57.301499999999997</v>
      </c>
      <c r="AA396" s="14">
        <v>0.57319439999999999</v>
      </c>
    </row>
    <row r="397" spans="1:27">
      <c r="A397" s="39">
        <v>43591</v>
      </c>
      <c r="B397" s="37">
        <v>4.1678240740740745E-2</v>
      </c>
      <c r="C397" s="37">
        <v>8.3333333333333329E-2</v>
      </c>
      <c r="D397" s="43">
        <v>57</v>
      </c>
      <c r="E397" s="12">
        <v>0.69939050000000003</v>
      </c>
      <c r="F397" s="12">
        <v>2.1439360000000001</v>
      </c>
      <c r="G397" s="12">
        <v>1.656169</v>
      </c>
      <c r="H397" s="12">
        <v>0.77224610000000005</v>
      </c>
      <c r="I397" s="12">
        <v>0.124158</v>
      </c>
      <c r="J397" s="12">
        <v>0.55410890000000002</v>
      </c>
      <c r="K397" s="12">
        <v>0.7680553</v>
      </c>
      <c r="L397" s="12">
        <v>0.56050920000000004</v>
      </c>
      <c r="M397" s="12">
        <v>0.77057310000000001</v>
      </c>
      <c r="N397" s="12">
        <v>0.71225079999999996</v>
      </c>
      <c r="O397" s="12">
        <v>0.7749973</v>
      </c>
      <c r="P397" s="12">
        <v>0.69110210000000005</v>
      </c>
      <c r="Q397" s="12">
        <v>0.77333890000000005</v>
      </c>
      <c r="R397" s="13">
        <v>5.9707639999999999E-2</v>
      </c>
      <c r="S397" s="11">
        <v>1</v>
      </c>
      <c r="T397" s="12">
        <v>5.9707639999999999E-2</v>
      </c>
      <c r="U397" s="14">
        <v>8.0731199999999994</v>
      </c>
      <c r="V397" s="14">
        <v>5.1886289999999997</v>
      </c>
      <c r="W397" s="12">
        <v>1.2935749999999999E-2</v>
      </c>
      <c r="X397" s="14">
        <v>27.52778</v>
      </c>
      <c r="Y397" s="14">
        <v>70.694450000000003</v>
      </c>
      <c r="Z397" s="14">
        <v>63.72222</v>
      </c>
      <c r="AA397" s="14">
        <v>0.63708339999999997</v>
      </c>
    </row>
    <row r="398" spans="1:27">
      <c r="A398" s="39">
        <v>43591</v>
      </c>
      <c r="B398" s="37">
        <v>8.3333333333333329E-2</v>
      </c>
      <c r="C398" s="37">
        <v>0.12501157407407407</v>
      </c>
      <c r="D398" s="43">
        <v>57</v>
      </c>
      <c r="E398" s="12">
        <v>0.55660189999999998</v>
      </c>
      <c r="F398" s="12">
        <v>1.9798180000000001</v>
      </c>
      <c r="G398" s="12">
        <v>1.508859</v>
      </c>
      <c r="H398" s="12">
        <v>0.76095290000000004</v>
      </c>
      <c r="I398" s="12">
        <v>0.118685</v>
      </c>
      <c r="J398" s="12">
        <v>0.56581210000000004</v>
      </c>
      <c r="K398" s="12">
        <v>0.77319009999999999</v>
      </c>
      <c r="L398" s="12">
        <v>0.57313029999999998</v>
      </c>
      <c r="M398" s="12">
        <v>0.74932500000000002</v>
      </c>
      <c r="N398" s="12">
        <v>0.65809830000000002</v>
      </c>
      <c r="O398" s="12">
        <v>0.78334400000000004</v>
      </c>
      <c r="P398" s="12">
        <v>0.6388277</v>
      </c>
      <c r="Q398" s="12">
        <v>0.77653629999999996</v>
      </c>
      <c r="R398" s="13">
        <v>0.17543790000000001</v>
      </c>
      <c r="S398" s="11">
        <v>1</v>
      </c>
      <c r="T398" s="12">
        <v>0.17543790000000001</v>
      </c>
      <c r="U398" s="14">
        <v>3.6770019999999999</v>
      </c>
      <c r="V398" s="14">
        <v>1.432404</v>
      </c>
      <c r="W398" s="12">
        <v>4.9966919999999996E-3</v>
      </c>
      <c r="X398" s="14">
        <v>17.07385</v>
      </c>
      <c r="Y398" s="14">
        <v>79.011660000000006</v>
      </c>
      <c r="Z398" s="14">
        <v>74.736260000000001</v>
      </c>
      <c r="AA398" s="14">
        <v>0.74750000000000005</v>
      </c>
    </row>
    <row r="399" spans="1:27">
      <c r="A399" s="39">
        <v>43591</v>
      </c>
      <c r="B399" s="37">
        <v>0.12501157407407407</v>
      </c>
      <c r="C399" s="37">
        <v>0.16666666666666666</v>
      </c>
      <c r="D399" s="43">
        <v>57</v>
      </c>
      <c r="E399" s="12">
        <v>0.56440749999999995</v>
      </c>
      <c r="F399" s="12">
        <v>2.0499610000000001</v>
      </c>
      <c r="G399" s="12">
        <v>1.549299</v>
      </c>
      <c r="H399" s="12">
        <v>0.75665870000000002</v>
      </c>
      <c r="I399" s="12">
        <v>0.1151628</v>
      </c>
      <c r="J399" s="12">
        <v>0.56290879999999999</v>
      </c>
      <c r="K399" s="12">
        <v>0.77634749999999997</v>
      </c>
      <c r="L399" s="12">
        <v>0.62692230000000004</v>
      </c>
      <c r="M399" s="12">
        <v>0.74520299999999995</v>
      </c>
      <c r="N399" s="12">
        <v>0.71271039999999997</v>
      </c>
      <c r="O399" s="12">
        <v>0.72790770000000005</v>
      </c>
      <c r="P399" s="12">
        <v>0.59201139999999997</v>
      </c>
      <c r="Q399" s="12">
        <v>0.78959409999999997</v>
      </c>
      <c r="R399" s="13">
        <v>0</v>
      </c>
      <c r="S399" s="11">
        <v>0</v>
      </c>
      <c r="T399" s="12">
        <v>0</v>
      </c>
      <c r="U399" s="14">
        <v>2.3785400000000001</v>
      </c>
      <c r="V399" s="14">
        <v>0.61944580000000005</v>
      </c>
      <c r="W399" s="12">
        <v>1.8925369999999999E-3</v>
      </c>
      <c r="X399" s="14">
        <v>11.77778</v>
      </c>
      <c r="Y399" s="14">
        <v>88.222210000000004</v>
      </c>
      <c r="Z399" s="14">
        <v>86.55556</v>
      </c>
      <c r="AA399" s="14">
        <v>0.86527779999999999</v>
      </c>
    </row>
    <row r="400" spans="1:27">
      <c r="A400" s="39">
        <v>43591</v>
      </c>
      <c r="B400" s="37">
        <v>0.16666666666666666</v>
      </c>
      <c r="C400" s="37">
        <v>0.20833333333333334</v>
      </c>
      <c r="D400" s="43">
        <v>57</v>
      </c>
      <c r="E400" s="12">
        <v>0.57962579999999997</v>
      </c>
      <c r="F400" s="12">
        <v>2.2428910000000002</v>
      </c>
      <c r="G400" s="12">
        <v>1.7316689999999999</v>
      </c>
      <c r="H400" s="12">
        <v>0.76843740000000005</v>
      </c>
      <c r="I400" s="12">
        <v>0.1135149</v>
      </c>
      <c r="J400" s="12">
        <v>0.56350230000000001</v>
      </c>
      <c r="K400" s="12">
        <v>0.74156469999999997</v>
      </c>
      <c r="L400" s="12">
        <v>0.58144609999999997</v>
      </c>
      <c r="M400" s="12">
        <v>0.74656270000000002</v>
      </c>
      <c r="N400" s="12">
        <v>0.76543309999999998</v>
      </c>
      <c r="O400" s="12">
        <v>0.78684120000000002</v>
      </c>
      <c r="P400" s="12">
        <v>0.7653934</v>
      </c>
      <c r="Q400" s="12">
        <v>0.7871032</v>
      </c>
      <c r="R400" s="13">
        <v>0.1513958</v>
      </c>
      <c r="S400" s="11">
        <v>2</v>
      </c>
      <c r="T400" s="12">
        <v>0.30279159999999999</v>
      </c>
      <c r="U400" s="14">
        <v>9.6161499999999993</v>
      </c>
      <c r="V400" s="14">
        <v>5.79657</v>
      </c>
      <c r="W400" s="12">
        <v>1.1605870000000001E-2</v>
      </c>
      <c r="X400" s="14">
        <v>32.79645</v>
      </c>
      <c r="Y400" s="14">
        <v>56.623159999999999</v>
      </c>
      <c r="Z400" s="14">
        <v>51.485700000000001</v>
      </c>
      <c r="AA400" s="14">
        <v>0.51472220000000002</v>
      </c>
    </row>
    <row r="401" spans="1:27" ht="16" thickBot="1">
      <c r="A401" s="40">
        <v>43591</v>
      </c>
      <c r="B401" s="41">
        <v>0.20833333333333334</v>
      </c>
      <c r="C401" s="41">
        <v>0.25</v>
      </c>
      <c r="D401" s="44">
        <v>57</v>
      </c>
      <c r="E401" s="16">
        <v>0.64381149999999998</v>
      </c>
      <c r="F401" s="16">
        <v>2.359537</v>
      </c>
      <c r="G401" s="16">
        <v>1.87158</v>
      </c>
      <c r="H401" s="16">
        <v>0.79221149999999996</v>
      </c>
      <c r="I401" s="16">
        <v>0.127308</v>
      </c>
      <c r="J401" s="16">
        <v>0.5693201</v>
      </c>
      <c r="K401" s="16">
        <v>0.78781250000000003</v>
      </c>
      <c r="L401" s="16">
        <v>0.5693201</v>
      </c>
      <c r="M401" s="16">
        <v>0.78781250000000003</v>
      </c>
      <c r="N401" s="16">
        <v>0.87999050000000001</v>
      </c>
      <c r="O401" s="16">
        <v>0.79178300000000001</v>
      </c>
      <c r="P401" s="16">
        <v>0.87984600000000002</v>
      </c>
      <c r="Q401" s="16">
        <v>0.79253949999999995</v>
      </c>
      <c r="R401" s="17">
        <v>5.5046079999999997E-2</v>
      </c>
      <c r="S401" s="15">
        <v>1</v>
      </c>
      <c r="T401" s="16">
        <v>5.5046079999999997E-2</v>
      </c>
      <c r="U401" s="18">
        <v>15.072939999999999</v>
      </c>
      <c r="V401" s="18">
        <v>11.845280000000001</v>
      </c>
      <c r="W401" s="16">
        <v>1.348854E-2</v>
      </c>
      <c r="X401" s="18">
        <v>44.404330000000002</v>
      </c>
      <c r="Y401" s="18">
        <v>54.679259999999999</v>
      </c>
      <c r="Z401" s="18">
        <v>47.209110000000003</v>
      </c>
      <c r="AA401" s="18">
        <v>0.47208329999999998</v>
      </c>
    </row>
    <row r="402" spans="1:27" ht="16" thickTop="1">
      <c r="A402" s="125" t="s">
        <v>31</v>
      </c>
      <c r="B402" s="125"/>
      <c r="C402" s="125"/>
      <c r="D402" s="124" t="s">
        <v>97</v>
      </c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</row>
    <row r="403" spans="1:27">
      <c r="A403" s="39">
        <v>43589</v>
      </c>
      <c r="B403" s="35">
        <v>0.25</v>
      </c>
      <c r="C403" s="35">
        <v>0.29167824074074072</v>
      </c>
      <c r="D403" s="42">
        <v>58</v>
      </c>
      <c r="E403" s="5">
        <v>0.62818909999999994</v>
      </c>
      <c r="F403" s="5">
        <v>2.059949</v>
      </c>
      <c r="G403" s="5">
        <v>1.479109</v>
      </c>
      <c r="H403" s="5">
        <v>0.71911000000000003</v>
      </c>
      <c r="I403" s="5">
        <v>7.6026860000000002E-2</v>
      </c>
      <c r="J403" s="5">
        <v>0.54489460000000001</v>
      </c>
      <c r="K403" s="5">
        <v>0.72048650000000003</v>
      </c>
      <c r="L403" s="5">
        <v>0.58247959999999999</v>
      </c>
      <c r="M403" s="5">
        <v>0.71824670000000002</v>
      </c>
      <c r="N403" s="5">
        <v>0.63881239999999995</v>
      </c>
      <c r="O403" s="5">
        <v>0.71422169999999996</v>
      </c>
      <c r="P403" s="5">
        <v>0.55733350000000004</v>
      </c>
      <c r="Q403" s="5">
        <v>0.71747640000000001</v>
      </c>
      <c r="R403" s="6">
        <v>0</v>
      </c>
      <c r="S403" s="120">
        <v>0</v>
      </c>
      <c r="T403" s="5">
        <v>0</v>
      </c>
      <c r="U403" s="7">
        <v>29.806049999999999</v>
      </c>
      <c r="V403" s="7">
        <v>25.19135</v>
      </c>
      <c r="W403" s="5">
        <v>1.560392E-2</v>
      </c>
      <c r="X403" s="7">
        <v>65.685730000000007</v>
      </c>
      <c r="Y403" s="7">
        <v>34.092170000000003</v>
      </c>
      <c r="Z403" s="7">
        <v>23.597999999999999</v>
      </c>
      <c r="AA403" s="7">
        <v>0.23597219999999999</v>
      </c>
    </row>
    <row r="404" spans="1:27">
      <c r="A404" s="39">
        <v>43589</v>
      </c>
      <c r="B404" s="35">
        <v>0.29167824074074072</v>
      </c>
      <c r="C404" s="35">
        <v>0.33333333333333331</v>
      </c>
      <c r="D404" s="42">
        <v>58</v>
      </c>
      <c r="E404" s="5">
        <v>0.534134</v>
      </c>
      <c r="F404" s="5">
        <v>1.6026830000000001</v>
      </c>
      <c r="G404" s="5">
        <v>1.1518710000000001</v>
      </c>
      <c r="H404" s="5">
        <v>0.71715329999999999</v>
      </c>
      <c r="I404" s="5">
        <v>6.7054409999999995E-2</v>
      </c>
      <c r="J404" s="5">
        <v>0.3922525</v>
      </c>
      <c r="K404" s="5">
        <v>0.70769360000000003</v>
      </c>
      <c r="L404" s="5">
        <v>0.39407209999999998</v>
      </c>
      <c r="M404" s="5">
        <v>0.70863189999999998</v>
      </c>
      <c r="N404" s="5">
        <v>0.53717369999999998</v>
      </c>
      <c r="O404" s="5">
        <v>0.72917730000000003</v>
      </c>
      <c r="P404" s="5">
        <v>0.5222118</v>
      </c>
      <c r="Q404" s="5">
        <v>0.72009809999999996</v>
      </c>
      <c r="R404" s="6">
        <v>0.9160161</v>
      </c>
      <c r="S404" s="120">
        <v>1</v>
      </c>
      <c r="T404" s="5">
        <v>0.9160161</v>
      </c>
      <c r="U404" s="7">
        <v>8.3352050000000002</v>
      </c>
      <c r="V404" s="7">
        <v>6.8861850000000002</v>
      </c>
      <c r="W404" s="5">
        <v>1.046857E-2</v>
      </c>
      <c r="X404" s="7">
        <v>25.83333</v>
      </c>
      <c r="Y404" s="7">
        <v>72.888890000000004</v>
      </c>
      <c r="Z404" s="7">
        <v>68.722219999999993</v>
      </c>
      <c r="AA404" s="7">
        <v>0.68694440000000001</v>
      </c>
    </row>
    <row r="405" spans="1:27">
      <c r="A405" s="39">
        <v>43589</v>
      </c>
      <c r="B405" s="35">
        <v>0.33333333333333331</v>
      </c>
      <c r="C405" s="35">
        <v>0.37501157407407404</v>
      </c>
      <c r="D405" s="42">
        <v>58</v>
      </c>
      <c r="E405" s="5">
        <v>0.3786989</v>
      </c>
      <c r="F405" s="5">
        <v>1.4706669999999999</v>
      </c>
      <c r="G405" s="5">
        <v>1.059007</v>
      </c>
      <c r="H405" s="5">
        <v>0.71884190000000003</v>
      </c>
      <c r="I405" s="5">
        <v>5.1606100000000002E-2</v>
      </c>
      <c r="J405" s="5">
        <v>0.37217800000000001</v>
      </c>
      <c r="K405" s="5">
        <v>0.7140164</v>
      </c>
      <c r="L405" s="5">
        <v>0.37217800000000001</v>
      </c>
      <c r="M405" s="5">
        <v>0.7140164</v>
      </c>
      <c r="N405" s="5">
        <v>0.53007090000000001</v>
      </c>
      <c r="O405" s="5">
        <v>0.73043420000000003</v>
      </c>
      <c r="P405" s="5">
        <v>0.40725070000000002</v>
      </c>
      <c r="Q405" s="5">
        <v>0.72214520000000004</v>
      </c>
      <c r="R405" s="6">
        <v>0.8286171</v>
      </c>
      <c r="S405" s="120">
        <v>1</v>
      </c>
      <c r="T405" s="5">
        <v>0.8286171</v>
      </c>
      <c r="U405" s="7">
        <v>1.53949</v>
      </c>
      <c r="V405" s="7">
        <v>1.1864779999999999</v>
      </c>
      <c r="W405" s="5">
        <v>7.9453140000000002E-3</v>
      </c>
      <c r="X405" s="7">
        <v>5.1637979999999999</v>
      </c>
      <c r="Y405" s="7">
        <v>94.475290000000001</v>
      </c>
      <c r="Z405" s="7">
        <v>94.475290000000001</v>
      </c>
      <c r="AA405" s="7">
        <v>0.94499999999999995</v>
      </c>
    </row>
    <row r="406" spans="1:27">
      <c r="A406" s="39">
        <v>43589</v>
      </c>
      <c r="B406" s="35">
        <v>0.37501157407407404</v>
      </c>
      <c r="C406" s="35">
        <v>0.41666666666666669</v>
      </c>
      <c r="D406" s="42">
        <v>58</v>
      </c>
      <c r="E406" s="5">
        <v>0.41397469999999997</v>
      </c>
      <c r="F406" s="5">
        <v>1.308351</v>
      </c>
      <c r="G406" s="5">
        <v>0.93353200000000003</v>
      </c>
      <c r="H406" s="5">
        <v>0.71318009999999998</v>
      </c>
      <c r="I406" s="5">
        <v>5.4319159999999998E-2</v>
      </c>
      <c r="J406" s="5">
        <v>0.36104170000000002</v>
      </c>
      <c r="K406" s="5">
        <v>0.70940199999999998</v>
      </c>
      <c r="L406" s="5">
        <v>0.36775869999999999</v>
      </c>
      <c r="M406" s="5">
        <v>0.7121326</v>
      </c>
      <c r="N406" s="5">
        <v>0.39292290000000002</v>
      </c>
      <c r="O406" s="5">
        <v>0.72196859999999996</v>
      </c>
      <c r="P406" s="5">
        <v>0.3813376</v>
      </c>
      <c r="Q406" s="5">
        <v>0.71209820000000001</v>
      </c>
      <c r="R406" s="6">
        <v>0</v>
      </c>
      <c r="S406" s="120">
        <v>0</v>
      </c>
      <c r="T406" s="5">
        <v>0</v>
      </c>
      <c r="U406" s="7">
        <v>0</v>
      </c>
      <c r="V406" s="7">
        <v>0</v>
      </c>
      <c r="W406" s="5" t="s">
        <v>30</v>
      </c>
      <c r="X406" s="7">
        <v>0</v>
      </c>
      <c r="Y406" s="7">
        <v>100</v>
      </c>
      <c r="Z406" s="7">
        <v>100</v>
      </c>
      <c r="AA406" s="7">
        <v>0.99972220000000001</v>
      </c>
    </row>
    <row r="407" spans="1:27">
      <c r="A407" s="39">
        <v>43589</v>
      </c>
      <c r="B407" s="35">
        <v>0.41666666666666669</v>
      </c>
      <c r="C407" s="35">
        <v>0.45833333333333331</v>
      </c>
      <c r="D407" s="42">
        <v>58</v>
      </c>
      <c r="E407" s="5">
        <v>0.37540129999999999</v>
      </c>
      <c r="F407" s="5">
        <v>1.442558</v>
      </c>
      <c r="G407" s="5">
        <v>1.051296</v>
      </c>
      <c r="H407" s="5">
        <v>0.72780730000000005</v>
      </c>
      <c r="I407" s="5">
        <v>4.8266110000000001E-2</v>
      </c>
      <c r="J407" s="5">
        <v>0.37829750000000001</v>
      </c>
      <c r="K407" s="5">
        <v>0.72621800000000003</v>
      </c>
      <c r="L407" s="5">
        <v>0.38328869999999998</v>
      </c>
      <c r="M407" s="5">
        <v>0.72923919999999998</v>
      </c>
      <c r="N407" s="5">
        <v>0.50088339999999998</v>
      </c>
      <c r="O407" s="5">
        <v>0.73395279999999996</v>
      </c>
      <c r="P407" s="5">
        <v>0.37896829999999998</v>
      </c>
      <c r="Q407" s="5">
        <v>0.72612200000000005</v>
      </c>
      <c r="R407" s="6">
        <v>0</v>
      </c>
      <c r="S407" s="120">
        <v>0</v>
      </c>
      <c r="T407" s="5">
        <v>0</v>
      </c>
      <c r="U407" s="7">
        <v>0</v>
      </c>
      <c r="V407" s="7">
        <v>0</v>
      </c>
      <c r="W407" s="5" t="s">
        <v>30</v>
      </c>
      <c r="X407" s="7">
        <v>0</v>
      </c>
      <c r="Y407" s="7">
        <v>100</v>
      </c>
      <c r="Z407" s="7">
        <v>100</v>
      </c>
      <c r="AA407" s="7">
        <v>1</v>
      </c>
    </row>
    <row r="408" spans="1:27">
      <c r="A408" s="39">
        <v>43589</v>
      </c>
      <c r="B408" s="35">
        <v>0.45833333333333331</v>
      </c>
      <c r="C408" s="35">
        <v>0.5</v>
      </c>
      <c r="D408" s="42">
        <v>58</v>
      </c>
      <c r="E408" s="5">
        <v>0.50259719999999997</v>
      </c>
      <c r="F408" s="5">
        <v>1.7352160000000001</v>
      </c>
      <c r="G408" s="5">
        <v>1.2388399999999999</v>
      </c>
      <c r="H408" s="5">
        <v>0.71192319999999998</v>
      </c>
      <c r="I408" s="5">
        <v>7.6952510000000002E-2</v>
      </c>
      <c r="J408" s="5">
        <v>0.40410479999999999</v>
      </c>
      <c r="K408" s="5">
        <v>0.70525139999999997</v>
      </c>
      <c r="L408" s="5">
        <v>0.41520800000000002</v>
      </c>
      <c r="M408" s="5">
        <v>0.70676110000000003</v>
      </c>
      <c r="N408" s="5">
        <v>0.60861869999999996</v>
      </c>
      <c r="O408" s="5">
        <v>0.7280816</v>
      </c>
      <c r="P408" s="5">
        <v>0.60822200000000004</v>
      </c>
      <c r="Q408" s="5">
        <v>0.7273423</v>
      </c>
      <c r="R408" s="6">
        <v>0</v>
      </c>
      <c r="S408" s="120">
        <v>0</v>
      </c>
      <c r="T408" s="5">
        <v>0</v>
      </c>
      <c r="U408" s="7">
        <v>14.139430000000001</v>
      </c>
      <c r="V408" s="7">
        <v>12.411</v>
      </c>
      <c r="W408" s="5">
        <v>1.2635810000000001E-2</v>
      </c>
      <c r="X408" s="7">
        <v>35.878920000000001</v>
      </c>
      <c r="Y408" s="7">
        <v>64.009990000000002</v>
      </c>
      <c r="Z408" s="7">
        <v>57.345179999999999</v>
      </c>
      <c r="AA408" s="7">
        <v>0.57333330000000005</v>
      </c>
    </row>
    <row r="409" spans="1:27">
      <c r="A409" s="39">
        <v>43589</v>
      </c>
      <c r="B409" s="35">
        <v>0.5</v>
      </c>
      <c r="C409" s="35">
        <v>0.54167824074074067</v>
      </c>
      <c r="D409" s="42">
        <v>58</v>
      </c>
      <c r="E409" s="5">
        <v>0.39610570000000001</v>
      </c>
      <c r="F409" s="5">
        <v>1.3415859999999999</v>
      </c>
      <c r="G409" s="5">
        <v>0.94454899999999997</v>
      </c>
      <c r="H409" s="5">
        <v>0.70369079999999995</v>
      </c>
      <c r="I409" s="5">
        <v>7.9851549999999993E-2</v>
      </c>
      <c r="J409" s="5">
        <v>0.36702489999999999</v>
      </c>
      <c r="K409" s="5">
        <v>0.70236529999999997</v>
      </c>
      <c r="L409" s="5">
        <v>0.39281339999999998</v>
      </c>
      <c r="M409" s="5">
        <v>0.70504120000000003</v>
      </c>
      <c r="N409" s="5">
        <v>0.41389880000000001</v>
      </c>
      <c r="O409" s="5">
        <v>0.70485710000000001</v>
      </c>
      <c r="P409" s="5">
        <v>0.38377299999999998</v>
      </c>
      <c r="Q409" s="5">
        <v>0.70431109999999997</v>
      </c>
      <c r="R409" s="6">
        <v>0</v>
      </c>
      <c r="S409" s="120">
        <v>0</v>
      </c>
      <c r="T409" s="5">
        <v>0</v>
      </c>
      <c r="U409" s="7">
        <v>0.35009770000000001</v>
      </c>
      <c r="V409" s="7">
        <v>0.31723020000000002</v>
      </c>
      <c r="W409" s="5">
        <v>1.471572E-2</v>
      </c>
      <c r="X409" s="7">
        <v>0.74958349999999996</v>
      </c>
      <c r="Y409" s="7">
        <v>99.250420000000005</v>
      </c>
      <c r="Z409" s="7">
        <v>99.222650000000002</v>
      </c>
      <c r="AA409" s="7">
        <v>0.99250000000000005</v>
      </c>
    </row>
    <row r="410" spans="1:27">
      <c r="A410" s="39">
        <v>43589</v>
      </c>
      <c r="B410" s="35">
        <v>0.54167824074074067</v>
      </c>
      <c r="C410" s="35">
        <v>0.58333333333333337</v>
      </c>
      <c r="D410" s="42">
        <v>58</v>
      </c>
      <c r="E410" s="5">
        <v>0.36524790000000001</v>
      </c>
      <c r="F410" s="5">
        <v>1.2733460000000001</v>
      </c>
      <c r="G410" s="5">
        <v>0.93196639999999997</v>
      </c>
      <c r="H410" s="5">
        <v>0.73172530000000002</v>
      </c>
      <c r="I410" s="5">
        <v>2.4867440000000001E-2</v>
      </c>
      <c r="J410" s="5">
        <v>0.35416599999999998</v>
      </c>
      <c r="K410" s="5">
        <v>0.73112200000000005</v>
      </c>
      <c r="L410" s="5">
        <v>0.37174590000000002</v>
      </c>
      <c r="M410" s="5">
        <v>0.73233749999999997</v>
      </c>
      <c r="N410" s="5">
        <v>0.38350420000000002</v>
      </c>
      <c r="O410" s="5">
        <v>0.74018479999999998</v>
      </c>
      <c r="P410" s="5">
        <v>0.3618152</v>
      </c>
      <c r="Q410" s="5">
        <v>0.73590169999999999</v>
      </c>
      <c r="R410" s="6">
        <v>0</v>
      </c>
      <c r="S410" s="120">
        <v>0</v>
      </c>
      <c r="T410" s="5">
        <v>0</v>
      </c>
      <c r="U410" s="7">
        <v>0.12750239999999999</v>
      </c>
      <c r="V410" s="7">
        <v>0.11999509999999999</v>
      </c>
      <c r="W410" s="5">
        <v>8.6884500000000003E-3</v>
      </c>
      <c r="X410" s="7">
        <v>0.44444450000000002</v>
      </c>
      <c r="Y410" s="7">
        <v>99.55556</v>
      </c>
      <c r="Z410" s="7">
        <v>99.55556</v>
      </c>
      <c r="AA410" s="7">
        <v>0.99527779999999999</v>
      </c>
    </row>
    <row r="411" spans="1:27">
      <c r="A411" s="39">
        <v>43589</v>
      </c>
      <c r="B411" s="35">
        <v>0.58333333333333337</v>
      </c>
      <c r="C411" s="35">
        <v>0.62501157407407404</v>
      </c>
      <c r="D411" s="42">
        <v>58</v>
      </c>
      <c r="E411" s="5">
        <v>0.43374119999999999</v>
      </c>
      <c r="F411" s="5">
        <v>1.5922240000000001</v>
      </c>
      <c r="G411" s="5">
        <v>1.1453960000000001</v>
      </c>
      <c r="H411" s="5">
        <v>0.71597049999999995</v>
      </c>
      <c r="I411" s="5">
        <v>6.713674E-2</v>
      </c>
      <c r="J411" s="5">
        <v>0.38200450000000002</v>
      </c>
      <c r="K411" s="5">
        <v>0.69741129999999996</v>
      </c>
      <c r="L411" s="5">
        <v>0.38200450000000002</v>
      </c>
      <c r="M411" s="5">
        <v>0.69741129999999996</v>
      </c>
      <c r="N411" s="5">
        <v>0.57052170000000002</v>
      </c>
      <c r="O411" s="5">
        <v>0.73532149999999996</v>
      </c>
      <c r="P411" s="5">
        <v>0.56894750000000005</v>
      </c>
      <c r="Q411" s="5">
        <v>0.73361019999999999</v>
      </c>
      <c r="R411" s="6">
        <v>0.1674976</v>
      </c>
      <c r="S411" s="120">
        <v>2</v>
      </c>
      <c r="T411" s="5">
        <v>0.3349953</v>
      </c>
      <c r="U411" s="7">
        <v>6.3481139999999998</v>
      </c>
      <c r="V411" s="7">
        <v>5.5966800000000001</v>
      </c>
      <c r="W411" s="5">
        <v>1.1619880000000001E-2</v>
      </c>
      <c r="X411" s="7">
        <v>16.324259999999999</v>
      </c>
      <c r="Y411" s="7">
        <v>80.122150000000005</v>
      </c>
      <c r="Z411" s="7">
        <v>76.596339999999998</v>
      </c>
      <c r="AA411" s="7">
        <v>0.76611110000000004</v>
      </c>
    </row>
    <row r="412" spans="1:27">
      <c r="A412" s="39">
        <v>43589</v>
      </c>
      <c r="B412" s="35">
        <v>0.62501157407407404</v>
      </c>
      <c r="C412" s="35">
        <v>0.66666666666666663</v>
      </c>
      <c r="D412" s="42">
        <v>58</v>
      </c>
      <c r="E412" s="5">
        <v>0.376193</v>
      </c>
      <c r="F412" s="5">
        <v>1.3125309999999999</v>
      </c>
      <c r="G412" s="5">
        <v>0.95752789999999999</v>
      </c>
      <c r="H412" s="5">
        <v>0.72957550000000004</v>
      </c>
      <c r="I412" s="5">
        <v>2.825188E-2</v>
      </c>
      <c r="J412" s="5">
        <v>0.36285729999999999</v>
      </c>
      <c r="K412" s="5">
        <v>0.73012080000000001</v>
      </c>
      <c r="L412" s="5">
        <v>0.37440830000000003</v>
      </c>
      <c r="M412" s="5">
        <v>0.72847459999999997</v>
      </c>
      <c r="N412" s="5">
        <v>0.38684390000000002</v>
      </c>
      <c r="O412" s="5">
        <v>0.72083960000000002</v>
      </c>
      <c r="P412" s="5">
        <v>0.38684390000000002</v>
      </c>
      <c r="Q412" s="5">
        <v>0.72083960000000002</v>
      </c>
      <c r="R412" s="6">
        <v>0</v>
      </c>
      <c r="S412" s="120">
        <v>0</v>
      </c>
      <c r="T412" s="5">
        <v>0</v>
      </c>
      <c r="U412" s="7">
        <v>0</v>
      </c>
      <c r="V412" s="7">
        <v>0</v>
      </c>
      <c r="W412" s="5" t="s">
        <v>30</v>
      </c>
      <c r="X412" s="7">
        <v>0</v>
      </c>
      <c r="Y412" s="7">
        <v>100</v>
      </c>
      <c r="Z412" s="7">
        <v>100</v>
      </c>
      <c r="AA412" s="7">
        <v>0.99972220000000001</v>
      </c>
    </row>
    <row r="413" spans="1:27">
      <c r="A413" s="39">
        <v>43589</v>
      </c>
      <c r="B413" s="35">
        <v>0.66666666666666663</v>
      </c>
      <c r="C413" s="35">
        <v>0.70833333333333337</v>
      </c>
      <c r="D413" s="42">
        <v>58</v>
      </c>
      <c r="E413" s="5">
        <v>0.38612400000000002</v>
      </c>
      <c r="F413" s="5">
        <v>1.4449460000000001</v>
      </c>
      <c r="G413" s="5">
        <v>1.053817</v>
      </c>
      <c r="H413" s="5">
        <v>0.7268751</v>
      </c>
      <c r="I413" s="5">
        <v>5.2226069999999999E-2</v>
      </c>
      <c r="J413" s="5">
        <v>0.35880109999999998</v>
      </c>
      <c r="K413" s="5">
        <v>0.71558440000000001</v>
      </c>
      <c r="L413" s="5">
        <v>0.40536329999999998</v>
      </c>
      <c r="M413" s="5">
        <v>0.72732220000000003</v>
      </c>
      <c r="N413" s="5">
        <v>0.47506540000000003</v>
      </c>
      <c r="O413" s="5">
        <v>0.73414489999999999</v>
      </c>
      <c r="P413" s="5">
        <v>0.45350610000000002</v>
      </c>
      <c r="Q413" s="5">
        <v>0.74214760000000002</v>
      </c>
      <c r="R413" s="6">
        <v>0</v>
      </c>
      <c r="S413" s="120">
        <v>0</v>
      </c>
      <c r="T413" s="5">
        <v>0</v>
      </c>
      <c r="U413" s="7">
        <v>3.9978029999999998E-2</v>
      </c>
      <c r="V413" s="7">
        <v>0</v>
      </c>
      <c r="W413" s="5" t="s">
        <v>30</v>
      </c>
      <c r="X413" s="7">
        <v>0</v>
      </c>
      <c r="Y413" s="7">
        <v>100</v>
      </c>
      <c r="Z413" s="7">
        <v>100</v>
      </c>
      <c r="AA413" s="7">
        <v>1</v>
      </c>
    </row>
    <row r="414" spans="1:27">
      <c r="A414" s="39">
        <v>43589</v>
      </c>
      <c r="B414" s="35">
        <v>0.70833333333333337</v>
      </c>
      <c r="C414" s="35">
        <v>0.75</v>
      </c>
      <c r="D414" s="42">
        <v>58</v>
      </c>
      <c r="E414" s="5">
        <v>0.50156100000000003</v>
      </c>
      <c r="F414" s="5">
        <v>1.9006240000000001</v>
      </c>
      <c r="G414" s="5">
        <v>1.364357</v>
      </c>
      <c r="H414" s="5">
        <v>0.71767000000000003</v>
      </c>
      <c r="I414" s="5">
        <v>8.1334619999999996E-2</v>
      </c>
      <c r="J414" s="5">
        <v>0.48382439999999999</v>
      </c>
      <c r="K414" s="5">
        <v>0.71229330000000002</v>
      </c>
      <c r="L414" s="5">
        <v>0.48382439999999999</v>
      </c>
      <c r="M414" s="5">
        <v>0.71229330000000002</v>
      </c>
      <c r="N414" s="5">
        <v>0.61884249999999996</v>
      </c>
      <c r="O414" s="5">
        <v>0.71388689999999999</v>
      </c>
      <c r="P414" s="5">
        <v>0.51766109999999999</v>
      </c>
      <c r="Q414" s="5">
        <v>0.72244799999999998</v>
      </c>
      <c r="R414" s="6">
        <v>9.6142290000000005E-2</v>
      </c>
      <c r="S414" s="120">
        <v>1</v>
      </c>
      <c r="T414" s="5">
        <v>9.6142290000000005E-2</v>
      </c>
      <c r="U414" s="7">
        <v>24.133330000000001</v>
      </c>
      <c r="V414" s="7">
        <v>20.07152</v>
      </c>
      <c r="W414" s="5">
        <v>1.426726E-2</v>
      </c>
      <c r="X414" s="7">
        <v>57.234099999999998</v>
      </c>
      <c r="Y414" s="7">
        <v>41.738410000000002</v>
      </c>
      <c r="Z414" s="7">
        <v>31.963339999999999</v>
      </c>
      <c r="AA414" s="7">
        <v>0.31944440000000002</v>
      </c>
    </row>
    <row r="415" spans="1:27">
      <c r="A415" s="39">
        <v>43589</v>
      </c>
      <c r="B415" s="37">
        <v>0.75</v>
      </c>
      <c r="C415" s="37">
        <v>0.79167824074074078</v>
      </c>
      <c r="D415" s="43">
        <v>58</v>
      </c>
      <c r="E415" s="12">
        <v>0.4540247</v>
      </c>
      <c r="F415" s="12">
        <v>1.9669270000000001</v>
      </c>
      <c r="G415" s="12">
        <v>1.426571</v>
      </c>
      <c r="H415" s="12">
        <v>0.72375860000000003</v>
      </c>
      <c r="I415" s="12">
        <v>6.8200360000000002E-2</v>
      </c>
      <c r="J415" s="12">
        <v>0.4318266</v>
      </c>
      <c r="K415" s="12">
        <v>0.71779219999999999</v>
      </c>
      <c r="L415" s="12">
        <v>0.4318266</v>
      </c>
      <c r="M415" s="12">
        <v>0.71779219999999999</v>
      </c>
      <c r="N415" s="12">
        <v>0.70778770000000002</v>
      </c>
      <c r="O415" s="12">
        <v>0.73299729999999996</v>
      </c>
      <c r="P415" s="12">
        <v>0.70774789999999999</v>
      </c>
      <c r="Q415" s="12">
        <v>0.73317030000000005</v>
      </c>
      <c r="R415" s="13">
        <v>0.327816</v>
      </c>
      <c r="S415" s="11">
        <v>1</v>
      </c>
      <c r="T415" s="12">
        <v>0.327816</v>
      </c>
      <c r="U415" s="14">
        <v>23.06888</v>
      </c>
      <c r="V415" s="14">
        <v>20.924130000000002</v>
      </c>
      <c r="W415" s="12">
        <v>1.6939639999999999E-2</v>
      </c>
      <c r="X415" s="14">
        <v>41.39367</v>
      </c>
      <c r="Y415" s="14">
        <v>58.328710000000001</v>
      </c>
      <c r="Z415" s="14">
        <v>56.440869999999997</v>
      </c>
      <c r="AA415" s="14">
        <v>0.56458339999999996</v>
      </c>
    </row>
    <row r="416" spans="1:27">
      <c r="A416" s="39">
        <v>43589</v>
      </c>
      <c r="B416" s="37">
        <v>0.79167824074074078</v>
      </c>
      <c r="C416" s="37">
        <v>0.83333333333333337</v>
      </c>
      <c r="D416" s="43">
        <v>58</v>
      </c>
      <c r="E416" s="12">
        <v>0.65217049999999999</v>
      </c>
      <c r="F416" s="12">
        <v>2.3696069999999998</v>
      </c>
      <c r="G416" s="12">
        <v>1.7042790000000001</v>
      </c>
      <c r="H416" s="12">
        <v>0.71929969999999999</v>
      </c>
      <c r="I416" s="12">
        <v>8.0211439999999995E-2</v>
      </c>
      <c r="J416" s="12">
        <v>0.6350363</v>
      </c>
      <c r="K416" s="12">
        <v>0.71140899999999996</v>
      </c>
      <c r="L416" s="12">
        <v>0.63563009999999998</v>
      </c>
      <c r="M416" s="12">
        <v>0.71209840000000002</v>
      </c>
      <c r="N416" s="12">
        <v>0.75112650000000003</v>
      </c>
      <c r="O416" s="12">
        <v>0.73499510000000001</v>
      </c>
      <c r="P416" s="12">
        <v>0.74313739999999995</v>
      </c>
      <c r="Q416" s="12">
        <v>0.73181620000000003</v>
      </c>
      <c r="R416" s="13">
        <v>2.106428E-3</v>
      </c>
      <c r="S416" s="11">
        <v>1</v>
      </c>
      <c r="T416" s="12">
        <v>2.106428E-3</v>
      </c>
      <c r="U416" s="14">
        <v>43.748199999999997</v>
      </c>
      <c r="V416" s="14">
        <v>38.171720000000001</v>
      </c>
      <c r="W416" s="12">
        <v>1.718925E-2</v>
      </c>
      <c r="X416" s="14">
        <v>78.222219999999993</v>
      </c>
      <c r="Y416" s="14">
        <v>20.91667</v>
      </c>
      <c r="Z416" s="14">
        <v>11.75</v>
      </c>
      <c r="AA416" s="14">
        <v>0.11749999999999999</v>
      </c>
    </row>
    <row r="417" spans="1:27">
      <c r="A417" s="39">
        <v>43589</v>
      </c>
      <c r="B417" s="37">
        <v>0.83333333333333337</v>
      </c>
      <c r="C417" s="37">
        <v>0.87501157407407415</v>
      </c>
      <c r="D417" s="43">
        <v>58</v>
      </c>
      <c r="E417" s="12">
        <v>0.63280860000000005</v>
      </c>
      <c r="F417" s="12">
        <v>2.1323970000000001</v>
      </c>
      <c r="G417" s="12">
        <v>1.529166</v>
      </c>
      <c r="H417" s="12">
        <v>0.71812330000000002</v>
      </c>
      <c r="I417" s="12">
        <v>9.1015410000000005E-2</v>
      </c>
      <c r="J417" s="12">
        <v>0.58295149999999996</v>
      </c>
      <c r="K417" s="12">
        <v>0.7248523</v>
      </c>
      <c r="L417" s="12">
        <v>0.59897460000000002</v>
      </c>
      <c r="M417" s="12">
        <v>0.71586729999999998</v>
      </c>
      <c r="N417" s="12">
        <v>0.65573349999999997</v>
      </c>
      <c r="O417" s="12">
        <v>0.70952420000000005</v>
      </c>
      <c r="P417" s="12">
        <v>0.57884880000000005</v>
      </c>
      <c r="Q417" s="12">
        <v>0.72740760000000004</v>
      </c>
      <c r="R417" s="13">
        <v>8.3541870000000001E-4</v>
      </c>
      <c r="S417" s="11">
        <v>1</v>
      </c>
      <c r="T417" s="12">
        <v>8.3541870000000001E-4</v>
      </c>
      <c r="U417" s="14">
        <v>40.900669999999998</v>
      </c>
      <c r="V417" s="14">
        <v>35.934199999999997</v>
      </c>
      <c r="W417" s="12">
        <v>1.7166770000000001E-2</v>
      </c>
      <c r="X417" s="14">
        <v>78.956130000000002</v>
      </c>
      <c r="Y417" s="14">
        <v>19.60022</v>
      </c>
      <c r="Z417" s="14">
        <v>10.96613</v>
      </c>
      <c r="AA417" s="14">
        <v>0.10972220000000001</v>
      </c>
    </row>
    <row r="418" spans="1:27">
      <c r="A418" s="39">
        <v>43589</v>
      </c>
      <c r="B418" s="37">
        <v>0.87501157407407415</v>
      </c>
      <c r="C418" s="37">
        <v>0.91666666666666663</v>
      </c>
      <c r="D418" s="43">
        <v>58</v>
      </c>
      <c r="E418" s="12">
        <v>0.59537300000000004</v>
      </c>
      <c r="F418" s="12">
        <v>1.987698</v>
      </c>
      <c r="G418" s="12">
        <v>1.398118</v>
      </c>
      <c r="H418" s="12">
        <v>0.7026867</v>
      </c>
      <c r="I418" s="12">
        <v>0.12736130000000001</v>
      </c>
      <c r="J418" s="12">
        <v>0.54258640000000002</v>
      </c>
      <c r="K418" s="12">
        <v>0.69995050000000003</v>
      </c>
      <c r="L418" s="12">
        <v>0.54258640000000002</v>
      </c>
      <c r="M418" s="12">
        <v>0.69995050000000003</v>
      </c>
      <c r="N418" s="12">
        <v>0.62501870000000004</v>
      </c>
      <c r="O418" s="12">
        <v>0.71154620000000002</v>
      </c>
      <c r="P418" s="12">
        <v>0.5795998</v>
      </c>
      <c r="Q418" s="12">
        <v>0.70183720000000005</v>
      </c>
      <c r="R418" s="13">
        <v>0</v>
      </c>
      <c r="S418" s="11">
        <v>0</v>
      </c>
      <c r="T418" s="12">
        <v>0</v>
      </c>
      <c r="U418" s="14">
        <v>40.749209999999998</v>
      </c>
      <c r="V418" s="14">
        <v>34.887509999999999</v>
      </c>
      <c r="W418" s="12">
        <v>1.891601E-2</v>
      </c>
      <c r="X418" s="14">
        <v>74.083330000000004</v>
      </c>
      <c r="Y418" s="14">
        <v>25.66667</v>
      </c>
      <c r="Z418" s="14">
        <v>16.27778</v>
      </c>
      <c r="AA418" s="14">
        <v>0.1626389</v>
      </c>
    </row>
    <row r="419" spans="1:27">
      <c r="A419" s="39">
        <v>43589</v>
      </c>
      <c r="B419" s="37">
        <v>0.91666666666666663</v>
      </c>
      <c r="C419" s="37">
        <v>0.95833333333333337</v>
      </c>
      <c r="D419" s="43">
        <v>58</v>
      </c>
      <c r="E419" s="12">
        <v>0.48537839999999999</v>
      </c>
      <c r="F419" s="12">
        <v>1.4827360000000001</v>
      </c>
      <c r="G419" s="12">
        <v>1.0294700000000001</v>
      </c>
      <c r="H419" s="12">
        <v>0.69318880000000005</v>
      </c>
      <c r="I419" s="12">
        <v>0.10532130000000001</v>
      </c>
      <c r="J419" s="12">
        <v>0.39818239999999999</v>
      </c>
      <c r="K419" s="12">
        <v>0.68646629999999997</v>
      </c>
      <c r="L419" s="12">
        <v>0.40975820000000002</v>
      </c>
      <c r="M419" s="12">
        <v>0.689639</v>
      </c>
      <c r="N419" s="12">
        <v>0.46542270000000002</v>
      </c>
      <c r="O419" s="12">
        <v>0.70481179999999999</v>
      </c>
      <c r="P419" s="12">
        <v>0.4208829</v>
      </c>
      <c r="Q419" s="12">
        <v>0.69442020000000004</v>
      </c>
      <c r="R419" s="13">
        <v>0</v>
      </c>
      <c r="S419" s="11">
        <v>0</v>
      </c>
      <c r="T419" s="12">
        <v>0</v>
      </c>
      <c r="U419" s="14">
        <v>1.3550420000000001</v>
      </c>
      <c r="V419" s="14">
        <v>0.18545529999999999</v>
      </c>
      <c r="W419" s="12">
        <v>1.452318E-3</v>
      </c>
      <c r="X419" s="14">
        <v>4.6098309999999998</v>
      </c>
      <c r="Y419" s="14">
        <v>95.390169999999998</v>
      </c>
      <c r="Z419" s="14">
        <v>95.223550000000003</v>
      </c>
      <c r="AA419" s="14">
        <v>0.95222220000000002</v>
      </c>
    </row>
    <row r="420" spans="1:27">
      <c r="A420" s="39">
        <v>43589</v>
      </c>
      <c r="B420" s="37">
        <v>0.95833333333333337</v>
      </c>
      <c r="C420" s="37">
        <v>0</v>
      </c>
      <c r="D420" s="43">
        <v>58</v>
      </c>
      <c r="E420" s="12">
        <v>0.40724369999999999</v>
      </c>
      <c r="F420" s="12">
        <v>1.5935839999999999</v>
      </c>
      <c r="G420" s="12">
        <v>1.1288020000000001</v>
      </c>
      <c r="H420" s="12">
        <v>0.70593859999999997</v>
      </c>
      <c r="I420" s="12">
        <v>9.7812730000000001E-2</v>
      </c>
      <c r="J420" s="12">
        <v>0.41846149999999999</v>
      </c>
      <c r="K420" s="12">
        <v>0.70175589999999999</v>
      </c>
      <c r="L420" s="12">
        <v>0.41905360000000003</v>
      </c>
      <c r="M420" s="12">
        <v>0.6953298</v>
      </c>
      <c r="N420" s="12">
        <v>0.54206650000000001</v>
      </c>
      <c r="O420" s="12">
        <v>0.73000679999999996</v>
      </c>
      <c r="P420" s="12">
        <v>0.51856849999999999</v>
      </c>
      <c r="Q420" s="12">
        <v>0.72831080000000004</v>
      </c>
      <c r="R420" s="13">
        <v>0</v>
      </c>
      <c r="S420" s="11">
        <v>0</v>
      </c>
      <c r="T420" s="12">
        <v>0</v>
      </c>
      <c r="U420" s="14">
        <v>6.0711060000000003</v>
      </c>
      <c r="V420" s="14">
        <v>3.892944</v>
      </c>
      <c r="W420" s="12">
        <v>1.3974189999999999E-2</v>
      </c>
      <c r="X420" s="14">
        <v>13.96834</v>
      </c>
      <c r="Y420" s="14">
        <v>85.920580000000001</v>
      </c>
      <c r="Z420" s="14">
        <v>84.143299999999996</v>
      </c>
      <c r="AA420" s="14">
        <v>0.8413889</v>
      </c>
    </row>
    <row r="421" spans="1:27">
      <c r="A421" s="39">
        <v>43590</v>
      </c>
      <c r="B421" s="37">
        <v>0</v>
      </c>
      <c r="C421" s="37">
        <v>4.1678240740740745E-2</v>
      </c>
      <c r="D421" s="43">
        <v>58</v>
      </c>
      <c r="E421" s="12">
        <v>0.53783519999999996</v>
      </c>
      <c r="F421" s="12">
        <v>1.8407089999999999</v>
      </c>
      <c r="G421" s="12">
        <v>1.296654</v>
      </c>
      <c r="H421" s="12">
        <v>0.7023433</v>
      </c>
      <c r="I421" s="12">
        <v>9.6530649999999996E-2</v>
      </c>
      <c r="J421" s="12">
        <v>0.44139909999999999</v>
      </c>
      <c r="K421" s="12">
        <v>0.69096789999999997</v>
      </c>
      <c r="L421" s="12">
        <v>0.44400889999999998</v>
      </c>
      <c r="M421" s="12">
        <v>0.69094929999999999</v>
      </c>
      <c r="N421" s="12">
        <v>0.66861119999999996</v>
      </c>
      <c r="O421" s="12">
        <v>0.71235349999999997</v>
      </c>
      <c r="P421" s="12">
        <v>0.65671190000000002</v>
      </c>
      <c r="Q421" s="12">
        <v>0.71351070000000005</v>
      </c>
      <c r="R421" s="13">
        <v>0</v>
      </c>
      <c r="S421" s="11">
        <v>0</v>
      </c>
      <c r="T421" s="12">
        <v>0</v>
      </c>
      <c r="U421" s="14">
        <v>16.698090000000001</v>
      </c>
      <c r="V421" s="14">
        <v>13.72772</v>
      </c>
      <c r="W421" s="12">
        <v>1.7536179999999998E-2</v>
      </c>
      <c r="X421" s="14">
        <v>33.203769999999999</v>
      </c>
      <c r="Y421" s="14">
        <v>66.657409999999999</v>
      </c>
      <c r="Z421" s="14">
        <v>60.688510000000001</v>
      </c>
      <c r="AA421" s="14">
        <v>0.60694440000000005</v>
      </c>
    </row>
    <row r="422" spans="1:27">
      <c r="A422" s="39">
        <v>43590</v>
      </c>
      <c r="B422" s="37">
        <v>4.1678240740740745E-2</v>
      </c>
      <c r="C422" s="37">
        <v>8.3333333333333329E-2</v>
      </c>
      <c r="D422" s="43">
        <v>58</v>
      </c>
      <c r="E422" s="12">
        <v>0.4135144</v>
      </c>
      <c r="F422" s="12">
        <v>1.3498460000000001</v>
      </c>
      <c r="G422" s="12">
        <v>0.94616650000000002</v>
      </c>
      <c r="H422" s="12">
        <v>0.70072109999999999</v>
      </c>
      <c r="I422" s="12">
        <v>8.2690840000000002E-2</v>
      </c>
      <c r="J422" s="12">
        <v>0.36554009999999998</v>
      </c>
      <c r="K422" s="12">
        <v>0.69827700000000004</v>
      </c>
      <c r="L422" s="12">
        <v>0.38779269999999999</v>
      </c>
      <c r="M422" s="12">
        <v>0.70179340000000001</v>
      </c>
      <c r="N422" s="12">
        <v>0.40714440000000002</v>
      </c>
      <c r="O422" s="12">
        <v>0.70519569999999998</v>
      </c>
      <c r="P422" s="12">
        <v>0.36089290000000002</v>
      </c>
      <c r="Q422" s="12">
        <v>0.69680989999999998</v>
      </c>
      <c r="R422" s="13">
        <v>0</v>
      </c>
      <c r="S422" s="11">
        <v>0</v>
      </c>
      <c r="T422" s="12">
        <v>0</v>
      </c>
      <c r="U422" s="14">
        <v>0.3899841</v>
      </c>
      <c r="V422" s="14">
        <v>0.13015750000000001</v>
      </c>
      <c r="W422" s="12">
        <v>1.8015279999999999E-3</v>
      </c>
      <c r="X422" s="14">
        <v>2.4444439999999998</v>
      </c>
      <c r="Y422" s="14">
        <v>97.555549999999997</v>
      </c>
      <c r="Z422" s="14">
        <v>97.44444</v>
      </c>
      <c r="AA422" s="14">
        <v>0.97416670000000005</v>
      </c>
    </row>
    <row r="423" spans="1:27">
      <c r="A423" s="39">
        <v>43590</v>
      </c>
      <c r="B423" s="37">
        <v>8.3333333333333329E-2</v>
      </c>
      <c r="C423" s="37">
        <v>0.12501157407407407</v>
      </c>
      <c r="D423" s="43">
        <v>58</v>
      </c>
      <c r="E423" s="12">
        <v>0.43811709999999998</v>
      </c>
      <c r="F423" s="12">
        <v>1.7180820000000001</v>
      </c>
      <c r="G423" s="12">
        <v>1.2226349999999999</v>
      </c>
      <c r="H423" s="12">
        <v>0.70944090000000004</v>
      </c>
      <c r="I423" s="12">
        <v>8.8157239999999998E-2</v>
      </c>
      <c r="J423" s="12">
        <v>0.46219500000000002</v>
      </c>
      <c r="K423" s="12">
        <v>0.70085900000000001</v>
      </c>
      <c r="L423" s="12">
        <v>0.46219500000000002</v>
      </c>
      <c r="M423" s="12">
        <v>0.70085900000000001</v>
      </c>
      <c r="N423" s="12">
        <v>0.63182269999999996</v>
      </c>
      <c r="O423" s="12">
        <v>0.73540720000000004</v>
      </c>
      <c r="P423" s="12">
        <v>0.62161549999999999</v>
      </c>
      <c r="Q423" s="12">
        <v>0.73149770000000003</v>
      </c>
      <c r="R423" s="13">
        <v>0</v>
      </c>
      <c r="S423" s="11">
        <v>0</v>
      </c>
      <c r="T423" s="12">
        <v>0</v>
      </c>
      <c r="U423" s="14">
        <v>7.971222</v>
      </c>
      <c r="V423" s="14">
        <v>5.27536</v>
      </c>
      <c r="W423" s="12">
        <v>1.200186E-2</v>
      </c>
      <c r="X423" s="14">
        <v>27.928930000000001</v>
      </c>
      <c r="Y423" s="14">
        <v>72.071070000000006</v>
      </c>
      <c r="Z423" s="14">
        <v>65.01943</v>
      </c>
      <c r="AA423" s="14">
        <v>0.65027780000000002</v>
      </c>
    </row>
    <row r="424" spans="1:27">
      <c r="A424" s="39">
        <v>43590</v>
      </c>
      <c r="B424" s="37">
        <v>0.12501157407407407</v>
      </c>
      <c r="C424" s="37">
        <v>0.16666666666666666</v>
      </c>
      <c r="D424" s="43">
        <v>58</v>
      </c>
      <c r="E424" s="12">
        <v>0.42690220000000001</v>
      </c>
      <c r="F424" s="12">
        <v>1.4488369999999999</v>
      </c>
      <c r="G424" s="12">
        <v>1.02268</v>
      </c>
      <c r="H424" s="12">
        <v>0.70307980000000003</v>
      </c>
      <c r="I424" s="12">
        <v>8.1037860000000003E-2</v>
      </c>
      <c r="J424" s="12">
        <v>0.401864</v>
      </c>
      <c r="K424" s="12">
        <v>0.6957373</v>
      </c>
      <c r="L424" s="12">
        <v>0.401864</v>
      </c>
      <c r="M424" s="12">
        <v>0.6957373</v>
      </c>
      <c r="N424" s="12">
        <v>0.45150380000000001</v>
      </c>
      <c r="O424" s="12">
        <v>0.71170860000000002</v>
      </c>
      <c r="P424" s="12">
        <v>0.44121009999999999</v>
      </c>
      <c r="Q424" s="12">
        <v>0.7152037</v>
      </c>
      <c r="R424" s="13">
        <v>0</v>
      </c>
      <c r="S424" s="11">
        <v>0</v>
      </c>
      <c r="T424" s="12">
        <v>0</v>
      </c>
      <c r="U424" s="14">
        <v>4.2223819999999996</v>
      </c>
      <c r="V424" s="14">
        <v>2.1470639999999999</v>
      </c>
      <c r="W424" s="12">
        <v>4.4724209999999999E-3</v>
      </c>
      <c r="X424" s="14">
        <v>24.69444</v>
      </c>
      <c r="Y424" s="14">
        <v>75.25</v>
      </c>
      <c r="Z424" s="14">
        <v>66.083340000000007</v>
      </c>
      <c r="AA424" s="14">
        <v>0.66055549999999996</v>
      </c>
    </row>
    <row r="425" spans="1:27">
      <c r="A425" s="39">
        <v>43590</v>
      </c>
      <c r="B425" s="37">
        <v>0.16666666666666666</v>
      </c>
      <c r="C425" s="37">
        <v>0.20833333333333334</v>
      </c>
      <c r="D425" s="43">
        <v>58</v>
      </c>
      <c r="E425" s="12">
        <v>0.43396610000000002</v>
      </c>
      <c r="F425" s="12">
        <v>1.870574</v>
      </c>
      <c r="G425" s="12">
        <v>1.3448169999999999</v>
      </c>
      <c r="H425" s="12">
        <v>0.71683050000000004</v>
      </c>
      <c r="I425" s="12">
        <v>7.8725550000000005E-2</v>
      </c>
      <c r="J425" s="12">
        <v>0.45193149999999999</v>
      </c>
      <c r="K425" s="12">
        <v>0.70635289999999995</v>
      </c>
      <c r="L425" s="12">
        <v>0.4537504</v>
      </c>
      <c r="M425" s="12">
        <v>0.70483850000000003</v>
      </c>
      <c r="N425" s="12">
        <v>0.65742160000000005</v>
      </c>
      <c r="O425" s="12">
        <v>0.7297536</v>
      </c>
      <c r="P425" s="12">
        <v>0.65716339999999995</v>
      </c>
      <c r="Q425" s="12">
        <v>0.72960199999999997</v>
      </c>
      <c r="R425" s="13">
        <v>1.36534E-2</v>
      </c>
      <c r="S425" s="11">
        <v>4</v>
      </c>
      <c r="T425" s="12">
        <v>5.4613589999999997E-2</v>
      </c>
      <c r="U425" s="14">
        <v>17.967829999999999</v>
      </c>
      <c r="V425" s="14">
        <v>15.15335</v>
      </c>
      <c r="W425" s="12">
        <v>1.7946980000000001E-2</v>
      </c>
      <c r="X425" s="14">
        <v>42.127189999999999</v>
      </c>
      <c r="Y425" s="14">
        <v>52.429879999999997</v>
      </c>
      <c r="Z425" s="14">
        <v>47.098030000000001</v>
      </c>
      <c r="AA425" s="14">
        <v>0.47097220000000001</v>
      </c>
    </row>
    <row r="426" spans="1:27" ht="16" thickBot="1">
      <c r="A426" s="40">
        <v>43590</v>
      </c>
      <c r="B426" s="41">
        <v>0.20833333333333334</v>
      </c>
      <c r="C426" s="41">
        <v>0.25</v>
      </c>
      <c r="D426" s="44">
        <v>58</v>
      </c>
      <c r="E426" s="16">
        <v>0.5975608</v>
      </c>
      <c r="F426" s="16">
        <v>2.0255100000000001</v>
      </c>
      <c r="G426" s="16">
        <v>1.5185919999999999</v>
      </c>
      <c r="H426" s="16">
        <v>0.74983730000000004</v>
      </c>
      <c r="I426" s="16">
        <v>7.0904599999999998E-2</v>
      </c>
      <c r="J426" s="16">
        <v>0.55298049999999999</v>
      </c>
      <c r="K426" s="16">
        <v>0.74784479999999998</v>
      </c>
      <c r="L426" s="16">
        <v>0.55685070000000003</v>
      </c>
      <c r="M426" s="16">
        <v>0.74950890000000003</v>
      </c>
      <c r="N426" s="16">
        <v>0.61415339999999996</v>
      </c>
      <c r="O426" s="16">
        <v>0.74925600000000003</v>
      </c>
      <c r="P426" s="16">
        <v>0.59326809999999996</v>
      </c>
      <c r="Q426" s="16">
        <v>0.74554580000000004</v>
      </c>
      <c r="R426" s="17">
        <v>0.23058390000000001</v>
      </c>
      <c r="S426" s="15">
        <v>2</v>
      </c>
      <c r="T426" s="16">
        <v>0.46116780000000002</v>
      </c>
      <c r="U426" s="18">
        <v>33.053469999999997</v>
      </c>
      <c r="V426" s="18">
        <v>28.796109999999999</v>
      </c>
      <c r="W426" s="16">
        <v>1.8390719999999999E-2</v>
      </c>
      <c r="X426" s="18">
        <v>60.927520000000001</v>
      </c>
      <c r="Y426" s="18">
        <v>21.021940000000001</v>
      </c>
      <c r="Z426" s="18">
        <v>17.134129999999999</v>
      </c>
      <c r="AA426" s="18">
        <v>0.17138890000000001</v>
      </c>
    </row>
    <row r="427" spans="1:27" ht="16" thickTop="1">
      <c r="A427" s="128" t="s">
        <v>32</v>
      </c>
      <c r="B427" s="128"/>
      <c r="C427" s="128"/>
    </row>
    <row r="428" spans="1:27">
      <c r="A428" s="39">
        <v>43590</v>
      </c>
      <c r="B428" s="35">
        <v>0.25</v>
      </c>
      <c r="C428" s="35">
        <v>0.29167824074074072</v>
      </c>
      <c r="D428" s="42">
        <v>58</v>
      </c>
      <c r="E428" s="5">
        <v>0.57219819999999999</v>
      </c>
      <c r="F428" s="5">
        <v>1.806235</v>
      </c>
      <c r="G428" s="5">
        <v>1.337027</v>
      </c>
      <c r="H428" s="5">
        <v>0.7365971</v>
      </c>
      <c r="I428" s="5">
        <v>8.6841379999999996E-2</v>
      </c>
      <c r="J428" s="5">
        <v>0.43002829999999997</v>
      </c>
      <c r="K428" s="5">
        <v>0.72338530000000001</v>
      </c>
      <c r="L428" s="5">
        <v>0.43002829999999997</v>
      </c>
      <c r="M428" s="5">
        <v>0.72338530000000001</v>
      </c>
      <c r="N428" s="5">
        <v>0.62674370000000001</v>
      </c>
      <c r="O428" s="5">
        <v>0.76573749999999996</v>
      </c>
      <c r="P428" s="5">
        <v>0.58144110000000004</v>
      </c>
      <c r="Q428" s="5">
        <v>0.73207489999999997</v>
      </c>
      <c r="R428" s="6">
        <v>0.382936</v>
      </c>
      <c r="S428" s="120">
        <v>1</v>
      </c>
      <c r="T428" s="5">
        <v>0.382936</v>
      </c>
      <c r="U428" s="7">
        <v>14.40808</v>
      </c>
      <c r="V428" s="7">
        <v>12.167759999999999</v>
      </c>
      <c r="W428" s="5">
        <v>1.393144E-2</v>
      </c>
      <c r="X428" s="7">
        <v>32.898389999999999</v>
      </c>
      <c r="Y428" s="7">
        <v>64.547470000000004</v>
      </c>
      <c r="Z428" s="7">
        <v>62.215440000000001</v>
      </c>
      <c r="AA428" s="7">
        <v>0.6223611</v>
      </c>
    </row>
    <row r="429" spans="1:27">
      <c r="A429" s="39">
        <v>43590</v>
      </c>
      <c r="B429" s="35">
        <v>0.29167824074074072</v>
      </c>
      <c r="C429" s="35">
        <v>0.33333333333333331</v>
      </c>
      <c r="D429" s="42">
        <v>58</v>
      </c>
      <c r="E429" s="5">
        <v>0.39495659999999999</v>
      </c>
      <c r="F429" s="5">
        <v>1.4240139999999999</v>
      </c>
      <c r="G429" s="5">
        <v>1.051069</v>
      </c>
      <c r="H429" s="5">
        <v>0.73393330000000001</v>
      </c>
      <c r="I429" s="5">
        <v>6.8244990000000005E-2</v>
      </c>
      <c r="J429" s="5">
        <v>0.36195889999999997</v>
      </c>
      <c r="K429" s="5">
        <v>0.72395180000000003</v>
      </c>
      <c r="L429" s="5">
        <v>0.36195889999999997</v>
      </c>
      <c r="M429" s="5">
        <v>0.72395180000000003</v>
      </c>
      <c r="N429" s="5">
        <v>0.52227440000000003</v>
      </c>
      <c r="O429" s="5">
        <v>0.76042390000000004</v>
      </c>
      <c r="P429" s="5">
        <v>0.52227440000000003</v>
      </c>
      <c r="Q429" s="5">
        <v>0.76042390000000004</v>
      </c>
      <c r="R429" s="6">
        <v>0.32289509999999999</v>
      </c>
      <c r="S429" s="120">
        <v>1</v>
      </c>
      <c r="T429" s="5">
        <v>0.32289509999999999</v>
      </c>
      <c r="U429" s="7">
        <v>2.2275390000000002</v>
      </c>
      <c r="V429" s="7">
        <v>1.568848</v>
      </c>
      <c r="W429" s="5">
        <v>9.5749849999999994E-3</v>
      </c>
      <c r="X429" s="7">
        <v>7.4444439999999998</v>
      </c>
      <c r="Y429" s="7">
        <v>83.972219999999993</v>
      </c>
      <c r="Z429" s="7">
        <v>83.972219999999993</v>
      </c>
      <c r="AA429" s="7">
        <v>0.83958330000000003</v>
      </c>
    </row>
    <row r="430" spans="1:27">
      <c r="A430" s="39">
        <v>43590</v>
      </c>
      <c r="B430" s="35">
        <v>0.33333333333333331</v>
      </c>
      <c r="C430" s="35">
        <v>0.37501157407407404</v>
      </c>
      <c r="D430" s="42">
        <v>58</v>
      </c>
      <c r="E430" s="5">
        <v>0.48183690000000001</v>
      </c>
      <c r="F430" s="5">
        <v>1.6481060000000001</v>
      </c>
      <c r="G430" s="5">
        <v>1.249798</v>
      </c>
      <c r="H430" s="5">
        <v>0.75082870000000002</v>
      </c>
      <c r="I430" s="5">
        <v>8.2520200000000002E-2</v>
      </c>
      <c r="J430" s="5">
        <v>0.39068330000000001</v>
      </c>
      <c r="K430" s="5">
        <v>0.7151864</v>
      </c>
      <c r="L430" s="5">
        <v>0.39082359999999999</v>
      </c>
      <c r="M430" s="5">
        <v>0.71570529999999999</v>
      </c>
      <c r="N430" s="5">
        <v>0.58718619999999999</v>
      </c>
      <c r="O430" s="5">
        <v>0.80284679999999997</v>
      </c>
      <c r="P430" s="5">
        <v>0.56244640000000001</v>
      </c>
      <c r="Q430" s="5">
        <v>0.80445100000000003</v>
      </c>
      <c r="R430" s="6">
        <v>5.4817200000000003E-2</v>
      </c>
      <c r="S430" s="120">
        <v>1</v>
      </c>
      <c r="T430" s="5">
        <v>5.4817200000000003E-2</v>
      </c>
      <c r="U430" s="7">
        <v>10.54382</v>
      </c>
      <c r="V430" s="7">
        <v>7.6211849999999997</v>
      </c>
      <c r="W430" s="5">
        <v>1.19541E-2</v>
      </c>
      <c r="X430" s="7">
        <v>31.204889999999999</v>
      </c>
      <c r="Y430" s="7">
        <v>63.52026</v>
      </c>
      <c r="Z430" s="7">
        <v>56.079949999999997</v>
      </c>
      <c r="AA430" s="7">
        <v>0.56111109999999997</v>
      </c>
    </row>
    <row r="431" spans="1:27">
      <c r="A431" s="39">
        <v>43590</v>
      </c>
      <c r="B431" s="35">
        <v>0.37501157407407404</v>
      </c>
      <c r="C431" s="35">
        <v>0.41666666666666669</v>
      </c>
      <c r="D431" s="42">
        <v>58</v>
      </c>
      <c r="E431" s="5">
        <v>0.4206955</v>
      </c>
      <c r="F431" s="5">
        <v>1.4794290000000001</v>
      </c>
      <c r="G431" s="5">
        <v>1.1530279999999999</v>
      </c>
      <c r="H431" s="5">
        <v>0.77942500000000003</v>
      </c>
      <c r="I431" s="5">
        <v>8.2560099999999997E-2</v>
      </c>
      <c r="J431" s="5">
        <v>0.40193210000000001</v>
      </c>
      <c r="K431" s="5">
        <v>0.77484730000000002</v>
      </c>
      <c r="L431" s="5">
        <v>0.41968450000000002</v>
      </c>
      <c r="M431" s="5">
        <v>0.77647889999999997</v>
      </c>
      <c r="N431" s="5">
        <v>0.44721490000000003</v>
      </c>
      <c r="O431" s="5">
        <v>0.78473110000000001</v>
      </c>
      <c r="P431" s="5">
        <v>0.43444129999999997</v>
      </c>
      <c r="Q431" s="5">
        <v>0.7849334</v>
      </c>
      <c r="R431" s="6">
        <v>1.550961E-2</v>
      </c>
      <c r="S431" s="120">
        <v>1</v>
      </c>
      <c r="T431" s="5">
        <v>1.550961E-2</v>
      </c>
      <c r="U431" s="7">
        <v>1.8657840000000001</v>
      </c>
      <c r="V431" s="7">
        <v>0.93917850000000003</v>
      </c>
      <c r="W431" s="5">
        <v>3.0513110000000001E-3</v>
      </c>
      <c r="X431" s="7">
        <v>11.88889</v>
      </c>
      <c r="Y431" s="7">
        <v>87.888890000000004</v>
      </c>
      <c r="Z431" s="7">
        <v>85.361109999999996</v>
      </c>
      <c r="AA431" s="7">
        <v>0.85347220000000001</v>
      </c>
    </row>
    <row r="432" spans="1:27">
      <c r="A432" s="39">
        <v>43590</v>
      </c>
      <c r="B432" s="35">
        <v>0.41666666666666669</v>
      </c>
      <c r="C432" s="35">
        <v>0.45833333333333331</v>
      </c>
      <c r="D432" s="42">
        <v>58</v>
      </c>
      <c r="E432" s="5">
        <v>0.41428890000000002</v>
      </c>
      <c r="F432" s="5">
        <v>1.4649080000000001</v>
      </c>
      <c r="G432" s="5">
        <v>1.1432329999999999</v>
      </c>
      <c r="H432" s="5">
        <v>0.77666999999999997</v>
      </c>
      <c r="I432" s="5">
        <v>6.0771609999999997E-2</v>
      </c>
      <c r="J432" s="5">
        <v>0.36704130000000001</v>
      </c>
      <c r="K432" s="5">
        <v>0.75315949999999998</v>
      </c>
      <c r="L432" s="5">
        <v>0.37784859999999998</v>
      </c>
      <c r="M432" s="5">
        <v>0.75565459999999995</v>
      </c>
      <c r="N432" s="5">
        <v>0.50378809999999996</v>
      </c>
      <c r="O432" s="5">
        <v>0.80124680000000004</v>
      </c>
      <c r="P432" s="5">
        <v>0.50378809999999996</v>
      </c>
      <c r="Q432" s="5">
        <v>0.80124680000000004</v>
      </c>
      <c r="R432" s="6">
        <v>6.7016119999999998E-2</v>
      </c>
      <c r="S432" s="120">
        <v>1</v>
      </c>
      <c r="T432" s="5">
        <v>6.7016119999999998E-2</v>
      </c>
      <c r="U432" s="7">
        <v>3.1918950000000001</v>
      </c>
      <c r="V432" s="7">
        <v>1.800476</v>
      </c>
      <c r="W432" s="5">
        <v>6.9702150000000001E-3</v>
      </c>
      <c r="X432" s="7">
        <v>19.994450000000001</v>
      </c>
      <c r="Y432" s="7">
        <v>77.200779999999995</v>
      </c>
      <c r="Z432" s="7">
        <v>72.813109999999995</v>
      </c>
      <c r="AA432" s="7">
        <v>0.72819440000000002</v>
      </c>
    </row>
    <row r="433" spans="1:27">
      <c r="A433" s="39">
        <v>43590</v>
      </c>
      <c r="B433" s="35">
        <v>0.45833333333333331</v>
      </c>
      <c r="C433" s="35">
        <v>0.5</v>
      </c>
      <c r="D433" s="42">
        <v>58</v>
      </c>
      <c r="E433" s="5">
        <v>0.44812839999999998</v>
      </c>
      <c r="F433" s="5">
        <v>1.6203179999999999</v>
      </c>
      <c r="G433" s="5">
        <v>1.277468</v>
      </c>
      <c r="H433" s="5">
        <v>0.7845008</v>
      </c>
      <c r="I433" s="5">
        <v>8.6083930000000003E-2</v>
      </c>
      <c r="J433" s="5">
        <v>0.4266239</v>
      </c>
      <c r="K433" s="5">
        <v>0.75428499999999998</v>
      </c>
      <c r="L433" s="5">
        <v>0.43364609999999998</v>
      </c>
      <c r="M433" s="5">
        <v>0.75869399999999998</v>
      </c>
      <c r="N433" s="5">
        <v>0.51215350000000004</v>
      </c>
      <c r="O433" s="5">
        <v>0.8302041</v>
      </c>
      <c r="P433" s="5">
        <v>0.43169550000000001</v>
      </c>
      <c r="Q433" s="5">
        <v>0.75536539999999996</v>
      </c>
      <c r="R433" s="6">
        <v>0.15251110000000001</v>
      </c>
      <c r="S433" s="120">
        <v>1</v>
      </c>
      <c r="T433" s="5">
        <v>0.15251110000000001</v>
      </c>
      <c r="U433" s="7">
        <v>2.3289179999999998</v>
      </c>
      <c r="V433" s="7">
        <v>1.0284120000000001</v>
      </c>
      <c r="W433" s="5">
        <v>5.2467850000000003E-3</v>
      </c>
      <c r="X433" s="7">
        <v>12.607609999999999</v>
      </c>
      <c r="Y433" s="7">
        <v>83.337959999999995</v>
      </c>
      <c r="Z433" s="7">
        <v>82.615939999999995</v>
      </c>
      <c r="AA433" s="7">
        <v>0.82625000000000004</v>
      </c>
    </row>
    <row r="434" spans="1:27">
      <c r="A434" s="39">
        <v>43590</v>
      </c>
      <c r="B434" s="35">
        <v>0.5</v>
      </c>
      <c r="C434" s="35">
        <v>0.54167824074074067</v>
      </c>
      <c r="D434" s="42">
        <v>58</v>
      </c>
      <c r="E434" s="5">
        <v>0.42942999999999998</v>
      </c>
      <c r="F434" s="5">
        <v>1.3993930000000001</v>
      </c>
      <c r="G434" s="5">
        <v>1.109327</v>
      </c>
      <c r="H434" s="5">
        <v>0.79276460000000004</v>
      </c>
      <c r="I434" s="5">
        <v>6.872789E-2</v>
      </c>
      <c r="J434" s="5">
        <v>0.40350510000000001</v>
      </c>
      <c r="K434" s="5">
        <v>0.80824620000000003</v>
      </c>
      <c r="L434" s="5">
        <v>0.42408420000000002</v>
      </c>
      <c r="M434" s="5">
        <v>0.78476400000000002</v>
      </c>
      <c r="N434" s="5">
        <v>0.45301259999999999</v>
      </c>
      <c r="O434" s="5">
        <v>0.81325349999999996</v>
      </c>
      <c r="P434" s="5">
        <v>0.35611959999999998</v>
      </c>
      <c r="Q434" s="5">
        <v>0.80088959999999998</v>
      </c>
      <c r="R434" s="6">
        <v>0</v>
      </c>
      <c r="S434" s="120">
        <v>0</v>
      </c>
      <c r="T434" s="5">
        <v>0</v>
      </c>
      <c r="U434" s="7">
        <v>0.88458250000000005</v>
      </c>
      <c r="V434" s="7">
        <v>0.47619630000000002</v>
      </c>
      <c r="W434" s="5">
        <v>2.4607990000000001E-3</v>
      </c>
      <c r="X434" s="7">
        <v>7.2182120000000003</v>
      </c>
      <c r="Y434" s="7">
        <v>92.754019999999997</v>
      </c>
      <c r="Z434" s="7">
        <v>90.255420000000001</v>
      </c>
      <c r="AA434" s="7">
        <v>0.90277779999999996</v>
      </c>
    </row>
    <row r="435" spans="1:27">
      <c r="A435" s="39">
        <v>43590</v>
      </c>
      <c r="B435" s="35">
        <v>0.54167824074074067</v>
      </c>
      <c r="C435" s="35">
        <v>0.58333333333333337</v>
      </c>
      <c r="D435" s="42">
        <v>58</v>
      </c>
      <c r="E435" s="5">
        <v>0.47708119999999998</v>
      </c>
      <c r="F435" s="5">
        <v>1.757161</v>
      </c>
      <c r="G435" s="5">
        <v>1.3786020000000001</v>
      </c>
      <c r="H435" s="5">
        <v>0.77989620000000004</v>
      </c>
      <c r="I435" s="5">
        <v>8.9855270000000001E-2</v>
      </c>
      <c r="J435" s="5">
        <v>0.44825520000000002</v>
      </c>
      <c r="K435" s="5">
        <v>0.75135689999999999</v>
      </c>
      <c r="L435" s="5">
        <v>0.44825520000000002</v>
      </c>
      <c r="M435" s="5">
        <v>0.75135689999999999</v>
      </c>
      <c r="N435" s="5">
        <v>0.62526199999999998</v>
      </c>
      <c r="O435" s="5">
        <v>0.80982489999999996</v>
      </c>
      <c r="P435" s="5">
        <v>0.6130506</v>
      </c>
      <c r="Q435" s="5">
        <v>0.82503680000000001</v>
      </c>
      <c r="R435" s="6">
        <v>9.2489100000000005E-2</v>
      </c>
      <c r="S435" s="120">
        <v>3</v>
      </c>
      <c r="T435" s="5">
        <v>0.27746729999999997</v>
      </c>
      <c r="U435" s="7">
        <v>15.30939</v>
      </c>
      <c r="V435" s="7">
        <v>11.684939999999999</v>
      </c>
      <c r="W435" s="5">
        <v>1.163022E-2</v>
      </c>
      <c r="X435" s="7">
        <v>47.75</v>
      </c>
      <c r="Y435" s="7">
        <v>43.444450000000003</v>
      </c>
      <c r="Z435" s="7">
        <v>38.5</v>
      </c>
      <c r="AA435" s="7">
        <v>0.38472220000000001</v>
      </c>
    </row>
    <row r="436" spans="1:27">
      <c r="A436" s="39">
        <v>43590</v>
      </c>
      <c r="B436" s="35">
        <v>0.58333333333333337</v>
      </c>
      <c r="C436" s="35">
        <v>0.62501157407407404</v>
      </c>
      <c r="D436" s="42">
        <v>58</v>
      </c>
      <c r="E436" s="5">
        <v>0.42341020000000001</v>
      </c>
      <c r="F436" s="5">
        <v>1.408177</v>
      </c>
      <c r="G436" s="5">
        <v>1.051363</v>
      </c>
      <c r="H436" s="5">
        <v>0.74583149999999998</v>
      </c>
      <c r="I436" s="5">
        <v>6.865156E-2</v>
      </c>
      <c r="J436" s="5">
        <v>0.4007194</v>
      </c>
      <c r="K436" s="5">
        <v>0.74771180000000004</v>
      </c>
      <c r="L436" s="5">
        <v>0.41131960000000001</v>
      </c>
      <c r="M436" s="5">
        <v>0.74819690000000005</v>
      </c>
      <c r="N436" s="5">
        <v>0.42068899999999998</v>
      </c>
      <c r="O436" s="5">
        <v>0.75788719999999998</v>
      </c>
      <c r="P436" s="5">
        <v>0.38737559999999999</v>
      </c>
      <c r="Q436" s="5">
        <v>0.7445735</v>
      </c>
      <c r="R436" s="6">
        <v>0</v>
      </c>
      <c r="S436" s="120">
        <v>0</v>
      </c>
      <c r="T436" s="5">
        <v>0</v>
      </c>
      <c r="U436" s="7">
        <v>1.1798709999999999</v>
      </c>
      <c r="V436" s="7">
        <v>0.59463500000000002</v>
      </c>
      <c r="W436" s="5">
        <v>2.4865270000000001E-3</v>
      </c>
      <c r="X436" s="7">
        <v>8.1343700000000005</v>
      </c>
      <c r="Y436" s="7">
        <v>91.865629999999996</v>
      </c>
      <c r="Z436" s="7">
        <v>90.671850000000006</v>
      </c>
      <c r="AA436" s="7">
        <v>0.90708330000000004</v>
      </c>
    </row>
    <row r="437" spans="1:27">
      <c r="A437" s="39">
        <v>43590</v>
      </c>
      <c r="B437" s="35">
        <v>0.62501157407407404</v>
      </c>
      <c r="C437" s="35">
        <v>0.66666666666666663</v>
      </c>
      <c r="D437" s="42">
        <v>58</v>
      </c>
      <c r="E437" s="5">
        <v>0.43922410000000001</v>
      </c>
      <c r="F437" s="5">
        <v>1.617302</v>
      </c>
      <c r="G437" s="5">
        <v>1.2972699999999999</v>
      </c>
      <c r="H437" s="5">
        <v>0.79964780000000002</v>
      </c>
      <c r="I437" s="5">
        <v>3.691784E-2</v>
      </c>
      <c r="J437" s="5">
        <v>0.41603059999999997</v>
      </c>
      <c r="K437" s="5">
        <v>0.78566190000000002</v>
      </c>
      <c r="L437" s="5">
        <v>0.4173076</v>
      </c>
      <c r="M437" s="5">
        <v>0.78699330000000001</v>
      </c>
      <c r="N437" s="5">
        <v>0.52767600000000003</v>
      </c>
      <c r="O437" s="5">
        <v>0.81455549999999999</v>
      </c>
      <c r="P437" s="5">
        <v>0.51332100000000003</v>
      </c>
      <c r="Q437" s="5">
        <v>0.81246640000000003</v>
      </c>
      <c r="R437" s="6">
        <v>2.730846E-2</v>
      </c>
      <c r="S437" s="120">
        <v>1</v>
      </c>
      <c r="T437" s="5">
        <v>2.730846E-2</v>
      </c>
      <c r="U437" s="7">
        <v>6.2617190000000003</v>
      </c>
      <c r="V437" s="7">
        <v>3.7271420000000002</v>
      </c>
      <c r="W437" s="5">
        <v>4.1557900000000004E-3</v>
      </c>
      <c r="X437" s="7">
        <v>36.611109999999996</v>
      </c>
      <c r="Y437" s="7">
        <v>62.05556</v>
      </c>
      <c r="Z437" s="7">
        <v>50.333329999999997</v>
      </c>
      <c r="AA437" s="7">
        <v>0.50319449999999999</v>
      </c>
    </row>
    <row r="438" spans="1:27">
      <c r="A438" s="39">
        <v>43590</v>
      </c>
      <c r="B438" s="35">
        <v>0.66666666666666663</v>
      </c>
      <c r="C438" s="35">
        <v>0.70833333333333337</v>
      </c>
      <c r="D438" s="42">
        <v>58</v>
      </c>
      <c r="E438" s="5">
        <v>0.42263800000000001</v>
      </c>
      <c r="F438" s="5">
        <v>1.4612529999999999</v>
      </c>
      <c r="G438" s="5">
        <v>1.1356299999999999</v>
      </c>
      <c r="H438" s="5">
        <v>0.77355819999999997</v>
      </c>
      <c r="I438" s="5">
        <v>6.0643170000000003E-2</v>
      </c>
      <c r="J438" s="5">
        <v>0.3832371</v>
      </c>
      <c r="K438" s="5">
        <v>0.75345470000000003</v>
      </c>
      <c r="L438" s="5">
        <v>0.3932852</v>
      </c>
      <c r="M438" s="5">
        <v>0.75247869999999994</v>
      </c>
      <c r="N438" s="5">
        <v>0.4562349</v>
      </c>
      <c r="O438" s="5">
        <v>0.79212990000000005</v>
      </c>
      <c r="P438" s="5">
        <v>0.4490635</v>
      </c>
      <c r="Q438" s="5">
        <v>0.78979200000000005</v>
      </c>
      <c r="R438" s="6">
        <v>9.2933180000000004E-2</v>
      </c>
      <c r="S438" s="120">
        <v>1</v>
      </c>
      <c r="T438" s="5">
        <v>9.2933180000000004E-2</v>
      </c>
      <c r="U438" s="7">
        <v>1.706299</v>
      </c>
      <c r="V438" s="7">
        <v>0.97662349999999998</v>
      </c>
      <c r="W438" s="5">
        <v>2.6665550000000001E-3</v>
      </c>
      <c r="X438" s="7">
        <v>13.46848</v>
      </c>
      <c r="Y438" s="7">
        <v>83.976669999999999</v>
      </c>
      <c r="Z438" s="7">
        <v>82.782560000000004</v>
      </c>
      <c r="AA438" s="7">
        <v>0.82791669999999995</v>
      </c>
    </row>
    <row r="439" spans="1:27">
      <c r="A439" s="39">
        <v>43590</v>
      </c>
      <c r="B439" s="35">
        <v>0.70833333333333337</v>
      </c>
      <c r="C439" s="35">
        <v>0.75</v>
      </c>
      <c r="D439" s="42">
        <v>58</v>
      </c>
      <c r="E439" s="5">
        <v>0.441332</v>
      </c>
      <c r="F439" s="5">
        <v>1.6600250000000001</v>
      </c>
      <c r="G439" s="5">
        <v>1.3238099999999999</v>
      </c>
      <c r="H439" s="5">
        <v>0.79668609999999995</v>
      </c>
      <c r="I439" s="5">
        <v>7.4927519999999997E-2</v>
      </c>
      <c r="J439" s="5">
        <v>0.45321739999999999</v>
      </c>
      <c r="K439" s="5">
        <v>0.7893502</v>
      </c>
      <c r="L439" s="5">
        <v>0.45474320000000001</v>
      </c>
      <c r="M439" s="5">
        <v>0.78881999999999997</v>
      </c>
      <c r="N439" s="5">
        <v>0.54596549999999999</v>
      </c>
      <c r="O439" s="5">
        <v>0.79151950000000004</v>
      </c>
      <c r="P439" s="5">
        <v>0.54397090000000003</v>
      </c>
      <c r="Q439" s="5">
        <v>0.78966329999999996</v>
      </c>
      <c r="R439" s="6">
        <v>4.3486829999999997E-2</v>
      </c>
      <c r="S439" s="120">
        <v>2</v>
      </c>
      <c r="T439" s="5">
        <v>8.6973670000000003E-2</v>
      </c>
      <c r="U439" s="7">
        <v>4.0258180000000001</v>
      </c>
      <c r="V439" s="7">
        <v>2.0725709999999999</v>
      </c>
      <c r="W439" s="5">
        <v>3.144773E-3</v>
      </c>
      <c r="X439" s="7">
        <v>27.65898</v>
      </c>
      <c r="Y439" s="7">
        <v>68.064430000000002</v>
      </c>
      <c r="Z439" s="7">
        <v>58.428220000000003</v>
      </c>
      <c r="AA439" s="7">
        <v>0.58430559999999998</v>
      </c>
    </row>
    <row r="440" spans="1:27">
      <c r="A440" s="39">
        <v>43590</v>
      </c>
      <c r="B440" s="37">
        <v>0.75</v>
      </c>
      <c r="C440" s="37">
        <v>0.79167824074074078</v>
      </c>
      <c r="D440" s="43">
        <v>58</v>
      </c>
      <c r="E440" s="12">
        <v>0.51159290000000002</v>
      </c>
      <c r="F440" s="12">
        <v>2.0522640000000001</v>
      </c>
      <c r="G440" s="12">
        <v>1.632477</v>
      </c>
      <c r="H440" s="12">
        <v>0.79606250000000001</v>
      </c>
      <c r="I440" s="12">
        <v>7.1254830000000005E-2</v>
      </c>
      <c r="J440" s="12">
        <v>0.52686949999999999</v>
      </c>
      <c r="K440" s="12">
        <v>0.81231410000000004</v>
      </c>
      <c r="L440" s="12">
        <v>0.52686949999999999</v>
      </c>
      <c r="M440" s="12">
        <v>0.81231410000000004</v>
      </c>
      <c r="N440" s="12">
        <v>0.70404679999999997</v>
      </c>
      <c r="O440" s="12">
        <v>0.78494019999999998</v>
      </c>
      <c r="P440" s="12">
        <v>0.65912599999999999</v>
      </c>
      <c r="Q440" s="12">
        <v>0.81390359999999995</v>
      </c>
      <c r="R440" s="13">
        <v>0.14232020000000001</v>
      </c>
      <c r="S440" s="11">
        <v>3</v>
      </c>
      <c r="T440" s="12">
        <v>0.42696050000000002</v>
      </c>
      <c r="U440" s="14">
        <v>29.669979999999999</v>
      </c>
      <c r="V440" s="14">
        <v>25.401309999999999</v>
      </c>
      <c r="W440" s="12">
        <v>1.813917E-2</v>
      </c>
      <c r="X440" s="14">
        <v>55.996670000000002</v>
      </c>
      <c r="Y440" s="14">
        <v>35.563580000000002</v>
      </c>
      <c r="Z440" s="14">
        <v>32.704050000000002</v>
      </c>
      <c r="AA440" s="14">
        <v>0.32708330000000002</v>
      </c>
    </row>
    <row r="441" spans="1:27">
      <c r="A441" s="39">
        <v>43590</v>
      </c>
      <c r="B441" s="37">
        <v>0.79167824074074078</v>
      </c>
      <c r="C441" s="37">
        <v>0.83333333333333337</v>
      </c>
      <c r="D441" s="43">
        <v>58</v>
      </c>
      <c r="E441" s="12">
        <v>0.61712800000000001</v>
      </c>
      <c r="F441" s="12">
        <v>2.0748350000000002</v>
      </c>
      <c r="G441" s="12">
        <v>1.5980289999999999</v>
      </c>
      <c r="H441" s="12">
        <v>0.7707543</v>
      </c>
      <c r="I441" s="12">
        <v>9.3359029999999996E-2</v>
      </c>
      <c r="J441" s="12">
        <v>0.56303340000000002</v>
      </c>
      <c r="K441" s="12">
        <v>0.7760435</v>
      </c>
      <c r="L441" s="12">
        <v>0.56334660000000003</v>
      </c>
      <c r="M441" s="12">
        <v>0.77540489999999995</v>
      </c>
      <c r="N441" s="12">
        <v>0.64514079999999996</v>
      </c>
      <c r="O441" s="12">
        <v>0.77520909999999998</v>
      </c>
      <c r="P441" s="12">
        <v>0.60396689999999997</v>
      </c>
      <c r="Q441" s="12">
        <v>0.79211189999999998</v>
      </c>
      <c r="R441" s="13">
        <v>0.34814070000000003</v>
      </c>
      <c r="S441" s="11">
        <v>1</v>
      </c>
      <c r="T441" s="12">
        <v>0.34814070000000003</v>
      </c>
      <c r="U441" s="14">
        <v>29.64301</v>
      </c>
      <c r="V441" s="14">
        <v>23.96454</v>
      </c>
      <c r="W441" s="12">
        <v>1.514748E-2</v>
      </c>
      <c r="X441" s="14">
        <v>68.94444</v>
      </c>
      <c r="Y441" s="14">
        <v>25.83333</v>
      </c>
      <c r="Z441" s="14">
        <v>19.88889</v>
      </c>
      <c r="AA441" s="14">
        <v>0.19888890000000001</v>
      </c>
    </row>
    <row r="442" spans="1:27">
      <c r="A442" s="39">
        <v>43590</v>
      </c>
      <c r="B442" s="37">
        <v>0.83333333333333337</v>
      </c>
      <c r="C442" s="37">
        <v>0.87501157407407415</v>
      </c>
      <c r="D442" s="43">
        <v>58</v>
      </c>
      <c r="E442" s="12">
        <v>0.52942529999999999</v>
      </c>
      <c r="F442" s="12">
        <v>1.628223</v>
      </c>
      <c r="G442" s="12">
        <v>1.2421660000000001</v>
      </c>
      <c r="H442" s="12">
        <v>0.76104879999999997</v>
      </c>
      <c r="I442" s="12">
        <v>0.1085544</v>
      </c>
      <c r="J442" s="12">
        <v>0.41120950000000001</v>
      </c>
      <c r="K442" s="12">
        <v>0.75288060000000001</v>
      </c>
      <c r="L442" s="12">
        <v>0.41516130000000001</v>
      </c>
      <c r="M442" s="12">
        <v>0.75424959999999996</v>
      </c>
      <c r="N442" s="12">
        <v>0.53248249999999997</v>
      </c>
      <c r="O442" s="12">
        <v>0.76494549999999994</v>
      </c>
      <c r="P442" s="12">
        <v>0.53248249999999997</v>
      </c>
      <c r="Q442" s="12">
        <v>0.76494549999999994</v>
      </c>
      <c r="R442" s="13">
        <v>0</v>
      </c>
      <c r="S442" s="11">
        <v>0</v>
      </c>
      <c r="T442" s="12">
        <v>7.0573810000000001E-2</v>
      </c>
      <c r="U442" s="14">
        <v>7.4662480000000002</v>
      </c>
      <c r="V442" s="14">
        <v>4.8614499999999996</v>
      </c>
      <c r="W442" s="12">
        <v>7.1442470000000003E-3</v>
      </c>
      <c r="X442" s="14">
        <v>27.8734</v>
      </c>
      <c r="Y442" s="14">
        <v>71.293719999999993</v>
      </c>
      <c r="Z442" s="14">
        <v>68.128810000000001</v>
      </c>
      <c r="AA442" s="14">
        <v>0.68166669999999996</v>
      </c>
    </row>
    <row r="443" spans="1:27">
      <c r="A443" s="39">
        <v>43590</v>
      </c>
      <c r="B443" s="37">
        <v>0.87501157407407415</v>
      </c>
      <c r="C443" s="37">
        <v>0.91666666666666663</v>
      </c>
      <c r="D443" s="43">
        <v>58</v>
      </c>
      <c r="E443" s="12">
        <v>0.47383890000000001</v>
      </c>
      <c r="F443" s="12">
        <v>1.638139</v>
      </c>
      <c r="G443" s="12">
        <v>1.273979</v>
      </c>
      <c r="H443" s="12">
        <v>0.77675680000000003</v>
      </c>
      <c r="I443" s="12">
        <v>0.1069127</v>
      </c>
      <c r="J443" s="12">
        <v>0.4287338</v>
      </c>
      <c r="K443" s="12">
        <v>0.77456769999999997</v>
      </c>
      <c r="L443" s="12">
        <v>0.43440459999999997</v>
      </c>
      <c r="M443" s="12">
        <v>0.77777149999999995</v>
      </c>
      <c r="N443" s="12">
        <v>0.52890999999999999</v>
      </c>
      <c r="O443" s="12">
        <v>0.79611639999999995</v>
      </c>
      <c r="P443" s="12">
        <v>0.4990213</v>
      </c>
      <c r="Q443" s="12">
        <v>0.76751349999999996</v>
      </c>
      <c r="R443" s="13">
        <v>0</v>
      </c>
      <c r="S443" s="11">
        <v>0</v>
      </c>
      <c r="T443" s="12">
        <v>0</v>
      </c>
      <c r="U443" s="14">
        <v>4.670471</v>
      </c>
      <c r="V443" s="14">
        <v>2.7819820000000002</v>
      </c>
      <c r="W443" s="12">
        <v>4.3245080000000003E-3</v>
      </c>
      <c r="X443" s="14">
        <v>26.75</v>
      </c>
      <c r="Y443" s="14">
        <v>73.222219999999993</v>
      </c>
      <c r="Z443" s="14">
        <v>69.916669999999996</v>
      </c>
      <c r="AA443" s="14">
        <v>0.69916670000000003</v>
      </c>
    </row>
    <row r="444" spans="1:27">
      <c r="A444" s="39">
        <v>43590</v>
      </c>
      <c r="B444" s="37">
        <v>0.91666666666666663</v>
      </c>
      <c r="C444" s="37">
        <v>0.95833333333333337</v>
      </c>
      <c r="D444" s="43">
        <v>58</v>
      </c>
      <c r="E444" s="12">
        <v>0.52811810000000003</v>
      </c>
      <c r="F444" s="12">
        <v>2.081772</v>
      </c>
      <c r="G444" s="12">
        <v>1.615891</v>
      </c>
      <c r="H444" s="12">
        <v>0.7766942</v>
      </c>
      <c r="I444" s="12">
        <v>0.1176632</v>
      </c>
      <c r="J444" s="12">
        <v>0.59199840000000004</v>
      </c>
      <c r="K444" s="12">
        <v>0.77781449999999996</v>
      </c>
      <c r="L444" s="12">
        <v>0.60533389999999998</v>
      </c>
      <c r="M444" s="12">
        <v>0.77260609999999996</v>
      </c>
      <c r="N444" s="12">
        <v>0.66212510000000002</v>
      </c>
      <c r="O444" s="12">
        <v>0.7784702</v>
      </c>
      <c r="P444" s="12">
        <v>0.60355539999999996</v>
      </c>
      <c r="Q444" s="12">
        <v>0.77375470000000002</v>
      </c>
      <c r="R444" s="13">
        <v>8.2453250000000006E-2</v>
      </c>
      <c r="S444" s="11">
        <v>2</v>
      </c>
      <c r="T444" s="12">
        <v>0.16490650000000001</v>
      </c>
      <c r="U444" s="14">
        <v>33.898989999999998</v>
      </c>
      <c r="V444" s="14">
        <v>28.147220000000001</v>
      </c>
      <c r="W444" s="12">
        <v>1.495524E-2</v>
      </c>
      <c r="X444" s="14">
        <v>80.033330000000007</v>
      </c>
      <c r="Y444" s="14">
        <v>15.662319999999999</v>
      </c>
      <c r="Z444" s="14">
        <v>5.1096919999999999</v>
      </c>
      <c r="AA444" s="14">
        <v>5.1111110000000001E-2</v>
      </c>
    </row>
    <row r="445" spans="1:27">
      <c r="A445" s="39">
        <v>43590</v>
      </c>
      <c r="B445" s="37">
        <v>0.95833333333333337</v>
      </c>
      <c r="C445" s="37">
        <v>0</v>
      </c>
      <c r="D445" s="43">
        <v>58</v>
      </c>
      <c r="E445" s="12">
        <v>0.52822760000000002</v>
      </c>
      <c r="F445" s="12">
        <v>1.5498890000000001</v>
      </c>
      <c r="G445" s="12">
        <v>1.140393</v>
      </c>
      <c r="H445" s="12">
        <v>0.73223170000000004</v>
      </c>
      <c r="I445" s="12">
        <v>0.11871760000000001</v>
      </c>
      <c r="J445" s="12">
        <v>0.42624899999999999</v>
      </c>
      <c r="K445" s="12">
        <v>0.71410759999999995</v>
      </c>
      <c r="L445" s="12">
        <v>0.44541550000000002</v>
      </c>
      <c r="M445" s="12">
        <v>0.73818989999999995</v>
      </c>
      <c r="N445" s="12">
        <v>0.49846810000000003</v>
      </c>
      <c r="O445" s="12">
        <v>0.76190950000000002</v>
      </c>
      <c r="P445" s="12">
        <v>0.49846810000000003</v>
      </c>
      <c r="Q445" s="12">
        <v>0.76190950000000002</v>
      </c>
      <c r="R445" s="13">
        <v>0</v>
      </c>
      <c r="S445" s="11">
        <v>0</v>
      </c>
      <c r="T445" s="12">
        <v>0</v>
      </c>
      <c r="U445" s="14">
        <v>3.7550050000000001</v>
      </c>
      <c r="V445" s="14">
        <v>2.5058590000000001</v>
      </c>
      <c r="W445" s="12">
        <v>6.4275749999999996E-3</v>
      </c>
      <c r="X445" s="14">
        <v>16.078869999999998</v>
      </c>
      <c r="Y445" s="14">
        <v>83.865589999999997</v>
      </c>
      <c r="Z445" s="14">
        <v>81.449600000000004</v>
      </c>
      <c r="AA445" s="14">
        <v>0.81458339999999996</v>
      </c>
    </row>
    <row r="446" spans="1:27">
      <c r="A446" s="39">
        <v>43591</v>
      </c>
      <c r="B446" s="37">
        <v>0</v>
      </c>
      <c r="C446" s="37">
        <v>4.1678240740740745E-2</v>
      </c>
      <c r="D446" s="43">
        <v>58</v>
      </c>
      <c r="E446" s="12">
        <v>0.41737150000000001</v>
      </c>
      <c r="F446" s="12">
        <v>1.5746709999999999</v>
      </c>
      <c r="G446" s="12">
        <v>1.204709</v>
      </c>
      <c r="H446" s="12">
        <v>0.76269109999999996</v>
      </c>
      <c r="I446" s="12">
        <v>0.111835</v>
      </c>
      <c r="J446" s="12">
        <v>0.42007159999999999</v>
      </c>
      <c r="K446" s="12">
        <v>0.73214659999999998</v>
      </c>
      <c r="L446" s="12">
        <v>0.42007159999999999</v>
      </c>
      <c r="M446" s="12">
        <v>0.73214659999999998</v>
      </c>
      <c r="N446" s="12">
        <v>0.53179160000000003</v>
      </c>
      <c r="O446" s="12">
        <v>0.77423419999999998</v>
      </c>
      <c r="P446" s="12">
        <v>0.53095740000000002</v>
      </c>
      <c r="Q446" s="12">
        <v>0.77912729999999997</v>
      </c>
      <c r="R446" s="13">
        <v>0</v>
      </c>
      <c r="S446" s="11">
        <v>0</v>
      </c>
      <c r="T446" s="12">
        <v>0</v>
      </c>
      <c r="U446" s="14">
        <v>2.9284669999999999</v>
      </c>
      <c r="V446" s="14">
        <v>1.830017</v>
      </c>
      <c r="W446" s="12">
        <v>4.5679989999999997E-3</v>
      </c>
      <c r="X446" s="14">
        <v>13.4925</v>
      </c>
      <c r="Y446" s="14">
        <v>86.451970000000003</v>
      </c>
      <c r="Z446" s="14">
        <v>83.675740000000005</v>
      </c>
      <c r="AA446" s="14">
        <v>0.83694449999999998</v>
      </c>
    </row>
    <row r="447" spans="1:27">
      <c r="A447" s="39">
        <v>43591</v>
      </c>
      <c r="B447" s="37">
        <v>4.1678240740740745E-2</v>
      </c>
      <c r="C447" s="37">
        <v>8.3333333333333329E-2</v>
      </c>
      <c r="D447" s="43">
        <v>58</v>
      </c>
      <c r="E447" s="12">
        <v>0.47163529999999998</v>
      </c>
      <c r="F447" s="12">
        <v>1.5963940000000001</v>
      </c>
      <c r="G447" s="12">
        <v>1.2476959999999999</v>
      </c>
      <c r="H447" s="12">
        <v>0.77795800000000004</v>
      </c>
      <c r="I447" s="12">
        <v>8.2504209999999994E-2</v>
      </c>
      <c r="J447" s="12">
        <v>0.3947426</v>
      </c>
      <c r="K447" s="12">
        <v>0.76407290000000005</v>
      </c>
      <c r="L447" s="12">
        <v>0.40534219999999999</v>
      </c>
      <c r="M447" s="12">
        <v>0.76476010000000005</v>
      </c>
      <c r="N447" s="12">
        <v>0.53833750000000002</v>
      </c>
      <c r="O447" s="12">
        <v>0.80637510000000001</v>
      </c>
      <c r="P447" s="12">
        <v>0.52519179999999999</v>
      </c>
      <c r="Q447" s="12">
        <v>0.80343969999999998</v>
      </c>
      <c r="R447" s="13">
        <v>1.2063030000000001E-2</v>
      </c>
      <c r="S447" s="11">
        <v>1</v>
      </c>
      <c r="T447" s="12">
        <v>1.2063030000000001E-2</v>
      </c>
      <c r="U447" s="14">
        <v>4.2294309999999999</v>
      </c>
      <c r="V447" s="14">
        <v>2.4726560000000002</v>
      </c>
      <c r="W447" s="12">
        <v>5.101927E-3</v>
      </c>
      <c r="X447" s="14">
        <v>21.22222</v>
      </c>
      <c r="Y447" s="14">
        <v>74.277789999999996</v>
      </c>
      <c r="Z447" s="14">
        <v>68.94444</v>
      </c>
      <c r="AA447" s="14">
        <v>0.68916670000000002</v>
      </c>
    </row>
    <row r="448" spans="1:27">
      <c r="A448" s="39">
        <v>43591</v>
      </c>
      <c r="B448" s="37">
        <v>8.3333333333333329E-2</v>
      </c>
      <c r="C448" s="37">
        <v>0.12501157407407407</v>
      </c>
      <c r="D448" s="43">
        <v>58</v>
      </c>
      <c r="E448" s="12">
        <v>0.44523370000000001</v>
      </c>
      <c r="F448" s="12">
        <v>1.6506259999999999</v>
      </c>
      <c r="G448" s="12">
        <v>1.2845759999999999</v>
      </c>
      <c r="H448" s="12">
        <v>0.77705829999999998</v>
      </c>
      <c r="I448" s="12">
        <v>9.0735930000000006E-2</v>
      </c>
      <c r="J448" s="12">
        <v>0.43808190000000002</v>
      </c>
      <c r="K448" s="12">
        <v>0.76728949999999996</v>
      </c>
      <c r="L448" s="12">
        <v>0.44324229999999998</v>
      </c>
      <c r="M448" s="12">
        <v>0.77534309999999995</v>
      </c>
      <c r="N448" s="12">
        <v>0.51907040000000004</v>
      </c>
      <c r="O448" s="12">
        <v>0.79639070000000001</v>
      </c>
      <c r="P448" s="12">
        <v>0.50730779999999998</v>
      </c>
      <c r="Q448" s="12">
        <v>0.79161789999999999</v>
      </c>
      <c r="R448" s="13">
        <v>0</v>
      </c>
      <c r="S448" s="11">
        <v>0</v>
      </c>
      <c r="T448" s="12">
        <v>0</v>
      </c>
      <c r="U448" s="14">
        <v>8.9042969999999997</v>
      </c>
      <c r="V448" s="14">
        <v>6.8272089999999999</v>
      </c>
      <c r="W448" s="12">
        <v>1.4524779999999999E-2</v>
      </c>
      <c r="X448" s="14">
        <v>23.98667</v>
      </c>
      <c r="Y448" s="14">
        <v>75.957800000000006</v>
      </c>
      <c r="Z448" s="14">
        <v>73.264859999999999</v>
      </c>
      <c r="AA448" s="14">
        <v>0.73291669999999998</v>
      </c>
    </row>
    <row r="449" spans="1:27">
      <c r="A449" s="39">
        <v>43591</v>
      </c>
      <c r="B449" s="37">
        <v>0.12501157407407407</v>
      </c>
      <c r="C449" s="37">
        <v>0.16666666666666666</v>
      </c>
      <c r="D449" s="43">
        <v>58</v>
      </c>
      <c r="E449" s="12">
        <v>0.52027920000000005</v>
      </c>
      <c r="F449" s="12">
        <v>1.797226</v>
      </c>
      <c r="G449" s="12">
        <v>1.432574</v>
      </c>
      <c r="H449" s="12">
        <v>0.79610250000000005</v>
      </c>
      <c r="I449" s="12">
        <v>9.6726309999999996E-2</v>
      </c>
      <c r="J449" s="12">
        <v>0.47326049999999997</v>
      </c>
      <c r="K449" s="12">
        <v>0.79008820000000002</v>
      </c>
      <c r="L449" s="12">
        <v>0.47457830000000001</v>
      </c>
      <c r="M449" s="12">
        <v>0.78465499999999999</v>
      </c>
      <c r="N449" s="12">
        <v>0.59378240000000004</v>
      </c>
      <c r="O449" s="12">
        <v>0.81024079999999998</v>
      </c>
      <c r="P449" s="12">
        <v>0.59208660000000002</v>
      </c>
      <c r="Q449" s="12">
        <v>0.81123719999999999</v>
      </c>
      <c r="R449" s="13">
        <v>8.6674210000000002E-2</v>
      </c>
      <c r="S449" s="11">
        <v>1</v>
      </c>
      <c r="T449" s="12">
        <v>8.6674210000000002E-2</v>
      </c>
      <c r="U449" s="14">
        <v>9.7124020000000009</v>
      </c>
      <c r="V449" s="14">
        <v>7.2269290000000002</v>
      </c>
      <c r="W449" s="12">
        <v>1.201028E-2</v>
      </c>
      <c r="X449" s="14">
        <v>33.69444</v>
      </c>
      <c r="Y449" s="14">
        <v>63.361109999999996</v>
      </c>
      <c r="Z449" s="14">
        <v>58.16666</v>
      </c>
      <c r="AA449" s="14">
        <v>0.58166660000000003</v>
      </c>
    </row>
    <row r="450" spans="1:27">
      <c r="A450" s="39">
        <v>43591</v>
      </c>
      <c r="B450" s="37">
        <v>0.16666666666666666</v>
      </c>
      <c r="C450" s="37">
        <v>0.20833333333333334</v>
      </c>
      <c r="D450" s="43">
        <v>58</v>
      </c>
      <c r="E450" s="12">
        <v>0.50230249999999999</v>
      </c>
      <c r="F450" s="12">
        <v>1.905241</v>
      </c>
      <c r="G450" s="12">
        <v>1.495765</v>
      </c>
      <c r="H450" s="12">
        <v>0.78370669999999998</v>
      </c>
      <c r="I450" s="12">
        <v>9.4599669999999997E-2</v>
      </c>
      <c r="J450" s="12">
        <v>0.5119705</v>
      </c>
      <c r="K450" s="12">
        <v>0.77243600000000001</v>
      </c>
      <c r="L450" s="12">
        <v>0.51358809999999999</v>
      </c>
      <c r="M450" s="12">
        <v>0.77449999999999997</v>
      </c>
      <c r="N450" s="12">
        <v>0.63401229999999997</v>
      </c>
      <c r="O450" s="12">
        <v>0.80527559999999998</v>
      </c>
      <c r="P450" s="12">
        <v>0.62175429999999998</v>
      </c>
      <c r="Q450" s="12">
        <v>0.78997980000000001</v>
      </c>
      <c r="R450" s="13">
        <v>9.6187590000000003E-2</v>
      </c>
      <c r="S450" s="11">
        <v>1</v>
      </c>
      <c r="T450" s="12">
        <v>9.6187590000000003E-2</v>
      </c>
      <c r="U450" s="14">
        <v>22.512270000000001</v>
      </c>
      <c r="V450" s="14">
        <v>17.76782</v>
      </c>
      <c r="W450" s="12">
        <v>1.338897E-2</v>
      </c>
      <c r="X450" s="14">
        <v>67.453490000000002</v>
      </c>
      <c r="Y450" s="14">
        <v>27.71452</v>
      </c>
      <c r="Z450" s="14">
        <v>15.995559999999999</v>
      </c>
      <c r="AA450" s="14">
        <v>0.16</v>
      </c>
    </row>
    <row r="451" spans="1:27" ht="16" thickBot="1">
      <c r="A451" s="40">
        <v>43591</v>
      </c>
      <c r="B451" s="41">
        <v>0.20833333333333334</v>
      </c>
      <c r="C451" s="41">
        <v>0.25</v>
      </c>
      <c r="D451" s="44">
        <v>58</v>
      </c>
      <c r="E451" s="16">
        <v>0.56049309999999997</v>
      </c>
      <c r="F451" s="16">
        <v>1.879845</v>
      </c>
      <c r="G451" s="16">
        <v>1.5021230000000001</v>
      </c>
      <c r="H451" s="16">
        <v>0.79748549999999996</v>
      </c>
      <c r="I451" s="16">
        <v>0.10825220000000001</v>
      </c>
      <c r="J451" s="16">
        <v>0.49036649999999998</v>
      </c>
      <c r="K451" s="16">
        <v>0.78900409999999999</v>
      </c>
      <c r="L451" s="16">
        <v>0.50701779999999996</v>
      </c>
      <c r="M451" s="16">
        <v>0.79892529999999995</v>
      </c>
      <c r="N451" s="16">
        <v>0.61613070000000003</v>
      </c>
      <c r="O451" s="16">
        <v>0.79113279999999997</v>
      </c>
      <c r="P451" s="16">
        <v>0.60245740000000003</v>
      </c>
      <c r="Q451" s="16">
        <v>0.78919519999999999</v>
      </c>
      <c r="R451" s="17">
        <v>0</v>
      </c>
      <c r="S451" s="15">
        <v>0</v>
      </c>
      <c r="T451" s="16">
        <v>0</v>
      </c>
      <c r="U451" s="18">
        <v>17.56812</v>
      </c>
      <c r="V451" s="18">
        <v>14.04425</v>
      </c>
      <c r="W451" s="16">
        <v>1.433268E-2</v>
      </c>
      <c r="X451" s="18">
        <v>47.9589</v>
      </c>
      <c r="Y451" s="18">
        <v>51.98556</v>
      </c>
      <c r="Z451" s="18">
        <v>42.932519999999997</v>
      </c>
      <c r="AA451" s="18">
        <v>0.4294444</v>
      </c>
    </row>
    <row r="452" spans="1:27" ht="16" thickTop="1">
      <c r="A452" s="125" t="s">
        <v>31</v>
      </c>
      <c r="B452" s="125"/>
      <c r="C452" s="125"/>
      <c r="D452" s="124" t="s">
        <v>106</v>
      </c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4"/>
      <c r="Y452" s="124"/>
      <c r="Z452" s="124"/>
      <c r="AA452" s="124"/>
    </row>
    <row r="453" spans="1:27">
      <c r="A453" s="39">
        <v>43596</v>
      </c>
      <c r="B453" s="35">
        <v>0.25</v>
      </c>
      <c r="C453" s="35">
        <v>0.29167824074074072</v>
      </c>
      <c r="D453" s="42">
        <v>59</v>
      </c>
      <c r="E453" s="5">
        <v>0.62024570000000001</v>
      </c>
      <c r="F453" s="5">
        <v>2.1388419999999999</v>
      </c>
      <c r="G453" s="5">
        <v>1.643472</v>
      </c>
      <c r="H453" s="5">
        <v>0.76804850000000002</v>
      </c>
      <c r="I453" s="5">
        <v>0.11789769999999999</v>
      </c>
      <c r="J453" s="5">
        <v>0.59572829999999999</v>
      </c>
      <c r="K453" s="5">
        <v>0.76322509999999999</v>
      </c>
      <c r="L453" s="5">
        <v>0.59662029999999999</v>
      </c>
      <c r="M453" s="5">
        <v>0.76320770000000004</v>
      </c>
      <c r="N453" s="5">
        <v>0.64401109999999995</v>
      </c>
      <c r="O453" s="5">
        <v>0.78438620000000003</v>
      </c>
      <c r="P453" s="5">
        <v>0.62164240000000004</v>
      </c>
      <c r="Q453" s="5">
        <v>0.77224179999999998</v>
      </c>
      <c r="R453" s="6">
        <v>1.836952E-2</v>
      </c>
      <c r="S453" s="121">
        <v>3</v>
      </c>
      <c r="T453" s="5">
        <v>5.5108549999999999E-2</v>
      </c>
      <c r="U453" s="7">
        <v>42.877470000000002</v>
      </c>
      <c r="V453" s="7">
        <v>37.074039999999997</v>
      </c>
      <c r="W453" s="5">
        <v>1.6796889999999998E-2</v>
      </c>
      <c r="X453" s="7">
        <v>81.898949999999999</v>
      </c>
      <c r="Y453" s="7">
        <v>11.271520000000001</v>
      </c>
      <c r="Z453" s="7">
        <v>5.219322</v>
      </c>
      <c r="AA453" s="7">
        <v>5.2083329999999997E-2</v>
      </c>
    </row>
    <row r="454" spans="1:27">
      <c r="A454" s="39">
        <v>43596</v>
      </c>
      <c r="B454" s="35">
        <v>0.29167824074074072</v>
      </c>
      <c r="C454" s="35">
        <v>0.33333333333333331</v>
      </c>
      <c r="D454" s="42">
        <v>59</v>
      </c>
      <c r="E454" s="5">
        <v>0.56066720000000003</v>
      </c>
      <c r="F454" s="5">
        <v>1.6734549999999999</v>
      </c>
      <c r="G454" s="5">
        <v>1.274675</v>
      </c>
      <c r="H454" s="5">
        <v>0.76035620000000004</v>
      </c>
      <c r="I454" s="5">
        <v>9.3112790000000001E-2</v>
      </c>
      <c r="J454" s="5">
        <v>0.41682039999999998</v>
      </c>
      <c r="K454" s="5">
        <v>0.7556756</v>
      </c>
      <c r="L454" s="5">
        <v>0.41682039999999998</v>
      </c>
      <c r="M454" s="5">
        <v>0.7556756</v>
      </c>
      <c r="N454" s="5">
        <v>0.55691599999999997</v>
      </c>
      <c r="O454" s="5">
        <v>0.76371900000000004</v>
      </c>
      <c r="P454" s="5">
        <v>0.55628449999999996</v>
      </c>
      <c r="Q454" s="5">
        <v>0.76544420000000002</v>
      </c>
      <c r="R454" s="6">
        <v>3.3503060000000001E-2</v>
      </c>
      <c r="S454" s="121">
        <v>2</v>
      </c>
      <c r="T454" s="5">
        <v>6.7006109999999994E-2</v>
      </c>
      <c r="U454" s="7">
        <v>19.986689999999999</v>
      </c>
      <c r="V454" s="7">
        <v>15.46964</v>
      </c>
      <c r="W454" s="5">
        <v>1.223686E-2</v>
      </c>
      <c r="X454" s="7">
        <v>53.916670000000003</v>
      </c>
      <c r="Y454" s="7">
        <v>43.611109999999996</v>
      </c>
      <c r="Z454" s="7">
        <v>35.833329999999997</v>
      </c>
      <c r="AA454" s="7">
        <v>0.35805559999999997</v>
      </c>
    </row>
    <row r="455" spans="1:27">
      <c r="A455" s="39">
        <v>43596</v>
      </c>
      <c r="B455" s="35">
        <v>0.33333333333333331</v>
      </c>
      <c r="C455" s="35">
        <v>0.37501157407407404</v>
      </c>
      <c r="D455" s="42">
        <v>59</v>
      </c>
      <c r="E455" s="5">
        <v>0.37811349999999999</v>
      </c>
      <c r="F455" s="5">
        <v>1.3113649999999999</v>
      </c>
      <c r="G455" s="5">
        <v>0.97563759999999999</v>
      </c>
      <c r="H455" s="5">
        <v>0.74408890000000005</v>
      </c>
      <c r="I455" s="5">
        <v>7.3641810000000002E-2</v>
      </c>
      <c r="J455" s="5">
        <v>0.37008619999999998</v>
      </c>
      <c r="K455" s="5">
        <v>0.7448922</v>
      </c>
      <c r="L455" s="5">
        <v>0.37578780000000001</v>
      </c>
      <c r="M455" s="5">
        <v>0.74541729999999995</v>
      </c>
      <c r="N455" s="5">
        <v>0.38680890000000001</v>
      </c>
      <c r="O455" s="5">
        <v>0.75024029999999997</v>
      </c>
      <c r="P455" s="5">
        <v>0.37932270000000001</v>
      </c>
      <c r="Q455" s="5">
        <v>0.75634610000000002</v>
      </c>
      <c r="R455" s="6">
        <v>0</v>
      </c>
      <c r="S455" s="121">
        <v>0</v>
      </c>
      <c r="T455" s="5">
        <v>0</v>
      </c>
      <c r="U455" s="7">
        <v>0.66690059999999995</v>
      </c>
      <c r="V455" s="7">
        <v>0.25579829999999998</v>
      </c>
      <c r="W455" s="5">
        <v>1.607259E-3</v>
      </c>
      <c r="X455" s="7">
        <v>5.635758</v>
      </c>
      <c r="Y455" s="7">
        <v>94.364230000000006</v>
      </c>
      <c r="Z455" s="7">
        <v>92.22654</v>
      </c>
      <c r="AA455" s="7">
        <v>0.92249999999999999</v>
      </c>
    </row>
    <row r="456" spans="1:27">
      <c r="A456" s="39">
        <v>43596</v>
      </c>
      <c r="B456" s="35">
        <v>0.37501157407407404</v>
      </c>
      <c r="C456" s="35">
        <v>0.41666666666666669</v>
      </c>
      <c r="D456" s="42">
        <v>59</v>
      </c>
      <c r="E456" s="5">
        <v>0.44000800000000001</v>
      </c>
      <c r="F456" s="5">
        <v>1.5561160000000001</v>
      </c>
      <c r="G456" s="5">
        <v>1.205263</v>
      </c>
      <c r="H456" s="5">
        <v>0.77054860000000003</v>
      </c>
      <c r="I456" s="5">
        <v>7.8556239999999999E-2</v>
      </c>
      <c r="J456" s="5">
        <v>0.39995389999999997</v>
      </c>
      <c r="K456" s="5">
        <v>0.75809970000000004</v>
      </c>
      <c r="L456" s="5">
        <v>0.39995389999999997</v>
      </c>
      <c r="M456" s="5">
        <v>0.75809970000000004</v>
      </c>
      <c r="N456" s="5">
        <v>0.59002460000000001</v>
      </c>
      <c r="O456" s="5">
        <v>0.80219470000000004</v>
      </c>
      <c r="P456" s="5">
        <v>0.59002390000000005</v>
      </c>
      <c r="Q456" s="5">
        <v>0.80218420000000001</v>
      </c>
      <c r="R456" s="6">
        <v>6.1034199999999997E-2</v>
      </c>
      <c r="S456" s="121">
        <v>1</v>
      </c>
      <c r="T456" s="5">
        <v>6.1034199999999997E-2</v>
      </c>
      <c r="U456" s="7">
        <v>7.5164489999999997</v>
      </c>
      <c r="V456" s="7">
        <v>5.4552610000000001</v>
      </c>
      <c r="W456" s="5">
        <v>1.038888E-2</v>
      </c>
      <c r="X456" s="7">
        <v>30.33333</v>
      </c>
      <c r="Y456" s="7">
        <v>67.5</v>
      </c>
      <c r="Z456" s="7">
        <v>63.19444</v>
      </c>
      <c r="AA456" s="7">
        <v>0.63166670000000003</v>
      </c>
    </row>
    <row r="457" spans="1:27">
      <c r="A457" s="39">
        <v>43596</v>
      </c>
      <c r="B457" s="35">
        <v>0.41666666666666669</v>
      </c>
      <c r="C457" s="35">
        <v>0.45833333333333331</v>
      </c>
      <c r="D457" s="42">
        <v>59</v>
      </c>
      <c r="E457" s="5">
        <v>0.38326660000000001</v>
      </c>
      <c r="F457" s="5">
        <v>1.363828</v>
      </c>
      <c r="G457" s="5">
        <v>1.013377</v>
      </c>
      <c r="H457" s="5">
        <v>0.7420388</v>
      </c>
      <c r="I457" s="5">
        <v>9.9823400000000007E-2</v>
      </c>
      <c r="J457" s="5">
        <v>0.36682759999999998</v>
      </c>
      <c r="K457" s="5">
        <v>0.73970880000000006</v>
      </c>
      <c r="L457" s="5">
        <v>0.39829599999999998</v>
      </c>
      <c r="M457" s="5">
        <v>0.73817410000000006</v>
      </c>
      <c r="N457" s="5">
        <v>0.43197249999999998</v>
      </c>
      <c r="O457" s="5">
        <v>0.73659540000000001</v>
      </c>
      <c r="P457" s="5">
        <v>0.40928880000000001</v>
      </c>
      <c r="Q457" s="5">
        <v>0.76005250000000002</v>
      </c>
      <c r="R457" s="6">
        <v>4.2769429999999997E-2</v>
      </c>
      <c r="S457" s="121">
        <v>1</v>
      </c>
      <c r="T457" s="5">
        <v>4.2769429999999997E-2</v>
      </c>
      <c r="U457" s="7">
        <v>3.9974669999999999</v>
      </c>
      <c r="V457" s="7">
        <v>2.693756</v>
      </c>
      <c r="W457" s="5">
        <v>7.3031909999999997E-3</v>
      </c>
      <c r="X457" s="7">
        <v>17.21744</v>
      </c>
      <c r="Y457" s="7">
        <v>80.810890000000001</v>
      </c>
      <c r="Z457" s="7">
        <v>79.255759999999995</v>
      </c>
      <c r="AA457" s="7">
        <v>0.79263890000000004</v>
      </c>
    </row>
    <row r="458" spans="1:27">
      <c r="A458" s="39">
        <v>43596</v>
      </c>
      <c r="B458" s="35">
        <v>0.45833333333333331</v>
      </c>
      <c r="C458" s="35">
        <v>0.5</v>
      </c>
      <c r="D458" s="42">
        <v>59</v>
      </c>
      <c r="E458" s="5">
        <v>0.49103000000000002</v>
      </c>
      <c r="F458" s="5">
        <v>1.7054640000000001</v>
      </c>
      <c r="G458" s="5">
        <v>1.3528439999999999</v>
      </c>
      <c r="H458" s="5">
        <v>0.78807559999999999</v>
      </c>
      <c r="I458" s="5">
        <v>7.7638380000000007E-2</v>
      </c>
      <c r="J458" s="5">
        <v>0.41703859999999998</v>
      </c>
      <c r="K458" s="5">
        <v>0.75964240000000005</v>
      </c>
      <c r="L458" s="5">
        <v>0.41703859999999998</v>
      </c>
      <c r="M458" s="5">
        <v>0.75964240000000005</v>
      </c>
      <c r="N458" s="5">
        <v>0.59232090000000004</v>
      </c>
      <c r="O458" s="5">
        <v>0.83519410000000005</v>
      </c>
      <c r="P458" s="5">
        <v>0.58878030000000003</v>
      </c>
      <c r="Q458" s="5">
        <v>0.83843670000000003</v>
      </c>
      <c r="R458" s="6">
        <v>0</v>
      </c>
      <c r="S458" s="121">
        <v>0</v>
      </c>
      <c r="T458" s="5">
        <v>4.8169610000000002E-2</v>
      </c>
      <c r="U458" s="7">
        <v>14.76074</v>
      </c>
      <c r="V458" s="7">
        <v>11.17245</v>
      </c>
      <c r="W458" s="5">
        <v>1.282229E-2</v>
      </c>
      <c r="X458" s="7">
        <v>44.126629999999999</v>
      </c>
      <c r="Y458" s="7">
        <v>51.874479999999998</v>
      </c>
      <c r="Z458" s="7">
        <v>40.099969999999999</v>
      </c>
      <c r="AA458" s="7">
        <v>0.4009722</v>
      </c>
    </row>
    <row r="459" spans="1:27">
      <c r="A459" s="39">
        <v>43596</v>
      </c>
      <c r="B459" s="35">
        <v>0.5</v>
      </c>
      <c r="C459" s="35">
        <v>0.54167824074074067</v>
      </c>
      <c r="D459" s="42">
        <v>59</v>
      </c>
      <c r="E459" s="5">
        <v>0.38497330000000002</v>
      </c>
      <c r="F459" s="5">
        <v>1.3709439999999999</v>
      </c>
      <c r="G459" s="5">
        <v>1.013255</v>
      </c>
      <c r="H459" s="5">
        <v>0.73885210000000001</v>
      </c>
      <c r="I459" s="5">
        <v>8.2471069999999994E-2</v>
      </c>
      <c r="J459" s="5">
        <v>0.38223059999999998</v>
      </c>
      <c r="K459" s="5">
        <v>0.74172170000000004</v>
      </c>
      <c r="L459" s="5">
        <v>0.3926597</v>
      </c>
      <c r="M459" s="5">
        <v>0.74004919999999996</v>
      </c>
      <c r="N459" s="5">
        <v>0.4129854</v>
      </c>
      <c r="O459" s="5">
        <v>0.73299060000000005</v>
      </c>
      <c r="P459" s="5">
        <v>0.4051207</v>
      </c>
      <c r="Q459" s="5">
        <v>0.74528629999999996</v>
      </c>
      <c r="R459" s="6">
        <v>0</v>
      </c>
      <c r="S459" s="121">
        <v>0</v>
      </c>
      <c r="T459" s="5">
        <v>0</v>
      </c>
      <c r="U459" s="7">
        <v>1.494415</v>
      </c>
      <c r="V459" s="7">
        <v>0.64245609999999997</v>
      </c>
      <c r="W459" s="5">
        <v>2.9865870000000002E-3</v>
      </c>
      <c r="X459" s="7">
        <v>7.7179339999999996</v>
      </c>
      <c r="Y459" s="7">
        <v>92.282070000000004</v>
      </c>
      <c r="Z459" s="7">
        <v>91.921170000000004</v>
      </c>
      <c r="AA459" s="7">
        <v>0.91944440000000005</v>
      </c>
    </row>
    <row r="460" spans="1:27">
      <c r="A460" s="39">
        <v>43596</v>
      </c>
      <c r="B460" s="35">
        <v>0.54167824074074067</v>
      </c>
      <c r="C460" s="35">
        <v>0.58333333333333337</v>
      </c>
      <c r="D460" s="42">
        <v>59</v>
      </c>
      <c r="E460" s="5">
        <v>0.38012629999999997</v>
      </c>
      <c r="F460" s="5">
        <v>1.492246</v>
      </c>
      <c r="G460" s="5">
        <v>1.1454029999999999</v>
      </c>
      <c r="H460" s="5">
        <v>0.76428779999999996</v>
      </c>
      <c r="I460" s="5">
        <v>6.1787769999999999E-2</v>
      </c>
      <c r="J460" s="5">
        <v>0.37410379999999999</v>
      </c>
      <c r="K460" s="5">
        <v>0.75552589999999997</v>
      </c>
      <c r="L460" s="5">
        <v>0.3770888</v>
      </c>
      <c r="M460" s="5">
        <v>0.75624290000000005</v>
      </c>
      <c r="N460" s="5">
        <v>0.54722950000000004</v>
      </c>
      <c r="O460" s="5">
        <v>0.79669990000000002</v>
      </c>
      <c r="P460" s="5">
        <v>0.543771</v>
      </c>
      <c r="Q460" s="5">
        <v>0.79014019999999996</v>
      </c>
      <c r="R460" s="6">
        <v>8.835983E-2</v>
      </c>
      <c r="S460" s="121">
        <v>1</v>
      </c>
      <c r="T460" s="5">
        <v>8.835983E-2</v>
      </c>
      <c r="U460" s="7">
        <v>4.3823549999999996</v>
      </c>
      <c r="V460" s="7">
        <v>2.4452820000000002</v>
      </c>
      <c r="W460" s="5">
        <v>7.8556760000000007E-3</v>
      </c>
      <c r="X460" s="7">
        <v>21.88889</v>
      </c>
      <c r="Y460" s="7">
        <v>77.55556</v>
      </c>
      <c r="Z460" s="7">
        <v>73.111109999999996</v>
      </c>
      <c r="AA460" s="7">
        <v>0.73097219999999996</v>
      </c>
    </row>
    <row r="461" spans="1:27">
      <c r="A461" s="39">
        <v>43596</v>
      </c>
      <c r="B461" s="35">
        <v>0.58333333333333337</v>
      </c>
      <c r="C461" s="35">
        <v>0.62501157407407404</v>
      </c>
      <c r="D461" s="42">
        <v>59</v>
      </c>
      <c r="E461" s="5">
        <v>0.4397219</v>
      </c>
      <c r="F461" s="5">
        <v>1.3656539999999999</v>
      </c>
      <c r="G461" s="5">
        <v>1.045104</v>
      </c>
      <c r="H461" s="5">
        <v>0.76460709999999998</v>
      </c>
      <c r="I461" s="5">
        <v>9.3622349999999993E-2</v>
      </c>
      <c r="J461" s="5">
        <v>0.3715234</v>
      </c>
      <c r="K461" s="5">
        <v>0.77105440000000003</v>
      </c>
      <c r="L461" s="5">
        <v>0.3883569</v>
      </c>
      <c r="M461" s="5">
        <v>0.76894609999999997</v>
      </c>
      <c r="N461" s="5">
        <v>0.41791460000000002</v>
      </c>
      <c r="O461" s="5">
        <v>0.76348689999999997</v>
      </c>
      <c r="P461" s="5">
        <v>0.41791460000000002</v>
      </c>
      <c r="Q461" s="5">
        <v>0.76348689999999997</v>
      </c>
      <c r="R461" s="6">
        <v>0</v>
      </c>
      <c r="S461" s="121">
        <v>0</v>
      </c>
      <c r="T461" s="5">
        <v>0</v>
      </c>
      <c r="U461" s="7">
        <v>1.051544</v>
      </c>
      <c r="V461" s="7">
        <v>0.53073119999999996</v>
      </c>
      <c r="W461" s="5">
        <v>1.984984E-3</v>
      </c>
      <c r="X461" s="7">
        <v>10.688510000000001</v>
      </c>
      <c r="Y461" s="7">
        <v>89.311490000000006</v>
      </c>
      <c r="Z461" s="7">
        <v>85.591340000000002</v>
      </c>
      <c r="AA461" s="7">
        <v>0.85638890000000001</v>
      </c>
    </row>
    <row r="462" spans="1:27">
      <c r="A462" s="39">
        <v>43596</v>
      </c>
      <c r="B462" s="35">
        <v>0.62501157407407404</v>
      </c>
      <c r="C462" s="35">
        <v>0.66666666666666663</v>
      </c>
      <c r="D462" s="42">
        <v>59</v>
      </c>
      <c r="E462" s="5">
        <v>0.38680009999999998</v>
      </c>
      <c r="F462" s="5">
        <v>1.5495559999999999</v>
      </c>
      <c r="G462" s="5">
        <v>1.230564</v>
      </c>
      <c r="H462" s="5">
        <v>0.79104569999999996</v>
      </c>
      <c r="I462" s="5">
        <v>6.8292950000000005E-2</v>
      </c>
      <c r="J462" s="5">
        <v>0.38994570000000001</v>
      </c>
      <c r="K462" s="5">
        <v>0.77829130000000002</v>
      </c>
      <c r="L462" s="5">
        <v>0.38997910000000002</v>
      </c>
      <c r="M462" s="5">
        <v>0.77832999999999997</v>
      </c>
      <c r="N462" s="5">
        <v>0.59408830000000001</v>
      </c>
      <c r="O462" s="5">
        <v>0.81135789999999997</v>
      </c>
      <c r="P462" s="5">
        <v>0.56525309999999995</v>
      </c>
      <c r="Q462" s="5">
        <v>0.8009269</v>
      </c>
      <c r="R462" s="6">
        <v>0.1358366</v>
      </c>
      <c r="S462" s="121">
        <v>1</v>
      </c>
      <c r="T462" s="5">
        <v>0.1358366</v>
      </c>
      <c r="U462" s="7">
        <v>7.6515500000000003</v>
      </c>
      <c r="V462" s="7">
        <v>5.4820859999999998</v>
      </c>
      <c r="W462" s="5">
        <v>1.12893E-2</v>
      </c>
      <c r="X462" s="7">
        <v>27.5</v>
      </c>
      <c r="Y462" s="7">
        <v>69.05556</v>
      </c>
      <c r="Z462" s="7">
        <v>63.72222</v>
      </c>
      <c r="AA462" s="7">
        <v>0.63708339999999997</v>
      </c>
    </row>
    <row r="463" spans="1:27">
      <c r="A463" s="39">
        <v>43596</v>
      </c>
      <c r="B463" s="35">
        <v>0.66666666666666663</v>
      </c>
      <c r="C463" s="35">
        <v>0.70833333333333337</v>
      </c>
      <c r="D463" s="42">
        <v>59</v>
      </c>
      <c r="E463" s="5">
        <v>0.43177270000000001</v>
      </c>
      <c r="F463" s="5">
        <v>1.3123279999999999</v>
      </c>
      <c r="G463" s="5">
        <v>0.99448729999999996</v>
      </c>
      <c r="H463" s="5">
        <v>0.75715969999999999</v>
      </c>
      <c r="I463" s="5">
        <v>6.3643119999999997E-2</v>
      </c>
      <c r="J463" s="5">
        <v>0.3573923</v>
      </c>
      <c r="K463" s="5">
        <v>0.7547007</v>
      </c>
      <c r="L463" s="5">
        <v>0.35977690000000001</v>
      </c>
      <c r="M463" s="5">
        <v>0.75559569999999998</v>
      </c>
      <c r="N463" s="5">
        <v>0.40962959999999998</v>
      </c>
      <c r="O463" s="5">
        <v>0.75885800000000003</v>
      </c>
      <c r="P463" s="5">
        <v>0.40689920000000002</v>
      </c>
      <c r="Q463" s="5">
        <v>0.75775009999999998</v>
      </c>
      <c r="R463" s="6">
        <v>0</v>
      </c>
      <c r="S463" s="121">
        <v>0</v>
      </c>
      <c r="T463" s="5">
        <v>0</v>
      </c>
      <c r="U463" s="7">
        <v>0.47775269999999997</v>
      </c>
      <c r="V463" s="7">
        <v>0.21359249999999999</v>
      </c>
      <c r="W463" s="5">
        <v>1.602832E-3</v>
      </c>
      <c r="X463" s="7">
        <v>4.8319910000000004</v>
      </c>
      <c r="Y463" s="7">
        <v>95.168009999999995</v>
      </c>
      <c r="Z463" s="7">
        <v>94.168289999999999</v>
      </c>
      <c r="AA463" s="7">
        <v>0.94166669999999997</v>
      </c>
    </row>
    <row r="464" spans="1:27">
      <c r="A464" s="39">
        <v>43596</v>
      </c>
      <c r="B464" s="35">
        <v>0.70833333333333337</v>
      </c>
      <c r="C464" s="35">
        <v>0.75</v>
      </c>
      <c r="D464" s="42">
        <v>59</v>
      </c>
      <c r="E464" s="5">
        <v>0.41956789999999999</v>
      </c>
      <c r="F464" s="5">
        <v>1.497976</v>
      </c>
      <c r="G464" s="5">
        <v>1.1451769999999999</v>
      </c>
      <c r="H464" s="5">
        <v>0.76039670000000004</v>
      </c>
      <c r="I464" s="5">
        <v>0.10105980000000001</v>
      </c>
      <c r="J464" s="5">
        <v>0.39331460000000001</v>
      </c>
      <c r="K464" s="5">
        <v>0.73403700000000005</v>
      </c>
      <c r="L464" s="5">
        <v>0.41227219999999998</v>
      </c>
      <c r="M464" s="5">
        <v>0.74271509999999996</v>
      </c>
      <c r="N464" s="5">
        <v>0.51919280000000001</v>
      </c>
      <c r="O464" s="5">
        <v>0.8039288</v>
      </c>
      <c r="P464" s="5">
        <v>0.47867799999999999</v>
      </c>
      <c r="Q464" s="5">
        <v>0.799902</v>
      </c>
      <c r="R464" s="6">
        <v>0</v>
      </c>
      <c r="S464" s="121">
        <v>0</v>
      </c>
      <c r="T464" s="5">
        <v>0</v>
      </c>
      <c r="U464" s="7">
        <v>2.9769290000000002</v>
      </c>
      <c r="V464" s="7">
        <v>1.461975</v>
      </c>
      <c r="W464" s="5">
        <v>2.2746699999999999E-3</v>
      </c>
      <c r="X464" s="7">
        <v>24.159960000000002</v>
      </c>
      <c r="Y464" s="7">
        <v>75.812269999999998</v>
      </c>
      <c r="Z464" s="7">
        <v>67.814480000000003</v>
      </c>
      <c r="AA464" s="7">
        <v>0.67819450000000003</v>
      </c>
    </row>
    <row r="465" spans="1:27">
      <c r="A465" s="39">
        <v>43596</v>
      </c>
      <c r="B465" s="37">
        <v>0.75</v>
      </c>
      <c r="C465" s="37">
        <v>0.79167824074074078</v>
      </c>
      <c r="D465" s="43">
        <v>59</v>
      </c>
      <c r="E465" s="12">
        <v>0.45137539999999998</v>
      </c>
      <c r="F465" s="12">
        <v>1.894018</v>
      </c>
      <c r="G465" s="12">
        <v>1.5003029999999999</v>
      </c>
      <c r="H465" s="12">
        <v>0.78806200000000004</v>
      </c>
      <c r="I465" s="12">
        <v>9.8885039999999993E-2</v>
      </c>
      <c r="J465" s="12">
        <v>0.47125610000000001</v>
      </c>
      <c r="K465" s="12">
        <v>0.77060459999999997</v>
      </c>
      <c r="L465" s="12">
        <v>0.49078959999999999</v>
      </c>
      <c r="M465" s="12">
        <v>0.77563780000000004</v>
      </c>
      <c r="N465" s="12">
        <v>0.65860739999999995</v>
      </c>
      <c r="O465" s="12">
        <v>0.82030570000000003</v>
      </c>
      <c r="P465" s="12">
        <v>0.58818740000000003</v>
      </c>
      <c r="Q465" s="12">
        <v>0.79689730000000003</v>
      </c>
      <c r="R465" s="13">
        <v>9.8185060000000005E-2</v>
      </c>
      <c r="S465" s="11">
        <v>3</v>
      </c>
      <c r="T465" s="12">
        <v>0.29455520000000002</v>
      </c>
      <c r="U465" s="14">
        <v>20.18515</v>
      </c>
      <c r="V465" s="14">
        <v>16.319949999999999</v>
      </c>
      <c r="W465" s="12">
        <v>1.487838E-2</v>
      </c>
      <c r="X465" s="14">
        <v>58.745139999999999</v>
      </c>
      <c r="Y465" s="14">
        <v>33.62021</v>
      </c>
      <c r="Z465" s="14">
        <v>29.761240000000001</v>
      </c>
      <c r="AA465" s="14">
        <v>0.29777779999999998</v>
      </c>
    </row>
    <row r="466" spans="1:27">
      <c r="A466" s="39">
        <v>43596</v>
      </c>
      <c r="B466" s="37">
        <v>0.79167824074074078</v>
      </c>
      <c r="C466" s="37">
        <v>0.83333333333333337</v>
      </c>
      <c r="D466" s="43">
        <v>59</v>
      </c>
      <c r="E466" s="12">
        <v>0.6046532</v>
      </c>
      <c r="F466" s="12">
        <v>2.1153240000000002</v>
      </c>
      <c r="G466" s="12">
        <v>1.6756679999999999</v>
      </c>
      <c r="H466" s="12">
        <v>0.7926242</v>
      </c>
      <c r="I466" s="12">
        <v>9.4307719999999998E-2</v>
      </c>
      <c r="J466" s="12">
        <v>0.59399800000000003</v>
      </c>
      <c r="K466" s="12">
        <v>0.79361859999999995</v>
      </c>
      <c r="L466" s="12">
        <v>0.60298689999999999</v>
      </c>
      <c r="M466" s="12">
        <v>0.80339689999999997</v>
      </c>
      <c r="N466" s="12">
        <v>0.66422029999999999</v>
      </c>
      <c r="O466" s="12">
        <v>0.76920929999999998</v>
      </c>
      <c r="P466" s="12">
        <v>0.63162949999999995</v>
      </c>
      <c r="Q466" s="12">
        <v>0.78060680000000005</v>
      </c>
      <c r="R466" s="13">
        <v>0.23415420000000001</v>
      </c>
      <c r="S466" s="11">
        <v>1</v>
      </c>
      <c r="T466" s="12">
        <v>0.23415420000000001</v>
      </c>
      <c r="U466" s="14">
        <v>39.524839999999998</v>
      </c>
      <c r="V466" s="14">
        <v>33.851869999999998</v>
      </c>
      <c r="W466" s="12">
        <v>1.8071009999999998E-2</v>
      </c>
      <c r="X466" s="14">
        <v>79.027780000000007</v>
      </c>
      <c r="Y466" s="14">
        <v>9.9166670000000003</v>
      </c>
      <c r="Z466" s="14">
        <v>5.4722220000000004</v>
      </c>
      <c r="AA466" s="14">
        <v>5.4722220000000002E-2</v>
      </c>
    </row>
    <row r="467" spans="1:27">
      <c r="A467" s="39">
        <v>43596</v>
      </c>
      <c r="B467" s="37">
        <v>0.83333333333333337</v>
      </c>
      <c r="C467" s="37">
        <v>0.87501157407407415</v>
      </c>
      <c r="D467" s="43">
        <v>59</v>
      </c>
      <c r="E467" s="12">
        <v>0.55584270000000002</v>
      </c>
      <c r="F467" s="12">
        <v>1.9280489999999999</v>
      </c>
      <c r="G467" s="12">
        <v>1.50084</v>
      </c>
      <c r="H467" s="12">
        <v>0.77665410000000001</v>
      </c>
      <c r="I467" s="12">
        <v>0.1176523</v>
      </c>
      <c r="J467" s="12">
        <v>0.49878810000000001</v>
      </c>
      <c r="K467" s="12">
        <v>0.75628770000000001</v>
      </c>
      <c r="L467" s="12">
        <v>0.52680210000000005</v>
      </c>
      <c r="M467" s="12">
        <v>0.76065890000000003</v>
      </c>
      <c r="N467" s="12">
        <v>0.6354033</v>
      </c>
      <c r="O467" s="12">
        <v>0.79682039999999998</v>
      </c>
      <c r="P467" s="12">
        <v>0.58874610000000005</v>
      </c>
      <c r="Q467" s="12">
        <v>0.7668874</v>
      </c>
      <c r="R467" s="13">
        <v>0.14855289999999999</v>
      </c>
      <c r="S467" s="11">
        <v>1</v>
      </c>
      <c r="T467" s="12">
        <v>0.14855289999999999</v>
      </c>
      <c r="U467" s="14">
        <v>25.682369999999999</v>
      </c>
      <c r="V467" s="14">
        <v>20.819890000000001</v>
      </c>
      <c r="W467" s="12">
        <v>1.392414E-2</v>
      </c>
      <c r="X467" s="14">
        <v>64.602999999999994</v>
      </c>
      <c r="Y467" s="14">
        <v>27.651299999999999</v>
      </c>
      <c r="Z467" s="14">
        <v>20.516380000000002</v>
      </c>
      <c r="AA467" s="14">
        <v>0.20513890000000001</v>
      </c>
    </row>
    <row r="468" spans="1:27">
      <c r="A468" s="39">
        <v>43596</v>
      </c>
      <c r="B468" s="37">
        <v>0.87501157407407415</v>
      </c>
      <c r="C468" s="37">
        <v>0.91666666666666663</v>
      </c>
      <c r="D468" s="43">
        <v>59</v>
      </c>
      <c r="E468" s="12">
        <v>0.49326350000000002</v>
      </c>
      <c r="F468" s="12">
        <v>1.526926</v>
      </c>
      <c r="G468" s="12">
        <v>1.1761239999999999</v>
      </c>
      <c r="H468" s="12">
        <v>0.76878930000000001</v>
      </c>
      <c r="I468" s="12">
        <v>0.103548</v>
      </c>
      <c r="J468" s="12">
        <v>0.41002240000000001</v>
      </c>
      <c r="K468" s="12">
        <v>0.76037619999999995</v>
      </c>
      <c r="L468" s="12">
        <v>0.41759970000000002</v>
      </c>
      <c r="M468" s="12">
        <v>0.76548819999999995</v>
      </c>
      <c r="N468" s="12">
        <v>0.51188310000000004</v>
      </c>
      <c r="O468" s="12">
        <v>0.78241039999999995</v>
      </c>
      <c r="P468" s="12">
        <v>0.50063199999999997</v>
      </c>
      <c r="Q468" s="12">
        <v>0.78987189999999996</v>
      </c>
      <c r="R468" s="13">
        <v>0</v>
      </c>
      <c r="S468" s="11">
        <v>0</v>
      </c>
      <c r="T468" s="12">
        <v>0</v>
      </c>
      <c r="U468" s="14">
        <v>3.2032470000000002</v>
      </c>
      <c r="V468" s="14">
        <v>1.8876649999999999</v>
      </c>
      <c r="W468" s="12">
        <v>4.2265430000000001E-3</v>
      </c>
      <c r="X468" s="14">
        <v>17.55556</v>
      </c>
      <c r="Y468" s="14">
        <v>82.444450000000003</v>
      </c>
      <c r="Z468" s="14">
        <v>77.861109999999996</v>
      </c>
      <c r="AA468" s="14">
        <v>0.77833330000000001</v>
      </c>
    </row>
    <row r="469" spans="1:27">
      <c r="A469" s="39">
        <v>43596</v>
      </c>
      <c r="B469" s="37">
        <v>0.91666666666666663</v>
      </c>
      <c r="C469" s="37">
        <v>0.95833333333333337</v>
      </c>
      <c r="D469" s="43">
        <v>59</v>
      </c>
      <c r="E469" s="12">
        <v>0.48219709999999999</v>
      </c>
      <c r="F469" s="12">
        <v>2.0015520000000002</v>
      </c>
      <c r="G469" s="12">
        <v>1.595844</v>
      </c>
      <c r="H469" s="12">
        <v>0.7951357</v>
      </c>
      <c r="I469" s="12">
        <v>9.2506080000000004E-2</v>
      </c>
      <c r="J469" s="12">
        <v>0.49297980000000002</v>
      </c>
      <c r="K469" s="12">
        <v>0.78217420000000004</v>
      </c>
      <c r="L469" s="12">
        <v>0.49297980000000002</v>
      </c>
      <c r="M469" s="12">
        <v>0.78217420000000004</v>
      </c>
      <c r="N469" s="12">
        <v>0.71915759999999995</v>
      </c>
      <c r="O469" s="12">
        <v>0.81540480000000004</v>
      </c>
      <c r="P469" s="12">
        <v>0.60963990000000001</v>
      </c>
      <c r="Q469" s="12">
        <v>0.80077419999999999</v>
      </c>
      <c r="R469" s="13">
        <v>4.8531289999999998E-2</v>
      </c>
      <c r="S469" s="11">
        <v>2</v>
      </c>
      <c r="T469" s="12">
        <v>9.7062590000000004E-2</v>
      </c>
      <c r="U469" s="14">
        <v>28.458310000000001</v>
      </c>
      <c r="V469" s="14">
        <v>23.376339999999999</v>
      </c>
      <c r="W469" s="12">
        <v>1.512639E-2</v>
      </c>
      <c r="X469" s="14">
        <v>69.091920000000002</v>
      </c>
      <c r="Y469" s="14">
        <v>25.270759999999999</v>
      </c>
      <c r="Z469" s="14">
        <v>21.27187</v>
      </c>
      <c r="AA469" s="14">
        <v>0.21263889999999999</v>
      </c>
    </row>
    <row r="470" spans="1:27">
      <c r="A470" s="39">
        <v>43596</v>
      </c>
      <c r="B470" s="37">
        <v>0.95833333333333337</v>
      </c>
      <c r="C470" s="37">
        <v>0</v>
      </c>
      <c r="D470" s="43">
        <v>59</v>
      </c>
      <c r="E470" s="12">
        <v>0.56377999999999995</v>
      </c>
      <c r="F470" s="12">
        <v>1.6485510000000001</v>
      </c>
      <c r="G470" s="12">
        <v>1.2958810000000001</v>
      </c>
      <c r="H470" s="12">
        <v>0.78488429999999998</v>
      </c>
      <c r="I470" s="12">
        <v>9.101853E-2</v>
      </c>
      <c r="J470" s="12">
        <v>0.45050400000000002</v>
      </c>
      <c r="K470" s="12">
        <v>0.78186960000000005</v>
      </c>
      <c r="L470" s="12">
        <v>0.45450629999999997</v>
      </c>
      <c r="M470" s="12">
        <v>0.7839969</v>
      </c>
      <c r="N470" s="12">
        <v>0.55692509999999995</v>
      </c>
      <c r="O470" s="12">
        <v>0.79837029999999998</v>
      </c>
      <c r="P470" s="12">
        <v>0.55692509999999995</v>
      </c>
      <c r="Q470" s="12">
        <v>0.79837029999999998</v>
      </c>
      <c r="R470" s="13">
        <v>0.1104579</v>
      </c>
      <c r="S470" s="11">
        <v>1</v>
      </c>
      <c r="T470" s="12">
        <v>0.1104579</v>
      </c>
      <c r="U470" s="14">
        <v>5.0333249999999996</v>
      </c>
      <c r="V470" s="14">
        <v>2.826965</v>
      </c>
      <c r="W470" s="12">
        <v>1.6006679999999999E-2</v>
      </c>
      <c r="X470" s="14">
        <v>16.8842</v>
      </c>
      <c r="Y470" s="14">
        <v>78.283810000000003</v>
      </c>
      <c r="Z470" s="14">
        <v>76.03443</v>
      </c>
      <c r="AA470" s="14">
        <v>0.76041669999999995</v>
      </c>
    </row>
    <row r="471" spans="1:27">
      <c r="A471" s="39">
        <v>43597</v>
      </c>
      <c r="B471" s="37">
        <v>0</v>
      </c>
      <c r="C471" s="37">
        <v>4.1678240740740745E-2</v>
      </c>
      <c r="D471" s="43">
        <v>59</v>
      </c>
      <c r="E471" s="12">
        <v>0.4630128</v>
      </c>
      <c r="F471" s="12">
        <v>1.74902</v>
      </c>
      <c r="G471" s="12">
        <v>1.3503579999999999</v>
      </c>
      <c r="H471" s="12">
        <v>0.7706788</v>
      </c>
      <c r="I471" s="12">
        <v>9.3504069999999995E-2</v>
      </c>
      <c r="J471" s="12">
        <v>0.47529440000000001</v>
      </c>
      <c r="K471" s="12">
        <v>0.77267569999999997</v>
      </c>
      <c r="L471" s="12">
        <v>0.47699249999999999</v>
      </c>
      <c r="M471" s="12">
        <v>0.7753738</v>
      </c>
      <c r="N471" s="12">
        <v>0.57887460000000002</v>
      </c>
      <c r="O471" s="12">
        <v>0.77402649999999995</v>
      </c>
      <c r="P471" s="12">
        <v>0.57887460000000002</v>
      </c>
      <c r="Q471" s="12">
        <v>0.77402649999999995</v>
      </c>
      <c r="R471" s="13">
        <v>3.0469889999999999E-2</v>
      </c>
      <c r="S471" s="11">
        <v>2</v>
      </c>
      <c r="T471" s="12">
        <v>6.0939790000000001E-2</v>
      </c>
      <c r="U471" s="14">
        <v>10.71954</v>
      </c>
      <c r="V471" s="14">
        <v>7.6221620000000003</v>
      </c>
      <c r="W471" s="12">
        <v>1.688071E-2</v>
      </c>
      <c r="X471" s="14">
        <v>24.51416</v>
      </c>
      <c r="Y471" s="14">
        <v>72.209879999999998</v>
      </c>
      <c r="Z471" s="14">
        <v>68.961690000000004</v>
      </c>
      <c r="AA471" s="14">
        <v>0.6898611</v>
      </c>
    </row>
    <row r="472" spans="1:27">
      <c r="A472" s="39">
        <v>43597</v>
      </c>
      <c r="B472" s="37">
        <v>4.1678240740740745E-2</v>
      </c>
      <c r="C472" s="37">
        <v>8.3333333333333329E-2</v>
      </c>
      <c r="D472" s="43">
        <v>59</v>
      </c>
      <c r="E472" s="12">
        <v>0.61402950000000001</v>
      </c>
      <c r="F472" s="12">
        <v>2.1079720000000002</v>
      </c>
      <c r="G472" s="12">
        <v>1.638315</v>
      </c>
      <c r="H472" s="12">
        <v>0.77673349999999997</v>
      </c>
      <c r="I472" s="12">
        <v>0.1246902</v>
      </c>
      <c r="J472" s="12">
        <v>0.55434939999999999</v>
      </c>
      <c r="K472" s="12">
        <v>0.76726030000000001</v>
      </c>
      <c r="L472" s="12">
        <v>0.55434939999999999</v>
      </c>
      <c r="M472" s="12">
        <v>0.76726030000000001</v>
      </c>
      <c r="N472" s="12">
        <v>0.68311409999999995</v>
      </c>
      <c r="O472" s="12">
        <v>0.79480790000000001</v>
      </c>
      <c r="P472" s="12">
        <v>0.64812729999999996</v>
      </c>
      <c r="Q472" s="12">
        <v>0.76779759999999997</v>
      </c>
      <c r="R472" s="13">
        <v>0.13930439999999999</v>
      </c>
      <c r="S472" s="11">
        <v>2</v>
      </c>
      <c r="T472" s="12">
        <v>0.27860879999999999</v>
      </c>
      <c r="U472" s="14">
        <v>33.747070000000001</v>
      </c>
      <c r="V472" s="14">
        <v>28.863769999999999</v>
      </c>
      <c r="W472" s="12">
        <v>1.8346810000000002E-2</v>
      </c>
      <c r="X472" s="14">
        <v>60.833329999999997</v>
      </c>
      <c r="Y472" s="14">
        <v>29.05556</v>
      </c>
      <c r="Z472" s="14">
        <v>24.44444</v>
      </c>
      <c r="AA472" s="14">
        <v>0.24430560000000001</v>
      </c>
    </row>
    <row r="473" spans="1:27">
      <c r="A473" s="39">
        <v>43597</v>
      </c>
      <c r="B473" s="37">
        <v>8.3333333333333329E-2</v>
      </c>
      <c r="C473" s="37">
        <v>0.12501157407407407</v>
      </c>
      <c r="D473" s="43">
        <v>59</v>
      </c>
      <c r="E473" s="12">
        <v>0.47678419999999999</v>
      </c>
      <c r="F473" s="12">
        <v>1.6020190000000001</v>
      </c>
      <c r="G473" s="12">
        <v>1.1995469999999999</v>
      </c>
      <c r="H473" s="12">
        <v>0.74912140000000005</v>
      </c>
      <c r="I473" s="12">
        <v>0.11590449999999999</v>
      </c>
      <c r="J473" s="12">
        <v>0.43943719999999997</v>
      </c>
      <c r="K473" s="12">
        <v>0.7507547</v>
      </c>
      <c r="L473" s="12">
        <v>0.44131700000000001</v>
      </c>
      <c r="M473" s="12">
        <v>0.75345930000000005</v>
      </c>
      <c r="N473" s="12">
        <v>0.49331710000000001</v>
      </c>
      <c r="O473" s="12">
        <v>0.74947470000000005</v>
      </c>
      <c r="P473" s="12">
        <v>0.46350799999999998</v>
      </c>
      <c r="Q473" s="12">
        <v>0.75131239999999999</v>
      </c>
      <c r="R473" s="13">
        <v>0</v>
      </c>
      <c r="S473" s="11">
        <v>0</v>
      </c>
      <c r="T473" s="12">
        <v>0</v>
      </c>
      <c r="U473" s="14">
        <v>1.741638</v>
      </c>
      <c r="V473" s="14">
        <v>0.32952880000000001</v>
      </c>
      <c r="W473" s="12">
        <v>2.2185659999999999E-3</v>
      </c>
      <c r="X473" s="14">
        <v>6.1354800000000003</v>
      </c>
      <c r="Y473" s="14">
        <v>93.864519999999999</v>
      </c>
      <c r="Z473" s="14">
        <v>93.531369999999995</v>
      </c>
      <c r="AA473" s="14">
        <v>0.93569449999999998</v>
      </c>
    </row>
    <row r="474" spans="1:27">
      <c r="A474" s="39">
        <v>43597</v>
      </c>
      <c r="B474" s="37">
        <v>0.12501157407407407</v>
      </c>
      <c r="C474" s="37">
        <v>0.16666666666666666</v>
      </c>
      <c r="D474" s="43">
        <v>59</v>
      </c>
      <c r="E474" s="12">
        <v>0.49822739999999999</v>
      </c>
      <c r="F474" s="12">
        <v>2.0108760000000001</v>
      </c>
      <c r="G474" s="12">
        <v>1.577563</v>
      </c>
      <c r="H474" s="12">
        <v>0.78087289999999998</v>
      </c>
      <c r="I474" s="12">
        <v>0.1127827</v>
      </c>
      <c r="J474" s="12">
        <v>0.49987150000000002</v>
      </c>
      <c r="K474" s="12">
        <v>0.75711839999999997</v>
      </c>
      <c r="L474" s="12">
        <v>0.49987150000000002</v>
      </c>
      <c r="M474" s="12">
        <v>0.75711839999999997</v>
      </c>
      <c r="N474" s="12">
        <v>0.68490419999999996</v>
      </c>
      <c r="O474" s="12">
        <v>0.80368499999999998</v>
      </c>
      <c r="P474" s="12">
        <v>0.60687919999999995</v>
      </c>
      <c r="Q474" s="12">
        <v>0.80004379999999997</v>
      </c>
      <c r="R474" s="13">
        <v>0.1840696</v>
      </c>
      <c r="S474" s="11">
        <v>1</v>
      </c>
      <c r="T474" s="12">
        <v>0.1840696</v>
      </c>
      <c r="U474" s="14">
        <v>29.01257</v>
      </c>
      <c r="V474" s="14">
        <v>24.910160000000001</v>
      </c>
      <c r="W474" s="12">
        <v>1.8561000000000001E-2</v>
      </c>
      <c r="X474" s="14">
        <v>53.666670000000003</v>
      </c>
      <c r="Y474" s="14">
        <v>40.611109999999996</v>
      </c>
      <c r="Z474" s="14">
        <v>35.861109999999996</v>
      </c>
      <c r="AA474" s="14">
        <v>0.35861110000000002</v>
      </c>
    </row>
    <row r="475" spans="1:27">
      <c r="A475" s="39">
        <v>43597</v>
      </c>
      <c r="B475" s="37">
        <v>0.16666666666666666</v>
      </c>
      <c r="C475" s="37">
        <v>0.20833333333333334</v>
      </c>
      <c r="D475" s="43">
        <v>59</v>
      </c>
      <c r="E475" s="12">
        <v>0.53530619999999995</v>
      </c>
      <c r="F475" s="12">
        <v>1.5746869999999999</v>
      </c>
      <c r="G475" s="12">
        <v>1.1888019999999999</v>
      </c>
      <c r="H475" s="12">
        <v>0.75230140000000001</v>
      </c>
      <c r="I475" s="12">
        <v>0.1244634</v>
      </c>
      <c r="J475" s="12">
        <v>0.40719300000000003</v>
      </c>
      <c r="K475" s="12">
        <v>0.73644569999999998</v>
      </c>
      <c r="L475" s="12">
        <v>0.4185236</v>
      </c>
      <c r="M475" s="12">
        <v>0.74164269999999999</v>
      </c>
      <c r="N475" s="12">
        <v>0.54934530000000004</v>
      </c>
      <c r="O475" s="12">
        <v>0.76360360000000005</v>
      </c>
      <c r="P475" s="12">
        <v>0.54934530000000004</v>
      </c>
      <c r="Q475" s="12">
        <v>0.76360360000000005</v>
      </c>
      <c r="R475" s="13">
        <v>8.0779550000000006E-2</v>
      </c>
      <c r="S475" s="11">
        <v>2</v>
      </c>
      <c r="T475" s="12">
        <v>0.16155910000000001</v>
      </c>
      <c r="U475" s="14">
        <v>7.9987180000000002</v>
      </c>
      <c r="V475" s="14">
        <v>5.4437259999999998</v>
      </c>
      <c r="W475" s="12">
        <v>1.2226529999999999E-2</v>
      </c>
      <c r="X475" s="14">
        <v>23.826720000000002</v>
      </c>
      <c r="Y475" s="14">
        <v>74.173839999999998</v>
      </c>
      <c r="Z475" s="14">
        <v>69.786159999999995</v>
      </c>
      <c r="AA475" s="14">
        <v>0.69791669999999995</v>
      </c>
    </row>
    <row r="476" spans="1:27" ht="16" thickBot="1">
      <c r="A476" s="40">
        <v>43597</v>
      </c>
      <c r="B476" s="41">
        <v>0.20833333333333334</v>
      </c>
      <c r="C476" s="41">
        <v>0.25</v>
      </c>
      <c r="D476" s="44">
        <v>59</v>
      </c>
      <c r="E476" s="16">
        <v>0.43719409999999997</v>
      </c>
      <c r="F476" s="16">
        <v>1.7779180000000001</v>
      </c>
      <c r="G476" s="16">
        <v>1.428639</v>
      </c>
      <c r="H476" s="16">
        <v>0.79957109999999998</v>
      </c>
      <c r="I476" s="16">
        <v>0.1088927</v>
      </c>
      <c r="J476" s="16">
        <v>0.42996279999999998</v>
      </c>
      <c r="K476" s="16">
        <v>0.78650620000000004</v>
      </c>
      <c r="L476" s="16">
        <v>0.44261339999999999</v>
      </c>
      <c r="M476" s="16">
        <v>0.79170390000000002</v>
      </c>
      <c r="N476" s="16">
        <v>0.70656549999999996</v>
      </c>
      <c r="O476" s="16">
        <v>0.82458379999999998</v>
      </c>
      <c r="P476" s="16">
        <v>0.66245069999999995</v>
      </c>
      <c r="Q476" s="16">
        <v>0.81736699999999995</v>
      </c>
      <c r="R476" s="17">
        <v>7.0033070000000003E-2</v>
      </c>
      <c r="S476" s="15">
        <v>1</v>
      </c>
      <c r="T476" s="16">
        <v>7.0033070000000003E-2</v>
      </c>
      <c r="U476" s="18">
        <v>15.61481</v>
      </c>
      <c r="V476" s="18">
        <v>13.07025</v>
      </c>
      <c r="W476" s="16">
        <v>1.8764159999999998E-2</v>
      </c>
      <c r="X476" s="18">
        <v>34.601500000000001</v>
      </c>
      <c r="Y476" s="18">
        <v>62.677030000000002</v>
      </c>
      <c r="Z476" s="18">
        <v>60.205500000000001</v>
      </c>
      <c r="AA476" s="18">
        <v>0.60208329999999999</v>
      </c>
    </row>
    <row r="477" spans="1:27" ht="16" thickTop="1">
      <c r="A477" s="128" t="s">
        <v>32</v>
      </c>
      <c r="B477" s="128"/>
      <c r="C477" s="128"/>
    </row>
    <row r="478" spans="1:27">
      <c r="A478" s="39">
        <v>43597</v>
      </c>
      <c r="B478" s="35">
        <v>0.25</v>
      </c>
      <c r="C478" s="35">
        <v>0.29167824074074072</v>
      </c>
      <c r="D478" s="42">
        <v>59</v>
      </c>
      <c r="E478" s="5">
        <v>0.56940860000000004</v>
      </c>
      <c r="F478" s="5">
        <v>1.666323</v>
      </c>
      <c r="G478" s="5">
        <v>1.2838609999999999</v>
      </c>
      <c r="H478" s="5">
        <v>0.7665691</v>
      </c>
      <c r="I478" s="5">
        <v>0.1022093</v>
      </c>
      <c r="J478" s="5">
        <v>0.41351900000000003</v>
      </c>
      <c r="K478" s="5">
        <v>0.7507511</v>
      </c>
      <c r="L478" s="5">
        <v>0.41351900000000003</v>
      </c>
      <c r="M478" s="5">
        <v>0.7507511</v>
      </c>
      <c r="N478" s="5">
        <v>0.56630190000000002</v>
      </c>
      <c r="O478" s="5">
        <v>0.79162540000000003</v>
      </c>
      <c r="P478" s="5">
        <v>0.53910550000000002</v>
      </c>
      <c r="Q478" s="5">
        <v>0.77740690000000001</v>
      </c>
      <c r="R478" s="6">
        <v>1.204992E-2</v>
      </c>
      <c r="S478" s="121">
        <v>2</v>
      </c>
      <c r="T478" s="5">
        <v>2.4099829999999999E-2</v>
      </c>
      <c r="U478" s="7">
        <v>17.96527</v>
      </c>
      <c r="V478" s="7">
        <v>13.620419999999999</v>
      </c>
      <c r="W478" s="5">
        <v>1.2669679999999999E-2</v>
      </c>
      <c r="X478" s="7">
        <v>51.887839999999997</v>
      </c>
      <c r="Y478" s="7">
        <v>44.891730000000003</v>
      </c>
      <c r="Z478" s="7">
        <v>33.953360000000004</v>
      </c>
      <c r="AA478" s="7">
        <v>0.33958329999999998</v>
      </c>
    </row>
    <row r="479" spans="1:27">
      <c r="A479" s="39">
        <v>43597</v>
      </c>
      <c r="B479" s="35">
        <v>0.29167824074074072</v>
      </c>
      <c r="C479" s="35">
        <v>0.33333333333333331</v>
      </c>
      <c r="D479" s="42">
        <v>59</v>
      </c>
      <c r="E479" s="5">
        <v>0.3647494</v>
      </c>
      <c r="F479" s="5">
        <v>1.381945</v>
      </c>
      <c r="G479" s="5">
        <v>1.028967</v>
      </c>
      <c r="H479" s="5">
        <v>0.74203439999999998</v>
      </c>
      <c r="I479" s="5">
        <v>0.10629379999999999</v>
      </c>
      <c r="J479" s="5">
        <v>0.3562092</v>
      </c>
      <c r="K479" s="5">
        <v>0.72691039999999996</v>
      </c>
      <c r="L479" s="5">
        <v>0.3589347</v>
      </c>
      <c r="M479" s="5">
        <v>0.7260221</v>
      </c>
      <c r="N479" s="5">
        <v>0.47116760000000002</v>
      </c>
      <c r="O479" s="5">
        <v>0.77622150000000001</v>
      </c>
      <c r="P479" s="5">
        <v>0.47106559999999997</v>
      </c>
      <c r="Q479" s="5">
        <v>0.77563660000000001</v>
      </c>
      <c r="R479" s="6">
        <v>1.095819E-2</v>
      </c>
      <c r="S479" s="121">
        <v>1</v>
      </c>
      <c r="T479" s="5">
        <v>1.095819E-2</v>
      </c>
      <c r="U479" s="7">
        <v>2.9495239999999998</v>
      </c>
      <c r="V479" s="7">
        <v>1.997803</v>
      </c>
      <c r="W479" s="5">
        <v>5.76664E-3</v>
      </c>
      <c r="X479" s="7">
        <v>17.22222</v>
      </c>
      <c r="Y479" s="7">
        <v>82.5</v>
      </c>
      <c r="Z479" s="7">
        <v>81.166669999999996</v>
      </c>
      <c r="AA479" s="7">
        <v>0.81138889999999997</v>
      </c>
    </row>
    <row r="480" spans="1:27">
      <c r="A480" s="39">
        <v>43597</v>
      </c>
      <c r="B480" s="35">
        <v>0.33333333333333331</v>
      </c>
      <c r="C480" s="35">
        <v>0.37501157407407404</v>
      </c>
      <c r="D480" s="42">
        <v>59</v>
      </c>
      <c r="E480" s="5">
        <v>0.40345170000000002</v>
      </c>
      <c r="F480" s="5">
        <v>1.286389</v>
      </c>
      <c r="G480" s="5">
        <v>0.95123310000000005</v>
      </c>
      <c r="H480" s="5">
        <v>0.73946480000000003</v>
      </c>
      <c r="I480" s="5">
        <v>7.7839839999999993E-2</v>
      </c>
      <c r="J480" s="5">
        <v>0.35074929999999999</v>
      </c>
      <c r="K480" s="5">
        <v>0.7327574</v>
      </c>
      <c r="L480" s="5">
        <v>0.36969160000000001</v>
      </c>
      <c r="M480" s="5">
        <v>0.72719509999999998</v>
      </c>
      <c r="N480" s="5">
        <v>0.41126800000000002</v>
      </c>
      <c r="O480" s="5">
        <v>0.7345971</v>
      </c>
      <c r="P480" s="5">
        <v>0.3773145</v>
      </c>
      <c r="Q480" s="5">
        <v>0.74240340000000005</v>
      </c>
      <c r="R480" s="6">
        <v>0</v>
      </c>
      <c r="S480" s="121">
        <v>0</v>
      </c>
      <c r="T480" s="5">
        <v>0</v>
      </c>
      <c r="U480" s="7">
        <v>1.0682370000000001</v>
      </c>
      <c r="V480" s="7">
        <v>0.80896000000000001</v>
      </c>
      <c r="W480" s="5">
        <v>4.7829040000000001E-3</v>
      </c>
      <c r="X480" s="7">
        <v>7.0516379999999996</v>
      </c>
      <c r="Y480" s="7">
        <v>92.948359999999994</v>
      </c>
      <c r="Z480" s="7">
        <v>92.726259999999996</v>
      </c>
      <c r="AA480" s="7">
        <v>0.92749999999999999</v>
      </c>
    </row>
    <row r="481" spans="1:27">
      <c r="A481" s="39">
        <v>43597</v>
      </c>
      <c r="B481" s="35">
        <v>0.37501157407407404</v>
      </c>
      <c r="C481" s="35">
        <v>0.41666666666666669</v>
      </c>
      <c r="D481" s="42">
        <v>59</v>
      </c>
      <c r="E481" s="5">
        <v>0.36874649999999998</v>
      </c>
      <c r="F481" s="5">
        <v>1.3226800000000001</v>
      </c>
      <c r="G481" s="5">
        <v>0.99063040000000002</v>
      </c>
      <c r="H481" s="5">
        <v>0.74707610000000002</v>
      </c>
      <c r="I481" s="5">
        <v>7.5612159999999998E-2</v>
      </c>
      <c r="J481" s="5">
        <v>0.37477630000000001</v>
      </c>
      <c r="K481" s="5">
        <v>0.74793509999999996</v>
      </c>
      <c r="L481" s="5">
        <v>0.38406099999999999</v>
      </c>
      <c r="M481" s="5">
        <v>0.74897650000000004</v>
      </c>
      <c r="N481" s="5">
        <v>0.41206199999999998</v>
      </c>
      <c r="O481" s="5">
        <v>0.75508790000000003</v>
      </c>
      <c r="P481" s="5">
        <v>0.39521669999999998</v>
      </c>
      <c r="Q481" s="5">
        <v>0.75537089999999996</v>
      </c>
      <c r="R481" s="6">
        <v>0</v>
      </c>
      <c r="S481" s="121">
        <v>0</v>
      </c>
      <c r="T481" s="5">
        <v>0</v>
      </c>
      <c r="U481" s="7">
        <v>3.5496219999999998</v>
      </c>
      <c r="V481" s="7">
        <v>2.5730590000000002</v>
      </c>
      <c r="W481" s="5">
        <v>4.2103239999999997E-3</v>
      </c>
      <c r="X481" s="7">
        <v>24.16667</v>
      </c>
      <c r="Y481" s="7">
        <v>75.833340000000007</v>
      </c>
      <c r="Z481" s="7">
        <v>67.80556</v>
      </c>
      <c r="AA481" s="7">
        <v>0.67777779999999999</v>
      </c>
    </row>
    <row r="482" spans="1:27">
      <c r="A482" s="39">
        <v>43597</v>
      </c>
      <c r="B482" s="35">
        <v>0.41666666666666669</v>
      </c>
      <c r="C482" s="35">
        <v>0.45833333333333331</v>
      </c>
      <c r="D482" s="42">
        <v>59</v>
      </c>
      <c r="E482" s="5">
        <v>0.36262650000000002</v>
      </c>
      <c r="F482" s="5">
        <v>1.2670490000000001</v>
      </c>
      <c r="G482" s="5">
        <v>0.92759780000000003</v>
      </c>
      <c r="H482" s="5">
        <v>0.73026970000000002</v>
      </c>
      <c r="I482" s="5">
        <v>8.6705770000000001E-2</v>
      </c>
      <c r="J482" s="5">
        <v>0.34090860000000001</v>
      </c>
      <c r="K482" s="5">
        <v>0.72260729999999995</v>
      </c>
      <c r="L482" s="5">
        <v>0.3772857</v>
      </c>
      <c r="M482" s="5">
        <v>0.73990800000000001</v>
      </c>
      <c r="N482" s="5">
        <v>0.41351169999999998</v>
      </c>
      <c r="O482" s="5">
        <v>0.75499870000000002</v>
      </c>
      <c r="P482" s="5">
        <v>0.34471439999999998</v>
      </c>
      <c r="Q482" s="5">
        <v>0.73679649999999997</v>
      </c>
      <c r="R482" s="6">
        <v>0</v>
      </c>
      <c r="S482" s="121">
        <v>0</v>
      </c>
      <c r="T482" s="5">
        <v>0</v>
      </c>
      <c r="U482" s="7">
        <v>1.0034179999999999</v>
      </c>
      <c r="V482" s="7">
        <v>0.71166989999999997</v>
      </c>
      <c r="W482" s="5">
        <v>3.2682810000000001E-3</v>
      </c>
      <c r="X482" s="7">
        <v>7.7756179999999997</v>
      </c>
      <c r="Y482" s="7">
        <v>92.224379999999996</v>
      </c>
      <c r="Z482" s="7">
        <v>89.280749999999998</v>
      </c>
      <c r="AA482" s="7">
        <v>0.89277779999999995</v>
      </c>
    </row>
    <row r="483" spans="1:27">
      <c r="A483" s="39">
        <v>43597</v>
      </c>
      <c r="B483" s="35">
        <v>0.45833333333333331</v>
      </c>
      <c r="C483" s="35">
        <v>0.5</v>
      </c>
      <c r="D483" s="42">
        <v>59</v>
      </c>
      <c r="E483" s="5">
        <v>0.39452229999999999</v>
      </c>
      <c r="F483" s="5">
        <v>1.6476949999999999</v>
      </c>
      <c r="G483" s="5">
        <v>1.2598609999999999</v>
      </c>
      <c r="H483" s="5">
        <v>0.76325969999999999</v>
      </c>
      <c r="I483" s="5">
        <v>7.4486109999999994E-2</v>
      </c>
      <c r="J483" s="5">
        <v>0.38311289999999998</v>
      </c>
      <c r="K483" s="5">
        <v>0.75616740000000005</v>
      </c>
      <c r="L483" s="5">
        <v>0.38311289999999998</v>
      </c>
      <c r="M483" s="5">
        <v>0.75616740000000005</v>
      </c>
      <c r="N483" s="5">
        <v>0.62809329999999997</v>
      </c>
      <c r="O483" s="5">
        <v>0.76814269999999996</v>
      </c>
      <c r="P483" s="5">
        <v>0.62353239999999999</v>
      </c>
      <c r="Q483" s="5">
        <v>0.76954</v>
      </c>
      <c r="R483" s="6">
        <v>0</v>
      </c>
      <c r="S483" s="121">
        <v>0</v>
      </c>
      <c r="T483" s="5">
        <v>0</v>
      </c>
      <c r="U483" s="7">
        <v>16.939579999999999</v>
      </c>
      <c r="V483" s="7">
        <v>13.53131</v>
      </c>
      <c r="W483" s="5">
        <v>1.376252E-2</v>
      </c>
      <c r="X483" s="7">
        <v>49.708410000000001</v>
      </c>
      <c r="Y483" s="7">
        <v>50.236049999999999</v>
      </c>
      <c r="Z483" s="7">
        <v>43.071370000000002</v>
      </c>
      <c r="AA483" s="7">
        <v>0.43069439999999998</v>
      </c>
    </row>
    <row r="484" spans="1:27">
      <c r="A484" s="39">
        <v>43597</v>
      </c>
      <c r="B484" s="35">
        <v>0.5</v>
      </c>
      <c r="C484" s="35">
        <v>0.54167824074074067</v>
      </c>
      <c r="D484" s="42">
        <v>59</v>
      </c>
      <c r="E484" s="5">
        <v>0.46625889999999998</v>
      </c>
      <c r="F484" s="5">
        <v>1.3723749999999999</v>
      </c>
      <c r="G484" s="5">
        <v>1.0339149999999999</v>
      </c>
      <c r="H484" s="5">
        <v>0.75002089999999999</v>
      </c>
      <c r="I484" s="5">
        <v>7.4058949999999998E-2</v>
      </c>
      <c r="J484" s="5">
        <v>0.3361266</v>
      </c>
      <c r="K484" s="5">
        <v>0.73342549999999995</v>
      </c>
      <c r="L484" s="5">
        <v>0.35809730000000001</v>
      </c>
      <c r="M484" s="5">
        <v>0.73651880000000003</v>
      </c>
      <c r="N484" s="5">
        <v>0.50246389999999996</v>
      </c>
      <c r="O484" s="5">
        <v>0.78309430000000002</v>
      </c>
      <c r="P484" s="5">
        <v>0.50246389999999996</v>
      </c>
      <c r="Q484" s="5">
        <v>0.78309430000000002</v>
      </c>
      <c r="R484" s="6">
        <v>0.84566350000000001</v>
      </c>
      <c r="S484" s="121">
        <v>1</v>
      </c>
      <c r="T484" s="5">
        <v>0.84566350000000001</v>
      </c>
      <c r="U484" s="7">
        <v>2.439514</v>
      </c>
      <c r="V484" s="7">
        <v>0.99023439999999996</v>
      </c>
      <c r="W484" s="5">
        <v>3.2971440000000001E-3</v>
      </c>
      <c r="X484" s="7">
        <v>11.16047</v>
      </c>
      <c r="Y484" s="7">
        <v>88.672960000000003</v>
      </c>
      <c r="Z484" s="7">
        <v>87.090500000000006</v>
      </c>
      <c r="AA484" s="7">
        <v>0.87124999999999997</v>
      </c>
    </row>
    <row r="485" spans="1:27">
      <c r="A485" s="39">
        <v>43597</v>
      </c>
      <c r="B485" s="35">
        <v>0.54167824074074067</v>
      </c>
      <c r="C485" s="35">
        <v>0.58333333333333337</v>
      </c>
      <c r="D485" s="42">
        <v>59</v>
      </c>
      <c r="E485" s="5">
        <v>0.35616490000000001</v>
      </c>
      <c r="F485" s="5">
        <v>1.369399</v>
      </c>
      <c r="G485" s="5">
        <v>1.0255650000000001</v>
      </c>
      <c r="H485" s="5">
        <v>0.74637310000000001</v>
      </c>
      <c r="I485" s="5">
        <v>8.3095569999999994E-2</v>
      </c>
      <c r="J485" s="5">
        <v>0.34936129999999999</v>
      </c>
      <c r="K485" s="5">
        <v>0.73313490000000003</v>
      </c>
      <c r="L485" s="5">
        <v>0.35266370000000002</v>
      </c>
      <c r="M485" s="5">
        <v>0.73406490000000002</v>
      </c>
      <c r="N485" s="5">
        <v>0.47396630000000001</v>
      </c>
      <c r="O485" s="5">
        <v>0.78377410000000003</v>
      </c>
      <c r="P485" s="5">
        <v>0.47271410000000003</v>
      </c>
      <c r="Q485" s="5">
        <v>0.78367819999999999</v>
      </c>
      <c r="R485" s="6">
        <v>0.93219379999999996</v>
      </c>
      <c r="S485" s="121">
        <v>1</v>
      </c>
      <c r="T485" s="5">
        <v>0.93219379999999996</v>
      </c>
      <c r="U485" s="7">
        <v>2.898987</v>
      </c>
      <c r="V485" s="7">
        <v>1.53363</v>
      </c>
      <c r="W485" s="5">
        <v>5.9665949999999999E-3</v>
      </c>
      <c r="X485" s="7">
        <v>13.86111</v>
      </c>
      <c r="Y485" s="7">
        <v>85.416669999999996</v>
      </c>
      <c r="Z485" s="7">
        <v>79.888890000000004</v>
      </c>
      <c r="AA485" s="7">
        <v>0.79874999999999996</v>
      </c>
    </row>
    <row r="486" spans="1:27">
      <c r="A486" s="39">
        <v>43597</v>
      </c>
      <c r="B486" s="35">
        <v>0.58333333333333337</v>
      </c>
      <c r="C486" s="35">
        <v>0.62501157407407404</v>
      </c>
      <c r="D486" s="42">
        <v>59</v>
      </c>
      <c r="E486" s="5">
        <v>0.40947640000000002</v>
      </c>
      <c r="F486" s="5">
        <v>1.3187899999999999</v>
      </c>
      <c r="G486" s="5">
        <v>0.98328970000000004</v>
      </c>
      <c r="H486" s="5">
        <v>0.74500869999999997</v>
      </c>
      <c r="I486" s="5">
        <v>8.1364039999999999E-2</v>
      </c>
      <c r="J486" s="5">
        <v>0.35787409999999997</v>
      </c>
      <c r="K486" s="5">
        <v>0.75244029999999995</v>
      </c>
      <c r="L486" s="5">
        <v>0.37117709999999998</v>
      </c>
      <c r="M486" s="5">
        <v>0.76496889999999995</v>
      </c>
      <c r="N486" s="5">
        <v>0.41489949999999998</v>
      </c>
      <c r="O486" s="5">
        <v>0.7443419</v>
      </c>
      <c r="P486" s="5">
        <v>0.41489949999999998</v>
      </c>
      <c r="Q486" s="5">
        <v>0.7443419</v>
      </c>
      <c r="R486" s="6">
        <v>0</v>
      </c>
      <c r="S486" s="121">
        <v>0</v>
      </c>
      <c r="T486" s="5">
        <v>0</v>
      </c>
      <c r="U486" s="7">
        <v>1.1489259999999999</v>
      </c>
      <c r="V486" s="7">
        <v>0.54412839999999996</v>
      </c>
      <c r="W486" s="5">
        <v>1.9791180000000002E-3</v>
      </c>
      <c r="X486" s="7">
        <v>9.5780119999999993</v>
      </c>
      <c r="Y486" s="7">
        <v>90.421989999999994</v>
      </c>
      <c r="Z486" s="7">
        <v>88.728489999999994</v>
      </c>
      <c r="AA486" s="7">
        <v>0.88763890000000001</v>
      </c>
    </row>
    <row r="487" spans="1:27">
      <c r="A487" s="39">
        <v>43597</v>
      </c>
      <c r="B487" s="35">
        <v>0.62501157407407404</v>
      </c>
      <c r="C487" s="35">
        <v>0.66666666666666663</v>
      </c>
      <c r="D487" s="42">
        <v>59</v>
      </c>
      <c r="E487" s="5">
        <v>0.3641123</v>
      </c>
      <c r="F487" s="5">
        <v>1.5810379999999999</v>
      </c>
      <c r="G487" s="5">
        <v>1.2390190000000001</v>
      </c>
      <c r="H487" s="5">
        <v>0.77569509999999997</v>
      </c>
      <c r="I487" s="5">
        <v>7.8855400000000006E-2</v>
      </c>
      <c r="J487" s="5">
        <v>0.34963739999999999</v>
      </c>
      <c r="K487" s="5">
        <v>0.74231709999999995</v>
      </c>
      <c r="L487" s="5">
        <v>0.35425590000000001</v>
      </c>
      <c r="M487" s="5">
        <v>0.74965230000000005</v>
      </c>
      <c r="N487" s="5">
        <v>0.62162700000000004</v>
      </c>
      <c r="O487" s="5">
        <v>0.81072350000000004</v>
      </c>
      <c r="P487" s="5">
        <v>0.62091669999999999</v>
      </c>
      <c r="Q487" s="5">
        <v>0.80922539999999998</v>
      </c>
      <c r="R487" s="6">
        <v>0</v>
      </c>
      <c r="S487" s="121">
        <v>0</v>
      </c>
      <c r="T487" s="5">
        <v>0</v>
      </c>
      <c r="U487" s="7">
        <v>11.40875</v>
      </c>
      <c r="V487" s="7">
        <v>8.4067380000000007</v>
      </c>
      <c r="W487" s="5">
        <v>1.3750389999999999E-2</v>
      </c>
      <c r="X487" s="7">
        <v>33.388890000000004</v>
      </c>
      <c r="Y487" s="7">
        <v>66.44444</v>
      </c>
      <c r="Z487" s="7">
        <v>60.77778</v>
      </c>
      <c r="AA487" s="7">
        <v>0.60750000000000004</v>
      </c>
    </row>
    <row r="488" spans="1:27">
      <c r="A488" s="39">
        <v>43597</v>
      </c>
      <c r="B488" s="35">
        <v>0.66666666666666663</v>
      </c>
      <c r="C488" s="35">
        <v>0.70833333333333337</v>
      </c>
      <c r="D488" s="42">
        <v>59</v>
      </c>
      <c r="E488" s="5">
        <v>0.45553779999999999</v>
      </c>
      <c r="F488" s="5">
        <v>1.305194</v>
      </c>
      <c r="G488" s="5">
        <v>0.99921859999999996</v>
      </c>
      <c r="H488" s="5">
        <v>0.76420630000000001</v>
      </c>
      <c r="I488" s="5">
        <v>4.310601E-2</v>
      </c>
      <c r="J488" s="5">
        <v>0.35074929999999999</v>
      </c>
      <c r="K488" s="5">
        <v>0.75837619999999994</v>
      </c>
      <c r="L488" s="5">
        <v>0.36459520000000001</v>
      </c>
      <c r="M488" s="5">
        <v>0.75257839999999998</v>
      </c>
      <c r="N488" s="5">
        <v>0.40418419999999999</v>
      </c>
      <c r="O488" s="5">
        <v>0.79272750000000003</v>
      </c>
      <c r="P488" s="5">
        <v>0.40418419999999999</v>
      </c>
      <c r="Q488" s="5">
        <v>0.79272750000000003</v>
      </c>
      <c r="R488" s="6">
        <v>0</v>
      </c>
      <c r="S488" s="121">
        <v>0</v>
      </c>
      <c r="T488" s="5">
        <v>0</v>
      </c>
      <c r="U488" s="7">
        <v>2.5039669999999998</v>
      </c>
      <c r="V488" s="7">
        <v>1.312195</v>
      </c>
      <c r="W488" s="5">
        <v>2.82767E-3</v>
      </c>
      <c r="X488" s="7">
        <v>17.967230000000001</v>
      </c>
      <c r="Y488" s="7">
        <v>82.032769999999999</v>
      </c>
      <c r="Z488" s="7">
        <v>79.39461</v>
      </c>
      <c r="AA488" s="7">
        <v>0.79388890000000001</v>
      </c>
    </row>
    <row r="489" spans="1:27">
      <c r="A489" s="39">
        <v>43597</v>
      </c>
      <c r="B489" s="35">
        <v>0.70833333333333337</v>
      </c>
      <c r="C489" s="35">
        <v>0.75</v>
      </c>
      <c r="D489" s="42">
        <v>59</v>
      </c>
      <c r="E489" s="5">
        <v>0.3852217</v>
      </c>
      <c r="F489" s="5">
        <v>1.5281910000000001</v>
      </c>
      <c r="G489" s="5">
        <v>1.180115</v>
      </c>
      <c r="H489" s="5">
        <v>0.76946899999999996</v>
      </c>
      <c r="I489" s="5">
        <v>5.847016E-2</v>
      </c>
      <c r="J489" s="5">
        <v>0.3756639</v>
      </c>
      <c r="K489" s="5">
        <v>0.76055229999999996</v>
      </c>
      <c r="L489" s="5">
        <v>0.42598760000000002</v>
      </c>
      <c r="M489" s="5">
        <v>0.76723160000000001</v>
      </c>
      <c r="N489" s="5">
        <v>0.55509810000000004</v>
      </c>
      <c r="O489" s="5">
        <v>0.77445209999999998</v>
      </c>
      <c r="P489" s="5">
        <v>0.55488320000000002</v>
      </c>
      <c r="Q489" s="5">
        <v>0.77434650000000005</v>
      </c>
      <c r="R489" s="6">
        <v>0.14611150000000001</v>
      </c>
      <c r="S489" s="121">
        <v>1</v>
      </c>
      <c r="T489" s="5">
        <v>0.14611150000000001</v>
      </c>
      <c r="U489" s="7">
        <v>8.140625</v>
      </c>
      <c r="V489" s="7">
        <v>5.6885380000000003</v>
      </c>
      <c r="W489" s="5">
        <v>1.3071340000000001E-2</v>
      </c>
      <c r="X489" s="7">
        <v>29.352959999999999</v>
      </c>
      <c r="Y489" s="7">
        <v>65.842820000000003</v>
      </c>
      <c r="Z489" s="7">
        <v>61.399610000000003</v>
      </c>
      <c r="AA489" s="7">
        <v>0.61402780000000001</v>
      </c>
    </row>
    <row r="490" spans="1:27">
      <c r="A490" s="39">
        <v>43597</v>
      </c>
      <c r="B490" s="37">
        <v>0.75</v>
      </c>
      <c r="C490" s="37">
        <v>0.79167824074074078</v>
      </c>
      <c r="D490" s="43">
        <v>59</v>
      </c>
      <c r="E490" s="12">
        <v>0.48004960000000002</v>
      </c>
      <c r="F490" s="12">
        <v>1.771204</v>
      </c>
      <c r="G490" s="12">
        <v>1.4124030000000001</v>
      </c>
      <c r="H490" s="12">
        <v>0.79706469999999996</v>
      </c>
      <c r="I490" s="12">
        <v>9.3395779999999998E-2</v>
      </c>
      <c r="J490" s="12">
        <v>0.45640819999999999</v>
      </c>
      <c r="K490" s="12">
        <v>0.78679030000000005</v>
      </c>
      <c r="L490" s="12">
        <v>0.45677380000000001</v>
      </c>
      <c r="M490" s="12">
        <v>0.78537760000000001</v>
      </c>
      <c r="N490" s="12">
        <v>0.61170869999999999</v>
      </c>
      <c r="O490" s="12">
        <v>0.7872363</v>
      </c>
      <c r="P490" s="12">
        <v>0.61170869999999999</v>
      </c>
      <c r="Q490" s="12">
        <v>0.7872363</v>
      </c>
      <c r="R490" s="13">
        <v>0</v>
      </c>
      <c r="S490" s="11">
        <v>0</v>
      </c>
      <c r="T490" s="12">
        <v>0</v>
      </c>
      <c r="U490" s="14">
        <v>12.26892</v>
      </c>
      <c r="V490" s="14">
        <v>8.9297489999999993</v>
      </c>
      <c r="W490" s="12">
        <v>1.4424930000000001E-2</v>
      </c>
      <c r="X490" s="14">
        <v>40.588560000000001</v>
      </c>
      <c r="Y490" s="14">
        <v>59.217100000000002</v>
      </c>
      <c r="Z490" s="14">
        <v>50.333150000000003</v>
      </c>
      <c r="AA490" s="14">
        <v>0.50361109999999998</v>
      </c>
    </row>
    <row r="491" spans="1:27">
      <c r="A491" s="39">
        <v>43597</v>
      </c>
      <c r="B491" s="37">
        <v>0.79167824074074078</v>
      </c>
      <c r="C491" s="37">
        <v>0.83333333333333337</v>
      </c>
      <c r="D491" s="43">
        <v>59</v>
      </c>
      <c r="E491" s="12">
        <v>0.60119149999999999</v>
      </c>
      <c r="F491" s="12">
        <v>1.9605630000000001</v>
      </c>
      <c r="G491" s="12">
        <v>1.501962</v>
      </c>
      <c r="H491" s="12">
        <v>0.76556159999999995</v>
      </c>
      <c r="I491" s="12">
        <v>9.6987749999999998E-2</v>
      </c>
      <c r="J491" s="12">
        <v>0.49124180000000001</v>
      </c>
      <c r="K491" s="12">
        <v>0.76268919999999996</v>
      </c>
      <c r="L491" s="12">
        <v>0.49665670000000001</v>
      </c>
      <c r="M491" s="12">
        <v>0.76433839999999997</v>
      </c>
      <c r="N491" s="12">
        <v>0.66752219999999995</v>
      </c>
      <c r="O491" s="12">
        <v>0.75672419999999996</v>
      </c>
      <c r="P491" s="12">
        <v>0.58341489999999996</v>
      </c>
      <c r="Q491" s="12">
        <v>0.77782680000000004</v>
      </c>
      <c r="R491" s="13">
        <v>6.491185E-3</v>
      </c>
      <c r="S491" s="11">
        <v>2</v>
      </c>
      <c r="T491" s="12">
        <v>1.298237E-2</v>
      </c>
      <c r="U491" s="14">
        <v>32.240969999999997</v>
      </c>
      <c r="V491" s="14">
        <v>26.778020000000001</v>
      </c>
      <c r="W491" s="12">
        <v>1.8722699999999998E-2</v>
      </c>
      <c r="X491" s="14">
        <v>64.75</v>
      </c>
      <c r="Y491" s="14">
        <v>33.30556</v>
      </c>
      <c r="Z491" s="14">
        <v>21.80556</v>
      </c>
      <c r="AA491" s="14">
        <v>0.21805559999999999</v>
      </c>
    </row>
    <row r="492" spans="1:27">
      <c r="A492" s="39">
        <v>43597</v>
      </c>
      <c r="B492" s="37">
        <v>0.83333333333333337</v>
      </c>
      <c r="C492" s="37">
        <v>0.87501157407407415</v>
      </c>
      <c r="D492" s="43">
        <v>59</v>
      </c>
      <c r="E492" s="12">
        <v>0.54848799999999998</v>
      </c>
      <c r="F492" s="12">
        <v>2.0171329999999998</v>
      </c>
      <c r="G492" s="12">
        <v>1.557857</v>
      </c>
      <c r="H492" s="12">
        <v>0.76958570000000004</v>
      </c>
      <c r="I492" s="12">
        <v>0.12585399999999999</v>
      </c>
      <c r="J492" s="12">
        <v>0.53379019999999999</v>
      </c>
      <c r="K492" s="12">
        <v>0.75792079999999995</v>
      </c>
      <c r="L492" s="12">
        <v>0.53386549999999999</v>
      </c>
      <c r="M492" s="12">
        <v>0.75794010000000001</v>
      </c>
      <c r="N492" s="12">
        <v>0.70341399999999998</v>
      </c>
      <c r="O492" s="12">
        <v>0.80621889999999996</v>
      </c>
      <c r="P492" s="12">
        <v>0.68337210000000004</v>
      </c>
      <c r="Q492" s="12">
        <v>0.80481480000000005</v>
      </c>
      <c r="R492" s="13">
        <v>0.41187000000000001</v>
      </c>
      <c r="S492" s="11">
        <v>1</v>
      </c>
      <c r="T492" s="12">
        <v>0.41187000000000001</v>
      </c>
      <c r="U492" s="14">
        <v>29.09674</v>
      </c>
      <c r="V492" s="14">
        <v>22.800599999999999</v>
      </c>
      <c r="W492" s="12">
        <v>1.513539E-2</v>
      </c>
      <c r="X492" s="14">
        <v>72.237660000000005</v>
      </c>
      <c r="Y492" s="14">
        <v>15.519159999999999</v>
      </c>
      <c r="Z492" s="14">
        <v>7.9955579999999999</v>
      </c>
      <c r="AA492" s="14">
        <v>7.9861109999999999E-2</v>
      </c>
    </row>
    <row r="493" spans="1:27">
      <c r="A493" s="39">
        <v>43597</v>
      </c>
      <c r="B493" s="37">
        <v>0.87501157407407415</v>
      </c>
      <c r="C493" s="37">
        <v>0.91666666666666663</v>
      </c>
      <c r="D493" s="43">
        <v>59</v>
      </c>
      <c r="E493" s="12">
        <v>0.48798570000000002</v>
      </c>
      <c r="F493" s="12">
        <v>1.6051089999999999</v>
      </c>
      <c r="G493" s="12">
        <v>1.215587</v>
      </c>
      <c r="H493" s="12">
        <v>0.75516689999999997</v>
      </c>
      <c r="I493" s="12">
        <v>0.1204766</v>
      </c>
      <c r="J493" s="12">
        <v>0.45849430000000002</v>
      </c>
      <c r="K493" s="12">
        <v>0.76883550000000001</v>
      </c>
      <c r="L493" s="12">
        <v>0.45849430000000002</v>
      </c>
      <c r="M493" s="12">
        <v>0.76883550000000001</v>
      </c>
      <c r="N493" s="12">
        <v>0.52646680000000001</v>
      </c>
      <c r="O493" s="12">
        <v>0.763845</v>
      </c>
      <c r="P493" s="12">
        <v>0.43508069999999999</v>
      </c>
      <c r="Q493" s="12">
        <v>0.73905679999999996</v>
      </c>
      <c r="R493" s="13">
        <v>0</v>
      </c>
      <c r="S493" s="11">
        <v>0</v>
      </c>
      <c r="T493" s="12">
        <v>0</v>
      </c>
      <c r="U493" s="14">
        <v>6.2519530000000003</v>
      </c>
      <c r="V493" s="14">
        <v>3.7489620000000001</v>
      </c>
      <c r="W493" s="12">
        <v>8.3643369999999995E-3</v>
      </c>
      <c r="X493" s="14">
        <v>27.97222</v>
      </c>
      <c r="Y493" s="14">
        <v>72.027780000000007</v>
      </c>
      <c r="Z493" s="14">
        <v>67.555549999999997</v>
      </c>
      <c r="AA493" s="14">
        <v>0.67527780000000004</v>
      </c>
    </row>
    <row r="494" spans="1:27">
      <c r="A494" s="39">
        <v>43597</v>
      </c>
      <c r="B494" s="37">
        <v>0.91666666666666663</v>
      </c>
      <c r="C494" s="37">
        <v>0.95833333333333337</v>
      </c>
      <c r="D494" s="43">
        <v>59</v>
      </c>
      <c r="E494" s="12">
        <v>0.47818909999999998</v>
      </c>
      <c r="F494" s="12">
        <v>1.9453100000000001</v>
      </c>
      <c r="G494" s="12">
        <v>1.505684</v>
      </c>
      <c r="H494" s="12">
        <v>0.77085389999999998</v>
      </c>
      <c r="I494" s="12">
        <v>0.12717500000000001</v>
      </c>
      <c r="J494" s="12">
        <v>0.48230990000000001</v>
      </c>
      <c r="K494" s="12">
        <v>0.75457280000000004</v>
      </c>
      <c r="L494" s="12">
        <v>0.48230990000000001</v>
      </c>
      <c r="M494" s="12">
        <v>0.75457280000000004</v>
      </c>
      <c r="N494" s="12">
        <v>0.64500429999999997</v>
      </c>
      <c r="O494" s="12">
        <v>0.78606149999999997</v>
      </c>
      <c r="P494" s="12">
        <v>0.60239730000000002</v>
      </c>
      <c r="Q494" s="12">
        <v>0.76726269999999996</v>
      </c>
      <c r="R494" s="13">
        <v>0.1061344</v>
      </c>
      <c r="S494" s="11">
        <v>1</v>
      </c>
      <c r="T494" s="12">
        <v>0.1061344</v>
      </c>
      <c r="U494" s="14">
        <v>20.526979999999998</v>
      </c>
      <c r="V494" s="14">
        <v>17.06354</v>
      </c>
      <c r="W494" s="12">
        <v>1.85075E-2</v>
      </c>
      <c r="X494" s="14">
        <v>40.627600000000001</v>
      </c>
      <c r="Y494" s="14">
        <v>46.126080000000002</v>
      </c>
      <c r="Z494" s="14">
        <v>42.23827</v>
      </c>
      <c r="AA494" s="14">
        <v>0.42236109999999999</v>
      </c>
    </row>
    <row r="495" spans="1:27">
      <c r="A495" s="39">
        <v>43597</v>
      </c>
      <c r="B495" s="37">
        <v>0.95833333333333337</v>
      </c>
      <c r="C495" s="37">
        <v>0</v>
      </c>
      <c r="D495" s="43">
        <v>59</v>
      </c>
      <c r="E495" s="12">
        <v>0.59849039999999998</v>
      </c>
      <c r="F495" s="12">
        <v>1.7796320000000001</v>
      </c>
      <c r="G495" s="12">
        <v>1.339072</v>
      </c>
      <c r="H495" s="12">
        <v>0.74846670000000004</v>
      </c>
      <c r="I495" s="12">
        <v>0.1394639</v>
      </c>
      <c r="J495" s="12">
        <v>0.43444870000000002</v>
      </c>
      <c r="K495" s="12">
        <v>0.72897129999999999</v>
      </c>
      <c r="L495" s="12">
        <v>0.43444870000000002</v>
      </c>
      <c r="M495" s="12">
        <v>0.72897129999999999</v>
      </c>
      <c r="N495" s="12">
        <v>0.59968449999999995</v>
      </c>
      <c r="O495" s="12">
        <v>0.77603639999999996</v>
      </c>
      <c r="P495" s="12">
        <v>0.57044479999999997</v>
      </c>
      <c r="Q495" s="12">
        <v>0.76480479999999995</v>
      </c>
      <c r="R495" s="13">
        <v>3.4942149999999998E-2</v>
      </c>
      <c r="S495" s="11">
        <v>2</v>
      </c>
      <c r="T495" s="12">
        <v>6.9884299999999996E-2</v>
      </c>
      <c r="U495" s="14">
        <v>14.64545</v>
      </c>
      <c r="V495" s="14">
        <v>11.54541</v>
      </c>
      <c r="W495" s="12">
        <v>1.3576059999999999E-2</v>
      </c>
      <c r="X495" s="14">
        <v>41.321860000000001</v>
      </c>
      <c r="Y495" s="14">
        <v>45.737299999999998</v>
      </c>
      <c r="Z495" s="14">
        <v>39.350180000000002</v>
      </c>
      <c r="AA495" s="14">
        <v>0.39347219999999999</v>
      </c>
    </row>
    <row r="496" spans="1:27">
      <c r="A496" s="39">
        <v>43598</v>
      </c>
      <c r="B496" s="37">
        <v>0</v>
      </c>
      <c r="C496" s="37">
        <v>4.1678240740740745E-2</v>
      </c>
      <c r="D496" s="43">
        <v>59</v>
      </c>
      <c r="E496" s="12">
        <v>0.52263709999999997</v>
      </c>
      <c r="F496" s="12">
        <v>2.0696850000000002</v>
      </c>
      <c r="G496" s="12">
        <v>1.621405</v>
      </c>
      <c r="H496" s="12">
        <v>0.78188709999999995</v>
      </c>
      <c r="I496" s="12">
        <v>0.14301810000000001</v>
      </c>
      <c r="J496" s="12">
        <v>0.59390569999999998</v>
      </c>
      <c r="K496" s="12">
        <v>0.787879</v>
      </c>
      <c r="L496" s="12">
        <v>0.59390569999999998</v>
      </c>
      <c r="M496" s="12">
        <v>0.787879</v>
      </c>
      <c r="N496" s="12">
        <v>0.6639891</v>
      </c>
      <c r="O496" s="12">
        <v>0.79173300000000002</v>
      </c>
      <c r="P496" s="12">
        <v>0.59445700000000001</v>
      </c>
      <c r="Q496" s="12">
        <v>0.76552909999999996</v>
      </c>
      <c r="R496" s="13">
        <v>0.1296339</v>
      </c>
      <c r="S496" s="11">
        <v>2</v>
      </c>
      <c r="T496" s="12">
        <v>0.25926779999999999</v>
      </c>
      <c r="U496" s="14">
        <v>24.626709999999999</v>
      </c>
      <c r="V496" s="14">
        <v>20.93188</v>
      </c>
      <c r="W496" s="12">
        <v>1.7903909999999999E-2</v>
      </c>
      <c r="X496" s="14">
        <v>51.249310000000001</v>
      </c>
      <c r="Y496" s="14">
        <v>18.656300000000002</v>
      </c>
      <c r="Z496" s="14">
        <v>12.40977</v>
      </c>
      <c r="AA496" s="14">
        <v>0.1238889</v>
      </c>
    </row>
    <row r="497" spans="1:27">
      <c r="A497" s="39">
        <v>43598</v>
      </c>
      <c r="B497" s="37">
        <v>4.1678240740740745E-2</v>
      </c>
      <c r="C497" s="37">
        <v>8.3333333333333329E-2</v>
      </c>
      <c r="D497" s="43">
        <v>59</v>
      </c>
      <c r="E497" s="12">
        <v>0.47492760000000001</v>
      </c>
      <c r="F497" s="12">
        <v>1.6435740000000001</v>
      </c>
      <c r="G497" s="12">
        <v>1.260267</v>
      </c>
      <c r="H497" s="12">
        <v>0.7647176</v>
      </c>
      <c r="I497" s="12">
        <v>0.1230845</v>
      </c>
      <c r="J497" s="12">
        <v>0.3984723</v>
      </c>
      <c r="K497" s="12">
        <v>0.75603659999999995</v>
      </c>
      <c r="L497" s="12">
        <v>0.41977130000000001</v>
      </c>
      <c r="M497" s="12">
        <v>0.75305889999999998</v>
      </c>
      <c r="N497" s="12">
        <v>0.58772469999999999</v>
      </c>
      <c r="O497" s="12">
        <v>0.7844409</v>
      </c>
      <c r="P497" s="12">
        <v>0.58690359999999997</v>
      </c>
      <c r="Q497" s="12">
        <v>0.78369489999999997</v>
      </c>
      <c r="R497" s="13">
        <v>0.1237679</v>
      </c>
      <c r="S497" s="11">
        <v>1</v>
      </c>
      <c r="T497" s="12">
        <v>0.1237679</v>
      </c>
      <c r="U497" s="14">
        <v>3.8618769999999998</v>
      </c>
      <c r="V497" s="14">
        <v>2.1899410000000001</v>
      </c>
      <c r="W497" s="12">
        <v>1.5698130000000001E-2</v>
      </c>
      <c r="X497" s="14">
        <v>13.83333</v>
      </c>
      <c r="Y497" s="14">
        <v>73.111109999999996</v>
      </c>
      <c r="Z497" s="14">
        <v>70.833330000000004</v>
      </c>
      <c r="AA497" s="14">
        <v>0.7081944</v>
      </c>
    </row>
    <row r="498" spans="1:27">
      <c r="A498" s="39">
        <v>43598</v>
      </c>
      <c r="B498" s="37">
        <v>8.3333333333333329E-2</v>
      </c>
      <c r="C498" s="37">
        <v>0.12501157407407407</v>
      </c>
      <c r="D498" s="43">
        <v>59</v>
      </c>
      <c r="E498" s="12">
        <v>0.53390740000000003</v>
      </c>
      <c r="F498" s="12">
        <v>1.7172149999999999</v>
      </c>
      <c r="G498" s="12">
        <v>1.332927</v>
      </c>
      <c r="H498" s="12">
        <v>0.77415599999999996</v>
      </c>
      <c r="I498" s="12">
        <v>0.13161500000000001</v>
      </c>
      <c r="J498" s="12">
        <v>0.44992290000000001</v>
      </c>
      <c r="K498" s="12">
        <v>0.7612042</v>
      </c>
      <c r="L498" s="12">
        <v>0.46360620000000002</v>
      </c>
      <c r="M498" s="12">
        <v>0.76831300000000002</v>
      </c>
      <c r="N498" s="12">
        <v>0.59296490000000002</v>
      </c>
      <c r="O498" s="12">
        <v>0.79920820000000004</v>
      </c>
      <c r="P498" s="12">
        <v>0.58565230000000001</v>
      </c>
      <c r="Q498" s="12">
        <v>0.7991762</v>
      </c>
      <c r="R498" s="13">
        <v>5.7282449999999999E-2</v>
      </c>
      <c r="S498" s="11">
        <v>1</v>
      </c>
      <c r="T498" s="12">
        <v>5.7282449999999999E-2</v>
      </c>
      <c r="U498" s="14">
        <v>9.1355590000000007</v>
      </c>
      <c r="V498" s="14">
        <v>7.2966920000000002</v>
      </c>
      <c r="W498" s="12">
        <v>1.5634829999999999E-2</v>
      </c>
      <c r="X498" s="14">
        <v>27.290389999999999</v>
      </c>
      <c r="Y498" s="14">
        <v>67.934479999999994</v>
      </c>
      <c r="Z498" s="14">
        <v>63.770130000000002</v>
      </c>
      <c r="AA498" s="14">
        <v>0.63805559999999995</v>
      </c>
    </row>
    <row r="499" spans="1:27">
      <c r="A499" s="39">
        <v>43598</v>
      </c>
      <c r="B499" s="37">
        <v>0.12501157407407407</v>
      </c>
      <c r="C499" s="37">
        <v>0.16666666666666666</v>
      </c>
      <c r="D499" s="43">
        <v>59</v>
      </c>
      <c r="E499" s="12">
        <v>0.52972070000000004</v>
      </c>
      <c r="F499" s="12">
        <v>1.9578089999999999</v>
      </c>
      <c r="G499" s="12">
        <v>1.5479019999999999</v>
      </c>
      <c r="H499" s="12">
        <v>0.78723540000000003</v>
      </c>
      <c r="I499" s="12">
        <v>0.11893189999999999</v>
      </c>
      <c r="J499" s="12">
        <v>0.55086449999999998</v>
      </c>
      <c r="K499" s="12">
        <v>0.7876784</v>
      </c>
      <c r="L499" s="12">
        <v>0.58337220000000001</v>
      </c>
      <c r="M499" s="12">
        <v>0.78733900000000001</v>
      </c>
      <c r="N499" s="12">
        <v>0.70229379999999997</v>
      </c>
      <c r="O499" s="12">
        <v>0.82131310000000002</v>
      </c>
      <c r="P499" s="12">
        <v>0.67815979999999998</v>
      </c>
      <c r="Q499" s="12">
        <v>0.80270989999999998</v>
      </c>
      <c r="R499" s="13">
        <v>9.3546850000000001E-2</v>
      </c>
      <c r="S499" s="11">
        <v>2</v>
      </c>
      <c r="T499" s="12">
        <v>0.1870937</v>
      </c>
      <c r="U499" s="14">
        <v>20.21368</v>
      </c>
      <c r="V499" s="14">
        <v>16.682009999999998</v>
      </c>
      <c r="W499" s="12">
        <v>1.858928E-2</v>
      </c>
      <c r="X499" s="14">
        <v>48.416670000000003</v>
      </c>
      <c r="Y499" s="14">
        <v>33.69444</v>
      </c>
      <c r="Z499" s="14">
        <v>25.52778</v>
      </c>
      <c r="AA499" s="14">
        <v>0.2552778</v>
      </c>
    </row>
    <row r="500" spans="1:27">
      <c r="A500" s="39">
        <v>43598</v>
      </c>
      <c r="B500" s="37">
        <v>0.16666666666666666</v>
      </c>
      <c r="C500" s="37">
        <v>0.20833333333333334</v>
      </c>
      <c r="D500" s="43">
        <v>59</v>
      </c>
      <c r="E500" s="12">
        <v>0.5031428</v>
      </c>
      <c r="F500" s="12">
        <v>1.91001</v>
      </c>
      <c r="G500" s="12">
        <v>1.470863</v>
      </c>
      <c r="H500" s="12">
        <v>0.76779960000000003</v>
      </c>
      <c r="I500" s="12">
        <v>0.1163245</v>
      </c>
      <c r="J500" s="12">
        <v>0.47606199999999999</v>
      </c>
      <c r="K500" s="12">
        <v>0.75294970000000006</v>
      </c>
      <c r="L500" s="12">
        <v>0.4762673</v>
      </c>
      <c r="M500" s="12">
        <v>0.75294479999999997</v>
      </c>
      <c r="N500" s="12">
        <v>0.69506310000000004</v>
      </c>
      <c r="O500" s="12">
        <v>0.79344720000000002</v>
      </c>
      <c r="P500" s="12">
        <v>0.59091709999999997</v>
      </c>
      <c r="Q500" s="12">
        <v>0.77976369999999995</v>
      </c>
      <c r="R500" s="13">
        <v>3.8795469999999999E-2</v>
      </c>
      <c r="S500" s="11">
        <v>2</v>
      </c>
      <c r="T500" s="12">
        <v>7.7590939999999997E-2</v>
      </c>
      <c r="U500" s="14">
        <v>16.368469999999999</v>
      </c>
      <c r="V500" s="14">
        <v>13.2951</v>
      </c>
      <c r="W500" s="12">
        <v>1.6721819999999998E-2</v>
      </c>
      <c r="X500" s="14">
        <v>40.183280000000003</v>
      </c>
      <c r="Y500" s="14">
        <v>46.26493</v>
      </c>
      <c r="Z500" s="14">
        <v>40.322130000000001</v>
      </c>
      <c r="AA500" s="14">
        <v>0.40333330000000001</v>
      </c>
    </row>
    <row r="501" spans="1:27" ht="16" thickBot="1">
      <c r="A501" s="40">
        <v>43598</v>
      </c>
      <c r="B501" s="41">
        <v>0.20833333333333334</v>
      </c>
      <c r="C501" s="41">
        <v>0.25</v>
      </c>
      <c r="D501" s="44">
        <v>59</v>
      </c>
      <c r="E501" s="16">
        <v>0.61089439999999995</v>
      </c>
      <c r="F501" s="16">
        <v>1.9095200000000001</v>
      </c>
      <c r="G501" s="16">
        <v>1.475919</v>
      </c>
      <c r="H501" s="16">
        <v>0.77033560000000001</v>
      </c>
      <c r="I501" s="16">
        <v>0.1330366</v>
      </c>
      <c r="J501" s="16">
        <v>0.48080800000000001</v>
      </c>
      <c r="K501" s="16">
        <v>0.75614459999999994</v>
      </c>
      <c r="L501" s="16">
        <v>0.48080800000000001</v>
      </c>
      <c r="M501" s="16">
        <v>0.75614459999999994</v>
      </c>
      <c r="N501" s="16">
        <v>0.63145799999999996</v>
      </c>
      <c r="O501" s="16">
        <v>0.78706220000000005</v>
      </c>
      <c r="P501" s="16">
        <v>0.61750749999999999</v>
      </c>
      <c r="Q501" s="16">
        <v>0.79155109999999995</v>
      </c>
      <c r="R501" s="17">
        <v>4.4265739999999998E-2</v>
      </c>
      <c r="S501" s="15">
        <v>2</v>
      </c>
      <c r="T501" s="16">
        <v>8.8531490000000004E-2</v>
      </c>
      <c r="U501" s="18">
        <v>20.06982</v>
      </c>
      <c r="V501" s="18">
        <v>16.23743</v>
      </c>
      <c r="W501" s="16">
        <v>1.4364399999999999E-2</v>
      </c>
      <c r="X501" s="18">
        <v>49.541800000000002</v>
      </c>
      <c r="Y501" s="18">
        <v>32.935290000000002</v>
      </c>
      <c r="Z501" s="18">
        <v>25.242989999999999</v>
      </c>
      <c r="AA501" s="18">
        <v>0.2523611</v>
      </c>
    </row>
    <row r="502" spans="1:27" ht="16" thickTop="1">
      <c r="A502" s="125" t="s">
        <v>31</v>
      </c>
      <c r="B502" s="125"/>
      <c r="C502" s="125"/>
      <c r="D502" s="124" t="s">
        <v>107</v>
      </c>
      <c r="E502" s="124"/>
      <c r="F502" s="124"/>
      <c r="G502" s="124"/>
      <c r="H502" s="124"/>
      <c r="I502" s="124"/>
      <c r="J502" s="124"/>
      <c r="K502" s="124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  <c r="X502" s="124"/>
      <c r="Y502" s="124"/>
      <c r="Z502" s="124"/>
      <c r="AA502" s="124"/>
    </row>
    <row r="503" spans="1:27">
      <c r="A503" s="39">
        <v>43596</v>
      </c>
      <c r="B503" s="35">
        <v>0.25</v>
      </c>
      <c r="C503" s="35">
        <v>0.29167824074074072</v>
      </c>
      <c r="D503" s="42">
        <v>60</v>
      </c>
      <c r="E503" s="5">
        <v>0.679759</v>
      </c>
      <c r="F503" s="5">
        <v>2.3269169999999999</v>
      </c>
      <c r="G503" s="5">
        <v>1.8042450000000001</v>
      </c>
      <c r="H503" s="5">
        <v>0.77649319999999999</v>
      </c>
      <c r="I503" s="5">
        <v>0.1277885</v>
      </c>
      <c r="J503" s="5">
        <v>0.65264710000000004</v>
      </c>
      <c r="K503" s="5">
        <v>0.77132000000000001</v>
      </c>
      <c r="L503" s="5">
        <v>0.68714339999999996</v>
      </c>
      <c r="M503" s="5">
        <v>0.78166659999999999</v>
      </c>
      <c r="N503" s="5">
        <v>0.78015140000000005</v>
      </c>
      <c r="O503" s="5">
        <v>0.78028050000000004</v>
      </c>
      <c r="P503" s="5">
        <v>0.69737879999999997</v>
      </c>
      <c r="Q503" s="5">
        <v>0.77960010000000002</v>
      </c>
      <c r="R503" s="6">
        <v>7.5397770000000003E-2</v>
      </c>
      <c r="S503" s="121">
        <v>3</v>
      </c>
      <c r="T503" s="5">
        <v>0.22619330000000001</v>
      </c>
      <c r="U503" s="7">
        <v>44.850430000000003</v>
      </c>
      <c r="V503" s="7">
        <v>39.6828</v>
      </c>
      <c r="W503" s="5">
        <v>1.7484619999999999E-2</v>
      </c>
      <c r="X503" s="7">
        <v>82.176569999999998</v>
      </c>
      <c r="Y503" s="7">
        <v>8.5230440000000005</v>
      </c>
      <c r="Z503" s="7">
        <v>1.915602</v>
      </c>
      <c r="AA503" s="7">
        <v>1.916667E-2</v>
      </c>
    </row>
    <row r="504" spans="1:27">
      <c r="A504" s="39">
        <v>43596</v>
      </c>
      <c r="B504" s="35">
        <v>0.29167824074074072</v>
      </c>
      <c r="C504" s="35">
        <v>0.33333333333333331</v>
      </c>
      <c r="D504" s="42">
        <v>60</v>
      </c>
      <c r="E504" s="5">
        <v>0.59849750000000002</v>
      </c>
      <c r="F504" s="5">
        <v>1.962075</v>
      </c>
      <c r="G504" s="5">
        <v>1.5494749999999999</v>
      </c>
      <c r="H504" s="5">
        <v>0.7898404</v>
      </c>
      <c r="I504" s="5">
        <v>0.1149525</v>
      </c>
      <c r="J504" s="5">
        <v>0.5282673</v>
      </c>
      <c r="K504" s="5">
        <v>0.79023019999999999</v>
      </c>
      <c r="L504" s="5">
        <v>0.56610050000000001</v>
      </c>
      <c r="M504" s="5">
        <v>0.78896960000000005</v>
      </c>
      <c r="N504" s="5">
        <v>0.63527239999999996</v>
      </c>
      <c r="O504" s="5">
        <v>0.78731130000000005</v>
      </c>
      <c r="P504" s="5">
        <v>0.53634729999999997</v>
      </c>
      <c r="Q504" s="5">
        <v>0.79728279999999996</v>
      </c>
      <c r="R504" s="6">
        <v>0.21826980000000001</v>
      </c>
      <c r="S504" s="121">
        <v>2</v>
      </c>
      <c r="T504" s="5">
        <v>0.43653950000000002</v>
      </c>
      <c r="U504" s="7">
        <v>28.303129999999999</v>
      </c>
      <c r="V504" s="7">
        <v>23.709289999999999</v>
      </c>
      <c r="W504" s="5">
        <v>1.1867569999999999E-2</v>
      </c>
      <c r="X504" s="7">
        <v>73.416669999999996</v>
      </c>
      <c r="Y504" s="7">
        <v>23.25</v>
      </c>
      <c r="Z504" s="7">
        <v>15.52778</v>
      </c>
      <c r="AA504" s="7">
        <v>0.15527779999999999</v>
      </c>
    </row>
    <row r="505" spans="1:27">
      <c r="A505" s="39">
        <v>43596</v>
      </c>
      <c r="B505" s="35">
        <v>0.33333333333333331</v>
      </c>
      <c r="C505" s="35">
        <v>0.37501157407407404</v>
      </c>
      <c r="D505" s="42">
        <v>60</v>
      </c>
      <c r="E505" s="5">
        <v>0.475242</v>
      </c>
      <c r="F505" s="5">
        <v>1.589958</v>
      </c>
      <c r="G505" s="5">
        <v>1.2496700000000001</v>
      </c>
      <c r="H505" s="5">
        <v>0.78198869999999998</v>
      </c>
      <c r="I505" s="5">
        <v>0.1061689</v>
      </c>
      <c r="J505" s="5">
        <v>0.42820390000000003</v>
      </c>
      <c r="K505" s="5">
        <v>0.76227750000000005</v>
      </c>
      <c r="L505" s="5">
        <v>0.42898009999999998</v>
      </c>
      <c r="M505" s="5">
        <v>0.7628857</v>
      </c>
      <c r="N505" s="5">
        <v>0.51040079999999999</v>
      </c>
      <c r="O505" s="5">
        <v>0.79558309999999999</v>
      </c>
      <c r="P505" s="5">
        <v>0.49501859999999998</v>
      </c>
      <c r="Q505" s="5">
        <v>0.78444860000000005</v>
      </c>
      <c r="R505" s="6">
        <v>6.6406729999999997E-2</v>
      </c>
      <c r="S505" s="121">
        <v>1</v>
      </c>
      <c r="T505" s="5">
        <v>6.6406729999999997E-2</v>
      </c>
      <c r="U505" s="7">
        <v>3.4710999999999999</v>
      </c>
      <c r="V505" s="7">
        <v>2.87384</v>
      </c>
      <c r="W505" s="5">
        <v>7.3630309999999999E-3</v>
      </c>
      <c r="X505" s="7">
        <v>13.714600000000001</v>
      </c>
      <c r="Y505" s="7">
        <v>83.564689999999999</v>
      </c>
      <c r="Z505" s="7">
        <v>82.398660000000007</v>
      </c>
      <c r="AA505" s="7">
        <v>0.82430550000000002</v>
      </c>
    </row>
    <row r="506" spans="1:27">
      <c r="A506" s="39">
        <v>43596</v>
      </c>
      <c r="B506" s="35">
        <v>0.37501157407407404</v>
      </c>
      <c r="C506" s="35">
        <v>0.41666666666666669</v>
      </c>
      <c r="D506" s="42">
        <v>60</v>
      </c>
      <c r="E506" s="5">
        <v>0.44566529999999999</v>
      </c>
      <c r="F506" s="5">
        <v>1.6931529999999999</v>
      </c>
      <c r="G506" s="5">
        <v>1.3399840000000001</v>
      </c>
      <c r="H506" s="5">
        <v>0.78797859999999997</v>
      </c>
      <c r="I506" s="5">
        <v>9.6304920000000002E-2</v>
      </c>
      <c r="J506" s="5">
        <v>0.42788029999999999</v>
      </c>
      <c r="K506" s="5">
        <v>0.76827559999999995</v>
      </c>
      <c r="L506" s="5">
        <v>0.43922949999999999</v>
      </c>
      <c r="M506" s="5">
        <v>0.77366769999999996</v>
      </c>
      <c r="N506" s="5">
        <v>0.61789099999999997</v>
      </c>
      <c r="O506" s="5">
        <v>0.81427819999999995</v>
      </c>
      <c r="P506" s="5">
        <v>0.55184650000000002</v>
      </c>
      <c r="Q506" s="5">
        <v>0.82683980000000001</v>
      </c>
      <c r="R506" s="6">
        <v>9.946346E-3</v>
      </c>
      <c r="S506" s="121">
        <v>1</v>
      </c>
      <c r="T506" s="5">
        <v>9.946346E-3</v>
      </c>
      <c r="U506" s="7">
        <v>9.9299619999999997</v>
      </c>
      <c r="V506" s="7">
        <v>7.6374510000000004</v>
      </c>
      <c r="W506" s="5">
        <v>8.6224709999999996E-3</v>
      </c>
      <c r="X506" s="7">
        <v>30.91667</v>
      </c>
      <c r="Y506" s="7">
        <v>65.361109999999996</v>
      </c>
      <c r="Z506" s="7">
        <v>61.305549999999997</v>
      </c>
      <c r="AA506" s="7">
        <v>0.61291660000000003</v>
      </c>
    </row>
    <row r="507" spans="1:27">
      <c r="A507" s="39">
        <v>43596</v>
      </c>
      <c r="B507" s="35">
        <v>0.41666666666666669</v>
      </c>
      <c r="C507" s="35">
        <v>0.45833333333333331</v>
      </c>
      <c r="D507" s="42">
        <v>60</v>
      </c>
      <c r="E507" s="5">
        <v>0.53975960000000001</v>
      </c>
      <c r="F507" s="5">
        <v>1.7201610000000001</v>
      </c>
      <c r="G507" s="5">
        <v>1.286232</v>
      </c>
      <c r="H507" s="5">
        <v>0.74152870000000004</v>
      </c>
      <c r="I507" s="5">
        <v>0.1314554</v>
      </c>
      <c r="J507" s="5">
        <v>0.41926849999999999</v>
      </c>
      <c r="K507" s="5">
        <v>0.7051231</v>
      </c>
      <c r="L507" s="5">
        <v>0.4256183</v>
      </c>
      <c r="M507" s="5">
        <v>0.7050092</v>
      </c>
      <c r="N507" s="5">
        <v>0.58983699999999994</v>
      </c>
      <c r="O507" s="5">
        <v>0.78998170000000001</v>
      </c>
      <c r="P507" s="5">
        <v>0.58240440000000004</v>
      </c>
      <c r="Q507" s="5">
        <v>0.80500870000000002</v>
      </c>
      <c r="R507" s="6">
        <v>0</v>
      </c>
      <c r="S507" s="121">
        <v>0</v>
      </c>
      <c r="T507" s="5">
        <v>9.0951920000000002E-3</v>
      </c>
      <c r="U507" s="7">
        <v>14.90863</v>
      </c>
      <c r="V507" s="7">
        <v>12.22171</v>
      </c>
      <c r="W507" s="5">
        <v>9.9835749999999997E-3</v>
      </c>
      <c r="X507" s="7">
        <v>42.793669999999999</v>
      </c>
      <c r="Y507" s="7">
        <v>53.707299999999996</v>
      </c>
      <c r="Z507" s="7">
        <v>47.875590000000003</v>
      </c>
      <c r="AA507" s="7">
        <v>0.47875000000000001</v>
      </c>
    </row>
    <row r="508" spans="1:27">
      <c r="A508" s="39">
        <v>43596</v>
      </c>
      <c r="B508" s="35">
        <v>0.45833333333333331</v>
      </c>
      <c r="C508" s="35">
        <v>0.5</v>
      </c>
      <c r="D508" s="42">
        <v>60</v>
      </c>
      <c r="E508" s="5">
        <v>0.42598449999999999</v>
      </c>
      <c r="F508" s="5">
        <v>1.509668</v>
      </c>
      <c r="G508" s="5">
        <v>1.120687</v>
      </c>
      <c r="H508" s="5">
        <v>0.74201260000000002</v>
      </c>
      <c r="I508" s="5">
        <v>8.7256550000000002E-2</v>
      </c>
      <c r="J508" s="5">
        <v>0.4220353</v>
      </c>
      <c r="K508" s="5">
        <v>0.73658259999999998</v>
      </c>
      <c r="L508" s="5">
        <v>0.42306700000000003</v>
      </c>
      <c r="M508" s="5">
        <v>0.74419550000000001</v>
      </c>
      <c r="N508" s="5">
        <v>0.44653769999999998</v>
      </c>
      <c r="O508" s="5">
        <v>0.7347091</v>
      </c>
      <c r="P508" s="5">
        <v>0.40157229999999999</v>
      </c>
      <c r="Q508" s="5">
        <v>0.74216159999999998</v>
      </c>
      <c r="R508" s="6">
        <v>0</v>
      </c>
      <c r="S508" s="121">
        <v>0</v>
      </c>
      <c r="T508" s="5">
        <v>0</v>
      </c>
      <c r="U508" s="7">
        <v>1.8021240000000001</v>
      </c>
      <c r="V508" s="7">
        <v>1.514008</v>
      </c>
      <c r="W508" s="5">
        <v>6.7550939999999997E-3</v>
      </c>
      <c r="X508" s="7">
        <v>10.80256</v>
      </c>
      <c r="Y508" s="7">
        <v>89.19744</v>
      </c>
      <c r="Z508" s="7">
        <v>87.892250000000004</v>
      </c>
      <c r="AA508" s="7">
        <v>0.87888889999999997</v>
      </c>
    </row>
    <row r="509" spans="1:27">
      <c r="A509" s="39">
        <v>43596</v>
      </c>
      <c r="B509" s="35">
        <v>0.5</v>
      </c>
      <c r="C509" s="35">
        <v>0.54167824074074067</v>
      </c>
      <c r="D509" s="42">
        <v>60</v>
      </c>
      <c r="E509" s="5">
        <v>0.47468929999999998</v>
      </c>
      <c r="F509" s="5">
        <v>1.6988840000000001</v>
      </c>
      <c r="G509" s="5">
        <v>1.29898</v>
      </c>
      <c r="H509" s="5">
        <v>0.76103969999999999</v>
      </c>
      <c r="I509" s="5">
        <v>0.1067835</v>
      </c>
      <c r="J509" s="5">
        <v>0.4619007</v>
      </c>
      <c r="K509" s="5">
        <v>0.73281470000000004</v>
      </c>
      <c r="L509" s="5">
        <v>0.46418520000000002</v>
      </c>
      <c r="M509" s="5">
        <v>0.73880590000000002</v>
      </c>
      <c r="N509" s="5">
        <v>0.5738974</v>
      </c>
      <c r="O509" s="5">
        <v>0.79849329999999996</v>
      </c>
      <c r="P509" s="5">
        <v>0.49653140000000001</v>
      </c>
      <c r="Q509" s="5">
        <v>0.77283290000000004</v>
      </c>
      <c r="R509" s="6">
        <v>1.7178300000000001E-2</v>
      </c>
      <c r="S509" s="121">
        <v>1</v>
      </c>
      <c r="T509" s="5">
        <v>1.7178300000000001E-2</v>
      </c>
      <c r="U509" s="7">
        <v>7.9604489999999997</v>
      </c>
      <c r="V509" s="7">
        <v>6.2496640000000001</v>
      </c>
      <c r="W509" s="5">
        <v>7.0877630000000004E-3</v>
      </c>
      <c r="X509" s="7">
        <v>35.98001</v>
      </c>
      <c r="Y509" s="7">
        <v>61.021659999999997</v>
      </c>
      <c r="Z509" s="7">
        <v>54.358690000000003</v>
      </c>
      <c r="AA509" s="7">
        <v>0.54361110000000001</v>
      </c>
    </row>
    <row r="510" spans="1:27">
      <c r="A510" s="39">
        <v>43596</v>
      </c>
      <c r="B510" s="35">
        <v>0.54167824074074067</v>
      </c>
      <c r="C510" s="35">
        <v>0.58333333333333337</v>
      </c>
      <c r="D510" s="42">
        <v>60</v>
      </c>
      <c r="E510" s="5">
        <v>0.43974340000000001</v>
      </c>
      <c r="F510" s="5">
        <v>1.6316649999999999</v>
      </c>
      <c r="G510" s="5">
        <v>1.2497290000000001</v>
      </c>
      <c r="H510" s="5">
        <v>0.76476189999999999</v>
      </c>
      <c r="I510" s="5">
        <v>7.66849E-2</v>
      </c>
      <c r="J510" s="5">
        <v>0.41318860000000002</v>
      </c>
      <c r="K510" s="5">
        <v>0.74881520000000001</v>
      </c>
      <c r="L510" s="5">
        <v>0.41365610000000003</v>
      </c>
      <c r="M510" s="5">
        <v>0.74699119999999997</v>
      </c>
      <c r="N510" s="5">
        <v>0.57443230000000001</v>
      </c>
      <c r="O510" s="5">
        <v>0.77620750000000005</v>
      </c>
      <c r="P510" s="5">
        <v>0.54414759999999995</v>
      </c>
      <c r="Q510" s="5">
        <v>0.78168389999999999</v>
      </c>
      <c r="R510" s="6">
        <v>6.025958E-2</v>
      </c>
      <c r="S510" s="121">
        <v>1</v>
      </c>
      <c r="T510" s="5">
        <v>6.025958E-2</v>
      </c>
      <c r="U510" s="7">
        <v>8.1829830000000001</v>
      </c>
      <c r="V510" s="7">
        <v>6.6124270000000003</v>
      </c>
      <c r="W510" s="5">
        <v>7.5860670000000002E-3</v>
      </c>
      <c r="X510" s="7">
        <v>30.47222</v>
      </c>
      <c r="Y510" s="7">
        <v>65.833340000000007</v>
      </c>
      <c r="Z510" s="7">
        <v>61.361109999999996</v>
      </c>
      <c r="AA510" s="7">
        <v>0.61333329999999997</v>
      </c>
    </row>
    <row r="511" spans="1:27">
      <c r="A511" s="39">
        <v>43596</v>
      </c>
      <c r="B511" s="35">
        <v>0.58333333333333337</v>
      </c>
      <c r="C511" s="35">
        <v>0.62501157407407404</v>
      </c>
      <c r="D511" s="42">
        <v>60</v>
      </c>
      <c r="E511" s="5">
        <v>0.47327039999999998</v>
      </c>
      <c r="F511" s="5">
        <v>1.5316860000000001</v>
      </c>
      <c r="G511" s="5">
        <v>1.1579550000000001</v>
      </c>
      <c r="H511" s="5">
        <v>0.75585309999999994</v>
      </c>
      <c r="I511" s="5">
        <v>0.1102416</v>
      </c>
      <c r="J511" s="5">
        <v>0.43280760000000001</v>
      </c>
      <c r="K511" s="5">
        <v>0.76638010000000001</v>
      </c>
      <c r="L511" s="5">
        <v>0.44155309999999998</v>
      </c>
      <c r="M511" s="5">
        <v>0.73958100000000004</v>
      </c>
      <c r="N511" s="5">
        <v>0.46289520000000001</v>
      </c>
      <c r="O511" s="5">
        <v>0.75596450000000004</v>
      </c>
      <c r="P511" s="5">
        <v>0.41650969999999998</v>
      </c>
      <c r="Q511" s="5">
        <v>0.76923560000000002</v>
      </c>
      <c r="R511" s="6">
        <v>0</v>
      </c>
      <c r="S511" s="121">
        <v>0</v>
      </c>
      <c r="T511" s="5">
        <v>0</v>
      </c>
      <c r="U511" s="7">
        <v>2.5794679999999999</v>
      </c>
      <c r="V511" s="7">
        <v>2.2393190000000001</v>
      </c>
      <c r="W511" s="5">
        <v>8.8499679999999997E-3</v>
      </c>
      <c r="X511" s="7">
        <v>11.438090000000001</v>
      </c>
      <c r="Y511" s="7">
        <v>88.561909999999997</v>
      </c>
      <c r="Z511" s="7">
        <v>88.200999999999993</v>
      </c>
      <c r="AA511" s="7">
        <v>0.88222219999999996</v>
      </c>
    </row>
    <row r="512" spans="1:27">
      <c r="A512" s="39">
        <v>43596</v>
      </c>
      <c r="B512" s="35">
        <v>0.62501157407407404</v>
      </c>
      <c r="C512" s="35">
        <v>0.66666666666666663</v>
      </c>
      <c r="D512" s="42">
        <v>60</v>
      </c>
      <c r="E512" s="5">
        <v>0.45433109999999999</v>
      </c>
      <c r="F512" s="5">
        <v>1.6139300000000001</v>
      </c>
      <c r="G512" s="5">
        <v>1.2511570000000001</v>
      </c>
      <c r="H512" s="5">
        <v>0.77472439999999998</v>
      </c>
      <c r="I512" s="5">
        <v>7.8908320000000004E-2</v>
      </c>
      <c r="J512" s="5">
        <v>0.44314229999999999</v>
      </c>
      <c r="K512" s="5">
        <v>0.78683689999999995</v>
      </c>
      <c r="L512" s="5">
        <v>0.44956689999999999</v>
      </c>
      <c r="M512" s="5">
        <v>0.78268380000000004</v>
      </c>
      <c r="N512" s="5">
        <v>0.52898210000000001</v>
      </c>
      <c r="O512" s="5">
        <v>0.78679840000000001</v>
      </c>
      <c r="P512" s="5">
        <v>0.52007380000000003</v>
      </c>
      <c r="Q512" s="5">
        <v>0.77095000000000002</v>
      </c>
      <c r="R512" s="6">
        <v>0.13587189999999999</v>
      </c>
      <c r="S512" s="121">
        <v>1</v>
      </c>
      <c r="T512" s="5">
        <v>0.13587189999999999</v>
      </c>
      <c r="U512" s="7">
        <v>5.0426029999999997</v>
      </c>
      <c r="V512" s="7">
        <v>3.9277340000000001</v>
      </c>
      <c r="W512" s="5">
        <v>5.8861130000000001E-3</v>
      </c>
      <c r="X512" s="7">
        <v>23.91667</v>
      </c>
      <c r="Y512" s="7">
        <v>72.388890000000004</v>
      </c>
      <c r="Z512" s="7">
        <v>68.972219999999993</v>
      </c>
      <c r="AA512" s="7">
        <v>0.68944439999999996</v>
      </c>
    </row>
    <row r="513" spans="1:27">
      <c r="A513" s="39">
        <v>43596</v>
      </c>
      <c r="B513" s="35">
        <v>0.66666666666666663</v>
      </c>
      <c r="C513" s="35">
        <v>0.70833333333333337</v>
      </c>
      <c r="D513" s="42">
        <v>60</v>
      </c>
      <c r="E513" s="5">
        <v>0.44814690000000001</v>
      </c>
      <c r="F513" s="5">
        <v>1.7519530000000001</v>
      </c>
      <c r="G513" s="5">
        <v>1.403519</v>
      </c>
      <c r="H513" s="5">
        <v>0.79670359999999996</v>
      </c>
      <c r="I513" s="5">
        <v>7.5045639999999997E-2</v>
      </c>
      <c r="J513" s="5">
        <v>0.41704930000000001</v>
      </c>
      <c r="K513" s="5">
        <v>0.77189059999999998</v>
      </c>
      <c r="L513" s="5">
        <v>0.41704930000000001</v>
      </c>
      <c r="M513" s="5">
        <v>0.77189059999999998</v>
      </c>
      <c r="N513" s="5">
        <v>0.61690089999999997</v>
      </c>
      <c r="O513" s="5">
        <v>0.8263083</v>
      </c>
      <c r="P513" s="5">
        <v>0.56036509999999995</v>
      </c>
      <c r="Q513" s="5">
        <v>0.81442939999999997</v>
      </c>
      <c r="R513" s="6">
        <v>5.4727079999999997E-2</v>
      </c>
      <c r="S513" s="121">
        <v>1</v>
      </c>
      <c r="T513" s="5">
        <v>5.4727079999999997E-2</v>
      </c>
      <c r="U513" s="7">
        <v>14.75934</v>
      </c>
      <c r="V513" s="7">
        <v>12.59341</v>
      </c>
      <c r="W513" s="5">
        <v>1.0779489999999999E-2</v>
      </c>
      <c r="X513" s="7">
        <v>46.570399999999999</v>
      </c>
      <c r="Y513" s="7">
        <v>52.068869999999997</v>
      </c>
      <c r="Z513" s="7">
        <v>45.043039999999998</v>
      </c>
      <c r="AA513" s="7">
        <v>0.4504167</v>
      </c>
    </row>
    <row r="514" spans="1:27">
      <c r="A514" s="39">
        <v>43596</v>
      </c>
      <c r="B514" s="35">
        <v>0.70833333333333337</v>
      </c>
      <c r="C514" s="35">
        <v>0.75</v>
      </c>
      <c r="D514" s="42">
        <v>60</v>
      </c>
      <c r="E514" s="5">
        <v>0.51025909999999997</v>
      </c>
      <c r="F514" s="5">
        <v>1.694941</v>
      </c>
      <c r="G514" s="5">
        <v>1.2889139999999999</v>
      </c>
      <c r="H514" s="5">
        <v>0.75925010000000004</v>
      </c>
      <c r="I514" s="5">
        <v>0.1191377</v>
      </c>
      <c r="J514" s="5">
        <v>0.45390940000000002</v>
      </c>
      <c r="K514" s="5">
        <v>0.7444482</v>
      </c>
      <c r="L514" s="5">
        <v>0.45474589999999998</v>
      </c>
      <c r="M514" s="5">
        <v>0.74581439999999999</v>
      </c>
      <c r="N514" s="5">
        <v>0.54437100000000005</v>
      </c>
      <c r="O514" s="5">
        <v>0.77587989999999996</v>
      </c>
      <c r="P514" s="5">
        <v>0.52665039999999996</v>
      </c>
      <c r="Q514" s="5">
        <v>0.77930169999999999</v>
      </c>
      <c r="R514" s="6">
        <v>2.9791829999999998E-2</v>
      </c>
      <c r="S514" s="121">
        <v>1</v>
      </c>
      <c r="T514" s="5">
        <v>2.9791829999999998E-2</v>
      </c>
      <c r="U514" s="7">
        <v>6.5422359999999999</v>
      </c>
      <c r="V514" s="7">
        <v>5.0472409999999996</v>
      </c>
      <c r="W514" s="5">
        <v>6.6360450000000001E-3</v>
      </c>
      <c r="X514" s="7">
        <v>28.825330000000001</v>
      </c>
      <c r="Y514" s="7">
        <v>69.730630000000005</v>
      </c>
      <c r="Z514" s="7">
        <v>64.537639999999996</v>
      </c>
      <c r="AA514" s="7">
        <v>0.64541669999999995</v>
      </c>
    </row>
    <row r="515" spans="1:27">
      <c r="A515" s="39">
        <v>43596</v>
      </c>
      <c r="B515" s="37">
        <v>0.75</v>
      </c>
      <c r="C515" s="37">
        <v>0.79167824074074078</v>
      </c>
      <c r="D515" s="43">
        <v>60</v>
      </c>
      <c r="E515" s="12">
        <v>0.54035789999999995</v>
      </c>
      <c r="F515" s="12">
        <v>2.0499770000000002</v>
      </c>
      <c r="G515" s="12">
        <v>1.6476550000000001</v>
      </c>
      <c r="H515" s="12">
        <v>0.80052820000000002</v>
      </c>
      <c r="I515" s="12">
        <v>0.1066879</v>
      </c>
      <c r="J515" s="12">
        <v>0.54005999999999998</v>
      </c>
      <c r="K515" s="12">
        <v>0.77693270000000003</v>
      </c>
      <c r="L515" s="12">
        <v>0.54005999999999998</v>
      </c>
      <c r="M515" s="12">
        <v>0.77693270000000003</v>
      </c>
      <c r="N515" s="12">
        <v>0.65460589999999996</v>
      </c>
      <c r="O515" s="12">
        <v>0.82412260000000004</v>
      </c>
      <c r="P515" s="12">
        <v>0.64132960000000006</v>
      </c>
      <c r="Q515" s="12">
        <v>0.81954870000000002</v>
      </c>
      <c r="R515" s="13">
        <v>4.4915040000000003E-2</v>
      </c>
      <c r="S515" s="11">
        <v>3</v>
      </c>
      <c r="T515" s="12">
        <v>0.13474510000000001</v>
      </c>
      <c r="U515" s="14">
        <v>28.330200000000001</v>
      </c>
      <c r="V515" s="14">
        <v>24.704560000000001</v>
      </c>
      <c r="W515" s="12">
        <v>1.62525E-2</v>
      </c>
      <c r="X515" s="14">
        <v>64.825100000000006</v>
      </c>
      <c r="Y515" s="14">
        <v>30.122150000000001</v>
      </c>
      <c r="Z515" s="14">
        <v>25.624649999999999</v>
      </c>
      <c r="AA515" s="14">
        <v>0.25624999999999998</v>
      </c>
    </row>
    <row r="516" spans="1:27">
      <c r="A516" s="39">
        <v>43596</v>
      </c>
      <c r="B516" s="37">
        <v>0.79167824074074078</v>
      </c>
      <c r="C516" s="37">
        <v>0.83333333333333337</v>
      </c>
      <c r="D516" s="43">
        <v>60</v>
      </c>
      <c r="E516" s="12">
        <v>0.63718889999999995</v>
      </c>
      <c r="F516" s="12">
        <v>2.2496640000000001</v>
      </c>
      <c r="G516" s="12">
        <v>1.811429</v>
      </c>
      <c r="H516" s="12">
        <v>0.80527249999999995</v>
      </c>
      <c r="I516" s="12">
        <v>9.8752129999999994E-2</v>
      </c>
      <c r="J516" s="12">
        <v>0.63240649999999998</v>
      </c>
      <c r="K516" s="12">
        <v>0.80237320000000001</v>
      </c>
      <c r="L516" s="12">
        <v>0.64873150000000002</v>
      </c>
      <c r="M516" s="12">
        <v>0.80162449999999996</v>
      </c>
      <c r="N516" s="12">
        <v>0.68345659999999997</v>
      </c>
      <c r="O516" s="12">
        <v>0.80354700000000001</v>
      </c>
      <c r="P516" s="12">
        <v>0.64500789999999997</v>
      </c>
      <c r="Q516" s="12">
        <v>0.80486559999999996</v>
      </c>
      <c r="R516" s="13">
        <v>0.32720490000000002</v>
      </c>
      <c r="S516" s="11">
        <v>3</v>
      </c>
      <c r="T516" s="12">
        <v>0.9816146</v>
      </c>
      <c r="U516" s="14">
        <v>37.671750000000003</v>
      </c>
      <c r="V516" s="14">
        <v>33.090699999999998</v>
      </c>
      <c r="W516" s="12">
        <v>1.5271460000000001E-2</v>
      </c>
      <c r="X516" s="14">
        <v>74.138890000000004</v>
      </c>
      <c r="Y516" s="14">
        <v>19.19445</v>
      </c>
      <c r="Z516" s="14">
        <v>13.25</v>
      </c>
      <c r="AA516" s="14">
        <v>0.13236110000000001</v>
      </c>
    </row>
    <row r="517" spans="1:27">
      <c r="A517" s="39">
        <v>43596</v>
      </c>
      <c r="B517" s="37">
        <v>0.83333333333333337</v>
      </c>
      <c r="C517" s="37">
        <v>0.87501157407407415</v>
      </c>
      <c r="D517" s="43">
        <v>60</v>
      </c>
      <c r="E517" s="12">
        <v>0.60953539999999995</v>
      </c>
      <c r="F517" s="12">
        <v>2.1266280000000002</v>
      </c>
      <c r="G517" s="12">
        <v>1.6875389999999999</v>
      </c>
      <c r="H517" s="12">
        <v>0.79293469999999999</v>
      </c>
      <c r="I517" s="12">
        <v>0.1254142</v>
      </c>
      <c r="J517" s="12">
        <v>0.58032720000000004</v>
      </c>
      <c r="K517" s="12">
        <v>0.790211</v>
      </c>
      <c r="L517" s="12">
        <v>0.58056870000000005</v>
      </c>
      <c r="M517" s="12">
        <v>0.79057319999999998</v>
      </c>
      <c r="N517" s="12">
        <v>0.67319019999999996</v>
      </c>
      <c r="O517" s="12">
        <v>0.79757940000000005</v>
      </c>
      <c r="P517" s="12">
        <v>0.66229280000000001</v>
      </c>
      <c r="Q517" s="12">
        <v>0.7999908</v>
      </c>
      <c r="R517" s="13">
        <v>4.1668950000000003E-2</v>
      </c>
      <c r="S517" s="11">
        <v>4</v>
      </c>
      <c r="T517" s="12">
        <v>0.16667580000000001</v>
      </c>
      <c r="U517" s="14">
        <v>37.676209999999998</v>
      </c>
      <c r="V517" s="14">
        <v>34.098080000000003</v>
      </c>
      <c r="W517" s="12">
        <v>1.7833410000000001E-2</v>
      </c>
      <c r="X517" s="14">
        <v>69.267080000000007</v>
      </c>
      <c r="Y517" s="14">
        <v>26.568570000000001</v>
      </c>
      <c r="Z517" s="14">
        <v>22.681840000000001</v>
      </c>
      <c r="AA517" s="14">
        <v>0.2268056</v>
      </c>
    </row>
    <row r="518" spans="1:27">
      <c r="A518" s="39">
        <v>43596</v>
      </c>
      <c r="B518" s="37">
        <v>0.87501157407407415</v>
      </c>
      <c r="C518" s="37">
        <v>0.91666666666666663</v>
      </c>
      <c r="D518" s="43">
        <v>60</v>
      </c>
      <c r="E518" s="12">
        <v>0.60711210000000004</v>
      </c>
      <c r="F518" s="12">
        <v>1.9244300000000001</v>
      </c>
      <c r="G518" s="12">
        <v>1.475781</v>
      </c>
      <c r="H518" s="12">
        <v>0.76302239999999999</v>
      </c>
      <c r="I518" s="12">
        <v>0.14081840000000001</v>
      </c>
      <c r="J518" s="12">
        <v>0.50632169999999999</v>
      </c>
      <c r="K518" s="12">
        <v>0.73469079999999998</v>
      </c>
      <c r="L518" s="12">
        <v>0.50632169999999999</v>
      </c>
      <c r="M518" s="12">
        <v>0.73469079999999998</v>
      </c>
      <c r="N518" s="12">
        <v>0.62640490000000004</v>
      </c>
      <c r="O518" s="12">
        <v>0.80273899999999998</v>
      </c>
      <c r="P518" s="12">
        <v>0.58438389999999996</v>
      </c>
      <c r="Q518" s="12">
        <v>0.7836978</v>
      </c>
      <c r="R518" s="13">
        <v>3.3335999999999998E-2</v>
      </c>
      <c r="S518" s="11">
        <v>3</v>
      </c>
      <c r="T518" s="12">
        <v>0.100008</v>
      </c>
      <c r="U518" s="14">
        <v>19.521239999999999</v>
      </c>
      <c r="V518" s="14">
        <v>16.342099999999999</v>
      </c>
      <c r="W518" s="12">
        <v>1.217847E-2</v>
      </c>
      <c r="X518" s="14">
        <v>48.388890000000004</v>
      </c>
      <c r="Y518" s="14">
        <v>48.69444</v>
      </c>
      <c r="Z518" s="14">
        <v>43.72222</v>
      </c>
      <c r="AA518" s="14">
        <v>0.43708330000000001</v>
      </c>
    </row>
    <row r="519" spans="1:27">
      <c r="A519" s="39">
        <v>43596</v>
      </c>
      <c r="B519" s="37">
        <v>0.91666666666666663</v>
      </c>
      <c r="C519" s="37">
        <v>0.95833333333333337</v>
      </c>
      <c r="D519" s="43">
        <v>60</v>
      </c>
      <c r="E519" s="12">
        <v>0.46797169999999999</v>
      </c>
      <c r="F519" s="12">
        <v>1.831153</v>
      </c>
      <c r="G519" s="12">
        <v>1.47071</v>
      </c>
      <c r="H519" s="12">
        <v>0.79910899999999996</v>
      </c>
      <c r="I519" s="12">
        <v>0.1069312</v>
      </c>
      <c r="J519" s="12">
        <v>0.46940359999999998</v>
      </c>
      <c r="K519" s="12">
        <v>0.78014430000000001</v>
      </c>
      <c r="L519" s="12">
        <v>0.47226000000000001</v>
      </c>
      <c r="M519" s="12">
        <v>0.77804519999999999</v>
      </c>
      <c r="N519" s="12">
        <v>0.65318750000000003</v>
      </c>
      <c r="O519" s="12">
        <v>0.83477069999999998</v>
      </c>
      <c r="P519" s="12">
        <v>0.56638379999999999</v>
      </c>
      <c r="Q519" s="12">
        <v>0.81380680000000005</v>
      </c>
      <c r="R519" s="13">
        <v>4.4207570000000002E-2</v>
      </c>
      <c r="S519" s="11">
        <v>3</v>
      </c>
      <c r="T519" s="12">
        <v>0.13262270000000001</v>
      </c>
      <c r="U519" s="14">
        <v>9.9084470000000007</v>
      </c>
      <c r="V519" s="14">
        <v>8.2357180000000003</v>
      </c>
      <c r="W519" s="12">
        <v>9.6998870000000008E-3</v>
      </c>
      <c r="X519" s="14">
        <v>28.492080000000001</v>
      </c>
      <c r="Y519" s="14">
        <v>66.870310000000003</v>
      </c>
      <c r="Z519" s="14">
        <v>65.315190000000001</v>
      </c>
      <c r="AA519" s="14">
        <v>0.65305550000000001</v>
      </c>
    </row>
    <row r="520" spans="1:27">
      <c r="A520" s="39">
        <v>43596</v>
      </c>
      <c r="B520" s="37">
        <v>0.95833333333333337</v>
      </c>
      <c r="C520" s="37">
        <v>0</v>
      </c>
      <c r="D520" s="43">
        <v>60</v>
      </c>
      <c r="E520" s="12">
        <v>0.58010609999999996</v>
      </c>
      <c r="F520" s="12">
        <v>1.8174509999999999</v>
      </c>
      <c r="G520" s="12">
        <v>1.4127780000000001</v>
      </c>
      <c r="H520" s="12">
        <v>0.77089790000000002</v>
      </c>
      <c r="I520" s="12">
        <v>0.1118431</v>
      </c>
      <c r="J520" s="12">
        <v>0.4622752</v>
      </c>
      <c r="K520" s="12">
        <v>0.73389519999999997</v>
      </c>
      <c r="L520" s="12">
        <v>0.47643869999999999</v>
      </c>
      <c r="M520" s="12">
        <v>0.73848879999999995</v>
      </c>
      <c r="N520" s="12">
        <v>0.61138550000000003</v>
      </c>
      <c r="O520" s="12">
        <v>0.82215819999999995</v>
      </c>
      <c r="P520" s="12">
        <v>0.58818099999999995</v>
      </c>
      <c r="Q520" s="12">
        <v>0.80038759999999998</v>
      </c>
      <c r="R520" s="13">
        <v>9.29706E-2</v>
      </c>
      <c r="S520" s="11">
        <v>2</v>
      </c>
      <c r="T520" s="12">
        <v>0.1859412</v>
      </c>
      <c r="U520" s="14">
        <v>8.3867799999999999</v>
      </c>
      <c r="V520" s="14">
        <v>6.3115839999999999</v>
      </c>
      <c r="W520" s="12">
        <v>7.7766909999999996E-3</v>
      </c>
      <c r="X520" s="14">
        <v>31.491250000000001</v>
      </c>
      <c r="Y520" s="14">
        <v>61.566229999999997</v>
      </c>
      <c r="Z520" s="14">
        <v>57.261870000000002</v>
      </c>
      <c r="AA520" s="14">
        <v>0.57250000000000001</v>
      </c>
    </row>
    <row r="521" spans="1:27">
      <c r="A521" s="39">
        <v>43597</v>
      </c>
      <c r="B521" s="37">
        <v>0</v>
      </c>
      <c r="C521" s="37">
        <v>4.1678240740740745E-2</v>
      </c>
      <c r="D521" s="43">
        <v>60</v>
      </c>
      <c r="E521" s="12">
        <v>0.46734009999999998</v>
      </c>
      <c r="F521" s="12">
        <v>1.660701</v>
      </c>
      <c r="G521" s="12">
        <v>1.3072630000000001</v>
      </c>
      <c r="H521" s="12">
        <v>0.7870511</v>
      </c>
      <c r="I521" s="12">
        <v>0.1024572</v>
      </c>
      <c r="J521" s="12">
        <v>0.45404030000000001</v>
      </c>
      <c r="K521" s="12">
        <v>0.78647389999999995</v>
      </c>
      <c r="L521" s="12">
        <v>0.46234019999999998</v>
      </c>
      <c r="M521" s="12">
        <v>0.78010199999999996</v>
      </c>
      <c r="N521" s="12">
        <v>0.51175709999999996</v>
      </c>
      <c r="O521" s="12">
        <v>0.80312280000000003</v>
      </c>
      <c r="P521" s="12">
        <v>0.48863079999999998</v>
      </c>
      <c r="Q521" s="12">
        <v>0.80378499999999997</v>
      </c>
      <c r="R521" s="13">
        <v>0</v>
      </c>
      <c r="S521" s="11">
        <v>0</v>
      </c>
      <c r="T521" s="12">
        <v>0</v>
      </c>
      <c r="U521" s="14">
        <v>4.545471</v>
      </c>
      <c r="V521" s="14">
        <v>3.4768680000000001</v>
      </c>
      <c r="W521" s="12">
        <v>5.866937E-3</v>
      </c>
      <c r="X521" s="14">
        <v>23.597999999999999</v>
      </c>
      <c r="Y521" s="14">
        <v>76.402000000000001</v>
      </c>
      <c r="Z521" s="14">
        <v>70.988339999999994</v>
      </c>
      <c r="AA521" s="14">
        <v>0.71013890000000002</v>
      </c>
    </row>
    <row r="522" spans="1:27">
      <c r="A522" s="39">
        <v>43597</v>
      </c>
      <c r="B522" s="37">
        <v>4.1678240740740745E-2</v>
      </c>
      <c r="C522" s="37">
        <v>8.3333333333333329E-2</v>
      </c>
      <c r="D522" s="43">
        <v>60</v>
      </c>
      <c r="E522" s="12">
        <v>0.49768960000000001</v>
      </c>
      <c r="F522" s="12">
        <v>1.7845660000000001</v>
      </c>
      <c r="G522" s="12">
        <v>1.360134</v>
      </c>
      <c r="H522" s="12">
        <v>0.75937279999999996</v>
      </c>
      <c r="I522" s="12">
        <v>0.1137753</v>
      </c>
      <c r="J522" s="12">
        <v>0.46906039999999999</v>
      </c>
      <c r="K522" s="12">
        <v>0.72518959999999999</v>
      </c>
      <c r="L522" s="12">
        <v>0.47630509999999998</v>
      </c>
      <c r="M522" s="12">
        <v>0.73156030000000005</v>
      </c>
      <c r="N522" s="12">
        <v>0.57131810000000005</v>
      </c>
      <c r="O522" s="12">
        <v>0.79618770000000005</v>
      </c>
      <c r="P522" s="12">
        <v>0.55829850000000003</v>
      </c>
      <c r="Q522" s="12">
        <v>0.79613540000000005</v>
      </c>
      <c r="R522" s="13">
        <v>4.0004249999999998E-2</v>
      </c>
      <c r="S522" s="11">
        <v>1</v>
      </c>
      <c r="T522" s="12">
        <v>4.0004249999999998E-2</v>
      </c>
      <c r="U522" s="14">
        <v>7.4137570000000004</v>
      </c>
      <c r="V522" s="14">
        <v>5.6304930000000004</v>
      </c>
      <c r="W522" s="12">
        <v>7.7856050000000001E-3</v>
      </c>
      <c r="X522" s="14">
        <v>34.888890000000004</v>
      </c>
      <c r="Y522" s="14">
        <v>63.77778</v>
      </c>
      <c r="Z522" s="14">
        <v>58.861109999999996</v>
      </c>
      <c r="AA522" s="14">
        <v>0.58861110000000005</v>
      </c>
    </row>
    <row r="523" spans="1:27">
      <c r="A523" s="39">
        <v>43597</v>
      </c>
      <c r="B523" s="37">
        <v>8.3333333333333329E-2</v>
      </c>
      <c r="C523" s="37">
        <v>0.12501157407407407</v>
      </c>
      <c r="D523" s="43">
        <v>60</v>
      </c>
      <c r="E523" s="12">
        <v>0.4672732</v>
      </c>
      <c r="F523" s="12">
        <v>1.6364909999999999</v>
      </c>
      <c r="G523" s="12">
        <v>1.2161759999999999</v>
      </c>
      <c r="H523" s="12">
        <v>0.74209210000000003</v>
      </c>
      <c r="I523" s="12">
        <v>0.1033414</v>
      </c>
      <c r="J523" s="12">
        <v>0.44733210000000001</v>
      </c>
      <c r="K523" s="12">
        <v>0.72833820000000005</v>
      </c>
      <c r="L523" s="12">
        <v>0.4572465</v>
      </c>
      <c r="M523" s="12">
        <v>0.7296454</v>
      </c>
      <c r="N523" s="12">
        <v>0.4856297</v>
      </c>
      <c r="O523" s="12">
        <v>0.77580950000000004</v>
      </c>
      <c r="P523" s="12">
        <v>0.4856297</v>
      </c>
      <c r="Q523" s="12">
        <v>0.77580950000000004</v>
      </c>
      <c r="R523" s="13">
        <v>7.7264799999999995E-2</v>
      </c>
      <c r="S523" s="11">
        <v>2</v>
      </c>
      <c r="T523" s="12">
        <v>0.15452959999999999</v>
      </c>
      <c r="U523" s="14">
        <v>6.5137330000000002</v>
      </c>
      <c r="V523" s="14">
        <v>5.1755979999999999</v>
      </c>
      <c r="W523" s="12">
        <v>9.3499250000000002E-3</v>
      </c>
      <c r="X523" s="14">
        <v>27.262630000000001</v>
      </c>
      <c r="Y523" s="14">
        <v>67.740139999999997</v>
      </c>
      <c r="Z523" s="14">
        <v>64.019990000000007</v>
      </c>
      <c r="AA523" s="14">
        <v>0.6405556</v>
      </c>
    </row>
    <row r="524" spans="1:27">
      <c r="A524" s="39">
        <v>43597</v>
      </c>
      <c r="B524" s="37">
        <v>0.12501157407407407</v>
      </c>
      <c r="C524" s="37">
        <v>0.16666666666666666</v>
      </c>
      <c r="D524" s="43">
        <v>60</v>
      </c>
      <c r="E524" s="12">
        <v>0.53758720000000004</v>
      </c>
      <c r="F524" s="12">
        <v>1.891759</v>
      </c>
      <c r="G524" s="12">
        <v>1.481735</v>
      </c>
      <c r="H524" s="12">
        <v>0.77913270000000001</v>
      </c>
      <c r="I524" s="12">
        <v>0.1106152</v>
      </c>
      <c r="J524" s="12">
        <v>0.48733759999999998</v>
      </c>
      <c r="K524" s="12">
        <v>0.73946970000000001</v>
      </c>
      <c r="L524" s="12">
        <v>0.48809079999999999</v>
      </c>
      <c r="M524" s="12">
        <v>0.73979309999999998</v>
      </c>
      <c r="N524" s="12">
        <v>0.61393980000000004</v>
      </c>
      <c r="O524" s="12">
        <v>0.82827090000000003</v>
      </c>
      <c r="P524" s="12">
        <v>0.5956515</v>
      </c>
      <c r="Q524" s="12">
        <v>0.81087189999999998</v>
      </c>
      <c r="R524" s="13">
        <v>0</v>
      </c>
      <c r="S524" s="11">
        <v>0</v>
      </c>
      <c r="T524" s="12">
        <v>3.9553640000000003E-3</v>
      </c>
      <c r="U524" s="14">
        <v>9.3197019999999995</v>
      </c>
      <c r="V524" s="14">
        <v>8.1052859999999995</v>
      </c>
      <c r="W524" s="12">
        <v>1.397326E-2</v>
      </c>
      <c r="X524" s="14">
        <v>24.11111</v>
      </c>
      <c r="Y524" s="14">
        <v>75.777780000000007</v>
      </c>
      <c r="Z524" s="14">
        <v>71.694450000000003</v>
      </c>
      <c r="AA524" s="14">
        <v>0.71680560000000004</v>
      </c>
    </row>
    <row r="525" spans="1:27">
      <c r="A525" s="39">
        <v>43597</v>
      </c>
      <c r="B525" s="37">
        <v>0.16666666666666666</v>
      </c>
      <c r="C525" s="37">
        <v>0.20833333333333334</v>
      </c>
      <c r="D525" s="43">
        <v>60</v>
      </c>
      <c r="E525" s="12">
        <v>0.4877068</v>
      </c>
      <c r="F525" s="12">
        <v>1.8080179999999999</v>
      </c>
      <c r="G525" s="12">
        <v>1.38767</v>
      </c>
      <c r="H525" s="12">
        <v>0.76454509999999998</v>
      </c>
      <c r="I525" s="12">
        <v>0.11080470000000001</v>
      </c>
      <c r="J525" s="12">
        <v>0.46775109999999998</v>
      </c>
      <c r="K525" s="12">
        <v>0.73986620000000003</v>
      </c>
      <c r="L525" s="12">
        <v>0.46775109999999998</v>
      </c>
      <c r="M525" s="12">
        <v>0.73986620000000003</v>
      </c>
      <c r="N525" s="12">
        <v>0.58077650000000003</v>
      </c>
      <c r="O525" s="12">
        <v>0.78056389999999998</v>
      </c>
      <c r="P525" s="12">
        <v>0.56110950000000004</v>
      </c>
      <c r="Q525" s="12">
        <v>0.77527279999999998</v>
      </c>
      <c r="R525" s="13">
        <v>4.4663670000000003E-2</v>
      </c>
      <c r="S525" s="11">
        <v>2</v>
      </c>
      <c r="T525" s="12">
        <v>8.9327340000000005E-2</v>
      </c>
      <c r="U525" s="14">
        <v>11.930479999999999</v>
      </c>
      <c r="V525" s="14">
        <v>9.9327389999999998</v>
      </c>
      <c r="W525" s="12">
        <v>1.3541070000000001E-2</v>
      </c>
      <c r="X525" s="14">
        <v>34.823659999999997</v>
      </c>
      <c r="Y525" s="14">
        <v>54.956949999999999</v>
      </c>
      <c r="Z525" s="14">
        <v>52.374339999999997</v>
      </c>
      <c r="AA525" s="14">
        <v>0.52375000000000005</v>
      </c>
    </row>
    <row r="526" spans="1:27" ht="16" thickBot="1">
      <c r="A526" s="40">
        <v>43597</v>
      </c>
      <c r="B526" s="41">
        <v>0.20833333333333334</v>
      </c>
      <c r="C526" s="41">
        <v>0.25</v>
      </c>
      <c r="D526" s="44">
        <v>60</v>
      </c>
      <c r="E526" s="16">
        <v>0.61687449999999999</v>
      </c>
      <c r="F526" s="16">
        <v>2.3151899999999999</v>
      </c>
      <c r="G526" s="16">
        <v>1.8327249999999999</v>
      </c>
      <c r="H526" s="16">
        <v>0.79185099999999997</v>
      </c>
      <c r="I526" s="16">
        <v>0.1184318</v>
      </c>
      <c r="J526" s="16">
        <v>0.65585740000000003</v>
      </c>
      <c r="K526" s="16">
        <v>0.79298049999999998</v>
      </c>
      <c r="L526" s="16">
        <v>0.66121010000000002</v>
      </c>
      <c r="M526" s="16">
        <v>0.79359310000000005</v>
      </c>
      <c r="N526" s="16">
        <v>0.69712209999999997</v>
      </c>
      <c r="O526" s="16">
        <v>0.79065870000000005</v>
      </c>
      <c r="P526" s="16">
        <v>0.68478110000000003</v>
      </c>
      <c r="Q526" s="16">
        <v>0.78895939999999998</v>
      </c>
      <c r="R526" s="17">
        <v>8.2348820000000003E-2</v>
      </c>
      <c r="S526" s="15">
        <v>4</v>
      </c>
      <c r="T526" s="16">
        <v>0.3293953</v>
      </c>
      <c r="U526" s="18">
        <v>46.744019999999999</v>
      </c>
      <c r="V526" s="18">
        <v>42.079830000000001</v>
      </c>
      <c r="W526" s="16">
        <v>1.7131049999999998E-2</v>
      </c>
      <c r="X526" s="18">
        <v>86.337130000000002</v>
      </c>
      <c r="Y526" s="18">
        <v>3.3601779999999999</v>
      </c>
      <c r="Z526" s="18">
        <v>0</v>
      </c>
      <c r="AA526" s="18">
        <v>0</v>
      </c>
    </row>
    <row r="527" spans="1:27" ht="16" thickTop="1">
      <c r="A527" s="128" t="s">
        <v>32</v>
      </c>
      <c r="B527" s="128"/>
      <c r="C527" s="128"/>
    </row>
    <row r="528" spans="1:27">
      <c r="A528" s="39">
        <v>43597</v>
      </c>
      <c r="B528" s="35">
        <v>0.25</v>
      </c>
      <c r="C528" s="35">
        <v>0.29167824074074072</v>
      </c>
      <c r="D528" s="42">
        <v>60</v>
      </c>
      <c r="E528" s="5">
        <v>0.6772996</v>
      </c>
      <c r="F528" s="5">
        <v>2.255017</v>
      </c>
      <c r="G528" s="5">
        <v>1.7675940000000001</v>
      </c>
      <c r="H528" s="5">
        <v>0.78404039999999997</v>
      </c>
      <c r="I528" s="5">
        <v>0.11251319999999999</v>
      </c>
      <c r="J528" s="5">
        <v>0.61933170000000004</v>
      </c>
      <c r="K528" s="5">
        <v>0.77815190000000001</v>
      </c>
      <c r="L528" s="5">
        <v>0.62002900000000005</v>
      </c>
      <c r="M528" s="5">
        <v>0.77815000000000001</v>
      </c>
      <c r="N528" s="5">
        <v>0.6988065</v>
      </c>
      <c r="O528" s="5">
        <v>0.79303290000000004</v>
      </c>
      <c r="P528" s="5">
        <v>0.67945310000000003</v>
      </c>
      <c r="Q528" s="5">
        <v>0.77138890000000004</v>
      </c>
      <c r="R528" s="6">
        <v>5.5774200000000003E-2</v>
      </c>
      <c r="S528" s="121">
        <v>2</v>
      </c>
      <c r="T528" s="5">
        <v>0.11154840000000001</v>
      </c>
      <c r="U528" s="7">
        <v>42.177489999999999</v>
      </c>
      <c r="V528" s="7">
        <v>37.58173</v>
      </c>
      <c r="W528" s="5">
        <v>1.646545E-2</v>
      </c>
      <c r="X528" s="7">
        <v>78.928380000000004</v>
      </c>
      <c r="Y528" s="7">
        <v>12.965020000000001</v>
      </c>
      <c r="Z528" s="7">
        <v>8.1343700000000005</v>
      </c>
      <c r="AA528" s="7">
        <v>8.1388890000000005E-2</v>
      </c>
    </row>
    <row r="529" spans="1:27">
      <c r="A529" s="39">
        <v>43597</v>
      </c>
      <c r="B529" s="35">
        <v>0.29167824074074072</v>
      </c>
      <c r="C529" s="35">
        <v>0.33333333333333331</v>
      </c>
      <c r="D529" s="42">
        <v>60</v>
      </c>
      <c r="E529" s="5">
        <v>0.56850060000000002</v>
      </c>
      <c r="F529" s="5">
        <v>1.827456</v>
      </c>
      <c r="G529" s="5">
        <v>1.4037189999999999</v>
      </c>
      <c r="H529" s="5">
        <v>0.76580530000000002</v>
      </c>
      <c r="I529" s="5">
        <v>0.13695930000000001</v>
      </c>
      <c r="J529" s="5">
        <v>0.4919095</v>
      </c>
      <c r="K529" s="5">
        <v>0.7554824</v>
      </c>
      <c r="L529" s="5">
        <v>0.4919095</v>
      </c>
      <c r="M529" s="5">
        <v>0.7554824</v>
      </c>
      <c r="N529" s="5">
        <v>0.59566439999999998</v>
      </c>
      <c r="O529" s="5">
        <v>0.77338960000000001</v>
      </c>
      <c r="P529" s="5">
        <v>0.5306942</v>
      </c>
      <c r="Q529" s="5">
        <v>0.79284670000000002</v>
      </c>
      <c r="R529" s="6">
        <v>1.630736E-2</v>
      </c>
      <c r="S529" s="121">
        <v>2</v>
      </c>
      <c r="T529" s="5">
        <v>3.2614709999999998E-2</v>
      </c>
      <c r="U529" s="7">
        <v>23.724299999999999</v>
      </c>
      <c r="V529" s="7">
        <v>19.40436</v>
      </c>
      <c r="W529" s="5">
        <v>1.2108020000000001E-2</v>
      </c>
      <c r="X529" s="7">
        <v>65.111109999999996</v>
      </c>
      <c r="Y529" s="7">
        <v>32.361109999999996</v>
      </c>
      <c r="Z529" s="7">
        <v>26.33333</v>
      </c>
      <c r="AA529" s="7">
        <v>0.2631944</v>
      </c>
    </row>
    <row r="530" spans="1:27">
      <c r="A530" s="39">
        <v>43597</v>
      </c>
      <c r="B530" s="35">
        <v>0.33333333333333331</v>
      </c>
      <c r="C530" s="35">
        <v>0.37501157407407404</v>
      </c>
      <c r="D530" s="42">
        <v>60</v>
      </c>
      <c r="E530" s="5">
        <v>0.45326359999999999</v>
      </c>
      <c r="F530" s="5">
        <v>1.632341</v>
      </c>
      <c r="G530" s="5">
        <v>1.2060249999999999</v>
      </c>
      <c r="H530" s="5">
        <v>0.7357745</v>
      </c>
      <c r="I530" s="5">
        <v>0.1017048</v>
      </c>
      <c r="J530" s="5">
        <v>0.3993217</v>
      </c>
      <c r="K530" s="5">
        <v>0.72606440000000005</v>
      </c>
      <c r="L530" s="5">
        <v>0.40059080000000002</v>
      </c>
      <c r="M530" s="5">
        <v>0.72706440000000006</v>
      </c>
      <c r="N530" s="5">
        <v>0.55084610000000001</v>
      </c>
      <c r="O530" s="5">
        <v>0.76713940000000003</v>
      </c>
      <c r="P530" s="5">
        <v>0.51987609999999995</v>
      </c>
      <c r="Q530" s="5">
        <v>0.75785060000000004</v>
      </c>
      <c r="R530" s="6">
        <v>0.1766682</v>
      </c>
      <c r="S530" s="121">
        <v>1</v>
      </c>
      <c r="T530" s="5">
        <v>0.1766682</v>
      </c>
      <c r="U530" s="7">
        <v>2.357666</v>
      </c>
      <c r="V530" s="7">
        <v>1.721741</v>
      </c>
      <c r="W530" s="5">
        <v>5.7970809999999999E-3</v>
      </c>
      <c r="X530" s="7">
        <v>11.16047</v>
      </c>
      <c r="Y530" s="7">
        <v>86.257639999999995</v>
      </c>
      <c r="Z530" s="7">
        <v>85.397000000000006</v>
      </c>
      <c r="AA530" s="7">
        <v>0.85416669999999995</v>
      </c>
    </row>
    <row r="531" spans="1:27">
      <c r="A531" s="39">
        <v>43597</v>
      </c>
      <c r="B531" s="35">
        <v>0.37501157407407404</v>
      </c>
      <c r="C531" s="35">
        <v>0.41666666666666669</v>
      </c>
      <c r="D531" s="42">
        <v>60</v>
      </c>
      <c r="E531" s="5">
        <v>0.4878226</v>
      </c>
      <c r="F531" s="5">
        <v>1.587647</v>
      </c>
      <c r="G531" s="5">
        <v>1.205311</v>
      </c>
      <c r="H531" s="5">
        <v>0.75578210000000001</v>
      </c>
      <c r="I531" s="5">
        <v>9.6035200000000001E-2</v>
      </c>
      <c r="J531" s="5">
        <v>0.41997679999999998</v>
      </c>
      <c r="K531" s="5">
        <v>0.72693379999999996</v>
      </c>
      <c r="L531" s="5">
        <v>0.42631740000000001</v>
      </c>
      <c r="M531" s="5">
        <v>0.73314889999999999</v>
      </c>
      <c r="N531" s="5">
        <v>0.55855730000000003</v>
      </c>
      <c r="O531" s="5">
        <v>0.80636439999999998</v>
      </c>
      <c r="P531" s="5">
        <v>0.5579132</v>
      </c>
      <c r="Q531" s="5">
        <v>0.80638560000000004</v>
      </c>
      <c r="R531" s="6">
        <v>5.1498409999999996E-3</v>
      </c>
      <c r="S531" s="121">
        <v>1</v>
      </c>
      <c r="T531" s="5">
        <v>5.1498409999999996E-3</v>
      </c>
      <c r="U531" s="7">
        <v>5.103027</v>
      </c>
      <c r="V531" s="7">
        <v>4.165527</v>
      </c>
      <c r="W531" s="5">
        <v>9.0029040000000008E-3</v>
      </c>
      <c r="X531" s="7">
        <v>21.19444</v>
      </c>
      <c r="Y531" s="7">
        <v>78.805549999999997</v>
      </c>
      <c r="Z531" s="7">
        <v>77.111109999999996</v>
      </c>
      <c r="AA531" s="7">
        <v>0.77083330000000005</v>
      </c>
    </row>
    <row r="532" spans="1:27">
      <c r="A532" s="39">
        <v>43597</v>
      </c>
      <c r="B532" s="35">
        <v>0.41666666666666669</v>
      </c>
      <c r="C532" s="35">
        <v>0.45833333333333331</v>
      </c>
      <c r="D532" s="42">
        <v>60</v>
      </c>
      <c r="E532" s="5">
        <v>0.4543335</v>
      </c>
      <c r="F532" s="5">
        <v>1.6283570000000001</v>
      </c>
      <c r="G532" s="5">
        <v>1.2296959999999999</v>
      </c>
      <c r="H532" s="5">
        <v>0.75259319999999996</v>
      </c>
      <c r="I532" s="5">
        <v>0.1102144</v>
      </c>
      <c r="J532" s="5">
        <v>0.44110300000000002</v>
      </c>
      <c r="K532" s="5">
        <v>0.74105840000000001</v>
      </c>
      <c r="L532" s="5">
        <v>0.44110300000000002</v>
      </c>
      <c r="M532" s="5">
        <v>0.74105840000000001</v>
      </c>
      <c r="N532" s="5">
        <v>0.54702099999999998</v>
      </c>
      <c r="O532" s="5">
        <v>0.78392130000000004</v>
      </c>
      <c r="P532" s="5">
        <v>0.546956</v>
      </c>
      <c r="Q532" s="5">
        <v>0.78461890000000001</v>
      </c>
      <c r="R532" s="6">
        <v>7.530212E-2</v>
      </c>
      <c r="S532" s="121">
        <v>1</v>
      </c>
      <c r="T532" s="5">
        <v>7.530212E-2</v>
      </c>
      <c r="U532" s="7">
        <v>9.5108029999999992</v>
      </c>
      <c r="V532" s="7">
        <v>7.3310550000000001</v>
      </c>
      <c r="W532" s="5">
        <v>9.4209480000000002E-3</v>
      </c>
      <c r="X532" s="7">
        <v>38.655929999999998</v>
      </c>
      <c r="Y532" s="7">
        <v>56.900860000000002</v>
      </c>
      <c r="Z532" s="7">
        <v>51.06915</v>
      </c>
      <c r="AA532" s="7">
        <v>0.51069439999999999</v>
      </c>
    </row>
    <row r="533" spans="1:27">
      <c r="A533" s="39">
        <v>43597</v>
      </c>
      <c r="B533" s="35">
        <v>0.45833333333333331</v>
      </c>
      <c r="C533" s="35">
        <v>0.5</v>
      </c>
      <c r="D533" s="42">
        <v>60</v>
      </c>
      <c r="E533" s="5">
        <v>0.42387530000000001</v>
      </c>
      <c r="F533" s="5">
        <v>1.486426</v>
      </c>
      <c r="G533" s="5">
        <v>1.096614</v>
      </c>
      <c r="H533" s="5">
        <v>0.73737339999999996</v>
      </c>
      <c r="I533" s="5">
        <v>8.682774E-2</v>
      </c>
      <c r="J533" s="5">
        <v>0.4083463</v>
      </c>
      <c r="K533" s="5">
        <v>0.73484749999999999</v>
      </c>
      <c r="L533" s="5">
        <v>0.40946769999999999</v>
      </c>
      <c r="M533" s="5">
        <v>0.73321020000000003</v>
      </c>
      <c r="N533" s="5">
        <v>0.45182899999999998</v>
      </c>
      <c r="O533" s="5">
        <v>0.7391375</v>
      </c>
      <c r="P533" s="5">
        <v>0.43551909999999999</v>
      </c>
      <c r="Q533" s="5">
        <v>0.74992479999999995</v>
      </c>
      <c r="R533" s="6">
        <v>0</v>
      </c>
      <c r="S533" s="121">
        <v>0</v>
      </c>
      <c r="T533" s="5">
        <v>0</v>
      </c>
      <c r="U533" s="7">
        <v>3.1135860000000002</v>
      </c>
      <c r="V533" s="7">
        <v>2.3557130000000002</v>
      </c>
      <c r="W533" s="5">
        <v>5.4941180000000001E-3</v>
      </c>
      <c r="X533" s="7">
        <v>17.300750000000001</v>
      </c>
      <c r="Y533" s="7">
        <v>82.671480000000003</v>
      </c>
      <c r="Z533" s="7">
        <v>78.755899999999997</v>
      </c>
      <c r="AA533" s="7">
        <v>0.78763890000000003</v>
      </c>
    </row>
    <row r="534" spans="1:27">
      <c r="A534" s="39">
        <v>43597</v>
      </c>
      <c r="B534" s="35">
        <v>0.5</v>
      </c>
      <c r="C534" s="35">
        <v>0.54167824074074067</v>
      </c>
      <c r="D534" s="42">
        <v>60</v>
      </c>
      <c r="E534" s="5">
        <v>0.44387270000000001</v>
      </c>
      <c r="F534" s="5">
        <v>1.6992769999999999</v>
      </c>
      <c r="G534" s="5">
        <v>1.3342339999999999</v>
      </c>
      <c r="H534" s="5">
        <v>0.78087689999999998</v>
      </c>
      <c r="I534" s="5">
        <v>8.1467769999999995E-2</v>
      </c>
      <c r="J534" s="5">
        <v>0.44780379999999997</v>
      </c>
      <c r="K534" s="5">
        <v>0.75436970000000003</v>
      </c>
      <c r="L534" s="5">
        <v>0.44780379999999997</v>
      </c>
      <c r="M534" s="5">
        <v>0.75436970000000003</v>
      </c>
      <c r="N534" s="5">
        <v>0.55858949999999996</v>
      </c>
      <c r="O534" s="5">
        <v>0.80269630000000003</v>
      </c>
      <c r="P534" s="5">
        <v>0.5161</v>
      </c>
      <c r="Q534" s="5">
        <v>0.79265019999999997</v>
      </c>
      <c r="R534" s="6">
        <v>0.2495897</v>
      </c>
      <c r="S534" s="121">
        <v>2</v>
      </c>
      <c r="T534" s="5">
        <v>0.4991794</v>
      </c>
      <c r="U534" s="7">
        <v>13.087339999999999</v>
      </c>
      <c r="V534" s="7">
        <v>9.9137570000000004</v>
      </c>
      <c r="W534" s="5">
        <v>7.2380630000000003E-3</v>
      </c>
      <c r="X534" s="7">
        <v>52.887279999999997</v>
      </c>
      <c r="Y534" s="7">
        <v>44.697389999999999</v>
      </c>
      <c r="Z534" s="7">
        <v>36.063299999999998</v>
      </c>
      <c r="AA534" s="7">
        <v>0.36069440000000003</v>
      </c>
    </row>
    <row r="535" spans="1:27">
      <c r="A535" s="39">
        <v>43597</v>
      </c>
      <c r="B535" s="35">
        <v>0.54167824074074067</v>
      </c>
      <c r="C535" s="35">
        <v>0.58333333333333337</v>
      </c>
      <c r="D535" s="42">
        <v>60</v>
      </c>
      <c r="E535" s="5">
        <v>0.4668679</v>
      </c>
      <c r="F535" s="5">
        <v>1.5515639999999999</v>
      </c>
      <c r="G535" s="5">
        <v>1.149799</v>
      </c>
      <c r="H535" s="5">
        <v>0.74126709999999996</v>
      </c>
      <c r="I535" s="5">
        <v>9.6478330000000001E-2</v>
      </c>
      <c r="J535" s="5">
        <v>0.4305544</v>
      </c>
      <c r="K535" s="5">
        <v>0.7397861</v>
      </c>
      <c r="L535" s="5">
        <v>0.44434659999999998</v>
      </c>
      <c r="M535" s="5">
        <v>0.73818419999999996</v>
      </c>
      <c r="N535" s="5">
        <v>0.46644869999999999</v>
      </c>
      <c r="O535" s="5">
        <v>0.73453789999999997</v>
      </c>
      <c r="P535" s="5">
        <v>0.44440170000000001</v>
      </c>
      <c r="Q535" s="5">
        <v>0.74550859999999997</v>
      </c>
      <c r="R535" s="6">
        <v>0</v>
      </c>
      <c r="S535" s="121">
        <v>0</v>
      </c>
      <c r="T535" s="5">
        <v>0</v>
      </c>
      <c r="U535" s="7">
        <v>3.3846440000000002</v>
      </c>
      <c r="V535" s="7">
        <v>2.7001949999999999</v>
      </c>
      <c r="W535" s="5">
        <v>5.7876100000000003E-3</v>
      </c>
      <c r="X535" s="7">
        <v>19.41667</v>
      </c>
      <c r="Y535" s="7">
        <v>80.583330000000004</v>
      </c>
      <c r="Z535" s="7">
        <v>74.75</v>
      </c>
      <c r="AA535" s="7">
        <v>0.7473611</v>
      </c>
    </row>
    <row r="536" spans="1:27">
      <c r="A536" s="39">
        <v>43597</v>
      </c>
      <c r="B536" s="35">
        <v>0.58333333333333337</v>
      </c>
      <c r="C536" s="35">
        <v>0.62501157407407404</v>
      </c>
      <c r="D536" s="42">
        <v>60</v>
      </c>
      <c r="E536" s="5">
        <v>0.44396059999999998</v>
      </c>
      <c r="F536" s="5">
        <v>1.537342</v>
      </c>
      <c r="G536" s="5">
        <v>1.1913480000000001</v>
      </c>
      <c r="H536" s="5">
        <v>0.77298210000000001</v>
      </c>
      <c r="I536" s="5">
        <v>9.0004909999999994E-2</v>
      </c>
      <c r="J536" s="5">
        <v>0.44225530000000002</v>
      </c>
      <c r="K536" s="5">
        <v>0.7917419</v>
      </c>
      <c r="L536" s="5">
        <v>0.44276120000000002</v>
      </c>
      <c r="M536" s="5">
        <v>0.75445459999999998</v>
      </c>
      <c r="N536" s="5">
        <v>0.50268919999999995</v>
      </c>
      <c r="O536" s="5">
        <v>0.81499290000000002</v>
      </c>
      <c r="P536" s="5">
        <v>0.50264690000000001</v>
      </c>
      <c r="Q536" s="5">
        <v>0.81627729999999998</v>
      </c>
      <c r="R536" s="6">
        <v>0.1200061</v>
      </c>
      <c r="S536" s="121">
        <v>1</v>
      </c>
      <c r="T536" s="5">
        <v>0.1200061</v>
      </c>
      <c r="U536" s="7">
        <v>5.3073119999999996</v>
      </c>
      <c r="V536" s="7">
        <v>3.5979610000000002</v>
      </c>
      <c r="W536" s="5">
        <v>4.6390329999999999E-3</v>
      </c>
      <c r="X536" s="7">
        <v>28.067740000000001</v>
      </c>
      <c r="Y536" s="7">
        <v>68.323149999999998</v>
      </c>
      <c r="Z536" s="7">
        <v>62.298720000000003</v>
      </c>
      <c r="AA536" s="7">
        <v>0.62305560000000004</v>
      </c>
    </row>
    <row r="537" spans="1:27">
      <c r="A537" s="39">
        <v>43597</v>
      </c>
      <c r="B537" s="35">
        <v>0.62501157407407404</v>
      </c>
      <c r="C537" s="35">
        <v>0.66666666666666663</v>
      </c>
      <c r="D537" s="42">
        <v>60</v>
      </c>
      <c r="E537" s="5">
        <v>0.45698539999999999</v>
      </c>
      <c r="F537" s="5">
        <v>1.841124</v>
      </c>
      <c r="G537" s="5">
        <v>1.4545380000000001</v>
      </c>
      <c r="H537" s="5">
        <v>0.7905027</v>
      </c>
      <c r="I537" s="5">
        <v>8.8892979999999996E-2</v>
      </c>
      <c r="J537" s="5">
        <v>0.47055550000000002</v>
      </c>
      <c r="K537" s="5">
        <v>0.79633589999999999</v>
      </c>
      <c r="L537" s="5">
        <v>0.47445850000000001</v>
      </c>
      <c r="M537" s="5">
        <v>0.78824039999999995</v>
      </c>
      <c r="N537" s="5">
        <v>0.64120220000000006</v>
      </c>
      <c r="O537" s="5">
        <v>0.77220540000000004</v>
      </c>
      <c r="P537" s="5">
        <v>0.62841020000000003</v>
      </c>
      <c r="Q537" s="5">
        <v>0.77911830000000004</v>
      </c>
      <c r="R537" s="6">
        <v>1.4306549999999999E-2</v>
      </c>
      <c r="S537" s="121">
        <v>1</v>
      </c>
      <c r="T537" s="5">
        <v>1.4306549999999999E-2</v>
      </c>
      <c r="U537" s="7">
        <v>16.23517</v>
      </c>
      <c r="V537" s="7">
        <v>13.19281</v>
      </c>
      <c r="W537" s="5">
        <v>1.055205E-2</v>
      </c>
      <c r="X537" s="7">
        <v>50.44444</v>
      </c>
      <c r="Y537" s="7">
        <v>45.138890000000004</v>
      </c>
      <c r="Z537" s="7">
        <v>37.805549999999997</v>
      </c>
      <c r="AA537" s="7">
        <v>0.37791669999999999</v>
      </c>
    </row>
    <row r="538" spans="1:27">
      <c r="A538" s="39">
        <v>43597</v>
      </c>
      <c r="B538" s="35">
        <v>0.66666666666666663</v>
      </c>
      <c r="C538" s="35">
        <v>0.70833333333333337</v>
      </c>
      <c r="D538" s="42">
        <v>60</v>
      </c>
      <c r="E538" s="5">
        <v>0.49061529999999998</v>
      </c>
      <c r="F538" s="5">
        <v>1.497185</v>
      </c>
      <c r="G538" s="5">
        <v>1.1215059999999999</v>
      </c>
      <c r="H538" s="5">
        <v>0.74848789999999998</v>
      </c>
      <c r="I538" s="5">
        <v>4.4318070000000001E-2</v>
      </c>
      <c r="J538" s="5">
        <v>0.4103098</v>
      </c>
      <c r="K538" s="5">
        <v>0.74935980000000002</v>
      </c>
      <c r="L538" s="5">
        <v>0.41232859999999999</v>
      </c>
      <c r="M538" s="5">
        <v>0.74085959999999995</v>
      </c>
      <c r="N538" s="5">
        <v>0.44979659999999999</v>
      </c>
      <c r="O538" s="5">
        <v>0.75769359999999997</v>
      </c>
      <c r="P538" s="5">
        <v>0.44979659999999999</v>
      </c>
      <c r="Q538" s="5">
        <v>0.75769359999999997</v>
      </c>
      <c r="R538" s="6">
        <v>0</v>
      </c>
      <c r="S538" s="121">
        <v>0</v>
      </c>
      <c r="T538" s="5">
        <v>0</v>
      </c>
      <c r="U538" s="7">
        <v>5.497986</v>
      </c>
      <c r="V538" s="7">
        <v>4.2085569999999999</v>
      </c>
      <c r="W538" s="5">
        <v>5.7666749999999998E-3</v>
      </c>
      <c r="X538" s="7">
        <v>26.548179999999999</v>
      </c>
      <c r="Y538" s="7">
        <v>73.451819999999998</v>
      </c>
      <c r="Z538" s="7">
        <v>68.841989999999996</v>
      </c>
      <c r="AA538" s="7">
        <v>0.68847219999999998</v>
      </c>
    </row>
    <row r="539" spans="1:27">
      <c r="A539" s="39">
        <v>43597</v>
      </c>
      <c r="B539" s="35">
        <v>0.70833333333333337</v>
      </c>
      <c r="C539" s="35">
        <v>0.75</v>
      </c>
      <c r="D539" s="42">
        <v>60</v>
      </c>
      <c r="E539" s="5">
        <v>0.45894560000000001</v>
      </c>
      <c r="F539" s="5">
        <v>1.6622349999999999</v>
      </c>
      <c r="G539" s="5">
        <v>1.2693859999999999</v>
      </c>
      <c r="H539" s="5">
        <v>0.76190409999999997</v>
      </c>
      <c r="I539" s="5">
        <v>6.5454109999999996E-2</v>
      </c>
      <c r="J539" s="5">
        <v>0.46699459999999998</v>
      </c>
      <c r="K539" s="5">
        <v>0.77483500000000005</v>
      </c>
      <c r="L539" s="5">
        <v>0.48763649999999997</v>
      </c>
      <c r="M539" s="5">
        <v>0.7490907</v>
      </c>
      <c r="N539" s="5">
        <v>0.53747909999999999</v>
      </c>
      <c r="O539" s="5">
        <v>0.78940809999999995</v>
      </c>
      <c r="P539" s="5">
        <v>0.49905339999999998</v>
      </c>
      <c r="Q539" s="5">
        <v>0.80639119999999997</v>
      </c>
      <c r="R539" s="6">
        <v>2.3857119999999999E-2</v>
      </c>
      <c r="S539" s="121">
        <v>1</v>
      </c>
      <c r="T539" s="5">
        <v>2.3857119999999999E-2</v>
      </c>
      <c r="U539" s="7">
        <v>5.9111330000000004</v>
      </c>
      <c r="V539" s="7">
        <v>4.3780520000000003</v>
      </c>
      <c r="W539" s="5">
        <v>5.0018670000000001E-3</v>
      </c>
      <c r="X539" s="7">
        <v>33.074150000000003</v>
      </c>
      <c r="Y539" s="7">
        <v>65.342960000000005</v>
      </c>
      <c r="Z539" s="7">
        <v>60.09442</v>
      </c>
      <c r="AA539" s="7">
        <v>0.60083339999999996</v>
      </c>
    </row>
    <row r="540" spans="1:27">
      <c r="A540" s="39">
        <v>43597</v>
      </c>
      <c r="B540" s="37">
        <v>0.75</v>
      </c>
      <c r="C540" s="37">
        <v>0.79167824074074078</v>
      </c>
      <c r="D540" s="43">
        <v>60</v>
      </c>
      <c r="E540" s="12">
        <v>0.50693659999999996</v>
      </c>
      <c r="F540" s="12">
        <v>2.0251570000000001</v>
      </c>
      <c r="G540" s="12">
        <v>1.635772</v>
      </c>
      <c r="H540" s="12">
        <v>0.8069075</v>
      </c>
      <c r="I540" s="12">
        <v>9.5308770000000001E-2</v>
      </c>
      <c r="J540" s="12">
        <v>0.52015359999999999</v>
      </c>
      <c r="K540" s="12">
        <v>0.80265649999999999</v>
      </c>
      <c r="L540" s="12">
        <v>0.54334660000000001</v>
      </c>
      <c r="M540" s="12">
        <v>0.81948160000000003</v>
      </c>
      <c r="N540" s="12">
        <v>0.680975</v>
      </c>
      <c r="O540" s="12">
        <v>0.79797910000000005</v>
      </c>
      <c r="P540" s="12">
        <v>0.67671000000000003</v>
      </c>
      <c r="Q540" s="12">
        <v>0.79830279999999998</v>
      </c>
      <c r="R540" s="13">
        <v>9.3145149999999996E-2</v>
      </c>
      <c r="S540" s="11">
        <v>2</v>
      </c>
      <c r="T540" s="12">
        <v>0.18629029999999999</v>
      </c>
      <c r="U540" s="14">
        <v>25.32227</v>
      </c>
      <c r="V540" s="14">
        <v>22.07629</v>
      </c>
      <c r="W540" s="12">
        <v>1.6557410000000002E-2</v>
      </c>
      <c r="X540" s="14">
        <v>55.441420000000001</v>
      </c>
      <c r="Y540" s="14">
        <v>37.146030000000003</v>
      </c>
      <c r="Z540" s="14">
        <v>31.954470000000001</v>
      </c>
      <c r="AA540" s="14">
        <v>0.31958330000000001</v>
      </c>
    </row>
    <row r="541" spans="1:27">
      <c r="A541" s="39">
        <v>43597</v>
      </c>
      <c r="B541" s="37">
        <v>0.79167824074074078</v>
      </c>
      <c r="C541" s="37">
        <v>0.83333333333333337</v>
      </c>
      <c r="D541" s="43">
        <v>60</v>
      </c>
      <c r="E541" s="12">
        <v>0.64622900000000005</v>
      </c>
      <c r="F541" s="12">
        <v>2.1326849999999999</v>
      </c>
      <c r="G541" s="12">
        <v>1.704447</v>
      </c>
      <c r="H541" s="12">
        <v>0.79872399999999999</v>
      </c>
      <c r="I541" s="12">
        <v>0.10947170000000001</v>
      </c>
      <c r="J541" s="12">
        <v>0.58286780000000005</v>
      </c>
      <c r="K541" s="12">
        <v>0.7973536</v>
      </c>
      <c r="L541" s="12">
        <v>0.58389930000000001</v>
      </c>
      <c r="M541" s="12">
        <v>0.79764939999999995</v>
      </c>
      <c r="N541" s="12">
        <v>0.66223209999999999</v>
      </c>
      <c r="O541" s="12">
        <v>0.80105179999999998</v>
      </c>
      <c r="P541" s="12">
        <v>0.6583483</v>
      </c>
      <c r="Q541" s="12">
        <v>0.8012532</v>
      </c>
      <c r="R541" s="13">
        <v>5.1603299999999998E-2</v>
      </c>
      <c r="S541" s="11">
        <v>2</v>
      </c>
      <c r="T541" s="12">
        <v>0.1032066</v>
      </c>
      <c r="U541" s="14">
        <v>35.610169999999997</v>
      </c>
      <c r="V541" s="14">
        <v>31.189509999999999</v>
      </c>
      <c r="W541" s="12">
        <v>1.6120869999999999E-2</v>
      </c>
      <c r="X541" s="14">
        <v>76.388890000000004</v>
      </c>
      <c r="Y541" s="14">
        <v>16.16667</v>
      </c>
      <c r="Z541" s="14">
        <v>5.5277779999999996</v>
      </c>
      <c r="AA541" s="14">
        <v>5.5277779999999999E-2</v>
      </c>
    </row>
    <row r="542" spans="1:27">
      <c r="A542" s="39">
        <v>43597</v>
      </c>
      <c r="B542" s="37">
        <v>0.83333333333333337</v>
      </c>
      <c r="C542" s="37">
        <v>0.87501157407407415</v>
      </c>
      <c r="D542" s="43">
        <v>60</v>
      </c>
      <c r="E542" s="12">
        <v>0.56539819999999996</v>
      </c>
      <c r="F542" s="12">
        <v>2.059628</v>
      </c>
      <c r="G542" s="12">
        <v>1.6301330000000001</v>
      </c>
      <c r="H542" s="12">
        <v>0.78844420000000004</v>
      </c>
      <c r="I542" s="12">
        <v>0.13263040000000001</v>
      </c>
      <c r="J542" s="12">
        <v>0.53898170000000001</v>
      </c>
      <c r="K542" s="12">
        <v>0.76763369999999997</v>
      </c>
      <c r="L542" s="12">
        <v>0.53898170000000001</v>
      </c>
      <c r="M542" s="12">
        <v>0.76763369999999997</v>
      </c>
      <c r="N542" s="12">
        <v>0.71323729999999996</v>
      </c>
      <c r="O542" s="12">
        <v>0.81227800000000006</v>
      </c>
      <c r="P542" s="12">
        <v>0.71298859999999997</v>
      </c>
      <c r="Q542" s="12">
        <v>0.81226889999999996</v>
      </c>
      <c r="R542" s="13">
        <v>5.7546149999999997E-2</v>
      </c>
      <c r="S542" s="11">
        <v>2</v>
      </c>
      <c r="T542" s="12">
        <v>0.11509229999999999</v>
      </c>
      <c r="U542" s="14">
        <v>23.927669999999999</v>
      </c>
      <c r="V542" s="14">
        <v>20.49268</v>
      </c>
      <c r="W542" s="12">
        <v>1.4733660000000001E-2</v>
      </c>
      <c r="X542" s="14">
        <v>50.805109999999999</v>
      </c>
      <c r="Y542" s="14">
        <v>41.893389999999997</v>
      </c>
      <c r="Z542" s="14">
        <v>39.672400000000003</v>
      </c>
      <c r="AA542" s="14">
        <v>0.39694439999999998</v>
      </c>
    </row>
    <row r="543" spans="1:27">
      <c r="A543" s="39">
        <v>43597</v>
      </c>
      <c r="B543" s="37">
        <v>0.87501157407407415</v>
      </c>
      <c r="C543" s="37">
        <v>0.91666666666666663</v>
      </c>
      <c r="D543" s="43">
        <v>60</v>
      </c>
      <c r="E543" s="12">
        <v>0.56326589999999999</v>
      </c>
      <c r="F543" s="12">
        <v>1.7735730000000001</v>
      </c>
      <c r="G543" s="12">
        <v>1.3566419999999999</v>
      </c>
      <c r="H543" s="12">
        <v>0.76198829999999995</v>
      </c>
      <c r="I543" s="12">
        <v>0.13516439999999999</v>
      </c>
      <c r="J543" s="12">
        <v>0.47328789999999998</v>
      </c>
      <c r="K543" s="12">
        <v>0.74761089999999997</v>
      </c>
      <c r="L543" s="12">
        <v>0.48106890000000002</v>
      </c>
      <c r="M543" s="12">
        <v>0.73616839999999995</v>
      </c>
      <c r="N543" s="12">
        <v>0.5904625</v>
      </c>
      <c r="O543" s="12">
        <v>0.78742800000000002</v>
      </c>
      <c r="P543" s="12">
        <v>0.58169309999999996</v>
      </c>
      <c r="Q543" s="12">
        <v>0.79207729999999998</v>
      </c>
      <c r="R543" s="13">
        <v>5.5755619999999999E-2</v>
      </c>
      <c r="S543" s="11">
        <v>1</v>
      </c>
      <c r="T543" s="12">
        <v>5.5755619999999999E-2</v>
      </c>
      <c r="U543" s="14">
        <v>13.178710000000001</v>
      </c>
      <c r="V543" s="14">
        <v>11.11603</v>
      </c>
      <c r="W543" s="12">
        <v>1.5165990000000001E-2</v>
      </c>
      <c r="X543" s="14">
        <v>35.94444</v>
      </c>
      <c r="Y543" s="14">
        <v>61.5</v>
      </c>
      <c r="Z543" s="14">
        <v>52.75</v>
      </c>
      <c r="AA543" s="14">
        <v>0.52749999999999997</v>
      </c>
    </row>
    <row r="544" spans="1:27">
      <c r="A544" s="39">
        <v>43597</v>
      </c>
      <c r="B544" s="37">
        <v>0.91666666666666663</v>
      </c>
      <c r="C544" s="37">
        <v>0.95833333333333337</v>
      </c>
      <c r="D544" s="43">
        <v>60</v>
      </c>
      <c r="E544" s="12">
        <v>0.47580489999999998</v>
      </c>
      <c r="F544" s="12">
        <v>1.836972</v>
      </c>
      <c r="G544" s="12">
        <v>1.4347179999999999</v>
      </c>
      <c r="H544" s="12">
        <v>0.77554219999999996</v>
      </c>
      <c r="I544" s="12">
        <v>0.1329398</v>
      </c>
      <c r="J544" s="12">
        <v>0.4542252</v>
      </c>
      <c r="K544" s="12">
        <v>0.75035370000000001</v>
      </c>
      <c r="L544" s="12">
        <v>0.4542252</v>
      </c>
      <c r="M544" s="12">
        <v>0.75035370000000001</v>
      </c>
      <c r="N544" s="12">
        <v>0.65478910000000001</v>
      </c>
      <c r="O544" s="12">
        <v>0.81352170000000001</v>
      </c>
      <c r="P544" s="12">
        <v>0.63654449999999996</v>
      </c>
      <c r="Q544" s="12">
        <v>0.79525710000000005</v>
      </c>
      <c r="R544" s="13">
        <v>5.719685E-2</v>
      </c>
      <c r="S544" s="11">
        <v>2</v>
      </c>
      <c r="T544" s="12">
        <v>0.1143937</v>
      </c>
      <c r="U544" s="14">
        <v>16.92529</v>
      </c>
      <c r="V544" s="14">
        <v>14.44421</v>
      </c>
      <c r="W544" s="12">
        <v>1.464684E-2</v>
      </c>
      <c r="X544" s="14">
        <v>46.764789999999998</v>
      </c>
      <c r="Y544" s="14">
        <v>46.070540000000001</v>
      </c>
      <c r="Z544" s="14">
        <v>37.8506</v>
      </c>
      <c r="AA544" s="14">
        <v>0.37847219999999998</v>
      </c>
    </row>
    <row r="545" spans="1:27">
      <c r="A545" s="39">
        <v>43597</v>
      </c>
      <c r="B545" s="37">
        <v>0.95833333333333337</v>
      </c>
      <c r="C545" s="37">
        <v>0</v>
      </c>
      <c r="D545" s="43">
        <v>60</v>
      </c>
      <c r="E545" s="12">
        <v>0.53413829999999995</v>
      </c>
      <c r="F545" s="12">
        <v>1.897381</v>
      </c>
      <c r="G545" s="12">
        <v>1.460391</v>
      </c>
      <c r="H545" s="12">
        <v>0.76713109999999995</v>
      </c>
      <c r="I545" s="12">
        <v>0.1335267</v>
      </c>
      <c r="J545" s="12">
        <v>0.47312090000000001</v>
      </c>
      <c r="K545" s="12">
        <v>0.75336959999999997</v>
      </c>
      <c r="L545" s="12">
        <v>0.47312090000000001</v>
      </c>
      <c r="M545" s="12">
        <v>0.75336959999999997</v>
      </c>
      <c r="N545" s="12">
        <v>0.63034990000000002</v>
      </c>
      <c r="O545" s="12">
        <v>0.78917999999999999</v>
      </c>
      <c r="P545" s="12">
        <v>0.58711820000000003</v>
      </c>
      <c r="Q545" s="12">
        <v>0.77935940000000004</v>
      </c>
      <c r="R545" s="13">
        <v>3.6561000000000003E-2</v>
      </c>
      <c r="S545" s="11">
        <v>3</v>
      </c>
      <c r="T545" s="12">
        <v>0.109683</v>
      </c>
      <c r="U545" s="14">
        <v>20.70532</v>
      </c>
      <c r="V545" s="14">
        <v>18.58447</v>
      </c>
      <c r="W545" s="12">
        <v>1.529792E-2</v>
      </c>
      <c r="X545" s="14">
        <v>46.903640000000003</v>
      </c>
      <c r="Y545" s="14">
        <v>47.570120000000003</v>
      </c>
      <c r="Z545" s="14">
        <v>44.209940000000003</v>
      </c>
      <c r="AA545" s="14">
        <v>0.44208330000000001</v>
      </c>
    </row>
    <row r="546" spans="1:27">
      <c r="A546" s="39">
        <v>43598</v>
      </c>
      <c r="B546" s="37">
        <v>0</v>
      </c>
      <c r="C546" s="37">
        <v>4.1678240740740745E-2</v>
      </c>
      <c r="D546" s="43">
        <v>60</v>
      </c>
      <c r="E546" s="12">
        <v>0.52295320000000001</v>
      </c>
      <c r="F546" s="12">
        <v>1.5874140000000001</v>
      </c>
      <c r="G546" s="12">
        <v>1.161913</v>
      </c>
      <c r="H546" s="12">
        <v>0.73124400000000001</v>
      </c>
      <c r="I546" s="12">
        <v>0.13367499999999999</v>
      </c>
      <c r="J546" s="12">
        <v>0.43234060000000002</v>
      </c>
      <c r="K546" s="12">
        <v>0.71334790000000003</v>
      </c>
      <c r="L546" s="12">
        <v>0.43815130000000002</v>
      </c>
      <c r="M546" s="12">
        <v>0.72000580000000003</v>
      </c>
      <c r="N546" s="12">
        <v>0.4840545</v>
      </c>
      <c r="O546" s="12">
        <v>0.76046179999999997</v>
      </c>
      <c r="P546" s="12">
        <v>0.46175260000000001</v>
      </c>
      <c r="Q546" s="12">
        <v>0.76058340000000002</v>
      </c>
      <c r="R546" s="13">
        <v>0</v>
      </c>
      <c r="S546" s="11">
        <v>0</v>
      </c>
      <c r="T546" s="12">
        <v>7.2054859999999997E-3</v>
      </c>
      <c r="U546" s="14">
        <v>3.6546630000000002</v>
      </c>
      <c r="V546" s="14">
        <v>2.8167110000000002</v>
      </c>
      <c r="W546" s="12">
        <v>6.4510690000000002E-3</v>
      </c>
      <c r="X546" s="14">
        <v>17.101610000000001</v>
      </c>
      <c r="Y546" s="14">
        <v>82.593010000000007</v>
      </c>
      <c r="Z546" s="14">
        <v>79.206000000000003</v>
      </c>
      <c r="AA546" s="14">
        <v>0.79236110000000004</v>
      </c>
    </row>
    <row r="547" spans="1:27">
      <c r="A547" s="39">
        <v>43598</v>
      </c>
      <c r="B547" s="37">
        <v>4.1678240740740745E-2</v>
      </c>
      <c r="C547" s="37">
        <v>8.3333333333333329E-2</v>
      </c>
      <c r="D547" s="43">
        <v>60</v>
      </c>
      <c r="E547" s="12">
        <v>0.42432809999999999</v>
      </c>
      <c r="F547" s="12">
        <v>1.580077</v>
      </c>
      <c r="G547" s="12">
        <v>1.156657</v>
      </c>
      <c r="H547" s="12">
        <v>0.72989150000000003</v>
      </c>
      <c r="I547" s="12">
        <v>0.109155</v>
      </c>
      <c r="J547" s="12">
        <v>0.41768850000000002</v>
      </c>
      <c r="K547" s="12">
        <v>0.72270849999999998</v>
      </c>
      <c r="L547" s="12">
        <v>0.42383949999999998</v>
      </c>
      <c r="M547" s="12">
        <v>0.72376359999999995</v>
      </c>
      <c r="N547" s="12">
        <v>0.50438680000000002</v>
      </c>
      <c r="O547" s="12">
        <v>0.75696129999999995</v>
      </c>
      <c r="P547" s="12">
        <v>0.48909239999999998</v>
      </c>
      <c r="Q547" s="12">
        <v>0.73846060000000002</v>
      </c>
      <c r="R547" s="13">
        <v>4.092407E-2</v>
      </c>
      <c r="S547" s="11">
        <v>1</v>
      </c>
      <c r="T547" s="12">
        <v>4.092407E-2</v>
      </c>
      <c r="U547" s="14">
        <v>7.0111080000000001</v>
      </c>
      <c r="V547" s="14">
        <v>5.4596559999999998</v>
      </c>
      <c r="W547" s="12">
        <v>6.2098919999999998E-3</v>
      </c>
      <c r="X547" s="14">
        <v>31.44445</v>
      </c>
      <c r="Y547" s="14">
        <v>65.583330000000004</v>
      </c>
      <c r="Z547" s="14">
        <v>59.16666</v>
      </c>
      <c r="AA547" s="14">
        <v>0.5913889</v>
      </c>
    </row>
    <row r="548" spans="1:27">
      <c r="A548" s="39">
        <v>43598</v>
      </c>
      <c r="B548" s="37">
        <v>8.3333333333333329E-2</v>
      </c>
      <c r="C548" s="37">
        <v>0.12501157407407407</v>
      </c>
      <c r="D548" s="43">
        <v>60</v>
      </c>
      <c r="E548" s="12">
        <v>0.47957070000000002</v>
      </c>
      <c r="F548" s="12">
        <v>1.6554819999999999</v>
      </c>
      <c r="G548" s="12">
        <v>1.2524280000000001</v>
      </c>
      <c r="H548" s="12">
        <v>0.75696649999999999</v>
      </c>
      <c r="I548" s="12">
        <v>0.1059131</v>
      </c>
      <c r="J548" s="12">
        <v>0.45194079999999998</v>
      </c>
      <c r="K548" s="12">
        <v>0.76925359999999998</v>
      </c>
      <c r="L548" s="12">
        <v>0.45898749999999999</v>
      </c>
      <c r="M548" s="12">
        <v>0.77035140000000002</v>
      </c>
      <c r="N548" s="12">
        <v>0.51704419999999995</v>
      </c>
      <c r="O548" s="12">
        <v>0.74807889999999999</v>
      </c>
      <c r="P548" s="12">
        <v>0.51671489999999998</v>
      </c>
      <c r="Q548" s="12">
        <v>0.74480400000000002</v>
      </c>
      <c r="R548" s="13">
        <v>0.1156025</v>
      </c>
      <c r="S548" s="11">
        <v>1</v>
      </c>
      <c r="T548" s="12">
        <v>0.1156025</v>
      </c>
      <c r="U548" s="14">
        <v>4.4406739999999996</v>
      </c>
      <c r="V548" s="14">
        <v>3.371826</v>
      </c>
      <c r="W548" s="12">
        <v>5.9693050000000003E-3</v>
      </c>
      <c r="X548" s="14">
        <v>21.96002</v>
      </c>
      <c r="Y548" s="14">
        <v>74.569680000000005</v>
      </c>
      <c r="Z548" s="14">
        <v>70.627430000000004</v>
      </c>
      <c r="AA548" s="14">
        <v>0.70638889999999999</v>
      </c>
    </row>
    <row r="549" spans="1:27">
      <c r="A549" s="39">
        <v>43598</v>
      </c>
      <c r="B549" s="37">
        <v>0.12501157407407407</v>
      </c>
      <c r="C549" s="37">
        <v>0.16666666666666666</v>
      </c>
      <c r="D549" s="43">
        <v>60</v>
      </c>
      <c r="E549" s="12">
        <v>0.47117239999999999</v>
      </c>
      <c r="F549" s="12">
        <v>1.6873260000000001</v>
      </c>
      <c r="G549" s="12">
        <v>1.296605</v>
      </c>
      <c r="H549" s="12">
        <v>0.76750320000000005</v>
      </c>
      <c r="I549" s="12">
        <v>8.4479349999999995E-2</v>
      </c>
      <c r="J549" s="12">
        <v>0.47741319999999998</v>
      </c>
      <c r="K549" s="12">
        <v>0.76357430000000004</v>
      </c>
      <c r="L549" s="12">
        <v>0.49199809999999999</v>
      </c>
      <c r="M549" s="12">
        <v>0.76795590000000002</v>
      </c>
      <c r="N549" s="12">
        <v>0.51604399999999995</v>
      </c>
      <c r="O549" s="12">
        <v>0.78024910000000003</v>
      </c>
      <c r="P549" s="12">
        <v>0.51219919999999997</v>
      </c>
      <c r="Q549" s="12">
        <v>0.78403529999999999</v>
      </c>
      <c r="R549" s="13">
        <v>5.0468440000000003E-2</v>
      </c>
      <c r="S549" s="11">
        <v>1</v>
      </c>
      <c r="T549" s="12">
        <v>5.0468440000000003E-2</v>
      </c>
      <c r="U549" s="14">
        <v>6.2376709999999997</v>
      </c>
      <c r="V549" s="14">
        <v>4.6917109999999997</v>
      </c>
      <c r="W549" s="12">
        <v>6.4112240000000001E-3</v>
      </c>
      <c r="X549" s="14">
        <v>28.97222</v>
      </c>
      <c r="Y549" s="14">
        <v>67.44444</v>
      </c>
      <c r="Z549" s="14">
        <v>62.19444</v>
      </c>
      <c r="AA549" s="14">
        <v>0.62166670000000002</v>
      </c>
    </row>
    <row r="550" spans="1:27">
      <c r="A550" s="39">
        <v>43598</v>
      </c>
      <c r="B550" s="37">
        <v>0.16666666666666666</v>
      </c>
      <c r="C550" s="37">
        <v>0.20833333333333334</v>
      </c>
      <c r="D550" s="43">
        <v>60</v>
      </c>
      <c r="E550" s="12">
        <v>0.51520580000000005</v>
      </c>
      <c r="F550" s="12">
        <v>2.049947</v>
      </c>
      <c r="G550" s="12">
        <v>1.577812</v>
      </c>
      <c r="H550" s="12">
        <v>0.76723669999999999</v>
      </c>
      <c r="I550" s="12">
        <v>9.5192559999999996E-2</v>
      </c>
      <c r="J550" s="12">
        <v>0.52341789999999999</v>
      </c>
      <c r="K550" s="12">
        <v>0.7549015</v>
      </c>
      <c r="L550" s="12">
        <v>0.52341789999999999</v>
      </c>
      <c r="M550" s="12">
        <v>0.7549015</v>
      </c>
      <c r="N550" s="12">
        <v>0.68467800000000001</v>
      </c>
      <c r="O550" s="12">
        <v>0.7914736</v>
      </c>
      <c r="P550" s="12">
        <v>0.65061250000000004</v>
      </c>
      <c r="Q550" s="12">
        <v>0.76671639999999996</v>
      </c>
      <c r="R550" s="13">
        <v>3.6345719999999998E-2</v>
      </c>
      <c r="S550" s="11">
        <v>2</v>
      </c>
      <c r="T550" s="12">
        <v>7.2691439999999996E-2</v>
      </c>
      <c r="U550" s="14">
        <v>27.009889999999999</v>
      </c>
      <c r="V550" s="14">
        <v>23.401730000000001</v>
      </c>
      <c r="W550" s="12">
        <v>1.370423E-2</v>
      </c>
      <c r="X550" s="14">
        <v>68.56429</v>
      </c>
      <c r="Y550" s="14">
        <v>25.520689999999998</v>
      </c>
      <c r="Z550" s="14">
        <v>19.439039999999999</v>
      </c>
      <c r="AA550" s="14">
        <v>0.19430559999999999</v>
      </c>
    </row>
    <row r="551" spans="1:27" ht="16" thickBot="1">
      <c r="A551" s="40">
        <v>43598</v>
      </c>
      <c r="B551" s="41">
        <v>0.20833333333333334</v>
      </c>
      <c r="C551" s="41">
        <v>0.25</v>
      </c>
      <c r="D551" s="44">
        <v>60</v>
      </c>
      <c r="E551" s="16">
        <v>0.66153220000000001</v>
      </c>
      <c r="F551" s="16">
        <v>2.2853720000000002</v>
      </c>
      <c r="G551" s="16">
        <v>1.790273</v>
      </c>
      <c r="H551" s="16">
        <v>0.78287229999999997</v>
      </c>
      <c r="I551" s="16">
        <v>0.1227182</v>
      </c>
      <c r="J551" s="16">
        <v>0.6514065</v>
      </c>
      <c r="K551" s="16">
        <v>0.78033759999999996</v>
      </c>
      <c r="L551" s="16">
        <v>0.6514065</v>
      </c>
      <c r="M551" s="16">
        <v>0.78033759999999996</v>
      </c>
      <c r="N551" s="16">
        <v>0.71457539999999997</v>
      </c>
      <c r="O551" s="16">
        <v>0.79290830000000001</v>
      </c>
      <c r="P551" s="16">
        <v>0.71334569999999997</v>
      </c>
      <c r="Q551" s="16">
        <v>0.79374630000000002</v>
      </c>
      <c r="R551" s="17">
        <v>3.4962420000000001E-2</v>
      </c>
      <c r="S551" s="15">
        <v>4</v>
      </c>
      <c r="T551" s="16">
        <v>0.13984969999999999</v>
      </c>
      <c r="U551" s="18">
        <v>44.469479999999997</v>
      </c>
      <c r="V551" s="18">
        <v>39.949649999999998</v>
      </c>
      <c r="W551" s="16">
        <v>1.8703899999999999E-2</v>
      </c>
      <c r="X551" s="18">
        <v>79.588999999999999</v>
      </c>
      <c r="Y551" s="18">
        <v>12.913080000000001</v>
      </c>
      <c r="Z551" s="18">
        <v>7.0813670000000002</v>
      </c>
      <c r="AA551" s="18">
        <v>7.083333E-2</v>
      </c>
    </row>
    <row r="552" spans="1:27" ht="16" thickTop="1"/>
  </sheetData>
  <sortState xmlns:xlrd2="http://schemas.microsoft.com/office/spreadsheetml/2017/richdata2" ref="A2:AA51">
    <sortCondition ref="D2:D51"/>
    <sortCondition ref="A2:A51"/>
  </sortState>
  <mergeCells count="36">
    <mergeCell ref="A527:C527"/>
    <mergeCell ref="A452:C452"/>
    <mergeCell ref="D452:AA452"/>
    <mergeCell ref="A477:C477"/>
    <mergeCell ref="A502:C502"/>
    <mergeCell ref="D502:AA502"/>
    <mergeCell ref="A427:C427"/>
    <mergeCell ref="A352:C352"/>
    <mergeCell ref="D352:AA352"/>
    <mergeCell ref="A377:C377"/>
    <mergeCell ref="A402:C402"/>
    <mergeCell ref="D402:AA402"/>
    <mergeCell ref="A77:C77"/>
    <mergeCell ref="D77:AA77"/>
    <mergeCell ref="A102:C102"/>
    <mergeCell ref="D102:AA102"/>
    <mergeCell ref="A127:C127"/>
    <mergeCell ref="D127:AA127"/>
    <mergeCell ref="A2:C2"/>
    <mergeCell ref="A27:C27"/>
    <mergeCell ref="D2:AA2"/>
    <mergeCell ref="D27:AA27"/>
    <mergeCell ref="A52:C52"/>
    <mergeCell ref="D52:AA52"/>
    <mergeCell ref="A227:C227"/>
    <mergeCell ref="A152:C152"/>
    <mergeCell ref="D152:AA152"/>
    <mergeCell ref="A177:C177"/>
    <mergeCell ref="A202:C202"/>
    <mergeCell ref="D202:AA202"/>
    <mergeCell ref="A327:C327"/>
    <mergeCell ref="A252:C252"/>
    <mergeCell ref="D252:AA252"/>
    <mergeCell ref="A277:C277"/>
    <mergeCell ref="A302:C302"/>
    <mergeCell ref="D302:AA30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AD080-28C1-4046-BA37-829FC9D13292}">
  <sheetPr>
    <tabColor theme="0" tint="-0.14999847407452621"/>
  </sheetPr>
  <dimension ref="A1:BD313"/>
  <sheetViews>
    <sheetView zoomScale="110" zoomScaleNormal="110" workbookViewId="0">
      <pane ySplit="1" topLeftCell="A278" activePane="bottomLeft" state="frozen"/>
      <selection pane="bottomLeft" activeCell="T340" sqref="T340"/>
    </sheetView>
    <sheetView workbookViewId="1"/>
  </sheetViews>
  <sheetFormatPr baseColWidth="10" defaultColWidth="8.83203125" defaultRowHeight="15"/>
  <cols>
    <col min="2" max="2" width="9.6640625" customWidth="1"/>
    <col min="3" max="3" width="9.5" bestFit="1" customWidth="1"/>
    <col min="4" max="4" width="8.6640625" bestFit="1" customWidth="1"/>
    <col min="5" max="5" width="7" style="10" bestFit="1" customWidth="1"/>
    <col min="6" max="7" width="10" style="5" bestFit="1" customWidth="1"/>
    <col min="8" max="8" width="10.1640625" style="5" bestFit="1" customWidth="1"/>
    <col min="9" max="9" width="10" style="5" bestFit="1" customWidth="1"/>
    <col min="10" max="10" width="15.1640625" style="6" customWidth="1"/>
    <col min="11" max="11" width="9.33203125" style="10" hidden="1" customWidth="1"/>
    <col min="12" max="12" width="7.83203125" style="10" hidden="1" customWidth="1"/>
    <col min="13" max="13" width="8.83203125" style="10" customWidth="1"/>
    <col min="14" max="14" width="10.83203125" style="10" hidden="1" customWidth="1"/>
    <col min="15" max="15" width="9.1640625" style="10" hidden="1" customWidth="1"/>
    <col min="16" max="16" width="9.6640625" style="10" hidden="1" customWidth="1"/>
    <col min="17" max="17" width="9.5" style="10" hidden="1" customWidth="1"/>
    <col min="18" max="19" width="11.1640625" style="10" hidden="1" customWidth="1"/>
    <col min="20" max="20" width="11" style="10" bestFit="1" customWidth="1"/>
    <col min="21" max="21" width="13.5" style="5" bestFit="1" customWidth="1"/>
    <col min="22" max="22" width="10" style="5" bestFit="1" customWidth="1"/>
    <col min="23" max="23" width="10.6640625" style="5" bestFit="1" customWidth="1"/>
    <col min="24" max="24" width="10" style="6" bestFit="1" customWidth="1"/>
    <col min="25" max="25" width="10" style="7" bestFit="1" customWidth="1"/>
    <col min="26" max="26" width="9" style="7" bestFit="1" customWidth="1"/>
    <col min="27" max="27" width="9.6640625" style="7" bestFit="1" customWidth="1"/>
    <col min="28" max="28" width="10" style="7" bestFit="1" customWidth="1"/>
    <col min="38" max="38" width="10.1640625" customWidth="1"/>
    <col min="39" max="40" width="0" hidden="1" customWidth="1"/>
    <col min="41" max="41" width="11.83203125" customWidth="1"/>
    <col min="42" max="42" width="7.5" hidden="1" customWidth="1"/>
    <col min="43" max="43" width="10" hidden="1" customWidth="1"/>
    <col min="44" max="44" width="12.33203125" hidden="1" customWidth="1"/>
    <col min="45" max="45" width="9.1640625" hidden="1" customWidth="1"/>
    <col min="46" max="46" width="9" hidden="1" customWidth="1"/>
    <col min="47" max="47" width="9.1640625" hidden="1" customWidth="1"/>
    <col min="49" max="49" width="12.6640625" hidden="1" customWidth="1"/>
    <col min="51" max="51" width="11" customWidth="1"/>
  </cols>
  <sheetData>
    <row r="1" spans="1:56" ht="48">
      <c r="A1" s="96" t="s">
        <v>57</v>
      </c>
      <c r="B1" s="9" t="s">
        <v>0</v>
      </c>
      <c r="C1" s="9" t="s">
        <v>1</v>
      </c>
      <c r="D1" s="9" t="s">
        <v>2</v>
      </c>
      <c r="E1" s="9" t="s">
        <v>3</v>
      </c>
      <c r="F1" s="31" t="s">
        <v>40</v>
      </c>
      <c r="G1" s="31" t="s">
        <v>41</v>
      </c>
      <c r="H1" s="31" t="s">
        <v>42</v>
      </c>
      <c r="I1" s="32" t="s">
        <v>8</v>
      </c>
      <c r="J1" s="33" t="s">
        <v>43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31" t="s">
        <v>39</v>
      </c>
      <c r="V1" s="31" t="s">
        <v>38</v>
      </c>
      <c r="W1" s="31" t="s">
        <v>37</v>
      </c>
      <c r="X1" s="33" t="s">
        <v>33</v>
      </c>
      <c r="Y1" s="30" t="s">
        <v>34</v>
      </c>
      <c r="Z1" s="30" t="s">
        <v>35</v>
      </c>
      <c r="AA1" s="30" t="s">
        <v>36</v>
      </c>
      <c r="AB1" s="30" t="s">
        <v>44</v>
      </c>
      <c r="AC1" s="97" t="s">
        <v>58</v>
      </c>
      <c r="AD1" s="9" t="s">
        <v>0</v>
      </c>
      <c r="AE1" s="9" t="s">
        <v>1</v>
      </c>
      <c r="AF1" s="9" t="s">
        <v>2</v>
      </c>
      <c r="AG1" s="9" t="s">
        <v>3</v>
      </c>
      <c r="AH1" s="31" t="s">
        <v>40</v>
      </c>
      <c r="AI1" s="31" t="s">
        <v>41</v>
      </c>
      <c r="AJ1" s="31" t="s">
        <v>42</v>
      </c>
      <c r="AK1" s="32" t="s">
        <v>8</v>
      </c>
      <c r="AL1" s="33" t="s">
        <v>43</v>
      </c>
      <c r="AM1" s="9" t="s">
        <v>10</v>
      </c>
      <c r="AN1" s="9" t="s">
        <v>11</v>
      </c>
      <c r="AO1" s="9" t="s">
        <v>12</v>
      </c>
      <c r="AP1" s="9" t="s">
        <v>13</v>
      </c>
      <c r="AQ1" s="9" t="s">
        <v>14</v>
      </c>
      <c r="AR1" s="9" t="s">
        <v>15</v>
      </c>
      <c r="AS1" s="9" t="s">
        <v>16</v>
      </c>
      <c r="AT1" s="9" t="s">
        <v>17</v>
      </c>
      <c r="AU1" s="9" t="s">
        <v>18</v>
      </c>
      <c r="AV1" s="9" t="s">
        <v>19</v>
      </c>
      <c r="AW1" s="31" t="s">
        <v>39</v>
      </c>
      <c r="AX1" s="31" t="s">
        <v>38</v>
      </c>
      <c r="AY1" s="31" t="s">
        <v>37</v>
      </c>
      <c r="AZ1" s="33" t="s">
        <v>33</v>
      </c>
      <c r="BA1" s="30" t="s">
        <v>34</v>
      </c>
      <c r="BB1" s="30" t="s">
        <v>35</v>
      </c>
      <c r="BC1" s="30" t="s">
        <v>36</v>
      </c>
      <c r="BD1" s="30" t="s">
        <v>44</v>
      </c>
    </row>
    <row r="2" spans="1:56" ht="16" thickBot="1"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</row>
    <row r="3" spans="1:56" ht="16" thickTop="1">
      <c r="B3" s="101">
        <v>43564</v>
      </c>
      <c r="C3" s="64">
        <v>0.25</v>
      </c>
      <c r="D3" s="64">
        <v>0.29167824074074072</v>
      </c>
      <c r="E3" s="108">
        <v>1</v>
      </c>
      <c r="F3" s="66">
        <v>0.54048549999999995</v>
      </c>
      <c r="G3" s="66">
        <v>0.99657969999999996</v>
      </c>
      <c r="H3" s="66">
        <v>0.91529970000000005</v>
      </c>
      <c r="I3" s="66">
        <v>0.91676860000000004</v>
      </c>
      <c r="J3" s="109">
        <v>4.0200090000000001E-2</v>
      </c>
      <c r="K3" s="110">
        <v>0.28769820000000002</v>
      </c>
      <c r="L3" s="110">
        <v>0.87351409999999996</v>
      </c>
      <c r="M3" s="110">
        <v>0.2975505</v>
      </c>
      <c r="N3" s="110">
        <v>0.88778380000000001</v>
      </c>
      <c r="O3" s="110">
        <v>0.31656040000000002</v>
      </c>
      <c r="P3" s="110">
        <v>0.98233040000000005</v>
      </c>
      <c r="Q3" s="110">
        <v>0.2856149</v>
      </c>
      <c r="R3" s="110">
        <v>0.91161510000000001</v>
      </c>
      <c r="S3" s="110">
        <v>6.9330100000000006E-2</v>
      </c>
      <c r="T3" s="110">
        <v>3</v>
      </c>
      <c r="U3" s="66">
        <v>0.20799029999999999</v>
      </c>
      <c r="V3" s="66">
        <v>27.02899</v>
      </c>
      <c r="W3" s="66">
        <v>22.84515</v>
      </c>
      <c r="X3" s="109">
        <v>1.516648E-2</v>
      </c>
      <c r="Y3" s="84">
        <v>58.550800000000002</v>
      </c>
      <c r="Z3" s="84">
        <v>25.791229999999999</v>
      </c>
      <c r="AA3" s="84">
        <v>20.488620000000001</v>
      </c>
      <c r="AB3" s="84">
        <v>0.20499999999999999</v>
      </c>
      <c r="AC3" s="132" t="s">
        <v>48</v>
      </c>
      <c r="AD3" s="107">
        <v>43565</v>
      </c>
      <c r="AE3" s="64">
        <v>0.25</v>
      </c>
      <c r="AF3" s="64">
        <v>0.29167824074074072</v>
      </c>
      <c r="AG3" s="108">
        <v>1</v>
      </c>
      <c r="AH3" s="66">
        <v>0.54968300000000003</v>
      </c>
      <c r="AI3" s="66">
        <v>1.0201309999999999</v>
      </c>
      <c r="AJ3" s="66">
        <v>0.94665969999999999</v>
      </c>
      <c r="AK3" s="66">
        <v>0.92617559999999999</v>
      </c>
      <c r="AL3" s="109">
        <v>9.8804550000000005E-2</v>
      </c>
      <c r="AM3" s="110">
        <v>0.28753960000000001</v>
      </c>
      <c r="AN3" s="110">
        <v>0.91072920000000002</v>
      </c>
      <c r="AO3" s="110">
        <v>0.28760859999999999</v>
      </c>
      <c r="AP3" s="110">
        <v>0.91200700000000001</v>
      </c>
      <c r="AQ3" s="110">
        <v>0.3340957</v>
      </c>
      <c r="AR3" s="110">
        <v>0.95522750000000001</v>
      </c>
      <c r="AS3" s="110">
        <v>0.31909130000000002</v>
      </c>
      <c r="AT3" s="110">
        <v>0.93453399999999998</v>
      </c>
      <c r="AU3" s="110">
        <v>0</v>
      </c>
      <c r="AV3" s="110">
        <v>0</v>
      </c>
      <c r="AW3" s="66">
        <v>6.3536169999999998E-3</v>
      </c>
      <c r="AX3" s="66">
        <v>22.276060000000001</v>
      </c>
      <c r="AY3" s="66">
        <v>17.49335</v>
      </c>
      <c r="AZ3" s="109">
        <v>1.1695519999999999E-2</v>
      </c>
      <c r="BA3" s="84">
        <v>60.077730000000003</v>
      </c>
      <c r="BB3" s="84">
        <v>39.644640000000003</v>
      </c>
      <c r="BC3" s="84">
        <v>33.148249999999997</v>
      </c>
      <c r="BD3" s="72">
        <v>0.33166669999999998</v>
      </c>
    </row>
    <row r="4" spans="1:56" ht="16" thickBot="1">
      <c r="B4" s="102">
        <v>43564</v>
      </c>
      <c r="C4" s="35">
        <v>0.29167824074074072</v>
      </c>
      <c r="D4" s="35">
        <v>0.33333333333333331</v>
      </c>
      <c r="E4" s="42">
        <v>1</v>
      </c>
      <c r="F4" s="5">
        <v>0.44613219999999998</v>
      </c>
      <c r="G4" s="5">
        <v>0.83812629999999999</v>
      </c>
      <c r="H4" s="5">
        <v>0.76002970000000003</v>
      </c>
      <c r="I4" s="5">
        <v>0.89845339999999996</v>
      </c>
      <c r="J4" s="6">
        <v>5.1412510000000002E-2</v>
      </c>
      <c r="K4" s="10">
        <v>0.21423030000000001</v>
      </c>
      <c r="L4" s="10">
        <v>0.8573923</v>
      </c>
      <c r="M4" s="10">
        <v>0.2490771</v>
      </c>
      <c r="N4" s="10">
        <v>0.90595999999999999</v>
      </c>
      <c r="O4" s="10">
        <v>0.30917810000000001</v>
      </c>
      <c r="P4" s="10">
        <v>0.96752740000000004</v>
      </c>
      <c r="Q4" s="10">
        <v>0.3075328</v>
      </c>
      <c r="R4" s="10">
        <v>0.967364</v>
      </c>
      <c r="S4" s="10">
        <v>0</v>
      </c>
      <c r="T4" s="10">
        <v>0</v>
      </c>
      <c r="U4" s="5">
        <v>2.6511429999999999E-2</v>
      </c>
      <c r="V4" s="5">
        <v>5.3930509999999998</v>
      </c>
      <c r="W4" s="5">
        <v>4.1298830000000004</v>
      </c>
      <c r="X4" s="6">
        <v>1.031982E-2</v>
      </c>
      <c r="Y4" s="7">
        <v>14.80556</v>
      </c>
      <c r="Z4" s="7">
        <v>80.666659999999993</v>
      </c>
      <c r="AA4" s="7">
        <v>79.861109999999996</v>
      </c>
      <c r="AB4" s="7">
        <v>0.79847219999999997</v>
      </c>
      <c r="AC4" s="133"/>
      <c r="AD4" s="39">
        <v>43565</v>
      </c>
      <c r="AE4" s="35">
        <v>0.29167824074074072</v>
      </c>
      <c r="AF4" s="35">
        <v>0.33333333333333331</v>
      </c>
      <c r="AG4" s="42">
        <v>1</v>
      </c>
      <c r="AH4" s="5">
        <v>0.42255880000000001</v>
      </c>
      <c r="AI4" s="5">
        <v>0.80021390000000003</v>
      </c>
      <c r="AJ4" s="5">
        <v>0.7103737</v>
      </c>
      <c r="AK4" s="5">
        <v>0.88590369999999996</v>
      </c>
      <c r="AL4" s="6">
        <v>7.9005790000000006E-2</v>
      </c>
      <c r="AM4" s="10">
        <v>0.20662240000000001</v>
      </c>
      <c r="AN4" s="10">
        <v>0.88193290000000002</v>
      </c>
      <c r="AO4" s="10">
        <v>0.2310884</v>
      </c>
      <c r="AP4" s="10">
        <v>0.89178159999999995</v>
      </c>
      <c r="AQ4" s="10">
        <v>0.28496690000000002</v>
      </c>
      <c r="AR4" s="10">
        <v>0.90907870000000002</v>
      </c>
      <c r="AS4" s="10">
        <v>0.28336260000000002</v>
      </c>
      <c r="AT4" s="10">
        <v>0.89993210000000001</v>
      </c>
      <c r="AU4" s="10">
        <v>0</v>
      </c>
      <c r="AV4" s="10">
        <v>0</v>
      </c>
      <c r="AW4" s="5">
        <v>0</v>
      </c>
      <c r="AX4" s="5">
        <v>2.5973820000000001</v>
      </c>
      <c r="AY4" s="5">
        <v>2.02182</v>
      </c>
      <c r="AZ4" s="6">
        <v>9.0481880000000004E-3</v>
      </c>
      <c r="BA4" s="7">
        <v>7.5277779999999996</v>
      </c>
      <c r="BB4" s="7">
        <v>92.472219999999993</v>
      </c>
      <c r="BC4" s="7">
        <v>92.027780000000007</v>
      </c>
      <c r="BD4" s="73">
        <v>0.92013889999999998</v>
      </c>
    </row>
    <row r="5" spans="1:56" ht="16" thickTop="1">
      <c r="B5" s="102">
        <v>43564</v>
      </c>
      <c r="C5" s="35">
        <v>0.33333333333333331</v>
      </c>
      <c r="D5" s="35">
        <v>0.37501157407407404</v>
      </c>
      <c r="E5" s="42">
        <v>1</v>
      </c>
      <c r="F5" s="5">
        <v>0.38001829999999998</v>
      </c>
      <c r="G5" s="5">
        <v>0.71747209999999995</v>
      </c>
      <c r="H5" s="5">
        <v>0.59976700000000005</v>
      </c>
      <c r="I5" s="5">
        <v>0.8366441</v>
      </c>
      <c r="J5" s="6">
        <v>3.3186069999999998E-2</v>
      </c>
      <c r="K5" s="10">
        <v>0.2059048</v>
      </c>
      <c r="L5" s="10">
        <v>0.8337002</v>
      </c>
      <c r="M5" s="10">
        <v>0.2125851</v>
      </c>
      <c r="N5" s="10">
        <v>0.84162769999999998</v>
      </c>
      <c r="O5" s="10">
        <v>0.21652150000000001</v>
      </c>
      <c r="P5" s="10">
        <v>0.84341900000000003</v>
      </c>
      <c r="Q5" s="10">
        <v>0.2114239</v>
      </c>
      <c r="R5" s="10">
        <v>0.83982129999999999</v>
      </c>
      <c r="S5" s="10">
        <v>0</v>
      </c>
      <c r="T5" s="10">
        <v>0</v>
      </c>
      <c r="U5" s="5">
        <v>0</v>
      </c>
      <c r="V5" s="5">
        <v>0</v>
      </c>
      <c r="W5" s="5">
        <v>0</v>
      </c>
      <c r="X5" s="6">
        <v>0</v>
      </c>
      <c r="Y5" s="7">
        <v>0</v>
      </c>
      <c r="Z5" s="7">
        <v>100</v>
      </c>
      <c r="AA5" s="7">
        <v>100</v>
      </c>
      <c r="AB5" s="73">
        <v>1.000278</v>
      </c>
      <c r="AD5" s="102">
        <v>43565</v>
      </c>
      <c r="AE5" s="35">
        <v>0.33333333333333331</v>
      </c>
      <c r="AF5" s="35">
        <v>0.37501157407407404</v>
      </c>
      <c r="AG5" s="42">
        <v>1</v>
      </c>
      <c r="AH5" s="5">
        <v>0.39475549999999998</v>
      </c>
      <c r="AI5" s="5">
        <v>0.74930660000000004</v>
      </c>
      <c r="AJ5" s="5">
        <v>0.62074030000000002</v>
      </c>
      <c r="AK5" s="5">
        <v>0.829156</v>
      </c>
      <c r="AL5" s="6">
        <v>5.7349310000000001E-2</v>
      </c>
      <c r="AM5" s="10">
        <v>0.2076798</v>
      </c>
      <c r="AN5" s="10">
        <v>0.83976649999999997</v>
      </c>
      <c r="AO5" s="10">
        <v>0.2076798</v>
      </c>
      <c r="AP5" s="10">
        <v>0.83976649999999997</v>
      </c>
      <c r="AQ5" s="10">
        <v>0.23304430000000001</v>
      </c>
      <c r="AR5" s="10">
        <v>0.80316100000000001</v>
      </c>
      <c r="AS5" s="10">
        <v>0.21139640000000001</v>
      </c>
      <c r="AT5" s="10">
        <v>0.84950950000000003</v>
      </c>
      <c r="AU5" s="10">
        <v>0</v>
      </c>
      <c r="AV5" s="10">
        <v>0</v>
      </c>
      <c r="AW5" s="5">
        <v>0</v>
      </c>
      <c r="AX5" s="5">
        <v>0</v>
      </c>
      <c r="AY5" s="5">
        <v>0</v>
      </c>
      <c r="AZ5" s="6">
        <v>0</v>
      </c>
      <c r="BA5" s="7">
        <v>0</v>
      </c>
      <c r="BB5" s="7">
        <v>100</v>
      </c>
      <c r="BC5" s="7">
        <v>100</v>
      </c>
      <c r="BD5" s="73">
        <v>1.000278</v>
      </c>
    </row>
    <row r="6" spans="1:56">
      <c r="B6" s="102">
        <v>43564</v>
      </c>
      <c r="C6" s="35">
        <v>0.37501157407407404</v>
      </c>
      <c r="D6" s="35">
        <v>0.41666666666666669</v>
      </c>
      <c r="E6" s="42">
        <v>1</v>
      </c>
      <c r="F6" s="5">
        <v>0.50737350000000003</v>
      </c>
      <c r="G6" s="5">
        <v>0.96267740000000002</v>
      </c>
      <c r="H6" s="5">
        <v>0.81789420000000002</v>
      </c>
      <c r="I6" s="5">
        <v>0.84789780000000003</v>
      </c>
      <c r="J6" s="6">
        <v>3.9013260000000001E-2</v>
      </c>
      <c r="K6" s="10">
        <v>0.26770539999999998</v>
      </c>
      <c r="L6" s="10">
        <v>0.83035369999999997</v>
      </c>
      <c r="M6" s="10">
        <v>0.26770539999999998</v>
      </c>
      <c r="N6" s="10">
        <v>0.83035369999999997</v>
      </c>
      <c r="O6" s="10">
        <v>0.33224330000000002</v>
      </c>
      <c r="P6" s="10">
        <v>0.82950610000000002</v>
      </c>
      <c r="Q6" s="10">
        <v>0.29564109999999999</v>
      </c>
      <c r="R6" s="10">
        <v>0.86476419999999998</v>
      </c>
      <c r="S6" s="6">
        <v>9.3355560000000001E-3</v>
      </c>
      <c r="T6" s="10">
        <v>3</v>
      </c>
      <c r="U6" s="5">
        <v>2.8006670000000001E-2</v>
      </c>
      <c r="V6" s="5">
        <v>20.582080000000001</v>
      </c>
      <c r="W6" s="5">
        <v>17.298369999999998</v>
      </c>
      <c r="X6" s="6">
        <v>1.1843869999999999E-2</v>
      </c>
      <c r="Y6" s="7">
        <v>51.666670000000003</v>
      </c>
      <c r="Z6" s="7">
        <v>42.361109999999996</v>
      </c>
      <c r="AA6" s="7">
        <v>33.333329999999997</v>
      </c>
      <c r="AB6" s="73">
        <v>0.3331944</v>
      </c>
      <c r="AD6" s="102">
        <v>43565</v>
      </c>
      <c r="AE6" s="35">
        <v>0.37501157407407404</v>
      </c>
      <c r="AF6" s="35">
        <v>0.41666666666666669</v>
      </c>
      <c r="AG6" s="42">
        <v>1</v>
      </c>
      <c r="AH6" s="5">
        <v>0.47668139999999998</v>
      </c>
      <c r="AI6" s="5">
        <v>0.9029587</v>
      </c>
      <c r="AJ6" s="5">
        <v>0.74950799999999995</v>
      </c>
      <c r="AK6" s="5">
        <v>0.8268761</v>
      </c>
      <c r="AL6" s="6">
        <v>5.462641E-2</v>
      </c>
      <c r="AM6" s="10">
        <v>0.25084240000000002</v>
      </c>
      <c r="AN6" s="10">
        <v>0.81763969999999997</v>
      </c>
      <c r="AO6" s="10">
        <v>0.25084240000000002</v>
      </c>
      <c r="AP6" s="10">
        <v>0.81763969999999997</v>
      </c>
      <c r="AQ6" s="10">
        <v>0.31868790000000002</v>
      </c>
      <c r="AR6" s="10">
        <v>0.85967990000000005</v>
      </c>
      <c r="AS6" s="10">
        <v>0.25938470000000002</v>
      </c>
      <c r="AT6" s="10">
        <v>0.83987869999999998</v>
      </c>
      <c r="AU6" s="6">
        <v>6.1416630000000003E-3</v>
      </c>
      <c r="AV6" s="10">
        <v>1</v>
      </c>
      <c r="AW6" s="5">
        <v>6.1416630000000003E-3</v>
      </c>
      <c r="AX6" s="5">
        <v>6.4410400000000001</v>
      </c>
      <c r="AY6" s="5">
        <v>4.857361</v>
      </c>
      <c r="AZ6" s="6">
        <v>9.4845580000000006E-3</v>
      </c>
      <c r="BA6" s="7">
        <v>21.63889</v>
      </c>
      <c r="BB6" s="7">
        <v>77.638890000000004</v>
      </c>
      <c r="BC6" s="7">
        <v>70.583330000000004</v>
      </c>
      <c r="BD6" s="73">
        <v>0.70555559999999995</v>
      </c>
    </row>
    <row r="7" spans="1:56">
      <c r="B7" s="102">
        <v>43564</v>
      </c>
      <c r="C7" s="35">
        <v>0.41666666666666669</v>
      </c>
      <c r="D7" s="35">
        <v>0.45833333333333331</v>
      </c>
      <c r="E7" s="42">
        <v>1</v>
      </c>
      <c r="F7" s="5">
        <v>0.42398010000000003</v>
      </c>
      <c r="G7" s="5">
        <v>0.82467409999999997</v>
      </c>
      <c r="H7" s="5">
        <v>0.64374180000000003</v>
      </c>
      <c r="I7" s="5">
        <v>0.77720889999999998</v>
      </c>
      <c r="J7" s="6">
        <v>4.7527239999999998E-2</v>
      </c>
      <c r="K7" s="10">
        <v>0.19622899999999999</v>
      </c>
      <c r="L7" s="10">
        <v>0.75928519999999999</v>
      </c>
      <c r="M7" s="10">
        <v>0.22896259999999999</v>
      </c>
      <c r="N7" s="10">
        <v>0.76032449999999996</v>
      </c>
      <c r="O7" s="10">
        <v>0.28201130000000002</v>
      </c>
      <c r="P7" s="10">
        <v>0.8108436</v>
      </c>
      <c r="Q7" s="10">
        <v>0.28201130000000002</v>
      </c>
      <c r="R7" s="10">
        <v>0.8108436</v>
      </c>
      <c r="S7" s="10">
        <v>0</v>
      </c>
      <c r="T7" s="10">
        <v>0</v>
      </c>
      <c r="U7" s="5">
        <v>0</v>
      </c>
      <c r="V7" s="5">
        <v>4.496124</v>
      </c>
      <c r="W7" s="5">
        <v>3.2462309999999999</v>
      </c>
      <c r="X7" s="6">
        <v>8.1655579999999998E-3</v>
      </c>
      <c r="Y7" s="7">
        <v>13.71841</v>
      </c>
      <c r="Z7" s="7">
        <v>86.281589999999994</v>
      </c>
      <c r="AA7" s="7">
        <v>82.949179999999998</v>
      </c>
      <c r="AB7" s="73">
        <v>0.82958330000000002</v>
      </c>
      <c r="AD7" s="102">
        <v>43565</v>
      </c>
      <c r="AE7" s="35">
        <v>0.41666666666666669</v>
      </c>
      <c r="AF7" s="35">
        <v>0.45833333333333331</v>
      </c>
      <c r="AG7" s="42">
        <v>1</v>
      </c>
      <c r="AH7" s="5">
        <v>0.4137226</v>
      </c>
      <c r="AI7" s="5">
        <v>0.80091140000000005</v>
      </c>
      <c r="AJ7" s="5">
        <v>0.61367130000000003</v>
      </c>
      <c r="AK7" s="5">
        <v>0.76401209999999997</v>
      </c>
      <c r="AL7" s="6">
        <v>5.8007389999999999E-2</v>
      </c>
      <c r="AM7" s="10">
        <v>0.2128948</v>
      </c>
      <c r="AN7" s="10">
        <v>0.74527019999999999</v>
      </c>
      <c r="AO7" s="10">
        <v>0.22365579999999999</v>
      </c>
      <c r="AP7" s="10">
        <v>0.76222469999999998</v>
      </c>
      <c r="AQ7" s="10">
        <v>0.25327509999999998</v>
      </c>
      <c r="AR7" s="10">
        <v>0.78925339999999999</v>
      </c>
      <c r="AS7" s="10">
        <v>0.25304450000000001</v>
      </c>
      <c r="AT7" s="10">
        <v>0.78910119999999995</v>
      </c>
      <c r="AU7" s="10">
        <v>0</v>
      </c>
      <c r="AV7" s="10">
        <v>0</v>
      </c>
      <c r="AW7" s="5">
        <v>0</v>
      </c>
      <c r="AX7" s="5">
        <v>1.517822</v>
      </c>
      <c r="AY7" s="5">
        <v>1.3251649999999999</v>
      </c>
      <c r="AZ7" s="6">
        <v>1.124111E-2</v>
      </c>
      <c r="BA7" s="7">
        <v>3.8044989999999999</v>
      </c>
      <c r="BB7" s="7">
        <v>96.195499999999996</v>
      </c>
      <c r="BC7" s="7">
        <v>95.30686</v>
      </c>
      <c r="BD7" s="73">
        <v>0.9531944</v>
      </c>
    </row>
    <row r="8" spans="1:56">
      <c r="B8" s="102">
        <v>43564</v>
      </c>
      <c r="C8" s="35">
        <v>0.45833333333333331</v>
      </c>
      <c r="D8" s="35">
        <v>0.5</v>
      </c>
      <c r="E8" s="42">
        <v>1</v>
      </c>
      <c r="F8" s="5">
        <v>0.37966480000000002</v>
      </c>
      <c r="G8" s="5">
        <v>0.72625209999999996</v>
      </c>
      <c r="H8" s="5">
        <v>0.55999679999999996</v>
      </c>
      <c r="I8" s="5">
        <v>0.77009079999999996</v>
      </c>
      <c r="J8" s="6">
        <v>3.7436120000000003E-2</v>
      </c>
      <c r="K8" s="10">
        <v>0.19295280000000001</v>
      </c>
      <c r="L8" s="10">
        <v>0.75988690000000003</v>
      </c>
      <c r="M8" s="10">
        <v>0.19662470000000001</v>
      </c>
      <c r="N8" s="10">
        <v>0.76929579999999997</v>
      </c>
      <c r="O8" s="10">
        <v>0.2353346</v>
      </c>
      <c r="P8" s="10">
        <v>0.76404559999999999</v>
      </c>
      <c r="Q8" s="10">
        <v>0.2062668</v>
      </c>
      <c r="R8" s="10">
        <v>0.79818449999999996</v>
      </c>
      <c r="S8" s="10">
        <v>0</v>
      </c>
      <c r="T8" s="10">
        <v>0</v>
      </c>
      <c r="U8" s="5">
        <v>0</v>
      </c>
      <c r="V8" s="5">
        <v>7.0007319999999998E-2</v>
      </c>
      <c r="W8" s="5">
        <v>5.000305E-2</v>
      </c>
      <c r="X8" s="6">
        <v>3.6206250000000001E-3</v>
      </c>
      <c r="Y8" s="7">
        <v>0.44432100000000002</v>
      </c>
      <c r="Z8" s="7">
        <v>99.555679999999995</v>
      </c>
      <c r="AA8" s="7">
        <v>99.555679999999995</v>
      </c>
      <c r="AB8" s="73">
        <v>0.99555559999999998</v>
      </c>
      <c r="AD8" s="102">
        <v>43565</v>
      </c>
      <c r="AE8" s="35">
        <v>0.45833333333333331</v>
      </c>
      <c r="AF8" s="35">
        <v>0.5</v>
      </c>
      <c r="AG8" s="42">
        <v>1</v>
      </c>
      <c r="AH8" s="5">
        <v>0.3705659</v>
      </c>
      <c r="AI8" s="5">
        <v>0.71966529999999995</v>
      </c>
      <c r="AJ8" s="5">
        <v>0.54980689999999999</v>
      </c>
      <c r="AK8" s="5">
        <v>0.76218580000000002</v>
      </c>
      <c r="AL8" s="6">
        <v>3.6826150000000002E-2</v>
      </c>
      <c r="AM8" s="10">
        <v>0.19395670000000001</v>
      </c>
      <c r="AN8" s="10">
        <v>0.75034380000000001</v>
      </c>
      <c r="AO8" s="10">
        <v>0.2029484</v>
      </c>
      <c r="AP8" s="10">
        <v>0.75274649999999999</v>
      </c>
      <c r="AQ8" s="10">
        <v>0.21832080000000001</v>
      </c>
      <c r="AR8" s="10">
        <v>0.77875530000000004</v>
      </c>
      <c r="AS8" s="10">
        <v>0.2062117</v>
      </c>
      <c r="AT8" s="10">
        <v>0.74292309999999995</v>
      </c>
      <c r="AU8" s="10">
        <v>0</v>
      </c>
      <c r="AV8" s="10">
        <v>0</v>
      </c>
      <c r="AW8" s="5">
        <v>0</v>
      </c>
      <c r="AX8" s="5">
        <v>6.0485839999999999E-2</v>
      </c>
      <c r="AY8" s="5">
        <v>3.0456540000000001E-2</v>
      </c>
      <c r="AZ8" s="6">
        <v>1.261575E-3</v>
      </c>
      <c r="BA8" s="7">
        <v>0.83310189999999995</v>
      </c>
      <c r="BB8" s="7">
        <v>99.166899999999998</v>
      </c>
      <c r="BC8" s="7">
        <v>98.694810000000004</v>
      </c>
      <c r="BD8" s="73">
        <v>0.9870833</v>
      </c>
    </row>
    <row r="9" spans="1:56">
      <c r="B9" s="102">
        <v>43564</v>
      </c>
      <c r="C9" s="35">
        <v>0.5</v>
      </c>
      <c r="D9" s="35">
        <v>0.54167824074074067</v>
      </c>
      <c r="E9" s="42">
        <v>1</v>
      </c>
      <c r="F9" s="5">
        <v>0.46353860000000002</v>
      </c>
      <c r="G9" s="5">
        <v>0.88717630000000003</v>
      </c>
      <c r="H9" s="5">
        <v>0.70840669999999994</v>
      </c>
      <c r="I9" s="5">
        <v>0.79021810000000003</v>
      </c>
      <c r="J9" s="6">
        <v>4.851316E-2</v>
      </c>
      <c r="K9" s="10">
        <v>0.21435209999999999</v>
      </c>
      <c r="L9" s="10">
        <v>0.74173100000000003</v>
      </c>
      <c r="M9" s="10">
        <v>0.21883140000000001</v>
      </c>
      <c r="N9" s="10">
        <v>0.75267209999999996</v>
      </c>
      <c r="O9" s="10">
        <v>0.30247089999999999</v>
      </c>
      <c r="P9" s="10">
        <v>0.87688880000000002</v>
      </c>
      <c r="Q9" s="10">
        <v>0.29379959999999999</v>
      </c>
      <c r="R9" s="10">
        <v>0.80780879999999999</v>
      </c>
      <c r="S9" s="6">
        <v>2.016068E-2</v>
      </c>
      <c r="T9" s="10">
        <v>1</v>
      </c>
      <c r="U9" s="5">
        <v>2.016068E-2</v>
      </c>
      <c r="V9" s="5">
        <v>9.7211909999999992</v>
      </c>
      <c r="W9" s="5">
        <v>7.5164949999999999</v>
      </c>
      <c r="X9" s="6">
        <v>1.124109E-2</v>
      </c>
      <c r="Y9" s="7">
        <v>27.51249</v>
      </c>
      <c r="Z9" s="7">
        <v>66.657409999999999</v>
      </c>
      <c r="AA9" s="7">
        <v>63.659080000000003</v>
      </c>
      <c r="AB9" s="73">
        <v>0.63666670000000003</v>
      </c>
      <c r="AD9" s="102">
        <v>43565</v>
      </c>
      <c r="AE9" s="35">
        <v>0.5</v>
      </c>
      <c r="AF9" s="35">
        <v>0.54167824074074067</v>
      </c>
      <c r="AG9" s="42">
        <v>1</v>
      </c>
      <c r="AH9" s="5">
        <v>0.40230630000000001</v>
      </c>
      <c r="AI9" s="5">
        <v>0.76565939999999999</v>
      </c>
      <c r="AJ9" s="5">
        <v>0.59355939999999996</v>
      </c>
      <c r="AK9" s="5">
        <v>0.77306839999999999</v>
      </c>
      <c r="AL9" s="6">
        <v>4.0376200000000001E-2</v>
      </c>
      <c r="AM9" s="10">
        <v>0.2053093</v>
      </c>
      <c r="AN9" s="10">
        <v>0.75885170000000002</v>
      </c>
      <c r="AO9" s="10">
        <v>0.20608879999999999</v>
      </c>
      <c r="AP9" s="10">
        <v>0.76592970000000005</v>
      </c>
      <c r="AQ9" s="10">
        <v>0.24966389999999999</v>
      </c>
      <c r="AR9" s="10">
        <v>0.80196909999999999</v>
      </c>
      <c r="AS9" s="10">
        <v>0.19609860000000001</v>
      </c>
      <c r="AT9" s="10">
        <v>0.77384569999999997</v>
      </c>
      <c r="AU9" s="10">
        <v>0</v>
      </c>
      <c r="AV9" s="10">
        <v>0</v>
      </c>
      <c r="AW9" s="5">
        <v>0</v>
      </c>
      <c r="AX9" s="5">
        <v>0</v>
      </c>
      <c r="AY9" s="5">
        <v>0</v>
      </c>
      <c r="AZ9" s="6">
        <v>0</v>
      </c>
      <c r="BA9" s="7">
        <v>0</v>
      </c>
      <c r="BB9" s="7">
        <v>100</v>
      </c>
      <c r="BC9" s="7">
        <v>100</v>
      </c>
      <c r="BD9" s="73">
        <v>1.000278</v>
      </c>
    </row>
    <row r="10" spans="1:56">
      <c r="B10" s="102">
        <v>43564</v>
      </c>
      <c r="C10" s="35">
        <v>0.54167824074074067</v>
      </c>
      <c r="D10" s="35">
        <v>0.58333333333333337</v>
      </c>
      <c r="E10" s="42">
        <v>1</v>
      </c>
      <c r="F10" s="5">
        <v>0.37745000000000001</v>
      </c>
      <c r="G10" s="5">
        <v>0.72833199999999998</v>
      </c>
      <c r="H10" s="5">
        <v>0.55729309999999999</v>
      </c>
      <c r="I10" s="5">
        <v>0.76540439999999998</v>
      </c>
      <c r="J10" s="6">
        <v>3.9875840000000003E-2</v>
      </c>
      <c r="K10" s="10">
        <v>0.2020275</v>
      </c>
      <c r="L10" s="10">
        <v>0.77839959999999997</v>
      </c>
      <c r="M10" s="10">
        <v>0.21639349999999999</v>
      </c>
      <c r="N10" s="10">
        <v>0.75239670000000003</v>
      </c>
      <c r="O10" s="10">
        <v>0.22584509999999999</v>
      </c>
      <c r="P10" s="10">
        <v>0.75952450000000005</v>
      </c>
      <c r="Q10" s="10">
        <v>0.20025370000000001</v>
      </c>
      <c r="R10" s="10">
        <v>0.79224050000000001</v>
      </c>
      <c r="S10" s="10">
        <v>0</v>
      </c>
      <c r="T10" s="10">
        <v>0</v>
      </c>
      <c r="U10" s="5">
        <v>0</v>
      </c>
      <c r="V10" s="5">
        <v>2.2521969999999999E-2</v>
      </c>
      <c r="W10" s="5">
        <v>2.2491460000000001E-2</v>
      </c>
      <c r="X10" s="6">
        <v>1.628399E-3</v>
      </c>
      <c r="Y10" s="7">
        <v>0.44444450000000002</v>
      </c>
      <c r="Z10" s="7">
        <v>99.55556</v>
      </c>
      <c r="AA10" s="7">
        <v>99.55556</v>
      </c>
      <c r="AB10" s="73">
        <v>0.99527779999999999</v>
      </c>
      <c r="AD10" s="102">
        <v>43565</v>
      </c>
      <c r="AE10" s="35">
        <v>0.54167824074074067</v>
      </c>
      <c r="AF10" s="35">
        <v>0.58333333333333337</v>
      </c>
      <c r="AG10" s="42">
        <v>1</v>
      </c>
      <c r="AH10" s="5">
        <v>0.44413370000000002</v>
      </c>
      <c r="AI10" s="5">
        <v>0.83979859999999995</v>
      </c>
      <c r="AJ10" s="5">
        <v>0.72998980000000002</v>
      </c>
      <c r="AK10" s="5">
        <v>0.86972090000000002</v>
      </c>
      <c r="AL10" s="6">
        <v>4.0804020000000003E-2</v>
      </c>
      <c r="AM10" s="10">
        <v>0.2218251</v>
      </c>
      <c r="AN10" s="10">
        <v>0.87148910000000002</v>
      </c>
      <c r="AO10" s="10">
        <v>0.2411316</v>
      </c>
      <c r="AP10" s="10">
        <v>0.88215840000000001</v>
      </c>
      <c r="AQ10" s="10">
        <v>0.29187689999999999</v>
      </c>
      <c r="AR10" s="10">
        <v>0.91788800000000004</v>
      </c>
      <c r="AS10" s="10">
        <v>0.26586179999999998</v>
      </c>
      <c r="AT10" s="10">
        <v>0.83655860000000004</v>
      </c>
      <c r="AU10" s="10">
        <v>0</v>
      </c>
      <c r="AV10" s="10">
        <v>0</v>
      </c>
      <c r="AW10" s="5">
        <v>0</v>
      </c>
      <c r="AX10" s="5">
        <v>4.5408330000000001</v>
      </c>
      <c r="AY10" s="5">
        <v>3.0661320000000001</v>
      </c>
      <c r="AZ10" s="6">
        <v>6.544785E-3</v>
      </c>
      <c r="BA10" s="7">
        <v>16.63889</v>
      </c>
      <c r="BB10" s="7">
        <v>83.333330000000004</v>
      </c>
      <c r="BC10" s="7">
        <v>78.527780000000007</v>
      </c>
      <c r="BD10" s="73">
        <v>0.78500000000000003</v>
      </c>
    </row>
    <row r="11" spans="1:56">
      <c r="B11" s="102">
        <v>43564</v>
      </c>
      <c r="C11" s="35">
        <v>0.58333333333333337</v>
      </c>
      <c r="D11" s="35">
        <v>0.62501157407407404</v>
      </c>
      <c r="E11" s="42">
        <v>1</v>
      </c>
      <c r="F11" s="5">
        <v>0.47100619999999999</v>
      </c>
      <c r="G11" s="5">
        <v>0.88476750000000004</v>
      </c>
      <c r="H11" s="5">
        <v>0.74072530000000003</v>
      </c>
      <c r="I11" s="5">
        <v>0.82687630000000001</v>
      </c>
      <c r="J11" s="6">
        <v>3.869007E-2</v>
      </c>
      <c r="K11" s="10">
        <v>0.21802260000000001</v>
      </c>
      <c r="L11" s="10">
        <v>0.76441749999999997</v>
      </c>
      <c r="M11" s="10">
        <v>0.21802260000000001</v>
      </c>
      <c r="N11" s="10">
        <v>0.76441749999999997</v>
      </c>
      <c r="O11" s="10">
        <v>0.30849589999999999</v>
      </c>
      <c r="P11" s="10">
        <v>0.81249979999999999</v>
      </c>
      <c r="Q11" s="10">
        <v>0.29748960000000002</v>
      </c>
      <c r="R11" s="10">
        <v>0.82878700000000005</v>
      </c>
      <c r="S11" s="6">
        <v>2.086207E-2</v>
      </c>
      <c r="T11" s="10">
        <v>4</v>
      </c>
      <c r="U11" s="5">
        <v>8.3448289999999994E-2</v>
      </c>
      <c r="V11" s="5">
        <v>6.1312870000000004</v>
      </c>
      <c r="W11" s="5">
        <v>4.4083399999999999</v>
      </c>
      <c r="X11" s="6">
        <v>9.5508120000000005E-3</v>
      </c>
      <c r="Y11" s="7">
        <v>19.26707</v>
      </c>
      <c r="Z11" s="7">
        <v>62.35425</v>
      </c>
      <c r="AA11" s="7">
        <v>61.576900000000002</v>
      </c>
      <c r="AB11" s="73">
        <v>0.61597219999999997</v>
      </c>
      <c r="AD11" s="102">
        <v>43565</v>
      </c>
      <c r="AE11" s="35">
        <v>0.58333333333333337</v>
      </c>
      <c r="AF11" s="35">
        <v>0.62501157407407404</v>
      </c>
      <c r="AG11" s="42">
        <v>1</v>
      </c>
      <c r="AH11" s="5">
        <v>0.36853259999999999</v>
      </c>
      <c r="AI11" s="5">
        <v>0.70288209999999995</v>
      </c>
      <c r="AJ11" s="5">
        <v>0.57026489999999996</v>
      </c>
      <c r="AK11" s="5">
        <v>0.81131370000000003</v>
      </c>
      <c r="AL11" s="6">
        <v>3.192068E-2</v>
      </c>
      <c r="AM11" s="10">
        <v>0.19885939999999999</v>
      </c>
      <c r="AN11" s="10">
        <v>0.80000130000000003</v>
      </c>
      <c r="AO11" s="10">
        <v>0.2048825</v>
      </c>
      <c r="AP11" s="10">
        <v>0.82402169999999997</v>
      </c>
      <c r="AQ11" s="10">
        <v>0.21072070000000001</v>
      </c>
      <c r="AR11" s="10">
        <v>0.84507699999999997</v>
      </c>
      <c r="AS11" s="10">
        <v>0.20067380000000001</v>
      </c>
      <c r="AT11" s="10">
        <v>0.79035909999999998</v>
      </c>
      <c r="AU11" s="10">
        <v>0</v>
      </c>
      <c r="AV11" s="10">
        <v>0</v>
      </c>
      <c r="AW11" s="5">
        <v>0</v>
      </c>
      <c r="AX11" s="5">
        <v>7.2509770000000001E-2</v>
      </c>
      <c r="AY11" s="5">
        <v>7.2509770000000001E-2</v>
      </c>
      <c r="AZ11" s="6">
        <v>5.525716E-3</v>
      </c>
      <c r="BA11" s="7">
        <v>0.44419769999999997</v>
      </c>
      <c r="BB11" s="7">
        <v>99.555800000000005</v>
      </c>
      <c r="BC11" s="7">
        <v>99.555800000000005</v>
      </c>
      <c r="BD11" s="73">
        <v>0.99583330000000003</v>
      </c>
    </row>
    <row r="12" spans="1:56">
      <c r="B12" s="102">
        <v>43564</v>
      </c>
      <c r="C12" s="35">
        <v>0.62501157407407404</v>
      </c>
      <c r="D12" s="35">
        <v>0.66666666666666663</v>
      </c>
      <c r="E12" s="42">
        <v>1</v>
      </c>
      <c r="F12" s="5">
        <v>0.40877289999999999</v>
      </c>
      <c r="G12" s="5">
        <v>0.7833135</v>
      </c>
      <c r="H12" s="5">
        <v>0.65495619999999999</v>
      </c>
      <c r="I12" s="5">
        <v>0.83000700000000005</v>
      </c>
      <c r="J12" s="6">
        <v>3.1948539999999997E-2</v>
      </c>
      <c r="K12" s="10">
        <v>0.20612140000000001</v>
      </c>
      <c r="L12" s="10">
        <v>0.78786179999999995</v>
      </c>
      <c r="M12" s="10">
        <v>0.24414269999999999</v>
      </c>
      <c r="N12" s="10">
        <v>0.86252499999999999</v>
      </c>
      <c r="O12" s="10">
        <v>0.28463119999999997</v>
      </c>
      <c r="P12" s="10">
        <v>0.90372819999999998</v>
      </c>
      <c r="Q12" s="10">
        <v>0.28463119999999997</v>
      </c>
      <c r="R12" s="10">
        <v>0.90372819999999998</v>
      </c>
      <c r="S12" s="10">
        <v>0</v>
      </c>
      <c r="T12" s="10">
        <v>0</v>
      </c>
      <c r="U12" s="5">
        <v>1.147842E-2</v>
      </c>
      <c r="V12" s="5">
        <v>0.83905030000000003</v>
      </c>
      <c r="W12" s="5">
        <v>0.70068359999999996</v>
      </c>
      <c r="X12" s="6">
        <v>1.6592869999999999E-2</v>
      </c>
      <c r="Y12" s="7">
        <v>1.4444440000000001</v>
      </c>
      <c r="Z12" s="7">
        <v>94.666669999999996</v>
      </c>
      <c r="AA12" s="7">
        <v>94.666669999999996</v>
      </c>
      <c r="AB12" s="73">
        <v>0.94652780000000003</v>
      </c>
      <c r="AD12" s="102">
        <v>43565</v>
      </c>
      <c r="AE12" s="35">
        <v>0.62501157407407404</v>
      </c>
      <c r="AF12" s="35">
        <v>0.66666666666666663</v>
      </c>
      <c r="AG12" s="42">
        <v>1</v>
      </c>
      <c r="AH12" s="5">
        <v>0.48465859999999999</v>
      </c>
      <c r="AI12" s="5">
        <v>0.91315749999999996</v>
      </c>
      <c r="AJ12" s="5">
        <v>0.79074319999999998</v>
      </c>
      <c r="AK12" s="5">
        <v>0.86218119999999998</v>
      </c>
      <c r="AL12" s="6">
        <v>5.1258720000000001E-2</v>
      </c>
      <c r="AM12" s="10">
        <v>0.24207799999999999</v>
      </c>
      <c r="AN12" s="10">
        <v>0.81502419999999998</v>
      </c>
      <c r="AO12" s="10">
        <v>0.24207799999999999</v>
      </c>
      <c r="AP12" s="10">
        <v>0.81502419999999998</v>
      </c>
      <c r="AQ12" s="10">
        <v>0.31328260000000002</v>
      </c>
      <c r="AR12" s="10">
        <v>0.87692309999999996</v>
      </c>
      <c r="AS12" s="10">
        <v>0.31161729999999999</v>
      </c>
      <c r="AT12" s="10">
        <v>0.88434069999999998</v>
      </c>
      <c r="AU12" s="10">
        <v>0</v>
      </c>
      <c r="AV12" s="10">
        <v>0</v>
      </c>
      <c r="AW12" s="5">
        <v>0</v>
      </c>
      <c r="AX12" s="5">
        <v>5.8577269999999997</v>
      </c>
      <c r="AY12" s="5">
        <v>4.5617979999999996</v>
      </c>
      <c r="AZ12" s="6">
        <v>1.042761E-2</v>
      </c>
      <c r="BA12" s="7">
        <v>16.61111</v>
      </c>
      <c r="BB12" s="7">
        <v>83.388890000000004</v>
      </c>
      <c r="BC12" s="7">
        <v>80.111109999999996</v>
      </c>
      <c r="BD12" s="73">
        <v>0.80083329999999997</v>
      </c>
    </row>
    <row r="13" spans="1:56">
      <c r="B13" s="102">
        <v>43564</v>
      </c>
      <c r="C13" s="35">
        <v>0.66666666666666663</v>
      </c>
      <c r="D13" s="35">
        <v>0.70833333333333337</v>
      </c>
      <c r="E13" s="42">
        <v>1</v>
      </c>
      <c r="F13" s="5">
        <v>0.37151830000000002</v>
      </c>
      <c r="G13" s="5">
        <v>0.71283719999999995</v>
      </c>
      <c r="H13" s="5">
        <v>0.5512011</v>
      </c>
      <c r="I13" s="5">
        <v>0.77276469999999997</v>
      </c>
      <c r="J13" s="6">
        <v>1.79927E-2</v>
      </c>
      <c r="K13" s="10">
        <v>0.19970760000000001</v>
      </c>
      <c r="L13" s="10">
        <v>0.77037580000000005</v>
      </c>
      <c r="M13" s="10">
        <v>0.20962839999999999</v>
      </c>
      <c r="N13" s="10">
        <v>0.77302309999999996</v>
      </c>
      <c r="O13" s="10">
        <v>0.2191708</v>
      </c>
      <c r="P13" s="10">
        <v>0.79582839999999999</v>
      </c>
      <c r="Q13" s="10">
        <v>0.20654700000000001</v>
      </c>
      <c r="R13" s="10">
        <v>0.75262370000000001</v>
      </c>
      <c r="S13" s="10">
        <v>0</v>
      </c>
      <c r="T13" s="10">
        <v>0</v>
      </c>
      <c r="U13" s="5">
        <v>0</v>
      </c>
      <c r="V13" s="5">
        <v>0</v>
      </c>
      <c r="W13" s="5">
        <v>0</v>
      </c>
      <c r="X13" s="6">
        <v>0</v>
      </c>
      <c r="Y13" s="7">
        <v>0</v>
      </c>
      <c r="Z13" s="7">
        <v>100</v>
      </c>
      <c r="AA13" s="7">
        <v>100</v>
      </c>
      <c r="AB13" s="73">
        <v>1</v>
      </c>
      <c r="AD13" s="102">
        <v>43565</v>
      </c>
      <c r="AE13" s="35">
        <v>0.66666666666666663</v>
      </c>
      <c r="AF13" s="35">
        <v>0.70833333333333337</v>
      </c>
      <c r="AG13" s="42">
        <v>1</v>
      </c>
      <c r="AH13" s="5">
        <v>0.3990591</v>
      </c>
      <c r="AI13" s="5">
        <v>0.7375678</v>
      </c>
      <c r="AJ13" s="5">
        <v>0.70110989999999995</v>
      </c>
      <c r="AK13" s="5">
        <v>0.9515865</v>
      </c>
      <c r="AL13" s="6">
        <v>5.3065149999999998E-2</v>
      </c>
      <c r="AM13" s="10">
        <v>0.21847520000000001</v>
      </c>
      <c r="AN13" s="10">
        <v>0.95143849999999996</v>
      </c>
      <c r="AO13" s="10">
        <v>0.2191284</v>
      </c>
      <c r="AP13" s="10">
        <v>0.94782440000000001</v>
      </c>
      <c r="AQ13" s="10">
        <v>0.22991149999999999</v>
      </c>
      <c r="AR13" s="10">
        <v>0.95418420000000004</v>
      </c>
      <c r="AS13" s="10">
        <v>0.22435730000000001</v>
      </c>
      <c r="AT13" s="10">
        <v>0.93258350000000001</v>
      </c>
      <c r="AU13" s="10">
        <v>0</v>
      </c>
      <c r="AV13" s="10">
        <v>0</v>
      </c>
      <c r="AW13" s="5">
        <v>0</v>
      </c>
      <c r="AX13" s="5">
        <v>0</v>
      </c>
      <c r="AY13" s="5">
        <v>0</v>
      </c>
      <c r="AZ13" s="6">
        <v>0</v>
      </c>
      <c r="BA13" s="7">
        <v>0</v>
      </c>
      <c r="BB13" s="7">
        <v>100</v>
      </c>
      <c r="BC13" s="7">
        <v>100</v>
      </c>
      <c r="BD13" s="73">
        <v>1</v>
      </c>
    </row>
    <row r="14" spans="1:56">
      <c r="B14" s="102">
        <v>43564</v>
      </c>
      <c r="C14" s="35">
        <v>0.70833333333333337</v>
      </c>
      <c r="D14" s="35">
        <v>0.75</v>
      </c>
      <c r="E14" s="42">
        <v>1</v>
      </c>
      <c r="F14" s="5">
        <v>0.48134379999999999</v>
      </c>
      <c r="G14" s="5">
        <v>0.91255249999999999</v>
      </c>
      <c r="H14" s="5">
        <v>0.76301370000000002</v>
      </c>
      <c r="I14" s="5">
        <v>0.83090489999999995</v>
      </c>
      <c r="J14" s="6">
        <v>2.6553150000000001E-2</v>
      </c>
      <c r="K14" s="10">
        <v>0.2334659</v>
      </c>
      <c r="L14" s="10">
        <v>0.80422130000000003</v>
      </c>
      <c r="M14" s="10">
        <v>0.2412918</v>
      </c>
      <c r="N14" s="10">
        <v>0.81974320000000001</v>
      </c>
      <c r="O14" s="10">
        <v>0.32529979999999997</v>
      </c>
      <c r="P14" s="10">
        <v>0.82499219999999995</v>
      </c>
      <c r="Q14" s="10">
        <v>0.31320900000000002</v>
      </c>
      <c r="R14" s="10">
        <v>0.84260250000000003</v>
      </c>
      <c r="S14" s="6">
        <v>2.3042320000000002E-2</v>
      </c>
      <c r="T14" s="10">
        <v>2</v>
      </c>
      <c r="U14" s="5">
        <v>4.6084640000000003E-2</v>
      </c>
      <c r="V14" s="5">
        <v>4.7214660000000004</v>
      </c>
      <c r="W14" s="5">
        <v>4.0127870000000003</v>
      </c>
      <c r="X14" s="6">
        <v>1.487284E-2</v>
      </c>
      <c r="Y14" s="7">
        <v>9.4140510000000006</v>
      </c>
      <c r="Z14" s="7">
        <v>81.116349999999997</v>
      </c>
      <c r="AA14" s="7">
        <v>81.088579999999993</v>
      </c>
      <c r="AB14" s="73">
        <v>0.81083329999999998</v>
      </c>
      <c r="AD14" s="102">
        <v>43565</v>
      </c>
      <c r="AE14" s="35">
        <v>0.70833333333333337</v>
      </c>
      <c r="AF14" s="35">
        <v>0.75</v>
      </c>
      <c r="AG14" s="42">
        <v>1</v>
      </c>
      <c r="AH14" s="5">
        <v>0.45816639999999997</v>
      </c>
      <c r="AI14" s="5">
        <v>0.83781530000000004</v>
      </c>
      <c r="AJ14" s="5">
        <v>0.79850049999999995</v>
      </c>
      <c r="AK14" s="5">
        <v>0.95000390000000001</v>
      </c>
      <c r="AL14" s="6">
        <v>4.5555129999999999E-2</v>
      </c>
      <c r="AM14" s="10">
        <v>0.23817630000000001</v>
      </c>
      <c r="AN14" s="10">
        <v>0.93617430000000001</v>
      </c>
      <c r="AO14" s="10">
        <v>0.26551580000000002</v>
      </c>
      <c r="AP14" s="10">
        <v>0.96516409999999997</v>
      </c>
      <c r="AQ14" s="10">
        <v>0.29799900000000001</v>
      </c>
      <c r="AR14" s="10">
        <v>0.97754410000000003</v>
      </c>
      <c r="AS14" s="10">
        <v>0.26397009999999999</v>
      </c>
      <c r="AT14" s="10">
        <v>0.94390719999999995</v>
      </c>
      <c r="AU14" s="10">
        <v>0</v>
      </c>
      <c r="AV14" s="10">
        <v>0</v>
      </c>
      <c r="AW14" s="5">
        <v>0</v>
      </c>
      <c r="AX14" s="5">
        <v>1.182922</v>
      </c>
      <c r="AY14" s="5">
        <v>0.91860960000000003</v>
      </c>
      <c r="AZ14" s="6">
        <v>9.4058130000000007E-3</v>
      </c>
      <c r="BA14" s="7">
        <v>4.6375999999999999</v>
      </c>
      <c r="BB14" s="7">
        <v>95.334630000000004</v>
      </c>
      <c r="BC14" s="7">
        <v>94.640379999999993</v>
      </c>
      <c r="BD14" s="73">
        <v>0.94638889999999998</v>
      </c>
    </row>
    <row r="15" spans="1:56">
      <c r="B15" s="102">
        <v>43564</v>
      </c>
      <c r="C15" s="37">
        <v>0.75</v>
      </c>
      <c r="D15" s="37">
        <v>0.79167824074074078</v>
      </c>
      <c r="E15" s="43">
        <v>1</v>
      </c>
      <c r="F15" s="12">
        <v>0.53536090000000003</v>
      </c>
      <c r="G15" s="12">
        <v>0.99790699999999999</v>
      </c>
      <c r="H15" s="12">
        <v>0.87062280000000003</v>
      </c>
      <c r="I15" s="12">
        <v>0.85991359999999994</v>
      </c>
      <c r="J15" s="13">
        <v>4.7923170000000001E-2</v>
      </c>
      <c r="K15" s="11">
        <v>0.25694329999999999</v>
      </c>
      <c r="L15" s="11">
        <v>0.78960750000000002</v>
      </c>
      <c r="M15" s="11">
        <v>0.25694329999999999</v>
      </c>
      <c r="N15" s="11">
        <v>0.78960750000000002</v>
      </c>
      <c r="O15" s="11">
        <v>0.3601453</v>
      </c>
      <c r="P15" s="11">
        <v>0.94604149999999998</v>
      </c>
      <c r="Q15" s="11">
        <v>0.32465769999999999</v>
      </c>
      <c r="R15" s="11">
        <v>0.85917500000000002</v>
      </c>
      <c r="S15" s="13">
        <v>7.8207449999999998E-2</v>
      </c>
      <c r="T15" s="11">
        <v>2</v>
      </c>
      <c r="U15" s="12">
        <v>0.1564149</v>
      </c>
      <c r="V15" s="12">
        <v>16.001069999999999</v>
      </c>
      <c r="W15" s="12">
        <v>13.58835</v>
      </c>
      <c r="X15" s="13">
        <v>1.7895390000000001E-2</v>
      </c>
      <c r="Y15" s="14">
        <v>33.231540000000003</v>
      </c>
      <c r="Z15" s="14">
        <v>41.2271</v>
      </c>
      <c r="AA15" s="14">
        <v>38.561909999999997</v>
      </c>
      <c r="AB15" s="74">
        <v>0.38569439999999999</v>
      </c>
      <c r="AD15" s="102">
        <v>43565</v>
      </c>
      <c r="AE15" s="37">
        <v>0.75</v>
      </c>
      <c r="AF15" s="37">
        <v>0.79167824074074078</v>
      </c>
      <c r="AG15" s="43">
        <v>1</v>
      </c>
      <c r="AH15" s="12">
        <v>0.52481449999999996</v>
      </c>
      <c r="AI15" s="12">
        <v>0.95762729999999996</v>
      </c>
      <c r="AJ15" s="12">
        <v>0.93446110000000004</v>
      </c>
      <c r="AK15" s="12">
        <v>0.97402809999999995</v>
      </c>
      <c r="AL15" s="13">
        <v>4.4663639999999998E-2</v>
      </c>
      <c r="AM15" s="11">
        <v>0.25312829999999997</v>
      </c>
      <c r="AN15" s="11">
        <v>0.96197080000000001</v>
      </c>
      <c r="AO15" s="11">
        <v>0.25312829999999997</v>
      </c>
      <c r="AP15" s="11">
        <v>0.96197080000000001</v>
      </c>
      <c r="AQ15" s="11">
        <v>0.33774549999999998</v>
      </c>
      <c r="AR15" s="11">
        <v>1.0002180000000001</v>
      </c>
      <c r="AS15" s="11">
        <v>0.33248250000000001</v>
      </c>
      <c r="AT15" s="11">
        <v>0.99587300000000001</v>
      </c>
      <c r="AU15" s="13">
        <v>1.7302270000000002E-2</v>
      </c>
      <c r="AV15" s="11">
        <v>2</v>
      </c>
      <c r="AW15" s="12">
        <v>3.4604549999999998E-2</v>
      </c>
      <c r="AX15" s="12">
        <v>10.263730000000001</v>
      </c>
      <c r="AY15" s="12">
        <v>8.7429500000000004</v>
      </c>
      <c r="AZ15" s="13">
        <v>1.6868060000000001E-2</v>
      </c>
      <c r="BA15" s="14">
        <v>24.097719999999999</v>
      </c>
      <c r="BB15" s="14">
        <v>72.404219999999995</v>
      </c>
      <c r="BC15" s="14">
        <v>66.962800000000001</v>
      </c>
      <c r="BD15" s="74">
        <v>0.66972220000000005</v>
      </c>
    </row>
    <row r="16" spans="1:56">
      <c r="B16" s="102">
        <v>43564</v>
      </c>
      <c r="C16" s="37">
        <v>0.79167824074074078</v>
      </c>
      <c r="D16" s="37">
        <v>0.83333333333333337</v>
      </c>
      <c r="E16" s="43">
        <v>1</v>
      </c>
      <c r="F16" s="12">
        <v>0.58921809999999997</v>
      </c>
      <c r="G16" s="12">
        <v>1.0954410000000001</v>
      </c>
      <c r="H16" s="12">
        <v>1.000467</v>
      </c>
      <c r="I16" s="12">
        <v>0.91311200000000003</v>
      </c>
      <c r="J16" s="13">
        <v>6.1547659999999997E-2</v>
      </c>
      <c r="K16" s="11">
        <v>0.32044869999999998</v>
      </c>
      <c r="L16" s="11">
        <v>0.88082700000000003</v>
      </c>
      <c r="M16" s="11">
        <v>0.32064550000000003</v>
      </c>
      <c r="N16" s="11">
        <v>0.87507460000000004</v>
      </c>
      <c r="O16" s="11">
        <v>0.3438621</v>
      </c>
      <c r="P16" s="11">
        <v>0.98031429999999997</v>
      </c>
      <c r="Q16" s="11">
        <v>0.31149949999999998</v>
      </c>
      <c r="R16" s="11">
        <v>0.82599650000000002</v>
      </c>
      <c r="S16" s="11">
        <v>0.17084099999999999</v>
      </c>
      <c r="T16" s="11">
        <v>2</v>
      </c>
      <c r="U16" s="12">
        <v>0.34168199999999999</v>
      </c>
      <c r="V16" s="12">
        <v>29.477869999999999</v>
      </c>
      <c r="W16" s="12">
        <v>25.529689999999999</v>
      </c>
      <c r="X16" s="13">
        <v>1.8423040000000002E-2</v>
      </c>
      <c r="Y16" s="14">
        <v>61.083329999999997</v>
      </c>
      <c r="Z16" s="14">
        <v>19.61111</v>
      </c>
      <c r="AA16" s="14">
        <v>13.91667</v>
      </c>
      <c r="AB16" s="74">
        <v>0.1391667</v>
      </c>
      <c r="AD16" s="102">
        <v>43565</v>
      </c>
      <c r="AE16" s="37">
        <v>0.79167824074074078</v>
      </c>
      <c r="AF16" s="37">
        <v>0.83333333333333337</v>
      </c>
      <c r="AG16" s="43">
        <v>1</v>
      </c>
      <c r="AH16" s="12">
        <v>0.55209280000000005</v>
      </c>
      <c r="AI16" s="12">
        <v>1.0176449999999999</v>
      </c>
      <c r="AJ16" s="12">
        <v>0.9965619</v>
      </c>
      <c r="AK16" s="12">
        <v>0.97867179999999998</v>
      </c>
      <c r="AL16" s="13">
        <v>7.7533400000000002E-2</v>
      </c>
      <c r="AM16" s="11">
        <v>0.27582960000000001</v>
      </c>
      <c r="AN16" s="11">
        <v>0.97264390000000001</v>
      </c>
      <c r="AO16" s="11">
        <v>0.28785719999999998</v>
      </c>
      <c r="AP16" s="11">
        <v>0.97423150000000003</v>
      </c>
      <c r="AQ16" s="11">
        <v>0.35140199999999999</v>
      </c>
      <c r="AR16" s="11">
        <v>0.98787709999999995</v>
      </c>
      <c r="AS16" s="11">
        <v>0.34866910000000001</v>
      </c>
      <c r="AT16" s="11">
        <v>0.97324980000000005</v>
      </c>
      <c r="AU16" s="11">
        <v>0.15681200000000001</v>
      </c>
      <c r="AV16" s="11">
        <v>1</v>
      </c>
      <c r="AW16" s="12">
        <v>0.15681200000000001</v>
      </c>
      <c r="AX16" s="12">
        <v>9.0254519999999996</v>
      </c>
      <c r="AY16" s="12">
        <v>7.5240479999999996</v>
      </c>
      <c r="AZ16" s="13">
        <v>1.804482E-2</v>
      </c>
      <c r="BA16" s="14">
        <v>21.91667</v>
      </c>
      <c r="BB16" s="14">
        <v>68.777780000000007</v>
      </c>
      <c r="BC16" s="14">
        <v>68.527780000000007</v>
      </c>
      <c r="BD16" s="74">
        <v>0.68500000000000005</v>
      </c>
    </row>
    <row r="17" spans="2:56">
      <c r="B17" s="102">
        <v>43564</v>
      </c>
      <c r="C17" s="37">
        <v>0.83333333333333337</v>
      </c>
      <c r="D17" s="37">
        <v>0.87501157407407415</v>
      </c>
      <c r="E17" s="43">
        <v>1</v>
      </c>
      <c r="F17" s="12">
        <v>0.6591882</v>
      </c>
      <c r="G17" s="12">
        <v>1.206046</v>
      </c>
      <c r="H17" s="12">
        <v>1.157994</v>
      </c>
      <c r="I17" s="12">
        <v>0.95950840000000004</v>
      </c>
      <c r="J17" s="13">
        <v>9.1487289999999999E-2</v>
      </c>
      <c r="K17" s="11">
        <v>0.3333217</v>
      </c>
      <c r="L17" s="11">
        <v>0.95496519999999996</v>
      </c>
      <c r="M17" s="11">
        <v>0.35875839999999998</v>
      </c>
      <c r="N17" s="11">
        <v>0.96142640000000001</v>
      </c>
      <c r="O17" s="11">
        <v>0.39632859999999998</v>
      </c>
      <c r="P17" s="11">
        <v>0.96856529999999996</v>
      </c>
      <c r="Q17" s="11">
        <v>0.38864219999999999</v>
      </c>
      <c r="R17" s="11">
        <v>0.96037539999999999</v>
      </c>
      <c r="S17" s="11">
        <v>0</v>
      </c>
      <c r="T17" s="11">
        <v>0</v>
      </c>
      <c r="U17" s="12">
        <v>0.1224375</v>
      </c>
      <c r="V17" s="12">
        <v>33.291110000000003</v>
      </c>
      <c r="W17" s="12">
        <v>29.57535</v>
      </c>
      <c r="X17" s="13">
        <v>1.8729349999999999E-2</v>
      </c>
      <c r="Y17" s="14">
        <v>60.910609999999998</v>
      </c>
      <c r="Z17" s="14">
        <v>30.26097</v>
      </c>
      <c r="AA17" s="14">
        <v>24.708490000000001</v>
      </c>
      <c r="AB17" s="74">
        <v>0.24708330000000001</v>
      </c>
      <c r="AD17" s="102">
        <v>43565</v>
      </c>
      <c r="AE17" s="37">
        <v>0.83333333333333337</v>
      </c>
      <c r="AF17" s="37">
        <v>0.87501157407407415</v>
      </c>
      <c r="AG17" s="43">
        <v>1</v>
      </c>
      <c r="AH17" s="12">
        <v>0.59426849999999998</v>
      </c>
      <c r="AI17" s="12">
        <v>1.0977600000000001</v>
      </c>
      <c r="AJ17" s="12">
        <v>1.075607</v>
      </c>
      <c r="AK17" s="12">
        <v>0.9800143</v>
      </c>
      <c r="AL17" s="13">
        <v>8.1862859999999996E-2</v>
      </c>
      <c r="AM17" s="11">
        <v>0.32588990000000001</v>
      </c>
      <c r="AN17" s="11">
        <v>0.97493059999999998</v>
      </c>
      <c r="AO17" s="11">
        <v>0.32588990000000001</v>
      </c>
      <c r="AP17" s="11">
        <v>0.97493059999999998</v>
      </c>
      <c r="AQ17" s="11">
        <v>0.37464039999999998</v>
      </c>
      <c r="AR17" s="11">
        <v>0.98475259999999998</v>
      </c>
      <c r="AS17" s="11">
        <v>0.35204800000000003</v>
      </c>
      <c r="AT17" s="11">
        <v>0.97638480000000005</v>
      </c>
      <c r="AU17" s="11">
        <v>0.1515059</v>
      </c>
      <c r="AV17" s="11">
        <v>3</v>
      </c>
      <c r="AW17" s="12">
        <v>0.45451760000000002</v>
      </c>
      <c r="AX17" s="12">
        <v>24.831119999999999</v>
      </c>
      <c r="AY17" s="12">
        <v>21.251650000000001</v>
      </c>
      <c r="AZ17" s="13">
        <v>1.6185580000000001E-2</v>
      </c>
      <c r="BA17" s="14">
        <v>50.30538</v>
      </c>
      <c r="BB17" s="14">
        <v>31.676850000000002</v>
      </c>
      <c r="BC17" s="14">
        <v>25.541370000000001</v>
      </c>
      <c r="BD17" s="74">
        <v>0.2554167</v>
      </c>
    </row>
    <row r="18" spans="2:56">
      <c r="B18" s="102">
        <v>43564</v>
      </c>
      <c r="C18" s="37">
        <v>0.87501157407407415</v>
      </c>
      <c r="D18" s="37">
        <v>0.91666666666666663</v>
      </c>
      <c r="E18" s="43">
        <v>1</v>
      </c>
      <c r="F18" s="12">
        <v>0.4444922</v>
      </c>
      <c r="G18" s="12">
        <v>0.8242041</v>
      </c>
      <c r="H18" s="12">
        <v>0.79399390000000003</v>
      </c>
      <c r="I18" s="12">
        <v>0.96292069999999996</v>
      </c>
      <c r="J18" s="13">
        <v>6.7094849999999998E-2</v>
      </c>
      <c r="K18" s="11">
        <v>0.23711789999999999</v>
      </c>
      <c r="L18" s="11">
        <v>0.95309350000000004</v>
      </c>
      <c r="M18" s="11">
        <v>0.25481910000000002</v>
      </c>
      <c r="N18" s="11">
        <v>0.97643340000000001</v>
      </c>
      <c r="O18" s="11">
        <v>0.29850989999999999</v>
      </c>
      <c r="P18" s="11">
        <v>0.9825758</v>
      </c>
      <c r="Q18" s="11">
        <v>0.29850989999999999</v>
      </c>
      <c r="R18" s="11">
        <v>0.9825758</v>
      </c>
      <c r="S18" s="11">
        <v>0</v>
      </c>
      <c r="T18" s="11">
        <v>0</v>
      </c>
      <c r="U18" s="12">
        <v>0</v>
      </c>
      <c r="V18" s="12">
        <v>0</v>
      </c>
      <c r="W18" s="12">
        <v>0</v>
      </c>
      <c r="X18" s="13">
        <v>0</v>
      </c>
      <c r="Y18" s="14">
        <v>0</v>
      </c>
      <c r="Z18" s="14">
        <v>100</v>
      </c>
      <c r="AA18" s="14">
        <v>100</v>
      </c>
      <c r="AB18" s="74">
        <v>0.99972220000000001</v>
      </c>
      <c r="AD18" s="102">
        <v>43565</v>
      </c>
      <c r="AE18" s="37">
        <v>0.87501157407407415</v>
      </c>
      <c r="AF18" s="37">
        <v>0.91666666666666663</v>
      </c>
      <c r="AG18" s="43">
        <v>1</v>
      </c>
      <c r="AH18" s="12">
        <v>0.50742279999999995</v>
      </c>
      <c r="AI18" s="12">
        <v>0.92994829999999995</v>
      </c>
      <c r="AJ18" s="12">
        <v>0.89902820000000006</v>
      </c>
      <c r="AK18" s="12">
        <v>0.96547059999999996</v>
      </c>
      <c r="AL18" s="13">
        <v>9.0148610000000004E-2</v>
      </c>
      <c r="AM18" s="11">
        <v>0.25254739999999998</v>
      </c>
      <c r="AN18" s="11">
        <v>0.96129819999999999</v>
      </c>
      <c r="AO18" s="11">
        <v>0.26322659999999998</v>
      </c>
      <c r="AP18" s="11">
        <v>0.95786150000000003</v>
      </c>
      <c r="AQ18" s="11">
        <v>0.31804700000000002</v>
      </c>
      <c r="AR18" s="11">
        <v>0.98041690000000004</v>
      </c>
      <c r="AS18" s="11">
        <v>0.31804700000000002</v>
      </c>
      <c r="AT18" s="11">
        <v>0.98041690000000004</v>
      </c>
      <c r="AU18" s="11">
        <v>0</v>
      </c>
      <c r="AV18" s="11">
        <v>0</v>
      </c>
      <c r="AW18" s="12">
        <v>2.8411869999999999E-2</v>
      </c>
      <c r="AX18" s="12">
        <v>1.4505619999999999</v>
      </c>
      <c r="AY18" s="12">
        <v>1.1396790000000001</v>
      </c>
      <c r="AZ18" s="13">
        <v>9.8414020000000008E-3</v>
      </c>
      <c r="BA18" s="14">
        <v>3.6666669999999999</v>
      </c>
      <c r="BB18" s="14">
        <v>94.388890000000004</v>
      </c>
      <c r="BC18" s="14">
        <v>93.94444</v>
      </c>
      <c r="BD18" s="74">
        <v>0.93930550000000002</v>
      </c>
    </row>
    <row r="19" spans="2:56">
      <c r="B19" s="102">
        <v>43564</v>
      </c>
      <c r="C19" s="37">
        <v>0.91666666666666663</v>
      </c>
      <c r="D19" s="37">
        <v>0.95833333333333337</v>
      </c>
      <c r="E19" s="43">
        <v>1</v>
      </c>
      <c r="F19" s="12">
        <v>0.59637680000000004</v>
      </c>
      <c r="G19" s="12">
        <v>1.101577</v>
      </c>
      <c r="H19" s="12">
        <v>1.0719449999999999</v>
      </c>
      <c r="I19" s="12">
        <v>0.9720299</v>
      </c>
      <c r="J19" s="13">
        <v>8.2846080000000002E-2</v>
      </c>
      <c r="K19" s="11">
        <v>0.32160559999999999</v>
      </c>
      <c r="L19" s="11">
        <v>0.96807770000000004</v>
      </c>
      <c r="M19" s="11">
        <v>0.3416419</v>
      </c>
      <c r="N19" s="11">
        <v>0.97598180000000001</v>
      </c>
      <c r="O19" s="11">
        <v>0.3900303</v>
      </c>
      <c r="P19" s="11">
        <v>0.99186070000000004</v>
      </c>
      <c r="Q19" s="11">
        <v>0.37892150000000002</v>
      </c>
      <c r="R19" s="11">
        <v>0.99483949999999999</v>
      </c>
      <c r="S19" s="13">
        <v>3.1800270000000002E-3</v>
      </c>
      <c r="T19" s="11">
        <v>1</v>
      </c>
      <c r="U19" s="12">
        <v>3.1800270000000002E-3</v>
      </c>
      <c r="V19" s="12">
        <v>30.81485</v>
      </c>
      <c r="W19" s="12">
        <v>27.72974</v>
      </c>
      <c r="X19" s="13">
        <v>1.8205849999999999E-2</v>
      </c>
      <c r="Y19" s="14">
        <v>57.317410000000002</v>
      </c>
      <c r="Z19" s="14">
        <v>40.599829999999997</v>
      </c>
      <c r="AA19" s="14">
        <v>36.073309999999999</v>
      </c>
      <c r="AB19" s="74">
        <v>0.36069440000000003</v>
      </c>
      <c r="AD19" s="102">
        <v>43565</v>
      </c>
      <c r="AE19" s="37">
        <v>0.91666666666666663</v>
      </c>
      <c r="AF19" s="37">
        <v>0.95833333333333337</v>
      </c>
      <c r="AG19" s="43">
        <v>1</v>
      </c>
      <c r="AH19" s="12">
        <v>0.60572950000000003</v>
      </c>
      <c r="AI19" s="12">
        <v>1.10704</v>
      </c>
      <c r="AJ19" s="12">
        <v>1.0618259999999999</v>
      </c>
      <c r="AK19" s="12">
        <v>0.95958750000000004</v>
      </c>
      <c r="AL19" s="13">
        <v>9.9223339999999993E-2</v>
      </c>
      <c r="AM19" s="11">
        <v>0.31567260000000003</v>
      </c>
      <c r="AN19" s="11">
        <v>0.9514186</v>
      </c>
      <c r="AO19" s="11">
        <v>0.33878340000000001</v>
      </c>
      <c r="AP19" s="11">
        <v>0.97213329999999998</v>
      </c>
      <c r="AQ19" s="11">
        <v>0.36221009999999998</v>
      </c>
      <c r="AR19" s="11">
        <v>0.95189369999999995</v>
      </c>
      <c r="AS19" s="11">
        <v>0.32517299999999999</v>
      </c>
      <c r="AT19" s="11">
        <v>0.93870929999999997</v>
      </c>
      <c r="AU19" s="11">
        <v>0.10445119999999999</v>
      </c>
      <c r="AV19" s="11">
        <v>1</v>
      </c>
      <c r="AW19" s="12">
        <v>0.10445119999999999</v>
      </c>
      <c r="AX19" s="12">
        <v>26.22363</v>
      </c>
      <c r="AY19" s="12">
        <v>21.25412</v>
      </c>
      <c r="AZ19" s="13">
        <v>1.6076759999999999E-2</v>
      </c>
      <c r="BA19" s="14">
        <v>63.898919999999997</v>
      </c>
      <c r="BB19" s="14">
        <v>27.075810000000001</v>
      </c>
      <c r="BC19" s="14">
        <v>16.689810000000001</v>
      </c>
      <c r="BD19" s="74">
        <v>0.1666667</v>
      </c>
    </row>
    <row r="20" spans="2:56">
      <c r="B20" s="102">
        <v>43564</v>
      </c>
      <c r="C20" s="37">
        <v>0.95833333333333337</v>
      </c>
      <c r="D20" s="37">
        <v>0</v>
      </c>
      <c r="E20" s="43">
        <v>1</v>
      </c>
      <c r="F20" s="12">
        <v>0.50192550000000002</v>
      </c>
      <c r="G20" s="12">
        <v>0.92901789999999995</v>
      </c>
      <c r="H20" s="12">
        <v>0.89455689999999999</v>
      </c>
      <c r="I20" s="12">
        <v>0.96290390000000003</v>
      </c>
      <c r="J20" s="13">
        <v>8.1445539999999997E-2</v>
      </c>
      <c r="K20" s="11">
        <v>0.25500410000000001</v>
      </c>
      <c r="L20" s="11">
        <v>0.96063310000000002</v>
      </c>
      <c r="M20" s="11">
        <v>0.2809102</v>
      </c>
      <c r="N20" s="11">
        <v>0.97068200000000004</v>
      </c>
      <c r="O20" s="11">
        <v>0.33552670000000001</v>
      </c>
      <c r="P20" s="11">
        <v>0.97187020000000002</v>
      </c>
      <c r="Q20" s="11">
        <v>0.32687060000000001</v>
      </c>
      <c r="R20" s="11">
        <v>0.96495830000000005</v>
      </c>
      <c r="S20" s="11">
        <v>0.268816</v>
      </c>
      <c r="T20" s="11">
        <v>1</v>
      </c>
      <c r="U20" s="12">
        <v>0.268816</v>
      </c>
      <c r="V20" s="12">
        <v>2.0715940000000002</v>
      </c>
      <c r="W20" s="12">
        <v>1.681335</v>
      </c>
      <c r="X20" s="13">
        <v>1.496638E-2</v>
      </c>
      <c r="Y20" s="14">
        <v>4.6931409999999998</v>
      </c>
      <c r="Z20" s="14">
        <v>85.615099999999998</v>
      </c>
      <c r="AA20" s="14">
        <v>85.476259999999996</v>
      </c>
      <c r="AB20" s="74">
        <v>0.85486110000000004</v>
      </c>
      <c r="AD20" s="102">
        <v>43565</v>
      </c>
      <c r="AE20" s="37">
        <v>0.95833333333333337</v>
      </c>
      <c r="AF20" s="37">
        <v>0</v>
      </c>
      <c r="AG20" s="43">
        <v>1</v>
      </c>
      <c r="AH20" s="12">
        <v>0.486238</v>
      </c>
      <c r="AI20" s="12">
        <v>0.89615469999999997</v>
      </c>
      <c r="AJ20" s="12">
        <v>0.83049609999999996</v>
      </c>
      <c r="AK20" s="12">
        <v>0.92674679999999998</v>
      </c>
      <c r="AL20" s="13">
        <v>9.0107430000000002E-2</v>
      </c>
      <c r="AM20" s="11">
        <v>0.23330899999999999</v>
      </c>
      <c r="AN20" s="11">
        <v>0.92600260000000001</v>
      </c>
      <c r="AO20" s="11">
        <v>0.26254499999999997</v>
      </c>
      <c r="AP20" s="11">
        <v>0.9296624</v>
      </c>
      <c r="AQ20" s="11">
        <v>0.3121022</v>
      </c>
      <c r="AR20" s="11">
        <v>0.91729810000000001</v>
      </c>
      <c r="AS20" s="11">
        <v>0.3121022</v>
      </c>
      <c r="AT20" s="11">
        <v>0.91729810000000001</v>
      </c>
      <c r="AU20" s="13">
        <v>1.3532640000000001E-3</v>
      </c>
      <c r="AV20" s="11">
        <v>1</v>
      </c>
      <c r="AW20" s="12">
        <v>1.3532640000000001E-3</v>
      </c>
      <c r="AX20" s="12">
        <v>2.3218990000000002</v>
      </c>
      <c r="AY20" s="12">
        <v>1.8057559999999999</v>
      </c>
      <c r="AZ20" s="13">
        <v>1.2467590000000001E-2</v>
      </c>
      <c r="BA20" s="14">
        <v>7.7756179999999997</v>
      </c>
      <c r="BB20" s="14">
        <v>92.002219999999994</v>
      </c>
      <c r="BC20" s="14">
        <v>90.752570000000006</v>
      </c>
      <c r="BD20" s="74">
        <v>0.90763890000000003</v>
      </c>
    </row>
    <row r="21" spans="2:56">
      <c r="B21" s="102">
        <v>43565</v>
      </c>
      <c r="C21" s="37">
        <v>0</v>
      </c>
      <c r="D21" s="37">
        <v>4.1678240740740745E-2</v>
      </c>
      <c r="E21" s="43">
        <v>1</v>
      </c>
      <c r="F21" s="12">
        <v>0.52921720000000005</v>
      </c>
      <c r="G21" s="12">
        <v>0.96437649999999997</v>
      </c>
      <c r="H21" s="12">
        <v>0.93773600000000001</v>
      </c>
      <c r="I21" s="12">
        <v>0.97076560000000001</v>
      </c>
      <c r="J21" s="13">
        <v>6.9567400000000001E-2</v>
      </c>
      <c r="K21" s="11">
        <v>0.24371399999999999</v>
      </c>
      <c r="L21" s="11">
        <v>0.96027269999999998</v>
      </c>
      <c r="M21" s="11">
        <v>0.24371399999999999</v>
      </c>
      <c r="N21" s="11">
        <v>0.96027269999999998</v>
      </c>
      <c r="O21" s="11">
        <v>0.34832469999999999</v>
      </c>
      <c r="P21" s="11">
        <v>0.97683880000000001</v>
      </c>
      <c r="Q21" s="11">
        <v>0.34546179999999999</v>
      </c>
      <c r="R21" s="11">
        <v>0.98074309999999998</v>
      </c>
      <c r="S21" s="11">
        <v>0.1318831</v>
      </c>
      <c r="T21" s="11">
        <v>1</v>
      </c>
      <c r="U21" s="12">
        <v>0.1318831</v>
      </c>
      <c r="V21" s="12">
        <v>10.267429999999999</v>
      </c>
      <c r="W21" s="12">
        <v>8.9082640000000008</v>
      </c>
      <c r="X21" s="13">
        <v>1.8271249999999999E-2</v>
      </c>
      <c r="Y21" s="14">
        <v>18.711829999999999</v>
      </c>
      <c r="Z21" s="14">
        <v>67.018320000000003</v>
      </c>
      <c r="AA21" s="14">
        <v>67.018320000000003</v>
      </c>
      <c r="AB21" s="74">
        <v>0.67041669999999998</v>
      </c>
      <c r="AD21" s="102">
        <v>43566</v>
      </c>
      <c r="AE21" s="37">
        <v>0</v>
      </c>
      <c r="AF21" s="37">
        <v>4.1678240740740745E-2</v>
      </c>
      <c r="AG21" s="43">
        <v>1</v>
      </c>
      <c r="AH21" s="12">
        <v>0.55137119999999995</v>
      </c>
      <c r="AI21" s="12">
        <v>1.021461</v>
      </c>
      <c r="AJ21" s="12">
        <v>0.96704829999999997</v>
      </c>
      <c r="AK21" s="12">
        <v>0.94395280000000004</v>
      </c>
      <c r="AL21" s="13">
        <v>0.10414329999999999</v>
      </c>
      <c r="AM21" s="11">
        <v>0.27640429999999999</v>
      </c>
      <c r="AN21" s="11">
        <v>0.92611370000000004</v>
      </c>
      <c r="AO21" s="11">
        <v>0.27826620000000002</v>
      </c>
      <c r="AP21" s="11">
        <v>0.92836790000000002</v>
      </c>
      <c r="AQ21" s="11">
        <v>0.35197529999999999</v>
      </c>
      <c r="AR21" s="11">
        <v>0.97925530000000005</v>
      </c>
      <c r="AS21" s="11">
        <v>0.3356229</v>
      </c>
      <c r="AT21" s="11">
        <v>0.96304049999999997</v>
      </c>
      <c r="AU21" s="13">
        <v>1.255035E-3</v>
      </c>
      <c r="AV21" s="11">
        <v>1</v>
      </c>
      <c r="AW21" s="12">
        <v>1.255035E-3</v>
      </c>
      <c r="AX21" s="12">
        <v>17.208680000000001</v>
      </c>
      <c r="AY21" s="12">
        <v>14.65546</v>
      </c>
      <c r="AZ21" s="13">
        <v>1.3175249999999999E-2</v>
      </c>
      <c r="BA21" s="14">
        <v>38.062190000000001</v>
      </c>
      <c r="BB21" s="14">
        <v>59.4392</v>
      </c>
      <c r="BC21" s="14">
        <v>57.856740000000002</v>
      </c>
      <c r="BD21" s="74">
        <v>0.57874999999999999</v>
      </c>
    </row>
    <row r="22" spans="2:56">
      <c r="B22" s="102">
        <v>43565</v>
      </c>
      <c r="C22" s="37">
        <v>4.1678240740740745E-2</v>
      </c>
      <c r="D22" s="37">
        <v>8.3333333333333329E-2</v>
      </c>
      <c r="E22" s="43">
        <v>1</v>
      </c>
      <c r="F22" s="12">
        <v>0.49873840000000003</v>
      </c>
      <c r="G22" s="12">
        <v>0.92695309999999997</v>
      </c>
      <c r="H22" s="12">
        <v>0.88356970000000001</v>
      </c>
      <c r="I22" s="12">
        <v>0.94927660000000003</v>
      </c>
      <c r="J22" s="13">
        <v>8.1107869999999999E-2</v>
      </c>
      <c r="K22" s="11">
        <v>0.23983640000000001</v>
      </c>
      <c r="L22" s="11">
        <v>0.92247659999999998</v>
      </c>
      <c r="M22" s="11">
        <v>0.2617273</v>
      </c>
      <c r="N22" s="11">
        <v>0.94900240000000002</v>
      </c>
      <c r="O22" s="11">
        <v>0.33099279999999998</v>
      </c>
      <c r="P22" s="11">
        <v>0.98040439999999995</v>
      </c>
      <c r="Q22" s="11">
        <v>0.33049240000000002</v>
      </c>
      <c r="R22" s="11">
        <v>0.97798810000000003</v>
      </c>
      <c r="S22" s="11">
        <v>4.6570300000000002E-2</v>
      </c>
      <c r="T22" s="11">
        <v>2</v>
      </c>
      <c r="U22" s="12">
        <v>9.3140600000000004E-2</v>
      </c>
      <c r="V22" s="12">
        <v>7.6825260000000002</v>
      </c>
      <c r="W22" s="12">
        <v>6.5932310000000003</v>
      </c>
      <c r="X22" s="13">
        <v>1.6233770000000002E-2</v>
      </c>
      <c r="Y22" s="14">
        <v>15.61111</v>
      </c>
      <c r="Z22" s="14">
        <v>77.972219999999993</v>
      </c>
      <c r="AA22" s="14">
        <v>76.5</v>
      </c>
      <c r="AB22" s="74">
        <v>0.76486109999999996</v>
      </c>
      <c r="AD22" s="102">
        <v>43566</v>
      </c>
      <c r="AE22" s="37">
        <v>4.1678240740740745E-2</v>
      </c>
      <c r="AF22" s="37">
        <v>8.3333333333333329E-2</v>
      </c>
      <c r="AG22" s="43">
        <v>1</v>
      </c>
      <c r="AH22" s="12">
        <v>0.56967440000000003</v>
      </c>
      <c r="AI22" s="12">
        <v>1.04806</v>
      </c>
      <c r="AJ22" s="12">
        <v>1.0103549999999999</v>
      </c>
      <c r="AK22" s="12">
        <v>0.9641999</v>
      </c>
      <c r="AL22" s="13">
        <v>0.10138809999999999</v>
      </c>
      <c r="AM22" s="11">
        <v>0.30804160000000003</v>
      </c>
      <c r="AN22" s="11">
        <v>0.96819540000000004</v>
      </c>
      <c r="AO22" s="11">
        <v>0.31506810000000002</v>
      </c>
      <c r="AP22" s="11">
        <v>0.95039220000000002</v>
      </c>
      <c r="AQ22" s="11">
        <v>0.32155600000000001</v>
      </c>
      <c r="AR22" s="11">
        <v>0.98126020000000003</v>
      </c>
      <c r="AS22" s="11">
        <v>0.3161814</v>
      </c>
      <c r="AT22" s="11">
        <v>0.95159059999999995</v>
      </c>
      <c r="AU22" s="13">
        <v>1.141262E-2</v>
      </c>
      <c r="AV22" s="11">
        <v>2</v>
      </c>
      <c r="AW22" s="12">
        <v>2.282524E-2</v>
      </c>
      <c r="AX22" s="12">
        <v>19.747250000000001</v>
      </c>
      <c r="AY22" s="12">
        <v>16.028410000000001</v>
      </c>
      <c r="AZ22" s="13">
        <v>1.3583370000000001E-2</v>
      </c>
      <c r="BA22" s="14">
        <v>47.02778</v>
      </c>
      <c r="BB22" s="14">
        <v>44.916670000000003</v>
      </c>
      <c r="BC22" s="14">
        <v>41.25</v>
      </c>
      <c r="BD22" s="74">
        <v>0.41222219999999998</v>
      </c>
    </row>
    <row r="23" spans="2:56">
      <c r="B23" s="102">
        <v>43565</v>
      </c>
      <c r="C23" s="37">
        <v>8.3333333333333329E-2</v>
      </c>
      <c r="D23" s="37">
        <v>0.12501157407407407</v>
      </c>
      <c r="E23" s="43">
        <v>1</v>
      </c>
      <c r="F23" s="12">
        <v>0.52812119999999996</v>
      </c>
      <c r="G23" s="12">
        <v>0.97739010000000004</v>
      </c>
      <c r="H23" s="12">
        <v>0.90510020000000002</v>
      </c>
      <c r="I23" s="12">
        <v>0.9213015</v>
      </c>
      <c r="J23" s="13">
        <v>7.5323509999999996E-2</v>
      </c>
      <c r="K23" s="11">
        <v>0.26983889999999999</v>
      </c>
      <c r="L23" s="11">
        <v>0.87410900000000002</v>
      </c>
      <c r="M23" s="11">
        <v>0.26983889999999999</v>
      </c>
      <c r="N23" s="11">
        <v>0.87410900000000002</v>
      </c>
      <c r="O23" s="11">
        <v>0.33882839999999997</v>
      </c>
      <c r="P23" s="11">
        <v>0.99083659999999996</v>
      </c>
      <c r="Q23" s="11">
        <v>0.33313320000000002</v>
      </c>
      <c r="R23" s="11">
        <v>0.98882000000000003</v>
      </c>
      <c r="S23" s="13">
        <v>2.4577380000000001E-3</v>
      </c>
      <c r="T23" s="11">
        <v>2</v>
      </c>
      <c r="U23" s="12">
        <v>4.9154760000000002E-3</v>
      </c>
      <c r="V23" s="12">
        <v>15.633330000000001</v>
      </c>
      <c r="W23" s="12">
        <v>13.38983</v>
      </c>
      <c r="X23" s="13">
        <v>1.852142E-2</v>
      </c>
      <c r="Y23" s="14">
        <v>31.371459999999999</v>
      </c>
      <c r="Z23" s="14">
        <v>65.630200000000002</v>
      </c>
      <c r="AA23" s="14">
        <v>61.632420000000003</v>
      </c>
      <c r="AB23" s="74">
        <v>0.61638890000000002</v>
      </c>
      <c r="AD23" s="102">
        <v>43566</v>
      </c>
      <c r="AE23" s="37">
        <v>8.3333333333333329E-2</v>
      </c>
      <c r="AF23" s="37">
        <v>0.12501157407407407</v>
      </c>
      <c r="AG23" s="43">
        <v>1</v>
      </c>
      <c r="AH23" s="12">
        <v>0.46778950000000002</v>
      </c>
      <c r="AI23" s="12">
        <v>0.87722679999999997</v>
      </c>
      <c r="AJ23" s="12">
        <v>0.78980760000000005</v>
      </c>
      <c r="AK23" s="12">
        <v>0.89910480000000004</v>
      </c>
      <c r="AL23" s="13">
        <v>8.5322850000000006E-2</v>
      </c>
      <c r="AM23" s="11">
        <v>0.23587340000000001</v>
      </c>
      <c r="AN23" s="11">
        <v>0.88628240000000003</v>
      </c>
      <c r="AO23" s="11">
        <v>0.28213490000000002</v>
      </c>
      <c r="AP23" s="11">
        <v>0.90083440000000004</v>
      </c>
      <c r="AQ23" s="11">
        <v>0.29687019999999997</v>
      </c>
      <c r="AR23" s="11">
        <v>0.90362969999999998</v>
      </c>
      <c r="AS23" s="11">
        <v>0.27205639999999998</v>
      </c>
      <c r="AT23" s="11">
        <v>0.92026149999999995</v>
      </c>
      <c r="AU23" s="11">
        <v>0</v>
      </c>
      <c r="AV23" s="11">
        <v>0</v>
      </c>
      <c r="AW23" s="12">
        <v>0</v>
      </c>
      <c r="AX23" s="12">
        <v>0.1027222</v>
      </c>
      <c r="AY23" s="12">
        <v>8.5144040000000004E-2</v>
      </c>
      <c r="AZ23" s="13">
        <v>5.7640080000000002E-3</v>
      </c>
      <c r="BA23" s="14">
        <v>0.47195999999999999</v>
      </c>
      <c r="BB23" s="14">
        <v>99.528040000000004</v>
      </c>
      <c r="BC23" s="14">
        <v>99.528040000000004</v>
      </c>
      <c r="BD23" s="74">
        <v>0.99555559999999998</v>
      </c>
    </row>
    <row r="24" spans="2:56">
      <c r="B24" s="102">
        <v>43565</v>
      </c>
      <c r="C24" s="37">
        <v>0.12501157407407407</v>
      </c>
      <c r="D24" s="37">
        <v>0.16666666666666666</v>
      </c>
      <c r="E24" s="43">
        <v>1</v>
      </c>
      <c r="F24" s="12">
        <v>0.45093169999999999</v>
      </c>
      <c r="G24" s="12">
        <v>0.8492788</v>
      </c>
      <c r="H24" s="12">
        <v>0.74621899999999997</v>
      </c>
      <c r="I24" s="12">
        <v>0.87982740000000004</v>
      </c>
      <c r="J24" s="13">
        <v>7.7505760000000007E-2</v>
      </c>
      <c r="K24" s="11">
        <v>0.22922729999999999</v>
      </c>
      <c r="L24" s="11">
        <v>0.90128109999999995</v>
      </c>
      <c r="M24" s="11">
        <v>0.2359791</v>
      </c>
      <c r="N24" s="11">
        <v>0.90240509999999996</v>
      </c>
      <c r="O24" s="11">
        <v>0.27218249999999999</v>
      </c>
      <c r="P24" s="11">
        <v>0.8460761</v>
      </c>
      <c r="Q24" s="11">
        <v>0.24722150000000001</v>
      </c>
      <c r="R24" s="11">
        <v>0.88983389999999996</v>
      </c>
      <c r="S24" s="11">
        <v>0</v>
      </c>
      <c r="T24" s="11">
        <v>0</v>
      </c>
      <c r="U24" s="12">
        <v>0</v>
      </c>
      <c r="V24" s="12">
        <v>0.3549194</v>
      </c>
      <c r="W24" s="12">
        <v>0.29135129999999998</v>
      </c>
      <c r="X24" s="13">
        <v>7.9273420000000004E-3</v>
      </c>
      <c r="Y24" s="14">
        <v>1.138889</v>
      </c>
      <c r="Z24" s="14">
        <v>98.833330000000004</v>
      </c>
      <c r="AA24" s="14">
        <v>98.833330000000004</v>
      </c>
      <c r="AB24" s="74">
        <v>0.98805549999999998</v>
      </c>
      <c r="AD24" s="102">
        <v>43566</v>
      </c>
      <c r="AE24" s="37">
        <v>0.12501157407407407</v>
      </c>
      <c r="AF24" s="37">
        <v>0.16666666666666666</v>
      </c>
      <c r="AG24" s="43">
        <v>1</v>
      </c>
      <c r="AH24" s="12">
        <v>0.52326950000000005</v>
      </c>
      <c r="AI24" s="12">
        <v>0.96492279999999997</v>
      </c>
      <c r="AJ24" s="12">
        <v>0.87409499999999996</v>
      </c>
      <c r="AK24" s="12">
        <v>0.90365930000000005</v>
      </c>
      <c r="AL24" s="13">
        <v>7.7304269999999994E-2</v>
      </c>
      <c r="AM24" s="11">
        <v>0.2621829</v>
      </c>
      <c r="AN24" s="11">
        <v>0.89412700000000001</v>
      </c>
      <c r="AO24" s="11">
        <v>0.2621829</v>
      </c>
      <c r="AP24" s="11">
        <v>0.89412700000000001</v>
      </c>
      <c r="AQ24" s="11">
        <v>0.3348758</v>
      </c>
      <c r="AR24" s="11">
        <v>0.93596639999999998</v>
      </c>
      <c r="AS24" s="11">
        <v>0.30843219999999999</v>
      </c>
      <c r="AT24" s="11">
        <v>0.89818710000000002</v>
      </c>
      <c r="AU24" s="11">
        <v>0.12520890000000001</v>
      </c>
      <c r="AV24" s="11">
        <v>2</v>
      </c>
      <c r="AW24" s="12">
        <v>0.25041770000000002</v>
      </c>
      <c r="AX24" s="12">
        <v>6.1909179999999999</v>
      </c>
      <c r="AY24" s="12">
        <v>5.2093509999999998</v>
      </c>
      <c r="AZ24" s="13">
        <v>1.422989E-2</v>
      </c>
      <c r="BA24" s="14">
        <v>13.77778</v>
      </c>
      <c r="BB24" s="14">
        <v>75.722210000000004</v>
      </c>
      <c r="BC24" s="14">
        <v>75</v>
      </c>
      <c r="BD24" s="74">
        <v>0.74972220000000001</v>
      </c>
    </row>
    <row r="25" spans="2:56">
      <c r="B25" s="102">
        <v>43565</v>
      </c>
      <c r="C25" s="37">
        <v>0.16666666666666666</v>
      </c>
      <c r="D25" s="37">
        <v>0.20833333333333334</v>
      </c>
      <c r="E25" s="43">
        <v>1</v>
      </c>
      <c r="F25" s="12">
        <v>0.51469100000000001</v>
      </c>
      <c r="G25" s="12">
        <v>0.94446079999999999</v>
      </c>
      <c r="H25" s="12">
        <v>0.85602210000000001</v>
      </c>
      <c r="I25" s="12">
        <v>0.89783950000000001</v>
      </c>
      <c r="J25" s="13">
        <v>5.7143979999999997E-2</v>
      </c>
      <c r="K25" s="11">
        <v>0.22577810000000001</v>
      </c>
      <c r="L25" s="11">
        <v>0.86076430000000004</v>
      </c>
      <c r="M25" s="11">
        <v>0.22577810000000001</v>
      </c>
      <c r="N25" s="11">
        <v>0.86076430000000004</v>
      </c>
      <c r="O25" s="11">
        <v>0.36282750000000002</v>
      </c>
      <c r="P25" s="11">
        <v>0.94047150000000002</v>
      </c>
      <c r="Q25" s="11">
        <v>0.34419300000000003</v>
      </c>
      <c r="R25" s="11">
        <v>0.92545599999999995</v>
      </c>
      <c r="S25" s="13">
        <v>8.2154039999999998E-2</v>
      </c>
      <c r="T25" s="11">
        <v>1</v>
      </c>
      <c r="U25" s="12">
        <v>8.2154039999999998E-2</v>
      </c>
      <c r="V25" s="12">
        <v>9.6490170000000006</v>
      </c>
      <c r="W25" s="12">
        <v>7.6258239999999997</v>
      </c>
      <c r="X25" s="13">
        <v>1.780122E-2</v>
      </c>
      <c r="Y25" s="14">
        <v>23.549009999999999</v>
      </c>
      <c r="Z25" s="14">
        <v>67.092479999999995</v>
      </c>
      <c r="AA25" s="14">
        <v>66.953620000000001</v>
      </c>
      <c r="AB25" s="74">
        <v>0.66958329999999999</v>
      </c>
      <c r="AD25" s="102">
        <v>43566</v>
      </c>
      <c r="AE25" s="37">
        <v>0.16666666666666666</v>
      </c>
      <c r="AF25" s="37">
        <v>0.20833333333333334</v>
      </c>
      <c r="AG25" s="43">
        <v>1</v>
      </c>
      <c r="AH25" s="12">
        <v>0.56207620000000003</v>
      </c>
      <c r="AI25" s="12">
        <v>1.027801</v>
      </c>
      <c r="AJ25" s="12">
        <v>0.95117490000000005</v>
      </c>
      <c r="AK25" s="12">
        <v>0.92418480000000003</v>
      </c>
      <c r="AL25" s="13">
        <v>8.9920620000000007E-2</v>
      </c>
      <c r="AM25" s="11">
        <v>0.27739839999999999</v>
      </c>
      <c r="AN25" s="11">
        <v>0.91962250000000001</v>
      </c>
      <c r="AO25" s="11">
        <v>0.27739839999999999</v>
      </c>
      <c r="AP25" s="11">
        <v>0.91962250000000001</v>
      </c>
      <c r="AQ25" s="11">
        <v>0.35740060000000001</v>
      </c>
      <c r="AR25" s="11">
        <v>0.95154780000000005</v>
      </c>
      <c r="AS25" s="11">
        <v>0.31825350000000002</v>
      </c>
      <c r="AT25" s="11">
        <v>0.92106920000000003</v>
      </c>
      <c r="AU25" s="11">
        <v>0.1260309</v>
      </c>
      <c r="AV25" s="11">
        <v>1</v>
      </c>
      <c r="AW25" s="12">
        <v>0.1260309</v>
      </c>
      <c r="AX25" s="12">
        <v>10.89508</v>
      </c>
      <c r="AY25" s="12">
        <v>8.6400760000000005</v>
      </c>
      <c r="AZ25" s="13">
        <v>1.7016369999999999E-2</v>
      </c>
      <c r="BA25" s="14">
        <v>23.99334</v>
      </c>
      <c r="BB25" s="14">
        <v>59.011389999999999</v>
      </c>
      <c r="BC25" s="14">
        <v>58.51153</v>
      </c>
      <c r="BD25" s="74">
        <v>0.58513890000000002</v>
      </c>
    </row>
    <row r="26" spans="2:56" ht="16" thickBot="1">
      <c r="B26" s="103">
        <v>43565</v>
      </c>
      <c r="C26" s="41">
        <v>0.20833333333333334</v>
      </c>
      <c r="D26" s="41">
        <v>0.25</v>
      </c>
      <c r="E26" s="104">
        <v>1</v>
      </c>
      <c r="F26" s="16">
        <v>0.61889340000000004</v>
      </c>
      <c r="G26" s="16">
        <v>1.138584</v>
      </c>
      <c r="H26" s="16">
        <v>1.0418529999999999</v>
      </c>
      <c r="I26" s="16">
        <v>0.91414600000000001</v>
      </c>
      <c r="J26" s="17">
        <v>9.3243000000000006E-2</v>
      </c>
      <c r="K26" s="15">
        <v>0.33099260000000003</v>
      </c>
      <c r="L26" s="15">
        <v>0.91383999999999999</v>
      </c>
      <c r="M26" s="15">
        <v>0.33122469999999998</v>
      </c>
      <c r="N26" s="15">
        <v>0.91352529999999998</v>
      </c>
      <c r="O26" s="15">
        <v>0.36184179999999999</v>
      </c>
      <c r="P26" s="15">
        <v>0.93430709999999995</v>
      </c>
      <c r="Q26" s="15">
        <v>0.32881939999999998</v>
      </c>
      <c r="R26" s="15">
        <v>0.90323100000000001</v>
      </c>
      <c r="S26" s="15">
        <v>0.1091559</v>
      </c>
      <c r="T26" s="15">
        <v>2</v>
      </c>
      <c r="U26" s="16">
        <v>0.2183118</v>
      </c>
      <c r="V26" s="16">
        <v>32.663969999999999</v>
      </c>
      <c r="W26" s="16">
        <v>28.502009999999999</v>
      </c>
      <c r="X26" s="17">
        <v>1.759513E-2</v>
      </c>
      <c r="Y26" s="18">
        <v>64.315470000000005</v>
      </c>
      <c r="Z26" s="18">
        <v>16.773119999999999</v>
      </c>
      <c r="AA26" s="18">
        <v>13.107469999999999</v>
      </c>
      <c r="AB26" s="75">
        <v>0.13111110000000001</v>
      </c>
      <c r="AD26" s="103">
        <v>43566</v>
      </c>
      <c r="AE26" s="41">
        <v>0.20833333333333334</v>
      </c>
      <c r="AF26" s="41">
        <v>0.25</v>
      </c>
      <c r="AG26" s="104">
        <v>1</v>
      </c>
      <c r="AH26" s="16">
        <v>0.58829180000000003</v>
      </c>
      <c r="AI26" s="16">
        <v>1.0749869999999999</v>
      </c>
      <c r="AJ26" s="16">
        <v>0.9809698</v>
      </c>
      <c r="AK26" s="16">
        <v>0.91216430000000004</v>
      </c>
      <c r="AL26" s="17">
        <v>0.10729</v>
      </c>
      <c r="AM26" s="15">
        <v>0.30896760000000001</v>
      </c>
      <c r="AN26" s="15">
        <v>0.91570750000000001</v>
      </c>
      <c r="AO26" s="15">
        <v>0.30896760000000001</v>
      </c>
      <c r="AP26" s="15">
        <v>0.91570750000000001</v>
      </c>
      <c r="AQ26" s="15">
        <v>0.33326679999999997</v>
      </c>
      <c r="AR26" s="15">
        <v>0.90723719999999997</v>
      </c>
      <c r="AS26" s="15">
        <v>0.32664559999999998</v>
      </c>
      <c r="AT26" s="15">
        <v>0.89335330000000002</v>
      </c>
      <c r="AU26" s="17">
        <v>9.1336249999999994E-2</v>
      </c>
      <c r="AV26" s="15">
        <v>2</v>
      </c>
      <c r="AW26" s="16">
        <v>0.18267249999999999</v>
      </c>
      <c r="AX26" s="16">
        <v>23.424620000000001</v>
      </c>
      <c r="AY26" s="16">
        <v>19.11694</v>
      </c>
      <c r="AZ26" s="17">
        <v>1.734467E-2</v>
      </c>
      <c r="BA26" s="18">
        <v>51.73563</v>
      </c>
      <c r="BB26" s="18">
        <v>24.99306</v>
      </c>
      <c r="BC26" s="18">
        <v>21.216329999999999</v>
      </c>
      <c r="BD26" s="75">
        <v>0.2120833</v>
      </c>
    </row>
    <row r="27" spans="2:56" ht="16" thickTop="1">
      <c r="B27" s="106"/>
      <c r="C27" s="106"/>
      <c r="D27" s="106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D27" s="106"/>
      <c r="AE27" s="106"/>
      <c r="AF27" s="106"/>
      <c r="AG27" s="106"/>
      <c r="AH27" s="106"/>
      <c r="AI27" s="106"/>
      <c r="AJ27" s="106"/>
      <c r="AK27" s="106"/>
      <c r="AL27" s="106"/>
      <c r="AM27" s="106"/>
      <c r="AN27" s="106"/>
      <c r="AO27" s="106"/>
      <c r="AP27" s="106"/>
      <c r="AQ27" s="106"/>
      <c r="AR27" s="106"/>
      <c r="AS27" s="106"/>
      <c r="AT27" s="10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</row>
    <row r="28" spans="2:56" ht="16" thickBot="1">
      <c r="B28" s="106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D28" s="106"/>
      <c r="AE28" s="106"/>
      <c r="AF28" s="106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</row>
    <row r="29" spans="2:56" ht="16" thickTop="1">
      <c r="B29" s="101">
        <v>43564</v>
      </c>
      <c r="C29" s="64">
        <v>0.25</v>
      </c>
      <c r="D29" s="64">
        <v>0.29167824074074072</v>
      </c>
      <c r="E29" s="108">
        <v>2</v>
      </c>
      <c r="F29" s="66">
        <v>0.41625230000000002</v>
      </c>
      <c r="G29" s="66">
        <v>0.77941640000000001</v>
      </c>
      <c r="H29" s="66">
        <v>0.68168450000000003</v>
      </c>
      <c r="I29" s="66">
        <v>0.86532770000000003</v>
      </c>
      <c r="J29" s="109">
        <v>3.6401049999999997E-2</v>
      </c>
      <c r="K29" s="110">
        <v>0.19108030000000001</v>
      </c>
      <c r="L29" s="110">
        <v>0.83575829999999995</v>
      </c>
      <c r="M29" s="110">
        <v>0.1933513</v>
      </c>
      <c r="N29" s="110">
        <v>0.8405243</v>
      </c>
      <c r="O29" s="110">
        <v>0.31175069999999999</v>
      </c>
      <c r="P29" s="110">
        <v>0.97138619999999998</v>
      </c>
      <c r="Q29" s="110">
        <v>0.29911949999999998</v>
      </c>
      <c r="R29" s="110">
        <v>0.90177739999999995</v>
      </c>
      <c r="S29" s="110">
        <v>6.2602400000000002E-2</v>
      </c>
      <c r="T29" s="110">
        <v>2</v>
      </c>
      <c r="U29" s="66">
        <v>0.1252048</v>
      </c>
      <c r="V29" s="66">
        <v>6.0909120000000003</v>
      </c>
      <c r="W29" s="66">
        <v>4.6657869999999999</v>
      </c>
      <c r="X29" s="109">
        <v>1.2758139999999999E-2</v>
      </c>
      <c r="Y29" s="84">
        <v>19.877849999999999</v>
      </c>
      <c r="Z29" s="84">
        <v>77.54025</v>
      </c>
      <c r="AA29" s="84">
        <v>75.485839999999996</v>
      </c>
      <c r="AB29" s="72">
        <v>0.75513889999999995</v>
      </c>
      <c r="AD29" s="101">
        <v>43565</v>
      </c>
      <c r="AE29" s="64">
        <v>0.25</v>
      </c>
      <c r="AF29" s="64">
        <v>0.29167824074074072</v>
      </c>
      <c r="AG29" s="108">
        <v>2</v>
      </c>
      <c r="AH29" s="66">
        <v>0.40833799999999998</v>
      </c>
      <c r="AI29" s="66">
        <v>0.76894870000000004</v>
      </c>
      <c r="AJ29" s="66">
        <v>0.70825269999999996</v>
      </c>
      <c r="AK29" s="66">
        <v>0.91669</v>
      </c>
      <c r="AL29" s="109">
        <v>7.6962299999999997E-2</v>
      </c>
      <c r="AM29" s="110">
        <v>0.20291919999999999</v>
      </c>
      <c r="AN29" s="110">
        <v>0.90779520000000002</v>
      </c>
      <c r="AO29" s="110">
        <v>0.22243280000000001</v>
      </c>
      <c r="AP29" s="110">
        <v>0.92214770000000001</v>
      </c>
      <c r="AQ29" s="110">
        <v>0.28353790000000001</v>
      </c>
      <c r="AR29" s="110">
        <v>0.96032169999999994</v>
      </c>
      <c r="AS29" s="110">
        <v>0.28330509999999998</v>
      </c>
      <c r="AT29" s="110">
        <v>0.96012649999999999</v>
      </c>
      <c r="AU29" s="110">
        <v>0</v>
      </c>
      <c r="AV29" s="110">
        <v>0</v>
      </c>
      <c r="AW29" s="66">
        <v>0</v>
      </c>
      <c r="AX29" s="66">
        <v>2.7303470000000001</v>
      </c>
      <c r="AY29" s="66">
        <v>2.2002259999999998</v>
      </c>
      <c r="AZ29" s="109">
        <v>9.7106650000000003E-3</v>
      </c>
      <c r="BA29" s="84">
        <v>9.2448639999999997</v>
      </c>
      <c r="BB29" s="84">
        <v>90.671850000000006</v>
      </c>
      <c r="BC29" s="84">
        <v>89.700159999999997</v>
      </c>
      <c r="BD29" s="72">
        <v>0.89736110000000002</v>
      </c>
    </row>
    <row r="30" spans="2:56" ht="16" thickBot="1">
      <c r="B30" s="102">
        <v>43564</v>
      </c>
      <c r="C30" s="35">
        <v>0.29167824074074072</v>
      </c>
      <c r="D30" s="35">
        <v>0.33333333333333331</v>
      </c>
      <c r="E30" s="42">
        <v>2</v>
      </c>
      <c r="F30" s="5">
        <v>0.44991310000000001</v>
      </c>
      <c r="G30" s="5">
        <v>0.84216139999999995</v>
      </c>
      <c r="H30" s="5">
        <v>0.79821439999999999</v>
      </c>
      <c r="I30" s="5">
        <v>0.94583899999999999</v>
      </c>
      <c r="J30" s="6">
        <v>6.0721209999999998E-2</v>
      </c>
      <c r="K30" s="10">
        <v>0.23501630000000001</v>
      </c>
      <c r="L30" s="10">
        <v>0.95573269999999999</v>
      </c>
      <c r="M30" s="10">
        <v>0.23501630000000001</v>
      </c>
      <c r="N30" s="10">
        <v>0.95573269999999999</v>
      </c>
      <c r="O30" s="10">
        <v>0.28387309999999999</v>
      </c>
      <c r="P30" s="10">
        <v>0.94933789999999996</v>
      </c>
      <c r="Q30" s="10">
        <v>0.2664666</v>
      </c>
      <c r="R30" s="10">
        <v>0.9025685</v>
      </c>
      <c r="S30" s="10">
        <v>0.1859334</v>
      </c>
      <c r="T30" s="10">
        <v>1</v>
      </c>
      <c r="U30" s="5">
        <v>0.1859334</v>
      </c>
      <c r="V30" s="5">
        <v>14.19394</v>
      </c>
      <c r="W30" s="5">
        <v>11.377269999999999</v>
      </c>
      <c r="X30" s="6">
        <v>1.258488E-2</v>
      </c>
      <c r="Y30" s="7">
        <v>38.19444</v>
      </c>
      <c r="Z30" s="7">
        <v>48.27778</v>
      </c>
      <c r="AA30" s="7">
        <v>42.583329999999997</v>
      </c>
      <c r="AB30" s="73">
        <v>0.42569439999999997</v>
      </c>
      <c r="AD30" s="102">
        <v>43565</v>
      </c>
      <c r="AE30" s="35">
        <v>0.29167824074074072</v>
      </c>
      <c r="AF30" s="35">
        <v>0.33333333333333331</v>
      </c>
      <c r="AG30" s="42">
        <v>2</v>
      </c>
      <c r="AH30" s="5">
        <v>0.38179819999999998</v>
      </c>
      <c r="AI30" s="5">
        <v>0.72168270000000001</v>
      </c>
      <c r="AJ30" s="5">
        <v>0.61691209999999996</v>
      </c>
      <c r="AK30" s="5">
        <v>0.85063520000000004</v>
      </c>
      <c r="AL30" s="6">
        <v>5.3996160000000001E-2</v>
      </c>
      <c r="AM30" s="10">
        <v>0.18442339999999999</v>
      </c>
      <c r="AN30" s="10">
        <v>0.82473289999999999</v>
      </c>
      <c r="AO30" s="10">
        <v>0.1866449</v>
      </c>
      <c r="AP30" s="10">
        <v>0.82253310000000002</v>
      </c>
      <c r="AQ30" s="10">
        <v>0.28208929999999999</v>
      </c>
      <c r="AR30" s="10">
        <v>0.90063000000000004</v>
      </c>
      <c r="AS30" s="10">
        <v>0.25313400000000003</v>
      </c>
      <c r="AT30" s="10">
        <v>0.90998710000000005</v>
      </c>
      <c r="AU30" s="10">
        <v>0</v>
      </c>
      <c r="AV30" s="10">
        <v>0</v>
      </c>
      <c r="AW30" s="5">
        <v>0</v>
      </c>
      <c r="AX30" s="5">
        <v>2.3829349999999998</v>
      </c>
      <c r="AY30" s="5">
        <v>2.206207</v>
      </c>
      <c r="AZ30" s="6">
        <v>1.8303170000000001E-2</v>
      </c>
      <c r="BA30" s="7">
        <v>3.6111110000000002</v>
      </c>
      <c r="BB30" s="7">
        <v>96.388890000000004</v>
      </c>
      <c r="BC30" s="7">
        <v>96</v>
      </c>
      <c r="BD30" s="73">
        <v>0.95972219999999997</v>
      </c>
    </row>
    <row r="31" spans="2:56" ht="16" thickTop="1">
      <c r="B31" s="102">
        <v>43564</v>
      </c>
      <c r="C31" s="35">
        <v>0.33333333333333331</v>
      </c>
      <c r="D31" s="35">
        <v>0.37501157407407404</v>
      </c>
      <c r="E31" s="42">
        <v>2</v>
      </c>
      <c r="F31" s="5">
        <v>0.34019729999999998</v>
      </c>
      <c r="G31" s="5">
        <v>0.64547860000000001</v>
      </c>
      <c r="H31" s="5">
        <v>0.53823259999999995</v>
      </c>
      <c r="I31" s="5">
        <v>0.83273330000000001</v>
      </c>
      <c r="J31" s="6">
        <v>4.3963009999999997E-2</v>
      </c>
      <c r="K31" s="10">
        <v>0.17929400000000001</v>
      </c>
      <c r="L31" s="10">
        <v>0.80305559999999998</v>
      </c>
      <c r="M31" s="10">
        <v>0.1965179</v>
      </c>
      <c r="N31" s="10">
        <v>0.86338329999999996</v>
      </c>
      <c r="O31" s="10">
        <v>0.1993982</v>
      </c>
      <c r="P31" s="10">
        <v>0.87212149999999999</v>
      </c>
      <c r="Q31" s="10">
        <v>0.19903970000000001</v>
      </c>
      <c r="R31" s="10">
        <v>0.88020259999999995</v>
      </c>
      <c r="S31" s="10">
        <v>0</v>
      </c>
      <c r="T31" s="10">
        <v>0</v>
      </c>
      <c r="U31" s="5">
        <v>0</v>
      </c>
      <c r="V31" s="5">
        <v>0</v>
      </c>
      <c r="W31" s="5">
        <v>0</v>
      </c>
      <c r="X31" s="6">
        <v>0</v>
      </c>
      <c r="Y31" s="7">
        <v>0</v>
      </c>
      <c r="Z31" s="7">
        <v>100</v>
      </c>
      <c r="AA31" s="7">
        <v>100</v>
      </c>
      <c r="AB31" s="88">
        <v>1.000278</v>
      </c>
      <c r="AC31" s="132" t="s">
        <v>49</v>
      </c>
      <c r="AD31" s="48">
        <v>43565</v>
      </c>
      <c r="AE31" s="35">
        <v>0.33333333333333331</v>
      </c>
      <c r="AF31" s="35">
        <v>0.37501157407407404</v>
      </c>
      <c r="AG31" s="42">
        <v>2</v>
      </c>
      <c r="AH31" s="5">
        <v>0.36776940000000002</v>
      </c>
      <c r="AI31" s="5">
        <v>0.69839929999999995</v>
      </c>
      <c r="AJ31" s="5">
        <v>0.60276779999999996</v>
      </c>
      <c r="AK31" s="5">
        <v>0.86215200000000003</v>
      </c>
      <c r="AL31" s="6">
        <v>5.4937979999999997E-2</v>
      </c>
      <c r="AM31" s="10">
        <v>0.18055270000000001</v>
      </c>
      <c r="AN31" s="10">
        <v>0.87514800000000004</v>
      </c>
      <c r="AO31" s="10">
        <v>0.1905626</v>
      </c>
      <c r="AP31" s="10">
        <v>0.88570210000000005</v>
      </c>
      <c r="AQ31" s="10">
        <v>0.2654685</v>
      </c>
      <c r="AR31" s="10">
        <v>0.8785693</v>
      </c>
      <c r="AS31" s="10">
        <v>0.2654685</v>
      </c>
      <c r="AT31" s="10">
        <v>0.8785693</v>
      </c>
      <c r="AU31" s="10">
        <v>3.738785E-2</v>
      </c>
      <c r="AV31" s="10">
        <v>1</v>
      </c>
      <c r="AW31" s="5">
        <v>3.738785E-2</v>
      </c>
      <c r="AX31" s="5">
        <v>3.657959</v>
      </c>
      <c r="AY31" s="5">
        <v>2.6498719999999998</v>
      </c>
      <c r="AZ31" s="6">
        <v>9.9105830000000006E-3</v>
      </c>
      <c r="BA31" s="7">
        <v>13.07607</v>
      </c>
      <c r="BB31" s="7">
        <v>85.452529999999996</v>
      </c>
      <c r="BC31" s="7">
        <v>84.008880000000005</v>
      </c>
      <c r="BD31" s="73">
        <v>0.84027779999999996</v>
      </c>
    </row>
    <row r="32" spans="2:56" ht="16" thickBot="1">
      <c r="B32" s="102">
        <v>43564</v>
      </c>
      <c r="C32" s="35">
        <v>0.37501157407407404</v>
      </c>
      <c r="D32" s="35">
        <v>0.41666666666666669</v>
      </c>
      <c r="E32" s="42">
        <v>2</v>
      </c>
      <c r="F32" s="5">
        <v>0.43224190000000001</v>
      </c>
      <c r="G32" s="5">
        <v>0.8258529</v>
      </c>
      <c r="H32" s="5">
        <v>0.69508749999999997</v>
      </c>
      <c r="I32" s="5">
        <v>0.83853639999999996</v>
      </c>
      <c r="J32" s="6">
        <v>4.8736399999999999E-2</v>
      </c>
      <c r="K32" s="10">
        <v>0.23068240000000001</v>
      </c>
      <c r="L32" s="10">
        <v>0.83543750000000006</v>
      </c>
      <c r="M32" s="10">
        <v>0.23068240000000001</v>
      </c>
      <c r="N32" s="10">
        <v>0.83543750000000006</v>
      </c>
      <c r="O32" s="10">
        <v>0.27309080000000002</v>
      </c>
      <c r="P32" s="10">
        <v>0.84763189999999999</v>
      </c>
      <c r="Q32" s="10">
        <v>0.26189679999999999</v>
      </c>
      <c r="R32" s="10">
        <v>0.85139350000000003</v>
      </c>
      <c r="S32" s="6">
        <v>1.8720150000000001E-2</v>
      </c>
      <c r="T32" s="10">
        <v>1</v>
      </c>
      <c r="U32" s="5">
        <v>1.8720150000000001E-2</v>
      </c>
      <c r="V32" s="5">
        <v>7.076721</v>
      </c>
      <c r="W32" s="5">
        <v>5.8056029999999996</v>
      </c>
      <c r="X32" s="6">
        <v>1.324093E-2</v>
      </c>
      <c r="Y32" s="7">
        <v>21.58333</v>
      </c>
      <c r="Z32" s="7">
        <v>75.972210000000004</v>
      </c>
      <c r="AA32" s="7">
        <v>74.527780000000007</v>
      </c>
      <c r="AB32" s="88">
        <v>0.745</v>
      </c>
      <c r="AC32" s="133"/>
      <c r="AD32" s="48">
        <v>43565</v>
      </c>
      <c r="AE32" s="35">
        <v>0.37501157407407404</v>
      </c>
      <c r="AF32" s="35">
        <v>0.41666666666666669</v>
      </c>
      <c r="AG32" s="42">
        <v>2</v>
      </c>
      <c r="AH32" s="5">
        <v>0.35719309999999999</v>
      </c>
      <c r="AI32" s="5">
        <v>0.67656740000000004</v>
      </c>
      <c r="AJ32" s="5">
        <v>0.56565480000000001</v>
      </c>
      <c r="AK32" s="5">
        <v>0.83340230000000004</v>
      </c>
      <c r="AL32" s="6">
        <v>4.4492259999999999E-2</v>
      </c>
      <c r="AM32" s="10">
        <v>0.18511569999999999</v>
      </c>
      <c r="AN32" s="10">
        <v>0.81067230000000001</v>
      </c>
      <c r="AO32" s="10">
        <v>0.19177839999999999</v>
      </c>
      <c r="AP32" s="10">
        <v>0.83130669999999995</v>
      </c>
      <c r="AQ32" s="10">
        <v>0.23498540000000001</v>
      </c>
      <c r="AR32" s="10">
        <v>0.85482999999999998</v>
      </c>
      <c r="AS32" s="10">
        <v>0.1802733</v>
      </c>
      <c r="AT32" s="10">
        <v>0.85205679999999995</v>
      </c>
      <c r="AU32" s="6">
        <v>0</v>
      </c>
      <c r="AV32" s="10">
        <v>0</v>
      </c>
      <c r="AW32" s="5">
        <v>0</v>
      </c>
      <c r="AX32" s="5">
        <v>2.5024410000000002E-3</v>
      </c>
      <c r="AY32" s="5">
        <v>0</v>
      </c>
      <c r="AZ32" s="6">
        <v>0</v>
      </c>
      <c r="BA32" s="7">
        <v>0</v>
      </c>
      <c r="BB32" s="7">
        <v>100</v>
      </c>
      <c r="BC32" s="7">
        <v>100</v>
      </c>
      <c r="BD32" s="73">
        <v>0.99972220000000001</v>
      </c>
    </row>
    <row r="33" spans="2:56" ht="16" thickTop="1">
      <c r="B33" s="102">
        <v>43564</v>
      </c>
      <c r="C33" s="35">
        <v>0.41666666666666669</v>
      </c>
      <c r="D33" s="35">
        <v>0.45833333333333331</v>
      </c>
      <c r="E33" s="42">
        <v>2</v>
      </c>
      <c r="F33" s="5">
        <v>0.3434796</v>
      </c>
      <c r="G33" s="5">
        <v>0.66180119999999998</v>
      </c>
      <c r="H33" s="5">
        <v>0.51148979999999999</v>
      </c>
      <c r="I33" s="5">
        <v>0.77363590000000004</v>
      </c>
      <c r="J33" s="6">
        <v>4.6700619999999998E-2</v>
      </c>
      <c r="K33" s="10">
        <v>0.1844663</v>
      </c>
      <c r="L33" s="10">
        <v>0.76547100000000001</v>
      </c>
      <c r="M33" s="10">
        <v>0.1865453</v>
      </c>
      <c r="N33" s="10">
        <v>0.75379589999999996</v>
      </c>
      <c r="O33" s="10">
        <v>0.20467540000000001</v>
      </c>
      <c r="P33" s="10">
        <v>0.76805389999999996</v>
      </c>
      <c r="Q33" s="10">
        <v>0.1953134</v>
      </c>
      <c r="R33" s="10">
        <v>0.75021789999999999</v>
      </c>
      <c r="S33" s="10">
        <v>0</v>
      </c>
      <c r="T33" s="10">
        <v>0</v>
      </c>
      <c r="U33" s="5">
        <v>0</v>
      </c>
      <c r="V33" s="5">
        <v>0</v>
      </c>
      <c r="W33" s="5">
        <v>0</v>
      </c>
      <c r="X33" s="6">
        <v>0</v>
      </c>
      <c r="Y33" s="7">
        <v>0</v>
      </c>
      <c r="Z33" s="7">
        <v>100</v>
      </c>
      <c r="AA33" s="7">
        <v>100</v>
      </c>
      <c r="AB33" s="73">
        <v>1</v>
      </c>
      <c r="AD33" s="102">
        <v>43565</v>
      </c>
      <c r="AE33" s="35">
        <v>0.41666666666666669</v>
      </c>
      <c r="AF33" s="35">
        <v>0.45833333333333331</v>
      </c>
      <c r="AG33" s="42">
        <v>2</v>
      </c>
      <c r="AH33" s="5">
        <v>0.41021960000000002</v>
      </c>
      <c r="AI33" s="5">
        <v>0.77762810000000004</v>
      </c>
      <c r="AJ33" s="5">
        <v>0.668767</v>
      </c>
      <c r="AK33" s="5">
        <v>0.85797250000000003</v>
      </c>
      <c r="AL33" s="6">
        <v>5.1677059999999997E-2</v>
      </c>
      <c r="AM33" s="10">
        <v>0.1990403</v>
      </c>
      <c r="AN33" s="10">
        <v>0.84314820000000001</v>
      </c>
      <c r="AO33" s="10">
        <v>0.2050797</v>
      </c>
      <c r="AP33" s="10">
        <v>0.84245899999999996</v>
      </c>
      <c r="AQ33" s="10">
        <v>0.2537026</v>
      </c>
      <c r="AR33" s="10">
        <v>0.87609939999999997</v>
      </c>
      <c r="AS33" s="10">
        <v>0.23536099999999999</v>
      </c>
      <c r="AT33" s="10">
        <v>0.85290429999999995</v>
      </c>
      <c r="AU33" s="10">
        <v>7.5343129999999994E-2</v>
      </c>
      <c r="AV33" s="10">
        <v>1</v>
      </c>
      <c r="AW33" s="5">
        <v>7.5343129999999994E-2</v>
      </c>
      <c r="AX33" s="5">
        <v>4.5135500000000004</v>
      </c>
      <c r="AY33" s="5">
        <v>3.4070429999999998</v>
      </c>
      <c r="AZ33" s="6">
        <v>1.173542E-2</v>
      </c>
      <c r="BA33" s="7">
        <v>13.912800000000001</v>
      </c>
      <c r="BB33" s="7">
        <v>78.422659999999993</v>
      </c>
      <c r="BC33" s="7">
        <v>75.812269999999998</v>
      </c>
      <c r="BD33" s="73">
        <v>0.75805560000000005</v>
      </c>
    </row>
    <row r="34" spans="2:56">
      <c r="B34" s="102">
        <v>43564</v>
      </c>
      <c r="C34" s="35">
        <v>0.45833333333333331</v>
      </c>
      <c r="D34" s="35">
        <v>0.5</v>
      </c>
      <c r="E34" s="42">
        <v>2</v>
      </c>
      <c r="F34" s="5">
        <v>0.41201359999999998</v>
      </c>
      <c r="G34" s="5">
        <v>0.78795539999999997</v>
      </c>
      <c r="H34" s="5">
        <v>0.6159403</v>
      </c>
      <c r="I34" s="5">
        <v>0.78172129999999995</v>
      </c>
      <c r="J34" s="6">
        <v>4.2499240000000001E-2</v>
      </c>
      <c r="K34" s="10">
        <v>0.1845774</v>
      </c>
      <c r="L34" s="10">
        <v>0.78753689999999998</v>
      </c>
      <c r="M34" s="10">
        <v>0.18735099999999999</v>
      </c>
      <c r="N34" s="10">
        <v>0.78673230000000005</v>
      </c>
      <c r="O34" s="10">
        <v>0.31515500000000002</v>
      </c>
      <c r="P34" s="10">
        <v>0.78953269999999998</v>
      </c>
      <c r="Q34" s="10">
        <v>0.29190139999999998</v>
      </c>
      <c r="R34" s="10">
        <v>0.7741846</v>
      </c>
      <c r="S34" s="10">
        <v>0</v>
      </c>
      <c r="T34" s="10">
        <v>0</v>
      </c>
      <c r="U34" s="5">
        <v>0</v>
      </c>
      <c r="V34" s="5">
        <v>4.6180110000000001</v>
      </c>
      <c r="W34" s="5">
        <v>3.582703</v>
      </c>
      <c r="X34" s="6">
        <v>9.9613710000000001E-3</v>
      </c>
      <c r="Y34" s="7">
        <v>15.106909999999999</v>
      </c>
      <c r="Z34" s="7">
        <v>84.865309999999994</v>
      </c>
      <c r="AA34" s="7">
        <v>81.449600000000004</v>
      </c>
      <c r="AB34" s="73">
        <v>0.81458339999999996</v>
      </c>
      <c r="AD34" s="102">
        <v>43565</v>
      </c>
      <c r="AE34" s="35">
        <v>0.45833333333333331</v>
      </c>
      <c r="AF34" s="35">
        <v>0.5</v>
      </c>
      <c r="AG34" s="42">
        <v>2</v>
      </c>
      <c r="AH34" s="5">
        <v>0.33514300000000002</v>
      </c>
      <c r="AI34" s="5">
        <v>0.64611010000000002</v>
      </c>
      <c r="AJ34" s="5">
        <v>0.52668389999999998</v>
      </c>
      <c r="AK34" s="5">
        <v>0.81510950000000004</v>
      </c>
      <c r="AL34" s="6">
        <v>3.0797620000000001E-2</v>
      </c>
      <c r="AM34" s="10">
        <v>0.1794501</v>
      </c>
      <c r="AN34" s="10">
        <v>0.82143500000000003</v>
      </c>
      <c r="AO34" s="10">
        <v>0.18923870000000001</v>
      </c>
      <c r="AP34" s="10">
        <v>0.82679380000000002</v>
      </c>
      <c r="AQ34" s="10">
        <v>0.19592689999999999</v>
      </c>
      <c r="AR34" s="10">
        <v>0.82688019999999995</v>
      </c>
      <c r="AS34" s="10">
        <v>0.19592689999999999</v>
      </c>
      <c r="AT34" s="10">
        <v>0.82688019999999995</v>
      </c>
      <c r="AU34" s="10">
        <v>0</v>
      </c>
      <c r="AV34" s="10">
        <v>0</v>
      </c>
      <c r="AW34" s="5">
        <v>0</v>
      </c>
      <c r="AX34" s="5">
        <v>0</v>
      </c>
      <c r="AY34" s="5">
        <v>0</v>
      </c>
      <c r="AZ34" s="6">
        <v>0</v>
      </c>
      <c r="BA34" s="7">
        <v>0</v>
      </c>
      <c r="BB34" s="7">
        <v>100</v>
      </c>
      <c r="BC34" s="7">
        <v>100</v>
      </c>
      <c r="BD34" s="73">
        <v>1</v>
      </c>
    </row>
    <row r="35" spans="2:56">
      <c r="B35" s="102">
        <v>43564</v>
      </c>
      <c r="C35" s="35">
        <v>0.5</v>
      </c>
      <c r="D35" s="35">
        <v>0.54167824074074067</v>
      </c>
      <c r="E35" s="42">
        <v>2</v>
      </c>
      <c r="F35" s="5">
        <v>0.35562709999999997</v>
      </c>
      <c r="G35" s="5">
        <v>0.69202710000000001</v>
      </c>
      <c r="H35" s="5">
        <v>0.51967229999999998</v>
      </c>
      <c r="I35" s="5">
        <v>0.75100599999999995</v>
      </c>
      <c r="J35" s="6">
        <v>4.9414739999999999E-2</v>
      </c>
      <c r="K35" s="10">
        <v>0.18918370000000001</v>
      </c>
      <c r="L35" s="10">
        <v>0.76250280000000004</v>
      </c>
      <c r="M35" s="10">
        <v>0.20041880000000001</v>
      </c>
      <c r="N35" s="10">
        <v>0.76791209999999999</v>
      </c>
      <c r="O35" s="10">
        <v>0.21860879999999999</v>
      </c>
      <c r="P35" s="10">
        <v>0.76229259999999999</v>
      </c>
      <c r="Q35" s="10">
        <v>0.21860879999999999</v>
      </c>
      <c r="R35" s="10">
        <v>0.76229259999999999</v>
      </c>
      <c r="S35" s="6">
        <v>0</v>
      </c>
      <c r="T35" s="10">
        <v>0</v>
      </c>
      <c r="U35" s="5">
        <v>0</v>
      </c>
      <c r="V35" s="5">
        <v>0.52655030000000003</v>
      </c>
      <c r="W35" s="5">
        <v>0.40097050000000001</v>
      </c>
      <c r="X35" s="6">
        <v>1.007541E-2</v>
      </c>
      <c r="Y35" s="7">
        <v>1.360355</v>
      </c>
      <c r="Z35" s="7">
        <v>98.63964</v>
      </c>
      <c r="AA35" s="7">
        <v>98.63964</v>
      </c>
      <c r="AB35" s="73">
        <v>0.98680559999999995</v>
      </c>
      <c r="AD35" s="102">
        <v>43565</v>
      </c>
      <c r="AE35" s="35">
        <v>0.5</v>
      </c>
      <c r="AF35" s="35">
        <v>0.54167824074074067</v>
      </c>
      <c r="AG35" s="42">
        <v>2</v>
      </c>
      <c r="AH35" s="5">
        <v>0.41401969999999999</v>
      </c>
      <c r="AI35" s="5">
        <v>0.7823002</v>
      </c>
      <c r="AJ35" s="5">
        <v>0.6646029</v>
      </c>
      <c r="AK35" s="5">
        <v>0.84589049999999999</v>
      </c>
      <c r="AL35" s="6">
        <v>4.0672270000000003E-2</v>
      </c>
      <c r="AM35" s="10">
        <v>0.20338829999999999</v>
      </c>
      <c r="AN35" s="10">
        <v>0.79665759999999997</v>
      </c>
      <c r="AO35" s="10">
        <v>0.20338829999999999</v>
      </c>
      <c r="AP35" s="10">
        <v>0.79665759999999997</v>
      </c>
      <c r="AQ35" s="10">
        <v>0.28447109999999998</v>
      </c>
      <c r="AR35" s="10">
        <v>0.8417538</v>
      </c>
      <c r="AS35" s="10">
        <v>0.2839177</v>
      </c>
      <c r="AT35" s="10">
        <v>0.8395473</v>
      </c>
      <c r="AU35" s="10">
        <v>6.8106650000000005E-2</v>
      </c>
      <c r="AV35" s="10">
        <v>1</v>
      </c>
      <c r="AW35" s="5">
        <v>6.8106650000000005E-2</v>
      </c>
      <c r="AX35" s="5">
        <v>5.0439449999999999</v>
      </c>
      <c r="AY35" s="5">
        <v>3.8214109999999999</v>
      </c>
      <c r="AZ35" s="6">
        <v>9.8569179999999992E-3</v>
      </c>
      <c r="BA35" s="7">
        <v>18.184339999999999</v>
      </c>
      <c r="BB35" s="7">
        <v>78.400890000000004</v>
      </c>
      <c r="BC35" s="7">
        <v>75.680179999999993</v>
      </c>
      <c r="BD35" s="73">
        <v>0.75694439999999996</v>
      </c>
    </row>
    <row r="36" spans="2:56">
      <c r="B36" s="102">
        <v>43564</v>
      </c>
      <c r="C36" s="35">
        <v>0.54167824074074067</v>
      </c>
      <c r="D36" s="35">
        <v>0.58333333333333337</v>
      </c>
      <c r="E36" s="42">
        <v>2</v>
      </c>
      <c r="F36" s="5">
        <v>0.40738540000000001</v>
      </c>
      <c r="G36" s="5">
        <v>0.77013039999999999</v>
      </c>
      <c r="H36" s="5">
        <v>0.62574960000000002</v>
      </c>
      <c r="I36" s="5">
        <v>0.8056738</v>
      </c>
      <c r="J36" s="6">
        <v>4.3941429999999997E-2</v>
      </c>
      <c r="K36" s="10">
        <v>0.19143089999999999</v>
      </c>
      <c r="L36" s="10">
        <v>0.75846619999999998</v>
      </c>
      <c r="M36" s="10">
        <v>0.19157479999999999</v>
      </c>
      <c r="N36" s="10">
        <v>0.75649109999999997</v>
      </c>
      <c r="O36" s="10">
        <v>0.28182839999999998</v>
      </c>
      <c r="P36" s="10">
        <v>0.84460489999999999</v>
      </c>
      <c r="Q36" s="10">
        <v>0.27785799999999999</v>
      </c>
      <c r="R36" s="10">
        <v>0.88056730000000005</v>
      </c>
      <c r="S36" s="10">
        <v>0.13022719999999999</v>
      </c>
      <c r="T36" s="10">
        <v>2</v>
      </c>
      <c r="U36" s="5">
        <v>0.26045439999999997</v>
      </c>
      <c r="V36" s="5">
        <v>3.5720209999999999</v>
      </c>
      <c r="W36" s="5">
        <v>2.7840579999999999</v>
      </c>
      <c r="X36" s="6">
        <v>1.106269E-2</v>
      </c>
      <c r="Y36" s="7">
        <v>12.80556</v>
      </c>
      <c r="Z36" s="7">
        <v>83.444450000000003</v>
      </c>
      <c r="AA36" s="7">
        <v>82.666669999999996</v>
      </c>
      <c r="AB36" s="73">
        <v>0.82652780000000003</v>
      </c>
      <c r="AD36" s="102">
        <v>43565</v>
      </c>
      <c r="AE36" s="35">
        <v>0.54167824074074067</v>
      </c>
      <c r="AF36" s="35">
        <v>0.58333333333333337</v>
      </c>
      <c r="AG36" s="42">
        <v>2</v>
      </c>
      <c r="AH36" s="5">
        <v>0.33068199999999998</v>
      </c>
      <c r="AI36" s="5">
        <v>0.63046000000000002</v>
      </c>
      <c r="AJ36" s="5">
        <v>0.51201669999999999</v>
      </c>
      <c r="AK36" s="5">
        <v>0.81380260000000004</v>
      </c>
      <c r="AL36" s="6">
        <v>2.7869439999999999E-2</v>
      </c>
      <c r="AM36" s="10">
        <v>0.1791683</v>
      </c>
      <c r="AN36" s="10">
        <v>0.83206469999999999</v>
      </c>
      <c r="AO36" s="10">
        <v>0.1791683</v>
      </c>
      <c r="AP36" s="10">
        <v>0.83206469999999999</v>
      </c>
      <c r="AQ36" s="10">
        <v>0.19796830000000001</v>
      </c>
      <c r="AR36" s="10">
        <v>0.78833509999999996</v>
      </c>
      <c r="AS36" s="10">
        <v>0.1816662</v>
      </c>
      <c r="AT36" s="10">
        <v>0.85341120000000004</v>
      </c>
      <c r="AU36" s="10">
        <v>0</v>
      </c>
      <c r="AV36" s="10">
        <v>0</v>
      </c>
      <c r="AW36" s="5">
        <v>0</v>
      </c>
      <c r="AX36" s="5">
        <v>0</v>
      </c>
      <c r="AY36" s="5">
        <v>0</v>
      </c>
      <c r="AZ36" s="6">
        <v>0</v>
      </c>
      <c r="BA36" s="7">
        <v>0</v>
      </c>
      <c r="BB36" s="7">
        <v>100</v>
      </c>
      <c r="BC36" s="7">
        <v>100</v>
      </c>
      <c r="BD36" s="73">
        <v>0.99972220000000001</v>
      </c>
    </row>
    <row r="37" spans="2:56">
      <c r="B37" s="102">
        <v>43564</v>
      </c>
      <c r="C37" s="35">
        <v>0.58333333333333337</v>
      </c>
      <c r="D37" s="35">
        <v>0.62501157407407404</v>
      </c>
      <c r="E37" s="42">
        <v>2</v>
      </c>
      <c r="F37" s="5">
        <v>0.3925246</v>
      </c>
      <c r="G37" s="5">
        <v>0.72655449999999999</v>
      </c>
      <c r="H37" s="5">
        <v>0.68999940000000004</v>
      </c>
      <c r="I37" s="5">
        <v>0.9481387</v>
      </c>
      <c r="J37" s="6">
        <v>4.4273720000000003E-2</v>
      </c>
      <c r="K37" s="10">
        <v>0.1971676</v>
      </c>
      <c r="L37" s="10">
        <v>0.9425424</v>
      </c>
      <c r="M37" s="10">
        <v>0.22610079999999999</v>
      </c>
      <c r="N37" s="10">
        <v>0.97156450000000005</v>
      </c>
      <c r="O37" s="10">
        <v>0.25963940000000002</v>
      </c>
      <c r="P37" s="10">
        <v>0.97656659999999995</v>
      </c>
      <c r="Q37" s="10">
        <v>0.25963940000000002</v>
      </c>
      <c r="R37" s="10">
        <v>0.97656659999999995</v>
      </c>
      <c r="S37" s="6">
        <v>0</v>
      </c>
      <c r="T37" s="10">
        <v>0</v>
      </c>
      <c r="U37" s="5">
        <v>0</v>
      </c>
      <c r="V37" s="5">
        <v>1.828217</v>
      </c>
      <c r="W37" s="5">
        <v>1.478699</v>
      </c>
      <c r="X37" s="6">
        <v>1.0485710000000001E-2</v>
      </c>
      <c r="Y37" s="7">
        <v>4.8028870000000001</v>
      </c>
      <c r="Z37" s="7">
        <v>95.169349999999994</v>
      </c>
      <c r="AA37" s="7">
        <v>93.864519999999999</v>
      </c>
      <c r="AB37" s="73">
        <v>0.93902779999999997</v>
      </c>
      <c r="AD37" s="102">
        <v>43565</v>
      </c>
      <c r="AE37" s="35">
        <v>0.58333333333333337</v>
      </c>
      <c r="AF37" s="35">
        <v>0.62501157407407404</v>
      </c>
      <c r="AG37" s="42">
        <v>2</v>
      </c>
      <c r="AH37" s="5">
        <v>0.38415880000000002</v>
      </c>
      <c r="AI37" s="5">
        <v>0.72956410000000005</v>
      </c>
      <c r="AJ37" s="5">
        <v>0.60083089999999995</v>
      </c>
      <c r="AK37" s="5">
        <v>0.82202629999999999</v>
      </c>
      <c r="AL37" s="6">
        <v>2.933914E-2</v>
      </c>
      <c r="AM37" s="10">
        <v>0.20687630000000001</v>
      </c>
      <c r="AN37" s="10">
        <v>0.82023259999999998</v>
      </c>
      <c r="AO37" s="10">
        <v>0.21787219999999999</v>
      </c>
      <c r="AP37" s="10">
        <v>0.82386340000000002</v>
      </c>
      <c r="AQ37" s="10">
        <v>0.25843169999999999</v>
      </c>
      <c r="AR37" s="10">
        <v>0.82260670000000002</v>
      </c>
      <c r="AS37" s="10">
        <v>0.2464153</v>
      </c>
      <c r="AT37" s="10">
        <v>0.83032329999999999</v>
      </c>
      <c r="AU37" s="10">
        <v>3.7671089999999997E-2</v>
      </c>
      <c r="AV37" s="10">
        <v>1</v>
      </c>
      <c r="AW37" s="5">
        <v>3.7671089999999997E-2</v>
      </c>
      <c r="AX37" s="5">
        <v>1.873108</v>
      </c>
      <c r="AY37" s="5">
        <v>1.5071110000000001</v>
      </c>
      <c r="AZ37" s="6">
        <v>1.2391259999999999E-2</v>
      </c>
      <c r="BA37" s="7">
        <v>6.496391</v>
      </c>
      <c r="BB37" s="7">
        <v>91.837869999999995</v>
      </c>
      <c r="BC37" s="7">
        <v>91.837869999999995</v>
      </c>
      <c r="BD37" s="73">
        <v>0.91861110000000001</v>
      </c>
    </row>
    <row r="38" spans="2:56">
      <c r="B38" s="102">
        <v>43564</v>
      </c>
      <c r="C38" s="35">
        <v>0.62501157407407404</v>
      </c>
      <c r="D38" s="35">
        <v>0.66666666666666663</v>
      </c>
      <c r="E38" s="42">
        <v>2</v>
      </c>
      <c r="F38" s="5">
        <v>0.40073130000000001</v>
      </c>
      <c r="G38" s="5">
        <v>0.75254949999999998</v>
      </c>
      <c r="H38" s="5">
        <v>0.68288210000000005</v>
      </c>
      <c r="I38" s="5">
        <v>0.9059796</v>
      </c>
      <c r="J38" s="6">
        <v>3.115074E-2</v>
      </c>
      <c r="K38" s="10">
        <v>0.1959253</v>
      </c>
      <c r="L38" s="10">
        <v>0.87567229999999996</v>
      </c>
      <c r="M38" s="10">
        <v>0.1959253</v>
      </c>
      <c r="N38" s="10">
        <v>0.87567229999999996</v>
      </c>
      <c r="O38" s="10">
        <v>0.27000420000000003</v>
      </c>
      <c r="P38" s="10">
        <v>0.9081806</v>
      </c>
      <c r="Q38" s="10">
        <v>0.26491199999999998</v>
      </c>
      <c r="R38" s="10">
        <v>0.9049431</v>
      </c>
      <c r="S38" s="10">
        <v>0.13643259999999999</v>
      </c>
      <c r="T38" s="10">
        <v>1</v>
      </c>
      <c r="U38" s="5">
        <v>0.13643259999999999</v>
      </c>
      <c r="V38" s="5">
        <v>3.6590579999999999</v>
      </c>
      <c r="W38" s="5">
        <v>2.7698969999999998</v>
      </c>
      <c r="X38" s="6">
        <v>9.4789049999999993E-3</v>
      </c>
      <c r="Y38" s="7">
        <v>13.77778</v>
      </c>
      <c r="Z38" s="7">
        <v>81.05556</v>
      </c>
      <c r="AA38" s="7">
        <v>79.055549999999997</v>
      </c>
      <c r="AB38" s="73">
        <v>0.79027780000000003</v>
      </c>
      <c r="AD38" s="102">
        <v>43565</v>
      </c>
      <c r="AE38" s="35">
        <v>0.62501157407407404</v>
      </c>
      <c r="AF38" s="35">
        <v>0.66666666666666663</v>
      </c>
      <c r="AG38" s="42">
        <v>2</v>
      </c>
      <c r="AH38" s="5">
        <v>0.33480470000000001</v>
      </c>
      <c r="AI38" s="5">
        <v>0.6435206</v>
      </c>
      <c r="AJ38" s="5">
        <v>0.49897269999999999</v>
      </c>
      <c r="AK38" s="5">
        <v>0.77588590000000002</v>
      </c>
      <c r="AL38" s="6">
        <v>3.8634399999999999E-2</v>
      </c>
      <c r="AM38" s="10">
        <v>0.1821333</v>
      </c>
      <c r="AN38" s="10">
        <v>0.75881540000000003</v>
      </c>
      <c r="AO38" s="10">
        <v>0.1884383</v>
      </c>
      <c r="AP38" s="10">
        <v>0.7929851</v>
      </c>
      <c r="AQ38" s="10">
        <v>0.1939507</v>
      </c>
      <c r="AR38" s="10">
        <v>0.76408949999999998</v>
      </c>
      <c r="AS38" s="10">
        <v>0.19233210000000001</v>
      </c>
      <c r="AT38" s="10">
        <v>0.7923827</v>
      </c>
      <c r="AU38" s="10">
        <v>0</v>
      </c>
      <c r="AV38" s="10">
        <v>0</v>
      </c>
      <c r="AW38" s="5">
        <v>0</v>
      </c>
      <c r="AX38" s="5">
        <v>0</v>
      </c>
      <c r="AY38" s="5">
        <v>0</v>
      </c>
      <c r="AZ38" s="6">
        <v>0</v>
      </c>
      <c r="BA38" s="7">
        <v>0</v>
      </c>
      <c r="BB38" s="7">
        <v>100</v>
      </c>
      <c r="BC38" s="7">
        <v>100</v>
      </c>
      <c r="BD38" s="73">
        <v>0.99972220000000001</v>
      </c>
    </row>
    <row r="39" spans="2:56">
      <c r="B39" s="102">
        <v>43564</v>
      </c>
      <c r="C39" s="35">
        <v>0.66666666666666663</v>
      </c>
      <c r="D39" s="35">
        <v>0.70833333333333337</v>
      </c>
      <c r="E39" s="42">
        <v>2</v>
      </c>
      <c r="F39" s="5">
        <v>0.34751559999999998</v>
      </c>
      <c r="G39" s="5">
        <v>0.65192110000000003</v>
      </c>
      <c r="H39" s="5">
        <v>0.59072409999999997</v>
      </c>
      <c r="I39" s="5">
        <v>0.9057904</v>
      </c>
      <c r="J39" s="6">
        <v>2.468337E-2</v>
      </c>
      <c r="K39" s="10">
        <v>0.18648890000000001</v>
      </c>
      <c r="L39" s="10">
        <v>0.8982289</v>
      </c>
      <c r="M39" s="10">
        <v>0.19717889999999999</v>
      </c>
      <c r="N39" s="10">
        <v>0.91896060000000002</v>
      </c>
      <c r="O39" s="10">
        <v>0.21835560000000001</v>
      </c>
      <c r="P39" s="10">
        <v>0.92302919999999999</v>
      </c>
      <c r="Q39" s="10">
        <v>0.2151651</v>
      </c>
      <c r="R39" s="10">
        <v>0.93233549999999998</v>
      </c>
      <c r="S39" s="10">
        <v>0</v>
      </c>
      <c r="T39" s="10">
        <v>0</v>
      </c>
      <c r="U39" s="5">
        <v>0</v>
      </c>
      <c r="V39" s="5">
        <v>0</v>
      </c>
      <c r="W39" s="5">
        <v>0</v>
      </c>
      <c r="X39" s="6">
        <v>0</v>
      </c>
      <c r="Y39" s="7">
        <v>0</v>
      </c>
      <c r="Z39" s="7">
        <v>100</v>
      </c>
      <c r="AA39" s="7">
        <v>100</v>
      </c>
      <c r="AB39" s="73">
        <v>1</v>
      </c>
      <c r="AD39" s="102">
        <v>43565</v>
      </c>
      <c r="AE39" s="35">
        <v>0.66666666666666663</v>
      </c>
      <c r="AF39" s="35">
        <v>0.70833333333333337</v>
      </c>
      <c r="AG39" s="42">
        <v>2</v>
      </c>
      <c r="AH39" s="5">
        <v>0.42732429999999999</v>
      </c>
      <c r="AI39" s="5">
        <v>0.80285079999999998</v>
      </c>
      <c r="AJ39" s="5">
        <v>0.71125020000000005</v>
      </c>
      <c r="AK39" s="5">
        <v>0.88633430000000002</v>
      </c>
      <c r="AL39" s="6">
        <v>5.4985529999999998E-2</v>
      </c>
      <c r="AM39" s="10">
        <v>0.20384939999999999</v>
      </c>
      <c r="AN39" s="10">
        <v>0.92870810000000004</v>
      </c>
      <c r="AO39" s="10">
        <v>0.20470840000000001</v>
      </c>
      <c r="AP39" s="10">
        <v>0.93022039999999995</v>
      </c>
      <c r="AQ39" s="10">
        <v>0.29278029999999999</v>
      </c>
      <c r="AR39" s="10">
        <v>0.87487619999999999</v>
      </c>
      <c r="AS39" s="10">
        <v>0.28064119999999998</v>
      </c>
      <c r="AT39" s="10">
        <v>0.81610950000000004</v>
      </c>
      <c r="AU39" s="10">
        <v>0.1929083</v>
      </c>
      <c r="AV39" s="10">
        <v>1</v>
      </c>
      <c r="AW39" s="5">
        <v>0.1929083</v>
      </c>
      <c r="AX39" s="5">
        <v>9.1016239999999993</v>
      </c>
      <c r="AY39" s="5">
        <v>7.0291750000000004</v>
      </c>
      <c r="AZ39" s="6">
        <v>1.465165E-2</v>
      </c>
      <c r="BA39" s="7">
        <v>34.12941</v>
      </c>
      <c r="BB39" s="7">
        <v>58.983620000000002</v>
      </c>
      <c r="BC39" s="7">
        <v>56.42877</v>
      </c>
      <c r="BD39" s="73">
        <v>0.56416670000000002</v>
      </c>
    </row>
    <row r="40" spans="2:56">
      <c r="B40" s="102">
        <v>43564</v>
      </c>
      <c r="C40" s="35">
        <v>0.70833333333333337</v>
      </c>
      <c r="D40" s="35">
        <v>0.75</v>
      </c>
      <c r="E40" s="42">
        <v>2</v>
      </c>
      <c r="F40" s="5">
        <v>0.41147590000000001</v>
      </c>
      <c r="G40" s="5">
        <v>0.76642889999999997</v>
      </c>
      <c r="H40" s="5">
        <v>0.7085361</v>
      </c>
      <c r="I40" s="5">
        <v>0.91667430000000005</v>
      </c>
      <c r="J40" s="6">
        <v>2.1831670000000001E-2</v>
      </c>
      <c r="K40" s="10">
        <v>0.22801460000000001</v>
      </c>
      <c r="L40" s="10">
        <v>0.90563400000000005</v>
      </c>
      <c r="M40" s="10">
        <v>0.23618459999999999</v>
      </c>
      <c r="N40" s="10">
        <v>0.93827740000000004</v>
      </c>
      <c r="O40" s="10">
        <v>0.28700700000000001</v>
      </c>
      <c r="P40" s="10">
        <v>0.94957210000000003</v>
      </c>
      <c r="Q40" s="10">
        <v>0.26581139999999998</v>
      </c>
      <c r="R40" s="10">
        <v>0.9174909</v>
      </c>
      <c r="S40" s="6">
        <v>2.1212020000000002E-2</v>
      </c>
      <c r="T40" s="10">
        <v>3</v>
      </c>
      <c r="U40" s="5">
        <v>6.3636059999999994E-2</v>
      </c>
      <c r="V40" s="5">
        <v>6.9335329999999997</v>
      </c>
      <c r="W40" s="5">
        <v>5.7120670000000002</v>
      </c>
      <c r="X40" s="6">
        <v>1.5519059999999999E-2</v>
      </c>
      <c r="Y40" s="7">
        <v>20.29992</v>
      </c>
      <c r="Z40" s="7">
        <v>72.452100000000002</v>
      </c>
      <c r="AA40" s="7">
        <v>71.285749999999993</v>
      </c>
      <c r="AB40" s="73">
        <v>0.71277780000000002</v>
      </c>
      <c r="AD40" s="102">
        <v>43565</v>
      </c>
      <c r="AE40" s="35">
        <v>0.70833333333333337</v>
      </c>
      <c r="AF40" s="35">
        <v>0.75</v>
      </c>
      <c r="AG40" s="42">
        <v>2</v>
      </c>
      <c r="AH40" s="5">
        <v>0.39543400000000001</v>
      </c>
      <c r="AI40" s="5">
        <v>0.73584830000000001</v>
      </c>
      <c r="AJ40" s="5">
        <v>0.65046579999999998</v>
      </c>
      <c r="AK40" s="5">
        <v>0.87726870000000001</v>
      </c>
      <c r="AL40" s="6">
        <v>3.9533440000000003E-2</v>
      </c>
      <c r="AM40" s="10">
        <v>0.1788391</v>
      </c>
      <c r="AN40" s="10">
        <v>0.8552845</v>
      </c>
      <c r="AO40" s="10">
        <v>0.1818524</v>
      </c>
      <c r="AP40" s="10">
        <v>0.85060690000000005</v>
      </c>
      <c r="AQ40" s="10">
        <v>0.28600439999999999</v>
      </c>
      <c r="AR40" s="10">
        <v>0.91187620000000003</v>
      </c>
      <c r="AS40" s="10">
        <v>0.28600439999999999</v>
      </c>
      <c r="AT40" s="10">
        <v>0.91187620000000003</v>
      </c>
      <c r="AU40" s="10">
        <v>8.0852999999999994E-2</v>
      </c>
      <c r="AV40" s="10">
        <v>2</v>
      </c>
      <c r="AW40" s="5">
        <v>0.16170599999999999</v>
      </c>
      <c r="AX40" s="5">
        <v>5.1727910000000001</v>
      </c>
      <c r="AY40" s="5">
        <v>4.0851439999999997</v>
      </c>
      <c r="AZ40" s="6">
        <v>1.7285999999999999E-2</v>
      </c>
      <c r="BA40" s="7">
        <v>12.69092</v>
      </c>
      <c r="BB40" s="7">
        <v>78.922520000000006</v>
      </c>
      <c r="BC40" s="7">
        <v>78.894750000000002</v>
      </c>
      <c r="BD40" s="73">
        <v>0.78902779999999995</v>
      </c>
    </row>
    <row r="41" spans="2:56">
      <c r="B41" s="102">
        <v>43564</v>
      </c>
      <c r="C41" s="37">
        <v>0.75</v>
      </c>
      <c r="D41" s="37">
        <v>0.79167824074074078</v>
      </c>
      <c r="E41" s="43">
        <v>2</v>
      </c>
      <c r="F41" s="12">
        <v>0.49354989999999999</v>
      </c>
      <c r="G41" s="12">
        <v>0.92533759999999998</v>
      </c>
      <c r="H41" s="12">
        <v>0.83073540000000001</v>
      </c>
      <c r="I41" s="12">
        <v>0.89009510000000003</v>
      </c>
      <c r="J41" s="13">
        <v>4.6140979999999998E-2</v>
      </c>
      <c r="K41" s="11">
        <v>0.2305845</v>
      </c>
      <c r="L41" s="11">
        <v>0.84067579999999997</v>
      </c>
      <c r="M41" s="11">
        <v>0.2305845</v>
      </c>
      <c r="N41" s="11">
        <v>0.84067579999999997</v>
      </c>
      <c r="O41" s="11">
        <v>0.32928760000000001</v>
      </c>
      <c r="P41" s="11">
        <v>0.93054709999999996</v>
      </c>
      <c r="Q41" s="11">
        <v>0.28801589999999999</v>
      </c>
      <c r="R41" s="11">
        <v>0.89923719999999996</v>
      </c>
      <c r="S41" s="13">
        <v>0.13279179999999999</v>
      </c>
      <c r="T41" s="11">
        <v>1</v>
      </c>
      <c r="U41" s="12">
        <v>0.13279179999999999</v>
      </c>
      <c r="V41" s="12">
        <v>23.242709999999999</v>
      </c>
      <c r="W41" s="12">
        <v>20.10913</v>
      </c>
      <c r="X41" s="13">
        <v>1.8825000000000001E-2</v>
      </c>
      <c r="Y41" s="14">
        <v>49.250410000000002</v>
      </c>
      <c r="Z41" s="14">
        <v>37.007219999999997</v>
      </c>
      <c r="AA41" s="14">
        <v>37.007219999999997</v>
      </c>
      <c r="AB41" s="74">
        <v>0.37013889999999999</v>
      </c>
      <c r="AD41" s="102">
        <v>43565</v>
      </c>
      <c r="AE41" s="37">
        <v>0.75</v>
      </c>
      <c r="AF41" s="37">
        <v>0.79167824074074078</v>
      </c>
      <c r="AG41" s="43">
        <v>2</v>
      </c>
      <c r="AH41" s="12">
        <v>0.46423720000000002</v>
      </c>
      <c r="AI41" s="12">
        <v>0.83983479999999999</v>
      </c>
      <c r="AJ41" s="12">
        <v>0.8142684</v>
      </c>
      <c r="AK41" s="12">
        <v>0.96420450000000002</v>
      </c>
      <c r="AL41" s="13">
        <v>3.886295E-2</v>
      </c>
      <c r="AM41" s="11">
        <v>0.2038034</v>
      </c>
      <c r="AN41" s="11">
        <v>0.94691800000000004</v>
      </c>
      <c r="AO41" s="11">
        <v>0.20776739999999999</v>
      </c>
      <c r="AP41" s="11">
        <v>0.93902859999999999</v>
      </c>
      <c r="AQ41" s="11">
        <v>0.32868459999999999</v>
      </c>
      <c r="AR41" s="11">
        <v>0.99120350000000002</v>
      </c>
      <c r="AS41" s="11">
        <v>0.32207859999999999</v>
      </c>
      <c r="AT41" s="11">
        <v>0.98581620000000003</v>
      </c>
      <c r="AU41" s="13">
        <v>0.15806629999999999</v>
      </c>
      <c r="AV41" s="11">
        <v>1</v>
      </c>
      <c r="AW41" s="12">
        <v>0.15806629999999999</v>
      </c>
      <c r="AX41" s="12">
        <v>15.051640000000001</v>
      </c>
      <c r="AY41" s="12">
        <v>13.401400000000001</v>
      </c>
      <c r="AZ41" s="13">
        <v>2.1230289999999999E-2</v>
      </c>
      <c r="BA41" s="14">
        <v>28.567460000000001</v>
      </c>
      <c r="BB41" s="14">
        <v>66.574129999999997</v>
      </c>
      <c r="BC41" s="14">
        <v>66.574129999999997</v>
      </c>
      <c r="BD41" s="74">
        <v>0.66611109999999996</v>
      </c>
    </row>
    <row r="42" spans="2:56">
      <c r="B42" s="102">
        <v>43564</v>
      </c>
      <c r="C42" s="37">
        <v>0.79167824074074078</v>
      </c>
      <c r="D42" s="37">
        <v>0.83333333333333337</v>
      </c>
      <c r="E42" s="43">
        <v>2</v>
      </c>
      <c r="F42" s="12">
        <v>0.53306399999999998</v>
      </c>
      <c r="G42" s="12">
        <v>0.99486090000000005</v>
      </c>
      <c r="H42" s="12">
        <v>0.90628750000000002</v>
      </c>
      <c r="I42" s="12">
        <v>0.9080338</v>
      </c>
      <c r="J42" s="13">
        <v>5.9593550000000002E-2</v>
      </c>
      <c r="K42" s="11">
        <v>0.28233219999999998</v>
      </c>
      <c r="L42" s="11">
        <v>0.87855709999999998</v>
      </c>
      <c r="M42" s="11">
        <v>0.28720810000000002</v>
      </c>
      <c r="N42" s="11">
        <v>0.88085170000000002</v>
      </c>
      <c r="O42" s="11">
        <v>0.3193491</v>
      </c>
      <c r="P42" s="11">
        <v>0.94078660000000003</v>
      </c>
      <c r="Q42" s="11">
        <v>0.28773500000000002</v>
      </c>
      <c r="R42" s="11">
        <v>0.92376380000000002</v>
      </c>
      <c r="S42" s="11">
        <v>8.9769769999999999E-2</v>
      </c>
      <c r="T42" s="11">
        <v>3</v>
      </c>
      <c r="U42" s="12">
        <v>0.26930929999999997</v>
      </c>
      <c r="V42" s="12">
        <v>40.0762</v>
      </c>
      <c r="W42" s="12">
        <v>34.872160000000001</v>
      </c>
      <c r="X42" s="13">
        <v>1.8334550000000002E-2</v>
      </c>
      <c r="Y42" s="14">
        <v>81.05556</v>
      </c>
      <c r="Z42" s="14">
        <v>5.8055560000000002</v>
      </c>
      <c r="AA42" s="14">
        <v>2.9444439999999998</v>
      </c>
      <c r="AB42" s="74">
        <v>2.930555E-2</v>
      </c>
      <c r="AD42" s="102">
        <v>43565</v>
      </c>
      <c r="AE42" s="37">
        <v>0.79167824074074078</v>
      </c>
      <c r="AF42" s="37">
        <v>0.83333333333333337</v>
      </c>
      <c r="AG42" s="43">
        <v>2</v>
      </c>
      <c r="AH42" s="12">
        <v>0.5994739</v>
      </c>
      <c r="AI42" s="12">
        <v>1.1059460000000001</v>
      </c>
      <c r="AJ42" s="12">
        <v>1.0684229999999999</v>
      </c>
      <c r="AK42" s="12">
        <v>0.96430499999999997</v>
      </c>
      <c r="AL42" s="13">
        <v>7.5169470000000002E-2</v>
      </c>
      <c r="AM42" s="11">
        <v>0.32248060000000001</v>
      </c>
      <c r="AN42" s="11">
        <v>0.96311500000000005</v>
      </c>
      <c r="AO42" s="11">
        <v>0.34409479999999998</v>
      </c>
      <c r="AP42" s="11">
        <v>0.97316340000000001</v>
      </c>
      <c r="AQ42" s="11">
        <v>0.37133630000000001</v>
      </c>
      <c r="AR42" s="11">
        <v>0.98266290000000001</v>
      </c>
      <c r="AS42" s="11">
        <v>0.33428859999999999</v>
      </c>
      <c r="AT42" s="11">
        <v>0.96715030000000002</v>
      </c>
      <c r="AU42" s="11">
        <v>0.1159835</v>
      </c>
      <c r="AV42" s="11">
        <v>3</v>
      </c>
      <c r="AW42" s="12">
        <v>0.3479505</v>
      </c>
      <c r="AX42" s="12">
        <v>38.876040000000003</v>
      </c>
      <c r="AY42" s="12">
        <v>34.303040000000003</v>
      </c>
      <c r="AZ42" s="13">
        <v>1.8956959999999998E-2</v>
      </c>
      <c r="BA42" s="14">
        <v>73.472219999999993</v>
      </c>
      <c r="BB42" s="14">
        <v>4.6388889999999998</v>
      </c>
      <c r="BC42" s="14">
        <v>3.1111110000000002</v>
      </c>
      <c r="BD42" s="74">
        <v>3.1111110000000001E-2</v>
      </c>
    </row>
    <row r="43" spans="2:56">
      <c r="B43" s="102">
        <v>43564</v>
      </c>
      <c r="C43" s="37">
        <v>0.83333333333333337</v>
      </c>
      <c r="D43" s="37">
        <v>0.87501157407407415</v>
      </c>
      <c r="E43" s="43">
        <v>2</v>
      </c>
      <c r="F43" s="12">
        <v>0.54219090000000003</v>
      </c>
      <c r="G43" s="12">
        <v>1.0158799999999999</v>
      </c>
      <c r="H43" s="12">
        <v>0.91364440000000002</v>
      </c>
      <c r="I43" s="12">
        <v>0.89892550000000004</v>
      </c>
      <c r="J43" s="13">
        <v>9.3327809999999997E-2</v>
      </c>
      <c r="K43" s="11">
        <v>0.29183900000000002</v>
      </c>
      <c r="L43" s="11">
        <v>0.882494</v>
      </c>
      <c r="M43" s="11">
        <v>0.30356820000000001</v>
      </c>
      <c r="N43" s="11">
        <v>0.88943930000000004</v>
      </c>
      <c r="O43" s="11">
        <v>0.3201447</v>
      </c>
      <c r="P43" s="11">
        <v>0.92386000000000001</v>
      </c>
      <c r="Q43" s="11">
        <v>0.2930741</v>
      </c>
      <c r="R43" s="11">
        <v>0.84376139999999999</v>
      </c>
      <c r="S43" s="11">
        <v>4.620457E-2</v>
      </c>
      <c r="T43" s="11">
        <v>3</v>
      </c>
      <c r="U43" s="12">
        <v>0.13861370000000001</v>
      </c>
      <c r="V43" s="12">
        <v>28.189119999999999</v>
      </c>
      <c r="W43" s="12">
        <v>24.74316</v>
      </c>
      <c r="X43" s="13">
        <v>1.8090439999999999E-2</v>
      </c>
      <c r="Y43" s="14">
        <v>56.885060000000003</v>
      </c>
      <c r="Z43" s="14">
        <v>36.368679999999998</v>
      </c>
      <c r="AA43" s="14">
        <v>33.314819999999997</v>
      </c>
      <c r="AB43" s="74">
        <v>0.33305560000000001</v>
      </c>
      <c r="AD43" s="102">
        <v>43565</v>
      </c>
      <c r="AE43" s="37">
        <v>0.83333333333333337</v>
      </c>
      <c r="AF43" s="37">
        <v>0.87501157407407415</v>
      </c>
      <c r="AG43" s="43">
        <v>2</v>
      </c>
      <c r="AH43" s="12">
        <v>0.48343720000000001</v>
      </c>
      <c r="AI43" s="12">
        <v>0.9052192</v>
      </c>
      <c r="AJ43" s="12">
        <v>0.86032439999999999</v>
      </c>
      <c r="AK43" s="12">
        <v>0.94796309999999995</v>
      </c>
      <c r="AL43" s="13">
        <v>8.4623069999999995E-2</v>
      </c>
      <c r="AM43" s="11">
        <v>0.24210970000000001</v>
      </c>
      <c r="AN43" s="11">
        <v>0.93076899999999996</v>
      </c>
      <c r="AO43" s="11">
        <v>0.24352009999999999</v>
      </c>
      <c r="AP43" s="11">
        <v>0.93199270000000001</v>
      </c>
      <c r="AQ43" s="11">
        <v>0.31604749999999998</v>
      </c>
      <c r="AR43" s="11">
        <v>0.9727671</v>
      </c>
      <c r="AS43" s="11">
        <v>0.28473039999999999</v>
      </c>
      <c r="AT43" s="11">
        <v>0.95403819999999995</v>
      </c>
      <c r="AU43" s="11">
        <v>8.7009429999999999E-2</v>
      </c>
      <c r="AV43" s="11">
        <v>1</v>
      </c>
      <c r="AW43" s="12">
        <v>8.7009429999999999E-2</v>
      </c>
      <c r="AX43" s="12">
        <v>16.13898</v>
      </c>
      <c r="AY43" s="12">
        <v>13.817690000000001</v>
      </c>
      <c r="AZ43" s="13">
        <v>1.804157E-2</v>
      </c>
      <c r="BA43" s="14">
        <v>35.619100000000003</v>
      </c>
      <c r="BB43" s="14">
        <v>59.161580000000001</v>
      </c>
      <c r="BC43" s="14">
        <v>57.77346</v>
      </c>
      <c r="BD43" s="74">
        <v>0.57791669999999995</v>
      </c>
    </row>
    <row r="44" spans="2:56">
      <c r="B44" s="102">
        <v>43564</v>
      </c>
      <c r="C44" s="37">
        <v>0.87501157407407415</v>
      </c>
      <c r="D44" s="37">
        <v>0.91666666666666663</v>
      </c>
      <c r="E44" s="43">
        <v>2</v>
      </c>
      <c r="F44" s="12">
        <v>0.47683540000000002</v>
      </c>
      <c r="G44" s="12">
        <v>0.89526280000000003</v>
      </c>
      <c r="H44" s="12">
        <v>0.80099129999999996</v>
      </c>
      <c r="I44" s="12">
        <v>0.88591140000000002</v>
      </c>
      <c r="J44" s="13">
        <v>7.9616800000000001E-2</v>
      </c>
      <c r="K44" s="11">
        <v>0.22698170000000001</v>
      </c>
      <c r="L44" s="11">
        <v>0.83033999999999997</v>
      </c>
      <c r="M44" s="11">
        <v>0.2312051</v>
      </c>
      <c r="N44" s="11">
        <v>0.83870610000000001</v>
      </c>
      <c r="O44" s="11">
        <v>0.30817990000000001</v>
      </c>
      <c r="P44" s="11">
        <v>0.93382319999999996</v>
      </c>
      <c r="Q44" s="11">
        <v>0.2927768</v>
      </c>
      <c r="R44" s="11">
        <v>0.89274200000000004</v>
      </c>
      <c r="S44" s="11">
        <v>0.27140140000000001</v>
      </c>
      <c r="T44" s="11">
        <v>1</v>
      </c>
      <c r="U44" s="12">
        <v>0.27140140000000001</v>
      </c>
      <c r="V44" s="12">
        <v>13.02042</v>
      </c>
      <c r="W44" s="12">
        <v>10.67679</v>
      </c>
      <c r="X44" s="13">
        <v>1.368423E-2</v>
      </c>
      <c r="Y44" s="14">
        <v>34.861109999999996</v>
      </c>
      <c r="Z44" s="14">
        <v>53.25</v>
      </c>
      <c r="AA44" s="14">
        <v>52.861109999999996</v>
      </c>
      <c r="AB44" s="74">
        <v>0.52833330000000001</v>
      </c>
      <c r="AD44" s="102">
        <v>43565</v>
      </c>
      <c r="AE44" s="37">
        <v>0.87501157407407415</v>
      </c>
      <c r="AF44" s="37">
        <v>0.91666666666666663</v>
      </c>
      <c r="AG44" s="43">
        <v>2</v>
      </c>
      <c r="AH44" s="12">
        <v>0.54802269999999997</v>
      </c>
      <c r="AI44" s="12">
        <v>1.005781</v>
      </c>
      <c r="AJ44" s="12">
        <v>0.94531860000000001</v>
      </c>
      <c r="AK44" s="12">
        <v>0.93720049999999999</v>
      </c>
      <c r="AL44" s="13">
        <v>0.10052419999999999</v>
      </c>
      <c r="AM44" s="11">
        <v>0.28890199999999999</v>
      </c>
      <c r="AN44" s="11">
        <v>0.93706330000000004</v>
      </c>
      <c r="AO44" s="11">
        <v>0.28890199999999999</v>
      </c>
      <c r="AP44" s="11">
        <v>0.93706330000000004</v>
      </c>
      <c r="AQ44" s="11">
        <v>0.3388005</v>
      </c>
      <c r="AR44" s="11">
        <v>0.97555519999999996</v>
      </c>
      <c r="AS44" s="11">
        <v>0.30495850000000002</v>
      </c>
      <c r="AT44" s="11">
        <v>0.93637959999999998</v>
      </c>
      <c r="AU44" s="11">
        <v>7.3579800000000001E-2</v>
      </c>
      <c r="AV44" s="11">
        <v>3</v>
      </c>
      <c r="AW44" s="12">
        <v>0.2207394</v>
      </c>
      <c r="AX44" s="12">
        <v>25.56561</v>
      </c>
      <c r="AY44" s="12">
        <v>22.023009999999999</v>
      </c>
      <c r="AZ44" s="13">
        <v>1.623204E-2</v>
      </c>
      <c r="BA44" s="14">
        <v>55.72222</v>
      </c>
      <c r="BB44" s="14">
        <v>32.861109999999996</v>
      </c>
      <c r="BC44" s="14">
        <v>31.91667</v>
      </c>
      <c r="BD44" s="74">
        <v>0.31888889999999998</v>
      </c>
    </row>
    <row r="45" spans="2:56">
      <c r="B45" s="102">
        <v>43564</v>
      </c>
      <c r="C45" s="37">
        <v>0.91666666666666663</v>
      </c>
      <c r="D45" s="37">
        <v>0.95833333333333337</v>
      </c>
      <c r="E45" s="43">
        <v>2</v>
      </c>
      <c r="F45" s="12">
        <v>0.50688330000000004</v>
      </c>
      <c r="G45" s="12">
        <v>0.94435009999999997</v>
      </c>
      <c r="H45" s="12">
        <v>0.84714999999999996</v>
      </c>
      <c r="I45" s="12">
        <v>0.89299850000000003</v>
      </c>
      <c r="J45" s="13">
        <v>8.3426009999999995E-2</v>
      </c>
      <c r="K45" s="11">
        <v>0.22890489999999999</v>
      </c>
      <c r="L45" s="11">
        <v>0.87504660000000001</v>
      </c>
      <c r="M45" s="11">
        <v>0.2373103</v>
      </c>
      <c r="N45" s="11">
        <v>0.87898529999999997</v>
      </c>
      <c r="O45" s="11">
        <v>0.37616539999999998</v>
      </c>
      <c r="P45" s="11">
        <v>0.9212072</v>
      </c>
      <c r="Q45" s="11">
        <v>0.31783090000000003</v>
      </c>
      <c r="R45" s="11">
        <v>0.90824689999999997</v>
      </c>
      <c r="S45" s="13">
        <v>8.3744529999999998E-2</v>
      </c>
      <c r="T45" s="11">
        <v>1</v>
      </c>
      <c r="U45" s="12">
        <v>8.3744529999999998E-2</v>
      </c>
      <c r="V45" s="12">
        <v>12.398619999999999</v>
      </c>
      <c r="W45" s="12">
        <v>10.255000000000001</v>
      </c>
      <c r="X45" s="13">
        <v>1.3640370000000001E-2</v>
      </c>
      <c r="Y45" s="14">
        <v>31.685639999999999</v>
      </c>
      <c r="Z45" s="14">
        <v>60.372120000000002</v>
      </c>
      <c r="AA45" s="14">
        <v>60.372120000000002</v>
      </c>
      <c r="AB45" s="74">
        <v>0.60375000000000001</v>
      </c>
      <c r="AD45" s="102">
        <v>43565</v>
      </c>
      <c r="AE45" s="37">
        <v>0.91666666666666663</v>
      </c>
      <c r="AF45" s="37">
        <v>0.95833333333333337</v>
      </c>
      <c r="AG45" s="43">
        <v>2</v>
      </c>
      <c r="AH45" s="12">
        <v>0.4616828</v>
      </c>
      <c r="AI45" s="12">
        <v>0.86707060000000002</v>
      </c>
      <c r="AJ45" s="12">
        <v>0.75142889999999996</v>
      </c>
      <c r="AK45" s="12">
        <v>0.86410260000000005</v>
      </c>
      <c r="AL45" s="13">
        <v>8.5386779999999995E-2</v>
      </c>
      <c r="AM45" s="11">
        <v>0.22994020000000001</v>
      </c>
      <c r="AN45" s="11">
        <v>0.85066520000000001</v>
      </c>
      <c r="AO45" s="11">
        <v>0.24173919999999999</v>
      </c>
      <c r="AP45" s="11">
        <v>0.85989499999999996</v>
      </c>
      <c r="AQ45" s="11">
        <v>0.29785319999999998</v>
      </c>
      <c r="AR45" s="11">
        <v>0.87913010000000003</v>
      </c>
      <c r="AS45" s="11">
        <v>0.29785319999999998</v>
      </c>
      <c r="AT45" s="11">
        <v>0.87913010000000003</v>
      </c>
      <c r="AU45" s="11">
        <v>0.105443</v>
      </c>
      <c r="AV45" s="11">
        <v>1</v>
      </c>
      <c r="AW45" s="12">
        <v>0.105443</v>
      </c>
      <c r="AX45" s="12">
        <v>4.532349</v>
      </c>
      <c r="AY45" s="12">
        <v>3.4353639999999999</v>
      </c>
      <c r="AZ45" s="13">
        <v>1.472365E-2</v>
      </c>
      <c r="BA45" s="14">
        <v>13.66287</v>
      </c>
      <c r="BB45" s="14">
        <v>77.228549999999998</v>
      </c>
      <c r="BC45" s="14">
        <v>77.228549999999998</v>
      </c>
      <c r="BD45" s="74">
        <v>0.77236110000000002</v>
      </c>
    </row>
    <row r="46" spans="2:56">
      <c r="B46" s="102">
        <v>43564</v>
      </c>
      <c r="C46" s="37">
        <v>0.95833333333333337</v>
      </c>
      <c r="D46" s="37">
        <v>0</v>
      </c>
      <c r="E46" s="43">
        <v>2</v>
      </c>
      <c r="F46" s="12">
        <v>0.52621470000000004</v>
      </c>
      <c r="G46" s="12">
        <v>1.0098009999999999</v>
      </c>
      <c r="H46" s="12">
        <v>0.86031089999999999</v>
      </c>
      <c r="I46" s="12">
        <v>0.85085889999999997</v>
      </c>
      <c r="J46" s="13">
        <v>0.1033892</v>
      </c>
      <c r="K46" s="11">
        <v>0.25467620000000002</v>
      </c>
      <c r="L46" s="11">
        <v>0.85677159999999997</v>
      </c>
      <c r="M46" s="11">
        <v>0.25467620000000002</v>
      </c>
      <c r="N46" s="11">
        <v>0.85677159999999997</v>
      </c>
      <c r="O46" s="11">
        <v>0.3515527</v>
      </c>
      <c r="P46" s="11">
        <v>0.858487</v>
      </c>
      <c r="Q46" s="11">
        <v>0.3515527</v>
      </c>
      <c r="R46" s="11">
        <v>0.858487</v>
      </c>
      <c r="S46" s="11">
        <v>6.6100099999999995E-2</v>
      </c>
      <c r="T46" s="11">
        <v>2</v>
      </c>
      <c r="U46" s="12">
        <v>0.13220019999999999</v>
      </c>
      <c r="V46" s="12">
        <v>20.79016</v>
      </c>
      <c r="W46" s="12">
        <v>17.850490000000001</v>
      </c>
      <c r="X46" s="13">
        <v>1.6265700000000001E-2</v>
      </c>
      <c r="Y46" s="14">
        <v>48.68092</v>
      </c>
      <c r="Z46" s="14">
        <v>44.931959999999997</v>
      </c>
      <c r="AA46" s="14">
        <v>43.376840000000001</v>
      </c>
      <c r="AB46" s="74">
        <v>0.43375000000000002</v>
      </c>
      <c r="AD46" s="102">
        <v>43565</v>
      </c>
      <c r="AE46" s="37">
        <v>0.95833333333333337</v>
      </c>
      <c r="AF46" s="37">
        <v>0</v>
      </c>
      <c r="AG46" s="43">
        <v>2</v>
      </c>
      <c r="AH46" s="12">
        <v>0.58367979999999997</v>
      </c>
      <c r="AI46" s="12">
        <v>1.093817</v>
      </c>
      <c r="AJ46" s="12">
        <v>1.0024230000000001</v>
      </c>
      <c r="AK46" s="12">
        <v>0.91709019999999997</v>
      </c>
      <c r="AL46" s="13">
        <v>0.1008151</v>
      </c>
      <c r="AM46" s="11">
        <v>0.31580540000000001</v>
      </c>
      <c r="AN46" s="11">
        <v>0.93430409999999997</v>
      </c>
      <c r="AO46" s="11">
        <v>0.32159769999999999</v>
      </c>
      <c r="AP46" s="11">
        <v>0.9363049</v>
      </c>
      <c r="AQ46" s="11">
        <v>0.35174660000000002</v>
      </c>
      <c r="AR46" s="11">
        <v>0.87926439999999995</v>
      </c>
      <c r="AS46" s="11">
        <v>0.30860710000000002</v>
      </c>
      <c r="AT46" s="11">
        <v>0.91928909999999997</v>
      </c>
      <c r="AU46" s="13">
        <v>0.33388519999999999</v>
      </c>
      <c r="AV46" s="11">
        <v>1</v>
      </c>
      <c r="AW46" s="12">
        <v>0.33388519999999999</v>
      </c>
      <c r="AX46" s="12">
        <v>40.25891</v>
      </c>
      <c r="AY46" s="12">
        <v>36.041139999999999</v>
      </c>
      <c r="AZ46" s="13">
        <v>1.832694E-2</v>
      </c>
      <c r="BA46" s="14">
        <v>80.144409999999993</v>
      </c>
      <c r="BB46" s="14">
        <v>3.943349</v>
      </c>
      <c r="BC46" s="14">
        <v>1.7217439999999999</v>
      </c>
      <c r="BD46" s="74">
        <v>1.722222E-2</v>
      </c>
    </row>
    <row r="47" spans="2:56">
      <c r="B47" s="102">
        <v>43565</v>
      </c>
      <c r="C47" s="37">
        <v>0</v>
      </c>
      <c r="D47" s="37">
        <v>4.1678240740740745E-2</v>
      </c>
      <c r="E47" s="43">
        <v>2</v>
      </c>
      <c r="F47" s="12">
        <v>0.40660039999999997</v>
      </c>
      <c r="G47" s="12">
        <v>0.78066469999999999</v>
      </c>
      <c r="H47" s="12">
        <v>0.61326060000000004</v>
      </c>
      <c r="I47" s="12">
        <v>0.7824759</v>
      </c>
      <c r="J47" s="13">
        <v>6.7623760000000005E-2</v>
      </c>
      <c r="K47" s="11">
        <v>0.2015036</v>
      </c>
      <c r="L47" s="11">
        <v>0.77152710000000002</v>
      </c>
      <c r="M47" s="11">
        <v>0.2155733</v>
      </c>
      <c r="N47" s="11">
        <v>0.77476020000000001</v>
      </c>
      <c r="O47" s="11">
        <v>0.27748230000000002</v>
      </c>
      <c r="P47" s="11">
        <v>0.81090180000000001</v>
      </c>
      <c r="Q47" s="11">
        <v>0.27748230000000002</v>
      </c>
      <c r="R47" s="11">
        <v>0.81090180000000001</v>
      </c>
      <c r="S47" s="11">
        <v>3.7687180000000001E-2</v>
      </c>
      <c r="T47" s="11">
        <v>2</v>
      </c>
      <c r="U47" s="12">
        <v>7.5374360000000001E-2</v>
      </c>
      <c r="V47" s="12">
        <v>1.6875</v>
      </c>
      <c r="W47" s="12">
        <v>0.89874270000000001</v>
      </c>
      <c r="X47" s="13">
        <v>5.3513579999999996E-3</v>
      </c>
      <c r="Y47" s="14">
        <v>6.274292</v>
      </c>
      <c r="Z47" s="14">
        <v>86.313159999999996</v>
      </c>
      <c r="AA47" s="14">
        <v>86.313159999999996</v>
      </c>
      <c r="AB47" s="74">
        <v>0.86347220000000002</v>
      </c>
      <c r="AD47" s="102">
        <v>43566</v>
      </c>
      <c r="AE47" s="37">
        <v>0</v>
      </c>
      <c r="AF47" s="37">
        <v>4.1678240740740745E-2</v>
      </c>
      <c r="AG47" s="43">
        <v>2</v>
      </c>
      <c r="AH47" s="12">
        <v>0.51663159999999997</v>
      </c>
      <c r="AI47" s="12">
        <v>0.97011389999999997</v>
      </c>
      <c r="AJ47" s="12">
        <v>0.88922210000000002</v>
      </c>
      <c r="AK47" s="12">
        <v>0.91465490000000005</v>
      </c>
      <c r="AL47" s="13">
        <v>0.10861949999999999</v>
      </c>
      <c r="AM47" s="11">
        <v>0.2661076</v>
      </c>
      <c r="AN47" s="11">
        <v>0.9022753</v>
      </c>
      <c r="AO47" s="11">
        <v>0.2661076</v>
      </c>
      <c r="AP47" s="11">
        <v>0.9022753</v>
      </c>
      <c r="AQ47" s="11">
        <v>0.3263875</v>
      </c>
      <c r="AR47" s="11">
        <v>0.93333980000000005</v>
      </c>
      <c r="AS47" s="11">
        <v>0.30390529999999999</v>
      </c>
      <c r="AT47" s="11">
        <v>0.92525690000000005</v>
      </c>
      <c r="AU47" s="13">
        <v>0.24431990000000001</v>
      </c>
      <c r="AV47" s="11">
        <v>1</v>
      </c>
      <c r="AW47" s="12">
        <v>0.24431990000000001</v>
      </c>
      <c r="AX47" s="12">
        <v>17.325130000000001</v>
      </c>
      <c r="AY47" s="12">
        <v>14.69684</v>
      </c>
      <c r="AZ47" s="13">
        <v>1.5623369999999999E-2</v>
      </c>
      <c r="BA47" s="14">
        <v>44.169910000000002</v>
      </c>
      <c r="BB47" s="14">
        <v>52.276519999999998</v>
      </c>
      <c r="BC47" s="14">
        <v>50.610770000000002</v>
      </c>
      <c r="BD47" s="74">
        <v>0.50624999999999998</v>
      </c>
    </row>
    <row r="48" spans="2:56">
      <c r="B48" s="102">
        <v>43565</v>
      </c>
      <c r="C48" s="37">
        <v>4.1678240740740745E-2</v>
      </c>
      <c r="D48" s="37">
        <v>8.3333333333333329E-2</v>
      </c>
      <c r="E48" s="43">
        <v>2</v>
      </c>
      <c r="F48" s="12">
        <v>0.44217060000000002</v>
      </c>
      <c r="G48" s="12">
        <v>0.84042559999999999</v>
      </c>
      <c r="H48" s="12">
        <v>0.72824770000000005</v>
      </c>
      <c r="I48" s="12">
        <v>0.85964390000000002</v>
      </c>
      <c r="J48" s="13">
        <v>6.7170430000000003E-2</v>
      </c>
      <c r="K48" s="11">
        <v>0.21969649999999999</v>
      </c>
      <c r="L48" s="11">
        <v>0.81852800000000003</v>
      </c>
      <c r="M48" s="11">
        <v>0.24312339999999999</v>
      </c>
      <c r="N48" s="11">
        <v>0.87507619999999997</v>
      </c>
      <c r="O48" s="11">
        <v>0.3040079</v>
      </c>
      <c r="P48" s="11">
        <v>0.9212939</v>
      </c>
      <c r="Q48" s="11">
        <v>0.3040079</v>
      </c>
      <c r="R48" s="11">
        <v>0.9212939</v>
      </c>
      <c r="S48" s="11">
        <v>0</v>
      </c>
      <c r="T48" s="11">
        <v>0</v>
      </c>
      <c r="U48" s="12">
        <v>0.12016300000000001</v>
      </c>
      <c r="V48" s="12">
        <v>8.4270019999999999</v>
      </c>
      <c r="W48" s="12">
        <v>7.4200439999999999</v>
      </c>
      <c r="X48" s="13">
        <v>1.6027799999999998E-2</v>
      </c>
      <c r="Y48" s="14">
        <v>17.91667</v>
      </c>
      <c r="Z48" s="14">
        <v>78.444450000000003</v>
      </c>
      <c r="AA48" s="14">
        <v>78.444450000000003</v>
      </c>
      <c r="AB48" s="74">
        <v>0.78430560000000005</v>
      </c>
      <c r="AD48" s="102">
        <v>43566</v>
      </c>
      <c r="AE48" s="37">
        <v>4.1678240740740745E-2</v>
      </c>
      <c r="AF48" s="37">
        <v>8.3333333333333329E-2</v>
      </c>
      <c r="AG48" s="43">
        <v>2</v>
      </c>
      <c r="AH48" s="12">
        <v>0.47313860000000002</v>
      </c>
      <c r="AI48" s="12">
        <v>0.88463530000000001</v>
      </c>
      <c r="AJ48" s="12">
        <v>0.78654550000000001</v>
      </c>
      <c r="AK48" s="12">
        <v>0.8874611</v>
      </c>
      <c r="AL48" s="13">
        <v>9.3994359999999999E-2</v>
      </c>
      <c r="AM48" s="11">
        <v>0.25140400000000002</v>
      </c>
      <c r="AN48" s="11">
        <v>0.87366489999999997</v>
      </c>
      <c r="AO48" s="11">
        <v>0.2514323</v>
      </c>
      <c r="AP48" s="11">
        <v>0.87276030000000004</v>
      </c>
      <c r="AQ48" s="11">
        <v>0.29768899999999998</v>
      </c>
      <c r="AR48" s="11">
        <v>0.89604229999999996</v>
      </c>
      <c r="AS48" s="11">
        <v>0.29768899999999998</v>
      </c>
      <c r="AT48" s="11">
        <v>0.89604229999999996</v>
      </c>
      <c r="AU48" s="13">
        <v>5.8691020000000003E-2</v>
      </c>
      <c r="AV48" s="11">
        <v>1</v>
      </c>
      <c r="AW48" s="12">
        <v>5.8691020000000003E-2</v>
      </c>
      <c r="AX48" s="12">
        <v>5.3165889999999996</v>
      </c>
      <c r="AY48" s="12">
        <v>4.5698239999999997</v>
      </c>
      <c r="AZ48" s="13">
        <v>1.446704E-2</v>
      </c>
      <c r="BA48" s="14">
        <v>12.69444</v>
      </c>
      <c r="BB48" s="14">
        <v>80.861109999999996</v>
      </c>
      <c r="BC48" s="14">
        <v>80.80556</v>
      </c>
      <c r="BD48" s="74">
        <v>0.80791659999999998</v>
      </c>
    </row>
    <row r="49" spans="2:56">
      <c r="B49" s="102">
        <v>43565</v>
      </c>
      <c r="C49" s="37">
        <v>8.3333333333333329E-2</v>
      </c>
      <c r="D49" s="37">
        <v>0.12501157407407407</v>
      </c>
      <c r="E49" s="43">
        <v>2</v>
      </c>
      <c r="F49" s="12">
        <v>0.43977549999999999</v>
      </c>
      <c r="G49" s="12">
        <v>0.83599809999999997</v>
      </c>
      <c r="H49" s="12">
        <v>0.68096429999999997</v>
      </c>
      <c r="I49" s="12">
        <v>0.80498950000000002</v>
      </c>
      <c r="J49" s="13">
        <v>5.5878320000000002E-2</v>
      </c>
      <c r="K49" s="11">
        <v>0.19652320000000001</v>
      </c>
      <c r="L49" s="11">
        <v>0.77827049999999998</v>
      </c>
      <c r="M49" s="11">
        <v>0.19669139999999999</v>
      </c>
      <c r="N49" s="11">
        <v>0.77818909999999997</v>
      </c>
      <c r="O49" s="11">
        <v>0.3235053</v>
      </c>
      <c r="P49" s="11">
        <v>0.85032110000000005</v>
      </c>
      <c r="Q49" s="11">
        <v>0.31725199999999998</v>
      </c>
      <c r="R49" s="11">
        <v>0.84380129999999998</v>
      </c>
      <c r="S49" s="13">
        <v>0.12424250000000001</v>
      </c>
      <c r="T49" s="11">
        <v>1</v>
      </c>
      <c r="U49" s="12">
        <v>0.12424250000000001</v>
      </c>
      <c r="V49" s="12">
        <v>6.5495299999999999</v>
      </c>
      <c r="W49" s="12">
        <v>5.1099240000000004</v>
      </c>
      <c r="X49" s="13">
        <v>1.4464299999999999E-2</v>
      </c>
      <c r="Y49" s="14">
        <v>17.795670000000001</v>
      </c>
      <c r="Z49" s="14">
        <v>73.292609999999996</v>
      </c>
      <c r="AA49" s="14">
        <v>73.237089999999995</v>
      </c>
      <c r="AB49" s="74">
        <v>0.73263889999999998</v>
      </c>
      <c r="AD49" s="102">
        <v>43566</v>
      </c>
      <c r="AE49" s="37">
        <v>8.3333333333333329E-2</v>
      </c>
      <c r="AF49" s="37">
        <v>0.12501157407407407</v>
      </c>
      <c r="AG49" s="43">
        <v>2</v>
      </c>
      <c r="AH49" s="12">
        <v>0.47914980000000001</v>
      </c>
      <c r="AI49" s="12">
        <v>0.90036780000000005</v>
      </c>
      <c r="AJ49" s="12">
        <v>0.79005599999999998</v>
      </c>
      <c r="AK49" s="12">
        <v>0.87166140000000003</v>
      </c>
      <c r="AL49" s="13">
        <v>9.7785670000000005E-2</v>
      </c>
      <c r="AM49" s="11">
        <v>0.2394521</v>
      </c>
      <c r="AN49" s="11">
        <v>0.83222410000000002</v>
      </c>
      <c r="AO49" s="11">
        <v>0.25004680000000001</v>
      </c>
      <c r="AP49" s="11">
        <v>0.85351299999999997</v>
      </c>
      <c r="AQ49" s="11">
        <v>0.31522070000000002</v>
      </c>
      <c r="AR49" s="11">
        <v>0.94223800000000002</v>
      </c>
      <c r="AS49" s="11">
        <v>0.31172040000000001</v>
      </c>
      <c r="AT49" s="11">
        <v>0.93419359999999996</v>
      </c>
      <c r="AU49" s="11">
        <v>0</v>
      </c>
      <c r="AV49" s="11">
        <v>0</v>
      </c>
      <c r="AW49" s="12">
        <v>8.2680699999999996E-2</v>
      </c>
      <c r="AX49" s="12">
        <v>12.18164</v>
      </c>
      <c r="AY49" s="12">
        <v>10.56622</v>
      </c>
      <c r="AZ49" s="13">
        <v>1.8233570000000001E-2</v>
      </c>
      <c r="BA49" s="14">
        <v>23.709050000000001</v>
      </c>
      <c r="BB49" s="14">
        <v>69.73903</v>
      </c>
      <c r="BC49" s="14">
        <v>67.906720000000007</v>
      </c>
      <c r="BD49" s="74">
        <v>0.67930559999999995</v>
      </c>
    </row>
    <row r="50" spans="2:56">
      <c r="B50" s="102">
        <v>43565</v>
      </c>
      <c r="C50" s="37">
        <v>0.12501157407407407</v>
      </c>
      <c r="D50" s="37">
        <v>0.16666666666666666</v>
      </c>
      <c r="E50" s="43">
        <v>2</v>
      </c>
      <c r="F50" s="12">
        <v>0.55251019999999995</v>
      </c>
      <c r="G50" s="12">
        <v>1.0475760000000001</v>
      </c>
      <c r="H50" s="12">
        <v>0.92456780000000005</v>
      </c>
      <c r="I50" s="12">
        <v>0.88411320000000004</v>
      </c>
      <c r="J50" s="13">
        <v>8.4655549999999996E-2</v>
      </c>
      <c r="K50" s="11">
        <v>0.29254829999999998</v>
      </c>
      <c r="L50" s="11">
        <v>0.87761619999999996</v>
      </c>
      <c r="M50" s="11">
        <v>0.29254829999999998</v>
      </c>
      <c r="N50" s="11">
        <v>0.87761619999999996</v>
      </c>
      <c r="O50" s="11">
        <v>0.3328314</v>
      </c>
      <c r="P50" s="11">
        <v>0.91755929999999997</v>
      </c>
      <c r="Q50" s="11">
        <v>0.29876469999999999</v>
      </c>
      <c r="R50" s="11">
        <v>0.90125809999999995</v>
      </c>
      <c r="S50" s="11">
        <v>0.1098919</v>
      </c>
      <c r="T50" s="11">
        <v>2</v>
      </c>
      <c r="U50" s="12">
        <v>0.2197838</v>
      </c>
      <c r="V50" s="12">
        <v>25.933070000000001</v>
      </c>
      <c r="W50" s="12">
        <v>22.54477</v>
      </c>
      <c r="X50" s="13">
        <v>1.9139659999999999E-2</v>
      </c>
      <c r="Y50" s="14">
        <v>54.916670000000003</v>
      </c>
      <c r="Z50" s="14">
        <v>31.63889</v>
      </c>
      <c r="AA50" s="14">
        <v>30.38889</v>
      </c>
      <c r="AB50" s="74">
        <v>0.30375000000000002</v>
      </c>
      <c r="AD50" s="102">
        <v>43566</v>
      </c>
      <c r="AE50" s="37">
        <v>0.12501157407407407</v>
      </c>
      <c r="AF50" s="37">
        <v>0.16666666666666666</v>
      </c>
      <c r="AG50" s="43">
        <v>2</v>
      </c>
      <c r="AH50" s="12">
        <v>0.45753680000000002</v>
      </c>
      <c r="AI50" s="12">
        <v>0.85407789999999995</v>
      </c>
      <c r="AJ50" s="12">
        <v>0.7772095</v>
      </c>
      <c r="AK50" s="12">
        <v>0.90773280000000001</v>
      </c>
      <c r="AL50" s="13">
        <v>8.3292950000000004E-2</v>
      </c>
      <c r="AM50" s="11">
        <v>0.226073</v>
      </c>
      <c r="AN50" s="11">
        <v>0.90641050000000001</v>
      </c>
      <c r="AO50" s="11">
        <v>0.22701779999999999</v>
      </c>
      <c r="AP50" s="11">
        <v>0.90721890000000005</v>
      </c>
      <c r="AQ50" s="11">
        <v>0.29505150000000002</v>
      </c>
      <c r="AR50" s="11">
        <v>0.95467120000000005</v>
      </c>
      <c r="AS50" s="11">
        <v>0.27082630000000002</v>
      </c>
      <c r="AT50" s="11">
        <v>0.87229469999999998</v>
      </c>
      <c r="AU50" s="11">
        <v>9.5979999999999996E-2</v>
      </c>
      <c r="AV50" s="11">
        <v>3</v>
      </c>
      <c r="AW50" s="12">
        <v>0.28793999999999997</v>
      </c>
      <c r="AX50" s="12">
        <v>10.500310000000001</v>
      </c>
      <c r="AY50" s="12">
        <v>8.1734010000000001</v>
      </c>
      <c r="AZ50" s="13">
        <v>1.2060299999999999E-2</v>
      </c>
      <c r="BA50" s="14">
        <v>33.083329999999997</v>
      </c>
      <c r="BB50" s="14">
        <v>58.611109999999996</v>
      </c>
      <c r="BC50" s="14">
        <v>54.33334</v>
      </c>
      <c r="BD50" s="74">
        <v>0.54305550000000002</v>
      </c>
    </row>
    <row r="51" spans="2:56">
      <c r="B51" s="102">
        <v>43565</v>
      </c>
      <c r="C51" s="37">
        <v>0.16666666666666666</v>
      </c>
      <c r="D51" s="37">
        <v>0.20833333333333334</v>
      </c>
      <c r="E51" s="43">
        <v>2</v>
      </c>
      <c r="F51" s="12">
        <v>0.48960870000000001</v>
      </c>
      <c r="G51" s="12">
        <v>0.92312799999999995</v>
      </c>
      <c r="H51" s="12">
        <v>0.79333690000000001</v>
      </c>
      <c r="I51" s="12">
        <v>0.85870270000000004</v>
      </c>
      <c r="J51" s="13">
        <v>6.1429650000000002E-2</v>
      </c>
      <c r="K51" s="11">
        <v>0.20905570000000001</v>
      </c>
      <c r="L51" s="11">
        <v>0.85272499999999996</v>
      </c>
      <c r="M51" s="11">
        <v>0.2091172</v>
      </c>
      <c r="N51" s="11">
        <v>0.85208030000000001</v>
      </c>
      <c r="O51" s="11">
        <v>0.36460550000000003</v>
      </c>
      <c r="P51" s="11">
        <v>0.85813709999999999</v>
      </c>
      <c r="Q51" s="11">
        <v>0.36369000000000001</v>
      </c>
      <c r="R51" s="11">
        <v>0.86188169999999997</v>
      </c>
      <c r="S51" s="13">
        <v>5.0016650000000003E-2</v>
      </c>
      <c r="T51" s="11">
        <v>2</v>
      </c>
      <c r="U51" s="12">
        <v>0.10003330000000001</v>
      </c>
      <c r="V51" s="12">
        <v>17.281009999999998</v>
      </c>
      <c r="W51" s="12">
        <v>14.942959999999999</v>
      </c>
      <c r="X51" s="13">
        <v>1.47633E-2</v>
      </c>
      <c r="Y51" s="14">
        <v>37.795059999999999</v>
      </c>
      <c r="Z51" s="14">
        <v>57.261870000000002</v>
      </c>
      <c r="AA51" s="14">
        <v>56.1233</v>
      </c>
      <c r="AB51" s="74">
        <v>0.56125000000000003</v>
      </c>
      <c r="AD51" s="102">
        <v>43566</v>
      </c>
      <c r="AE51" s="37">
        <v>0.16666666666666666</v>
      </c>
      <c r="AF51" s="37">
        <v>0.20833333333333334</v>
      </c>
      <c r="AG51" s="43">
        <v>2</v>
      </c>
      <c r="AH51" s="12">
        <v>0.48474119999999998</v>
      </c>
      <c r="AI51" s="12">
        <v>0.90324910000000003</v>
      </c>
      <c r="AJ51" s="12">
        <v>0.83116820000000002</v>
      </c>
      <c r="AK51" s="12">
        <v>0.91464570000000001</v>
      </c>
      <c r="AL51" s="13">
        <v>8.8469510000000001E-2</v>
      </c>
      <c r="AM51" s="11">
        <v>0.25228840000000002</v>
      </c>
      <c r="AN51" s="11">
        <v>0.90139040000000004</v>
      </c>
      <c r="AO51" s="11">
        <v>0.25228840000000002</v>
      </c>
      <c r="AP51" s="11">
        <v>0.90139040000000004</v>
      </c>
      <c r="AQ51" s="11">
        <v>0.34014660000000002</v>
      </c>
      <c r="AR51" s="11">
        <v>0.95953929999999998</v>
      </c>
      <c r="AS51" s="11">
        <v>0.28926859999999999</v>
      </c>
      <c r="AT51" s="11">
        <v>0.92774990000000002</v>
      </c>
      <c r="AU51" s="11">
        <v>6.5084000000000003E-2</v>
      </c>
      <c r="AV51" s="11">
        <v>2</v>
      </c>
      <c r="AW51" s="12">
        <v>0.13016800000000001</v>
      </c>
      <c r="AX51" s="12">
        <v>17.297419999999999</v>
      </c>
      <c r="AY51" s="12">
        <v>14.581300000000001</v>
      </c>
      <c r="AZ51" s="13">
        <v>1.5268739999999999E-2</v>
      </c>
      <c r="BA51" s="14">
        <v>36.017769999999999</v>
      </c>
      <c r="BB51" s="14">
        <v>50.069429999999997</v>
      </c>
      <c r="BC51" s="14">
        <v>49.736179999999997</v>
      </c>
      <c r="BD51" s="74">
        <v>0.4972222</v>
      </c>
    </row>
    <row r="52" spans="2:56" ht="16" thickBot="1">
      <c r="B52" s="103">
        <v>43565</v>
      </c>
      <c r="C52" s="41">
        <v>0.20833333333333334</v>
      </c>
      <c r="D52" s="41">
        <v>0.25</v>
      </c>
      <c r="E52" s="104">
        <v>2</v>
      </c>
      <c r="F52" s="16">
        <v>0.54245529999999997</v>
      </c>
      <c r="G52" s="16">
        <v>1.029372</v>
      </c>
      <c r="H52" s="16">
        <v>0.91704589999999997</v>
      </c>
      <c r="I52" s="16">
        <v>0.89086989999999999</v>
      </c>
      <c r="J52" s="17">
        <v>8.5446659999999994E-2</v>
      </c>
      <c r="K52" s="15">
        <v>0.28670489999999998</v>
      </c>
      <c r="L52" s="15">
        <v>0.85932960000000003</v>
      </c>
      <c r="M52" s="15">
        <v>0.29231590000000002</v>
      </c>
      <c r="N52" s="15">
        <v>0.90344679999999999</v>
      </c>
      <c r="O52" s="15">
        <v>0.33868150000000002</v>
      </c>
      <c r="P52" s="15">
        <v>0.89397479999999996</v>
      </c>
      <c r="Q52" s="15">
        <v>0.30327120000000002</v>
      </c>
      <c r="R52" s="15">
        <v>0.83514860000000002</v>
      </c>
      <c r="S52" s="15">
        <v>0.21761800000000001</v>
      </c>
      <c r="T52" s="15">
        <v>2</v>
      </c>
      <c r="U52" s="16">
        <v>0.43523600000000001</v>
      </c>
      <c r="V52" s="16">
        <v>31.7179</v>
      </c>
      <c r="W52" s="16">
        <v>27.92126</v>
      </c>
      <c r="X52" s="17">
        <v>1.7315759999999999E-2</v>
      </c>
      <c r="Y52" s="18">
        <v>68.703140000000005</v>
      </c>
      <c r="Z52" s="18">
        <v>15.24577</v>
      </c>
      <c r="AA52" s="18">
        <v>14.02388</v>
      </c>
      <c r="AB52" s="75">
        <v>0.14027780000000001</v>
      </c>
      <c r="AD52" s="103">
        <v>43566</v>
      </c>
      <c r="AE52" s="41">
        <v>0.20833333333333334</v>
      </c>
      <c r="AF52" s="41">
        <v>0.25</v>
      </c>
      <c r="AG52" s="104">
        <v>2</v>
      </c>
      <c r="AH52" s="16">
        <v>0.51605849999999998</v>
      </c>
      <c r="AI52" s="16">
        <v>0.95835349999999997</v>
      </c>
      <c r="AJ52" s="16">
        <v>0.88347759999999997</v>
      </c>
      <c r="AK52" s="16">
        <v>0.91896460000000002</v>
      </c>
      <c r="AL52" s="17">
        <v>8.518444E-2</v>
      </c>
      <c r="AM52" s="15">
        <v>0.26957920000000002</v>
      </c>
      <c r="AN52" s="15">
        <v>0.88046369999999996</v>
      </c>
      <c r="AO52" s="15">
        <v>0.26957920000000002</v>
      </c>
      <c r="AP52" s="15">
        <v>0.88046369999999996</v>
      </c>
      <c r="AQ52" s="15">
        <v>0.3165327</v>
      </c>
      <c r="AR52" s="15">
        <v>0.96682069999999998</v>
      </c>
      <c r="AS52" s="15">
        <v>0.3134691</v>
      </c>
      <c r="AT52" s="15">
        <v>0.97071620000000003</v>
      </c>
      <c r="AU52" s="17">
        <v>0</v>
      </c>
      <c r="AV52" s="15">
        <v>0</v>
      </c>
      <c r="AW52" s="16">
        <v>0</v>
      </c>
      <c r="AX52" s="16">
        <v>21.39978</v>
      </c>
      <c r="AY52" s="16">
        <v>18.00928</v>
      </c>
      <c r="AZ52" s="17">
        <v>1.546265E-2</v>
      </c>
      <c r="BA52" s="18">
        <v>54.318240000000003</v>
      </c>
      <c r="BB52" s="18">
        <v>45.62621</v>
      </c>
      <c r="BC52" s="18">
        <v>38.044989999999999</v>
      </c>
      <c r="BD52" s="75">
        <v>0.3802778</v>
      </c>
    </row>
    <row r="53" spans="2:56" ht="16" thickTop="1"/>
    <row r="54" spans="2:56" ht="16" thickBot="1"/>
    <row r="55" spans="2:56" ht="16" thickTop="1">
      <c r="B55" s="101">
        <v>43569</v>
      </c>
      <c r="C55" s="64">
        <v>0.25</v>
      </c>
      <c r="D55" s="64">
        <v>0.29167824074074072</v>
      </c>
      <c r="E55" s="108">
        <v>3</v>
      </c>
      <c r="F55" s="66">
        <v>0.55413480000000004</v>
      </c>
      <c r="G55" s="66">
        <v>0.90146360000000003</v>
      </c>
      <c r="H55" s="66">
        <v>0.7535328</v>
      </c>
      <c r="I55" s="66">
        <v>0.83071550000000005</v>
      </c>
      <c r="J55" s="109">
        <v>7.3186299999999996E-2</v>
      </c>
      <c r="K55" s="110">
        <v>0.23114270000000001</v>
      </c>
      <c r="L55" s="110">
        <v>0.81269650000000004</v>
      </c>
      <c r="M55" s="110">
        <v>0.23114270000000001</v>
      </c>
      <c r="N55" s="110">
        <v>0.81269650000000004</v>
      </c>
      <c r="O55" s="110">
        <v>0.30535240000000002</v>
      </c>
      <c r="P55" s="110">
        <v>0.83020439999999995</v>
      </c>
      <c r="Q55" s="110">
        <v>0.29763030000000001</v>
      </c>
      <c r="R55" s="110">
        <v>0.82822289999999998</v>
      </c>
      <c r="S55" s="110">
        <v>4.1298870000000001E-2</v>
      </c>
      <c r="T55" s="110">
        <v>1</v>
      </c>
      <c r="U55" s="66">
        <v>4.1298870000000001E-2</v>
      </c>
      <c r="V55" s="66">
        <v>15.550079999999999</v>
      </c>
      <c r="W55" s="66">
        <v>12.63022</v>
      </c>
      <c r="X55" s="109">
        <v>1.278411E-2</v>
      </c>
      <c r="Y55" s="84">
        <v>34.480840000000001</v>
      </c>
      <c r="Z55" s="84">
        <v>56.91283</v>
      </c>
      <c r="AA55" s="84">
        <v>52.304270000000002</v>
      </c>
      <c r="AB55" s="72">
        <v>0.52319439999999995</v>
      </c>
      <c r="AD55" s="101">
        <v>43570</v>
      </c>
      <c r="AE55" s="64">
        <v>0.25</v>
      </c>
      <c r="AF55" s="64">
        <v>0.29167824074074072</v>
      </c>
      <c r="AG55" s="108">
        <v>3</v>
      </c>
      <c r="AH55" s="66">
        <v>0.56431419999999999</v>
      </c>
      <c r="AI55" s="66">
        <v>0.88832509999999998</v>
      </c>
      <c r="AJ55" s="66">
        <v>0.80080459999999998</v>
      </c>
      <c r="AK55" s="66">
        <v>0.8973468</v>
      </c>
      <c r="AL55" s="109">
        <v>6.9583309999999995E-2</v>
      </c>
      <c r="AM55" s="110">
        <v>0.2161788</v>
      </c>
      <c r="AN55" s="110">
        <v>0.87684430000000002</v>
      </c>
      <c r="AO55" s="110">
        <v>0.21807270000000001</v>
      </c>
      <c r="AP55" s="110">
        <v>0.8779477</v>
      </c>
      <c r="AQ55" s="110">
        <v>0.32864480000000001</v>
      </c>
      <c r="AR55" s="110">
        <v>0.92156539999999998</v>
      </c>
      <c r="AS55" s="110">
        <v>0.32196960000000002</v>
      </c>
      <c r="AT55" s="110">
        <v>0.91930089999999998</v>
      </c>
      <c r="AU55" s="110">
        <v>6.0057640000000002E-3</v>
      </c>
      <c r="AV55" s="110">
        <v>3</v>
      </c>
      <c r="AW55" s="66">
        <v>1.8017289999999998E-2</v>
      </c>
      <c r="AX55" s="66">
        <v>16.040469999999999</v>
      </c>
      <c r="AY55" s="66">
        <v>13.99457</v>
      </c>
      <c r="AZ55" s="109">
        <v>1.4773430000000001E-2</v>
      </c>
      <c r="BA55" s="84">
        <v>34.175460000000001</v>
      </c>
      <c r="BB55" s="84">
        <v>64.047740000000005</v>
      </c>
      <c r="BC55" s="84">
        <v>60.244309999999999</v>
      </c>
      <c r="BD55" s="72">
        <v>0.60263889999999998</v>
      </c>
    </row>
    <row r="56" spans="2:56">
      <c r="B56" s="102">
        <v>43569</v>
      </c>
      <c r="C56" s="35">
        <v>0.29167824074074072</v>
      </c>
      <c r="D56" s="35">
        <v>0.33333333333333331</v>
      </c>
      <c r="E56" s="42">
        <v>3</v>
      </c>
      <c r="F56" s="5">
        <v>0.46966760000000002</v>
      </c>
      <c r="G56" s="5">
        <v>0.72396669999999996</v>
      </c>
      <c r="H56" s="5">
        <v>0.54855560000000003</v>
      </c>
      <c r="I56" s="5">
        <v>0.75548649999999995</v>
      </c>
      <c r="J56" s="6">
        <v>4.9020689999999999E-2</v>
      </c>
      <c r="K56" s="115">
        <v>0.19344990000000001</v>
      </c>
      <c r="L56" s="115">
        <v>0.74390319999999999</v>
      </c>
      <c r="M56" s="115">
        <v>0.2005402</v>
      </c>
      <c r="N56" s="115">
        <v>0.75549109999999997</v>
      </c>
      <c r="O56" s="115">
        <v>0.23418810000000001</v>
      </c>
      <c r="P56" s="115">
        <v>0.76574189999999998</v>
      </c>
      <c r="Q56" s="115">
        <v>0.21894140000000001</v>
      </c>
      <c r="R56" s="115">
        <v>0.75795250000000003</v>
      </c>
      <c r="S56" s="115">
        <v>0</v>
      </c>
      <c r="T56" s="115">
        <v>0</v>
      </c>
      <c r="U56" s="5">
        <v>0</v>
      </c>
      <c r="V56" s="5">
        <v>0.59387210000000001</v>
      </c>
      <c r="W56" s="5">
        <v>0.48117070000000001</v>
      </c>
      <c r="X56" s="6">
        <v>1.2343979999999999E-2</v>
      </c>
      <c r="Y56" s="7">
        <v>1.361111</v>
      </c>
      <c r="Z56" s="7">
        <v>98.638890000000004</v>
      </c>
      <c r="AA56" s="7">
        <v>98.555549999999997</v>
      </c>
      <c r="AB56" s="73">
        <v>0.98527779999999998</v>
      </c>
      <c r="AD56" s="102">
        <v>43570</v>
      </c>
      <c r="AE56" s="35">
        <v>0.29167824074074072</v>
      </c>
      <c r="AF56" s="35">
        <v>0.33333333333333331</v>
      </c>
      <c r="AG56" s="42">
        <v>3</v>
      </c>
      <c r="AH56" s="5">
        <v>0.44683590000000001</v>
      </c>
      <c r="AI56" s="5">
        <v>0.70998649999999996</v>
      </c>
      <c r="AJ56" s="5">
        <v>0.57791479999999995</v>
      </c>
      <c r="AK56" s="5">
        <v>0.81305340000000004</v>
      </c>
      <c r="AL56" s="6">
        <v>4.8785769999999999E-2</v>
      </c>
      <c r="AM56" s="115">
        <v>0.200156</v>
      </c>
      <c r="AN56" s="115">
        <v>0.80429459999999997</v>
      </c>
      <c r="AO56" s="115">
        <v>0.21192949999999999</v>
      </c>
      <c r="AP56" s="115">
        <v>0.82136949999999997</v>
      </c>
      <c r="AQ56" s="115">
        <v>0.2161834</v>
      </c>
      <c r="AR56" s="115">
        <v>0.8164882</v>
      </c>
      <c r="AS56" s="115">
        <v>0.20947830000000001</v>
      </c>
      <c r="AT56" s="115">
        <v>0.83544220000000002</v>
      </c>
      <c r="AU56" s="115">
        <v>0</v>
      </c>
      <c r="AV56" s="115">
        <v>0</v>
      </c>
      <c r="AW56" s="5">
        <v>0</v>
      </c>
      <c r="AX56" s="5">
        <v>0</v>
      </c>
      <c r="AY56" s="5">
        <v>0</v>
      </c>
      <c r="AZ56" s="6" t="s">
        <v>30</v>
      </c>
      <c r="BA56" s="7">
        <v>0</v>
      </c>
      <c r="BB56" s="7">
        <v>100</v>
      </c>
      <c r="BC56" s="7">
        <v>100</v>
      </c>
      <c r="BD56" s="73">
        <v>0.99972220000000001</v>
      </c>
    </row>
    <row r="57" spans="2:56">
      <c r="B57" s="102">
        <v>43569</v>
      </c>
      <c r="C57" s="35">
        <v>0.33333333333333331</v>
      </c>
      <c r="D57" s="35">
        <v>0.37501157407407404</v>
      </c>
      <c r="E57" s="42">
        <v>3</v>
      </c>
      <c r="F57" s="5">
        <v>0.42456840000000001</v>
      </c>
      <c r="G57" s="5">
        <v>0.69870200000000005</v>
      </c>
      <c r="H57" s="5">
        <v>0.52412060000000005</v>
      </c>
      <c r="I57" s="5">
        <v>0.74911490000000003</v>
      </c>
      <c r="J57" s="6">
        <v>4.5821639999999997E-2</v>
      </c>
      <c r="K57" s="115">
        <v>0.19133539999999999</v>
      </c>
      <c r="L57" s="115">
        <v>0.73983169999999998</v>
      </c>
      <c r="M57" s="115">
        <v>0.208672</v>
      </c>
      <c r="N57" s="115">
        <v>0.75835819999999998</v>
      </c>
      <c r="O57" s="115">
        <v>0.21291950000000001</v>
      </c>
      <c r="P57" s="115">
        <v>0.74292480000000005</v>
      </c>
      <c r="Q57" s="115">
        <v>0.20502880000000001</v>
      </c>
      <c r="R57" s="115">
        <v>0.77679260000000006</v>
      </c>
      <c r="S57" s="115">
        <v>0</v>
      </c>
      <c r="T57" s="115">
        <v>0</v>
      </c>
      <c r="U57" s="5">
        <v>0</v>
      </c>
      <c r="V57" s="5">
        <v>0</v>
      </c>
      <c r="W57" s="5">
        <v>0</v>
      </c>
      <c r="X57" s="6" t="s">
        <v>30</v>
      </c>
      <c r="Y57" s="7">
        <v>0</v>
      </c>
      <c r="Z57" s="7">
        <v>100</v>
      </c>
      <c r="AA57" s="7">
        <v>100</v>
      </c>
      <c r="AB57" s="73">
        <v>1.000278</v>
      </c>
      <c r="AD57" s="102">
        <v>43570</v>
      </c>
      <c r="AE57" s="35">
        <v>0.33333333333333331</v>
      </c>
      <c r="AF57" s="35">
        <v>0.37501157407407404</v>
      </c>
      <c r="AG57" s="42">
        <v>3</v>
      </c>
      <c r="AH57" s="5">
        <v>0.54081769999999996</v>
      </c>
      <c r="AI57" s="5">
        <v>0.80983349999999998</v>
      </c>
      <c r="AJ57" s="5">
        <v>0.66044000000000003</v>
      </c>
      <c r="AK57" s="5">
        <v>0.80758180000000002</v>
      </c>
      <c r="AL57" s="6">
        <v>4.3965209999999998E-2</v>
      </c>
      <c r="AM57" s="115">
        <v>0.1995555</v>
      </c>
      <c r="AN57" s="115">
        <v>0.77174500000000001</v>
      </c>
      <c r="AO57" s="115">
        <v>0.1995555</v>
      </c>
      <c r="AP57" s="115">
        <v>0.77174500000000001</v>
      </c>
      <c r="AQ57" s="115">
        <v>0.29769859999999998</v>
      </c>
      <c r="AR57" s="115">
        <v>0.86988620000000005</v>
      </c>
      <c r="AS57" s="115">
        <v>0.2870298</v>
      </c>
      <c r="AT57" s="115">
        <v>0.89645140000000001</v>
      </c>
      <c r="AU57" s="115">
        <v>3.5247799999999999E-3</v>
      </c>
      <c r="AV57" s="115">
        <v>1</v>
      </c>
      <c r="AW57" s="5">
        <v>3.5247799999999999E-3</v>
      </c>
      <c r="AX57" s="5">
        <v>5.8891600000000004</v>
      </c>
      <c r="AY57" s="5">
        <v>4.8971859999999996</v>
      </c>
      <c r="AZ57" s="6">
        <v>1.361677E-2</v>
      </c>
      <c r="BA57" s="7">
        <v>14.13104</v>
      </c>
      <c r="BB57" s="7">
        <v>82.065520000000006</v>
      </c>
      <c r="BC57" s="7">
        <v>80.788449999999997</v>
      </c>
      <c r="BD57" s="73">
        <v>0.80819450000000004</v>
      </c>
    </row>
    <row r="58" spans="2:56" ht="16" thickBot="1">
      <c r="B58" s="102">
        <v>43569</v>
      </c>
      <c r="C58" s="35">
        <v>0.37501157407407404</v>
      </c>
      <c r="D58" s="35">
        <v>0.41666666666666669</v>
      </c>
      <c r="E58" s="42">
        <v>3</v>
      </c>
      <c r="F58" s="5">
        <v>0.50948660000000001</v>
      </c>
      <c r="G58" s="5">
        <v>0.79152069999999997</v>
      </c>
      <c r="H58" s="5">
        <v>0.60915540000000001</v>
      </c>
      <c r="I58" s="5">
        <v>0.76783080000000004</v>
      </c>
      <c r="J58" s="6">
        <v>4.3532590000000003E-2</v>
      </c>
      <c r="K58" s="115">
        <v>0.20969860000000001</v>
      </c>
      <c r="L58" s="115">
        <v>0.7704955</v>
      </c>
      <c r="M58" s="115">
        <v>0.22572049999999999</v>
      </c>
      <c r="N58" s="115">
        <v>0.77630100000000002</v>
      </c>
      <c r="O58" s="115">
        <v>0.2867615</v>
      </c>
      <c r="P58" s="115">
        <v>0.78828909999999996</v>
      </c>
      <c r="Q58" s="115">
        <v>0.26596180000000003</v>
      </c>
      <c r="R58" s="115">
        <v>0.76857200000000003</v>
      </c>
      <c r="S58" s="6">
        <v>1.7618890000000002E-2</v>
      </c>
      <c r="T58" s="115">
        <v>1</v>
      </c>
      <c r="U58" s="5">
        <v>1.7618890000000002E-2</v>
      </c>
      <c r="V58" s="5">
        <v>1.0230410000000001</v>
      </c>
      <c r="W58" s="5">
        <v>0.56259159999999997</v>
      </c>
      <c r="X58" s="6">
        <v>1.078898E-2</v>
      </c>
      <c r="Y58" s="7">
        <v>3.4166669999999999</v>
      </c>
      <c r="Z58" s="7">
        <v>86.916659999999993</v>
      </c>
      <c r="AA58" s="7">
        <v>86.916659999999993</v>
      </c>
      <c r="AB58" s="73">
        <v>0.86888889999999996</v>
      </c>
      <c r="AD58" s="102">
        <v>43570</v>
      </c>
      <c r="AE58" s="35">
        <v>0.37501157407407404</v>
      </c>
      <c r="AF58" s="35">
        <v>0.41666666666666669</v>
      </c>
      <c r="AG58" s="42">
        <v>3</v>
      </c>
      <c r="AH58" s="5">
        <v>0.45313199999999998</v>
      </c>
      <c r="AI58" s="5">
        <v>0.73986730000000001</v>
      </c>
      <c r="AJ58" s="5">
        <v>0.62135479999999998</v>
      </c>
      <c r="AK58" s="5">
        <v>0.83618570000000003</v>
      </c>
      <c r="AL58" s="6">
        <v>5.1027509999999998E-2</v>
      </c>
      <c r="AM58" s="115">
        <v>0.2064897</v>
      </c>
      <c r="AN58" s="115">
        <v>0.79334709999999997</v>
      </c>
      <c r="AO58" s="115">
        <v>0.21892329999999999</v>
      </c>
      <c r="AP58" s="115">
        <v>0.87158519999999995</v>
      </c>
      <c r="AQ58" s="115">
        <v>0.24291460000000001</v>
      </c>
      <c r="AR58" s="115">
        <v>0.90743980000000002</v>
      </c>
      <c r="AS58" s="115">
        <v>0.24291460000000001</v>
      </c>
      <c r="AT58" s="115">
        <v>0.90743980000000002</v>
      </c>
      <c r="AU58" s="6">
        <v>0</v>
      </c>
      <c r="AV58" s="115">
        <v>0</v>
      </c>
      <c r="AW58" s="5">
        <v>0</v>
      </c>
      <c r="AX58" s="5">
        <v>0.70465089999999997</v>
      </c>
      <c r="AY58" s="5">
        <v>0.59365840000000003</v>
      </c>
      <c r="AZ58" s="6">
        <v>1.162461E-2</v>
      </c>
      <c r="BA58" s="7">
        <v>1.5833330000000001</v>
      </c>
      <c r="BB58" s="7">
        <v>98.416669999999996</v>
      </c>
      <c r="BC58" s="7">
        <v>98.416669999999996</v>
      </c>
      <c r="BD58" s="73">
        <v>0.98402780000000001</v>
      </c>
    </row>
    <row r="59" spans="2:56" ht="16" thickTop="1">
      <c r="B59" s="102">
        <v>43569</v>
      </c>
      <c r="C59" s="35">
        <v>0.41666666666666669</v>
      </c>
      <c r="D59" s="35">
        <v>0.45833333333333331</v>
      </c>
      <c r="E59" s="42">
        <v>3</v>
      </c>
      <c r="F59" s="5">
        <v>0.43340889999999999</v>
      </c>
      <c r="G59" s="5">
        <v>0.69954269999999996</v>
      </c>
      <c r="H59" s="5">
        <v>0.52862710000000002</v>
      </c>
      <c r="I59" s="5">
        <v>0.75596209999999997</v>
      </c>
      <c r="J59" s="6">
        <v>4.0812519999999998E-2</v>
      </c>
      <c r="K59" s="115">
        <v>0.1937979</v>
      </c>
      <c r="L59" s="115">
        <v>0.7491082</v>
      </c>
      <c r="M59" s="115">
        <v>0.20348649999999999</v>
      </c>
      <c r="N59" s="115">
        <v>0.75071019999999999</v>
      </c>
      <c r="O59" s="115">
        <v>0.20971989999999999</v>
      </c>
      <c r="P59" s="115">
        <v>0.74753959999999997</v>
      </c>
      <c r="Q59" s="115">
        <v>0.20971989999999999</v>
      </c>
      <c r="R59" s="115">
        <v>0.74753959999999997</v>
      </c>
      <c r="S59" s="115">
        <v>0</v>
      </c>
      <c r="T59" s="115">
        <v>0</v>
      </c>
      <c r="U59" s="5">
        <v>0</v>
      </c>
      <c r="V59" s="5">
        <v>0</v>
      </c>
      <c r="W59" s="5">
        <v>0</v>
      </c>
      <c r="X59" s="6" t="s">
        <v>30</v>
      </c>
      <c r="Y59" s="7">
        <v>0</v>
      </c>
      <c r="Z59" s="7">
        <v>100</v>
      </c>
      <c r="AA59" s="7">
        <v>100</v>
      </c>
      <c r="AB59" s="88">
        <v>1</v>
      </c>
      <c r="AC59" s="132" t="s">
        <v>66</v>
      </c>
      <c r="AD59" s="48">
        <v>43570</v>
      </c>
      <c r="AE59" s="35">
        <v>0.41666666666666669</v>
      </c>
      <c r="AF59" s="35">
        <v>0.45833333333333331</v>
      </c>
      <c r="AG59" s="42">
        <v>3</v>
      </c>
      <c r="AH59" s="5">
        <v>0.49696319999999999</v>
      </c>
      <c r="AI59" s="5">
        <v>0.78174469999999996</v>
      </c>
      <c r="AJ59" s="5">
        <v>0.6079888</v>
      </c>
      <c r="AK59" s="5">
        <v>0.77604010000000001</v>
      </c>
      <c r="AL59" s="6">
        <v>4.5838150000000001E-2</v>
      </c>
      <c r="AM59" s="115">
        <v>0.22293450000000001</v>
      </c>
      <c r="AN59" s="115">
        <v>0.78441289999999997</v>
      </c>
      <c r="AO59" s="115">
        <v>0.23845749999999999</v>
      </c>
      <c r="AP59" s="115">
        <v>0.78086089999999997</v>
      </c>
      <c r="AQ59" s="115">
        <v>0.2576485</v>
      </c>
      <c r="AR59" s="115">
        <v>0.80455120000000002</v>
      </c>
      <c r="AS59" s="115">
        <v>0.2123688</v>
      </c>
      <c r="AT59" s="115">
        <v>0.77776460000000003</v>
      </c>
      <c r="AU59" s="115">
        <v>0</v>
      </c>
      <c r="AV59" s="115">
        <v>0</v>
      </c>
      <c r="AW59" s="5">
        <v>0</v>
      </c>
      <c r="AX59" s="5">
        <v>0.64154049999999996</v>
      </c>
      <c r="AY59" s="5">
        <v>0.55621339999999997</v>
      </c>
      <c r="AZ59" s="6">
        <v>1.2128750000000001E-2</v>
      </c>
      <c r="BA59" s="7">
        <v>1.582894</v>
      </c>
      <c r="BB59" s="7">
        <v>98.417109999999994</v>
      </c>
      <c r="BC59" s="7">
        <v>98.417109999999994</v>
      </c>
      <c r="BD59" s="73">
        <v>0.98416669999999995</v>
      </c>
    </row>
    <row r="60" spans="2:56" ht="16" thickBot="1">
      <c r="B60" s="102">
        <v>43569</v>
      </c>
      <c r="C60" s="35">
        <v>0.45833333333333331</v>
      </c>
      <c r="D60" s="35">
        <v>0.5</v>
      </c>
      <c r="E60" s="42">
        <v>3</v>
      </c>
      <c r="F60" s="5">
        <v>0.4951507</v>
      </c>
      <c r="G60" s="5">
        <v>0.77994260000000004</v>
      </c>
      <c r="H60" s="5">
        <v>0.60335249999999996</v>
      </c>
      <c r="I60" s="5">
        <v>0.76816969999999996</v>
      </c>
      <c r="J60" s="6">
        <v>3.9137430000000001E-2</v>
      </c>
      <c r="K60" s="115">
        <v>0.20506579999999999</v>
      </c>
      <c r="L60" s="115">
        <v>0.74171540000000002</v>
      </c>
      <c r="M60" s="115">
        <v>0.2475716</v>
      </c>
      <c r="N60" s="115">
        <v>0.79686069999999998</v>
      </c>
      <c r="O60" s="115">
        <v>0.28372340000000001</v>
      </c>
      <c r="P60" s="115">
        <v>0.81952349999999996</v>
      </c>
      <c r="Q60" s="115">
        <v>0.21977389999999999</v>
      </c>
      <c r="R60" s="115">
        <v>0.7512915</v>
      </c>
      <c r="S60" s="115">
        <v>0</v>
      </c>
      <c r="T60" s="115">
        <v>0</v>
      </c>
      <c r="U60" s="5">
        <v>0</v>
      </c>
      <c r="V60" s="5">
        <v>0.87704470000000001</v>
      </c>
      <c r="W60" s="5">
        <v>0.65042109999999997</v>
      </c>
      <c r="X60" s="6">
        <v>1.193903E-2</v>
      </c>
      <c r="Y60" s="7">
        <v>2.027215</v>
      </c>
      <c r="Z60" s="7">
        <v>97.972790000000003</v>
      </c>
      <c r="AA60" s="7">
        <v>97.889480000000006</v>
      </c>
      <c r="AB60" s="88">
        <v>0.97888889999999995</v>
      </c>
      <c r="AC60" s="133"/>
      <c r="AD60" s="48">
        <v>43570</v>
      </c>
      <c r="AE60" s="35">
        <v>0.45833333333333331</v>
      </c>
      <c r="AF60" s="35">
        <v>0.5</v>
      </c>
      <c r="AG60" s="42">
        <v>3</v>
      </c>
      <c r="AH60" s="5">
        <v>0.51120109999999996</v>
      </c>
      <c r="AI60" s="5">
        <v>0.79214899999999999</v>
      </c>
      <c r="AJ60" s="5">
        <v>0.65960980000000002</v>
      </c>
      <c r="AK60" s="5">
        <v>0.82806979999999997</v>
      </c>
      <c r="AL60" s="6">
        <v>2.8511979999999999E-2</v>
      </c>
      <c r="AM60" s="115">
        <v>0.20657339999999999</v>
      </c>
      <c r="AN60" s="115">
        <v>0.78542880000000004</v>
      </c>
      <c r="AO60" s="115">
        <v>0.20657339999999999</v>
      </c>
      <c r="AP60" s="115">
        <v>0.78542880000000004</v>
      </c>
      <c r="AQ60" s="115">
        <v>0.28553469999999997</v>
      </c>
      <c r="AR60" s="115">
        <v>0.88724990000000004</v>
      </c>
      <c r="AS60" s="115">
        <v>0.24926880000000001</v>
      </c>
      <c r="AT60" s="115">
        <v>0.81539830000000002</v>
      </c>
      <c r="AU60" s="115">
        <v>2.5491709999999998E-3</v>
      </c>
      <c r="AV60" s="115">
        <v>1</v>
      </c>
      <c r="AW60" s="5">
        <v>2.5491709999999998E-3</v>
      </c>
      <c r="AX60" s="5">
        <v>2.079895</v>
      </c>
      <c r="AY60" s="5">
        <v>1.78714</v>
      </c>
      <c r="AZ60" s="6">
        <v>1.1207679999999999E-2</v>
      </c>
      <c r="BA60" s="7">
        <v>5.3040820000000002</v>
      </c>
      <c r="BB60" s="7">
        <v>94.501530000000002</v>
      </c>
      <c r="BC60" s="7">
        <v>93.529579999999996</v>
      </c>
      <c r="BD60" s="73">
        <v>0.93527780000000005</v>
      </c>
    </row>
    <row r="61" spans="2:56" ht="16" thickTop="1">
      <c r="B61" s="102">
        <v>43569</v>
      </c>
      <c r="C61" s="35">
        <v>0.5</v>
      </c>
      <c r="D61" s="35">
        <v>0.54167824074074067</v>
      </c>
      <c r="E61" s="42">
        <v>3</v>
      </c>
      <c r="F61" s="5">
        <v>0.4202379</v>
      </c>
      <c r="G61" s="5">
        <v>0.67462069999999996</v>
      </c>
      <c r="H61" s="5">
        <v>0.51056239999999997</v>
      </c>
      <c r="I61" s="5">
        <v>0.75690930000000001</v>
      </c>
      <c r="J61" s="6">
        <v>3.4895669999999997E-2</v>
      </c>
      <c r="K61" s="115">
        <v>0.1904267</v>
      </c>
      <c r="L61" s="115">
        <v>0.76579030000000003</v>
      </c>
      <c r="M61" s="115">
        <v>0.19585089999999999</v>
      </c>
      <c r="N61" s="115">
        <v>0.76725840000000001</v>
      </c>
      <c r="O61" s="115">
        <v>0.199651</v>
      </c>
      <c r="P61" s="115">
        <v>0.74458349999999995</v>
      </c>
      <c r="Q61" s="115">
        <v>0.19860639999999999</v>
      </c>
      <c r="R61" s="115">
        <v>0.7542027</v>
      </c>
      <c r="S61" s="6">
        <v>0</v>
      </c>
      <c r="T61" s="115">
        <v>0</v>
      </c>
      <c r="U61" s="5">
        <v>0</v>
      </c>
      <c r="V61" s="5">
        <v>1.2512209999999999E-2</v>
      </c>
      <c r="W61" s="5">
        <v>0</v>
      </c>
      <c r="X61" s="6" t="s">
        <v>30</v>
      </c>
      <c r="Y61" s="7">
        <v>0</v>
      </c>
      <c r="Z61" s="7">
        <v>100</v>
      </c>
      <c r="AA61" s="7">
        <v>100</v>
      </c>
      <c r="AB61" s="73">
        <v>1.000278</v>
      </c>
      <c r="AD61" s="102">
        <v>43570</v>
      </c>
      <c r="AE61" s="35">
        <v>0.5</v>
      </c>
      <c r="AF61" s="35">
        <v>0.54167824074074067</v>
      </c>
      <c r="AG61" s="42">
        <v>3</v>
      </c>
      <c r="AH61" s="5">
        <v>0.48136770000000001</v>
      </c>
      <c r="AI61" s="5">
        <v>0.74008289999999999</v>
      </c>
      <c r="AJ61" s="5">
        <v>0.5879183</v>
      </c>
      <c r="AK61" s="5">
        <v>0.79395930000000003</v>
      </c>
      <c r="AL61" s="6">
        <v>4.6717359999999999E-2</v>
      </c>
      <c r="AM61" s="115">
        <v>0.2078615</v>
      </c>
      <c r="AN61" s="115">
        <v>0.7735358</v>
      </c>
      <c r="AO61" s="115">
        <v>0.21625420000000001</v>
      </c>
      <c r="AP61" s="115">
        <v>0.81123860000000003</v>
      </c>
      <c r="AQ61" s="115">
        <v>0.22197230000000001</v>
      </c>
      <c r="AR61" s="115">
        <v>0.81812289999999999</v>
      </c>
      <c r="AS61" s="115">
        <v>0.20584740000000001</v>
      </c>
      <c r="AT61" s="115">
        <v>0.77047310000000002</v>
      </c>
      <c r="AU61" s="115">
        <v>0</v>
      </c>
      <c r="AV61" s="115">
        <v>0</v>
      </c>
      <c r="AW61" s="5">
        <v>0</v>
      </c>
      <c r="AX61" s="5">
        <v>0.1207886</v>
      </c>
      <c r="AY61" s="5">
        <v>9.0209960000000006E-2</v>
      </c>
      <c r="AZ61" s="6">
        <v>4.5325870000000002E-3</v>
      </c>
      <c r="BA61" s="7">
        <v>0.63853409999999999</v>
      </c>
      <c r="BB61" s="7">
        <v>99.361469999999997</v>
      </c>
      <c r="BC61" s="7">
        <v>99.361469999999997</v>
      </c>
      <c r="BD61" s="73">
        <v>0.99388889999999996</v>
      </c>
    </row>
    <row r="62" spans="2:56">
      <c r="B62" s="102">
        <v>43569</v>
      </c>
      <c r="C62" s="35">
        <v>0.54167824074074067</v>
      </c>
      <c r="D62" s="35">
        <v>0.58333333333333337</v>
      </c>
      <c r="E62" s="42">
        <v>3</v>
      </c>
      <c r="F62" s="5">
        <v>0.56629370000000001</v>
      </c>
      <c r="G62" s="5">
        <v>0.8541318</v>
      </c>
      <c r="H62" s="5">
        <v>0.68548050000000005</v>
      </c>
      <c r="I62" s="5">
        <v>0.79407749999999999</v>
      </c>
      <c r="J62" s="6">
        <v>2.730819E-2</v>
      </c>
      <c r="K62" s="115">
        <v>0.20032559999999999</v>
      </c>
      <c r="L62" s="115">
        <v>0.75072249999999996</v>
      </c>
      <c r="M62" s="115">
        <v>0.20032559999999999</v>
      </c>
      <c r="N62" s="115">
        <v>0.75072249999999996</v>
      </c>
      <c r="O62" s="115">
        <v>0.3098457</v>
      </c>
      <c r="P62" s="115">
        <v>0.81472489999999997</v>
      </c>
      <c r="Q62" s="115">
        <v>0.30866480000000002</v>
      </c>
      <c r="R62" s="115">
        <v>0.81959959999999998</v>
      </c>
      <c r="S62" s="115">
        <v>5.3511139999999999E-2</v>
      </c>
      <c r="T62" s="115">
        <v>1</v>
      </c>
      <c r="U62" s="5">
        <v>5.3511139999999999E-2</v>
      </c>
      <c r="V62" s="5">
        <v>10.73813</v>
      </c>
      <c r="W62" s="5">
        <v>8.7224430000000002</v>
      </c>
      <c r="X62" s="6">
        <v>1.2403040000000001E-2</v>
      </c>
      <c r="Y62" s="7">
        <v>25.69444</v>
      </c>
      <c r="Z62" s="7">
        <v>62.833329999999997</v>
      </c>
      <c r="AA62" s="7">
        <v>60.08334</v>
      </c>
      <c r="AB62" s="73">
        <v>0.60069439999999996</v>
      </c>
      <c r="AD62" s="102">
        <v>43570</v>
      </c>
      <c r="AE62" s="35">
        <v>0.54167824074074067</v>
      </c>
      <c r="AF62" s="35">
        <v>0.58333333333333337</v>
      </c>
      <c r="AG62" s="42">
        <v>3</v>
      </c>
      <c r="AH62" s="5">
        <v>0.50411419999999996</v>
      </c>
      <c r="AI62" s="5">
        <v>0.79221299999999995</v>
      </c>
      <c r="AJ62" s="5">
        <v>0.72805699999999995</v>
      </c>
      <c r="AK62" s="5">
        <v>0.91857270000000002</v>
      </c>
      <c r="AL62" s="6">
        <v>4.4764310000000002E-2</v>
      </c>
      <c r="AM62" s="115">
        <v>0.20809659999999999</v>
      </c>
      <c r="AN62" s="115">
        <v>0.92520610000000003</v>
      </c>
      <c r="AO62" s="115">
        <v>0.21956510000000001</v>
      </c>
      <c r="AP62" s="115">
        <v>0.92360600000000004</v>
      </c>
      <c r="AQ62" s="115">
        <v>0.29246490000000003</v>
      </c>
      <c r="AR62" s="115">
        <v>0.89652350000000003</v>
      </c>
      <c r="AS62" s="115">
        <v>0.29185899999999998</v>
      </c>
      <c r="AT62" s="115">
        <v>0.90158070000000001</v>
      </c>
      <c r="AU62" s="115">
        <v>0</v>
      </c>
      <c r="AV62" s="115">
        <v>0</v>
      </c>
      <c r="AW62" s="5">
        <v>0</v>
      </c>
      <c r="AX62" s="5">
        <v>4.9052730000000002</v>
      </c>
      <c r="AY62" s="5">
        <v>3.0637819999999998</v>
      </c>
      <c r="AZ62" s="6">
        <v>6.846698E-3</v>
      </c>
      <c r="BA62" s="7">
        <v>17.66667</v>
      </c>
      <c r="BB62" s="7">
        <v>82.333340000000007</v>
      </c>
      <c r="BC62" s="7">
        <v>81.083330000000004</v>
      </c>
      <c r="BD62" s="73">
        <v>0.81055560000000004</v>
      </c>
    </row>
    <row r="63" spans="2:56">
      <c r="B63" s="102">
        <v>43569</v>
      </c>
      <c r="C63" s="35">
        <v>0.58333333333333337</v>
      </c>
      <c r="D63" s="35">
        <v>0.62501157407407404</v>
      </c>
      <c r="E63" s="42">
        <v>3</v>
      </c>
      <c r="F63" s="5">
        <v>0.45648909999999998</v>
      </c>
      <c r="G63" s="5">
        <v>0.7592449</v>
      </c>
      <c r="H63" s="5">
        <v>0.60024060000000001</v>
      </c>
      <c r="I63" s="5">
        <v>0.78405389999999997</v>
      </c>
      <c r="J63" s="6">
        <v>4.2984990000000001E-2</v>
      </c>
      <c r="K63" s="115">
        <v>0.19699069999999999</v>
      </c>
      <c r="L63" s="115">
        <v>0.75579209999999997</v>
      </c>
      <c r="M63" s="115">
        <v>0.2303374</v>
      </c>
      <c r="N63" s="115">
        <v>0.79667790000000005</v>
      </c>
      <c r="O63" s="115">
        <v>0.2678875</v>
      </c>
      <c r="P63" s="115">
        <v>0.86023340000000004</v>
      </c>
      <c r="Q63" s="115">
        <v>0.2678875</v>
      </c>
      <c r="R63" s="115">
        <v>0.86023340000000004</v>
      </c>
      <c r="S63" s="6">
        <v>0</v>
      </c>
      <c r="T63" s="115">
        <v>0</v>
      </c>
      <c r="U63" s="5">
        <v>0</v>
      </c>
      <c r="V63" s="5">
        <v>2.2808839999999999</v>
      </c>
      <c r="W63" s="5">
        <v>1.9815370000000001</v>
      </c>
      <c r="X63" s="6">
        <v>1.7567070000000001E-2</v>
      </c>
      <c r="Y63" s="7">
        <v>4.1643530000000002</v>
      </c>
      <c r="Z63" s="7">
        <v>95.835639999999998</v>
      </c>
      <c r="AA63" s="7">
        <v>95.141589999999994</v>
      </c>
      <c r="AB63" s="73">
        <v>0.95180549999999997</v>
      </c>
      <c r="AD63" s="102">
        <v>43570</v>
      </c>
      <c r="AE63" s="35">
        <v>0.58333333333333337</v>
      </c>
      <c r="AF63" s="35">
        <v>0.62501157407407404</v>
      </c>
      <c r="AG63" s="42">
        <v>3</v>
      </c>
      <c r="AH63" s="5">
        <v>0.42163650000000003</v>
      </c>
      <c r="AI63" s="5">
        <v>0.63983909999999999</v>
      </c>
      <c r="AJ63" s="5">
        <v>0.56104779999999999</v>
      </c>
      <c r="AK63" s="5">
        <v>0.87492020000000004</v>
      </c>
      <c r="AL63" s="6">
        <v>4.2331189999999998E-2</v>
      </c>
      <c r="AM63" s="115">
        <v>0.18040580000000001</v>
      </c>
      <c r="AN63" s="115">
        <v>0.86182709999999996</v>
      </c>
      <c r="AO63" s="115">
        <v>0.1929284</v>
      </c>
      <c r="AP63" s="115">
        <v>0.88532140000000004</v>
      </c>
      <c r="AQ63" s="115">
        <v>0.1961263</v>
      </c>
      <c r="AR63" s="115">
        <v>0.87434179999999995</v>
      </c>
      <c r="AS63" s="115">
        <v>0.17467479999999999</v>
      </c>
      <c r="AT63" s="115">
        <v>0.85037269999999998</v>
      </c>
      <c r="AU63" s="115">
        <v>0</v>
      </c>
      <c r="AV63" s="115">
        <v>0</v>
      </c>
      <c r="AW63" s="5">
        <v>0</v>
      </c>
      <c r="AX63" s="5">
        <v>1.3122560000000001</v>
      </c>
      <c r="AY63" s="5">
        <v>0.62210080000000001</v>
      </c>
      <c r="AZ63" s="6">
        <v>3.2549269999999999E-3</v>
      </c>
      <c r="BA63" s="7">
        <v>9.0782900000000009</v>
      </c>
      <c r="BB63" s="7">
        <v>90.921710000000004</v>
      </c>
      <c r="BC63" s="7">
        <v>89.006110000000007</v>
      </c>
      <c r="BD63" s="73">
        <v>0.89027780000000001</v>
      </c>
    </row>
    <row r="64" spans="2:56">
      <c r="B64" s="102">
        <v>43569</v>
      </c>
      <c r="C64" s="35">
        <v>0.62501157407407404</v>
      </c>
      <c r="D64" s="35">
        <v>0.66666666666666663</v>
      </c>
      <c r="E64" s="42">
        <v>3</v>
      </c>
      <c r="F64" s="5">
        <v>0.50066149999999998</v>
      </c>
      <c r="G64" s="5">
        <v>0.77036490000000002</v>
      </c>
      <c r="H64" s="5">
        <v>0.63774350000000002</v>
      </c>
      <c r="I64" s="5">
        <v>0.8232467</v>
      </c>
      <c r="J64" s="6">
        <v>9.8941729999999992E-3</v>
      </c>
      <c r="K64" s="115">
        <v>0.19200629999999999</v>
      </c>
      <c r="L64" s="115">
        <v>0.79303080000000004</v>
      </c>
      <c r="M64" s="115">
        <v>0.19200629999999999</v>
      </c>
      <c r="N64" s="115">
        <v>0.79303080000000004</v>
      </c>
      <c r="O64" s="115">
        <v>0.2710958</v>
      </c>
      <c r="P64" s="115">
        <v>0.84384749999999997</v>
      </c>
      <c r="Q64" s="115">
        <v>0.22725049999999999</v>
      </c>
      <c r="R64" s="115">
        <v>0.79336660000000003</v>
      </c>
      <c r="S64" s="115">
        <v>9.8142620000000007E-3</v>
      </c>
      <c r="T64" s="115">
        <v>1</v>
      </c>
      <c r="U64" s="5">
        <v>9.8142620000000007E-3</v>
      </c>
      <c r="V64" s="5">
        <v>1.726593</v>
      </c>
      <c r="W64" s="5">
        <v>1.4245300000000001</v>
      </c>
      <c r="X64" s="6">
        <v>1.508395E-2</v>
      </c>
      <c r="Y64" s="7">
        <v>3.0277780000000001</v>
      </c>
      <c r="Z64" s="7">
        <v>84.305549999999997</v>
      </c>
      <c r="AA64" s="7">
        <v>84.305549999999997</v>
      </c>
      <c r="AB64" s="73">
        <v>0.84277780000000002</v>
      </c>
      <c r="AD64" s="102">
        <v>43570</v>
      </c>
      <c r="AE64" s="35">
        <v>0.62501157407407404</v>
      </c>
      <c r="AF64" s="35">
        <v>0.66666666666666663</v>
      </c>
      <c r="AG64" s="42">
        <v>3</v>
      </c>
      <c r="AH64" s="5">
        <v>0.49738450000000001</v>
      </c>
      <c r="AI64" s="5">
        <v>0.74601170000000006</v>
      </c>
      <c r="AJ64" s="5">
        <v>0.63628850000000003</v>
      </c>
      <c r="AK64" s="5">
        <v>0.85134370000000004</v>
      </c>
      <c r="AL64" s="6">
        <v>3.6200120000000002E-2</v>
      </c>
      <c r="AM64" s="115">
        <v>0.19091929999999999</v>
      </c>
      <c r="AN64" s="115">
        <v>0.8403988</v>
      </c>
      <c r="AO64" s="115">
        <v>0.1929295</v>
      </c>
      <c r="AP64" s="115">
        <v>0.83454510000000004</v>
      </c>
      <c r="AQ64" s="115">
        <v>0.25661790000000001</v>
      </c>
      <c r="AR64" s="115">
        <v>0.83589460000000004</v>
      </c>
      <c r="AS64" s="115">
        <v>0.25661790000000001</v>
      </c>
      <c r="AT64" s="115">
        <v>0.83589460000000004</v>
      </c>
      <c r="AU64" s="115">
        <v>3.2096390000000002E-2</v>
      </c>
      <c r="AV64" s="115">
        <v>1</v>
      </c>
      <c r="AW64" s="5">
        <v>3.2096390000000002E-2</v>
      </c>
      <c r="AX64" s="5">
        <v>2.8676759999999999</v>
      </c>
      <c r="AY64" s="5">
        <v>1.2673650000000001</v>
      </c>
      <c r="AZ64" s="6">
        <v>3.186347E-3</v>
      </c>
      <c r="BA64" s="7">
        <v>18.08333</v>
      </c>
      <c r="BB64" s="7">
        <v>74.166659999999993</v>
      </c>
      <c r="BC64" s="7">
        <v>67.19444</v>
      </c>
      <c r="BD64" s="73">
        <v>0.6718056</v>
      </c>
    </row>
    <row r="65" spans="2:56">
      <c r="B65" s="102">
        <v>43569</v>
      </c>
      <c r="C65" s="35">
        <v>0.66666666666666663</v>
      </c>
      <c r="D65" s="35">
        <v>0.70833333333333337</v>
      </c>
      <c r="E65" s="42">
        <v>3</v>
      </c>
      <c r="F65" s="5">
        <v>0.45009369999999999</v>
      </c>
      <c r="G65" s="5">
        <v>0.7244758</v>
      </c>
      <c r="H65" s="5">
        <v>0.535798</v>
      </c>
      <c r="I65" s="5">
        <v>0.73940399999999995</v>
      </c>
      <c r="J65" s="6">
        <v>5.1671229999999999E-2</v>
      </c>
      <c r="K65" s="115">
        <v>0.20063349999999999</v>
      </c>
      <c r="L65" s="115">
        <v>0.73306780000000005</v>
      </c>
      <c r="M65" s="115">
        <v>0.2035033</v>
      </c>
      <c r="N65" s="115">
        <v>0.75036639999999999</v>
      </c>
      <c r="O65" s="115">
        <v>0.21587290000000001</v>
      </c>
      <c r="P65" s="115">
        <v>0.72984269999999996</v>
      </c>
      <c r="Q65" s="115">
        <v>0.20816309999999999</v>
      </c>
      <c r="R65" s="115">
        <v>0.76852549999999997</v>
      </c>
      <c r="S65" s="115">
        <v>0</v>
      </c>
      <c r="T65" s="115">
        <v>0</v>
      </c>
      <c r="U65" s="5">
        <v>0</v>
      </c>
      <c r="V65" s="5">
        <v>0</v>
      </c>
      <c r="W65" s="5">
        <v>0</v>
      </c>
      <c r="X65" s="6" t="s">
        <v>30</v>
      </c>
      <c r="Y65" s="7">
        <v>0</v>
      </c>
      <c r="Z65" s="7">
        <v>100</v>
      </c>
      <c r="AA65" s="7">
        <v>100</v>
      </c>
      <c r="AB65" s="73">
        <v>1</v>
      </c>
      <c r="AD65" s="102">
        <v>43570</v>
      </c>
      <c r="AE65" s="35">
        <v>0.66666666666666663</v>
      </c>
      <c r="AF65" s="35">
        <v>0.70833333333333337</v>
      </c>
      <c r="AG65" s="42">
        <v>3</v>
      </c>
      <c r="AH65" s="5">
        <v>0.48464829999999998</v>
      </c>
      <c r="AI65" s="5">
        <v>0.76791739999999997</v>
      </c>
      <c r="AJ65" s="5">
        <v>0.71616069999999998</v>
      </c>
      <c r="AK65" s="5">
        <v>0.93777449999999996</v>
      </c>
      <c r="AL65" s="6">
        <v>3.7562070000000003E-2</v>
      </c>
      <c r="AM65" s="115">
        <v>0.1924322</v>
      </c>
      <c r="AN65" s="115">
        <v>0.95640270000000005</v>
      </c>
      <c r="AO65" s="115">
        <v>0.20424780000000001</v>
      </c>
      <c r="AP65" s="115">
        <v>0.95662080000000005</v>
      </c>
      <c r="AQ65" s="115">
        <v>0.30529289999999998</v>
      </c>
      <c r="AR65" s="115">
        <v>0.90388789999999997</v>
      </c>
      <c r="AS65" s="115">
        <v>0.30190129999999998</v>
      </c>
      <c r="AT65" s="115">
        <v>0.8853145</v>
      </c>
      <c r="AU65" s="115">
        <v>0.1377196</v>
      </c>
      <c r="AV65" s="115">
        <v>1</v>
      </c>
      <c r="AW65" s="5">
        <v>0.1377196</v>
      </c>
      <c r="AX65" s="5">
        <v>5.6631470000000004</v>
      </c>
      <c r="AY65" s="5">
        <v>3.9617</v>
      </c>
      <c r="AZ65" s="6">
        <v>1.0617949999999999E-2</v>
      </c>
      <c r="BA65" s="7">
        <v>14.21827</v>
      </c>
      <c r="BB65" s="7">
        <v>75.756730000000005</v>
      </c>
      <c r="BC65" s="7">
        <v>75.479039999999998</v>
      </c>
      <c r="BD65" s="73">
        <v>0.75486109999999995</v>
      </c>
    </row>
    <row r="66" spans="2:56">
      <c r="B66" s="102">
        <v>43569</v>
      </c>
      <c r="C66" s="35">
        <v>0.70833333333333337</v>
      </c>
      <c r="D66" s="35">
        <v>0.75</v>
      </c>
      <c r="E66" s="42">
        <v>3</v>
      </c>
      <c r="F66" s="5">
        <v>0.52624029999999999</v>
      </c>
      <c r="G66" s="5">
        <v>0.8159748</v>
      </c>
      <c r="H66" s="5">
        <v>0.65788440000000004</v>
      </c>
      <c r="I66" s="5">
        <v>0.80046799999999996</v>
      </c>
      <c r="J66" s="6">
        <v>3.699471E-2</v>
      </c>
      <c r="K66" s="115">
        <v>0.23121720000000001</v>
      </c>
      <c r="L66" s="115">
        <v>0.82268669999999999</v>
      </c>
      <c r="M66" s="115">
        <v>0.23121720000000001</v>
      </c>
      <c r="N66" s="115">
        <v>0.82268669999999999</v>
      </c>
      <c r="O66" s="115">
        <v>0.29413800000000001</v>
      </c>
      <c r="P66" s="115">
        <v>0.81505919999999998</v>
      </c>
      <c r="Q66" s="115">
        <v>0.28681499999999999</v>
      </c>
      <c r="R66" s="115">
        <v>0.80146870000000003</v>
      </c>
      <c r="S66" s="6">
        <v>5.7686809999999998E-2</v>
      </c>
      <c r="T66" s="115">
        <v>1</v>
      </c>
      <c r="U66" s="5">
        <v>5.7686809999999998E-2</v>
      </c>
      <c r="V66" s="5">
        <v>5.72525</v>
      </c>
      <c r="W66" s="5">
        <v>4.5568239999999998</v>
      </c>
      <c r="X66" s="6">
        <v>1.370828E-2</v>
      </c>
      <c r="Y66" s="7">
        <v>11.913360000000001</v>
      </c>
      <c r="Z66" s="7">
        <v>64.398780000000002</v>
      </c>
      <c r="AA66" s="7">
        <v>64.259929999999997</v>
      </c>
      <c r="AB66" s="73">
        <v>0.64249999999999996</v>
      </c>
      <c r="AD66" s="102">
        <v>43570</v>
      </c>
      <c r="AE66" s="35">
        <v>0.70833333333333337</v>
      </c>
      <c r="AF66" s="35">
        <v>0.75</v>
      </c>
      <c r="AG66" s="42">
        <v>3</v>
      </c>
      <c r="AH66" s="5">
        <v>0.45809519999999998</v>
      </c>
      <c r="AI66" s="5">
        <v>0.70998720000000004</v>
      </c>
      <c r="AJ66" s="5">
        <v>0.60995820000000001</v>
      </c>
      <c r="AK66" s="5">
        <v>0.85771379999999997</v>
      </c>
      <c r="AL66" s="6">
        <v>3.3161509999999998E-2</v>
      </c>
      <c r="AM66" s="115">
        <v>0.20328199999999999</v>
      </c>
      <c r="AN66" s="115">
        <v>0.82126160000000004</v>
      </c>
      <c r="AO66" s="115">
        <v>0.2137829</v>
      </c>
      <c r="AP66" s="115">
        <v>0.84427949999999996</v>
      </c>
      <c r="AQ66" s="115">
        <v>0.2213513</v>
      </c>
      <c r="AR66" s="115">
        <v>0.88651570000000002</v>
      </c>
      <c r="AS66" s="115">
        <v>0.20901529999999999</v>
      </c>
      <c r="AT66" s="115">
        <v>0.88349359999999999</v>
      </c>
      <c r="AU66" s="115">
        <v>2.946139E-3</v>
      </c>
      <c r="AV66" s="115">
        <v>2</v>
      </c>
      <c r="AW66" s="5">
        <v>5.8922769999999996E-3</v>
      </c>
      <c r="AX66" s="5">
        <v>1.355469</v>
      </c>
      <c r="AY66" s="5">
        <v>0.35357670000000002</v>
      </c>
      <c r="AZ66" s="6">
        <v>3.7170800000000002E-3</v>
      </c>
      <c r="BA66" s="7">
        <v>5.0541520000000002</v>
      </c>
      <c r="BB66" s="7">
        <v>94.640379999999993</v>
      </c>
      <c r="BC66" s="7">
        <v>94.529290000000003</v>
      </c>
      <c r="BD66" s="73">
        <v>0.9454167</v>
      </c>
    </row>
    <row r="67" spans="2:56">
      <c r="B67" s="102">
        <v>43569</v>
      </c>
      <c r="C67" s="37">
        <v>0.75</v>
      </c>
      <c r="D67" s="37">
        <v>0.79167824074074078</v>
      </c>
      <c r="E67" s="43">
        <v>3</v>
      </c>
      <c r="F67" s="12">
        <v>0.63761259999999997</v>
      </c>
      <c r="G67" s="12">
        <v>0.94953500000000002</v>
      </c>
      <c r="H67" s="12">
        <v>0.81160270000000001</v>
      </c>
      <c r="I67" s="12">
        <v>0.8377753</v>
      </c>
      <c r="J67" s="13">
        <v>4.4770820000000003E-2</v>
      </c>
      <c r="K67" s="11">
        <v>0.22362460000000001</v>
      </c>
      <c r="L67" s="11">
        <v>0.75543629999999995</v>
      </c>
      <c r="M67" s="11">
        <v>0.22362460000000001</v>
      </c>
      <c r="N67" s="11">
        <v>0.75543629999999995</v>
      </c>
      <c r="O67" s="11">
        <v>0.35437249999999998</v>
      </c>
      <c r="P67" s="11">
        <v>0.96459499999999998</v>
      </c>
      <c r="Q67" s="11">
        <v>0.29612309999999997</v>
      </c>
      <c r="R67" s="11">
        <v>0.83203000000000005</v>
      </c>
      <c r="S67" s="13">
        <v>0.1454317</v>
      </c>
      <c r="T67" s="11">
        <v>2</v>
      </c>
      <c r="U67" s="12">
        <v>0.29086329999999999</v>
      </c>
      <c r="V67" s="12">
        <v>12.595179999999999</v>
      </c>
      <c r="W67" s="12">
        <v>10.26788</v>
      </c>
      <c r="X67" s="13">
        <v>1.5266E-2</v>
      </c>
      <c r="Y67" s="14">
        <v>28.789560000000002</v>
      </c>
      <c r="Z67" s="14">
        <v>46.335369999999998</v>
      </c>
      <c r="AA67" s="14">
        <v>41.726819999999996</v>
      </c>
      <c r="AB67" s="74">
        <v>0.41736109999999998</v>
      </c>
      <c r="AD67" s="102">
        <v>43570</v>
      </c>
      <c r="AE67" s="37">
        <v>0.75</v>
      </c>
      <c r="AF67" s="37">
        <v>0.79167824074074078</v>
      </c>
      <c r="AG67" s="43">
        <v>3</v>
      </c>
      <c r="AH67" s="12">
        <v>0.652258</v>
      </c>
      <c r="AI67" s="12">
        <v>0.95258980000000004</v>
      </c>
      <c r="AJ67" s="12">
        <v>0.89412349999999996</v>
      </c>
      <c r="AK67" s="12">
        <v>0.9363667</v>
      </c>
      <c r="AL67" s="13">
        <v>4.959906E-2</v>
      </c>
      <c r="AM67" s="11">
        <v>0.26587329999999998</v>
      </c>
      <c r="AN67" s="11">
        <v>0.95688059999999997</v>
      </c>
      <c r="AO67" s="11">
        <v>0.26679009999999997</v>
      </c>
      <c r="AP67" s="11">
        <v>0.95797620000000006</v>
      </c>
      <c r="AQ67" s="11">
        <v>0.33879579999999998</v>
      </c>
      <c r="AR67" s="11">
        <v>0.94837740000000004</v>
      </c>
      <c r="AS67" s="11">
        <v>0.26559240000000001</v>
      </c>
      <c r="AT67" s="11">
        <v>0.88126119999999997</v>
      </c>
      <c r="AU67" s="13">
        <v>0.21776390000000001</v>
      </c>
      <c r="AV67" s="11">
        <v>1</v>
      </c>
      <c r="AW67" s="12">
        <v>0.21776390000000001</v>
      </c>
      <c r="AX67" s="12">
        <v>11.91656</v>
      </c>
      <c r="AY67" s="12">
        <v>8.8906559999999999</v>
      </c>
      <c r="AZ67" s="13">
        <v>1.8949830000000001E-2</v>
      </c>
      <c r="BA67" s="14">
        <v>29.789010000000001</v>
      </c>
      <c r="BB67" s="14">
        <v>46.27984</v>
      </c>
      <c r="BC67" s="14">
        <v>39.644640000000003</v>
      </c>
      <c r="BD67" s="74">
        <v>0.39666669999999998</v>
      </c>
    </row>
    <row r="68" spans="2:56">
      <c r="B68" s="102">
        <v>43569</v>
      </c>
      <c r="C68" s="37">
        <v>0.79167824074074078</v>
      </c>
      <c r="D68" s="37">
        <v>0.83333333333333337</v>
      </c>
      <c r="E68" s="43">
        <v>3</v>
      </c>
      <c r="F68" s="12">
        <v>0.70695160000000001</v>
      </c>
      <c r="G68" s="12">
        <v>1.0842769999999999</v>
      </c>
      <c r="H68" s="12">
        <v>1.0399179999999999</v>
      </c>
      <c r="I68" s="12">
        <v>0.95810439999999997</v>
      </c>
      <c r="J68" s="13">
        <v>5.2610770000000001E-2</v>
      </c>
      <c r="K68" s="11">
        <v>0.32191609999999998</v>
      </c>
      <c r="L68" s="11">
        <v>0.9461157</v>
      </c>
      <c r="M68" s="11">
        <v>0.32217620000000002</v>
      </c>
      <c r="N68" s="11">
        <v>0.94653310000000002</v>
      </c>
      <c r="O68" s="11">
        <v>0.35149799999999998</v>
      </c>
      <c r="P68" s="11">
        <v>0.95447680000000001</v>
      </c>
      <c r="Q68" s="11">
        <v>0.33478530000000001</v>
      </c>
      <c r="R68" s="11">
        <v>0.96371560000000001</v>
      </c>
      <c r="S68" s="11">
        <v>0.17039589999999999</v>
      </c>
      <c r="T68" s="11">
        <v>2</v>
      </c>
      <c r="U68" s="12">
        <v>0.34079169999999998</v>
      </c>
      <c r="V68" s="12">
        <v>30.902069999999998</v>
      </c>
      <c r="W68" s="12">
        <v>26.924410000000002</v>
      </c>
      <c r="X68" s="13">
        <v>1.7587809999999999E-2</v>
      </c>
      <c r="Y68" s="14">
        <v>64.861109999999996</v>
      </c>
      <c r="Z68" s="14">
        <v>20.94444</v>
      </c>
      <c r="AA68" s="14">
        <v>10.38889</v>
      </c>
      <c r="AB68" s="74">
        <v>0.10388890000000001</v>
      </c>
      <c r="AD68" s="102">
        <v>43570</v>
      </c>
      <c r="AE68" s="37">
        <v>0.79167824074074078</v>
      </c>
      <c r="AF68" s="37">
        <v>0.83333333333333337</v>
      </c>
      <c r="AG68" s="43">
        <v>3</v>
      </c>
      <c r="AH68" s="12">
        <v>0.71807200000000004</v>
      </c>
      <c r="AI68" s="12">
        <v>1.1275850000000001</v>
      </c>
      <c r="AJ68" s="12">
        <v>1.059453</v>
      </c>
      <c r="AK68" s="12">
        <v>0.93855860000000002</v>
      </c>
      <c r="AL68" s="13">
        <v>6.7170279999999999E-2</v>
      </c>
      <c r="AM68" s="11">
        <v>0.32593699999999998</v>
      </c>
      <c r="AN68" s="11">
        <v>0.93805839999999996</v>
      </c>
      <c r="AO68" s="11">
        <v>0.32593699999999998</v>
      </c>
      <c r="AP68" s="11">
        <v>0.93805839999999996</v>
      </c>
      <c r="AQ68" s="11">
        <v>0.3641588</v>
      </c>
      <c r="AR68" s="11">
        <v>0.95139320000000005</v>
      </c>
      <c r="AS68" s="11">
        <v>0.33520620000000001</v>
      </c>
      <c r="AT68" s="11">
        <v>0.93950549999999999</v>
      </c>
      <c r="AU68" s="11">
        <v>0.25956200000000001</v>
      </c>
      <c r="AV68" s="11">
        <v>1</v>
      </c>
      <c r="AW68" s="12">
        <v>0.25956200000000001</v>
      </c>
      <c r="AX68" s="12">
        <v>34.235599999999998</v>
      </c>
      <c r="AY68" s="12">
        <v>30.359010000000001</v>
      </c>
      <c r="AZ68" s="13">
        <v>1.8915419999999999E-2</v>
      </c>
      <c r="BA68" s="14">
        <v>66.305549999999997</v>
      </c>
      <c r="BB68" s="14">
        <v>6.6111110000000002</v>
      </c>
      <c r="BC68" s="14">
        <v>3.6666669999999999</v>
      </c>
      <c r="BD68" s="74">
        <v>3.6527780000000003E-2</v>
      </c>
    </row>
    <row r="69" spans="2:56">
      <c r="B69" s="102">
        <v>43569</v>
      </c>
      <c r="C69" s="37">
        <v>0.83333333333333337</v>
      </c>
      <c r="D69" s="37">
        <v>0.87501157407407415</v>
      </c>
      <c r="E69" s="43">
        <v>3</v>
      </c>
      <c r="F69" s="12">
        <v>0.61499499999999996</v>
      </c>
      <c r="G69" s="12">
        <v>0.94520119999999996</v>
      </c>
      <c r="H69" s="12">
        <v>0.89568890000000001</v>
      </c>
      <c r="I69" s="12">
        <v>0.94522450000000002</v>
      </c>
      <c r="J69" s="13">
        <v>6.6138479999999999E-2</v>
      </c>
      <c r="K69" s="11">
        <v>0.26747939999999998</v>
      </c>
      <c r="L69" s="11">
        <v>0.93289920000000004</v>
      </c>
      <c r="M69" s="11">
        <v>0.27023200000000003</v>
      </c>
      <c r="N69" s="11">
        <v>0.9348533</v>
      </c>
      <c r="O69" s="11">
        <v>0.31162430000000002</v>
      </c>
      <c r="P69" s="11">
        <v>0.95764119999999997</v>
      </c>
      <c r="Q69" s="11">
        <v>0.30380829999999998</v>
      </c>
      <c r="R69" s="11">
        <v>0.95277299999999998</v>
      </c>
      <c r="S69" s="11">
        <v>0.1120356</v>
      </c>
      <c r="T69" s="11">
        <v>2</v>
      </c>
      <c r="U69" s="12">
        <v>0.2240713</v>
      </c>
      <c r="V69" s="12">
        <v>21.666930000000001</v>
      </c>
      <c r="W69" s="12">
        <v>16.51633</v>
      </c>
      <c r="X69" s="13">
        <v>1.338013E-2</v>
      </c>
      <c r="Y69" s="14">
        <v>57.134929999999997</v>
      </c>
      <c r="Z69" s="14">
        <v>29.317049999999998</v>
      </c>
      <c r="AA69" s="14">
        <v>19.07274</v>
      </c>
      <c r="AB69" s="74">
        <v>0.19083330000000001</v>
      </c>
      <c r="AD69" s="102">
        <v>43570</v>
      </c>
      <c r="AE69" s="37">
        <v>0.83333333333333337</v>
      </c>
      <c r="AF69" s="37">
        <v>0.87501157407407415</v>
      </c>
      <c r="AG69" s="43">
        <v>3</v>
      </c>
      <c r="AH69" s="12">
        <v>0.69674389999999997</v>
      </c>
      <c r="AI69" s="12">
        <v>1.0191760000000001</v>
      </c>
      <c r="AJ69" s="12">
        <v>0.97568549999999998</v>
      </c>
      <c r="AK69" s="12">
        <v>0.95271019999999995</v>
      </c>
      <c r="AL69" s="13">
        <v>7.8948749999999998E-2</v>
      </c>
      <c r="AM69" s="11">
        <v>0.24295810000000001</v>
      </c>
      <c r="AN69" s="11">
        <v>0.93407119999999999</v>
      </c>
      <c r="AO69" s="11">
        <v>0.24295810000000001</v>
      </c>
      <c r="AP69" s="11">
        <v>0.93407119999999999</v>
      </c>
      <c r="AQ69" s="11">
        <v>0.3814092</v>
      </c>
      <c r="AR69" s="11">
        <v>0.96521170000000001</v>
      </c>
      <c r="AS69" s="11">
        <v>0.37853350000000002</v>
      </c>
      <c r="AT69" s="11">
        <v>0.97048259999999997</v>
      </c>
      <c r="AU69" s="11">
        <v>0.32818829999999999</v>
      </c>
      <c r="AV69" s="11">
        <v>3</v>
      </c>
      <c r="AW69" s="12">
        <v>0.98456480000000002</v>
      </c>
      <c r="AX69" s="12">
        <v>29.043089999999999</v>
      </c>
      <c r="AY69" s="12">
        <v>25.99823</v>
      </c>
      <c r="AZ69" s="13">
        <v>1.9679120000000001E-2</v>
      </c>
      <c r="BA69" s="14">
        <v>51.721269999999997</v>
      </c>
      <c r="BB69" s="14">
        <v>39.589120000000001</v>
      </c>
      <c r="BC69" s="14">
        <v>37.007219999999997</v>
      </c>
      <c r="BD69" s="74">
        <v>0.37013889999999999</v>
      </c>
    </row>
    <row r="70" spans="2:56">
      <c r="B70" s="102">
        <v>43569</v>
      </c>
      <c r="C70" s="37">
        <v>0.87501157407407415</v>
      </c>
      <c r="D70" s="37">
        <v>0.91666666666666663</v>
      </c>
      <c r="E70" s="43">
        <v>3</v>
      </c>
      <c r="F70" s="12">
        <v>0.62827330000000003</v>
      </c>
      <c r="G70" s="12">
        <v>0.92944530000000003</v>
      </c>
      <c r="H70" s="12">
        <v>0.85852879999999998</v>
      </c>
      <c r="I70" s="12">
        <v>0.91997779999999996</v>
      </c>
      <c r="J70" s="13">
        <v>6.4469609999999997E-2</v>
      </c>
      <c r="K70" s="11">
        <v>0.23968400000000001</v>
      </c>
      <c r="L70" s="11">
        <v>0.88974330000000001</v>
      </c>
      <c r="M70" s="11">
        <v>0.2402955</v>
      </c>
      <c r="N70" s="11">
        <v>0.89275349999999998</v>
      </c>
      <c r="O70" s="11">
        <v>0.35268159999999998</v>
      </c>
      <c r="P70" s="11">
        <v>0.95614330000000003</v>
      </c>
      <c r="Q70" s="11">
        <v>0.34085460000000001</v>
      </c>
      <c r="R70" s="11">
        <v>0.95547990000000005</v>
      </c>
      <c r="S70" s="11">
        <v>0.1316261</v>
      </c>
      <c r="T70" s="11">
        <v>1</v>
      </c>
      <c r="U70" s="12">
        <v>0.1316261</v>
      </c>
      <c r="V70" s="12">
        <v>13.4183</v>
      </c>
      <c r="W70" s="12">
        <v>10.7041</v>
      </c>
      <c r="X70" s="13">
        <v>1.6809520000000001E-2</v>
      </c>
      <c r="Y70" s="14">
        <v>28.05555</v>
      </c>
      <c r="Z70" s="14">
        <v>57.833329999999997</v>
      </c>
      <c r="AA70" s="14">
        <v>52.72222</v>
      </c>
      <c r="AB70" s="74">
        <v>0.52722219999999997</v>
      </c>
      <c r="AD70" s="102">
        <v>43570</v>
      </c>
      <c r="AE70" s="37">
        <v>0.87501157407407415</v>
      </c>
      <c r="AF70" s="37">
        <v>0.91666666666666663</v>
      </c>
      <c r="AG70" s="43">
        <v>3</v>
      </c>
      <c r="AH70" s="12">
        <v>0.64028980000000002</v>
      </c>
      <c r="AI70" s="12">
        <v>0.99939319999999998</v>
      </c>
      <c r="AJ70" s="12">
        <v>0.96076799999999996</v>
      </c>
      <c r="AK70" s="12">
        <v>0.96098349999999999</v>
      </c>
      <c r="AL70" s="13">
        <v>7.9258670000000003E-2</v>
      </c>
      <c r="AM70" s="11">
        <v>0.28455710000000001</v>
      </c>
      <c r="AN70" s="11">
        <v>0.96538729999999995</v>
      </c>
      <c r="AO70" s="11">
        <v>0.28489759999999997</v>
      </c>
      <c r="AP70" s="11">
        <v>0.96534189999999998</v>
      </c>
      <c r="AQ70" s="11">
        <v>0.32584210000000002</v>
      </c>
      <c r="AR70" s="11">
        <v>0.95687659999999997</v>
      </c>
      <c r="AS70" s="11">
        <v>0.31228289999999997</v>
      </c>
      <c r="AT70" s="11">
        <v>0.94584230000000002</v>
      </c>
      <c r="AU70" s="11">
        <v>0.1575503</v>
      </c>
      <c r="AV70" s="11">
        <v>2</v>
      </c>
      <c r="AW70" s="12">
        <v>0.31510070000000001</v>
      </c>
      <c r="AX70" s="12">
        <v>31.387879999999999</v>
      </c>
      <c r="AY70" s="12">
        <v>27.376529999999999</v>
      </c>
      <c r="AZ70" s="13">
        <v>1.8060139999999999E-2</v>
      </c>
      <c r="BA70" s="14">
        <v>55.97222</v>
      </c>
      <c r="BB70" s="14">
        <v>35.77778</v>
      </c>
      <c r="BC70" s="14">
        <v>33.416670000000003</v>
      </c>
      <c r="BD70" s="74">
        <v>0.33402779999999999</v>
      </c>
    </row>
    <row r="71" spans="2:56">
      <c r="B71" s="102">
        <v>43569</v>
      </c>
      <c r="C71" s="37">
        <v>0.91666666666666663</v>
      </c>
      <c r="D71" s="37">
        <v>0.95833333333333337</v>
      </c>
      <c r="E71" s="43">
        <v>3</v>
      </c>
      <c r="F71" s="12">
        <v>0.59552110000000003</v>
      </c>
      <c r="G71" s="12">
        <v>0.94575359999999997</v>
      </c>
      <c r="H71" s="12">
        <v>0.8773223</v>
      </c>
      <c r="I71" s="12">
        <v>0.92372010000000004</v>
      </c>
      <c r="J71" s="13">
        <v>7.6883549999999995E-2</v>
      </c>
      <c r="K71" s="11">
        <v>0.27181050000000001</v>
      </c>
      <c r="L71" s="11">
        <v>0.9126611</v>
      </c>
      <c r="M71" s="11">
        <v>0.27181050000000001</v>
      </c>
      <c r="N71" s="11">
        <v>0.9126611</v>
      </c>
      <c r="O71" s="11">
        <v>0.32476919999999998</v>
      </c>
      <c r="P71" s="11">
        <v>0.94692580000000004</v>
      </c>
      <c r="Q71" s="11">
        <v>0.28717540000000003</v>
      </c>
      <c r="R71" s="11">
        <v>0.94335919999999995</v>
      </c>
      <c r="S71" s="13">
        <v>7.7287649999999999E-2</v>
      </c>
      <c r="T71" s="11">
        <v>2</v>
      </c>
      <c r="U71" s="12">
        <v>0.1545753</v>
      </c>
      <c r="V71" s="12">
        <v>24.447849999999999</v>
      </c>
      <c r="W71" s="12">
        <v>20.983889999999999</v>
      </c>
      <c r="X71" s="13">
        <v>1.6223189999999998E-2</v>
      </c>
      <c r="Y71" s="14">
        <v>49.264090000000003</v>
      </c>
      <c r="Z71" s="14">
        <v>34.573729999999998</v>
      </c>
      <c r="AA71" s="14">
        <v>32.685369999999999</v>
      </c>
      <c r="AB71" s="74">
        <v>0.32680559999999997</v>
      </c>
      <c r="AD71" s="102">
        <v>43570</v>
      </c>
      <c r="AE71" s="37">
        <v>0.91666666666666663</v>
      </c>
      <c r="AF71" s="37">
        <v>0.95833333333333337</v>
      </c>
      <c r="AG71" s="43">
        <v>3</v>
      </c>
      <c r="AH71" s="12">
        <v>0.49852829999999998</v>
      </c>
      <c r="AI71" s="12">
        <v>0.7582662</v>
      </c>
      <c r="AJ71" s="12">
        <v>0.71525419999999995</v>
      </c>
      <c r="AK71" s="12">
        <v>0.94243969999999999</v>
      </c>
      <c r="AL71" s="13">
        <v>6.7583080000000004E-2</v>
      </c>
      <c r="AM71" s="11">
        <v>0.21747059999999999</v>
      </c>
      <c r="AN71" s="11">
        <v>0.93141169999999995</v>
      </c>
      <c r="AO71" s="11">
        <v>0.23607410000000001</v>
      </c>
      <c r="AP71" s="11">
        <v>0.95347389999999999</v>
      </c>
      <c r="AQ71" s="11">
        <v>0.25805090000000003</v>
      </c>
      <c r="AR71" s="11">
        <v>0.95803890000000003</v>
      </c>
      <c r="AS71" s="11">
        <v>0.2441796</v>
      </c>
      <c r="AT71" s="11">
        <v>0.94174930000000001</v>
      </c>
      <c r="AU71" s="11">
        <v>0</v>
      </c>
      <c r="AV71" s="11">
        <v>0</v>
      </c>
      <c r="AW71" s="12">
        <v>0</v>
      </c>
      <c r="AX71" s="12">
        <v>1.0409550000000001</v>
      </c>
      <c r="AY71" s="12">
        <v>0.53131099999999998</v>
      </c>
      <c r="AZ71" s="13">
        <v>7.9262470000000008E-3</v>
      </c>
      <c r="BA71" s="14">
        <v>3.249098</v>
      </c>
      <c r="BB71" s="14">
        <v>96.750900000000001</v>
      </c>
      <c r="BC71" s="14">
        <v>96.695359999999994</v>
      </c>
      <c r="BD71" s="74">
        <v>0.96694449999999998</v>
      </c>
    </row>
    <row r="72" spans="2:56">
      <c r="B72" s="102">
        <v>43569</v>
      </c>
      <c r="C72" s="37">
        <v>0.95833333333333337</v>
      </c>
      <c r="D72" s="37">
        <v>0</v>
      </c>
      <c r="E72" s="43">
        <v>3</v>
      </c>
      <c r="F72" s="12">
        <v>0.52106660000000005</v>
      </c>
      <c r="G72" s="12">
        <v>0.80928009999999995</v>
      </c>
      <c r="H72" s="12">
        <v>0.68656680000000003</v>
      </c>
      <c r="I72" s="12">
        <v>0.84824259999999996</v>
      </c>
      <c r="J72" s="13">
        <v>6.4109260000000001E-2</v>
      </c>
      <c r="K72" s="11">
        <v>0.23232069999999999</v>
      </c>
      <c r="L72" s="11">
        <v>0.82603890000000002</v>
      </c>
      <c r="M72" s="11">
        <v>0.2326926</v>
      </c>
      <c r="N72" s="11">
        <v>0.82771340000000004</v>
      </c>
      <c r="O72" s="11">
        <v>0.25226369999999998</v>
      </c>
      <c r="P72" s="11">
        <v>0.81595870000000004</v>
      </c>
      <c r="Q72" s="11">
        <v>0.24691009999999999</v>
      </c>
      <c r="R72" s="11">
        <v>0.88169160000000002</v>
      </c>
      <c r="S72" s="11">
        <v>0</v>
      </c>
      <c r="T72" s="11">
        <v>0</v>
      </c>
      <c r="U72" s="12">
        <v>0</v>
      </c>
      <c r="V72" s="12">
        <v>4.598541</v>
      </c>
      <c r="W72" s="12">
        <v>2.862946</v>
      </c>
      <c r="X72" s="13">
        <v>4.7338600000000003E-3</v>
      </c>
      <c r="Y72" s="14">
        <v>23.63232</v>
      </c>
      <c r="Z72" s="14">
        <v>76.367679999999993</v>
      </c>
      <c r="AA72" s="14">
        <v>72.924180000000007</v>
      </c>
      <c r="AB72" s="74">
        <v>0.72916669999999995</v>
      </c>
      <c r="AD72" s="102">
        <v>43570</v>
      </c>
      <c r="AE72" s="37">
        <v>0.95833333333333337</v>
      </c>
      <c r="AF72" s="37">
        <v>0</v>
      </c>
      <c r="AG72" s="43">
        <v>3</v>
      </c>
      <c r="AH72" s="12">
        <v>0.55875759999999997</v>
      </c>
      <c r="AI72" s="12">
        <v>0.81578340000000005</v>
      </c>
      <c r="AJ72" s="12">
        <v>0.78831289999999998</v>
      </c>
      <c r="AK72" s="12">
        <v>0.96235170000000003</v>
      </c>
      <c r="AL72" s="13">
        <v>7.4652960000000004E-2</v>
      </c>
      <c r="AM72" s="11">
        <v>0.23684350000000001</v>
      </c>
      <c r="AN72" s="11">
        <v>0.96278830000000004</v>
      </c>
      <c r="AO72" s="11">
        <v>0.23865120000000001</v>
      </c>
      <c r="AP72" s="11">
        <v>0.96277800000000002</v>
      </c>
      <c r="AQ72" s="11">
        <v>0.31242910000000002</v>
      </c>
      <c r="AR72" s="11">
        <v>0.9985733</v>
      </c>
      <c r="AS72" s="11">
        <v>0.3078417</v>
      </c>
      <c r="AT72" s="11">
        <v>0.99733070000000001</v>
      </c>
      <c r="AU72" s="13">
        <v>1.5559199999999999E-3</v>
      </c>
      <c r="AV72" s="11">
        <v>1</v>
      </c>
      <c r="AW72" s="12">
        <v>1.5559199999999999E-3</v>
      </c>
      <c r="AX72" s="12">
        <v>5.7016600000000004</v>
      </c>
      <c r="AY72" s="12">
        <v>4.3466800000000001</v>
      </c>
      <c r="AZ72" s="13">
        <v>1.3397320000000001E-2</v>
      </c>
      <c r="BA72" s="14">
        <v>18.2727</v>
      </c>
      <c r="BB72" s="14">
        <v>81.616230000000002</v>
      </c>
      <c r="BC72" s="14">
        <v>79.08914</v>
      </c>
      <c r="BD72" s="74">
        <v>0.79083340000000002</v>
      </c>
    </row>
    <row r="73" spans="2:56">
      <c r="B73" s="102">
        <v>43570</v>
      </c>
      <c r="C73" s="37">
        <v>0</v>
      </c>
      <c r="D73" s="37">
        <v>4.1678240740740745E-2</v>
      </c>
      <c r="E73" s="43">
        <v>3</v>
      </c>
      <c r="F73" s="12">
        <v>0.64830140000000003</v>
      </c>
      <c r="G73" s="12">
        <v>0.96695799999999998</v>
      </c>
      <c r="H73" s="12">
        <v>0.86145959999999999</v>
      </c>
      <c r="I73" s="12">
        <v>0.8802605</v>
      </c>
      <c r="J73" s="13">
        <v>7.0788290000000004E-2</v>
      </c>
      <c r="K73" s="11">
        <v>0.24203759999999999</v>
      </c>
      <c r="L73" s="11">
        <v>0.83545179999999997</v>
      </c>
      <c r="M73" s="11">
        <v>0.24203759999999999</v>
      </c>
      <c r="N73" s="11">
        <v>0.83545179999999997</v>
      </c>
      <c r="O73" s="11">
        <v>0.36074020000000001</v>
      </c>
      <c r="P73" s="11">
        <v>0.94682409999999995</v>
      </c>
      <c r="Q73" s="11">
        <v>0.2994677</v>
      </c>
      <c r="R73" s="11">
        <v>0.87817420000000002</v>
      </c>
      <c r="S73" s="11">
        <v>0.2484362</v>
      </c>
      <c r="T73" s="11">
        <v>1</v>
      </c>
      <c r="U73" s="12">
        <v>0.2484362</v>
      </c>
      <c r="V73" s="12">
        <v>22.368929999999999</v>
      </c>
      <c r="W73" s="12">
        <v>18.921749999999999</v>
      </c>
      <c r="X73" s="13">
        <v>1.7802849999999999E-2</v>
      </c>
      <c r="Y73" s="14">
        <v>48.63964</v>
      </c>
      <c r="Z73" s="14">
        <v>31.343699999999998</v>
      </c>
      <c r="AA73" s="14">
        <v>27.790120000000002</v>
      </c>
      <c r="AB73" s="74">
        <v>0.27791670000000002</v>
      </c>
      <c r="AD73" s="102">
        <v>43571</v>
      </c>
      <c r="AE73" s="37">
        <v>0</v>
      </c>
      <c r="AF73" s="37">
        <v>4.1678240740740745E-2</v>
      </c>
      <c r="AG73" s="43">
        <v>3</v>
      </c>
      <c r="AH73" s="12">
        <v>0.50924219999999998</v>
      </c>
      <c r="AI73" s="12">
        <v>0.78254939999999995</v>
      </c>
      <c r="AJ73" s="12">
        <v>0.76131130000000002</v>
      </c>
      <c r="AK73" s="12">
        <v>0.97095609999999999</v>
      </c>
      <c r="AL73" s="13">
        <v>6.9007499999999999E-2</v>
      </c>
      <c r="AM73" s="11">
        <v>0.22029979999999999</v>
      </c>
      <c r="AN73" s="11">
        <v>0.9502467</v>
      </c>
      <c r="AO73" s="11">
        <v>0.24505660000000001</v>
      </c>
      <c r="AP73" s="11">
        <v>0.95731149999999998</v>
      </c>
      <c r="AQ73" s="11">
        <v>0.27002870000000001</v>
      </c>
      <c r="AR73" s="11">
        <v>1.006189</v>
      </c>
      <c r="AS73" s="11">
        <v>0.2577277</v>
      </c>
      <c r="AT73" s="11">
        <v>0.99936579999999997</v>
      </c>
      <c r="AU73" s="13">
        <v>0</v>
      </c>
      <c r="AV73" s="11">
        <v>0</v>
      </c>
      <c r="AW73" s="12">
        <v>0</v>
      </c>
      <c r="AX73" s="12">
        <v>1.8320920000000001</v>
      </c>
      <c r="AY73" s="12">
        <v>0.69647219999999999</v>
      </c>
      <c r="AZ73" s="13">
        <v>4.0614730000000003E-3</v>
      </c>
      <c r="BA73" s="14">
        <v>10.54969</v>
      </c>
      <c r="BB73" s="14">
        <v>89.450310000000002</v>
      </c>
      <c r="BC73" s="14">
        <v>85.369240000000005</v>
      </c>
      <c r="BD73" s="74">
        <v>0.85388889999999995</v>
      </c>
    </row>
    <row r="74" spans="2:56">
      <c r="B74" s="102">
        <v>43570</v>
      </c>
      <c r="C74" s="37">
        <v>4.1678240740740745E-2</v>
      </c>
      <c r="D74" s="37">
        <v>8.3333333333333329E-2</v>
      </c>
      <c r="E74" s="43">
        <v>3</v>
      </c>
      <c r="F74" s="12">
        <v>0.51568270000000005</v>
      </c>
      <c r="G74" s="12">
        <v>0.82728590000000002</v>
      </c>
      <c r="H74" s="12">
        <v>0.75135759999999996</v>
      </c>
      <c r="I74" s="12">
        <v>0.90747739999999999</v>
      </c>
      <c r="J74" s="13">
        <v>6.2783630000000007E-2</v>
      </c>
      <c r="K74" s="11">
        <v>0.21612390000000001</v>
      </c>
      <c r="L74" s="11">
        <v>0.91155980000000003</v>
      </c>
      <c r="M74" s="11">
        <v>0.2277045</v>
      </c>
      <c r="N74" s="11">
        <v>0.92007090000000002</v>
      </c>
      <c r="O74" s="11">
        <v>0.31137520000000002</v>
      </c>
      <c r="P74" s="11">
        <v>0.9132422</v>
      </c>
      <c r="Q74" s="11">
        <v>0.30789519999999998</v>
      </c>
      <c r="R74" s="11">
        <v>0.90925959999999995</v>
      </c>
      <c r="S74" s="11">
        <v>4.7538520000000001E-2</v>
      </c>
      <c r="T74" s="11">
        <v>2</v>
      </c>
      <c r="U74" s="12">
        <v>9.5077040000000002E-2</v>
      </c>
      <c r="V74" s="12">
        <v>4.7911679999999999</v>
      </c>
      <c r="W74" s="12">
        <v>3.6650700000000001</v>
      </c>
      <c r="X74" s="13">
        <v>1.316414E-2</v>
      </c>
      <c r="Y74" s="14">
        <v>12.47222</v>
      </c>
      <c r="Z74" s="14">
        <v>81.277780000000007</v>
      </c>
      <c r="AA74" s="14">
        <v>77.166659999999993</v>
      </c>
      <c r="AB74" s="74">
        <v>0.77152779999999999</v>
      </c>
      <c r="AD74" s="102">
        <v>43571</v>
      </c>
      <c r="AE74" s="37">
        <v>4.1678240740740745E-2</v>
      </c>
      <c r="AF74" s="37">
        <v>8.3333333333333329E-2</v>
      </c>
      <c r="AG74" s="43">
        <v>3</v>
      </c>
      <c r="AH74" s="12">
        <v>0.59349450000000004</v>
      </c>
      <c r="AI74" s="12">
        <v>0.89843039999999996</v>
      </c>
      <c r="AJ74" s="12">
        <v>0.87818269999999998</v>
      </c>
      <c r="AK74" s="12">
        <v>0.97631570000000001</v>
      </c>
      <c r="AL74" s="13">
        <v>5.9388160000000002E-2</v>
      </c>
      <c r="AM74" s="11">
        <v>0.22710810000000001</v>
      </c>
      <c r="AN74" s="11">
        <v>0.96805850000000004</v>
      </c>
      <c r="AO74" s="11">
        <v>0.22710810000000001</v>
      </c>
      <c r="AP74" s="11">
        <v>0.96805850000000004</v>
      </c>
      <c r="AQ74" s="11">
        <v>0.34713349999999998</v>
      </c>
      <c r="AR74" s="11">
        <v>0.98224520000000004</v>
      </c>
      <c r="AS74" s="11">
        <v>0.33447890000000002</v>
      </c>
      <c r="AT74" s="11">
        <v>0.9930158</v>
      </c>
      <c r="AU74" s="13">
        <v>0.12983749999999999</v>
      </c>
      <c r="AV74" s="11">
        <v>1</v>
      </c>
      <c r="AW74" s="12">
        <v>0.12983749999999999</v>
      </c>
      <c r="AX74" s="12">
        <v>10.29156</v>
      </c>
      <c r="AY74" s="12">
        <v>8.0038450000000001</v>
      </c>
      <c r="AZ74" s="13">
        <v>1.5827589999999999E-2</v>
      </c>
      <c r="BA74" s="14">
        <v>24.97222</v>
      </c>
      <c r="BB74" s="14">
        <v>67.555549999999997</v>
      </c>
      <c r="BC74" s="14">
        <v>62.55556</v>
      </c>
      <c r="BD74" s="74">
        <v>0.62527779999999999</v>
      </c>
    </row>
    <row r="75" spans="2:56">
      <c r="B75" s="102">
        <v>43570</v>
      </c>
      <c r="C75" s="37">
        <v>8.3333333333333329E-2</v>
      </c>
      <c r="D75" s="37">
        <v>0.12501157407407407</v>
      </c>
      <c r="E75" s="43">
        <v>3</v>
      </c>
      <c r="F75" s="12">
        <v>0.51735620000000004</v>
      </c>
      <c r="G75" s="12">
        <v>0.79324119999999998</v>
      </c>
      <c r="H75" s="12">
        <v>0.69495899999999999</v>
      </c>
      <c r="I75" s="12">
        <v>0.87487409999999999</v>
      </c>
      <c r="J75" s="13">
        <v>5.9944219999999999E-2</v>
      </c>
      <c r="K75" s="11">
        <v>0.21398710000000001</v>
      </c>
      <c r="L75" s="11">
        <v>0.84672780000000003</v>
      </c>
      <c r="M75" s="11">
        <v>0.21508550000000001</v>
      </c>
      <c r="N75" s="11">
        <v>0.85003700000000004</v>
      </c>
      <c r="O75" s="11">
        <v>0.28684219999999999</v>
      </c>
      <c r="P75" s="11">
        <v>0.89164759999999998</v>
      </c>
      <c r="Q75" s="11">
        <v>0.28171829999999998</v>
      </c>
      <c r="R75" s="11">
        <v>0.88856539999999995</v>
      </c>
      <c r="S75" s="13">
        <v>0.18271760000000001</v>
      </c>
      <c r="T75" s="11">
        <v>1</v>
      </c>
      <c r="U75" s="12">
        <v>0.18271760000000001</v>
      </c>
      <c r="V75" s="12">
        <v>2.4291990000000001</v>
      </c>
      <c r="W75" s="12">
        <v>1.081421</v>
      </c>
      <c r="X75" s="13">
        <v>1.0506039999999999E-2</v>
      </c>
      <c r="Y75" s="14">
        <v>8.4119930000000007</v>
      </c>
      <c r="Z75" s="14">
        <v>80.122150000000005</v>
      </c>
      <c r="AA75" s="14">
        <v>79.483620000000002</v>
      </c>
      <c r="AB75" s="74">
        <v>0.79500000000000004</v>
      </c>
      <c r="AD75" s="102">
        <v>43571</v>
      </c>
      <c r="AE75" s="37">
        <v>8.3333333333333329E-2</v>
      </c>
      <c r="AF75" s="37">
        <v>0.12501157407407407</v>
      </c>
      <c r="AG75" s="43">
        <v>3</v>
      </c>
      <c r="AH75" s="12">
        <v>0.4582196</v>
      </c>
      <c r="AI75" s="12">
        <v>0.68831439999999999</v>
      </c>
      <c r="AJ75" s="12">
        <v>0.65164239999999996</v>
      </c>
      <c r="AK75" s="12">
        <v>0.94703040000000005</v>
      </c>
      <c r="AL75" s="13">
        <v>6.3594159999999997E-2</v>
      </c>
      <c r="AM75" s="11">
        <v>0.19884760000000001</v>
      </c>
      <c r="AN75" s="11">
        <v>0.94982759999999999</v>
      </c>
      <c r="AO75" s="11">
        <v>0.21302660000000001</v>
      </c>
      <c r="AP75" s="11">
        <v>0.94496139999999995</v>
      </c>
      <c r="AQ75" s="11">
        <v>0.22835340000000001</v>
      </c>
      <c r="AR75" s="11">
        <v>0.93616160000000004</v>
      </c>
      <c r="AS75" s="11">
        <v>0.2021278</v>
      </c>
      <c r="AT75" s="11">
        <v>0.96403030000000001</v>
      </c>
      <c r="AU75" s="11">
        <v>0</v>
      </c>
      <c r="AV75" s="11">
        <v>0</v>
      </c>
      <c r="AW75" s="12">
        <v>0</v>
      </c>
      <c r="AX75" s="12">
        <v>0.18737789999999999</v>
      </c>
      <c r="AY75" s="12">
        <v>1.0009769999999999E-2</v>
      </c>
      <c r="AZ75" s="13">
        <v>7.2479249999999999E-4</v>
      </c>
      <c r="BA75" s="14">
        <v>0.44419769999999997</v>
      </c>
      <c r="BB75" s="14">
        <v>99.555800000000005</v>
      </c>
      <c r="BC75" s="14">
        <v>99.555800000000005</v>
      </c>
      <c r="BD75" s="74">
        <v>0.99583330000000003</v>
      </c>
    </row>
    <row r="76" spans="2:56">
      <c r="B76" s="102">
        <v>43570</v>
      </c>
      <c r="C76" s="37">
        <v>0.12501157407407407</v>
      </c>
      <c r="D76" s="37">
        <v>0.16666666666666666</v>
      </c>
      <c r="E76" s="43">
        <v>3</v>
      </c>
      <c r="F76" s="12">
        <v>0.55846050000000003</v>
      </c>
      <c r="G76" s="12">
        <v>0.82610819999999996</v>
      </c>
      <c r="H76" s="12">
        <v>0.7382398</v>
      </c>
      <c r="I76" s="12">
        <v>0.89268110000000001</v>
      </c>
      <c r="J76" s="13">
        <v>5.7260329999999998E-2</v>
      </c>
      <c r="K76" s="11">
        <v>0.2425573</v>
      </c>
      <c r="L76" s="11">
        <v>0.90179310000000001</v>
      </c>
      <c r="M76" s="11">
        <v>0.24592610000000001</v>
      </c>
      <c r="N76" s="11">
        <v>0.89633980000000002</v>
      </c>
      <c r="O76" s="11">
        <v>0.26124809999999998</v>
      </c>
      <c r="P76" s="11">
        <v>0.91225369999999995</v>
      </c>
      <c r="Q76" s="11">
        <v>0.25148009999999998</v>
      </c>
      <c r="R76" s="11">
        <v>0.9073601</v>
      </c>
      <c r="S76" s="11">
        <v>0</v>
      </c>
      <c r="T76" s="11">
        <v>0</v>
      </c>
      <c r="U76" s="12">
        <v>0</v>
      </c>
      <c r="V76" s="12">
        <v>1.6128229999999999</v>
      </c>
      <c r="W76" s="12">
        <v>0.63656619999999997</v>
      </c>
      <c r="X76" s="13">
        <v>2.2636409999999999E-2</v>
      </c>
      <c r="Y76" s="14">
        <v>6.055555</v>
      </c>
      <c r="Z76" s="14">
        <v>93.94444</v>
      </c>
      <c r="AA76" s="14">
        <v>92.472219999999993</v>
      </c>
      <c r="AB76" s="74">
        <v>0.9245833</v>
      </c>
      <c r="AD76" s="102">
        <v>43571</v>
      </c>
      <c r="AE76" s="37">
        <v>0.12501157407407407</v>
      </c>
      <c r="AF76" s="37">
        <v>0.16666666666666666</v>
      </c>
      <c r="AG76" s="43">
        <v>3</v>
      </c>
      <c r="AH76" s="12">
        <v>0.58974110000000002</v>
      </c>
      <c r="AI76" s="12">
        <v>0.85459810000000003</v>
      </c>
      <c r="AJ76" s="12">
        <v>0.80514419999999998</v>
      </c>
      <c r="AK76" s="12">
        <v>0.94081820000000005</v>
      </c>
      <c r="AL76" s="13">
        <v>4.9166319999999999E-2</v>
      </c>
      <c r="AM76" s="11">
        <v>0.21722520000000001</v>
      </c>
      <c r="AN76" s="11">
        <v>0.93214160000000001</v>
      </c>
      <c r="AO76" s="11">
        <v>0.2208088</v>
      </c>
      <c r="AP76" s="11">
        <v>0.92929229999999996</v>
      </c>
      <c r="AQ76" s="11">
        <v>0.34043960000000001</v>
      </c>
      <c r="AR76" s="11">
        <v>0.95486899999999997</v>
      </c>
      <c r="AS76" s="11">
        <v>0.34043960000000001</v>
      </c>
      <c r="AT76" s="11">
        <v>0.95486899999999997</v>
      </c>
      <c r="AU76" s="11">
        <v>8.6911199999999994E-2</v>
      </c>
      <c r="AV76" s="11">
        <v>1</v>
      </c>
      <c r="AW76" s="12">
        <v>8.6911199999999994E-2</v>
      </c>
      <c r="AX76" s="12">
        <v>4.7358399999999996</v>
      </c>
      <c r="AY76" s="12">
        <v>3.5675659999999998</v>
      </c>
      <c r="AZ76" s="13">
        <v>1.6792899999999999E-2</v>
      </c>
      <c r="BA76" s="14">
        <v>9.4444459999999992</v>
      </c>
      <c r="BB76" s="14">
        <v>78.861109999999996</v>
      </c>
      <c r="BC76" s="14">
        <v>78.861109999999996</v>
      </c>
      <c r="BD76" s="74">
        <v>0.78847219999999996</v>
      </c>
    </row>
    <row r="77" spans="2:56">
      <c r="B77" s="102">
        <v>43570</v>
      </c>
      <c r="C77" s="37">
        <v>0.16666666666666666</v>
      </c>
      <c r="D77" s="37">
        <v>0.20833333333333334</v>
      </c>
      <c r="E77" s="43">
        <v>3</v>
      </c>
      <c r="F77" s="12">
        <v>0.78745160000000003</v>
      </c>
      <c r="G77" s="12">
        <v>1.1930019999999999</v>
      </c>
      <c r="H77" s="12">
        <v>1.0733410000000001</v>
      </c>
      <c r="I77" s="12">
        <v>0.89941099999999996</v>
      </c>
      <c r="J77" s="13">
        <v>6.7678710000000003E-2</v>
      </c>
      <c r="K77" s="11">
        <v>0.33910859999999998</v>
      </c>
      <c r="L77" s="11">
        <v>0.91113409999999995</v>
      </c>
      <c r="M77" s="11">
        <v>0.35507250000000001</v>
      </c>
      <c r="N77" s="11">
        <v>0.862618</v>
      </c>
      <c r="O77" s="11">
        <v>0.38190819999999998</v>
      </c>
      <c r="P77" s="11">
        <v>0.86470199999999997</v>
      </c>
      <c r="Q77" s="11">
        <v>0.35400310000000001</v>
      </c>
      <c r="R77" s="11">
        <v>0.84833130000000001</v>
      </c>
      <c r="S77" s="13">
        <v>0.37877149999999998</v>
      </c>
      <c r="T77" s="11">
        <v>2</v>
      </c>
      <c r="U77" s="12">
        <v>0.75754310000000002</v>
      </c>
      <c r="V77" s="12">
        <v>37.563139999999997</v>
      </c>
      <c r="W77" s="12">
        <v>33.684330000000003</v>
      </c>
      <c r="X77" s="13">
        <v>1.9230870000000001E-2</v>
      </c>
      <c r="Y77" s="14">
        <v>67.175780000000003</v>
      </c>
      <c r="Z77" s="14">
        <v>21.57734</v>
      </c>
      <c r="AA77" s="14">
        <v>15.74563</v>
      </c>
      <c r="AB77" s="74">
        <v>0.1575</v>
      </c>
      <c r="AD77" s="102">
        <v>43571</v>
      </c>
      <c r="AE77" s="37">
        <v>0.16666666666666666</v>
      </c>
      <c r="AF77" s="37">
        <v>0.20833333333333334</v>
      </c>
      <c r="AG77" s="43">
        <v>3</v>
      </c>
      <c r="AH77" s="12">
        <v>0.73473999999999995</v>
      </c>
      <c r="AI77" s="12">
        <v>1.118152</v>
      </c>
      <c r="AJ77" s="12">
        <v>1.064802</v>
      </c>
      <c r="AK77" s="12">
        <v>0.95219699999999996</v>
      </c>
      <c r="AL77" s="13">
        <v>7.7479629999999994E-2</v>
      </c>
      <c r="AM77" s="11">
        <v>0.33004240000000001</v>
      </c>
      <c r="AN77" s="11">
        <v>0.96025780000000005</v>
      </c>
      <c r="AO77" s="11">
        <v>0.3332852</v>
      </c>
      <c r="AP77" s="11">
        <v>0.95950230000000003</v>
      </c>
      <c r="AQ77" s="11">
        <v>0.34418739999999998</v>
      </c>
      <c r="AR77" s="11">
        <v>0.96029279999999995</v>
      </c>
      <c r="AS77" s="11">
        <v>0.33982659999999998</v>
      </c>
      <c r="AT77" s="11">
        <v>0.9549552</v>
      </c>
      <c r="AU77" s="11">
        <v>7.7790020000000001E-2</v>
      </c>
      <c r="AV77" s="11">
        <v>4</v>
      </c>
      <c r="AW77" s="12">
        <v>0.3111601</v>
      </c>
      <c r="AX77" s="12">
        <v>38.106380000000001</v>
      </c>
      <c r="AY77" s="12">
        <v>34.969360000000002</v>
      </c>
      <c r="AZ77" s="13">
        <v>2.1938550000000001E-2</v>
      </c>
      <c r="BA77" s="14">
        <v>58.567070000000001</v>
      </c>
      <c r="BB77" s="14">
        <v>15.606780000000001</v>
      </c>
      <c r="BC77" s="14">
        <v>14.30158</v>
      </c>
      <c r="BD77" s="74">
        <v>0.1430556</v>
      </c>
    </row>
    <row r="78" spans="2:56" ht="16" thickBot="1">
      <c r="B78" s="103">
        <v>43570</v>
      </c>
      <c r="C78" s="41">
        <v>0.20833333333333334</v>
      </c>
      <c r="D78" s="41">
        <v>0.25</v>
      </c>
      <c r="E78" s="104">
        <v>3</v>
      </c>
      <c r="F78" s="16">
        <v>0.70624810000000005</v>
      </c>
      <c r="G78" s="16">
        <v>1.1089770000000001</v>
      </c>
      <c r="H78" s="16">
        <v>0.99546279999999998</v>
      </c>
      <c r="I78" s="16">
        <v>0.89837679999999998</v>
      </c>
      <c r="J78" s="17">
        <v>7.4357699999999999E-2</v>
      </c>
      <c r="K78" s="15">
        <v>0.30654559999999997</v>
      </c>
      <c r="L78" s="15">
        <v>0.90696390000000005</v>
      </c>
      <c r="M78" s="15">
        <v>0.3363506</v>
      </c>
      <c r="N78" s="15">
        <v>0.88568760000000002</v>
      </c>
      <c r="O78" s="15">
        <v>0.36481380000000002</v>
      </c>
      <c r="P78" s="15">
        <v>0.88695299999999999</v>
      </c>
      <c r="Q78" s="15">
        <v>0.32633879999999998</v>
      </c>
      <c r="R78" s="15">
        <v>0.89867580000000002</v>
      </c>
      <c r="S78" s="15">
        <v>3.5027879999999997E-2</v>
      </c>
      <c r="T78" s="15">
        <v>5</v>
      </c>
      <c r="U78" s="16">
        <v>0.1751394</v>
      </c>
      <c r="V78" s="16">
        <v>40.702390000000001</v>
      </c>
      <c r="W78" s="16">
        <v>37.504460000000002</v>
      </c>
      <c r="X78" s="17">
        <v>1.9525029999999999E-2</v>
      </c>
      <c r="Y78" s="18">
        <v>68.425430000000006</v>
      </c>
      <c r="Z78" s="18">
        <v>19.93891</v>
      </c>
      <c r="AA78" s="18">
        <v>13.82949</v>
      </c>
      <c r="AB78" s="75">
        <v>0.13833329999999999</v>
      </c>
      <c r="AD78" s="103">
        <v>43571</v>
      </c>
      <c r="AE78" s="41">
        <v>0.20833333333333334</v>
      </c>
      <c r="AF78" s="41">
        <v>0.25</v>
      </c>
      <c r="AG78" s="104">
        <v>3</v>
      </c>
      <c r="AH78" s="16">
        <v>0.76027040000000001</v>
      </c>
      <c r="AI78" s="16">
        <v>1.1511709999999999</v>
      </c>
      <c r="AJ78" s="16">
        <v>1.087885</v>
      </c>
      <c r="AK78" s="16">
        <v>0.94399860000000002</v>
      </c>
      <c r="AL78" s="17">
        <v>7.6851149999999993E-2</v>
      </c>
      <c r="AM78" s="15">
        <v>0.34173750000000003</v>
      </c>
      <c r="AN78" s="15">
        <v>0.92359409999999997</v>
      </c>
      <c r="AO78" s="15">
        <v>0.34702840000000001</v>
      </c>
      <c r="AP78" s="15">
        <v>0.96493859999999998</v>
      </c>
      <c r="AQ78" s="15">
        <v>0.37389860000000003</v>
      </c>
      <c r="AR78" s="15">
        <v>0.94482639999999996</v>
      </c>
      <c r="AS78" s="15">
        <v>0.33893630000000002</v>
      </c>
      <c r="AT78" s="15">
        <v>0.94142060000000005</v>
      </c>
      <c r="AU78" s="17">
        <v>8.5343849999999999E-2</v>
      </c>
      <c r="AV78" s="15">
        <v>2</v>
      </c>
      <c r="AW78" s="16">
        <v>0.1706877</v>
      </c>
      <c r="AX78" s="16">
        <v>35.355469999999997</v>
      </c>
      <c r="AY78" s="16">
        <v>31.571470000000001</v>
      </c>
      <c r="AZ78" s="17">
        <v>1.8711729999999999E-2</v>
      </c>
      <c r="BA78" s="18">
        <v>61.17745</v>
      </c>
      <c r="BB78" s="18">
        <v>12.69092</v>
      </c>
      <c r="BC78" s="18">
        <v>9.7195219999999996</v>
      </c>
      <c r="BD78" s="75">
        <v>9.7222219999999998E-2</v>
      </c>
    </row>
    <row r="79" spans="2:56" ht="16" thickTop="1"/>
    <row r="80" spans="2:56" ht="16" thickBot="1"/>
    <row r="81" spans="2:56" ht="16" thickTop="1">
      <c r="B81" s="101">
        <v>43569</v>
      </c>
      <c r="C81" s="64">
        <v>0.25</v>
      </c>
      <c r="D81" s="64">
        <v>0.29167824074074072</v>
      </c>
      <c r="E81" s="108">
        <v>4</v>
      </c>
      <c r="F81" s="66">
        <v>0.84479349999999998</v>
      </c>
      <c r="G81" s="66">
        <v>1.339051</v>
      </c>
      <c r="H81" s="66">
        <v>1.088498</v>
      </c>
      <c r="I81" s="66">
        <v>0.81317030000000001</v>
      </c>
      <c r="J81" s="109">
        <v>9.4594810000000001E-2</v>
      </c>
      <c r="K81" s="110">
        <v>0.37867679999999998</v>
      </c>
      <c r="L81" s="110">
        <v>0.80248229999999998</v>
      </c>
      <c r="M81" s="110">
        <v>0.39538430000000002</v>
      </c>
      <c r="N81" s="110">
        <v>0.81042060000000005</v>
      </c>
      <c r="O81" s="110">
        <v>0.40629870000000001</v>
      </c>
      <c r="P81" s="110">
        <v>0.79704370000000002</v>
      </c>
      <c r="Q81" s="110">
        <v>0.4060742</v>
      </c>
      <c r="R81" s="110">
        <v>0.79856729999999998</v>
      </c>
      <c r="S81" s="110">
        <v>0.128603</v>
      </c>
      <c r="T81" s="110">
        <v>1</v>
      </c>
      <c r="U81" s="66">
        <v>0.128603</v>
      </c>
      <c r="V81" s="66">
        <v>35.870480000000001</v>
      </c>
      <c r="W81" s="66">
        <v>30.45158</v>
      </c>
      <c r="X81" s="109">
        <v>1.6274130000000001E-2</v>
      </c>
      <c r="Y81" s="84">
        <v>72.709609999999998</v>
      </c>
      <c r="Z81" s="84">
        <v>15.769019999999999</v>
      </c>
      <c r="AA81" s="84">
        <v>11.687950000000001</v>
      </c>
      <c r="AB81" s="72">
        <v>0.1169444</v>
      </c>
      <c r="AD81" s="101">
        <v>43570</v>
      </c>
      <c r="AE81" s="64">
        <v>0.25</v>
      </c>
      <c r="AF81" s="64">
        <v>0.29167824074074072</v>
      </c>
      <c r="AG81" s="108">
        <v>4</v>
      </c>
      <c r="AH81" s="66">
        <v>0.82614290000000001</v>
      </c>
      <c r="AI81" s="66">
        <v>1.32368</v>
      </c>
      <c r="AJ81" s="66">
        <v>1.060068</v>
      </c>
      <c r="AK81" s="66">
        <v>0.80126710000000001</v>
      </c>
      <c r="AL81" s="109">
        <v>9.0346910000000002E-2</v>
      </c>
      <c r="AM81" s="110">
        <v>0.37739879999999998</v>
      </c>
      <c r="AN81" s="110">
        <v>0.79581539999999995</v>
      </c>
      <c r="AO81" s="110">
        <v>0.38489380000000001</v>
      </c>
      <c r="AP81" s="110">
        <v>0.81633180000000005</v>
      </c>
      <c r="AQ81" s="110">
        <v>0.39216980000000001</v>
      </c>
      <c r="AR81" s="110">
        <v>0.80034269999999996</v>
      </c>
      <c r="AS81" s="110">
        <v>0.38703080000000001</v>
      </c>
      <c r="AT81" s="110">
        <v>0.76683290000000004</v>
      </c>
      <c r="AU81" s="110">
        <v>0.12529709999999999</v>
      </c>
      <c r="AV81" s="110">
        <v>3</v>
      </c>
      <c r="AW81" s="66">
        <v>0.37589119999999998</v>
      </c>
      <c r="AX81" s="66">
        <v>30.23254</v>
      </c>
      <c r="AY81" s="66">
        <v>25.285740000000001</v>
      </c>
      <c r="AZ81" s="109">
        <v>1.5566979999999999E-2</v>
      </c>
      <c r="BA81" s="84">
        <v>70.849530000000001</v>
      </c>
      <c r="BB81" s="84">
        <v>7.5513599999999999</v>
      </c>
      <c r="BC81" s="84">
        <v>3.026097</v>
      </c>
      <c r="BD81" s="72">
        <v>3.0277780000000001E-2</v>
      </c>
    </row>
    <row r="82" spans="2:56">
      <c r="B82" s="102">
        <v>43569</v>
      </c>
      <c r="C82" s="35">
        <v>0.29167824074074072</v>
      </c>
      <c r="D82" s="35">
        <v>0.33333333333333331</v>
      </c>
      <c r="E82" s="42">
        <v>4</v>
      </c>
      <c r="F82" s="5">
        <v>0.80877540000000003</v>
      </c>
      <c r="G82" s="5">
        <v>1.2988869999999999</v>
      </c>
      <c r="H82" s="5">
        <v>1.051963</v>
      </c>
      <c r="I82" s="5">
        <v>0.808446</v>
      </c>
      <c r="J82" s="6">
        <v>9.1558819999999999E-2</v>
      </c>
      <c r="K82" s="115">
        <v>0.35104920000000001</v>
      </c>
      <c r="L82" s="115">
        <v>0.78365220000000002</v>
      </c>
      <c r="M82" s="115">
        <v>0.38304640000000001</v>
      </c>
      <c r="N82" s="115">
        <v>0.79037679999999999</v>
      </c>
      <c r="O82" s="115">
        <v>0.427865</v>
      </c>
      <c r="P82" s="115">
        <v>0.83128429999999998</v>
      </c>
      <c r="Q82" s="115">
        <v>0.42779739999999999</v>
      </c>
      <c r="R82" s="115">
        <v>0.83019399999999999</v>
      </c>
      <c r="S82" s="115">
        <v>2.3891119999999998E-2</v>
      </c>
      <c r="T82" s="115">
        <v>4</v>
      </c>
      <c r="U82" s="5">
        <v>9.5564479999999993E-2</v>
      </c>
      <c r="V82" s="5">
        <v>34.561920000000001</v>
      </c>
      <c r="W82" s="5">
        <v>29.414580000000001</v>
      </c>
      <c r="X82" s="6">
        <v>1.6309089999999998E-2</v>
      </c>
      <c r="Y82" s="7">
        <v>76.138890000000004</v>
      </c>
      <c r="Z82" s="7">
        <v>4.6111110000000002</v>
      </c>
      <c r="AA82" s="7">
        <v>1.2777780000000001</v>
      </c>
      <c r="AB82" s="73">
        <v>1.2777780000000001E-2</v>
      </c>
      <c r="AD82" s="102">
        <v>43570</v>
      </c>
      <c r="AE82" s="35">
        <v>0.29167824074074072</v>
      </c>
      <c r="AF82" s="35">
        <v>0.33333333333333331</v>
      </c>
      <c r="AG82" s="42">
        <v>4</v>
      </c>
      <c r="AH82" s="5">
        <v>0.74334840000000002</v>
      </c>
      <c r="AI82" s="5">
        <v>1.1486620000000001</v>
      </c>
      <c r="AJ82" s="5">
        <v>1.048772</v>
      </c>
      <c r="AK82" s="5">
        <v>0.91156210000000004</v>
      </c>
      <c r="AL82" s="6">
        <v>9.1880180000000006E-2</v>
      </c>
      <c r="AM82" s="115">
        <v>0.32215569999999999</v>
      </c>
      <c r="AN82" s="115">
        <v>0.89011960000000001</v>
      </c>
      <c r="AO82" s="115">
        <v>0.35435759999999999</v>
      </c>
      <c r="AP82" s="115">
        <v>0.94046759999999996</v>
      </c>
      <c r="AQ82" s="115">
        <v>0.37832060000000001</v>
      </c>
      <c r="AR82" s="115">
        <v>0.94607339999999995</v>
      </c>
      <c r="AS82" s="115">
        <v>0.32624599999999998</v>
      </c>
      <c r="AT82" s="115">
        <v>0.88300749999999995</v>
      </c>
      <c r="AU82" s="115">
        <v>9.1148600000000007E-3</v>
      </c>
      <c r="AV82" s="115">
        <v>2</v>
      </c>
      <c r="AW82" s="5">
        <v>1.8229720000000001E-2</v>
      </c>
      <c r="AX82" s="5">
        <v>33.925660000000001</v>
      </c>
      <c r="AY82" s="5">
        <v>29.84674</v>
      </c>
      <c r="AZ82" s="6">
        <v>1.5106909999999999E-2</v>
      </c>
      <c r="BA82" s="7">
        <v>70.722219999999993</v>
      </c>
      <c r="BB82" s="7">
        <v>25.41667</v>
      </c>
      <c r="BC82" s="7">
        <v>16.22222</v>
      </c>
      <c r="BD82" s="73">
        <v>0.16208330000000001</v>
      </c>
    </row>
    <row r="83" spans="2:56">
      <c r="B83" s="102">
        <v>43569</v>
      </c>
      <c r="C83" s="35">
        <v>0.33333333333333331</v>
      </c>
      <c r="D83" s="35">
        <v>0.37501157407407404</v>
      </c>
      <c r="E83" s="42">
        <v>4</v>
      </c>
      <c r="F83" s="5">
        <v>0.67667759999999999</v>
      </c>
      <c r="G83" s="5">
        <v>1.117856</v>
      </c>
      <c r="H83" s="5">
        <v>0.89112760000000002</v>
      </c>
      <c r="I83" s="5">
        <v>0.79504529999999995</v>
      </c>
      <c r="J83" s="6">
        <v>8.5474270000000005E-2</v>
      </c>
      <c r="K83" s="115">
        <v>0.31314130000000001</v>
      </c>
      <c r="L83" s="115">
        <v>0.75681790000000004</v>
      </c>
      <c r="M83" s="115">
        <v>0.31314130000000001</v>
      </c>
      <c r="N83" s="115">
        <v>0.75681790000000004</v>
      </c>
      <c r="O83" s="115">
        <v>0.35630790000000001</v>
      </c>
      <c r="P83" s="115">
        <v>0.77349849999999998</v>
      </c>
      <c r="Q83" s="115">
        <v>0.3559117</v>
      </c>
      <c r="R83" s="115">
        <v>0.77568890000000001</v>
      </c>
      <c r="S83" s="115">
        <v>1.257461E-2</v>
      </c>
      <c r="T83" s="115">
        <v>4</v>
      </c>
      <c r="U83" s="5">
        <v>5.0298450000000001E-2</v>
      </c>
      <c r="V83" s="5">
        <v>17.196870000000001</v>
      </c>
      <c r="W83" s="5">
        <v>12.88396</v>
      </c>
      <c r="X83" s="6">
        <v>9.5653519999999992E-3</v>
      </c>
      <c r="Y83" s="7">
        <v>55.219320000000003</v>
      </c>
      <c r="Z83" s="7">
        <v>39.339260000000003</v>
      </c>
      <c r="AA83" s="7">
        <v>28.650749999999999</v>
      </c>
      <c r="AB83" s="73">
        <v>0.2866667</v>
      </c>
      <c r="AD83" s="102">
        <v>43570</v>
      </c>
      <c r="AE83" s="35">
        <v>0.33333333333333331</v>
      </c>
      <c r="AF83" s="35">
        <v>0.37501157407407404</v>
      </c>
      <c r="AG83" s="42">
        <v>4</v>
      </c>
      <c r="AH83" s="5">
        <v>0.67619260000000003</v>
      </c>
      <c r="AI83" s="5">
        <v>1.0630999999999999</v>
      </c>
      <c r="AJ83" s="5">
        <v>0.88753249999999995</v>
      </c>
      <c r="AK83" s="5">
        <v>0.82760860000000003</v>
      </c>
      <c r="AL83" s="6">
        <v>9.3208719999999995E-2</v>
      </c>
      <c r="AM83" s="115">
        <v>0.26193040000000001</v>
      </c>
      <c r="AN83" s="115">
        <v>0.78944840000000005</v>
      </c>
      <c r="AO83" s="115">
        <v>0.2739124</v>
      </c>
      <c r="AP83" s="115">
        <v>0.80340800000000001</v>
      </c>
      <c r="AQ83" s="115">
        <v>0.38393719999999998</v>
      </c>
      <c r="AR83" s="115">
        <v>0.89067669999999999</v>
      </c>
      <c r="AS83" s="115">
        <v>0.35904740000000002</v>
      </c>
      <c r="AT83" s="115">
        <v>0.84397949999999999</v>
      </c>
      <c r="AU83" s="115">
        <v>3.6957740000000003E-2</v>
      </c>
      <c r="AV83" s="115">
        <v>1</v>
      </c>
      <c r="AW83" s="5">
        <v>3.6957740000000003E-2</v>
      </c>
      <c r="AX83" s="5">
        <v>3.4248050000000001</v>
      </c>
      <c r="AY83" s="5">
        <v>2.5727540000000002</v>
      </c>
      <c r="AZ83" s="6">
        <v>1.101706E-2</v>
      </c>
      <c r="BA83" s="7">
        <v>11.854520000000001</v>
      </c>
      <c r="BB83" s="7">
        <v>80.122150000000005</v>
      </c>
      <c r="BC83" s="7">
        <v>79.09496</v>
      </c>
      <c r="BD83" s="73">
        <v>0.79111109999999996</v>
      </c>
    </row>
    <row r="84" spans="2:56">
      <c r="B84" s="102">
        <v>43569</v>
      </c>
      <c r="C84" s="35">
        <v>0.37501157407407404</v>
      </c>
      <c r="D84" s="35">
        <v>0.41666666666666669</v>
      </c>
      <c r="E84" s="42">
        <v>4</v>
      </c>
      <c r="F84" s="5">
        <v>0.64548870000000003</v>
      </c>
      <c r="G84" s="5">
        <v>0.97236140000000004</v>
      </c>
      <c r="H84" s="5">
        <v>0.72407189999999999</v>
      </c>
      <c r="I84" s="5">
        <v>0.74122270000000001</v>
      </c>
      <c r="J84" s="6">
        <v>6.1987159999999999E-2</v>
      </c>
      <c r="K84" s="115">
        <v>0.25430239999999998</v>
      </c>
      <c r="L84" s="115">
        <v>0.7351858</v>
      </c>
      <c r="M84" s="115">
        <v>0.26365499999999997</v>
      </c>
      <c r="N84" s="115">
        <v>0.74083600000000005</v>
      </c>
      <c r="O84" s="115">
        <v>0.33925820000000001</v>
      </c>
      <c r="P84" s="115">
        <v>0.75605339999999999</v>
      </c>
      <c r="Q84" s="115">
        <v>0.33925820000000001</v>
      </c>
      <c r="R84" s="115">
        <v>0.75605339999999999</v>
      </c>
      <c r="S84" s="6">
        <v>2.7189729999999999E-2</v>
      </c>
      <c r="T84" s="115">
        <v>1</v>
      </c>
      <c r="U84" s="5">
        <v>2.7189729999999999E-2</v>
      </c>
      <c r="V84" s="5">
        <v>3.3090519999999999</v>
      </c>
      <c r="W84" s="5">
        <v>2.1557620000000002</v>
      </c>
      <c r="X84" s="6">
        <v>5.2327550000000004E-3</v>
      </c>
      <c r="Y84" s="7">
        <v>17.80556</v>
      </c>
      <c r="Z84" s="7">
        <v>74.30556</v>
      </c>
      <c r="AA84" s="7">
        <v>70.583330000000004</v>
      </c>
      <c r="AB84" s="73">
        <v>0.7058333</v>
      </c>
      <c r="AD84" s="102">
        <v>43570</v>
      </c>
      <c r="AE84" s="35">
        <v>0.37501157407407404</v>
      </c>
      <c r="AF84" s="35">
        <v>0.41666666666666669</v>
      </c>
      <c r="AG84" s="42">
        <v>4</v>
      </c>
      <c r="AH84" s="5">
        <v>0.73364189999999996</v>
      </c>
      <c r="AI84" s="5">
        <v>1.1320790000000001</v>
      </c>
      <c r="AJ84" s="5">
        <v>0.91224910000000003</v>
      </c>
      <c r="AK84" s="5">
        <v>0.8022435</v>
      </c>
      <c r="AL84" s="6">
        <v>8.9163850000000003E-2</v>
      </c>
      <c r="AM84" s="115">
        <v>0.30868659999999998</v>
      </c>
      <c r="AN84" s="115">
        <v>0.76351380000000002</v>
      </c>
      <c r="AO84" s="115">
        <v>0.30868659999999998</v>
      </c>
      <c r="AP84" s="115">
        <v>0.76351380000000002</v>
      </c>
      <c r="AQ84" s="115">
        <v>0.35523739999999998</v>
      </c>
      <c r="AR84" s="115">
        <v>0.79770870000000005</v>
      </c>
      <c r="AS84" s="115">
        <v>0.35435650000000002</v>
      </c>
      <c r="AT84" s="115">
        <v>0.89851179999999997</v>
      </c>
      <c r="AU84" s="6">
        <v>8.4055649999999996E-2</v>
      </c>
      <c r="AV84" s="115">
        <v>2</v>
      </c>
      <c r="AW84" s="5">
        <v>0.16811129999999999</v>
      </c>
      <c r="AX84" s="5">
        <v>9.1725460000000005</v>
      </c>
      <c r="AY84" s="5">
        <v>6.8835139999999999</v>
      </c>
      <c r="AZ84" s="6">
        <v>1.0275050000000001E-2</v>
      </c>
      <c r="BA84" s="7">
        <v>31.47222</v>
      </c>
      <c r="BB84" s="7">
        <v>51.083329999999997</v>
      </c>
      <c r="BC84" s="7">
        <v>49.694450000000003</v>
      </c>
      <c r="BD84" s="73">
        <v>0.49680550000000001</v>
      </c>
    </row>
    <row r="85" spans="2:56">
      <c r="B85" s="102">
        <v>43569</v>
      </c>
      <c r="C85" s="35">
        <v>0.41666666666666669</v>
      </c>
      <c r="D85" s="35">
        <v>0.45833333333333331</v>
      </c>
      <c r="E85" s="42">
        <v>4</v>
      </c>
      <c r="F85" s="5">
        <v>0.64019970000000004</v>
      </c>
      <c r="G85" s="5">
        <v>1.0525249999999999</v>
      </c>
      <c r="H85" s="5">
        <v>0.84462309999999996</v>
      </c>
      <c r="I85" s="5">
        <v>0.80083610000000005</v>
      </c>
      <c r="J85" s="6">
        <v>7.1461259999999999E-2</v>
      </c>
      <c r="K85" s="115">
        <v>0.26795609999999997</v>
      </c>
      <c r="L85" s="115">
        <v>0.79320020000000002</v>
      </c>
      <c r="M85" s="115">
        <v>0.26885229999999999</v>
      </c>
      <c r="N85" s="115">
        <v>0.79395629999999995</v>
      </c>
      <c r="O85" s="115">
        <v>0.35491679999999998</v>
      </c>
      <c r="P85" s="115">
        <v>0.79444329999999996</v>
      </c>
      <c r="Q85" s="115">
        <v>0.33148260000000002</v>
      </c>
      <c r="R85" s="115">
        <v>0.82818630000000004</v>
      </c>
      <c r="S85" s="115">
        <v>2.3827310000000001E-2</v>
      </c>
      <c r="T85" s="115">
        <v>1</v>
      </c>
      <c r="U85" s="5">
        <v>2.3827310000000001E-2</v>
      </c>
      <c r="V85" s="5">
        <v>9.4416499999999992</v>
      </c>
      <c r="W85" s="5">
        <v>7.0539249999999996</v>
      </c>
      <c r="X85" s="6">
        <v>1.0317349999999999E-2</v>
      </c>
      <c r="Y85" s="7">
        <v>31.10247</v>
      </c>
      <c r="Z85" s="7">
        <v>65.398499999999999</v>
      </c>
      <c r="AA85" s="7">
        <v>60.955289999999998</v>
      </c>
      <c r="AB85" s="73">
        <v>0.60958330000000005</v>
      </c>
      <c r="AD85" s="102">
        <v>43570</v>
      </c>
      <c r="AE85" s="35">
        <v>0.41666666666666669</v>
      </c>
      <c r="AF85" s="35">
        <v>0.45833333333333331</v>
      </c>
      <c r="AG85" s="42">
        <v>4</v>
      </c>
      <c r="AH85" s="5">
        <v>0.60123649999999995</v>
      </c>
      <c r="AI85" s="5">
        <v>1.008872</v>
      </c>
      <c r="AJ85" s="5">
        <v>0.85009210000000002</v>
      </c>
      <c r="AK85" s="5">
        <v>0.83093980000000001</v>
      </c>
      <c r="AL85" s="6">
        <v>9.5308130000000005E-2</v>
      </c>
      <c r="AM85" s="115">
        <v>0.2532643</v>
      </c>
      <c r="AN85" s="115">
        <v>0.74536559999999996</v>
      </c>
      <c r="AO85" s="115">
        <v>0.25623570000000001</v>
      </c>
      <c r="AP85" s="115">
        <v>0.76317259999999998</v>
      </c>
      <c r="AQ85" s="115">
        <v>0.35904399999999997</v>
      </c>
      <c r="AR85" s="115">
        <v>0.94230159999999996</v>
      </c>
      <c r="AS85" s="115">
        <v>0.34716560000000002</v>
      </c>
      <c r="AT85" s="115">
        <v>0.95394639999999997</v>
      </c>
      <c r="AU85" s="115">
        <v>0</v>
      </c>
      <c r="AV85" s="115">
        <v>0</v>
      </c>
      <c r="AW85" s="5">
        <v>4.7149660000000001E-3</v>
      </c>
      <c r="AX85" s="5">
        <v>15.963749999999999</v>
      </c>
      <c r="AY85" s="5">
        <v>13.477779999999999</v>
      </c>
      <c r="AZ85" s="6">
        <v>1.062923E-2</v>
      </c>
      <c r="BA85" s="7">
        <v>46.376010000000001</v>
      </c>
      <c r="BB85" s="7">
        <v>53.179670000000002</v>
      </c>
      <c r="BC85" s="7">
        <v>46.126080000000002</v>
      </c>
      <c r="BD85" s="73">
        <v>0.46124999999999999</v>
      </c>
    </row>
    <row r="86" spans="2:56" ht="16" thickBot="1">
      <c r="B86" s="102">
        <v>43569</v>
      </c>
      <c r="C86" s="35">
        <v>0.45833333333333331</v>
      </c>
      <c r="D86" s="35">
        <v>0.5</v>
      </c>
      <c r="E86" s="42">
        <v>4</v>
      </c>
      <c r="F86" s="5">
        <v>0.58896740000000003</v>
      </c>
      <c r="G86" s="5">
        <v>0.93105130000000003</v>
      </c>
      <c r="H86" s="5">
        <v>0.69754550000000004</v>
      </c>
      <c r="I86" s="5">
        <v>0.74502579999999996</v>
      </c>
      <c r="J86" s="6">
        <v>6.2382430000000003E-2</v>
      </c>
      <c r="K86" s="115">
        <v>0.23436019999999999</v>
      </c>
      <c r="L86" s="115">
        <v>0.72037329999999999</v>
      </c>
      <c r="M86" s="115">
        <v>0.25254910000000003</v>
      </c>
      <c r="N86" s="115">
        <v>0.72379579999999999</v>
      </c>
      <c r="O86" s="115">
        <v>0.33183400000000002</v>
      </c>
      <c r="P86" s="115">
        <v>0.79715749999999996</v>
      </c>
      <c r="Q86" s="115">
        <v>0.32926169999999999</v>
      </c>
      <c r="R86" s="115">
        <v>0.79609300000000005</v>
      </c>
      <c r="S86" s="115">
        <v>1.4831540000000001E-2</v>
      </c>
      <c r="T86" s="115">
        <v>1</v>
      </c>
      <c r="U86" s="5">
        <v>1.4831540000000001E-2</v>
      </c>
      <c r="V86" s="5">
        <v>4.4054260000000003</v>
      </c>
      <c r="W86" s="5">
        <v>2.884277</v>
      </c>
      <c r="X86" s="6">
        <v>8.9065889999999995E-3</v>
      </c>
      <c r="Y86" s="7">
        <v>20.133299999999998</v>
      </c>
      <c r="Z86" s="7">
        <v>75.340180000000004</v>
      </c>
      <c r="AA86" s="7">
        <v>71.730080000000001</v>
      </c>
      <c r="AB86" s="73">
        <v>0.71722220000000003</v>
      </c>
      <c r="AD86" s="102">
        <v>43570</v>
      </c>
      <c r="AE86" s="35">
        <v>0.45833333333333331</v>
      </c>
      <c r="AF86" s="35">
        <v>0.5</v>
      </c>
      <c r="AG86" s="42">
        <v>4</v>
      </c>
      <c r="AH86" s="5">
        <v>0.58944920000000001</v>
      </c>
      <c r="AI86" s="5">
        <v>0.94436379999999998</v>
      </c>
      <c r="AJ86" s="5">
        <v>0.7041982</v>
      </c>
      <c r="AK86" s="5">
        <v>0.74111519999999997</v>
      </c>
      <c r="AL86" s="6">
        <v>6.5710249999999998E-2</v>
      </c>
      <c r="AM86" s="115">
        <v>0.24299950000000001</v>
      </c>
      <c r="AN86" s="115">
        <v>0.7307884</v>
      </c>
      <c r="AO86" s="115">
        <v>0.24305779999999999</v>
      </c>
      <c r="AP86" s="115">
        <v>0.73112500000000002</v>
      </c>
      <c r="AQ86" s="115">
        <v>0.34611690000000001</v>
      </c>
      <c r="AR86" s="115">
        <v>0.76958530000000003</v>
      </c>
      <c r="AS86" s="115">
        <v>0.34608699999999998</v>
      </c>
      <c r="AT86" s="115">
        <v>0.76944749999999995</v>
      </c>
      <c r="AU86" s="115">
        <v>9.6511839999999997E-4</v>
      </c>
      <c r="AV86" s="115">
        <v>1</v>
      </c>
      <c r="AW86" s="5">
        <v>9.6511839999999997E-4</v>
      </c>
      <c r="AX86" s="5">
        <v>5.7467040000000003</v>
      </c>
      <c r="AY86" s="5">
        <v>4.6837770000000001</v>
      </c>
      <c r="AZ86" s="6">
        <v>7.2356499999999997E-3</v>
      </c>
      <c r="BA86" s="7">
        <v>23.354620000000001</v>
      </c>
      <c r="BB86" s="7">
        <v>74.451539999999994</v>
      </c>
      <c r="BC86" s="7">
        <v>70.813659999999999</v>
      </c>
      <c r="BD86" s="73">
        <v>0.70805560000000001</v>
      </c>
    </row>
    <row r="87" spans="2:56" ht="16" thickTop="1">
      <c r="B87" s="102">
        <v>43569</v>
      </c>
      <c r="C87" s="35">
        <v>0.5</v>
      </c>
      <c r="D87" s="35">
        <v>0.54167824074074067</v>
      </c>
      <c r="E87" s="42">
        <v>4</v>
      </c>
      <c r="F87" s="5">
        <v>0.52739210000000003</v>
      </c>
      <c r="G87" s="5">
        <v>0.84485520000000003</v>
      </c>
      <c r="H87" s="5">
        <v>0.62763610000000003</v>
      </c>
      <c r="I87" s="5">
        <v>0.73794059999999995</v>
      </c>
      <c r="J87" s="6">
        <v>5.5477850000000002E-2</v>
      </c>
      <c r="K87" s="115">
        <v>0.21654029999999999</v>
      </c>
      <c r="L87" s="115">
        <v>0.72490670000000001</v>
      </c>
      <c r="M87" s="115">
        <v>0.23540320000000001</v>
      </c>
      <c r="N87" s="115">
        <v>0.73324149999999999</v>
      </c>
      <c r="O87" s="115">
        <v>0.2714683</v>
      </c>
      <c r="P87" s="115">
        <v>0.74767209999999995</v>
      </c>
      <c r="Q87" s="115">
        <v>0.23094329999999999</v>
      </c>
      <c r="R87" s="115">
        <v>0.72731829999999997</v>
      </c>
      <c r="S87" s="6">
        <v>0</v>
      </c>
      <c r="T87" s="115">
        <v>0</v>
      </c>
      <c r="U87" s="5">
        <v>0</v>
      </c>
      <c r="V87" s="5">
        <v>2.1745000000000001</v>
      </c>
      <c r="W87" s="5">
        <v>1.122131</v>
      </c>
      <c r="X87" s="6">
        <v>3.8103130000000001E-3</v>
      </c>
      <c r="Y87" s="7">
        <v>14.408659999999999</v>
      </c>
      <c r="Z87" s="7">
        <v>85.591340000000002</v>
      </c>
      <c r="AA87" s="7">
        <v>83.037199999999999</v>
      </c>
      <c r="AB87" s="88">
        <v>0.83055559999999995</v>
      </c>
      <c r="AC87" s="132" t="s">
        <v>67</v>
      </c>
      <c r="AD87" s="48">
        <v>43570</v>
      </c>
      <c r="AE87" s="35">
        <v>0.5</v>
      </c>
      <c r="AF87" s="35">
        <v>0.54167824074074067</v>
      </c>
      <c r="AG87" s="42">
        <v>4</v>
      </c>
      <c r="AH87" s="5">
        <v>0.49107200000000001</v>
      </c>
      <c r="AI87" s="5">
        <v>0.78172090000000005</v>
      </c>
      <c r="AJ87" s="5">
        <v>0.54194580000000003</v>
      </c>
      <c r="AK87" s="5">
        <v>0.6899151</v>
      </c>
      <c r="AL87" s="6">
        <v>8.2523940000000004E-2</v>
      </c>
      <c r="AM87" s="115">
        <v>0.21790399999999999</v>
      </c>
      <c r="AN87" s="115">
        <v>0.69349709999999998</v>
      </c>
      <c r="AO87" s="115">
        <v>0.22434750000000001</v>
      </c>
      <c r="AP87" s="115">
        <v>0.68997929999999996</v>
      </c>
      <c r="AQ87" s="115">
        <v>0.23826520000000001</v>
      </c>
      <c r="AR87" s="115">
        <v>0.70683019999999996</v>
      </c>
      <c r="AS87" s="115">
        <v>0.22433110000000001</v>
      </c>
      <c r="AT87" s="115">
        <v>0.68104569999999998</v>
      </c>
      <c r="AU87" s="115">
        <v>0</v>
      </c>
      <c r="AV87" s="115">
        <v>0</v>
      </c>
      <c r="AW87" s="5">
        <v>0</v>
      </c>
      <c r="AX87" s="5">
        <v>1.850403</v>
      </c>
      <c r="AY87" s="5">
        <v>1.583801</v>
      </c>
      <c r="AZ87" s="6">
        <v>6.4681000000000001E-3</v>
      </c>
      <c r="BA87" s="7">
        <v>9.5780119999999993</v>
      </c>
      <c r="BB87" s="7">
        <v>90.394229999999993</v>
      </c>
      <c r="BC87" s="7">
        <v>88.006659999999997</v>
      </c>
      <c r="BD87" s="73">
        <v>0.8802778</v>
      </c>
    </row>
    <row r="88" spans="2:56" ht="16" thickBot="1">
      <c r="B88" s="102">
        <v>43569</v>
      </c>
      <c r="C88" s="35">
        <v>0.54167824074074067</v>
      </c>
      <c r="D88" s="35">
        <v>0.58333333333333337</v>
      </c>
      <c r="E88" s="42">
        <v>4</v>
      </c>
      <c r="F88" s="5">
        <v>0.5729706</v>
      </c>
      <c r="G88" s="5">
        <v>0.89422599999999997</v>
      </c>
      <c r="H88" s="5">
        <v>0.66885819999999996</v>
      </c>
      <c r="I88" s="5">
        <v>0.74417619999999995</v>
      </c>
      <c r="J88" s="6">
        <v>4.0000229999999998E-2</v>
      </c>
      <c r="K88" s="115">
        <v>0.23641239999999999</v>
      </c>
      <c r="L88" s="115">
        <v>0.72239830000000005</v>
      </c>
      <c r="M88" s="115">
        <v>0.2421924</v>
      </c>
      <c r="N88" s="115">
        <v>0.73091729999999999</v>
      </c>
      <c r="O88" s="115">
        <v>0.3078592</v>
      </c>
      <c r="P88" s="115">
        <v>0.78963349999999999</v>
      </c>
      <c r="Q88" s="115">
        <v>0.3078592</v>
      </c>
      <c r="R88" s="115">
        <v>0.78963349999999999</v>
      </c>
      <c r="S88" s="115">
        <v>1.8863680000000001E-2</v>
      </c>
      <c r="T88" s="115">
        <v>1</v>
      </c>
      <c r="U88" s="5">
        <v>1.8863680000000001E-2</v>
      </c>
      <c r="V88" s="5">
        <v>2.1977540000000002</v>
      </c>
      <c r="W88" s="5">
        <v>0.95773319999999995</v>
      </c>
      <c r="X88" s="6">
        <v>2.3788339999999998E-3</v>
      </c>
      <c r="Y88" s="7">
        <v>15.75</v>
      </c>
      <c r="Z88" s="7">
        <v>80.722219999999993</v>
      </c>
      <c r="AA88" s="7">
        <v>75.388890000000004</v>
      </c>
      <c r="AB88" s="88">
        <v>0.75375000000000003</v>
      </c>
      <c r="AC88" s="133"/>
      <c r="AD88" s="48">
        <v>43570</v>
      </c>
      <c r="AE88" s="35">
        <v>0.54167824074074067</v>
      </c>
      <c r="AF88" s="35">
        <v>0.58333333333333337</v>
      </c>
      <c r="AG88" s="42">
        <v>4</v>
      </c>
      <c r="AH88" s="5">
        <v>0.58620720000000004</v>
      </c>
      <c r="AI88" s="5">
        <v>0.91621450000000004</v>
      </c>
      <c r="AJ88" s="5">
        <v>0.68190839999999997</v>
      </c>
      <c r="AK88" s="5">
        <v>0.73677740000000003</v>
      </c>
      <c r="AL88" s="6">
        <v>6.616756E-2</v>
      </c>
      <c r="AM88" s="115">
        <v>0.21235870000000001</v>
      </c>
      <c r="AN88" s="115">
        <v>0.70252939999999997</v>
      </c>
      <c r="AO88" s="115">
        <v>0.21537210000000001</v>
      </c>
      <c r="AP88" s="115">
        <v>0.70356240000000003</v>
      </c>
      <c r="AQ88" s="115">
        <v>0.32897389999999999</v>
      </c>
      <c r="AR88" s="115">
        <v>0.79406169999999998</v>
      </c>
      <c r="AS88" s="115">
        <v>0.3065678</v>
      </c>
      <c r="AT88" s="115">
        <v>0.77280369999999998</v>
      </c>
      <c r="AU88" s="115">
        <v>4.4583320000000003E-2</v>
      </c>
      <c r="AV88" s="115">
        <v>2</v>
      </c>
      <c r="AW88" s="5">
        <v>8.9166640000000005E-2</v>
      </c>
      <c r="AX88" s="5">
        <v>10.80597</v>
      </c>
      <c r="AY88" s="5">
        <v>8.5742189999999994</v>
      </c>
      <c r="AZ88" s="6">
        <v>8.9261570000000005E-3</v>
      </c>
      <c r="BA88" s="7">
        <v>38.888890000000004</v>
      </c>
      <c r="BB88" s="7">
        <v>50.80556</v>
      </c>
      <c r="BC88" s="7">
        <v>46.888890000000004</v>
      </c>
      <c r="BD88" s="73">
        <v>0.46875</v>
      </c>
    </row>
    <row r="89" spans="2:56" ht="16" thickTop="1">
      <c r="B89" s="102">
        <v>43569</v>
      </c>
      <c r="C89" s="35">
        <v>0.58333333333333337</v>
      </c>
      <c r="D89" s="35">
        <v>0.62501157407407404</v>
      </c>
      <c r="E89" s="42">
        <v>4</v>
      </c>
      <c r="F89" s="5">
        <v>0.59464490000000003</v>
      </c>
      <c r="G89" s="5">
        <v>1.006419</v>
      </c>
      <c r="H89" s="5">
        <v>0.79328120000000002</v>
      </c>
      <c r="I89" s="5">
        <v>0.78614439999999997</v>
      </c>
      <c r="J89" s="6">
        <v>5.2955090000000003E-2</v>
      </c>
      <c r="K89" s="115">
        <v>0.25038440000000001</v>
      </c>
      <c r="L89" s="115">
        <v>0.77502409999999999</v>
      </c>
      <c r="M89" s="115">
        <v>0.2562951</v>
      </c>
      <c r="N89" s="115">
        <v>0.76848519999999998</v>
      </c>
      <c r="O89" s="115">
        <v>0.35020689999999999</v>
      </c>
      <c r="P89" s="115">
        <v>0.82957360000000002</v>
      </c>
      <c r="Q89" s="115">
        <v>0.34164689999999998</v>
      </c>
      <c r="R89" s="115">
        <v>0.8109615</v>
      </c>
      <c r="S89" s="6">
        <v>6.2894820000000004E-2</v>
      </c>
      <c r="T89" s="115">
        <v>1</v>
      </c>
      <c r="U89" s="5">
        <v>6.2894820000000004E-2</v>
      </c>
      <c r="V89" s="5">
        <v>9.7235720000000008</v>
      </c>
      <c r="W89" s="5">
        <v>7.6644589999999999</v>
      </c>
      <c r="X89" s="6">
        <v>1.1822350000000001E-2</v>
      </c>
      <c r="Y89" s="7">
        <v>28.095500000000001</v>
      </c>
      <c r="Z89" s="7">
        <v>63.770130000000002</v>
      </c>
      <c r="AA89" s="7">
        <v>59.411439999999999</v>
      </c>
      <c r="AB89" s="73">
        <v>0.59430559999999999</v>
      </c>
      <c r="AD89" s="102">
        <v>43570</v>
      </c>
      <c r="AE89" s="35">
        <v>0.58333333333333337</v>
      </c>
      <c r="AF89" s="35">
        <v>0.62501157407407404</v>
      </c>
      <c r="AG89" s="42">
        <v>4</v>
      </c>
      <c r="AH89" s="5">
        <v>0.52176250000000002</v>
      </c>
      <c r="AI89" s="5">
        <v>0.83501879999999995</v>
      </c>
      <c r="AJ89" s="5">
        <v>0.65063740000000003</v>
      </c>
      <c r="AK89" s="5">
        <v>0.77366619999999997</v>
      </c>
      <c r="AL89" s="6">
        <v>6.8401950000000003E-2</v>
      </c>
      <c r="AM89" s="115">
        <v>0.22205949999999999</v>
      </c>
      <c r="AN89" s="115">
        <v>0.71708740000000004</v>
      </c>
      <c r="AO89" s="115">
        <v>0.24075630000000001</v>
      </c>
      <c r="AP89" s="115">
        <v>0.77126879999999998</v>
      </c>
      <c r="AQ89" s="115">
        <v>0.26304169999999999</v>
      </c>
      <c r="AR89" s="115">
        <v>0.80392410000000003</v>
      </c>
      <c r="AS89" s="115">
        <v>0.25540629999999998</v>
      </c>
      <c r="AT89" s="115">
        <v>0.8558462</v>
      </c>
      <c r="AU89" s="115">
        <v>0</v>
      </c>
      <c r="AV89" s="115">
        <v>0</v>
      </c>
      <c r="AW89" s="5">
        <v>0</v>
      </c>
      <c r="AX89" s="5">
        <v>1.2205809999999999</v>
      </c>
      <c r="AY89" s="5">
        <v>0.87265009999999998</v>
      </c>
      <c r="AZ89" s="6">
        <v>4.267702E-3</v>
      </c>
      <c r="BA89" s="7">
        <v>9.2448639999999997</v>
      </c>
      <c r="BB89" s="7">
        <v>90.755129999999994</v>
      </c>
      <c r="BC89" s="7">
        <v>87.062740000000005</v>
      </c>
      <c r="BD89" s="73">
        <v>0.87097219999999997</v>
      </c>
    </row>
    <row r="90" spans="2:56">
      <c r="B90" s="102">
        <v>43569</v>
      </c>
      <c r="C90" s="35">
        <v>0.62501157407407404</v>
      </c>
      <c r="D90" s="35">
        <v>0.66666666666666663</v>
      </c>
      <c r="E90" s="42">
        <v>4</v>
      </c>
      <c r="F90" s="5">
        <v>0.52751870000000001</v>
      </c>
      <c r="G90" s="5">
        <v>0.79486319999999999</v>
      </c>
      <c r="H90" s="5">
        <v>0.60567979999999999</v>
      </c>
      <c r="I90" s="5">
        <v>0.76272209999999996</v>
      </c>
      <c r="J90" s="6">
        <v>1.712118E-2</v>
      </c>
      <c r="K90" s="115">
        <v>0.20195669999999999</v>
      </c>
      <c r="L90" s="115">
        <v>0.77441230000000005</v>
      </c>
      <c r="M90" s="115">
        <v>0.2115708</v>
      </c>
      <c r="N90" s="115">
        <v>0.77399359999999995</v>
      </c>
      <c r="O90" s="115">
        <v>0.26888010000000001</v>
      </c>
      <c r="P90" s="115">
        <v>0.74734370000000006</v>
      </c>
      <c r="Q90" s="115">
        <v>0.24996889999999999</v>
      </c>
      <c r="R90" s="115">
        <v>0.74832730000000003</v>
      </c>
      <c r="S90" s="115">
        <v>0</v>
      </c>
      <c r="T90" s="115">
        <v>0</v>
      </c>
      <c r="U90" s="5">
        <v>0</v>
      </c>
      <c r="V90" s="5">
        <v>1.1812739999999999</v>
      </c>
      <c r="W90" s="5">
        <v>0.52593990000000002</v>
      </c>
      <c r="X90" s="6">
        <v>1.9561549999999998E-3</v>
      </c>
      <c r="Y90" s="7">
        <v>10.33333</v>
      </c>
      <c r="Z90" s="7">
        <v>89.666659999999993</v>
      </c>
      <c r="AA90" s="7">
        <v>86.027780000000007</v>
      </c>
      <c r="AB90" s="73">
        <v>0.86</v>
      </c>
      <c r="AD90" s="102">
        <v>43570</v>
      </c>
      <c r="AE90" s="35">
        <v>0.62501157407407404</v>
      </c>
      <c r="AF90" s="35">
        <v>0.66666666666666663</v>
      </c>
      <c r="AG90" s="42">
        <v>4</v>
      </c>
      <c r="AH90" s="5">
        <v>0.59887869999999999</v>
      </c>
      <c r="AI90" s="5">
        <v>0.93448750000000003</v>
      </c>
      <c r="AJ90" s="5">
        <v>0.72511020000000004</v>
      </c>
      <c r="AK90" s="5">
        <v>0.77118770000000003</v>
      </c>
      <c r="AL90" s="6">
        <v>5.140434E-2</v>
      </c>
      <c r="AM90" s="115">
        <v>0.22787679999999999</v>
      </c>
      <c r="AN90" s="115">
        <v>0.74799230000000005</v>
      </c>
      <c r="AO90" s="115">
        <v>0.23527619999999999</v>
      </c>
      <c r="AP90" s="115">
        <v>0.73758619999999997</v>
      </c>
      <c r="AQ90" s="115">
        <v>0.3476842</v>
      </c>
      <c r="AR90" s="115">
        <v>0.80253739999999996</v>
      </c>
      <c r="AS90" s="115">
        <v>0.34752810000000001</v>
      </c>
      <c r="AT90" s="115">
        <v>0.80493510000000001</v>
      </c>
      <c r="AU90" s="115">
        <v>0.15558430000000001</v>
      </c>
      <c r="AV90" s="115">
        <v>1</v>
      </c>
      <c r="AW90" s="5">
        <v>0.15558430000000001</v>
      </c>
      <c r="AX90" s="5">
        <v>5.577515</v>
      </c>
      <c r="AY90" s="5">
        <v>4.1477360000000001</v>
      </c>
      <c r="AZ90" s="6">
        <v>8.6087579999999993E-3</v>
      </c>
      <c r="BA90" s="7">
        <v>24.77778</v>
      </c>
      <c r="BB90" s="7">
        <v>69.25</v>
      </c>
      <c r="BC90" s="7">
        <v>67.222219999999993</v>
      </c>
      <c r="BD90" s="73">
        <v>0.6719444</v>
      </c>
    </row>
    <row r="91" spans="2:56">
      <c r="B91" s="102">
        <v>43569</v>
      </c>
      <c r="C91" s="35">
        <v>0.66666666666666663</v>
      </c>
      <c r="D91" s="35">
        <v>0.70833333333333337</v>
      </c>
      <c r="E91" s="42">
        <v>4</v>
      </c>
      <c r="F91" s="5">
        <v>0.67461349999999998</v>
      </c>
      <c r="G91" s="5">
        <v>1.056716</v>
      </c>
      <c r="H91" s="5">
        <v>0.91019369999999999</v>
      </c>
      <c r="I91" s="5">
        <v>0.86337240000000004</v>
      </c>
      <c r="J91" s="6">
        <v>6.8069000000000005E-2</v>
      </c>
      <c r="K91" s="115">
        <v>0.3048052</v>
      </c>
      <c r="L91" s="115">
        <v>0.93310119999999996</v>
      </c>
      <c r="M91" s="115">
        <v>0.3048052</v>
      </c>
      <c r="N91" s="115">
        <v>0.93310119999999996</v>
      </c>
      <c r="O91" s="115">
        <v>0.3520797</v>
      </c>
      <c r="P91" s="115">
        <v>0.90277499999999999</v>
      </c>
      <c r="Q91" s="115">
        <v>0.32773839999999999</v>
      </c>
      <c r="R91" s="115">
        <v>0.78171889999999999</v>
      </c>
      <c r="S91" s="115">
        <v>5.8671099999999997E-2</v>
      </c>
      <c r="T91" s="115">
        <v>2</v>
      </c>
      <c r="U91" s="5">
        <v>0.11734219999999999</v>
      </c>
      <c r="V91" s="5">
        <v>10.12799</v>
      </c>
      <c r="W91" s="5">
        <v>6.6343379999999996</v>
      </c>
      <c r="X91" s="6">
        <v>1.1208630000000001E-2</v>
      </c>
      <c r="Y91" s="7">
        <v>34.240490000000001</v>
      </c>
      <c r="Z91" s="7">
        <v>54.123849999999997</v>
      </c>
      <c r="AA91" s="7">
        <v>46.62594</v>
      </c>
      <c r="AB91" s="73">
        <v>0.4661111</v>
      </c>
      <c r="AD91" s="102">
        <v>43570</v>
      </c>
      <c r="AE91" s="35">
        <v>0.66666666666666663</v>
      </c>
      <c r="AF91" s="35">
        <v>0.70833333333333337</v>
      </c>
      <c r="AG91" s="42">
        <v>4</v>
      </c>
      <c r="AH91" s="5">
        <v>0.54235999999999995</v>
      </c>
      <c r="AI91" s="5">
        <v>0.86420260000000004</v>
      </c>
      <c r="AJ91" s="5">
        <v>0.73866100000000001</v>
      </c>
      <c r="AK91" s="5">
        <v>0.84852090000000002</v>
      </c>
      <c r="AL91" s="6">
        <v>4.9984319999999999E-2</v>
      </c>
      <c r="AM91" s="115">
        <v>0.23133699999999999</v>
      </c>
      <c r="AN91" s="115">
        <v>0.80622070000000001</v>
      </c>
      <c r="AO91" s="115">
        <v>0.2385543</v>
      </c>
      <c r="AP91" s="115">
        <v>0.81697039999999999</v>
      </c>
      <c r="AQ91" s="115">
        <v>0.31197000000000003</v>
      </c>
      <c r="AR91" s="115">
        <v>0.93146640000000003</v>
      </c>
      <c r="AS91" s="115">
        <v>0.28595530000000002</v>
      </c>
      <c r="AT91" s="115">
        <v>0.91873349999999998</v>
      </c>
      <c r="AU91" s="115">
        <v>0</v>
      </c>
      <c r="AV91" s="115">
        <v>0</v>
      </c>
      <c r="AW91" s="5">
        <v>0</v>
      </c>
      <c r="AX91" s="5">
        <v>1.198669</v>
      </c>
      <c r="AY91" s="5">
        <v>0.88732909999999998</v>
      </c>
      <c r="AZ91" s="6">
        <v>4.2893180000000003E-3</v>
      </c>
      <c r="BA91" s="7">
        <v>7.5256879999999997</v>
      </c>
      <c r="BB91" s="7">
        <v>92.474310000000003</v>
      </c>
      <c r="BC91" s="7">
        <v>91.196889999999996</v>
      </c>
      <c r="BD91" s="73">
        <v>0.91208330000000004</v>
      </c>
    </row>
    <row r="92" spans="2:56">
      <c r="B92" s="102">
        <v>43569</v>
      </c>
      <c r="C92" s="35">
        <v>0.70833333333333337</v>
      </c>
      <c r="D92" s="35">
        <v>0.75</v>
      </c>
      <c r="E92" s="42">
        <v>4</v>
      </c>
      <c r="F92" s="5">
        <v>0.60322600000000004</v>
      </c>
      <c r="G92" s="5">
        <v>0.93886709999999995</v>
      </c>
      <c r="H92" s="5">
        <v>0.84780339999999998</v>
      </c>
      <c r="I92" s="5">
        <v>0.90403210000000001</v>
      </c>
      <c r="J92" s="6">
        <v>4.4655010000000002E-2</v>
      </c>
      <c r="K92" s="115">
        <v>0.2593183</v>
      </c>
      <c r="L92" s="115">
        <v>0.89332900000000004</v>
      </c>
      <c r="M92" s="115">
        <v>0.25976719999999998</v>
      </c>
      <c r="N92" s="115">
        <v>0.89522959999999996</v>
      </c>
      <c r="O92" s="115">
        <v>0.30870880000000001</v>
      </c>
      <c r="P92" s="115">
        <v>0.91608069999999997</v>
      </c>
      <c r="Q92" s="115">
        <v>0.30521969999999998</v>
      </c>
      <c r="R92" s="115">
        <v>0.8961903</v>
      </c>
      <c r="S92" s="6">
        <v>0.1518581</v>
      </c>
      <c r="T92" s="115">
        <v>1</v>
      </c>
      <c r="U92" s="5">
        <v>0.1518581</v>
      </c>
      <c r="V92" s="5">
        <v>2.2779240000000001</v>
      </c>
      <c r="W92" s="5">
        <v>0.96566770000000002</v>
      </c>
      <c r="X92" s="6">
        <v>7.7086170000000001E-3</v>
      </c>
      <c r="Y92" s="7">
        <v>9.2752009999999991</v>
      </c>
      <c r="Z92" s="7">
        <v>79.783389999999997</v>
      </c>
      <c r="AA92" s="7">
        <v>79.255759999999995</v>
      </c>
      <c r="AB92" s="73">
        <v>0.79249999999999998</v>
      </c>
      <c r="AD92" s="102">
        <v>43570</v>
      </c>
      <c r="AE92" s="35">
        <v>0.70833333333333337</v>
      </c>
      <c r="AF92" s="35">
        <v>0.75</v>
      </c>
      <c r="AG92" s="42">
        <v>4</v>
      </c>
      <c r="AH92" s="5">
        <v>0.66223069999999995</v>
      </c>
      <c r="AI92" s="5">
        <v>1.0155099999999999</v>
      </c>
      <c r="AJ92" s="5">
        <v>0.90986440000000002</v>
      </c>
      <c r="AK92" s="5">
        <v>0.88982649999999996</v>
      </c>
      <c r="AL92" s="6">
        <v>4.6999449999999998E-2</v>
      </c>
      <c r="AM92" s="115">
        <v>0.27607870000000001</v>
      </c>
      <c r="AN92" s="115">
        <v>0.89185890000000001</v>
      </c>
      <c r="AO92" s="115">
        <v>0.29082000000000002</v>
      </c>
      <c r="AP92" s="115">
        <v>0.91035469999999996</v>
      </c>
      <c r="AQ92" s="115">
        <v>0.36258059999999998</v>
      </c>
      <c r="AR92" s="115">
        <v>0.92521390000000003</v>
      </c>
      <c r="AS92" s="115">
        <v>0.32448270000000001</v>
      </c>
      <c r="AT92" s="115">
        <v>0.87525869999999995</v>
      </c>
      <c r="AU92" s="115">
        <v>0.1504211</v>
      </c>
      <c r="AV92" s="115">
        <v>1</v>
      </c>
      <c r="AW92" s="5">
        <v>0.1504211</v>
      </c>
      <c r="AX92" s="5">
        <v>8.3093260000000004</v>
      </c>
      <c r="AY92" s="5">
        <v>6.0575869999999998</v>
      </c>
      <c r="AZ92" s="6">
        <v>8.9752200000000008E-3</v>
      </c>
      <c r="BA92" s="7">
        <v>37.8506</v>
      </c>
      <c r="BB92" s="7">
        <v>52.40211</v>
      </c>
      <c r="BC92" s="7">
        <v>47.070259999999998</v>
      </c>
      <c r="BD92" s="73">
        <v>0.47083330000000001</v>
      </c>
    </row>
    <row r="93" spans="2:56">
      <c r="B93" s="102">
        <v>43569</v>
      </c>
      <c r="C93" s="37">
        <v>0.75</v>
      </c>
      <c r="D93" s="37">
        <v>0.79167824074074078</v>
      </c>
      <c r="E93" s="43">
        <v>4</v>
      </c>
      <c r="F93" s="12">
        <v>0.68131140000000001</v>
      </c>
      <c r="G93" s="12">
        <v>1.0268330000000001</v>
      </c>
      <c r="H93" s="12">
        <v>0.89822610000000003</v>
      </c>
      <c r="I93" s="12">
        <v>0.86933850000000001</v>
      </c>
      <c r="J93" s="13">
        <v>5.59985E-2</v>
      </c>
      <c r="K93" s="11">
        <v>0.2863771</v>
      </c>
      <c r="L93" s="11">
        <v>0.87420790000000004</v>
      </c>
      <c r="M93" s="11">
        <v>0.29778579999999999</v>
      </c>
      <c r="N93" s="11">
        <v>0.88723039999999997</v>
      </c>
      <c r="O93" s="11">
        <v>0.338366</v>
      </c>
      <c r="P93" s="11">
        <v>0.87331650000000005</v>
      </c>
      <c r="Q93" s="11">
        <v>0.27922459999999999</v>
      </c>
      <c r="R93" s="11">
        <v>0.82128279999999998</v>
      </c>
      <c r="S93" s="13">
        <v>0</v>
      </c>
      <c r="T93" s="11">
        <v>0</v>
      </c>
      <c r="U93" s="12">
        <v>0</v>
      </c>
      <c r="V93" s="12">
        <v>6.3175350000000003</v>
      </c>
      <c r="W93" s="12">
        <v>3.3311769999999998</v>
      </c>
      <c r="X93" s="13">
        <v>8.900547E-3</v>
      </c>
      <c r="Y93" s="14">
        <v>28.20655</v>
      </c>
      <c r="Z93" s="14">
        <v>71.793450000000007</v>
      </c>
      <c r="AA93" s="14">
        <v>63.992229999999999</v>
      </c>
      <c r="AB93" s="74">
        <v>0.64013889999999996</v>
      </c>
      <c r="AD93" s="102">
        <v>43570</v>
      </c>
      <c r="AE93" s="37">
        <v>0.75</v>
      </c>
      <c r="AF93" s="37">
        <v>0.79167824074074078</v>
      </c>
      <c r="AG93" s="43">
        <v>4</v>
      </c>
      <c r="AH93" s="12">
        <v>0.76166619999999996</v>
      </c>
      <c r="AI93" s="12">
        <v>1.1137060000000001</v>
      </c>
      <c r="AJ93" s="12">
        <v>1.021957</v>
      </c>
      <c r="AK93" s="12">
        <v>0.91890550000000004</v>
      </c>
      <c r="AL93" s="13">
        <v>6.0188209999999999E-2</v>
      </c>
      <c r="AM93" s="11">
        <v>0.31338640000000001</v>
      </c>
      <c r="AN93" s="11">
        <v>0.94103559999999997</v>
      </c>
      <c r="AO93" s="11">
        <v>0.32995570000000002</v>
      </c>
      <c r="AP93" s="11">
        <v>0.90624309999999997</v>
      </c>
      <c r="AQ93" s="11">
        <v>0.36259390000000002</v>
      </c>
      <c r="AR93" s="11">
        <v>0.89596430000000005</v>
      </c>
      <c r="AS93" s="11">
        <v>0.33793200000000001</v>
      </c>
      <c r="AT93" s="11">
        <v>0.89716370000000001</v>
      </c>
      <c r="AU93" s="13">
        <v>5.0950700000000002E-2</v>
      </c>
      <c r="AV93" s="11">
        <v>3</v>
      </c>
      <c r="AW93" s="12">
        <v>0.15285209999999999</v>
      </c>
      <c r="AX93" s="12">
        <v>10.51154</v>
      </c>
      <c r="AY93" s="12">
        <v>7.0285640000000003</v>
      </c>
      <c r="AZ93" s="13">
        <v>1.01905E-2</v>
      </c>
      <c r="BA93" s="14">
        <v>46.585230000000003</v>
      </c>
      <c r="BB93" s="14">
        <v>40.588560000000001</v>
      </c>
      <c r="BC93" s="14">
        <v>28.567460000000001</v>
      </c>
      <c r="BD93" s="74">
        <v>0.28569450000000002</v>
      </c>
    </row>
    <row r="94" spans="2:56">
      <c r="B94" s="102">
        <v>43569</v>
      </c>
      <c r="C94" s="37">
        <v>0.79167824074074078</v>
      </c>
      <c r="D94" s="37">
        <v>0.83333333333333337</v>
      </c>
      <c r="E94" s="43">
        <v>4</v>
      </c>
      <c r="F94" s="12">
        <v>0.88576600000000005</v>
      </c>
      <c r="G94" s="12">
        <v>1.3211269999999999</v>
      </c>
      <c r="H94" s="12">
        <v>1.210342</v>
      </c>
      <c r="I94" s="12">
        <v>0.91413330000000004</v>
      </c>
      <c r="J94" s="13">
        <v>6.7062559999999993E-2</v>
      </c>
      <c r="K94" s="11">
        <v>0.36800260000000001</v>
      </c>
      <c r="L94" s="11">
        <v>0.85784729999999998</v>
      </c>
      <c r="M94" s="11">
        <v>0.36800260000000001</v>
      </c>
      <c r="N94" s="11">
        <v>0.85784729999999998</v>
      </c>
      <c r="O94" s="11">
        <v>0.42135309999999998</v>
      </c>
      <c r="P94" s="11">
        <v>0.96745000000000003</v>
      </c>
      <c r="Q94" s="11">
        <v>0.38288440000000001</v>
      </c>
      <c r="R94" s="11">
        <v>0.82107540000000001</v>
      </c>
      <c r="S94" s="11">
        <v>0.1650152</v>
      </c>
      <c r="T94" s="11">
        <v>3</v>
      </c>
      <c r="U94" s="12">
        <v>0.49504569999999998</v>
      </c>
      <c r="V94" s="12">
        <v>34.03848</v>
      </c>
      <c r="W94" s="12">
        <v>29.529330000000002</v>
      </c>
      <c r="X94" s="13">
        <v>1.6835309999999999E-2</v>
      </c>
      <c r="Y94" s="14">
        <v>63.80556</v>
      </c>
      <c r="Z94" s="14">
        <v>4.3611110000000002</v>
      </c>
      <c r="AA94" s="14">
        <v>0</v>
      </c>
      <c r="AB94" s="74">
        <v>0</v>
      </c>
      <c r="AD94" s="102">
        <v>43570</v>
      </c>
      <c r="AE94" s="37">
        <v>0.79167824074074078</v>
      </c>
      <c r="AF94" s="37">
        <v>0.83333333333333337</v>
      </c>
      <c r="AG94" s="43">
        <v>4</v>
      </c>
      <c r="AH94" s="12">
        <v>0.85989040000000005</v>
      </c>
      <c r="AI94" s="12">
        <v>1.3024020000000001</v>
      </c>
      <c r="AJ94" s="12">
        <v>1.283147</v>
      </c>
      <c r="AK94" s="12">
        <v>0.98488889999999996</v>
      </c>
      <c r="AL94" s="13">
        <v>7.7636079999999996E-2</v>
      </c>
      <c r="AM94" s="11">
        <v>0.37865660000000001</v>
      </c>
      <c r="AN94" s="11">
        <v>0.97999040000000004</v>
      </c>
      <c r="AO94" s="11">
        <v>0.39039879999999999</v>
      </c>
      <c r="AP94" s="11">
        <v>0.98502429999999996</v>
      </c>
      <c r="AQ94" s="11">
        <v>0.41744710000000002</v>
      </c>
      <c r="AR94" s="11">
        <v>0.98927430000000005</v>
      </c>
      <c r="AS94" s="11">
        <v>0.37492419999999999</v>
      </c>
      <c r="AT94" s="11">
        <v>0.97836199999999995</v>
      </c>
      <c r="AU94" s="11">
        <v>7.921077E-2</v>
      </c>
      <c r="AV94" s="11">
        <v>3</v>
      </c>
      <c r="AW94" s="12">
        <v>0.23763229999999999</v>
      </c>
      <c r="AX94" s="12">
        <v>30.699580000000001</v>
      </c>
      <c r="AY94" s="12">
        <v>25.383669999999999</v>
      </c>
      <c r="AZ94" s="13">
        <v>1.4479489999999999E-2</v>
      </c>
      <c r="BA94" s="14">
        <v>71.5</v>
      </c>
      <c r="BB94" s="14">
        <v>9.8333340000000007</v>
      </c>
      <c r="BC94" s="14">
        <v>2.6666669999999999</v>
      </c>
      <c r="BD94" s="74">
        <v>2.6527780000000001E-2</v>
      </c>
    </row>
    <row r="95" spans="2:56">
      <c r="B95" s="102">
        <v>43569</v>
      </c>
      <c r="C95" s="37">
        <v>0.83333333333333337</v>
      </c>
      <c r="D95" s="37">
        <v>0.87501157407407415</v>
      </c>
      <c r="E95" s="43">
        <v>4</v>
      </c>
      <c r="F95" s="12">
        <v>0.82896570000000003</v>
      </c>
      <c r="G95" s="12">
        <v>1.299188</v>
      </c>
      <c r="H95" s="12">
        <v>1.2878719999999999</v>
      </c>
      <c r="I95" s="12">
        <v>0.99084899999999998</v>
      </c>
      <c r="J95" s="13">
        <v>8.6050470000000004E-2</v>
      </c>
      <c r="K95" s="11">
        <v>0.37007079999999998</v>
      </c>
      <c r="L95" s="11">
        <v>0.98091810000000002</v>
      </c>
      <c r="M95" s="11">
        <v>0.39411390000000002</v>
      </c>
      <c r="N95" s="11">
        <v>1.0072190000000001</v>
      </c>
      <c r="O95" s="11">
        <v>0.41933870000000001</v>
      </c>
      <c r="P95" s="11">
        <v>1.024896</v>
      </c>
      <c r="Q95" s="11">
        <v>0.37127090000000001</v>
      </c>
      <c r="R95" s="11">
        <v>0.96942609999999996</v>
      </c>
      <c r="S95" s="11">
        <v>7.0765000000000003E-3</v>
      </c>
      <c r="T95" s="11">
        <v>2</v>
      </c>
      <c r="U95" s="12">
        <v>1.4153000000000001E-2</v>
      </c>
      <c r="V95" s="12">
        <v>22.797419999999999</v>
      </c>
      <c r="W95" s="12">
        <v>17.704470000000001</v>
      </c>
      <c r="X95" s="13">
        <v>1.3601510000000001E-2</v>
      </c>
      <c r="Y95" s="14">
        <v>66.685180000000003</v>
      </c>
      <c r="Z95" s="14">
        <v>31.010549999999999</v>
      </c>
      <c r="AA95" s="14">
        <v>18.57301</v>
      </c>
      <c r="AB95" s="74">
        <v>0.18583330000000001</v>
      </c>
      <c r="AD95" s="102">
        <v>43570</v>
      </c>
      <c r="AE95" s="37">
        <v>0.83333333333333337</v>
      </c>
      <c r="AF95" s="37">
        <v>0.87501157407407415</v>
      </c>
      <c r="AG95" s="43">
        <v>4</v>
      </c>
      <c r="AH95" s="12">
        <v>0.88886209999999999</v>
      </c>
      <c r="AI95" s="12">
        <v>1.32856</v>
      </c>
      <c r="AJ95" s="12">
        <v>1.2883560000000001</v>
      </c>
      <c r="AK95" s="12">
        <v>0.96853290000000003</v>
      </c>
      <c r="AL95" s="13">
        <v>9.8267179999999996E-2</v>
      </c>
      <c r="AM95" s="11">
        <v>0.38918540000000001</v>
      </c>
      <c r="AN95" s="11">
        <v>0.96143520000000005</v>
      </c>
      <c r="AO95" s="11">
        <v>0.42535000000000001</v>
      </c>
      <c r="AP95" s="11">
        <v>0.97228809999999999</v>
      </c>
      <c r="AQ95" s="11">
        <v>0.45297379999999998</v>
      </c>
      <c r="AR95" s="11">
        <v>0.98917029999999995</v>
      </c>
      <c r="AS95" s="11">
        <v>0.37882880000000002</v>
      </c>
      <c r="AT95" s="11">
        <v>0.96310340000000005</v>
      </c>
      <c r="AU95" s="11">
        <v>9.9458930000000001E-2</v>
      </c>
      <c r="AV95" s="11">
        <v>4</v>
      </c>
      <c r="AW95" s="12">
        <v>0.39783570000000001</v>
      </c>
      <c r="AX95" s="12">
        <v>22.66254</v>
      </c>
      <c r="AY95" s="12">
        <v>18.268370000000001</v>
      </c>
      <c r="AZ95" s="13">
        <v>1.332331E-2</v>
      </c>
      <c r="BA95" s="14">
        <v>55.052750000000003</v>
      </c>
      <c r="BB95" s="14">
        <v>24.569680000000002</v>
      </c>
      <c r="BC95" s="14">
        <v>18.40644</v>
      </c>
      <c r="BD95" s="74">
        <v>0.18416669999999999</v>
      </c>
    </row>
    <row r="96" spans="2:56">
      <c r="B96" s="102">
        <v>43569</v>
      </c>
      <c r="C96" s="37">
        <v>0.87501157407407415</v>
      </c>
      <c r="D96" s="37">
        <v>0.91666666666666663</v>
      </c>
      <c r="E96" s="43">
        <v>4</v>
      </c>
      <c r="F96" s="12">
        <v>0.60142059999999997</v>
      </c>
      <c r="G96" s="12">
        <v>0.93852970000000002</v>
      </c>
      <c r="H96" s="12">
        <v>0.91396659999999996</v>
      </c>
      <c r="I96" s="12">
        <v>0.97293300000000005</v>
      </c>
      <c r="J96" s="13">
        <v>8.5199269999999994E-2</v>
      </c>
      <c r="K96" s="11">
        <v>0.26883820000000003</v>
      </c>
      <c r="L96" s="11">
        <v>0.96981539999999999</v>
      </c>
      <c r="M96" s="11">
        <v>0.28204360000000001</v>
      </c>
      <c r="N96" s="11">
        <v>0.98269119999999999</v>
      </c>
      <c r="O96" s="11">
        <v>0.31512479999999998</v>
      </c>
      <c r="P96" s="11">
        <v>0.97414909999999999</v>
      </c>
      <c r="Q96" s="11">
        <v>0.26778950000000001</v>
      </c>
      <c r="R96" s="11">
        <v>0.95668419999999998</v>
      </c>
      <c r="S96" s="11">
        <v>4.787683E-3</v>
      </c>
      <c r="T96" s="11">
        <v>1</v>
      </c>
      <c r="U96" s="12">
        <v>4.787683E-3</v>
      </c>
      <c r="V96" s="12">
        <v>3.5877690000000002</v>
      </c>
      <c r="W96" s="12">
        <v>2.5529790000000001</v>
      </c>
      <c r="X96" s="13">
        <v>5.6229519999999996E-3</v>
      </c>
      <c r="Y96" s="14">
        <v>19.41667</v>
      </c>
      <c r="Z96" s="14">
        <v>80.19444</v>
      </c>
      <c r="AA96" s="14">
        <v>77.25</v>
      </c>
      <c r="AB96" s="74">
        <v>0.77236110000000002</v>
      </c>
      <c r="AD96" s="102">
        <v>43570</v>
      </c>
      <c r="AE96" s="37">
        <v>0.87501157407407415</v>
      </c>
      <c r="AF96" s="37">
        <v>0.91666666666666663</v>
      </c>
      <c r="AG96" s="43">
        <v>4</v>
      </c>
      <c r="AH96" s="12">
        <v>0.77912369999999997</v>
      </c>
      <c r="AI96" s="12">
        <v>1.220127</v>
      </c>
      <c r="AJ96" s="12">
        <v>1.1823870000000001</v>
      </c>
      <c r="AK96" s="12">
        <v>0.96862760000000003</v>
      </c>
      <c r="AL96" s="13">
        <v>9.4374990000000006E-2</v>
      </c>
      <c r="AM96" s="11">
        <v>0.33423829999999999</v>
      </c>
      <c r="AN96" s="11">
        <v>0.96384729999999996</v>
      </c>
      <c r="AO96" s="11">
        <v>0.33882630000000002</v>
      </c>
      <c r="AP96" s="11">
        <v>0.96421089999999998</v>
      </c>
      <c r="AQ96" s="11">
        <v>0.4306296</v>
      </c>
      <c r="AR96" s="11">
        <v>0.97061949999999997</v>
      </c>
      <c r="AS96" s="11">
        <v>0.40797139999999998</v>
      </c>
      <c r="AT96" s="11">
        <v>0.98887060000000004</v>
      </c>
      <c r="AU96" s="11">
        <v>0.74165579999999998</v>
      </c>
      <c r="AV96" s="11">
        <v>1</v>
      </c>
      <c r="AW96" s="12">
        <v>0.74165579999999998</v>
      </c>
      <c r="AX96" s="12">
        <v>10.56451</v>
      </c>
      <c r="AY96" s="12">
        <v>8.9896239999999992</v>
      </c>
      <c r="AZ96" s="13">
        <v>1.389697E-2</v>
      </c>
      <c r="BA96" s="14">
        <v>24.30556</v>
      </c>
      <c r="BB96" s="14">
        <v>71.444450000000003</v>
      </c>
      <c r="BC96" s="14">
        <v>69.472210000000004</v>
      </c>
      <c r="BD96" s="74">
        <v>0.69458339999999996</v>
      </c>
    </row>
    <row r="97" spans="2:56">
      <c r="B97" s="102">
        <v>43569</v>
      </c>
      <c r="C97" s="37">
        <v>0.91666666666666663</v>
      </c>
      <c r="D97" s="37">
        <v>0.95833333333333337</v>
      </c>
      <c r="E97" s="43">
        <v>4</v>
      </c>
      <c r="F97" s="12">
        <v>0.69237649999999995</v>
      </c>
      <c r="G97" s="12">
        <v>1.0488219999999999</v>
      </c>
      <c r="H97" s="12">
        <v>1.0542560000000001</v>
      </c>
      <c r="I97" s="12">
        <v>1.0025459999999999</v>
      </c>
      <c r="J97" s="13">
        <v>8.3760829999999994E-2</v>
      </c>
      <c r="K97" s="11">
        <v>0.30477749999999998</v>
      </c>
      <c r="L97" s="11">
        <v>1.00911</v>
      </c>
      <c r="M97" s="11">
        <v>0.30477749999999998</v>
      </c>
      <c r="N97" s="11">
        <v>1.00911</v>
      </c>
      <c r="O97" s="11">
        <v>0.37829970000000002</v>
      </c>
      <c r="P97" s="11">
        <v>1.018886</v>
      </c>
      <c r="Q97" s="11">
        <v>0.36404809999999999</v>
      </c>
      <c r="R97" s="11">
        <v>1.0173380000000001</v>
      </c>
      <c r="S97" s="13">
        <v>1.0609630000000001E-3</v>
      </c>
      <c r="T97" s="11">
        <v>1</v>
      </c>
      <c r="U97" s="12">
        <v>1.0609630000000001E-3</v>
      </c>
      <c r="V97" s="12">
        <v>7.4495240000000003</v>
      </c>
      <c r="W97" s="12">
        <v>5.6535029999999997</v>
      </c>
      <c r="X97" s="13">
        <v>8.6583619999999993E-3</v>
      </c>
      <c r="Y97" s="14">
        <v>31.76895</v>
      </c>
      <c r="Z97" s="14">
        <v>67.731179999999995</v>
      </c>
      <c r="AA97" s="14">
        <v>59.17801</v>
      </c>
      <c r="AB97" s="74">
        <v>0.59166660000000004</v>
      </c>
      <c r="AD97" s="102">
        <v>43570</v>
      </c>
      <c r="AE97" s="37">
        <v>0.91666666666666663</v>
      </c>
      <c r="AF97" s="37">
        <v>0.95833333333333337</v>
      </c>
      <c r="AG97" s="43">
        <v>4</v>
      </c>
      <c r="AH97" s="12">
        <v>0.71817969999999998</v>
      </c>
      <c r="AI97" s="12">
        <v>1.0426690000000001</v>
      </c>
      <c r="AJ97" s="12">
        <v>0.9886471</v>
      </c>
      <c r="AK97" s="12">
        <v>0.94729459999999999</v>
      </c>
      <c r="AL97" s="13">
        <v>7.5231950000000006E-2</v>
      </c>
      <c r="AM97" s="11">
        <v>0.27716770000000002</v>
      </c>
      <c r="AN97" s="11">
        <v>0.93956260000000003</v>
      </c>
      <c r="AO97" s="11">
        <v>0.28329910000000003</v>
      </c>
      <c r="AP97" s="11">
        <v>0.94552170000000002</v>
      </c>
      <c r="AQ97" s="11">
        <v>0.38355660000000003</v>
      </c>
      <c r="AR97" s="11">
        <v>0.94038580000000005</v>
      </c>
      <c r="AS97" s="11">
        <v>0.38355660000000003</v>
      </c>
      <c r="AT97" s="11">
        <v>0.94038580000000005</v>
      </c>
      <c r="AU97" s="11">
        <v>0.2110252</v>
      </c>
      <c r="AV97" s="11">
        <v>1</v>
      </c>
      <c r="AW97" s="12">
        <v>0.2110252</v>
      </c>
      <c r="AX97" s="12">
        <v>4.7793580000000002</v>
      </c>
      <c r="AY97" s="12">
        <v>3.7431640000000002</v>
      </c>
      <c r="AZ97" s="13">
        <v>1.123594E-2</v>
      </c>
      <c r="BA97" s="14">
        <v>15.106909999999999</v>
      </c>
      <c r="BB97" s="14">
        <v>72.452100000000002</v>
      </c>
      <c r="BC97" s="14">
        <v>71.341290000000001</v>
      </c>
      <c r="BD97" s="74">
        <v>0.7134722</v>
      </c>
    </row>
    <row r="98" spans="2:56">
      <c r="B98" s="102">
        <v>43569</v>
      </c>
      <c r="C98" s="37">
        <v>0.95833333333333337</v>
      </c>
      <c r="D98" s="37">
        <v>0</v>
      </c>
      <c r="E98" s="43">
        <v>4</v>
      </c>
      <c r="F98" s="12">
        <v>0.5773315</v>
      </c>
      <c r="G98" s="12">
        <v>0.87727650000000001</v>
      </c>
      <c r="H98" s="12">
        <v>0.86460320000000002</v>
      </c>
      <c r="I98" s="12">
        <v>0.98574030000000001</v>
      </c>
      <c r="J98" s="13">
        <v>7.0920830000000004E-2</v>
      </c>
      <c r="K98" s="11">
        <v>0.25668780000000002</v>
      </c>
      <c r="L98" s="11">
        <v>0.98634900000000003</v>
      </c>
      <c r="M98" s="11">
        <v>0.26562530000000001</v>
      </c>
      <c r="N98" s="11">
        <v>0.98610889999999995</v>
      </c>
      <c r="O98" s="11">
        <v>0.28796290000000002</v>
      </c>
      <c r="P98" s="11">
        <v>1.002804</v>
      </c>
      <c r="Q98" s="11">
        <v>0.2714878</v>
      </c>
      <c r="R98" s="11">
        <v>0.98269419999999996</v>
      </c>
      <c r="S98" s="11">
        <v>0</v>
      </c>
      <c r="T98" s="11">
        <v>0</v>
      </c>
      <c r="U98" s="12">
        <v>0</v>
      </c>
      <c r="V98" s="12">
        <v>3.951965</v>
      </c>
      <c r="W98" s="12">
        <v>3.1956479999999998</v>
      </c>
      <c r="X98" s="13">
        <v>8.2331360000000003E-3</v>
      </c>
      <c r="Y98" s="14">
        <v>21.32741</v>
      </c>
      <c r="Z98" s="14">
        <v>78.672579999999996</v>
      </c>
      <c r="AA98" s="14">
        <v>72.702029999999993</v>
      </c>
      <c r="AB98" s="74">
        <v>0.72708329999999999</v>
      </c>
      <c r="AD98" s="102">
        <v>43570</v>
      </c>
      <c r="AE98" s="37">
        <v>0.95833333333333337</v>
      </c>
      <c r="AF98" s="37">
        <v>0</v>
      </c>
      <c r="AG98" s="43">
        <v>4</v>
      </c>
      <c r="AH98" s="12">
        <v>0.88377649999999996</v>
      </c>
      <c r="AI98" s="12">
        <v>1.351235</v>
      </c>
      <c r="AJ98" s="12">
        <v>1.3059149999999999</v>
      </c>
      <c r="AK98" s="12">
        <v>0.96596630000000006</v>
      </c>
      <c r="AL98" s="13">
        <v>0.11190849999999999</v>
      </c>
      <c r="AM98" s="11">
        <v>0.390237</v>
      </c>
      <c r="AN98" s="11">
        <v>0.96138270000000003</v>
      </c>
      <c r="AO98" s="11">
        <v>0.42186109999999999</v>
      </c>
      <c r="AP98" s="11">
        <v>0.96975370000000005</v>
      </c>
      <c r="AQ98" s="11">
        <v>0.44993159999999999</v>
      </c>
      <c r="AR98" s="11">
        <v>0.98072530000000002</v>
      </c>
      <c r="AS98" s="11">
        <v>0.38350590000000001</v>
      </c>
      <c r="AT98" s="11">
        <v>0.96103190000000005</v>
      </c>
      <c r="AU98" s="13">
        <v>0.1152585</v>
      </c>
      <c r="AV98" s="11">
        <v>3</v>
      </c>
      <c r="AW98" s="12">
        <v>0.34577560000000002</v>
      </c>
      <c r="AX98" s="12">
        <v>33.608580000000003</v>
      </c>
      <c r="AY98" s="12">
        <v>28.01361</v>
      </c>
      <c r="AZ98" s="13">
        <v>1.552531E-2</v>
      </c>
      <c r="BA98" s="14">
        <v>75.562359999999998</v>
      </c>
      <c r="BB98" s="14">
        <v>7.8589279999999997</v>
      </c>
      <c r="BC98" s="14">
        <v>3.860039</v>
      </c>
      <c r="BD98" s="74">
        <v>3.8472220000000001E-2</v>
      </c>
    </row>
    <row r="99" spans="2:56">
      <c r="B99" s="102">
        <v>43570</v>
      </c>
      <c r="C99" s="37">
        <v>0</v>
      </c>
      <c r="D99" s="37">
        <v>4.1678240740740745E-2</v>
      </c>
      <c r="E99" s="43">
        <v>4</v>
      </c>
      <c r="F99" s="12">
        <v>0.84338740000000001</v>
      </c>
      <c r="G99" s="12">
        <v>1.2361789999999999</v>
      </c>
      <c r="H99" s="12">
        <v>1.232129</v>
      </c>
      <c r="I99" s="12">
        <v>0.99626709999999996</v>
      </c>
      <c r="J99" s="13">
        <v>7.7752669999999996E-2</v>
      </c>
      <c r="K99" s="11">
        <v>0.36521300000000001</v>
      </c>
      <c r="L99" s="11">
        <v>0.99619049999999998</v>
      </c>
      <c r="M99" s="11">
        <v>0.38288889999999998</v>
      </c>
      <c r="N99" s="11">
        <v>0.99634160000000005</v>
      </c>
      <c r="O99" s="11">
        <v>0.39781830000000001</v>
      </c>
      <c r="P99" s="11">
        <v>0.98374729999999999</v>
      </c>
      <c r="Q99" s="11">
        <v>0.39498739999999999</v>
      </c>
      <c r="R99" s="11">
        <v>0.98479360000000005</v>
      </c>
      <c r="S99" s="11">
        <v>5.1864670000000002E-2</v>
      </c>
      <c r="T99" s="11">
        <v>6</v>
      </c>
      <c r="U99" s="12">
        <v>0.31118800000000002</v>
      </c>
      <c r="V99" s="12">
        <v>19.363160000000001</v>
      </c>
      <c r="W99" s="12">
        <v>15.65103</v>
      </c>
      <c r="X99" s="13">
        <v>1.4492130000000001E-2</v>
      </c>
      <c r="Y99" s="14">
        <v>49.389229999999998</v>
      </c>
      <c r="Z99" s="14">
        <v>34.813989999999997</v>
      </c>
      <c r="AA99" s="14">
        <v>29.761240000000001</v>
      </c>
      <c r="AB99" s="74">
        <v>0.29763889999999998</v>
      </c>
      <c r="AD99" s="102">
        <v>43571</v>
      </c>
      <c r="AE99" s="37">
        <v>0</v>
      </c>
      <c r="AF99" s="37">
        <v>4.1678240740740745E-2</v>
      </c>
      <c r="AG99" s="43">
        <v>4</v>
      </c>
      <c r="AH99" s="12">
        <v>0.83758030000000006</v>
      </c>
      <c r="AI99" s="12">
        <v>1.273306</v>
      </c>
      <c r="AJ99" s="12">
        <v>1.184029</v>
      </c>
      <c r="AK99" s="12">
        <v>0.92922939999999998</v>
      </c>
      <c r="AL99" s="13">
        <v>0.11377610000000001</v>
      </c>
      <c r="AM99" s="11">
        <v>0.37282120000000002</v>
      </c>
      <c r="AN99" s="11">
        <v>0.93493119999999996</v>
      </c>
      <c r="AO99" s="11">
        <v>0.39123799999999997</v>
      </c>
      <c r="AP99" s="11">
        <v>0.90622480000000005</v>
      </c>
      <c r="AQ99" s="11">
        <v>0.42239789999999999</v>
      </c>
      <c r="AR99" s="11">
        <v>0.90436000000000005</v>
      </c>
      <c r="AS99" s="11">
        <v>0.37207289999999998</v>
      </c>
      <c r="AT99" s="11">
        <v>0.95417879999999999</v>
      </c>
      <c r="AU99" s="13">
        <v>5.8710579999999998E-2</v>
      </c>
      <c r="AV99" s="11">
        <v>1</v>
      </c>
      <c r="AW99" s="12">
        <v>5.8710579999999998E-2</v>
      </c>
      <c r="AX99" s="12">
        <v>21.638310000000001</v>
      </c>
      <c r="AY99" s="12">
        <v>17.841799999999999</v>
      </c>
      <c r="AZ99" s="13">
        <v>1.2098909999999999E-2</v>
      </c>
      <c r="BA99" s="14">
        <v>56.468629999999997</v>
      </c>
      <c r="BB99" s="14">
        <v>35.14714</v>
      </c>
      <c r="BC99" s="14">
        <v>27.151579999999999</v>
      </c>
      <c r="BD99" s="74">
        <v>0.27152779999999999</v>
      </c>
    </row>
    <row r="100" spans="2:56">
      <c r="B100" s="102">
        <v>43570</v>
      </c>
      <c r="C100" s="37">
        <v>4.1678240740740745E-2</v>
      </c>
      <c r="D100" s="37">
        <v>8.3333333333333329E-2</v>
      </c>
      <c r="E100" s="43">
        <v>4</v>
      </c>
      <c r="F100" s="12">
        <v>0.76375340000000003</v>
      </c>
      <c r="G100" s="12">
        <v>1.1673800000000001</v>
      </c>
      <c r="H100" s="12">
        <v>1.136776</v>
      </c>
      <c r="I100" s="12">
        <v>0.97251869999999996</v>
      </c>
      <c r="J100" s="13">
        <v>7.6572630000000003E-2</v>
      </c>
      <c r="K100" s="11">
        <v>0.33036090000000001</v>
      </c>
      <c r="L100" s="11">
        <v>0.95536180000000004</v>
      </c>
      <c r="M100" s="11">
        <v>0.37261689999999997</v>
      </c>
      <c r="N100" s="11">
        <v>0.98965639999999999</v>
      </c>
      <c r="O100" s="11">
        <v>0.38842359999999998</v>
      </c>
      <c r="P100" s="11">
        <v>0.96406670000000005</v>
      </c>
      <c r="Q100" s="11">
        <v>0.36197590000000002</v>
      </c>
      <c r="R100" s="11">
        <v>0.95567849999999999</v>
      </c>
      <c r="S100" s="11">
        <v>3.10216E-2</v>
      </c>
      <c r="T100" s="11">
        <v>2</v>
      </c>
      <c r="U100" s="12">
        <v>6.2043189999999998E-2</v>
      </c>
      <c r="V100" s="12">
        <v>19.040620000000001</v>
      </c>
      <c r="W100" s="12">
        <v>15.75436</v>
      </c>
      <c r="X100" s="13">
        <v>1.121659E-2</v>
      </c>
      <c r="Y100" s="14">
        <v>48.27778</v>
      </c>
      <c r="Z100" s="14">
        <v>45.888890000000004</v>
      </c>
      <c r="AA100" s="14">
        <v>43.388890000000004</v>
      </c>
      <c r="AB100" s="74">
        <v>0.43361110000000003</v>
      </c>
      <c r="AD100" s="102">
        <v>43571</v>
      </c>
      <c r="AE100" s="37">
        <v>4.1678240740740745E-2</v>
      </c>
      <c r="AF100" s="37">
        <v>8.3333333333333329E-2</v>
      </c>
      <c r="AG100" s="43">
        <v>4</v>
      </c>
      <c r="AH100" s="12">
        <v>0.64463150000000002</v>
      </c>
      <c r="AI100" s="12">
        <v>1.0077100000000001</v>
      </c>
      <c r="AJ100" s="12">
        <v>0.90830809999999995</v>
      </c>
      <c r="AK100" s="12">
        <v>0.89698169999999999</v>
      </c>
      <c r="AL100" s="13">
        <v>9.1913140000000004E-2</v>
      </c>
      <c r="AM100" s="11">
        <v>0.25516660000000002</v>
      </c>
      <c r="AN100" s="11">
        <v>0.87830680000000005</v>
      </c>
      <c r="AO100" s="11">
        <v>0.29277910000000001</v>
      </c>
      <c r="AP100" s="11">
        <v>0.87312579999999995</v>
      </c>
      <c r="AQ100" s="11">
        <v>0.36641970000000001</v>
      </c>
      <c r="AR100" s="11">
        <v>0.93109980000000003</v>
      </c>
      <c r="AS100" s="11">
        <v>0.36641970000000001</v>
      </c>
      <c r="AT100" s="11">
        <v>0.93109980000000003</v>
      </c>
      <c r="AU100" s="13">
        <v>0</v>
      </c>
      <c r="AV100" s="11">
        <v>0</v>
      </c>
      <c r="AW100" s="12">
        <v>0</v>
      </c>
      <c r="AX100" s="12">
        <v>0.91320800000000002</v>
      </c>
      <c r="AY100" s="12">
        <v>0.54071040000000004</v>
      </c>
      <c r="AZ100" s="13">
        <v>9.4185759999999997E-3</v>
      </c>
      <c r="BA100" s="14">
        <v>4.6944439999999998</v>
      </c>
      <c r="BB100" s="14">
        <v>95.30556</v>
      </c>
      <c r="BC100" s="14">
        <v>94.888890000000004</v>
      </c>
      <c r="BD100" s="74">
        <v>0.94874999999999998</v>
      </c>
    </row>
    <row r="101" spans="2:56">
      <c r="B101" s="102">
        <v>43570</v>
      </c>
      <c r="C101" s="37">
        <v>8.3333333333333329E-2</v>
      </c>
      <c r="D101" s="37">
        <v>0.12501157407407407</v>
      </c>
      <c r="E101" s="43">
        <v>4</v>
      </c>
      <c r="F101" s="12">
        <v>0.5730674</v>
      </c>
      <c r="G101" s="12">
        <v>0.93718769999999996</v>
      </c>
      <c r="H101" s="12">
        <v>0.77448649999999997</v>
      </c>
      <c r="I101" s="12">
        <v>0.82265239999999995</v>
      </c>
      <c r="J101" s="13">
        <v>7.2632539999999995E-2</v>
      </c>
      <c r="K101" s="11">
        <v>0.26107979999999997</v>
      </c>
      <c r="L101" s="11">
        <v>0.78444069999999999</v>
      </c>
      <c r="M101" s="11">
        <v>0.28122599999999998</v>
      </c>
      <c r="N101" s="11">
        <v>0.85029379999999999</v>
      </c>
      <c r="O101" s="11">
        <v>0.30418119999999998</v>
      </c>
      <c r="P101" s="11">
        <v>0.89886149999999998</v>
      </c>
      <c r="Q101" s="11">
        <v>0.2457405</v>
      </c>
      <c r="R101" s="11">
        <v>0.76777870000000004</v>
      </c>
      <c r="S101" s="13">
        <v>0</v>
      </c>
      <c r="T101" s="11">
        <v>0</v>
      </c>
      <c r="U101" s="12">
        <v>0</v>
      </c>
      <c r="V101" s="12">
        <v>1.0828549999999999</v>
      </c>
      <c r="W101" s="12">
        <v>0.83743290000000004</v>
      </c>
      <c r="X101" s="13">
        <v>4.7910749999999997E-3</v>
      </c>
      <c r="Y101" s="14">
        <v>8.5785680000000006</v>
      </c>
      <c r="Z101" s="14">
        <v>91.421430000000001</v>
      </c>
      <c r="AA101" s="14">
        <v>89.644639999999995</v>
      </c>
      <c r="AB101" s="74">
        <v>0.89666659999999998</v>
      </c>
      <c r="AD101" s="102">
        <v>43571</v>
      </c>
      <c r="AE101" s="37">
        <v>8.3333333333333329E-2</v>
      </c>
      <c r="AF101" s="37">
        <v>0.12501157407407407</v>
      </c>
      <c r="AG101" s="43">
        <v>4</v>
      </c>
      <c r="AH101" s="12">
        <v>0.68201140000000005</v>
      </c>
      <c r="AI101" s="12">
        <v>1.0308330000000001</v>
      </c>
      <c r="AJ101" s="12">
        <v>0.96943919999999995</v>
      </c>
      <c r="AK101" s="12">
        <v>0.93883320000000003</v>
      </c>
      <c r="AL101" s="13">
        <v>7.9885559999999994E-2</v>
      </c>
      <c r="AM101" s="11">
        <v>0.29146369999999999</v>
      </c>
      <c r="AN101" s="11">
        <v>0.90862379999999998</v>
      </c>
      <c r="AO101" s="11">
        <v>0.30230790000000002</v>
      </c>
      <c r="AP101" s="11">
        <v>0.90232760000000001</v>
      </c>
      <c r="AQ101" s="11">
        <v>0.32084180000000001</v>
      </c>
      <c r="AR101" s="11">
        <v>0.97481169999999995</v>
      </c>
      <c r="AS101" s="11">
        <v>0.31343660000000001</v>
      </c>
      <c r="AT101" s="11">
        <v>0.9337432</v>
      </c>
      <c r="AU101" s="11">
        <v>0</v>
      </c>
      <c r="AV101" s="11">
        <v>0</v>
      </c>
      <c r="AW101" s="12">
        <v>0</v>
      </c>
      <c r="AX101" s="12">
        <v>4.9582519999999999</v>
      </c>
      <c r="AY101" s="12">
        <v>4.0389400000000002</v>
      </c>
      <c r="AZ101" s="13">
        <v>1.1331330000000001E-2</v>
      </c>
      <c r="BA101" s="14">
        <v>14.047750000000001</v>
      </c>
      <c r="BB101" s="14">
        <v>85.868960000000001</v>
      </c>
      <c r="BC101" s="14">
        <v>83.703500000000005</v>
      </c>
      <c r="BD101" s="74">
        <v>0.83722220000000003</v>
      </c>
    </row>
    <row r="102" spans="2:56">
      <c r="B102" s="102">
        <v>43570</v>
      </c>
      <c r="C102" s="37">
        <v>0.12501157407407407</v>
      </c>
      <c r="D102" s="37">
        <v>0.16666666666666666</v>
      </c>
      <c r="E102" s="43">
        <v>4</v>
      </c>
      <c r="F102" s="12">
        <v>0.53935299999999997</v>
      </c>
      <c r="G102" s="12">
        <v>0.83819140000000003</v>
      </c>
      <c r="H102" s="12">
        <v>0.65004680000000004</v>
      </c>
      <c r="I102" s="12">
        <v>0.77532120000000004</v>
      </c>
      <c r="J102" s="13">
        <v>6.0220709999999997E-2</v>
      </c>
      <c r="K102" s="11">
        <v>0.23259869999999999</v>
      </c>
      <c r="L102" s="11">
        <v>0.78826350000000001</v>
      </c>
      <c r="M102" s="11">
        <v>0.2381365</v>
      </c>
      <c r="N102" s="11">
        <v>0.78829680000000002</v>
      </c>
      <c r="O102" s="11">
        <v>0.25769009999999998</v>
      </c>
      <c r="P102" s="11">
        <v>0.78462869999999996</v>
      </c>
      <c r="Q102" s="11">
        <v>0.24240339999999999</v>
      </c>
      <c r="R102" s="11">
        <v>0.7860028</v>
      </c>
      <c r="S102" s="11">
        <v>0</v>
      </c>
      <c r="T102" s="11">
        <v>0</v>
      </c>
      <c r="U102" s="12">
        <v>0</v>
      </c>
      <c r="V102" s="12">
        <v>3.4754640000000001</v>
      </c>
      <c r="W102" s="12">
        <v>2.853119</v>
      </c>
      <c r="X102" s="13">
        <v>5.8358630000000002E-3</v>
      </c>
      <c r="Y102" s="14">
        <v>18.94444</v>
      </c>
      <c r="Z102" s="14">
        <v>81.05556</v>
      </c>
      <c r="AA102" s="14">
        <v>77.5</v>
      </c>
      <c r="AB102" s="74">
        <v>0.77472220000000003</v>
      </c>
      <c r="AD102" s="102">
        <v>43571</v>
      </c>
      <c r="AE102" s="37">
        <v>0.12501157407407407</v>
      </c>
      <c r="AF102" s="37">
        <v>0.16666666666666666</v>
      </c>
      <c r="AG102" s="43">
        <v>4</v>
      </c>
      <c r="AH102" s="12">
        <v>0.73537050000000004</v>
      </c>
      <c r="AI102" s="12">
        <v>1.1418440000000001</v>
      </c>
      <c r="AJ102" s="12">
        <v>1.097621</v>
      </c>
      <c r="AK102" s="12">
        <v>0.95951010000000003</v>
      </c>
      <c r="AL102" s="13">
        <v>8.0630820000000006E-2</v>
      </c>
      <c r="AM102" s="11">
        <v>0.32029350000000001</v>
      </c>
      <c r="AN102" s="11">
        <v>0.97006510000000001</v>
      </c>
      <c r="AO102" s="11">
        <v>0.35084510000000002</v>
      </c>
      <c r="AP102" s="11">
        <v>0.97261330000000001</v>
      </c>
      <c r="AQ102" s="11">
        <v>0.40126119999999998</v>
      </c>
      <c r="AR102" s="11">
        <v>0.96526489999999998</v>
      </c>
      <c r="AS102" s="11">
        <v>0.33673239999999999</v>
      </c>
      <c r="AT102" s="11">
        <v>0.96013179999999998</v>
      </c>
      <c r="AU102" s="11">
        <v>0</v>
      </c>
      <c r="AV102" s="11">
        <v>0</v>
      </c>
      <c r="AW102" s="12">
        <v>0</v>
      </c>
      <c r="AX102" s="12">
        <v>8.5689700000000002</v>
      </c>
      <c r="AY102" s="12">
        <v>6.6890260000000001</v>
      </c>
      <c r="AZ102" s="13">
        <v>8.565006E-3</v>
      </c>
      <c r="BA102" s="14">
        <v>32.388890000000004</v>
      </c>
      <c r="BB102" s="14">
        <v>67.611109999999996</v>
      </c>
      <c r="BC102" s="14">
        <v>58.77778</v>
      </c>
      <c r="BD102" s="74">
        <v>0.58750000000000002</v>
      </c>
    </row>
    <row r="103" spans="2:56">
      <c r="B103" s="102">
        <v>43570</v>
      </c>
      <c r="C103" s="37">
        <v>0.16666666666666666</v>
      </c>
      <c r="D103" s="37">
        <v>0.20833333333333334</v>
      </c>
      <c r="E103" s="43">
        <v>4</v>
      </c>
      <c r="F103" s="12">
        <v>0.67508619999999997</v>
      </c>
      <c r="G103" s="12">
        <v>1.0300050000000001</v>
      </c>
      <c r="H103" s="12">
        <v>0.82571660000000002</v>
      </c>
      <c r="I103" s="12">
        <v>0.79725590000000002</v>
      </c>
      <c r="J103" s="13">
        <v>6.9427379999999997E-2</v>
      </c>
      <c r="K103" s="11">
        <v>0.26132949999999999</v>
      </c>
      <c r="L103" s="11">
        <v>0.77132719999999999</v>
      </c>
      <c r="M103" s="11">
        <v>0.26132949999999999</v>
      </c>
      <c r="N103" s="11">
        <v>0.77132719999999999</v>
      </c>
      <c r="O103" s="11">
        <v>0.34409450000000003</v>
      </c>
      <c r="P103" s="11">
        <v>0.82089129999999999</v>
      </c>
      <c r="Q103" s="11">
        <v>0.32817930000000001</v>
      </c>
      <c r="R103" s="11">
        <v>0.81593009999999999</v>
      </c>
      <c r="S103" s="13">
        <v>7.7663899999999994E-2</v>
      </c>
      <c r="T103" s="11">
        <v>2</v>
      </c>
      <c r="U103" s="12">
        <v>0.15532779999999999</v>
      </c>
      <c r="V103" s="12">
        <v>14.957459999999999</v>
      </c>
      <c r="W103" s="12">
        <v>11.72226</v>
      </c>
      <c r="X103" s="13">
        <v>9.8065700000000006E-3</v>
      </c>
      <c r="Y103" s="14">
        <v>50.62482</v>
      </c>
      <c r="Z103" s="14">
        <v>30.991389999999999</v>
      </c>
      <c r="AA103" s="14">
        <v>26.076090000000001</v>
      </c>
      <c r="AB103" s="74">
        <v>0.26069439999999999</v>
      </c>
      <c r="AD103" s="102">
        <v>43571</v>
      </c>
      <c r="AE103" s="37">
        <v>0.16666666666666666</v>
      </c>
      <c r="AF103" s="37">
        <v>0.20833333333333334</v>
      </c>
      <c r="AG103" s="43">
        <v>4</v>
      </c>
      <c r="AH103" s="12">
        <v>0.79737650000000004</v>
      </c>
      <c r="AI103" s="12">
        <v>1.1937420000000001</v>
      </c>
      <c r="AJ103" s="12">
        <v>1.1378569999999999</v>
      </c>
      <c r="AK103" s="12">
        <v>0.95223469999999999</v>
      </c>
      <c r="AL103" s="13">
        <v>9.3282190000000001E-2</v>
      </c>
      <c r="AM103" s="11">
        <v>0.34242919999999999</v>
      </c>
      <c r="AN103" s="11">
        <v>0.95089460000000003</v>
      </c>
      <c r="AO103" s="11">
        <v>0.34242919999999999</v>
      </c>
      <c r="AP103" s="11">
        <v>0.95089460000000003</v>
      </c>
      <c r="AQ103" s="11">
        <v>0.40503070000000002</v>
      </c>
      <c r="AR103" s="11">
        <v>0.98301539999999998</v>
      </c>
      <c r="AS103" s="11">
        <v>0.3512499</v>
      </c>
      <c r="AT103" s="11">
        <v>0.94626189999999999</v>
      </c>
      <c r="AU103" s="11">
        <v>7.23467E-2</v>
      </c>
      <c r="AV103" s="11">
        <v>3</v>
      </c>
      <c r="AW103" s="12">
        <v>0.21704010000000001</v>
      </c>
      <c r="AX103" s="12">
        <v>23.8963</v>
      </c>
      <c r="AY103" s="12">
        <v>19.642029999999998</v>
      </c>
      <c r="AZ103" s="13">
        <v>1.1286300000000001E-2</v>
      </c>
      <c r="BA103" s="14">
        <v>69.175229999999999</v>
      </c>
      <c r="BB103" s="14">
        <v>19.96668</v>
      </c>
      <c r="BC103" s="14">
        <v>14.82921</v>
      </c>
      <c r="BD103" s="74">
        <v>0.1481944</v>
      </c>
    </row>
    <row r="104" spans="2:56" ht="16" thickBot="1">
      <c r="B104" s="103">
        <v>43570</v>
      </c>
      <c r="C104" s="41">
        <v>0.20833333333333334</v>
      </c>
      <c r="D104" s="41">
        <v>0.25</v>
      </c>
      <c r="E104" s="104">
        <v>4</v>
      </c>
      <c r="F104" s="16">
        <v>0.78641899999999998</v>
      </c>
      <c r="G104" s="16">
        <v>1.2105980000000001</v>
      </c>
      <c r="H104" s="16">
        <v>1.0397650000000001</v>
      </c>
      <c r="I104" s="16">
        <v>0.85771909999999996</v>
      </c>
      <c r="J104" s="17">
        <v>8.2724619999999999E-2</v>
      </c>
      <c r="K104" s="15">
        <v>0.31970880000000002</v>
      </c>
      <c r="L104" s="15">
        <v>0.8478426</v>
      </c>
      <c r="M104" s="15">
        <v>0.33448719999999998</v>
      </c>
      <c r="N104" s="15">
        <v>0.86267720000000003</v>
      </c>
      <c r="O104" s="15">
        <v>0.39643339999999999</v>
      </c>
      <c r="P104" s="15">
        <v>0.91621149999999996</v>
      </c>
      <c r="Q104" s="15">
        <v>0.38058399999999998</v>
      </c>
      <c r="R104" s="15">
        <v>0.81548419999999999</v>
      </c>
      <c r="S104" s="15">
        <v>3.2435409999999998E-2</v>
      </c>
      <c r="T104" s="15">
        <v>2</v>
      </c>
      <c r="U104" s="16">
        <v>6.4870830000000004E-2</v>
      </c>
      <c r="V104" s="16">
        <v>21.112819999999999</v>
      </c>
      <c r="W104" s="16">
        <v>17.198640000000001</v>
      </c>
      <c r="X104" s="17">
        <v>1.5165319999999999E-2</v>
      </c>
      <c r="Y104" s="18">
        <v>45.348509999999997</v>
      </c>
      <c r="Z104" s="18">
        <v>49.069699999999997</v>
      </c>
      <c r="AA104" s="18">
        <v>43.904470000000003</v>
      </c>
      <c r="AB104" s="75">
        <v>0.43916670000000002</v>
      </c>
      <c r="AD104" s="103">
        <v>43571</v>
      </c>
      <c r="AE104" s="41">
        <v>0.20833333333333334</v>
      </c>
      <c r="AF104" s="41">
        <v>0.25</v>
      </c>
      <c r="AG104" s="104">
        <v>4</v>
      </c>
      <c r="AH104" s="16">
        <v>0.75782360000000004</v>
      </c>
      <c r="AI104" s="16">
        <v>1.1706810000000001</v>
      </c>
      <c r="AJ104" s="16">
        <v>1.0950439999999999</v>
      </c>
      <c r="AK104" s="16">
        <v>0.93426849999999995</v>
      </c>
      <c r="AL104" s="17">
        <v>8.6431579999999994E-2</v>
      </c>
      <c r="AM104" s="15">
        <v>0.33118599999999998</v>
      </c>
      <c r="AN104" s="15">
        <v>0.89897629999999995</v>
      </c>
      <c r="AO104" s="15">
        <v>0.33144459999999998</v>
      </c>
      <c r="AP104" s="15">
        <v>0.93764689999999995</v>
      </c>
      <c r="AQ104" s="15">
        <v>0.40989599999999998</v>
      </c>
      <c r="AR104" s="15">
        <v>0.96166700000000005</v>
      </c>
      <c r="AS104" s="15">
        <v>0.40989599999999998</v>
      </c>
      <c r="AT104" s="15">
        <v>0.96166700000000005</v>
      </c>
      <c r="AU104" s="17">
        <v>0</v>
      </c>
      <c r="AV104" s="15">
        <v>0</v>
      </c>
      <c r="AW104" s="16">
        <v>0.13067719999999999</v>
      </c>
      <c r="AX104" s="16">
        <v>5.1752320000000003</v>
      </c>
      <c r="AY104" s="16">
        <v>3.9835820000000002</v>
      </c>
      <c r="AZ104" s="17">
        <v>1.27876E-2</v>
      </c>
      <c r="BA104" s="18">
        <v>15.440160000000001</v>
      </c>
      <c r="BB104" s="18">
        <v>77.534019999999998</v>
      </c>
      <c r="BC104" s="18">
        <v>76.673140000000004</v>
      </c>
      <c r="BD104" s="75">
        <v>0.76680550000000003</v>
      </c>
    </row>
    <row r="105" spans="2:56" ht="16" thickTop="1"/>
    <row r="106" spans="2:56" ht="16" thickBot="1">
      <c r="E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</row>
    <row r="107" spans="2:56" ht="16" thickTop="1">
      <c r="B107" s="101">
        <v>43575</v>
      </c>
      <c r="C107" s="64">
        <v>0.25</v>
      </c>
      <c r="D107" s="64">
        <v>0.29167824074074072</v>
      </c>
      <c r="E107" s="108">
        <v>5</v>
      </c>
      <c r="F107" s="66">
        <v>0.56617649999999997</v>
      </c>
      <c r="G107" s="66">
        <v>0.95384469999999999</v>
      </c>
      <c r="H107" s="66">
        <v>0.79495159999999998</v>
      </c>
      <c r="I107" s="66">
        <v>0.83031460000000001</v>
      </c>
      <c r="J107" s="109">
        <v>0.117185</v>
      </c>
      <c r="K107" s="110">
        <v>0.24824560000000001</v>
      </c>
      <c r="L107" s="110">
        <v>0.81618670000000004</v>
      </c>
      <c r="M107" s="110">
        <v>0.24891869999999999</v>
      </c>
      <c r="N107" s="110">
        <v>0.81691340000000001</v>
      </c>
      <c r="O107" s="110">
        <v>0.31780150000000001</v>
      </c>
      <c r="P107" s="110">
        <v>0.82781329999999997</v>
      </c>
      <c r="Q107" s="110">
        <v>0.31780150000000001</v>
      </c>
      <c r="R107" s="110">
        <v>0.82781329999999997</v>
      </c>
      <c r="S107" s="110">
        <v>1.6737220000000001E-2</v>
      </c>
      <c r="T107" s="110">
        <v>2</v>
      </c>
      <c r="U107" s="66">
        <v>3.3474450000000003E-2</v>
      </c>
      <c r="V107" s="66">
        <v>18.78152</v>
      </c>
      <c r="W107" s="66">
        <v>17.05753</v>
      </c>
      <c r="X107" s="109">
        <v>2.0838579999999999E-2</v>
      </c>
      <c r="Y107" s="84">
        <v>29.455860000000001</v>
      </c>
      <c r="Z107" s="84">
        <v>61.604669999999999</v>
      </c>
      <c r="AA107" s="84">
        <v>59.4392</v>
      </c>
      <c r="AB107" s="72">
        <v>0.59458330000000004</v>
      </c>
      <c r="AD107" s="101">
        <v>43576</v>
      </c>
      <c r="AE107" s="64">
        <v>0.25</v>
      </c>
      <c r="AF107" s="64">
        <v>0.29167824074074072</v>
      </c>
      <c r="AG107" s="108">
        <v>5</v>
      </c>
      <c r="AH107" s="66">
        <v>0.47589569999999998</v>
      </c>
      <c r="AI107" s="66">
        <v>0.81856240000000002</v>
      </c>
      <c r="AJ107" s="66">
        <v>0.76921539999999999</v>
      </c>
      <c r="AK107" s="66">
        <v>0.93765129999999997</v>
      </c>
      <c r="AL107" s="109">
        <v>6.7123630000000004E-2</v>
      </c>
      <c r="AM107" s="110">
        <v>0.22873940000000001</v>
      </c>
      <c r="AN107" s="110">
        <v>0.92010190000000003</v>
      </c>
      <c r="AO107" s="110">
        <v>0.23076630000000001</v>
      </c>
      <c r="AP107" s="110">
        <v>0.91781999999999997</v>
      </c>
      <c r="AQ107" s="110">
        <v>0.2781266</v>
      </c>
      <c r="AR107" s="110">
        <v>0.97541339999999999</v>
      </c>
      <c r="AS107" s="110">
        <v>0.27709309999999998</v>
      </c>
      <c r="AT107" s="110">
        <v>0.97625919999999999</v>
      </c>
      <c r="AU107" s="110">
        <v>2.4390219999999999E-3</v>
      </c>
      <c r="AV107" s="110">
        <v>1</v>
      </c>
      <c r="AW107" s="66">
        <v>2.4390219999999999E-3</v>
      </c>
      <c r="AX107" s="66">
        <v>5.6502689999999998</v>
      </c>
      <c r="AY107" s="66">
        <v>4.6329960000000003</v>
      </c>
      <c r="AZ107" s="109">
        <v>9.5149039999999994E-3</v>
      </c>
      <c r="BA107" s="84">
        <v>17.990010000000002</v>
      </c>
      <c r="BB107" s="84">
        <v>81.815659999999994</v>
      </c>
      <c r="BC107" s="84">
        <v>79.789010000000005</v>
      </c>
      <c r="BD107" s="72">
        <v>0.79819450000000003</v>
      </c>
    </row>
    <row r="108" spans="2:56">
      <c r="B108" s="102">
        <v>43575</v>
      </c>
      <c r="C108" s="35">
        <v>0.29167824074074072</v>
      </c>
      <c r="D108" s="35">
        <v>0.33333333333333331</v>
      </c>
      <c r="E108" s="42">
        <v>5</v>
      </c>
      <c r="F108" s="5">
        <v>0.41011910000000001</v>
      </c>
      <c r="G108" s="5">
        <v>0.84631719999999999</v>
      </c>
      <c r="H108" s="5">
        <v>0.67262250000000001</v>
      </c>
      <c r="I108" s="5">
        <v>0.78893310000000005</v>
      </c>
      <c r="J108" s="6">
        <v>0.1040645</v>
      </c>
      <c r="K108" s="117">
        <v>0.21326709999999999</v>
      </c>
      <c r="L108" s="117">
        <v>0.75158800000000003</v>
      </c>
      <c r="M108" s="117">
        <v>0.2167896</v>
      </c>
      <c r="N108" s="117">
        <v>0.76009130000000003</v>
      </c>
      <c r="O108" s="117">
        <v>0.31272</v>
      </c>
      <c r="P108" s="117">
        <v>0.82932870000000003</v>
      </c>
      <c r="Q108" s="117">
        <v>0.30349310000000002</v>
      </c>
      <c r="R108" s="117">
        <v>0.82100850000000003</v>
      </c>
      <c r="S108" s="117">
        <v>0.10153230000000001</v>
      </c>
      <c r="T108" s="117">
        <v>1</v>
      </c>
      <c r="U108" s="5">
        <v>0.10153230000000001</v>
      </c>
      <c r="V108" s="5">
        <v>4.211487</v>
      </c>
      <c r="W108" s="5">
        <v>3.3579409999999998</v>
      </c>
      <c r="X108" s="6">
        <v>1.444314E-2</v>
      </c>
      <c r="Y108" s="7">
        <v>10.94444</v>
      </c>
      <c r="Z108" s="7">
        <v>80.30556</v>
      </c>
      <c r="AA108" s="7">
        <v>80.30556</v>
      </c>
      <c r="AB108" s="73">
        <v>0.80277779999999999</v>
      </c>
      <c r="AD108" s="102">
        <v>43576</v>
      </c>
      <c r="AE108" s="35">
        <v>0.29167824074074072</v>
      </c>
      <c r="AF108" s="35">
        <v>0.33333333333333331</v>
      </c>
      <c r="AG108" s="42">
        <v>5</v>
      </c>
      <c r="AH108" s="5">
        <v>0.44706030000000002</v>
      </c>
      <c r="AI108" s="5">
        <v>0.74149620000000005</v>
      </c>
      <c r="AJ108" s="5">
        <v>0.70271649999999997</v>
      </c>
      <c r="AK108" s="5">
        <v>0.94783969999999995</v>
      </c>
      <c r="AL108" s="6">
        <v>5.5556309999999998E-2</v>
      </c>
      <c r="AM108" s="117">
        <v>0.21226320000000001</v>
      </c>
      <c r="AN108" s="117">
        <v>0.94708700000000001</v>
      </c>
      <c r="AO108" s="117">
        <v>0.21526380000000001</v>
      </c>
      <c r="AP108" s="117">
        <v>0.94555999999999996</v>
      </c>
      <c r="AQ108" s="117">
        <v>0.23695140000000001</v>
      </c>
      <c r="AR108" s="117">
        <v>0.9585726</v>
      </c>
      <c r="AS108" s="117">
        <v>0.2345776</v>
      </c>
      <c r="AT108" s="117">
        <v>0.95049059999999996</v>
      </c>
      <c r="AU108" s="117">
        <v>0</v>
      </c>
      <c r="AV108" s="117">
        <v>0</v>
      </c>
      <c r="AW108" s="5">
        <v>0</v>
      </c>
      <c r="AX108" s="5">
        <v>0.59124759999999998</v>
      </c>
      <c r="AY108" s="5">
        <v>0.41632079999999999</v>
      </c>
      <c r="AZ108" s="6">
        <v>6.3622510000000002E-3</v>
      </c>
      <c r="BA108" s="7">
        <v>2.4444439999999998</v>
      </c>
      <c r="BB108" s="7">
        <v>97.555549999999997</v>
      </c>
      <c r="BC108" s="7">
        <v>97.083340000000007</v>
      </c>
      <c r="BD108" s="73">
        <v>0.97069439999999996</v>
      </c>
    </row>
    <row r="109" spans="2:56">
      <c r="B109" s="102">
        <v>43575</v>
      </c>
      <c r="C109" s="35">
        <v>0.33333333333333331</v>
      </c>
      <c r="D109" s="35">
        <v>0.37501157407407404</v>
      </c>
      <c r="E109" s="42">
        <v>5</v>
      </c>
      <c r="F109" s="5">
        <v>0.46155119999999999</v>
      </c>
      <c r="G109" s="5">
        <v>0.8488462</v>
      </c>
      <c r="H109" s="5">
        <v>0.69165100000000002</v>
      </c>
      <c r="I109" s="5">
        <v>0.81128849999999997</v>
      </c>
      <c r="J109" s="6">
        <v>9.5794509999999999E-2</v>
      </c>
      <c r="K109" s="117">
        <v>0.21855379999999999</v>
      </c>
      <c r="L109" s="117">
        <v>0.77602400000000005</v>
      </c>
      <c r="M109" s="117">
        <v>0.2291261</v>
      </c>
      <c r="N109" s="117">
        <v>0.80323129999999998</v>
      </c>
      <c r="O109" s="117">
        <v>0.30477850000000001</v>
      </c>
      <c r="P109" s="117">
        <v>0.84664989999999996</v>
      </c>
      <c r="Q109" s="117">
        <v>0.3044018</v>
      </c>
      <c r="R109" s="117">
        <v>0.84244110000000005</v>
      </c>
      <c r="S109" s="117">
        <v>2.1684170000000002E-3</v>
      </c>
      <c r="T109" s="117">
        <v>1</v>
      </c>
      <c r="U109" s="5">
        <v>2.1684170000000002E-3</v>
      </c>
      <c r="V109" s="5">
        <v>5.5614319999999999</v>
      </c>
      <c r="W109" s="5">
        <v>4.7145390000000003</v>
      </c>
      <c r="X109" s="6">
        <v>1.089768E-2</v>
      </c>
      <c r="Y109" s="7">
        <v>15.741250000000001</v>
      </c>
      <c r="Z109" s="7">
        <v>81.787899999999993</v>
      </c>
      <c r="AA109" s="7">
        <v>76.846190000000007</v>
      </c>
      <c r="AB109" s="73">
        <v>0.76875000000000004</v>
      </c>
      <c r="AD109" s="102">
        <v>43576</v>
      </c>
      <c r="AE109" s="35">
        <v>0.33333333333333331</v>
      </c>
      <c r="AF109" s="35">
        <v>0.37501157407407404</v>
      </c>
      <c r="AG109" s="42">
        <v>5</v>
      </c>
      <c r="AH109" s="5">
        <v>0.3850846</v>
      </c>
      <c r="AI109" s="5">
        <v>0.76681860000000002</v>
      </c>
      <c r="AJ109" s="5">
        <v>0.70738219999999996</v>
      </c>
      <c r="AK109" s="5">
        <v>0.92194019999999999</v>
      </c>
      <c r="AL109" s="6">
        <v>4.6812050000000001E-2</v>
      </c>
      <c r="AM109" s="117">
        <v>0.21449589999999999</v>
      </c>
      <c r="AN109" s="117">
        <v>0.92021830000000004</v>
      </c>
      <c r="AO109" s="117">
        <v>0.2154953</v>
      </c>
      <c r="AP109" s="117">
        <v>0.92302390000000001</v>
      </c>
      <c r="AQ109" s="117">
        <v>0.25230010000000003</v>
      </c>
      <c r="AR109" s="117">
        <v>0.92378570000000004</v>
      </c>
      <c r="AS109" s="117">
        <v>0.2125591</v>
      </c>
      <c r="AT109" s="117">
        <v>0.93253920000000001</v>
      </c>
      <c r="AU109" s="117">
        <v>0</v>
      </c>
      <c r="AV109" s="117">
        <v>0</v>
      </c>
      <c r="AW109" s="5">
        <v>0</v>
      </c>
      <c r="AX109" s="5">
        <v>5.0048829999999999E-3</v>
      </c>
      <c r="AY109" s="5">
        <v>0</v>
      </c>
      <c r="AZ109" s="6">
        <v>0</v>
      </c>
      <c r="BA109" s="7">
        <v>0</v>
      </c>
      <c r="BB109" s="7">
        <v>100</v>
      </c>
      <c r="BC109" s="7">
        <v>100</v>
      </c>
      <c r="BD109" s="73">
        <v>1.000278</v>
      </c>
    </row>
    <row r="110" spans="2:56">
      <c r="B110" s="102">
        <v>43575</v>
      </c>
      <c r="C110" s="35">
        <v>0.37501157407407404</v>
      </c>
      <c r="D110" s="35">
        <v>0.41666666666666669</v>
      </c>
      <c r="E110" s="42">
        <v>5</v>
      </c>
      <c r="F110" s="5">
        <v>0.48418949999999999</v>
      </c>
      <c r="G110" s="5">
        <v>0.85098180000000001</v>
      </c>
      <c r="H110" s="5">
        <v>0.69893229999999995</v>
      </c>
      <c r="I110" s="5">
        <v>0.81541790000000003</v>
      </c>
      <c r="J110" s="6">
        <v>0.10297580000000001</v>
      </c>
      <c r="K110" s="117">
        <v>0.21967039999999999</v>
      </c>
      <c r="L110" s="117">
        <v>0.76368420000000004</v>
      </c>
      <c r="M110" s="117">
        <v>0.2221062</v>
      </c>
      <c r="N110" s="117">
        <v>0.77160220000000002</v>
      </c>
      <c r="O110" s="117">
        <v>0.28581839999999997</v>
      </c>
      <c r="P110" s="117">
        <v>0.88574750000000002</v>
      </c>
      <c r="Q110" s="117">
        <v>0.265818</v>
      </c>
      <c r="R110" s="117">
        <v>0.8826022</v>
      </c>
      <c r="S110" s="6">
        <v>0</v>
      </c>
      <c r="T110" s="117">
        <v>0</v>
      </c>
      <c r="U110" s="5">
        <v>0</v>
      </c>
      <c r="V110" s="5">
        <v>12.724489999999999</v>
      </c>
      <c r="W110" s="5">
        <v>10.46524</v>
      </c>
      <c r="X110" s="6">
        <v>1.074868E-2</v>
      </c>
      <c r="Y110" s="7">
        <v>35.05556</v>
      </c>
      <c r="Z110" s="7">
        <v>64.833330000000004</v>
      </c>
      <c r="AA110" s="7">
        <v>58.66666</v>
      </c>
      <c r="AB110" s="73">
        <v>0.58666660000000004</v>
      </c>
      <c r="AD110" s="102">
        <v>43576</v>
      </c>
      <c r="AE110" s="35">
        <v>0.37501157407407404</v>
      </c>
      <c r="AF110" s="35">
        <v>0.41666666666666669</v>
      </c>
      <c r="AG110" s="42">
        <v>5</v>
      </c>
      <c r="AH110" s="5">
        <v>0.4247494</v>
      </c>
      <c r="AI110" s="5">
        <v>0.74395529999999999</v>
      </c>
      <c r="AJ110" s="5">
        <v>0.68194969999999999</v>
      </c>
      <c r="AK110" s="5">
        <v>0.9169543</v>
      </c>
      <c r="AL110" s="6">
        <v>4.2796050000000002E-2</v>
      </c>
      <c r="AM110" s="117">
        <v>0.21890270000000001</v>
      </c>
      <c r="AN110" s="117">
        <v>0.89743810000000002</v>
      </c>
      <c r="AO110" s="117">
        <v>0.2234496</v>
      </c>
      <c r="AP110" s="117">
        <v>0.93648520000000002</v>
      </c>
      <c r="AQ110" s="117">
        <v>0.2423459</v>
      </c>
      <c r="AR110" s="117">
        <v>0.9272532</v>
      </c>
      <c r="AS110" s="117">
        <v>0.20457400000000001</v>
      </c>
      <c r="AT110" s="117">
        <v>0.94518449999999998</v>
      </c>
      <c r="AU110" s="6">
        <v>0</v>
      </c>
      <c r="AV110" s="117">
        <v>0</v>
      </c>
      <c r="AW110" s="5">
        <v>0</v>
      </c>
      <c r="AX110" s="5">
        <v>2.5024410000000002E-3</v>
      </c>
      <c r="AY110" s="5">
        <v>0</v>
      </c>
      <c r="AZ110" s="6">
        <v>0</v>
      </c>
      <c r="BA110" s="7">
        <v>0</v>
      </c>
      <c r="BB110" s="7">
        <v>100</v>
      </c>
      <c r="BC110" s="7">
        <v>100</v>
      </c>
      <c r="BD110" s="73">
        <v>0.99972220000000001</v>
      </c>
    </row>
    <row r="111" spans="2:56">
      <c r="B111" s="102">
        <v>43575</v>
      </c>
      <c r="C111" s="35">
        <v>0.41666666666666669</v>
      </c>
      <c r="D111" s="35">
        <v>0.45833333333333331</v>
      </c>
      <c r="E111" s="42">
        <v>5</v>
      </c>
      <c r="F111" s="5">
        <v>0.42776629999999999</v>
      </c>
      <c r="G111" s="5">
        <v>0.80462979999999995</v>
      </c>
      <c r="H111" s="5">
        <v>0.58758889999999997</v>
      </c>
      <c r="I111" s="5">
        <v>0.72819730000000005</v>
      </c>
      <c r="J111" s="6">
        <v>8.3950449999999996E-2</v>
      </c>
      <c r="K111" s="117">
        <v>0.21318899999999999</v>
      </c>
      <c r="L111" s="117">
        <v>0.73033939999999997</v>
      </c>
      <c r="M111" s="117">
        <v>0.231319</v>
      </c>
      <c r="N111" s="117">
        <v>0.72236330000000004</v>
      </c>
      <c r="O111" s="117">
        <v>0.27458070000000001</v>
      </c>
      <c r="P111" s="117">
        <v>0.74548700000000001</v>
      </c>
      <c r="Q111" s="117">
        <v>0.27458070000000001</v>
      </c>
      <c r="R111" s="117">
        <v>0.74548700000000001</v>
      </c>
      <c r="S111" s="117">
        <v>2.0416980000000002E-3</v>
      </c>
      <c r="T111" s="117">
        <v>1</v>
      </c>
      <c r="U111" s="5">
        <v>2.0416980000000002E-3</v>
      </c>
      <c r="V111" s="5">
        <v>1.657837</v>
      </c>
      <c r="W111" s="5">
        <v>1.4377139999999999</v>
      </c>
      <c r="X111" s="6">
        <v>1.3222299999999999E-2</v>
      </c>
      <c r="Y111" s="7">
        <v>3.8322690000000001</v>
      </c>
      <c r="Z111" s="7">
        <v>94.084980000000002</v>
      </c>
      <c r="AA111" s="7">
        <v>94.001670000000004</v>
      </c>
      <c r="AB111" s="73">
        <v>0.9401389</v>
      </c>
      <c r="AD111" s="102">
        <v>43576</v>
      </c>
      <c r="AE111" s="35">
        <v>0.41666666666666669</v>
      </c>
      <c r="AF111" s="35">
        <v>0.45833333333333331</v>
      </c>
      <c r="AG111" s="42">
        <v>5</v>
      </c>
      <c r="AH111" s="5">
        <v>0.40013270000000001</v>
      </c>
      <c r="AI111" s="5">
        <v>0.77312060000000005</v>
      </c>
      <c r="AJ111" s="5">
        <v>0.69651059999999998</v>
      </c>
      <c r="AK111" s="5">
        <v>0.89975050000000001</v>
      </c>
      <c r="AL111" s="6">
        <v>3.9418170000000002E-2</v>
      </c>
      <c r="AM111" s="117">
        <v>0.21864600000000001</v>
      </c>
      <c r="AN111" s="117">
        <v>0.8930207</v>
      </c>
      <c r="AO111" s="117">
        <v>0.21864600000000001</v>
      </c>
      <c r="AP111" s="117">
        <v>0.8930207</v>
      </c>
      <c r="AQ111" s="117">
        <v>0.2531564</v>
      </c>
      <c r="AR111" s="117">
        <v>0.91783300000000001</v>
      </c>
      <c r="AS111" s="117">
        <v>0.2405021</v>
      </c>
      <c r="AT111" s="117">
        <v>0.90474690000000002</v>
      </c>
      <c r="AU111" s="117">
        <v>0</v>
      </c>
      <c r="AV111" s="117">
        <v>0</v>
      </c>
      <c r="AW111" s="5">
        <v>0</v>
      </c>
      <c r="AX111" s="5">
        <v>0.67028810000000005</v>
      </c>
      <c r="AY111" s="5">
        <v>0.50787349999999998</v>
      </c>
      <c r="AZ111" s="6">
        <v>7.4179210000000001E-3</v>
      </c>
      <c r="BA111" s="7">
        <v>2.2216049999999998</v>
      </c>
      <c r="BB111" s="7">
        <v>97.750630000000001</v>
      </c>
      <c r="BC111" s="7">
        <v>97.528459999999995</v>
      </c>
      <c r="BD111" s="73">
        <v>0.97527779999999997</v>
      </c>
    </row>
    <row r="112" spans="2:56">
      <c r="B112" s="102">
        <v>43575</v>
      </c>
      <c r="C112" s="35">
        <v>0.45833333333333331</v>
      </c>
      <c r="D112" s="35">
        <v>0.5</v>
      </c>
      <c r="E112" s="42">
        <v>5</v>
      </c>
      <c r="F112" s="5">
        <v>0.40844150000000001</v>
      </c>
      <c r="G112" s="5">
        <v>0.75578389999999995</v>
      </c>
      <c r="H112" s="5">
        <v>0.62975979999999998</v>
      </c>
      <c r="I112" s="5">
        <v>0.83421190000000001</v>
      </c>
      <c r="J112" s="6">
        <v>2.7848189999999998E-2</v>
      </c>
      <c r="K112" s="117">
        <v>0.22026850000000001</v>
      </c>
      <c r="L112" s="117">
        <v>0.75350490000000003</v>
      </c>
      <c r="M112" s="117">
        <v>0.22181699999999999</v>
      </c>
      <c r="N112" s="117">
        <v>0.91452549999999999</v>
      </c>
      <c r="O112" s="117">
        <v>0.26914779999999999</v>
      </c>
      <c r="P112" s="117">
        <v>0.85380290000000003</v>
      </c>
      <c r="Q112" s="117">
        <v>0.23577509999999999</v>
      </c>
      <c r="R112" s="117">
        <v>0.77636090000000002</v>
      </c>
      <c r="S112" s="117">
        <v>0.14216709999999999</v>
      </c>
      <c r="T112" s="117">
        <v>1</v>
      </c>
      <c r="U112" s="5">
        <v>0.14216709999999999</v>
      </c>
      <c r="V112" s="5">
        <v>0.67678830000000001</v>
      </c>
      <c r="W112" s="5">
        <v>0.33474730000000003</v>
      </c>
      <c r="X112" s="6">
        <v>5.2762030000000001E-3</v>
      </c>
      <c r="Y112" s="7">
        <v>2.6936960000000001</v>
      </c>
      <c r="Z112" s="7">
        <v>88.003330000000005</v>
      </c>
      <c r="AA112" s="7">
        <v>88.003330000000005</v>
      </c>
      <c r="AB112" s="73">
        <v>0.88</v>
      </c>
      <c r="AD112" s="102">
        <v>43576</v>
      </c>
      <c r="AE112" s="35">
        <v>0.45833333333333331</v>
      </c>
      <c r="AF112" s="35">
        <v>0.5</v>
      </c>
      <c r="AG112" s="42">
        <v>5</v>
      </c>
      <c r="AH112" s="5">
        <v>0.48846270000000003</v>
      </c>
      <c r="AI112" s="5">
        <v>0.93423120000000004</v>
      </c>
      <c r="AJ112" s="5">
        <v>0.82607450000000004</v>
      </c>
      <c r="AK112" s="5">
        <v>0.88315330000000003</v>
      </c>
      <c r="AL112" s="6">
        <v>4.4900589999999997E-2</v>
      </c>
      <c r="AM112" s="117">
        <v>0.27196500000000001</v>
      </c>
      <c r="AN112" s="117">
        <v>0.903945</v>
      </c>
      <c r="AO112" s="117">
        <v>0.27196500000000001</v>
      </c>
      <c r="AP112" s="117">
        <v>0.903945</v>
      </c>
      <c r="AQ112" s="117">
        <v>0.30477280000000001</v>
      </c>
      <c r="AR112" s="117">
        <v>0.92512570000000005</v>
      </c>
      <c r="AS112" s="117">
        <v>0.30364459999999999</v>
      </c>
      <c r="AT112" s="117">
        <v>0.91801569999999999</v>
      </c>
      <c r="AU112" s="117">
        <v>3.9028640000000003E-2</v>
      </c>
      <c r="AV112" s="117">
        <v>2</v>
      </c>
      <c r="AW112" s="5">
        <v>7.8057290000000001E-2</v>
      </c>
      <c r="AX112" s="5">
        <v>20.10474</v>
      </c>
      <c r="AY112" s="5">
        <v>17.230409999999999</v>
      </c>
      <c r="AZ112" s="6">
        <v>1.2446789999999999E-2</v>
      </c>
      <c r="BA112" s="7">
        <v>47.375729999999997</v>
      </c>
      <c r="BB112" s="7">
        <v>44.098860000000002</v>
      </c>
      <c r="BC112" s="7">
        <v>38.933630000000001</v>
      </c>
      <c r="BD112" s="73">
        <v>0.38916669999999998</v>
      </c>
    </row>
    <row r="113" spans="2:56">
      <c r="B113" s="102">
        <v>43575</v>
      </c>
      <c r="C113" s="35">
        <v>0.5</v>
      </c>
      <c r="D113" s="35">
        <v>0.54167824074074067</v>
      </c>
      <c r="E113" s="42">
        <v>5</v>
      </c>
      <c r="F113" s="5">
        <v>0.3737859</v>
      </c>
      <c r="G113" s="5">
        <v>0.6840079</v>
      </c>
      <c r="H113" s="5">
        <v>0.5949219</v>
      </c>
      <c r="I113" s="5">
        <v>0.87055760000000004</v>
      </c>
      <c r="J113" s="6">
        <v>-2.2711430000000001E-2</v>
      </c>
      <c r="K113" s="117">
        <v>0.1952441</v>
      </c>
      <c r="L113" s="117">
        <v>0.86474189999999995</v>
      </c>
      <c r="M113" s="117">
        <v>0.20633609999999999</v>
      </c>
      <c r="N113" s="117">
        <v>0.87717780000000001</v>
      </c>
      <c r="O113" s="117">
        <v>0.21552370000000001</v>
      </c>
      <c r="P113" s="117">
        <v>0.87478880000000003</v>
      </c>
      <c r="Q113" s="117">
        <v>0.1987284</v>
      </c>
      <c r="R113" s="117">
        <v>0.88061080000000003</v>
      </c>
      <c r="S113" s="6">
        <v>0</v>
      </c>
      <c r="T113" s="117">
        <v>0</v>
      </c>
      <c r="U113" s="5">
        <v>0</v>
      </c>
      <c r="V113" s="5">
        <v>1.248169E-2</v>
      </c>
      <c r="W113" s="5">
        <v>0</v>
      </c>
      <c r="X113" s="6">
        <v>0</v>
      </c>
      <c r="Y113" s="7">
        <v>0</v>
      </c>
      <c r="Z113" s="7">
        <v>100</v>
      </c>
      <c r="AA113" s="7">
        <v>100</v>
      </c>
      <c r="AB113" s="73">
        <v>1.000278</v>
      </c>
      <c r="AD113" s="102">
        <v>43576</v>
      </c>
      <c r="AE113" s="35">
        <v>0.5</v>
      </c>
      <c r="AF113" s="35">
        <v>0.54167824074074067</v>
      </c>
      <c r="AG113" s="42">
        <v>5</v>
      </c>
      <c r="AH113" s="5">
        <v>0.41554289999999999</v>
      </c>
      <c r="AI113" s="5">
        <v>0.73794199999999999</v>
      </c>
      <c r="AJ113" s="5">
        <v>0.63503960000000004</v>
      </c>
      <c r="AK113" s="5">
        <v>0.85661180000000003</v>
      </c>
      <c r="AL113" s="6">
        <v>4.9239110000000003E-2</v>
      </c>
      <c r="AM113" s="117">
        <v>0.20413229999999999</v>
      </c>
      <c r="AN113" s="117">
        <v>0.80319600000000002</v>
      </c>
      <c r="AO113" s="117">
        <v>0.2059579</v>
      </c>
      <c r="AP113" s="117">
        <v>0.80102079999999998</v>
      </c>
      <c r="AQ113" s="117">
        <v>0.2441806</v>
      </c>
      <c r="AR113" s="117">
        <v>0.92140750000000005</v>
      </c>
      <c r="AS113" s="117">
        <v>0.23462350000000001</v>
      </c>
      <c r="AT113" s="117">
        <v>0.89358700000000002</v>
      </c>
      <c r="AU113" s="117">
        <v>0</v>
      </c>
      <c r="AV113" s="117">
        <v>0</v>
      </c>
      <c r="AW113" s="5">
        <v>0</v>
      </c>
      <c r="AX113" s="5">
        <v>0.805481</v>
      </c>
      <c r="AY113" s="5">
        <v>0.70410159999999999</v>
      </c>
      <c r="AZ113" s="6">
        <v>1.0145589999999999E-2</v>
      </c>
      <c r="BA113" s="7">
        <v>2.276513</v>
      </c>
      <c r="BB113" s="7">
        <v>97.723479999999995</v>
      </c>
      <c r="BC113" s="7">
        <v>97.612430000000003</v>
      </c>
      <c r="BD113" s="73">
        <v>0.9763889</v>
      </c>
    </row>
    <row r="114" spans="2:56" ht="16" thickBot="1">
      <c r="B114" s="102">
        <v>43575</v>
      </c>
      <c r="C114" s="35">
        <v>0.54167824074074067</v>
      </c>
      <c r="D114" s="35">
        <v>0.58333333333333337</v>
      </c>
      <c r="E114" s="42">
        <v>5</v>
      </c>
      <c r="F114" s="5">
        <v>0.40470529999999999</v>
      </c>
      <c r="G114" s="5">
        <v>0.7522721</v>
      </c>
      <c r="H114" s="5">
        <v>0.66762920000000003</v>
      </c>
      <c r="I114" s="5">
        <v>0.88665939999999999</v>
      </c>
      <c r="J114" s="6">
        <v>6.9310099999999996E-3</v>
      </c>
      <c r="K114" s="117">
        <v>0.20114699999999999</v>
      </c>
      <c r="L114" s="117">
        <v>0.857433</v>
      </c>
      <c r="M114" s="117">
        <v>0.21595539999999999</v>
      </c>
      <c r="N114" s="117">
        <v>0.91633989999999998</v>
      </c>
      <c r="O114" s="117">
        <v>0.26211590000000001</v>
      </c>
      <c r="P114" s="117">
        <v>0.88902959999999998</v>
      </c>
      <c r="Q114" s="117">
        <v>0.25811299999999998</v>
      </c>
      <c r="R114" s="117">
        <v>0.88516539999999999</v>
      </c>
      <c r="S114" s="117">
        <v>5.0628659999999999E-2</v>
      </c>
      <c r="T114" s="117">
        <v>1</v>
      </c>
      <c r="U114" s="5">
        <v>5.0628659999999999E-2</v>
      </c>
      <c r="V114" s="5">
        <v>1.2266239999999999</v>
      </c>
      <c r="W114" s="5">
        <v>1.0071410000000001</v>
      </c>
      <c r="X114" s="6">
        <v>1.2319180000000001E-2</v>
      </c>
      <c r="Y114" s="7">
        <v>3.4444439999999998</v>
      </c>
      <c r="Z114" s="7">
        <v>90.166659999999993</v>
      </c>
      <c r="AA114" s="7">
        <v>90.05556</v>
      </c>
      <c r="AB114" s="73">
        <v>0.90027780000000002</v>
      </c>
      <c r="AD114" s="102">
        <v>43576</v>
      </c>
      <c r="AE114" s="35">
        <v>0.54167824074074067</v>
      </c>
      <c r="AF114" s="35">
        <v>0.58333333333333337</v>
      </c>
      <c r="AG114" s="42">
        <v>5</v>
      </c>
      <c r="AH114" s="5">
        <v>0.39116649999999997</v>
      </c>
      <c r="AI114" s="5">
        <v>0.69213910000000001</v>
      </c>
      <c r="AJ114" s="5">
        <v>0.59936540000000005</v>
      </c>
      <c r="AK114" s="5">
        <v>0.86574379999999995</v>
      </c>
      <c r="AL114" s="6">
        <v>3.3901069999999998E-2</v>
      </c>
      <c r="AM114" s="117">
        <v>0.19602720000000001</v>
      </c>
      <c r="AN114" s="117">
        <v>0.85794760000000003</v>
      </c>
      <c r="AO114" s="117">
        <v>0.2108517</v>
      </c>
      <c r="AP114" s="117">
        <v>0.87355689999999997</v>
      </c>
      <c r="AQ114" s="117">
        <v>0.21855759999999999</v>
      </c>
      <c r="AR114" s="117">
        <v>0.87020280000000005</v>
      </c>
      <c r="AS114" s="117">
        <v>0.20344909999999999</v>
      </c>
      <c r="AT114" s="117">
        <v>0.8774499</v>
      </c>
      <c r="AU114" s="117">
        <v>0</v>
      </c>
      <c r="AV114" s="117">
        <v>0</v>
      </c>
      <c r="AW114" s="5">
        <v>0</v>
      </c>
      <c r="AX114" s="5">
        <v>0</v>
      </c>
      <c r="AY114" s="5">
        <v>0</v>
      </c>
      <c r="AZ114" s="6">
        <v>0</v>
      </c>
      <c r="BA114" s="7">
        <v>0</v>
      </c>
      <c r="BB114" s="7">
        <v>100</v>
      </c>
      <c r="BC114" s="7">
        <v>100</v>
      </c>
      <c r="BD114" s="73">
        <v>0.99972220000000001</v>
      </c>
    </row>
    <row r="115" spans="2:56" ht="16" thickTop="1">
      <c r="B115" s="102">
        <v>43575</v>
      </c>
      <c r="C115" s="35">
        <v>0.58333333333333337</v>
      </c>
      <c r="D115" s="35">
        <v>0.62501157407407404</v>
      </c>
      <c r="E115" s="42">
        <v>5</v>
      </c>
      <c r="F115" s="5">
        <v>0.383357</v>
      </c>
      <c r="G115" s="5">
        <v>0.81303639999999999</v>
      </c>
      <c r="H115" s="5">
        <v>0.71185069999999995</v>
      </c>
      <c r="I115" s="5">
        <v>0.87341400000000002</v>
      </c>
      <c r="J115" s="6">
        <v>1.716101E-3</v>
      </c>
      <c r="K115" s="117">
        <v>0.21188799999999999</v>
      </c>
      <c r="L115" s="117">
        <v>0.88431040000000005</v>
      </c>
      <c r="M115" s="117">
        <v>0.21188799999999999</v>
      </c>
      <c r="N115" s="117">
        <v>0.88431040000000005</v>
      </c>
      <c r="O115" s="117">
        <v>0.28754839999999998</v>
      </c>
      <c r="P115" s="117">
        <v>0.89160950000000005</v>
      </c>
      <c r="Q115" s="117">
        <v>0.27093220000000001</v>
      </c>
      <c r="R115" s="117">
        <v>0.85993779999999997</v>
      </c>
      <c r="S115" s="6">
        <v>2.0763279999999999E-2</v>
      </c>
      <c r="T115" s="117">
        <v>2</v>
      </c>
      <c r="U115" s="5">
        <v>4.1526559999999997E-2</v>
      </c>
      <c r="V115" s="5">
        <v>7.7210080000000003</v>
      </c>
      <c r="W115" s="5">
        <v>6.3258970000000003</v>
      </c>
      <c r="X115" s="6">
        <v>1.258896E-2</v>
      </c>
      <c r="Y115" s="7">
        <v>18.711829999999999</v>
      </c>
      <c r="Z115" s="7">
        <v>63.686839999999997</v>
      </c>
      <c r="AA115" s="7">
        <v>62.437530000000002</v>
      </c>
      <c r="AB115" s="88">
        <v>0.62444440000000001</v>
      </c>
      <c r="AC115" s="130" t="s">
        <v>68</v>
      </c>
      <c r="AD115" s="48">
        <v>43576</v>
      </c>
      <c r="AE115" s="35">
        <v>0.58333333333333337</v>
      </c>
      <c r="AF115" s="35">
        <v>0.62501157407407404</v>
      </c>
      <c r="AG115" s="42">
        <v>5</v>
      </c>
      <c r="AH115" s="5">
        <v>0.39744420000000003</v>
      </c>
      <c r="AI115" s="5">
        <v>0.75490460000000004</v>
      </c>
      <c r="AJ115" s="5">
        <v>0.65535169999999998</v>
      </c>
      <c r="AK115" s="5">
        <v>0.87092119999999995</v>
      </c>
      <c r="AL115" s="6">
        <v>3.989388E-2</v>
      </c>
      <c r="AM115" s="117">
        <v>0.21997610000000001</v>
      </c>
      <c r="AN115" s="117">
        <v>0.89892240000000001</v>
      </c>
      <c r="AO115" s="117">
        <v>0.22399530000000001</v>
      </c>
      <c r="AP115" s="117">
        <v>0.8429027</v>
      </c>
      <c r="AQ115" s="117">
        <v>0.26173049999999998</v>
      </c>
      <c r="AR115" s="117">
        <v>0.85590980000000005</v>
      </c>
      <c r="AS115" s="117">
        <v>0.25639289999999998</v>
      </c>
      <c r="AT115" s="117">
        <v>0.8386072</v>
      </c>
      <c r="AU115" s="117">
        <v>6.8271159999999997E-2</v>
      </c>
      <c r="AV115" s="117">
        <v>1</v>
      </c>
      <c r="AW115" s="5">
        <v>6.8271159999999997E-2</v>
      </c>
      <c r="AX115" s="5">
        <v>1.25647</v>
      </c>
      <c r="AY115" s="5">
        <v>1.007935</v>
      </c>
      <c r="AZ115" s="6">
        <v>9.8773249999999993E-3</v>
      </c>
      <c r="BA115" s="7">
        <v>3.8312050000000002</v>
      </c>
      <c r="BB115" s="7">
        <v>89.061629999999994</v>
      </c>
      <c r="BC115" s="7">
        <v>89.061629999999994</v>
      </c>
      <c r="BD115" s="73">
        <v>0.89083330000000005</v>
      </c>
    </row>
    <row r="116" spans="2:56" ht="16" thickBot="1">
      <c r="B116" s="102">
        <v>43575</v>
      </c>
      <c r="C116" s="35">
        <v>0.62501157407407404</v>
      </c>
      <c r="D116" s="35">
        <v>0.66666666666666663</v>
      </c>
      <c r="E116" s="42">
        <v>5</v>
      </c>
      <c r="F116" s="5">
        <v>0.4087885</v>
      </c>
      <c r="G116" s="5">
        <v>0.6572846</v>
      </c>
      <c r="H116" s="5">
        <v>0.5506915</v>
      </c>
      <c r="I116" s="5">
        <v>0.83706210000000003</v>
      </c>
      <c r="J116" s="6">
        <v>-3.7809530000000001E-3</v>
      </c>
      <c r="K116" s="117">
        <v>0.17384820000000001</v>
      </c>
      <c r="L116" s="117">
        <v>0.82401219999999997</v>
      </c>
      <c r="M116" s="117">
        <v>0.21008679999999999</v>
      </c>
      <c r="N116" s="117">
        <v>0.85014650000000003</v>
      </c>
      <c r="O116" s="117">
        <v>0.2115234</v>
      </c>
      <c r="P116" s="117">
        <v>0.84188169999999996</v>
      </c>
      <c r="Q116" s="117">
        <v>0.2093343</v>
      </c>
      <c r="R116" s="117">
        <v>0.85643049999999998</v>
      </c>
      <c r="S116" s="117">
        <v>0</v>
      </c>
      <c r="T116" s="117">
        <v>0</v>
      </c>
      <c r="U116" s="5">
        <v>0</v>
      </c>
      <c r="V116" s="5">
        <v>0</v>
      </c>
      <c r="W116" s="5">
        <v>0</v>
      </c>
      <c r="X116" s="6">
        <v>0</v>
      </c>
      <c r="Y116" s="7">
        <v>0</v>
      </c>
      <c r="Z116" s="7">
        <v>100</v>
      </c>
      <c r="AA116" s="7">
        <v>100</v>
      </c>
      <c r="AB116" s="88">
        <v>0.99972220000000001</v>
      </c>
      <c r="AC116" s="131"/>
      <c r="AD116" s="48">
        <v>43576</v>
      </c>
      <c r="AE116" s="35">
        <v>0.62501157407407404</v>
      </c>
      <c r="AF116" s="35">
        <v>0.66666666666666663</v>
      </c>
      <c r="AG116" s="42">
        <v>5</v>
      </c>
      <c r="AH116" s="5">
        <v>0.39333600000000002</v>
      </c>
      <c r="AI116" s="5">
        <v>0.75660260000000001</v>
      </c>
      <c r="AJ116" s="5">
        <v>0.68073989999999995</v>
      </c>
      <c r="AK116" s="5">
        <v>0.90000020000000003</v>
      </c>
      <c r="AL116" s="6">
        <v>3.7101219999999997E-2</v>
      </c>
      <c r="AM116" s="117">
        <v>0.20572940000000001</v>
      </c>
      <c r="AN116" s="117">
        <v>0.8880574</v>
      </c>
      <c r="AO116" s="117">
        <v>0.20572940000000001</v>
      </c>
      <c r="AP116" s="117">
        <v>0.8880574</v>
      </c>
      <c r="AQ116" s="117">
        <v>0.28034540000000002</v>
      </c>
      <c r="AR116" s="117">
        <v>0.90164359999999999</v>
      </c>
      <c r="AS116" s="117">
        <v>0.262484</v>
      </c>
      <c r="AT116" s="117">
        <v>0.88087769999999999</v>
      </c>
      <c r="AU116" s="117">
        <v>6.8987370000000006E-2</v>
      </c>
      <c r="AV116" s="117">
        <v>1</v>
      </c>
      <c r="AW116" s="5">
        <v>6.8987370000000006E-2</v>
      </c>
      <c r="AX116" s="5">
        <v>2.3800050000000001</v>
      </c>
      <c r="AY116" s="5">
        <v>1.993347</v>
      </c>
      <c r="AZ116" s="6">
        <v>1.00412E-2</v>
      </c>
      <c r="BA116" s="7">
        <v>7.055555</v>
      </c>
      <c r="BB116" s="7">
        <v>85.222219999999993</v>
      </c>
      <c r="BC116" s="7">
        <v>84.555549999999997</v>
      </c>
      <c r="BD116" s="73">
        <v>0.84527779999999997</v>
      </c>
    </row>
    <row r="117" spans="2:56" ht="16" thickTop="1">
      <c r="B117" s="102">
        <v>43575</v>
      </c>
      <c r="C117" s="35">
        <v>0.66666666666666663</v>
      </c>
      <c r="D117" s="35">
        <v>0.70833333333333337</v>
      </c>
      <c r="E117" s="42">
        <v>5</v>
      </c>
      <c r="F117" s="5">
        <v>0.40361550000000002</v>
      </c>
      <c r="G117" s="5">
        <v>0.80037009999999997</v>
      </c>
      <c r="H117" s="5">
        <v>0.68311390000000005</v>
      </c>
      <c r="I117" s="5">
        <v>0.85100589999999998</v>
      </c>
      <c r="J117" s="6">
        <v>5.6602109999999997E-2</v>
      </c>
      <c r="K117" s="117">
        <v>0.23197280000000001</v>
      </c>
      <c r="L117" s="117">
        <v>0.87398430000000005</v>
      </c>
      <c r="M117" s="117">
        <v>0.23289950000000001</v>
      </c>
      <c r="N117" s="117">
        <v>0.8743803</v>
      </c>
      <c r="O117" s="117">
        <v>0.28490330000000003</v>
      </c>
      <c r="P117" s="117">
        <v>0.87208699999999995</v>
      </c>
      <c r="Q117" s="117">
        <v>0.2753023</v>
      </c>
      <c r="R117" s="117">
        <v>0.83625349999999998</v>
      </c>
      <c r="S117" s="117">
        <v>8.6940799999999999E-2</v>
      </c>
      <c r="T117" s="117">
        <v>2</v>
      </c>
      <c r="U117" s="5">
        <v>0.1738816</v>
      </c>
      <c r="V117" s="5">
        <v>3.0730900000000001</v>
      </c>
      <c r="W117" s="5">
        <v>2.6143489999999998</v>
      </c>
      <c r="X117" s="6">
        <v>1.4266050000000001E-2</v>
      </c>
      <c r="Y117" s="7">
        <v>6.5537349999999996</v>
      </c>
      <c r="Z117" s="7">
        <v>82.060540000000003</v>
      </c>
      <c r="AA117" s="7">
        <v>81.616230000000002</v>
      </c>
      <c r="AB117" s="73">
        <v>0.81611109999999998</v>
      </c>
      <c r="AD117" s="102">
        <v>43576</v>
      </c>
      <c r="AE117" s="35">
        <v>0.66666666666666663</v>
      </c>
      <c r="AF117" s="35">
        <v>0.70833333333333337</v>
      </c>
      <c r="AG117" s="42">
        <v>5</v>
      </c>
      <c r="AH117" s="5">
        <v>0.3742007</v>
      </c>
      <c r="AI117" s="5">
        <v>0.73192670000000004</v>
      </c>
      <c r="AJ117" s="5">
        <v>0.61336950000000001</v>
      </c>
      <c r="AK117" s="5">
        <v>0.83907920000000003</v>
      </c>
      <c r="AL117" s="6">
        <v>4.015614E-2</v>
      </c>
      <c r="AM117" s="117">
        <v>0.19100249999999999</v>
      </c>
      <c r="AN117" s="117">
        <v>0.85288509999999995</v>
      </c>
      <c r="AO117" s="117">
        <v>0.19109999999999999</v>
      </c>
      <c r="AP117" s="117">
        <v>0.85532949999999996</v>
      </c>
      <c r="AQ117" s="117">
        <v>0.25961610000000002</v>
      </c>
      <c r="AR117" s="117">
        <v>0.86252329999999999</v>
      </c>
      <c r="AS117" s="117">
        <v>0.25961610000000002</v>
      </c>
      <c r="AT117" s="117">
        <v>0.86252329999999999</v>
      </c>
      <c r="AU117" s="117">
        <v>0.13695930000000001</v>
      </c>
      <c r="AV117" s="117">
        <v>1</v>
      </c>
      <c r="AW117" s="5">
        <v>0.13695930000000001</v>
      </c>
      <c r="AX117" s="5">
        <v>0.25360110000000002</v>
      </c>
      <c r="AY117" s="5">
        <v>8.5083010000000001E-2</v>
      </c>
      <c r="AZ117" s="6">
        <v>5.8498380000000004E-3</v>
      </c>
      <c r="BA117" s="7">
        <v>0.47209109999999999</v>
      </c>
      <c r="BB117" s="7">
        <v>88.336579999999998</v>
      </c>
      <c r="BC117" s="7">
        <v>88.336579999999998</v>
      </c>
      <c r="BD117" s="73">
        <v>0.88347220000000004</v>
      </c>
    </row>
    <row r="118" spans="2:56">
      <c r="B118" s="102">
        <v>43575</v>
      </c>
      <c r="C118" s="35">
        <v>0.70833333333333337</v>
      </c>
      <c r="D118" s="35">
        <v>0.75</v>
      </c>
      <c r="E118" s="42">
        <v>5</v>
      </c>
      <c r="F118" s="5">
        <v>0.40306239999999999</v>
      </c>
      <c r="G118" s="5">
        <v>0.81463850000000004</v>
      </c>
      <c r="H118" s="5">
        <v>0.7395062</v>
      </c>
      <c r="I118" s="5">
        <v>0.90142889999999998</v>
      </c>
      <c r="J118" s="6">
        <v>3.7803009999999998E-2</v>
      </c>
      <c r="K118" s="117">
        <v>0.20899619999999999</v>
      </c>
      <c r="L118" s="117">
        <v>0.85640629999999995</v>
      </c>
      <c r="M118" s="117">
        <v>0.20899619999999999</v>
      </c>
      <c r="N118" s="117">
        <v>0.85640629999999995</v>
      </c>
      <c r="O118" s="117">
        <v>0.28034819999999999</v>
      </c>
      <c r="P118" s="117">
        <v>0.94948449999999995</v>
      </c>
      <c r="Q118" s="117">
        <v>0.2700534</v>
      </c>
      <c r="R118" s="117">
        <v>0.91202419999999995</v>
      </c>
      <c r="S118" s="6">
        <v>4.9782069999999998E-2</v>
      </c>
      <c r="T118" s="117">
        <v>3</v>
      </c>
      <c r="U118" s="5">
        <v>0.14934620000000001</v>
      </c>
      <c r="V118" s="5">
        <v>3.0267029999999999</v>
      </c>
      <c r="W118" s="5">
        <v>2.193695</v>
      </c>
      <c r="X118" s="6">
        <v>1.3409229999999999E-2</v>
      </c>
      <c r="Y118" s="7">
        <v>6.6648160000000001</v>
      </c>
      <c r="Z118" s="7">
        <v>73.063040000000001</v>
      </c>
      <c r="AA118" s="7">
        <v>72.146619999999999</v>
      </c>
      <c r="AB118" s="73">
        <v>0.72152780000000005</v>
      </c>
      <c r="AD118" s="102">
        <v>43576</v>
      </c>
      <c r="AE118" s="35">
        <v>0.70833333333333337</v>
      </c>
      <c r="AF118" s="35">
        <v>0.75</v>
      </c>
      <c r="AG118" s="42">
        <v>5</v>
      </c>
      <c r="AH118" s="5">
        <v>0.43363089999999999</v>
      </c>
      <c r="AI118" s="5">
        <v>0.77248019999999995</v>
      </c>
      <c r="AJ118" s="5">
        <v>0.71165270000000003</v>
      </c>
      <c r="AK118" s="5">
        <v>0.92017970000000004</v>
      </c>
      <c r="AL118" s="6">
        <v>3.1725730000000001E-2</v>
      </c>
      <c r="AM118" s="117">
        <v>0.2105706</v>
      </c>
      <c r="AN118" s="117">
        <v>0.89436579999999999</v>
      </c>
      <c r="AO118" s="117">
        <v>0.23832780000000001</v>
      </c>
      <c r="AP118" s="117">
        <v>0.94534390000000001</v>
      </c>
      <c r="AQ118" s="117">
        <v>0.25826529999999998</v>
      </c>
      <c r="AR118" s="117">
        <v>0.95515159999999999</v>
      </c>
      <c r="AS118" s="117">
        <v>0.25826529999999998</v>
      </c>
      <c r="AT118" s="117">
        <v>0.95515159999999999</v>
      </c>
      <c r="AU118" s="117">
        <v>0</v>
      </c>
      <c r="AV118" s="117">
        <v>0</v>
      </c>
      <c r="AW118" s="5">
        <v>1.503611E-2</v>
      </c>
      <c r="AX118" s="5">
        <v>0.94891360000000002</v>
      </c>
      <c r="AY118" s="5">
        <v>0.82983399999999996</v>
      </c>
      <c r="AZ118" s="6">
        <v>1.8668440000000001E-2</v>
      </c>
      <c r="BA118" s="7">
        <v>1.582894</v>
      </c>
      <c r="BB118" s="7">
        <v>97.445139999999995</v>
      </c>
      <c r="BC118" s="7">
        <v>97.445139999999995</v>
      </c>
      <c r="BD118" s="73">
        <v>0.97458330000000004</v>
      </c>
    </row>
    <row r="119" spans="2:56">
      <c r="B119" s="102">
        <v>43575</v>
      </c>
      <c r="C119" s="37">
        <v>0.75</v>
      </c>
      <c r="D119" s="37">
        <v>0.79167824074074078</v>
      </c>
      <c r="E119" s="43">
        <v>5</v>
      </c>
      <c r="F119" s="12">
        <v>0.52067200000000002</v>
      </c>
      <c r="G119" s="12">
        <v>1.0478989999999999</v>
      </c>
      <c r="H119" s="12">
        <v>1.004359</v>
      </c>
      <c r="I119" s="12">
        <v>0.95771519999999999</v>
      </c>
      <c r="J119" s="13">
        <v>5.0347870000000003E-2</v>
      </c>
      <c r="K119" s="11">
        <v>0.29121049999999998</v>
      </c>
      <c r="L119" s="11">
        <v>0.95119290000000001</v>
      </c>
      <c r="M119" s="11">
        <v>0.29148160000000001</v>
      </c>
      <c r="N119" s="11">
        <v>0.95163450000000005</v>
      </c>
      <c r="O119" s="11">
        <v>0.3542516</v>
      </c>
      <c r="P119" s="11">
        <v>0.96269760000000004</v>
      </c>
      <c r="Q119" s="11">
        <v>0.3542516</v>
      </c>
      <c r="R119" s="11">
        <v>0.96269760000000004</v>
      </c>
      <c r="S119" s="13">
        <v>6.4315150000000001E-2</v>
      </c>
      <c r="T119" s="11">
        <v>2</v>
      </c>
      <c r="U119" s="12">
        <v>0.1286303</v>
      </c>
      <c r="V119" s="12">
        <v>20.089020000000001</v>
      </c>
      <c r="W119" s="12">
        <v>18.084869999999999</v>
      </c>
      <c r="X119" s="13">
        <v>1.9019999999999999E-2</v>
      </c>
      <c r="Y119" s="14">
        <v>36.091059999999999</v>
      </c>
      <c r="Z119" s="14">
        <v>53.747920000000001</v>
      </c>
      <c r="AA119" s="14">
        <v>52.332039999999999</v>
      </c>
      <c r="AB119" s="74">
        <v>0.5236111</v>
      </c>
      <c r="AD119" s="102">
        <v>43576</v>
      </c>
      <c r="AE119" s="37">
        <v>0.75</v>
      </c>
      <c r="AF119" s="37">
        <v>0.79167824074074078</v>
      </c>
      <c r="AG119" s="43">
        <v>5</v>
      </c>
      <c r="AH119" s="12">
        <v>0.4711842</v>
      </c>
      <c r="AI119" s="12">
        <v>0.95751649999999999</v>
      </c>
      <c r="AJ119" s="12">
        <v>0.89766420000000002</v>
      </c>
      <c r="AK119" s="12">
        <v>0.93871970000000005</v>
      </c>
      <c r="AL119" s="13">
        <v>5.3113649999999998E-2</v>
      </c>
      <c r="AM119" s="11">
        <v>0.26817659999999999</v>
      </c>
      <c r="AN119" s="11">
        <v>0.95698899999999998</v>
      </c>
      <c r="AO119" s="11">
        <v>0.2683257</v>
      </c>
      <c r="AP119" s="11">
        <v>0.95696809999999999</v>
      </c>
      <c r="AQ119" s="11">
        <v>0.30929020000000002</v>
      </c>
      <c r="AR119" s="11">
        <v>0.93514030000000004</v>
      </c>
      <c r="AS119" s="11">
        <v>0.30574699999999999</v>
      </c>
      <c r="AT119" s="11">
        <v>0.91819839999999997</v>
      </c>
      <c r="AU119" s="13">
        <v>4.9835379999999999E-2</v>
      </c>
      <c r="AV119" s="11">
        <v>4</v>
      </c>
      <c r="AW119" s="12">
        <v>0.1993415</v>
      </c>
      <c r="AX119" s="12">
        <v>10.176030000000001</v>
      </c>
      <c r="AY119" s="12">
        <v>8.9261470000000003</v>
      </c>
      <c r="AZ119" s="13">
        <v>1.7695499999999999E-2</v>
      </c>
      <c r="BA119" s="14">
        <v>20.377569999999999</v>
      </c>
      <c r="BB119" s="14">
        <v>61.798999999999999</v>
      </c>
      <c r="BC119" s="14">
        <v>60.355359999999997</v>
      </c>
      <c r="BD119" s="74">
        <v>0.60375000000000001</v>
      </c>
    </row>
    <row r="120" spans="2:56">
      <c r="B120" s="102">
        <v>43575</v>
      </c>
      <c r="C120" s="37">
        <v>0.79167824074074078</v>
      </c>
      <c r="D120" s="37">
        <v>0.83333333333333337</v>
      </c>
      <c r="E120" s="43">
        <v>5</v>
      </c>
      <c r="F120" s="12">
        <v>0.61783489999999996</v>
      </c>
      <c r="G120" s="12">
        <v>1.152274</v>
      </c>
      <c r="H120" s="12">
        <v>1.0663800000000001</v>
      </c>
      <c r="I120" s="12">
        <v>0.92473499999999997</v>
      </c>
      <c r="J120" s="13">
        <v>6.7106219999999994E-2</v>
      </c>
      <c r="K120" s="11">
        <v>0.32967030000000003</v>
      </c>
      <c r="L120" s="11">
        <v>0.91985459999999997</v>
      </c>
      <c r="M120" s="11">
        <v>0.35035280000000002</v>
      </c>
      <c r="N120" s="11">
        <v>0.93370730000000002</v>
      </c>
      <c r="O120" s="11">
        <v>0.383992</v>
      </c>
      <c r="P120" s="11">
        <v>0.9379902</v>
      </c>
      <c r="Q120" s="11">
        <v>0.33005069999999997</v>
      </c>
      <c r="R120" s="11">
        <v>0.92496639999999997</v>
      </c>
      <c r="S120" s="11">
        <v>0.1257018</v>
      </c>
      <c r="T120" s="11">
        <v>2</v>
      </c>
      <c r="U120" s="12">
        <v>0.2514035</v>
      </c>
      <c r="V120" s="12">
        <v>47.876069999999999</v>
      </c>
      <c r="W120" s="12">
        <v>43.999510000000001</v>
      </c>
      <c r="X120" s="13">
        <v>2.3447780000000001E-2</v>
      </c>
      <c r="Y120" s="14">
        <v>70.444450000000003</v>
      </c>
      <c r="Z120" s="14">
        <v>3.2777780000000001</v>
      </c>
      <c r="AA120" s="14">
        <v>1.3055559999999999</v>
      </c>
      <c r="AB120" s="74">
        <v>1.3055560000000001E-2</v>
      </c>
      <c r="AD120" s="102">
        <v>43576</v>
      </c>
      <c r="AE120" s="37">
        <v>0.79167824074074078</v>
      </c>
      <c r="AF120" s="37">
        <v>0.83333333333333337</v>
      </c>
      <c r="AG120" s="43">
        <v>5</v>
      </c>
      <c r="AH120" s="12">
        <v>0.60550610000000005</v>
      </c>
      <c r="AI120" s="12">
        <v>1.1470279999999999</v>
      </c>
      <c r="AJ120" s="12">
        <v>1.0952170000000001</v>
      </c>
      <c r="AK120" s="12">
        <v>0.95393890000000003</v>
      </c>
      <c r="AL120" s="13">
        <v>7.0536559999999998E-2</v>
      </c>
      <c r="AM120" s="11">
        <v>0.33090789999999998</v>
      </c>
      <c r="AN120" s="11">
        <v>0.95729089999999994</v>
      </c>
      <c r="AO120" s="11">
        <v>0.34677000000000002</v>
      </c>
      <c r="AP120" s="11">
        <v>0.9481155</v>
      </c>
      <c r="AQ120" s="11">
        <v>0.36812889999999998</v>
      </c>
      <c r="AR120" s="11">
        <v>0.96030499999999996</v>
      </c>
      <c r="AS120" s="11">
        <v>0.32301160000000001</v>
      </c>
      <c r="AT120" s="11">
        <v>0.94393570000000004</v>
      </c>
      <c r="AU120" s="11">
        <v>9.4850870000000004E-2</v>
      </c>
      <c r="AV120" s="11">
        <v>3</v>
      </c>
      <c r="AW120" s="12">
        <v>0.28455259999999999</v>
      </c>
      <c r="AX120" s="12">
        <v>43.300719999999998</v>
      </c>
      <c r="AY120" s="12">
        <v>39.781190000000002</v>
      </c>
      <c r="AZ120" s="13">
        <v>2.071336E-2</v>
      </c>
      <c r="BA120" s="14">
        <v>68.55556</v>
      </c>
      <c r="BB120" s="14">
        <v>7.75</v>
      </c>
      <c r="BC120" s="14">
        <v>6.6388889999999998</v>
      </c>
      <c r="BD120" s="74">
        <v>6.6388890000000006E-2</v>
      </c>
    </row>
    <row r="121" spans="2:56">
      <c r="B121" s="102">
        <v>43575</v>
      </c>
      <c r="C121" s="37">
        <v>0.83333333333333337</v>
      </c>
      <c r="D121" s="37">
        <v>0.87501157407407415</v>
      </c>
      <c r="E121" s="43">
        <v>5</v>
      </c>
      <c r="F121" s="12">
        <v>0.63479830000000004</v>
      </c>
      <c r="G121" s="12">
        <v>1.1742349999999999</v>
      </c>
      <c r="H121" s="12">
        <v>1.109523</v>
      </c>
      <c r="I121" s="12">
        <v>0.94370609999999999</v>
      </c>
      <c r="J121" s="13">
        <v>8.2307950000000005E-2</v>
      </c>
      <c r="K121" s="11">
        <v>0.34080670000000002</v>
      </c>
      <c r="L121" s="11">
        <v>0.93764930000000002</v>
      </c>
      <c r="M121" s="11">
        <v>0.35111029999999999</v>
      </c>
      <c r="N121" s="11">
        <v>0.93813230000000003</v>
      </c>
      <c r="O121" s="11">
        <v>0.36193550000000002</v>
      </c>
      <c r="P121" s="11">
        <v>0.94888039999999996</v>
      </c>
      <c r="Q121" s="11">
        <v>0.33525700000000003</v>
      </c>
      <c r="R121" s="11">
        <v>0.94272750000000005</v>
      </c>
      <c r="S121" s="11">
        <v>0.140707</v>
      </c>
      <c r="T121" s="11">
        <v>2</v>
      </c>
      <c r="U121" s="12">
        <v>0.281414</v>
      </c>
      <c r="V121" s="12">
        <v>46.085569999999997</v>
      </c>
      <c r="W121" s="12">
        <v>41.849209999999999</v>
      </c>
      <c r="X121" s="13">
        <v>2.257783E-2</v>
      </c>
      <c r="Y121" s="14">
        <v>68.739590000000007</v>
      </c>
      <c r="Z121" s="14">
        <v>4.3864520000000002</v>
      </c>
      <c r="AA121" s="14">
        <v>2.387562</v>
      </c>
      <c r="AB121" s="74">
        <v>2.3888889999999999E-2</v>
      </c>
      <c r="AD121" s="102">
        <v>43576</v>
      </c>
      <c r="AE121" s="37">
        <v>0.83333333333333337</v>
      </c>
      <c r="AF121" s="37">
        <v>0.87501157407407415</v>
      </c>
      <c r="AG121" s="43">
        <v>5</v>
      </c>
      <c r="AH121" s="12">
        <v>0.58624480000000001</v>
      </c>
      <c r="AI121" s="12">
        <v>1.0629740000000001</v>
      </c>
      <c r="AJ121" s="12">
        <v>1.02739</v>
      </c>
      <c r="AK121" s="12">
        <v>0.96557340000000003</v>
      </c>
      <c r="AL121" s="13">
        <v>7.7402589999999993E-2</v>
      </c>
      <c r="AM121" s="11">
        <v>0.310919</v>
      </c>
      <c r="AN121" s="11">
        <v>0.96080829999999995</v>
      </c>
      <c r="AO121" s="11">
        <v>0.3121023</v>
      </c>
      <c r="AP121" s="11">
        <v>0.9645823</v>
      </c>
      <c r="AQ121" s="11">
        <v>0.33420670000000002</v>
      </c>
      <c r="AR121" s="11">
        <v>0.97325139999999999</v>
      </c>
      <c r="AS121" s="11">
        <v>0.3176638</v>
      </c>
      <c r="AT121" s="11">
        <v>0.97404579999999996</v>
      </c>
      <c r="AU121" s="11">
        <v>0.1479869</v>
      </c>
      <c r="AV121" s="11">
        <v>2</v>
      </c>
      <c r="AW121" s="12">
        <v>0.29597380000000001</v>
      </c>
      <c r="AX121" s="12">
        <v>36.974850000000004</v>
      </c>
      <c r="AY121" s="12">
        <v>32.759160000000001</v>
      </c>
      <c r="AZ121" s="13">
        <v>1.9674219999999999E-2</v>
      </c>
      <c r="BA121" s="14">
        <v>67.573570000000004</v>
      </c>
      <c r="BB121" s="14">
        <v>9.3281510000000001</v>
      </c>
      <c r="BC121" s="14">
        <v>4.2476399999999996</v>
      </c>
      <c r="BD121" s="74">
        <v>4.2500000000000003E-2</v>
      </c>
    </row>
    <row r="122" spans="2:56">
      <c r="B122" s="102">
        <v>43575</v>
      </c>
      <c r="C122" s="37">
        <v>0.87501157407407415</v>
      </c>
      <c r="D122" s="37">
        <v>0.91666666666666663</v>
      </c>
      <c r="E122" s="43">
        <v>5</v>
      </c>
      <c r="F122" s="12">
        <v>0.63331159999999997</v>
      </c>
      <c r="G122" s="12">
        <v>1.138204</v>
      </c>
      <c r="H122" s="12">
        <v>1.081426</v>
      </c>
      <c r="I122" s="12">
        <v>0.94996650000000005</v>
      </c>
      <c r="J122" s="13">
        <v>8.3060629999999996E-2</v>
      </c>
      <c r="K122" s="11">
        <v>0.33836290000000002</v>
      </c>
      <c r="L122" s="11">
        <v>0.94456709999999999</v>
      </c>
      <c r="M122" s="11">
        <v>0.34353820000000002</v>
      </c>
      <c r="N122" s="11">
        <v>0.95538889999999999</v>
      </c>
      <c r="O122" s="11">
        <v>0.36835849999999998</v>
      </c>
      <c r="P122" s="11">
        <v>0.97741750000000005</v>
      </c>
      <c r="Q122" s="11">
        <v>0.32693159999999999</v>
      </c>
      <c r="R122" s="11">
        <v>0.95045259999999998</v>
      </c>
      <c r="S122" s="11">
        <v>0.10199999999999999</v>
      </c>
      <c r="T122" s="11">
        <v>2</v>
      </c>
      <c r="U122" s="12">
        <v>0.20399999999999999</v>
      </c>
      <c r="V122" s="12">
        <v>45.772280000000002</v>
      </c>
      <c r="W122" s="12">
        <v>41.632689999999997</v>
      </c>
      <c r="X122" s="13">
        <v>2.0383990000000001E-2</v>
      </c>
      <c r="Y122" s="14">
        <v>73.666669999999996</v>
      </c>
      <c r="Z122" s="14">
        <v>12.25</v>
      </c>
      <c r="AA122" s="14">
        <v>7.9166670000000003</v>
      </c>
      <c r="AB122" s="74">
        <v>7.9027780000000006E-2</v>
      </c>
      <c r="AD122" s="102">
        <v>43576</v>
      </c>
      <c r="AE122" s="37">
        <v>0.87501157407407415</v>
      </c>
      <c r="AF122" s="37">
        <v>0.91666666666666663</v>
      </c>
      <c r="AG122" s="43">
        <v>5</v>
      </c>
      <c r="AH122" s="12">
        <v>0.56242530000000002</v>
      </c>
      <c r="AI122" s="12">
        <v>0.96953219999999996</v>
      </c>
      <c r="AJ122" s="12">
        <v>0.91203730000000005</v>
      </c>
      <c r="AK122" s="12">
        <v>0.93884279999999998</v>
      </c>
      <c r="AL122" s="13">
        <v>9.4781119999999996E-2</v>
      </c>
      <c r="AM122" s="11">
        <v>0.25719619999999999</v>
      </c>
      <c r="AN122" s="11">
        <v>0.92933980000000005</v>
      </c>
      <c r="AO122" s="11">
        <v>0.27390750000000003</v>
      </c>
      <c r="AP122" s="11">
        <v>0.93055810000000005</v>
      </c>
      <c r="AQ122" s="11">
        <v>0.33484320000000001</v>
      </c>
      <c r="AR122" s="11">
        <v>0.95678240000000003</v>
      </c>
      <c r="AS122" s="11">
        <v>0.3195846</v>
      </c>
      <c r="AT122" s="11">
        <v>0.94751300000000005</v>
      </c>
      <c r="AU122" s="11">
        <v>5.0307600000000001E-2</v>
      </c>
      <c r="AV122" s="11">
        <v>3</v>
      </c>
      <c r="AW122" s="12">
        <v>0.1509228</v>
      </c>
      <c r="AX122" s="12">
        <v>9.358276</v>
      </c>
      <c r="AY122" s="12">
        <v>8.4348139999999994</v>
      </c>
      <c r="AZ122" s="13">
        <v>1.753791E-2</v>
      </c>
      <c r="BA122" s="14">
        <v>17.66667</v>
      </c>
      <c r="BB122" s="14">
        <v>71.083330000000004</v>
      </c>
      <c r="BC122" s="14">
        <v>68.55556</v>
      </c>
      <c r="BD122" s="74">
        <v>0.68555560000000004</v>
      </c>
    </row>
    <row r="123" spans="2:56">
      <c r="B123" s="102">
        <v>43575</v>
      </c>
      <c r="C123" s="37">
        <v>0.91666666666666663</v>
      </c>
      <c r="D123" s="37">
        <v>0.95833333333333337</v>
      </c>
      <c r="E123" s="43">
        <v>5</v>
      </c>
      <c r="F123" s="12">
        <v>0.54018889999999997</v>
      </c>
      <c r="G123" s="12">
        <v>0.85842450000000003</v>
      </c>
      <c r="H123" s="12">
        <v>0.75073860000000003</v>
      </c>
      <c r="I123" s="12">
        <v>0.86961310000000003</v>
      </c>
      <c r="J123" s="13">
        <v>7.6501440000000004E-2</v>
      </c>
      <c r="K123" s="11">
        <v>0.21856729999999999</v>
      </c>
      <c r="L123" s="11">
        <v>0.82995240000000003</v>
      </c>
      <c r="M123" s="11">
        <v>0.24631610000000001</v>
      </c>
      <c r="N123" s="11">
        <v>0.85535119999999998</v>
      </c>
      <c r="O123" s="11">
        <v>0.29134900000000002</v>
      </c>
      <c r="P123" s="11">
        <v>0.91583570000000003</v>
      </c>
      <c r="Q123" s="11">
        <v>0.28741800000000001</v>
      </c>
      <c r="R123" s="11">
        <v>0.91897269999999998</v>
      </c>
      <c r="S123" s="13">
        <v>0</v>
      </c>
      <c r="T123" s="11">
        <v>0</v>
      </c>
      <c r="U123" s="12">
        <v>0</v>
      </c>
      <c r="V123" s="12">
        <v>8.0859989999999993</v>
      </c>
      <c r="W123" s="12">
        <v>6.7219540000000002</v>
      </c>
      <c r="X123" s="13">
        <v>1.326651E-2</v>
      </c>
      <c r="Y123" s="14">
        <v>17.689530000000001</v>
      </c>
      <c r="Z123" s="14">
        <v>82.282700000000006</v>
      </c>
      <c r="AA123" s="14">
        <v>80.949749999999995</v>
      </c>
      <c r="AB123" s="74">
        <v>0.80944439999999995</v>
      </c>
      <c r="AD123" s="102">
        <v>43576</v>
      </c>
      <c r="AE123" s="37">
        <v>0.91666666666666663</v>
      </c>
      <c r="AF123" s="37">
        <v>0.95833333333333337</v>
      </c>
      <c r="AG123" s="43">
        <v>5</v>
      </c>
      <c r="AH123" s="12">
        <v>0.54453530000000006</v>
      </c>
      <c r="AI123" s="12">
        <v>1.0242150000000001</v>
      </c>
      <c r="AJ123" s="12">
        <v>0.98244520000000002</v>
      </c>
      <c r="AK123" s="12">
        <v>0.95866839999999998</v>
      </c>
      <c r="AL123" s="13">
        <v>8.9790019999999998E-2</v>
      </c>
      <c r="AM123" s="11">
        <v>0.29173480000000002</v>
      </c>
      <c r="AN123" s="11">
        <v>0.94948739999999998</v>
      </c>
      <c r="AO123" s="11">
        <v>0.29173480000000002</v>
      </c>
      <c r="AP123" s="11">
        <v>0.94948739999999998</v>
      </c>
      <c r="AQ123" s="11">
        <v>0.34998610000000002</v>
      </c>
      <c r="AR123" s="11">
        <v>0.95944339999999995</v>
      </c>
      <c r="AS123" s="11">
        <v>0.31607879999999999</v>
      </c>
      <c r="AT123" s="11">
        <v>0.97426380000000001</v>
      </c>
      <c r="AU123" s="11">
        <v>0.34803899999999999</v>
      </c>
      <c r="AV123" s="11">
        <v>3</v>
      </c>
      <c r="AW123" s="12">
        <v>1.044117</v>
      </c>
      <c r="AX123" s="12">
        <v>26.761469999999999</v>
      </c>
      <c r="AY123" s="12">
        <v>22.979489999999998</v>
      </c>
      <c r="AZ123" s="13">
        <v>1.6514790000000001E-2</v>
      </c>
      <c r="BA123" s="14">
        <v>57.123019999999997</v>
      </c>
      <c r="BB123" s="14">
        <v>27.35351</v>
      </c>
      <c r="BC123" s="14">
        <v>23.076920000000001</v>
      </c>
      <c r="BD123" s="74">
        <v>0.23069439999999999</v>
      </c>
    </row>
    <row r="124" spans="2:56">
      <c r="B124" s="102">
        <v>43575</v>
      </c>
      <c r="C124" s="37">
        <v>0.95833333333333337</v>
      </c>
      <c r="D124" s="37">
        <v>0</v>
      </c>
      <c r="E124" s="43">
        <v>5</v>
      </c>
      <c r="F124" s="12">
        <v>0.47460720000000001</v>
      </c>
      <c r="G124" s="12">
        <v>0.94128559999999994</v>
      </c>
      <c r="H124" s="12">
        <v>0.83432569999999995</v>
      </c>
      <c r="I124" s="12">
        <v>0.88051579999999996</v>
      </c>
      <c r="J124" s="13">
        <v>6.1959460000000001E-2</v>
      </c>
      <c r="K124" s="11">
        <v>0.27671129999999999</v>
      </c>
      <c r="L124" s="11">
        <v>0.92764420000000003</v>
      </c>
      <c r="M124" s="11">
        <v>0.27671129999999999</v>
      </c>
      <c r="N124" s="11">
        <v>0.92764420000000003</v>
      </c>
      <c r="O124" s="11">
        <v>0.3401864</v>
      </c>
      <c r="P124" s="11">
        <v>0.90931890000000004</v>
      </c>
      <c r="Q124" s="11">
        <v>0.32196530000000001</v>
      </c>
      <c r="R124" s="11">
        <v>0.87210310000000002</v>
      </c>
      <c r="S124" s="11">
        <v>0.2983904</v>
      </c>
      <c r="T124" s="11">
        <v>1</v>
      </c>
      <c r="U124" s="12">
        <v>0.2983904</v>
      </c>
      <c r="V124" s="12">
        <v>12.262510000000001</v>
      </c>
      <c r="W124" s="12">
        <v>10.908659999999999</v>
      </c>
      <c r="X124" s="13">
        <v>1.599925E-2</v>
      </c>
      <c r="Y124" s="14">
        <v>24.68759</v>
      </c>
      <c r="Z124" s="14">
        <v>54.512639999999998</v>
      </c>
      <c r="AA124" s="14">
        <v>54.429319999999997</v>
      </c>
      <c r="AB124" s="74">
        <v>0.5441667</v>
      </c>
      <c r="AD124" s="102">
        <v>43576</v>
      </c>
      <c r="AE124" s="37">
        <v>0.95833333333333337</v>
      </c>
      <c r="AF124" s="37">
        <v>0</v>
      </c>
      <c r="AG124" s="43">
        <v>5</v>
      </c>
      <c r="AH124" s="12">
        <v>0.52787240000000002</v>
      </c>
      <c r="AI124" s="12">
        <v>0.92225769999999996</v>
      </c>
      <c r="AJ124" s="12">
        <v>0.87948349999999997</v>
      </c>
      <c r="AK124" s="12">
        <v>0.9524262</v>
      </c>
      <c r="AL124" s="13">
        <v>8.2392049999999994E-2</v>
      </c>
      <c r="AM124" s="11">
        <v>0.26050010000000001</v>
      </c>
      <c r="AN124" s="11">
        <v>0.93303530000000001</v>
      </c>
      <c r="AO124" s="11">
        <v>0.28704790000000002</v>
      </c>
      <c r="AP124" s="11">
        <v>0.94906579999999996</v>
      </c>
      <c r="AQ124" s="11">
        <v>0.31076880000000001</v>
      </c>
      <c r="AR124" s="11">
        <v>0.98319199999999995</v>
      </c>
      <c r="AS124" s="11">
        <v>0.30632710000000002</v>
      </c>
      <c r="AT124" s="11">
        <v>0.99153309999999995</v>
      </c>
      <c r="AU124" s="13">
        <v>0</v>
      </c>
      <c r="AV124" s="11">
        <v>0</v>
      </c>
      <c r="AW124" s="12">
        <v>0</v>
      </c>
      <c r="AX124" s="12">
        <v>6.2294919999999996</v>
      </c>
      <c r="AY124" s="12">
        <v>5.2088619999999999</v>
      </c>
      <c r="AZ124" s="13">
        <v>1.4365650000000001E-2</v>
      </c>
      <c r="BA124" s="14">
        <v>14.82921</v>
      </c>
      <c r="BB124" s="14">
        <v>85.087479999999999</v>
      </c>
      <c r="BC124" s="14">
        <v>83.560119999999998</v>
      </c>
      <c r="BD124" s="74">
        <v>0.83555559999999995</v>
      </c>
    </row>
    <row r="125" spans="2:56">
      <c r="B125" s="102">
        <v>43576</v>
      </c>
      <c r="C125" s="37">
        <v>0</v>
      </c>
      <c r="D125" s="37">
        <v>4.1678240740740745E-2</v>
      </c>
      <c r="E125" s="43">
        <v>5</v>
      </c>
      <c r="F125" s="12">
        <v>0.51846809999999999</v>
      </c>
      <c r="G125" s="12">
        <v>0.92686860000000004</v>
      </c>
      <c r="H125" s="12">
        <v>0.83126160000000004</v>
      </c>
      <c r="I125" s="12">
        <v>0.89612930000000002</v>
      </c>
      <c r="J125" s="13">
        <v>6.0230220000000001E-2</v>
      </c>
      <c r="K125" s="11">
        <v>0.25550610000000001</v>
      </c>
      <c r="L125" s="11">
        <v>0.89112170000000002</v>
      </c>
      <c r="M125" s="11">
        <v>0.25550610000000001</v>
      </c>
      <c r="N125" s="11">
        <v>0.89112170000000002</v>
      </c>
      <c r="O125" s="11">
        <v>0.33025490000000002</v>
      </c>
      <c r="P125" s="11">
        <v>0.90538200000000002</v>
      </c>
      <c r="Q125" s="11">
        <v>0.3294223</v>
      </c>
      <c r="R125" s="11">
        <v>0.90739720000000001</v>
      </c>
      <c r="S125" s="11">
        <v>6.4575199999999999E-2</v>
      </c>
      <c r="T125" s="11">
        <v>1</v>
      </c>
      <c r="U125" s="12">
        <v>6.4575199999999999E-2</v>
      </c>
      <c r="V125" s="12">
        <v>10.02722</v>
      </c>
      <c r="W125" s="12">
        <v>9.0451049999999995</v>
      </c>
      <c r="X125" s="13">
        <v>1.674606E-2</v>
      </c>
      <c r="Y125" s="14">
        <v>18.60078</v>
      </c>
      <c r="Z125" s="14">
        <v>75.235979999999998</v>
      </c>
      <c r="AA125" s="14">
        <v>74.097719999999995</v>
      </c>
      <c r="AB125" s="74">
        <v>0.74111110000000002</v>
      </c>
      <c r="AD125" s="102">
        <v>43577</v>
      </c>
      <c r="AE125" s="37">
        <v>0</v>
      </c>
      <c r="AF125" s="37">
        <v>4.1678240740740745E-2</v>
      </c>
      <c r="AG125" s="43">
        <v>5</v>
      </c>
      <c r="AH125" s="12">
        <v>0.4534106</v>
      </c>
      <c r="AI125" s="12">
        <v>0.91165830000000003</v>
      </c>
      <c r="AJ125" s="12">
        <v>0.87722540000000004</v>
      </c>
      <c r="AK125" s="12">
        <v>0.95868500000000001</v>
      </c>
      <c r="AL125" s="13">
        <v>6.0132680000000001E-2</v>
      </c>
      <c r="AM125" s="11">
        <v>0.24233350000000001</v>
      </c>
      <c r="AN125" s="11">
        <v>0.92392149999999995</v>
      </c>
      <c r="AO125" s="11">
        <v>0.24233350000000001</v>
      </c>
      <c r="AP125" s="11">
        <v>0.92392149999999995</v>
      </c>
      <c r="AQ125" s="11">
        <v>0.32886880000000002</v>
      </c>
      <c r="AR125" s="11">
        <v>0.99830289999999999</v>
      </c>
      <c r="AS125" s="11">
        <v>0.32422390000000001</v>
      </c>
      <c r="AT125" s="11">
        <v>0.99798980000000004</v>
      </c>
      <c r="AU125" s="13">
        <v>2.0311360000000001E-2</v>
      </c>
      <c r="AV125" s="11">
        <v>1</v>
      </c>
      <c r="AW125" s="12">
        <v>2.0311360000000001E-2</v>
      </c>
      <c r="AX125" s="12">
        <v>11.718629999999999</v>
      </c>
      <c r="AY125" s="12">
        <v>10.37689</v>
      </c>
      <c r="AZ125" s="13">
        <v>1.8340499999999999E-2</v>
      </c>
      <c r="BA125" s="14">
        <v>24.236529999999998</v>
      </c>
      <c r="BB125" s="14">
        <v>72.654079999999993</v>
      </c>
      <c r="BC125" s="14">
        <v>68.461979999999997</v>
      </c>
      <c r="BD125" s="74">
        <v>0.6848611</v>
      </c>
    </row>
    <row r="126" spans="2:56">
      <c r="B126" s="102">
        <v>43576</v>
      </c>
      <c r="C126" s="37">
        <v>4.1678240740740745E-2</v>
      </c>
      <c r="D126" s="37">
        <v>8.3333333333333329E-2</v>
      </c>
      <c r="E126" s="43">
        <v>5</v>
      </c>
      <c r="F126" s="12">
        <v>0.49182949999999998</v>
      </c>
      <c r="G126" s="12">
        <v>0.97561690000000001</v>
      </c>
      <c r="H126" s="12">
        <v>0.87750269999999997</v>
      </c>
      <c r="I126" s="12">
        <v>0.89503739999999998</v>
      </c>
      <c r="J126" s="13">
        <v>6.8659880000000006E-2</v>
      </c>
      <c r="K126" s="11">
        <v>0.27103820000000001</v>
      </c>
      <c r="L126" s="11">
        <v>0.86586589999999997</v>
      </c>
      <c r="M126" s="11">
        <v>0.27103820000000001</v>
      </c>
      <c r="N126" s="11">
        <v>0.86586589999999997</v>
      </c>
      <c r="O126" s="11">
        <v>0.33832580000000001</v>
      </c>
      <c r="P126" s="11">
        <v>0.9423916</v>
      </c>
      <c r="Q126" s="11">
        <v>0.29636689999999999</v>
      </c>
      <c r="R126" s="11">
        <v>0.90926839999999998</v>
      </c>
      <c r="S126" s="11">
        <v>9.8782900000000007E-2</v>
      </c>
      <c r="T126" s="11">
        <v>2</v>
      </c>
      <c r="U126" s="12">
        <v>0.19756580000000001</v>
      </c>
      <c r="V126" s="12">
        <v>19.270019999999999</v>
      </c>
      <c r="W126" s="12">
        <v>17.264769999999999</v>
      </c>
      <c r="X126" s="13">
        <v>1.7659879999999999E-2</v>
      </c>
      <c r="Y126" s="14">
        <v>35.861109999999996</v>
      </c>
      <c r="Z126" s="14">
        <v>39.97222</v>
      </c>
      <c r="AA126" s="14">
        <v>37.666670000000003</v>
      </c>
      <c r="AB126" s="74">
        <v>0.37638890000000003</v>
      </c>
      <c r="AD126" s="102">
        <v>43577</v>
      </c>
      <c r="AE126" s="37">
        <v>4.1678240740740745E-2</v>
      </c>
      <c r="AF126" s="37">
        <v>8.3333333333333329E-2</v>
      </c>
      <c r="AG126" s="43">
        <v>5</v>
      </c>
      <c r="AH126" s="12">
        <v>0.53780479999999997</v>
      </c>
      <c r="AI126" s="12">
        <v>0.90035370000000003</v>
      </c>
      <c r="AJ126" s="12">
        <v>0.84544929999999996</v>
      </c>
      <c r="AK126" s="12">
        <v>0.93531569999999997</v>
      </c>
      <c r="AL126" s="13">
        <v>7.4794869999999999E-2</v>
      </c>
      <c r="AM126" s="11">
        <v>0.23561080000000001</v>
      </c>
      <c r="AN126" s="11">
        <v>0.91681550000000001</v>
      </c>
      <c r="AO126" s="11">
        <v>0.2379387</v>
      </c>
      <c r="AP126" s="11">
        <v>0.91950739999999997</v>
      </c>
      <c r="AQ126" s="11">
        <v>0.32473790000000002</v>
      </c>
      <c r="AR126" s="11">
        <v>0.96415720000000005</v>
      </c>
      <c r="AS126" s="11">
        <v>0.28736909999999999</v>
      </c>
      <c r="AT126" s="11">
        <v>0.94243189999999999</v>
      </c>
      <c r="AU126" s="13">
        <v>3.2752990000000003E-2</v>
      </c>
      <c r="AV126" s="11">
        <v>1</v>
      </c>
      <c r="AW126" s="12">
        <v>3.2752990000000003E-2</v>
      </c>
      <c r="AX126" s="12">
        <v>11.73438</v>
      </c>
      <c r="AY126" s="12">
        <v>10.253299999999999</v>
      </c>
      <c r="AZ126" s="13">
        <v>1.532714E-2</v>
      </c>
      <c r="BA126" s="14">
        <v>25.61111</v>
      </c>
      <c r="BB126" s="14">
        <v>70.80556</v>
      </c>
      <c r="BC126" s="14">
        <v>67.80556</v>
      </c>
      <c r="BD126" s="74">
        <v>0.67791659999999998</v>
      </c>
    </row>
    <row r="127" spans="2:56">
      <c r="B127" s="102">
        <v>43576</v>
      </c>
      <c r="C127" s="37">
        <v>8.3333333333333329E-2</v>
      </c>
      <c r="D127" s="37">
        <v>0.12501157407407407</v>
      </c>
      <c r="E127" s="43">
        <v>5</v>
      </c>
      <c r="F127" s="12">
        <v>0.48257650000000002</v>
      </c>
      <c r="G127" s="12">
        <v>0.84018610000000005</v>
      </c>
      <c r="H127" s="12">
        <v>0.74299570000000004</v>
      </c>
      <c r="I127" s="12">
        <v>0.88599810000000001</v>
      </c>
      <c r="J127" s="13">
        <v>6.2106149999999999E-2</v>
      </c>
      <c r="K127" s="11">
        <v>0.22760349999999999</v>
      </c>
      <c r="L127" s="11">
        <v>0.89842750000000005</v>
      </c>
      <c r="M127" s="11">
        <v>0.2276398</v>
      </c>
      <c r="N127" s="11">
        <v>0.89882550000000005</v>
      </c>
      <c r="O127" s="11">
        <v>0.27806520000000001</v>
      </c>
      <c r="P127" s="11">
        <v>0.86358590000000002</v>
      </c>
      <c r="Q127" s="11">
        <v>0.27423219999999998</v>
      </c>
      <c r="R127" s="11">
        <v>0.86090250000000001</v>
      </c>
      <c r="S127" s="13">
        <v>4.2527679999999998E-2</v>
      </c>
      <c r="T127" s="11">
        <v>1</v>
      </c>
      <c r="U127" s="12">
        <v>4.2527679999999998E-2</v>
      </c>
      <c r="V127" s="12">
        <v>0.7541504</v>
      </c>
      <c r="W127" s="12">
        <v>0.58941650000000001</v>
      </c>
      <c r="X127" s="13">
        <v>1.560813E-2</v>
      </c>
      <c r="Y127" s="14">
        <v>1.6657409999999999</v>
      </c>
      <c r="Z127" s="14">
        <v>94.031109999999998</v>
      </c>
      <c r="AA127" s="14">
        <v>94.031109999999998</v>
      </c>
      <c r="AB127" s="74">
        <v>0.94055560000000005</v>
      </c>
      <c r="AD127" s="102">
        <v>43577</v>
      </c>
      <c r="AE127" s="37">
        <v>8.3333333333333329E-2</v>
      </c>
      <c r="AF127" s="37">
        <v>0.12501157407407407</v>
      </c>
      <c r="AG127" s="43">
        <v>5</v>
      </c>
      <c r="AH127" s="12">
        <v>0.46730769999999999</v>
      </c>
      <c r="AI127" s="12">
        <v>0.88796109999999995</v>
      </c>
      <c r="AJ127" s="12">
        <v>0.82196939999999996</v>
      </c>
      <c r="AK127" s="12">
        <v>0.924983</v>
      </c>
      <c r="AL127" s="13">
        <v>6.5450540000000001E-2</v>
      </c>
      <c r="AM127" s="11">
        <v>0.26235570000000002</v>
      </c>
      <c r="AN127" s="11">
        <v>0.92144559999999998</v>
      </c>
      <c r="AO127" s="11">
        <v>0.26668170000000002</v>
      </c>
      <c r="AP127" s="11">
        <v>0.92851050000000002</v>
      </c>
      <c r="AQ127" s="11">
        <v>0.29119050000000002</v>
      </c>
      <c r="AR127" s="11">
        <v>0.93972929999999999</v>
      </c>
      <c r="AS127" s="11">
        <v>0.27114359999999998</v>
      </c>
      <c r="AT127" s="11">
        <v>0.94359079999999995</v>
      </c>
      <c r="AU127" s="11">
        <v>0</v>
      </c>
      <c r="AV127" s="11">
        <v>0</v>
      </c>
      <c r="AW127" s="12">
        <v>0</v>
      </c>
      <c r="AX127" s="12">
        <v>9.9939579999999992</v>
      </c>
      <c r="AY127" s="12">
        <v>8.8718869999999992</v>
      </c>
      <c r="AZ127" s="13">
        <v>1.2470510000000001E-2</v>
      </c>
      <c r="BA127" s="14">
        <v>24.208770000000001</v>
      </c>
      <c r="BB127" s="14">
        <v>75.735699999999994</v>
      </c>
      <c r="BC127" s="14">
        <v>73.403660000000002</v>
      </c>
      <c r="BD127" s="74">
        <v>0.73416669999999995</v>
      </c>
    </row>
    <row r="128" spans="2:56">
      <c r="B128" s="102">
        <v>43576</v>
      </c>
      <c r="C128" s="37">
        <v>0.12501157407407407</v>
      </c>
      <c r="D128" s="37">
        <v>0.16666666666666666</v>
      </c>
      <c r="E128" s="43">
        <v>5</v>
      </c>
      <c r="F128" s="12">
        <v>0.47345359999999997</v>
      </c>
      <c r="G128" s="12">
        <v>0.89657010000000004</v>
      </c>
      <c r="H128" s="12">
        <v>0.80092249999999998</v>
      </c>
      <c r="I128" s="12">
        <v>0.8932002</v>
      </c>
      <c r="J128" s="13">
        <v>5.5348250000000002E-2</v>
      </c>
      <c r="K128" s="11">
        <v>0.26126470000000002</v>
      </c>
      <c r="L128" s="11">
        <v>0.89174880000000001</v>
      </c>
      <c r="M128" s="11">
        <v>0.26676630000000001</v>
      </c>
      <c r="N128" s="11">
        <v>0.92290300000000003</v>
      </c>
      <c r="O128" s="11">
        <v>0.28171879999999999</v>
      </c>
      <c r="P128" s="11">
        <v>0.90354000000000001</v>
      </c>
      <c r="Q128" s="11">
        <v>0.27004329999999999</v>
      </c>
      <c r="R128" s="11">
        <v>0.87006079999999997</v>
      </c>
      <c r="S128" s="11">
        <v>0</v>
      </c>
      <c r="T128" s="11">
        <v>0</v>
      </c>
      <c r="U128" s="12">
        <v>0</v>
      </c>
      <c r="V128" s="12">
        <v>4.5911249999999999</v>
      </c>
      <c r="W128" s="12">
        <v>4.2165530000000002</v>
      </c>
      <c r="X128" s="13">
        <v>1.7234739999999998E-2</v>
      </c>
      <c r="Y128" s="14">
        <v>8.8333329999999997</v>
      </c>
      <c r="Z128" s="14">
        <v>91.055549999999997</v>
      </c>
      <c r="AA128" s="14">
        <v>90.416659999999993</v>
      </c>
      <c r="AB128" s="74">
        <v>0.9038889</v>
      </c>
      <c r="AD128" s="102">
        <v>43577</v>
      </c>
      <c r="AE128" s="37">
        <v>0.12501157407407407</v>
      </c>
      <c r="AF128" s="37">
        <v>0.16666666666666666</v>
      </c>
      <c r="AG128" s="43">
        <v>5</v>
      </c>
      <c r="AH128" s="12">
        <v>0.42951889999999998</v>
      </c>
      <c r="AI128" s="12">
        <v>0.76554500000000003</v>
      </c>
      <c r="AJ128" s="12">
        <v>0.64959750000000005</v>
      </c>
      <c r="AK128" s="12">
        <v>0.84961540000000002</v>
      </c>
      <c r="AL128" s="13">
        <v>5.8466369999999997E-2</v>
      </c>
      <c r="AM128" s="11">
        <v>0.20542089999999999</v>
      </c>
      <c r="AN128" s="11">
        <v>0.84915070000000004</v>
      </c>
      <c r="AO128" s="11">
        <v>0.23045379999999999</v>
      </c>
      <c r="AP128" s="11">
        <v>0.8588713</v>
      </c>
      <c r="AQ128" s="11">
        <v>0.24987229999999999</v>
      </c>
      <c r="AR128" s="11">
        <v>0.85680120000000004</v>
      </c>
      <c r="AS128" s="11">
        <v>0.2279833</v>
      </c>
      <c r="AT128" s="11">
        <v>0.82106230000000002</v>
      </c>
      <c r="AU128" s="11">
        <v>8.4686280000000004E-4</v>
      </c>
      <c r="AV128" s="11">
        <v>1</v>
      </c>
      <c r="AW128" s="12">
        <v>8.4686280000000004E-4</v>
      </c>
      <c r="AX128" s="12">
        <v>0.24963379999999999</v>
      </c>
      <c r="AY128" s="12">
        <v>0.1400757</v>
      </c>
      <c r="AZ128" s="13">
        <v>8.4713199999999992E-3</v>
      </c>
      <c r="BA128" s="14">
        <v>0.63888889999999998</v>
      </c>
      <c r="BB128" s="14">
        <v>98.94444</v>
      </c>
      <c r="BC128" s="14">
        <v>98.94444</v>
      </c>
      <c r="BD128" s="74">
        <v>0.98916669999999995</v>
      </c>
    </row>
    <row r="129" spans="2:56">
      <c r="B129" s="102">
        <v>43576</v>
      </c>
      <c r="C129" s="37">
        <v>0.16666666666666666</v>
      </c>
      <c r="D129" s="37">
        <v>0.20833333333333334</v>
      </c>
      <c r="E129" s="43">
        <v>5</v>
      </c>
      <c r="F129" s="12">
        <v>0.49602200000000002</v>
      </c>
      <c r="G129" s="12">
        <v>0.91868070000000002</v>
      </c>
      <c r="H129" s="12">
        <v>0.86421429999999999</v>
      </c>
      <c r="I129" s="12">
        <v>0.93972219999999995</v>
      </c>
      <c r="J129" s="13">
        <v>5.102752E-2</v>
      </c>
      <c r="K129" s="11">
        <v>0.26415650000000002</v>
      </c>
      <c r="L129" s="11">
        <v>0.92216120000000001</v>
      </c>
      <c r="M129" s="11">
        <v>0.26415650000000002</v>
      </c>
      <c r="N129" s="11">
        <v>0.92216120000000001</v>
      </c>
      <c r="O129" s="11">
        <v>0.31094529999999998</v>
      </c>
      <c r="P129" s="11">
        <v>0.96007240000000005</v>
      </c>
      <c r="Q129" s="11">
        <v>0.2862401</v>
      </c>
      <c r="R129" s="11">
        <v>0.94031719999999996</v>
      </c>
      <c r="S129" s="13">
        <v>8.7060929999999995E-2</v>
      </c>
      <c r="T129" s="11">
        <v>1</v>
      </c>
      <c r="U129" s="12">
        <v>8.7060929999999995E-2</v>
      </c>
      <c r="V129" s="12">
        <v>13.99774</v>
      </c>
      <c r="W129" s="12">
        <v>12.38287</v>
      </c>
      <c r="X129" s="13">
        <v>1.6696269999999999E-2</v>
      </c>
      <c r="Y129" s="14">
        <v>27.797830000000001</v>
      </c>
      <c r="Z129" s="14">
        <v>64.371009999999998</v>
      </c>
      <c r="AA129" s="14">
        <v>63.482370000000003</v>
      </c>
      <c r="AB129" s="74">
        <v>0.63472220000000001</v>
      </c>
      <c r="AD129" s="102">
        <v>43577</v>
      </c>
      <c r="AE129" s="37">
        <v>0.16666666666666666</v>
      </c>
      <c r="AF129" s="37">
        <v>0.20833333333333334</v>
      </c>
      <c r="AG129" s="43">
        <v>5</v>
      </c>
      <c r="AH129" s="12">
        <v>0.45274609999999998</v>
      </c>
      <c r="AI129" s="12">
        <v>0.88079499999999999</v>
      </c>
      <c r="AJ129" s="12">
        <v>0.7481968</v>
      </c>
      <c r="AK129" s="12">
        <v>0.84652229999999995</v>
      </c>
      <c r="AL129" s="13">
        <v>5.8079720000000001E-2</v>
      </c>
      <c r="AM129" s="11">
        <v>0.23710110000000001</v>
      </c>
      <c r="AN129" s="11">
        <v>0.80602850000000004</v>
      </c>
      <c r="AO129" s="11">
        <v>0.23861850000000001</v>
      </c>
      <c r="AP129" s="11">
        <v>0.82127079999999997</v>
      </c>
      <c r="AQ129" s="11">
        <v>0.28628530000000002</v>
      </c>
      <c r="AR129" s="11">
        <v>0.89927219999999997</v>
      </c>
      <c r="AS129" s="11">
        <v>0.2698969</v>
      </c>
      <c r="AT129" s="11">
        <v>0.81480410000000003</v>
      </c>
      <c r="AU129" s="11">
        <v>2.327394E-2</v>
      </c>
      <c r="AV129" s="11">
        <v>2</v>
      </c>
      <c r="AW129" s="12">
        <v>4.6547890000000001E-2</v>
      </c>
      <c r="AX129" s="12">
        <v>3.2534179999999999</v>
      </c>
      <c r="AY129" s="12">
        <v>2.3341059999999998</v>
      </c>
      <c r="AZ129" s="13">
        <v>1.3375039999999999E-2</v>
      </c>
      <c r="BA129" s="14">
        <v>7.7756179999999997</v>
      </c>
      <c r="BB129" s="14">
        <v>83.310199999999995</v>
      </c>
      <c r="BC129" s="14">
        <v>82.393780000000007</v>
      </c>
      <c r="BD129" s="74">
        <v>0.82402779999999998</v>
      </c>
    </row>
    <row r="130" spans="2:56" ht="16" thickBot="1">
      <c r="B130" s="103">
        <v>43576</v>
      </c>
      <c r="C130" s="41">
        <v>0.20833333333333334</v>
      </c>
      <c r="D130" s="41">
        <v>0.25</v>
      </c>
      <c r="E130" s="104">
        <v>5</v>
      </c>
      <c r="F130" s="16">
        <v>0.53260180000000001</v>
      </c>
      <c r="G130" s="16">
        <v>1.028235</v>
      </c>
      <c r="H130" s="16">
        <v>0.97272950000000002</v>
      </c>
      <c r="I130" s="16">
        <v>0.94518420000000003</v>
      </c>
      <c r="J130" s="17">
        <v>6.4210879999999998E-2</v>
      </c>
      <c r="K130" s="15">
        <v>0.28998429999999997</v>
      </c>
      <c r="L130" s="15">
        <v>0.94282279999999996</v>
      </c>
      <c r="M130" s="15">
        <v>0.28998429999999997</v>
      </c>
      <c r="N130" s="15">
        <v>0.94282279999999996</v>
      </c>
      <c r="O130" s="15">
        <v>0.3444218</v>
      </c>
      <c r="P130" s="15">
        <v>0.96283359999999996</v>
      </c>
      <c r="Q130" s="15">
        <v>0.33987499999999998</v>
      </c>
      <c r="R130" s="15">
        <v>0.94036229999999998</v>
      </c>
      <c r="S130" s="15">
        <v>0.15295410000000001</v>
      </c>
      <c r="T130" s="15">
        <v>1</v>
      </c>
      <c r="U130" s="16">
        <v>0.15295410000000001</v>
      </c>
      <c r="V130" s="16">
        <v>23.435669999999998</v>
      </c>
      <c r="W130" s="16">
        <v>21.250309999999999</v>
      </c>
      <c r="X130" s="17">
        <v>1.870347E-2</v>
      </c>
      <c r="Y130" s="18">
        <v>40.544289999999997</v>
      </c>
      <c r="Z130" s="18">
        <v>45.987220000000001</v>
      </c>
      <c r="AA130" s="18">
        <v>42.154960000000003</v>
      </c>
      <c r="AB130" s="75">
        <v>0.42138890000000001</v>
      </c>
      <c r="AD130" s="103">
        <v>43577</v>
      </c>
      <c r="AE130" s="41">
        <v>0.20833333333333334</v>
      </c>
      <c r="AF130" s="41">
        <v>0.25</v>
      </c>
      <c r="AG130" s="104">
        <v>5</v>
      </c>
      <c r="AH130" s="16">
        <v>0.52074799999999999</v>
      </c>
      <c r="AI130" s="16">
        <v>0.95766220000000002</v>
      </c>
      <c r="AJ130" s="16">
        <v>0.90332599999999996</v>
      </c>
      <c r="AK130" s="16">
        <v>0.94278220000000001</v>
      </c>
      <c r="AL130" s="17">
        <v>6.1322420000000002E-2</v>
      </c>
      <c r="AM130" s="15">
        <v>0.2609686</v>
      </c>
      <c r="AN130" s="15">
        <v>0.94450100000000003</v>
      </c>
      <c r="AO130" s="15">
        <v>0.26344830000000002</v>
      </c>
      <c r="AP130" s="15">
        <v>0.94272290000000003</v>
      </c>
      <c r="AQ130" s="15">
        <v>0.32006600000000002</v>
      </c>
      <c r="AR130" s="15">
        <v>0.94438310000000003</v>
      </c>
      <c r="AS130" s="15">
        <v>0.29432520000000001</v>
      </c>
      <c r="AT130" s="15">
        <v>0.94066689999999997</v>
      </c>
      <c r="AU130" s="17">
        <v>8.5101599999999999E-2</v>
      </c>
      <c r="AV130" s="15">
        <v>3</v>
      </c>
      <c r="AW130" s="16">
        <v>0.2553048</v>
      </c>
      <c r="AX130" s="16">
        <v>15.827209999999999</v>
      </c>
      <c r="AY130" s="16">
        <v>13.860049999999999</v>
      </c>
      <c r="AZ130" s="17">
        <v>1.6822299999999998E-2</v>
      </c>
      <c r="BA130" s="18">
        <v>33.046379999999999</v>
      </c>
      <c r="BB130" s="18">
        <v>43.404609999999998</v>
      </c>
      <c r="BC130" s="18">
        <v>38.850320000000004</v>
      </c>
      <c r="BD130" s="75">
        <v>0.38861109999999999</v>
      </c>
    </row>
    <row r="131" spans="2:56" ht="16" thickTop="1"/>
    <row r="132" spans="2:56" ht="16" thickBot="1">
      <c r="E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</row>
    <row r="133" spans="2:56" ht="16" thickTop="1">
      <c r="B133" s="101">
        <v>43575</v>
      </c>
      <c r="C133" s="64">
        <v>0.25</v>
      </c>
      <c r="D133" s="64">
        <v>0.29167824074074072</v>
      </c>
      <c r="E133" s="108">
        <v>6</v>
      </c>
      <c r="F133" s="66">
        <v>0.64125639999999995</v>
      </c>
      <c r="G133" s="66">
        <v>0.87287879999999995</v>
      </c>
      <c r="H133" s="66">
        <v>0.7871804</v>
      </c>
      <c r="I133" s="66">
        <v>0.89776180000000005</v>
      </c>
      <c r="J133" s="109">
        <v>0.10094019999999999</v>
      </c>
      <c r="K133" s="110">
        <v>0.23606460000000001</v>
      </c>
      <c r="L133" s="110">
        <v>0.87552149999999995</v>
      </c>
      <c r="M133" s="110">
        <v>0.2378324</v>
      </c>
      <c r="N133" s="110">
        <v>0.88043839999999995</v>
      </c>
      <c r="O133" s="110">
        <v>0.30897960000000002</v>
      </c>
      <c r="P133" s="110">
        <v>0.9301239</v>
      </c>
      <c r="Q133" s="110">
        <v>0.29745189999999999</v>
      </c>
      <c r="R133" s="110">
        <v>0.95785810000000005</v>
      </c>
      <c r="S133" s="110">
        <v>0.15265419999999999</v>
      </c>
      <c r="T133" s="110">
        <v>1</v>
      </c>
      <c r="U133" s="66">
        <v>0.15265419999999999</v>
      </c>
      <c r="V133" s="66">
        <v>5.8082279999999997</v>
      </c>
      <c r="W133" s="66">
        <v>4.5136719999999997</v>
      </c>
      <c r="X133" s="109">
        <v>1.3232030000000001E-2</v>
      </c>
      <c r="Y133" s="84">
        <v>15.01943</v>
      </c>
      <c r="Z133" s="84">
        <v>83.536929999999998</v>
      </c>
      <c r="AA133" s="84">
        <v>80.56635</v>
      </c>
      <c r="AB133" s="72">
        <v>0.80597220000000003</v>
      </c>
      <c r="AD133" s="101">
        <v>43576</v>
      </c>
      <c r="AE133" s="64">
        <v>0.25</v>
      </c>
      <c r="AF133" s="64">
        <v>0.29167824074074072</v>
      </c>
      <c r="AG133" s="108">
        <v>6</v>
      </c>
      <c r="AH133" s="66">
        <v>0.71204319999999999</v>
      </c>
      <c r="AI133" s="66">
        <v>0.76473239999999998</v>
      </c>
      <c r="AJ133" s="66">
        <v>0.65116419999999997</v>
      </c>
      <c r="AK133" s="66">
        <v>0.84967239999999999</v>
      </c>
      <c r="AL133" s="109">
        <v>4.6914900000000002E-2</v>
      </c>
      <c r="AM133" s="110">
        <v>0.21323619999999999</v>
      </c>
      <c r="AN133" s="110">
        <v>0.83937470000000003</v>
      </c>
      <c r="AO133" s="110">
        <v>0.21936659999999999</v>
      </c>
      <c r="AP133" s="110">
        <v>0.86202409999999996</v>
      </c>
      <c r="AQ133" s="110">
        <v>0.23968310000000001</v>
      </c>
      <c r="AR133" s="110">
        <v>0.83084760000000002</v>
      </c>
      <c r="AS133" s="110">
        <v>0.21983</v>
      </c>
      <c r="AT133" s="110">
        <v>0.92014010000000002</v>
      </c>
      <c r="AU133" s="110">
        <v>1.0213850000000001E-3</v>
      </c>
      <c r="AV133" s="110">
        <v>1</v>
      </c>
      <c r="AW133" s="66">
        <v>1.0213850000000001E-3</v>
      </c>
      <c r="AX133" s="66">
        <v>0.56854249999999995</v>
      </c>
      <c r="AY133" s="66">
        <v>0.39968870000000001</v>
      </c>
      <c r="AZ133" s="109">
        <v>5.9741580000000002E-3</v>
      </c>
      <c r="BA133" s="84">
        <v>2.4153250000000002</v>
      </c>
      <c r="BB133" s="84">
        <v>97.418099999999995</v>
      </c>
      <c r="BC133" s="84">
        <v>97.390339999999995</v>
      </c>
      <c r="BD133" s="72">
        <v>0.97416670000000005</v>
      </c>
    </row>
    <row r="134" spans="2:56">
      <c r="B134" s="102">
        <v>43575</v>
      </c>
      <c r="C134" s="35">
        <v>0.29167824074074072</v>
      </c>
      <c r="D134" s="35">
        <v>0.33333333333333331</v>
      </c>
      <c r="E134" s="42">
        <v>6</v>
      </c>
      <c r="F134" s="5">
        <v>0.67075309999999999</v>
      </c>
      <c r="G134" s="5">
        <v>0.7457916</v>
      </c>
      <c r="H134" s="5">
        <v>0.62014389999999997</v>
      </c>
      <c r="I134" s="5">
        <v>0.83171099999999998</v>
      </c>
      <c r="J134" s="6">
        <v>8.938815E-2</v>
      </c>
      <c r="K134" s="117">
        <v>0.20941689999999999</v>
      </c>
      <c r="L134" s="117">
        <v>0.83060690000000004</v>
      </c>
      <c r="M134" s="117">
        <v>0.22561139999999999</v>
      </c>
      <c r="N134" s="117">
        <v>0.8328025</v>
      </c>
      <c r="O134" s="117">
        <v>0.23501240000000001</v>
      </c>
      <c r="P134" s="117">
        <v>0.83576070000000002</v>
      </c>
      <c r="Q134" s="117">
        <v>0.2223657</v>
      </c>
      <c r="R134" s="117">
        <v>0.82560599999999995</v>
      </c>
      <c r="S134" s="117">
        <v>0</v>
      </c>
      <c r="T134" s="117">
        <v>0</v>
      </c>
      <c r="U134" s="5">
        <v>0</v>
      </c>
      <c r="V134" s="5">
        <v>0</v>
      </c>
      <c r="W134" s="5">
        <v>0</v>
      </c>
      <c r="X134" s="6">
        <v>0</v>
      </c>
      <c r="Y134" s="7">
        <v>0</v>
      </c>
      <c r="Z134" s="7">
        <v>100</v>
      </c>
      <c r="AA134" s="7">
        <v>100</v>
      </c>
      <c r="AB134" s="73">
        <v>0.99972220000000001</v>
      </c>
      <c r="AD134" s="102">
        <v>43576</v>
      </c>
      <c r="AE134" s="35">
        <v>0.29167824074074072</v>
      </c>
      <c r="AF134" s="35">
        <v>0.33333333333333331</v>
      </c>
      <c r="AG134" s="42">
        <v>6</v>
      </c>
      <c r="AH134" s="5">
        <v>0.55322000000000005</v>
      </c>
      <c r="AI134" s="5">
        <v>0.85015079999999998</v>
      </c>
      <c r="AJ134" s="5">
        <v>0.73738950000000003</v>
      </c>
      <c r="AK134" s="5">
        <v>0.86733910000000003</v>
      </c>
      <c r="AL134" s="6">
        <v>4.7635749999999998E-2</v>
      </c>
      <c r="AM134" s="117">
        <v>0.22193260000000001</v>
      </c>
      <c r="AN134" s="117">
        <v>0.86516850000000001</v>
      </c>
      <c r="AO134" s="117">
        <v>0.2341917</v>
      </c>
      <c r="AP134" s="117">
        <v>0.90061230000000003</v>
      </c>
      <c r="AQ134" s="117">
        <v>0.29386830000000003</v>
      </c>
      <c r="AR134" s="117">
        <v>0.83405750000000001</v>
      </c>
      <c r="AS134" s="117">
        <v>0.29324430000000001</v>
      </c>
      <c r="AT134" s="117">
        <v>0.83479429999999999</v>
      </c>
      <c r="AU134" s="117">
        <v>0.11258840000000001</v>
      </c>
      <c r="AV134" s="117">
        <v>1</v>
      </c>
      <c r="AW134" s="5">
        <v>0.11258840000000001</v>
      </c>
      <c r="AX134" s="5">
        <v>2.9768979999999998</v>
      </c>
      <c r="AY134" s="5">
        <v>2.1133730000000002</v>
      </c>
      <c r="AZ134" s="6">
        <v>1.323819E-2</v>
      </c>
      <c r="BA134" s="7">
        <v>7</v>
      </c>
      <c r="BB134" s="7">
        <v>73.305549999999997</v>
      </c>
      <c r="BC134" s="7">
        <v>73.222219999999993</v>
      </c>
      <c r="BD134" s="73">
        <v>0.73194440000000005</v>
      </c>
    </row>
    <row r="135" spans="2:56">
      <c r="B135" s="102">
        <v>43575</v>
      </c>
      <c r="C135" s="35">
        <v>0.33333333333333331</v>
      </c>
      <c r="D135" s="35">
        <v>0.37501157407407404</v>
      </c>
      <c r="E135" s="42">
        <v>6</v>
      </c>
      <c r="F135" s="5">
        <v>0.47773870000000002</v>
      </c>
      <c r="G135" s="5">
        <v>0.78818759999999999</v>
      </c>
      <c r="H135" s="5">
        <v>0.68571119999999997</v>
      </c>
      <c r="I135" s="5">
        <v>0.8676587</v>
      </c>
      <c r="J135" s="6">
        <v>7.5503390000000004E-2</v>
      </c>
      <c r="K135" s="117">
        <v>0.20654929999999999</v>
      </c>
      <c r="L135" s="117">
        <v>0.84116440000000003</v>
      </c>
      <c r="M135" s="117">
        <v>0.20896149999999999</v>
      </c>
      <c r="N135" s="117">
        <v>0.84601219999999999</v>
      </c>
      <c r="O135" s="117">
        <v>0.29091070000000002</v>
      </c>
      <c r="P135" s="117">
        <v>0.8970688</v>
      </c>
      <c r="Q135" s="117">
        <v>0.2690285</v>
      </c>
      <c r="R135" s="117">
        <v>0.85722410000000004</v>
      </c>
      <c r="S135" s="117">
        <v>9.4413760000000005E-4</v>
      </c>
      <c r="T135" s="117">
        <v>1</v>
      </c>
      <c r="U135" s="5">
        <v>9.4413760000000005E-4</v>
      </c>
      <c r="V135" s="5">
        <v>0.96026610000000001</v>
      </c>
      <c r="W135" s="5">
        <v>0.73031619999999997</v>
      </c>
      <c r="X135" s="6">
        <v>8.4989699999999998E-3</v>
      </c>
      <c r="Y135" s="7">
        <v>3.3314819999999998</v>
      </c>
      <c r="Z135" s="7">
        <v>96.501940000000005</v>
      </c>
      <c r="AA135" s="7">
        <v>96.446420000000003</v>
      </c>
      <c r="AB135" s="73">
        <v>0.96472219999999997</v>
      </c>
      <c r="AD135" s="102">
        <v>43576</v>
      </c>
      <c r="AE135" s="35">
        <v>0.33333333333333331</v>
      </c>
      <c r="AF135" s="35">
        <v>0.37501157407407404</v>
      </c>
      <c r="AG135" s="42">
        <v>6</v>
      </c>
      <c r="AH135" s="5">
        <v>0.52138660000000003</v>
      </c>
      <c r="AI135" s="5">
        <v>0.73872930000000003</v>
      </c>
      <c r="AJ135" s="5">
        <v>0.57872970000000001</v>
      </c>
      <c r="AK135" s="5">
        <v>0.78374089999999996</v>
      </c>
      <c r="AL135" s="6">
        <v>3.8638100000000002E-2</v>
      </c>
      <c r="AM135" s="117">
        <v>0.20665410000000001</v>
      </c>
      <c r="AN135" s="117">
        <v>0.8039693</v>
      </c>
      <c r="AO135" s="117">
        <v>0.20665410000000001</v>
      </c>
      <c r="AP135" s="117">
        <v>0.8039693</v>
      </c>
      <c r="AQ135" s="117">
        <v>0.2417861</v>
      </c>
      <c r="AR135" s="117">
        <v>0.77306189999999997</v>
      </c>
      <c r="AS135" s="117">
        <v>0.2224942</v>
      </c>
      <c r="AT135" s="117">
        <v>0.79154880000000005</v>
      </c>
      <c r="AU135" s="117">
        <v>0</v>
      </c>
      <c r="AV135" s="117">
        <v>0</v>
      </c>
      <c r="AW135" s="5">
        <v>0</v>
      </c>
      <c r="AX135" s="5">
        <v>0.23977660000000001</v>
      </c>
      <c r="AY135" s="5">
        <v>0.2337341</v>
      </c>
      <c r="AZ135" s="6">
        <v>1.351929E-2</v>
      </c>
      <c r="BA135" s="7">
        <v>0.61077179999999998</v>
      </c>
      <c r="BB135" s="7">
        <v>99.389229999999998</v>
      </c>
      <c r="BC135" s="7">
        <v>99.389229999999998</v>
      </c>
      <c r="BD135" s="73">
        <v>0.99416669999999996</v>
      </c>
    </row>
    <row r="136" spans="2:56">
      <c r="B136" s="102">
        <v>43575</v>
      </c>
      <c r="C136" s="35">
        <v>0.37501157407407404</v>
      </c>
      <c r="D136" s="35">
        <v>0.41666666666666669</v>
      </c>
      <c r="E136" s="42">
        <v>6</v>
      </c>
      <c r="F136" s="5">
        <v>0.50252330000000001</v>
      </c>
      <c r="G136" s="5">
        <v>0.77654429999999997</v>
      </c>
      <c r="H136" s="5">
        <v>0.67328460000000001</v>
      </c>
      <c r="I136" s="5">
        <v>0.86894039999999995</v>
      </c>
      <c r="J136" s="6">
        <v>7.7592369999999994E-2</v>
      </c>
      <c r="K136" s="117">
        <v>0.211843</v>
      </c>
      <c r="L136" s="117">
        <v>0.86095650000000001</v>
      </c>
      <c r="M136" s="117">
        <v>0.2174188</v>
      </c>
      <c r="N136" s="117">
        <v>0.88428899999999999</v>
      </c>
      <c r="O136" s="117">
        <v>0.25736959999999998</v>
      </c>
      <c r="P136" s="117">
        <v>0.88607880000000006</v>
      </c>
      <c r="Q136" s="117">
        <v>0.25736959999999998</v>
      </c>
      <c r="R136" s="117">
        <v>0.88607880000000006</v>
      </c>
      <c r="S136" s="6">
        <v>6.4849850000000002E-4</v>
      </c>
      <c r="T136" s="117">
        <v>1</v>
      </c>
      <c r="U136" s="5">
        <v>6.4849850000000002E-4</v>
      </c>
      <c r="V136" s="5">
        <v>2.49823</v>
      </c>
      <c r="W136" s="5">
        <v>1.995117</v>
      </c>
      <c r="X136" s="6">
        <v>1.280502E-2</v>
      </c>
      <c r="Y136" s="7">
        <v>8</v>
      </c>
      <c r="Z136" s="7">
        <v>90.444450000000003</v>
      </c>
      <c r="AA136" s="7">
        <v>90.333330000000004</v>
      </c>
      <c r="AB136" s="73">
        <v>0.90319439999999995</v>
      </c>
      <c r="AD136" s="102">
        <v>43576</v>
      </c>
      <c r="AE136" s="35">
        <v>0.37501157407407404</v>
      </c>
      <c r="AF136" s="35">
        <v>0.41666666666666669</v>
      </c>
      <c r="AG136" s="42">
        <v>6</v>
      </c>
      <c r="AH136" s="5">
        <v>0.50321309999999997</v>
      </c>
      <c r="AI136" s="5">
        <v>0.90216479999999999</v>
      </c>
      <c r="AJ136" s="5">
        <v>0.74891620000000003</v>
      </c>
      <c r="AK136" s="5">
        <v>0.81814430000000005</v>
      </c>
      <c r="AL136" s="6">
        <v>4.1968060000000001E-2</v>
      </c>
      <c r="AM136" s="117">
        <v>0.2195367</v>
      </c>
      <c r="AN136" s="117">
        <v>0.77545169999999997</v>
      </c>
      <c r="AO136" s="117">
        <v>0.2195367</v>
      </c>
      <c r="AP136" s="117">
        <v>0.77545169999999997</v>
      </c>
      <c r="AQ136" s="117">
        <v>0.348964</v>
      </c>
      <c r="AR136" s="117">
        <v>0.92160620000000004</v>
      </c>
      <c r="AS136" s="117">
        <v>0.30793680000000001</v>
      </c>
      <c r="AT136" s="117">
        <v>0.83397429999999995</v>
      </c>
      <c r="AU136" s="6">
        <v>4.2963330000000001E-2</v>
      </c>
      <c r="AV136" s="117">
        <v>3</v>
      </c>
      <c r="AW136" s="5">
        <v>0.12889</v>
      </c>
      <c r="AX136" s="5">
        <v>9.2059329999999999</v>
      </c>
      <c r="AY136" s="5">
        <v>7.185028</v>
      </c>
      <c r="AZ136" s="6">
        <v>1.121603E-2</v>
      </c>
      <c r="BA136" s="7">
        <v>23.77778</v>
      </c>
      <c r="BB136" s="7">
        <v>61.611109999999996</v>
      </c>
      <c r="BC136" s="7">
        <v>57.80556</v>
      </c>
      <c r="BD136" s="73">
        <v>0.57791669999999995</v>
      </c>
    </row>
    <row r="137" spans="2:56">
      <c r="B137" s="102">
        <v>43575</v>
      </c>
      <c r="C137" s="35">
        <v>0.41666666666666669</v>
      </c>
      <c r="D137" s="35">
        <v>0.45833333333333331</v>
      </c>
      <c r="E137" s="42">
        <v>6</v>
      </c>
      <c r="F137" s="5">
        <v>0.52672929999999996</v>
      </c>
      <c r="G137" s="5">
        <v>0.85539080000000001</v>
      </c>
      <c r="H137" s="5">
        <v>0.72484740000000003</v>
      </c>
      <c r="I137" s="5">
        <v>0.8442134</v>
      </c>
      <c r="J137" s="6">
        <v>7.2912089999999999E-2</v>
      </c>
      <c r="K137" s="117">
        <v>0.22531039999999999</v>
      </c>
      <c r="L137" s="117">
        <v>0.828067</v>
      </c>
      <c r="M137" s="117">
        <v>0.231184</v>
      </c>
      <c r="N137" s="117">
        <v>0.83320749999999999</v>
      </c>
      <c r="O137" s="117">
        <v>0.30950480000000002</v>
      </c>
      <c r="P137" s="117">
        <v>0.88336859999999995</v>
      </c>
      <c r="Q137" s="117">
        <v>0.30950480000000002</v>
      </c>
      <c r="R137" s="117">
        <v>0.88336859999999995</v>
      </c>
      <c r="S137" s="117">
        <v>0</v>
      </c>
      <c r="T137" s="117">
        <v>0</v>
      </c>
      <c r="U137" s="5">
        <v>5.0663949999999998E-4</v>
      </c>
      <c r="V137" s="5">
        <v>4.1869509999999996</v>
      </c>
      <c r="W137" s="5">
        <v>3.337555</v>
      </c>
      <c r="X137" s="6">
        <v>1.055215E-2</v>
      </c>
      <c r="Y137" s="7">
        <v>12.88531</v>
      </c>
      <c r="Z137" s="7">
        <v>86.698139999999995</v>
      </c>
      <c r="AA137" s="7">
        <v>83.199100000000001</v>
      </c>
      <c r="AB137" s="73">
        <v>0.83208329999999997</v>
      </c>
      <c r="AD137" s="102">
        <v>43576</v>
      </c>
      <c r="AE137" s="35">
        <v>0.41666666666666669</v>
      </c>
      <c r="AF137" s="35">
        <v>0.45833333333333331</v>
      </c>
      <c r="AG137" s="42">
        <v>6</v>
      </c>
      <c r="AH137" s="5">
        <v>0.49499690000000002</v>
      </c>
      <c r="AI137" s="5">
        <v>0.77457229999999999</v>
      </c>
      <c r="AJ137" s="5">
        <v>0.63198390000000004</v>
      </c>
      <c r="AK137" s="5">
        <v>0.81075010000000003</v>
      </c>
      <c r="AL137" s="6">
        <v>5.408897E-2</v>
      </c>
      <c r="AM137" s="117">
        <v>0.2103073</v>
      </c>
      <c r="AN137" s="117">
        <v>0.78493970000000002</v>
      </c>
      <c r="AO137" s="117">
        <v>0.21198239999999999</v>
      </c>
      <c r="AP137" s="117">
        <v>0.79707539999999999</v>
      </c>
      <c r="AQ137" s="117">
        <v>0.26994210000000002</v>
      </c>
      <c r="AR137" s="117">
        <v>0.88759319999999997</v>
      </c>
      <c r="AS137" s="117">
        <v>0.26994210000000002</v>
      </c>
      <c r="AT137" s="117">
        <v>0.88759319999999997</v>
      </c>
      <c r="AU137" s="117">
        <v>0</v>
      </c>
      <c r="AV137" s="117">
        <v>0</v>
      </c>
      <c r="AW137" s="5">
        <v>0</v>
      </c>
      <c r="AX137" s="5">
        <v>4.0685419999999999</v>
      </c>
      <c r="AY137" s="5">
        <v>2.386749</v>
      </c>
      <c r="AZ137" s="6">
        <v>8.8714850000000001E-3</v>
      </c>
      <c r="BA137" s="7">
        <v>13.46848</v>
      </c>
      <c r="BB137" s="7">
        <v>86.503749999999997</v>
      </c>
      <c r="BC137" s="7">
        <v>81.088579999999993</v>
      </c>
      <c r="BD137" s="73">
        <v>0.81097220000000003</v>
      </c>
    </row>
    <row r="138" spans="2:56">
      <c r="B138" s="102">
        <v>43575</v>
      </c>
      <c r="C138" s="35">
        <v>0.45833333333333331</v>
      </c>
      <c r="D138" s="35">
        <v>0.5</v>
      </c>
      <c r="E138" s="42">
        <v>6</v>
      </c>
      <c r="F138" s="5">
        <v>0.50032449999999995</v>
      </c>
      <c r="G138" s="5">
        <v>0.78094710000000001</v>
      </c>
      <c r="H138" s="5">
        <v>0.74379470000000003</v>
      </c>
      <c r="I138" s="5">
        <v>0.95886649999999995</v>
      </c>
      <c r="J138" s="6">
        <v>2.0049069999999999E-2</v>
      </c>
      <c r="K138" s="117">
        <v>0.21751570000000001</v>
      </c>
      <c r="L138" s="117">
        <v>0.99102619999999997</v>
      </c>
      <c r="M138" s="117">
        <v>0.23164499999999999</v>
      </c>
      <c r="N138" s="117">
        <v>0.96796720000000003</v>
      </c>
      <c r="O138" s="117">
        <v>0.28744530000000001</v>
      </c>
      <c r="P138" s="117">
        <v>0.8882565</v>
      </c>
      <c r="Q138" s="117">
        <v>0.28595520000000002</v>
      </c>
      <c r="R138" s="117">
        <v>0.87574320000000005</v>
      </c>
      <c r="S138" s="117">
        <v>0</v>
      </c>
      <c r="T138" s="117">
        <v>0</v>
      </c>
      <c r="U138" s="5">
        <v>0</v>
      </c>
      <c r="V138" s="5">
        <v>1.1162719999999999</v>
      </c>
      <c r="W138" s="5">
        <v>0.97248840000000003</v>
      </c>
      <c r="X138" s="6">
        <v>9.0418909999999998E-3</v>
      </c>
      <c r="Y138" s="7">
        <v>4.9430709999999998</v>
      </c>
      <c r="Z138" s="7">
        <v>95.029160000000005</v>
      </c>
      <c r="AA138" s="7">
        <v>93.446269999999998</v>
      </c>
      <c r="AB138" s="73">
        <v>0.93444439999999995</v>
      </c>
      <c r="AD138" s="102">
        <v>43576</v>
      </c>
      <c r="AE138" s="35">
        <v>0.45833333333333331</v>
      </c>
      <c r="AF138" s="35">
        <v>0.5</v>
      </c>
      <c r="AG138" s="42">
        <v>6</v>
      </c>
      <c r="AH138" s="5">
        <v>0.56566209999999995</v>
      </c>
      <c r="AI138" s="5">
        <v>0.7243676</v>
      </c>
      <c r="AJ138" s="5">
        <v>0.56033770000000005</v>
      </c>
      <c r="AK138" s="5">
        <v>0.77334309999999995</v>
      </c>
      <c r="AL138" s="6">
        <v>4.1152689999999999E-2</v>
      </c>
      <c r="AM138" s="117">
        <v>0.2081163</v>
      </c>
      <c r="AN138" s="117">
        <v>0.76463749999999997</v>
      </c>
      <c r="AO138" s="117">
        <v>0.20894950000000001</v>
      </c>
      <c r="AP138" s="117">
        <v>0.77797090000000002</v>
      </c>
      <c r="AQ138" s="117">
        <v>0.2182616</v>
      </c>
      <c r="AR138" s="117">
        <v>0.76456820000000003</v>
      </c>
      <c r="AS138" s="117">
        <v>0.2176218</v>
      </c>
      <c r="AT138" s="117">
        <v>0.76539219999999997</v>
      </c>
      <c r="AU138" s="117">
        <v>0</v>
      </c>
      <c r="AV138" s="117">
        <v>0</v>
      </c>
      <c r="AW138" s="5">
        <v>0</v>
      </c>
      <c r="AX138" s="5">
        <v>0.53094479999999999</v>
      </c>
      <c r="AY138" s="5">
        <v>4.2510989999999999E-2</v>
      </c>
      <c r="AZ138" s="6">
        <v>9.3994140000000005E-4</v>
      </c>
      <c r="BA138" s="7">
        <v>1.4995830000000001</v>
      </c>
      <c r="BB138" s="7">
        <v>98.500420000000005</v>
      </c>
      <c r="BC138" s="7">
        <v>98.500420000000005</v>
      </c>
      <c r="BD138" s="73">
        <v>0.98499999999999999</v>
      </c>
    </row>
    <row r="139" spans="2:56">
      <c r="B139" s="102">
        <v>43575</v>
      </c>
      <c r="C139" s="35">
        <v>0.5</v>
      </c>
      <c r="D139" s="35">
        <v>0.54167824074074067</v>
      </c>
      <c r="E139" s="42">
        <v>6</v>
      </c>
      <c r="F139" s="5">
        <v>0.46293899999999999</v>
      </c>
      <c r="G139" s="5">
        <v>0.75708439999999999</v>
      </c>
      <c r="H139" s="5">
        <v>0.72591950000000005</v>
      </c>
      <c r="I139" s="5">
        <v>0.95732010000000001</v>
      </c>
      <c r="J139" s="6">
        <v>-2.271828E-2</v>
      </c>
      <c r="K139" s="117">
        <v>0.2183012</v>
      </c>
      <c r="L139" s="117">
        <v>0.913018</v>
      </c>
      <c r="M139" s="117">
        <v>0.23851639999999999</v>
      </c>
      <c r="N139" s="117">
        <v>0.97182400000000002</v>
      </c>
      <c r="O139" s="117">
        <v>0.25978079999999998</v>
      </c>
      <c r="P139" s="117">
        <v>1.0142629999999999</v>
      </c>
      <c r="Q139" s="117">
        <v>0.22396479999999999</v>
      </c>
      <c r="R139" s="117">
        <v>0.99587420000000004</v>
      </c>
      <c r="S139" s="6">
        <v>0</v>
      </c>
      <c r="T139" s="117">
        <v>0</v>
      </c>
      <c r="U139" s="5">
        <v>0</v>
      </c>
      <c r="V139" s="5">
        <v>0.89929199999999998</v>
      </c>
      <c r="W139" s="5">
        <v>0.72726440000000003</v>
      </c>
      <c r="X139" s="6">
        <v>1.153528E-2</v>
      </c>
      <c r="Y139" s="7">
        <v>2.4708489999999999</v>
      </c>
      <c r="Z139" s="7">
        <v>97.529150000000001</v>
      </c>
      <c r="AA139" s="7">
        <v>96.890630000000002</v>
      </c>
      <c r="AB139" s="73">
        <v>0.96916670000000005</v>
      </c>
      <c r="AD139" s="102">
        <v>43576</v>
      </c>
      <c r="AE139" s="35">
        <v>0.5</v>
      </c>
      <c r="AF139" s="35">
        <v>0.54167824074074067</v>
      </c>
      <c r="AG139" s="42">
        <v>6</v>
      </c>
      <c r="AH139" s="5">
        <v>0.4531734</v>
      </c>
      <c r="AI139" s="5">
        <v>0.81616420000000001</v>
      </c>
      <c r="AJ139" s="5">
        <v>0.64954199999999995</v>
      </c>
      <c r="AK139" s="5">
        <v>0.79390249999999996</v>
      </c>
      <c r="AL139" s="6">
        <v>4.7239839999999998E-2</v>
      </c>
      <c r="AM139" s="117">
        <v>0.21359739999999999</v>
      </c>
      <c r="AN139" s="117">
        <v>0.77315489999999998</v>
      </c>
      <c r="AO139" s="117">
        <v>0.21698480000000001</v>
      </c>
      <c r="AP139" s="117">
        <v>0.76278259999999998</v>
      </c>
      <c r="AQ139" s="117">
        <v>0.28278300000000001</v>
      </c>
      <c r="AR139" s="117">
        <v>0.79974590000000001</v>
      </c>
      <c r="AS139" s="117">
        <v>0.2689916</v>
      </c>
      <c r="AT139" s="117">
        <v>0.79111200000000004</v>
      </c>
      <c r="AU139" s="117">
        <v>7.8345300000000007E-2</v>
      </c>
      <c r="AV139" s="117">
        <v>1</v>
      </c>
      <c r="AW139" s="5">
        <v>7.8345300000000007E-2</v>
      </c>
      <c r="AX139" s="5">
        <v>5.5967099999999999</v>
      </c>
      <c r="AY139" s="5">
        <v>4.2635800000000001</v>
      </c>
      <c r="AZ139" s="6">
        <v>1.385778E-2</v>
      </c>
      <c r="BA139" s="7">
        <v>13.908939999999999</v>
      </c>
      <c r="BB139" s="7">
        <v>71.09939</v>
      </c>
      <c r="BC139" s="7">
        <v>69.43365</v>
      </c>
      <c r="BD139" s="73">
        <v>0.69458339999999996</v>
      </c>
    </row>
    <row r="140" spans="2:56">
      <c r="B140" s="102">
        <v>43575</v>
      </c>
      <c r="C140" s="35">
        <v>0.54167824074074067</v>
      </c>
      <c r="D140" s="35">
        <v>0.58333333333333337</v>
      </c>
      <c r="E140" s="42">
        <v>6</v>
      </c>
      <c r="F140" s="5">
        <v>0.49923390000000001</v>
      </c>
      <c r="G140" s="5">
        <v>0.75930149999999996</v>
      </c>
      <c r="H140" s="5">
        <v>0.68320530000000002</v>
      </c>
      <c r="I140" s="5">
        <v>0.89863720000000002</v>
      </c>
      <c r="J140" s="6">
        <v>9.4650979999999999E-3</v>
      </c>
      <c r="K140" s="117">
        <v>0.21373909999999999</v>
      </c>
      <c r="L140" s="117">
        <v>0.88690449999999998</v>
      </c>
      <c r="M140" s="117">
        <v>0.2198456</v>
      </c>
      <c r="N140" s="117">
        <v>0.90059929999999999</v>
      </c>
      <c r="O140" s="117">
        <v>0.27003630000000001</v>
      </c>
      <c r="P140" s="117">
        <v>0.94337119999999997</v>
      </c>
      <c r="Q140" s="117">
        <v>0.25887399999999999</v>
      </c>
      <c r="R140" s="117">
        <v>0.93397410000000003</v>
      </c>
      <c r="S140" s="117">
        <v>0</v>
      </c>
      <c r="T140" s="117">
        <v>0</v>
      </c>
      <c r="U140" s="5">
        <v>0</v>
      </c>
      <c r="V140" s="5">
        <v>1.7354430000000001</v>
      </c>
      <c r="W140" s="5">
        <v>1.2802579999999999</v>
      </c>
      <c r="X140" s="6">
        <v>7.8737340000000003E-3</v>
      </c>
      <c r="Y140" s="7">
        <v>7.4722220000000004</v>
      </c>
      <c r="Z140" s="7">
        <v>92.5</v>
      </c>
      <c r="AA140" s="7">
        <v>91.416669999999996</v>
      </c>
      <c r="AB140" s="73">
        <v>0.9138889</v>
      </c>
      <c r="AD140" s="102">
        <v>43576</v>
      </c>
      <c r="AE140" s="35">
        <v>0.54167824074074067</v>
      </c>
      <c r="AF140" s="35">
        <v>0.58333333333333337</v>
      </c>
      <c r="AG140" s="42">
        <v>6</v>
      </c>
      <c r="AH140" s="5">
        <v>0.56002689999999999</v>
      </c>
      <c r="AI140" s="5">
        <v>0.73949220000000004</v>
      </c>
      <c r="AJ140" s="5">
        <v>0.61154810000000004</v>
      </c>
      <c r="AK140" s="5">
        <v>0.8224359</v>
      </c>
      <c r="AL140" s="6">
        <v>3.8206299999999999E-2</v>
      </c>
      <c r="AM140" s="117">
        <v>0.1966639</v>
      </c>
      <c r="AN140" s="117">
        <v>0.77909870000000003</v>
      </c>
      <c r="AO140" s="117">
        <v>0.2336133</v>
      </c>
      <c r="AP140" s="117">
        <v>0.86475970000000002</v>
      </c>
      <c r="AQ140" s="117">
        <v>0.2458012</v>
      </c>
      <c r="AR140" s="117">
        <v>0.89553870000000002</v>
      </c>
      <c r="AS140" s="117">
        <v>0.19499369999999999</v>
      </c>
      <c r="AT140" s="117">
        <v>0.7840106</v>
      </c>
      <c r="AU140" s="117">
        <v>0</v>
      </c>
      <c r="AV140" s="117">
        <v>0</v>
      </c>
      <c r="AW140" s="5">
        <v>0</v>
      </c>
      <c r="AX140" s="5">
        <v>0.38363649999999999</v>
      </c>
      <c r="AY140" s="5">
        <v>0.36865229999999999</v>
      </c>
      <c r="AZ140" s="6">
        <v>9.1400149999999996E-3</v>
      </c>
      <c r="BA140" s="7">
        <v>1.5</v>
      </c>
      <c r="BB140" s="7">
        <v>98.5</v>
      </c>
      <c r="BC140" s="7">
        <v>98.5</v>
      </c>
      <c r="BD140" s="73">
        <v>0.98486110000000004</v>
      </c>
    </row>
    <row r="141" spans="2:56">
      <c r="B141" s="102">
        <v>43575</v>
      </c>
      <c r="C141" s="35">
        <v>0.58333333333333337</v>
      </c>
      <c r="D141" s="35">
        <v>0.62501157407407404</v>
      </c>
      <c r="E141" s="42">
        <v>6</v>
      </c>
      <c r="F141" s="5">
        <v>0.47024840000000001</v>
      </c>
      <c r="G141" s="5">
        <v>0.76013730000000002</v>
      </c>
      <c r="H141" s="5">
        <v>0.63847290000000001</v>
      </c>
      <c r="I141" s="5">
        <v>0.84065460000000003</v>
      </c>
      <c r="J141" s="6">
        <v>6.2664330000000001E-3</v>
      </c>
      <c r="K141" s="117">
        <v>0.21217269999999999</v>
      </c>
      <c r="L141" s="117">
        <v>0.82266490000000003</v>
      </c>
      <c r="M141" s="117">
        <v>0.21217269999999999</v>
      </c>
      <c r="N141" s="117">
        <v>0.82266490000000003</v>
      </c>
      <c r="O141" s="117">
        <v>0.26390000000000002</v>
      </c>
      <c r="P141" s="117">
        <v>0.85912180000000005</v>
      </c>
      <c r="Q141" s="117">
        <v>0.25519849999999999</v>
      </c>
      <c r="R141" s="117">
        <v>0.87340059999999997</v>
      </c>
      <c r="S141" s="6">
        <v>1.32966E-2</v>
      </c>
      <c r="T141" s="117">
        <v>1</v>
      </c>
      <c r="U141" s="5">
        <v>1.32966E-2</v>
      </c>
      <c r="V141" s="5">
        <v>1.2655940000000001</v>
      </c>
      <c r="W141" s="5">
        <v>0.83943179999999995</v>
      </c>
      <c r="X141" s="6">
        <v>1.5989349999999999E-2</v>
      </c>
      <c r="Y141" s="7">
        <v>4.6085510000000003</v>
      </c>
      <c r="Z141" s="7">
        <v>90.588549999999998</v>
      </c>
      <c r="AA141" s="7">
        <v>90.255420000000001</v>
      </c>
      <c r="AB141" s="73">
        <v>0.90277779999999996</v>
      </c>
      <c r="AD141" s="102">
        <v>43576</v>
      </c>
      <c r="AE141" s="35">
        <v>0.58333333333333337</v>
      </c>
      <c r="AF141" s="35">
        <v>0.62501157407407404</v>
      </c>
      <c r="AG141" s="42">
        <v>6</v>
      </c>
      <c r="AH141" s="5">
        <v>0.49125869999999999</v>
      </c>
      <c r="AI141" s="5">
        <v>0.83175370000000004</v>
      </c>
      <c r="AJ141" s="5">
        <v>0.71069629999999995</v>
      </c>
      <c r="AK141" s="5">
        <v>0.85629429999999995</v>
      </c>
      <c r="AL141" s="6">
        <v>4.9787530000000003E-2</v>
      </c>
      <c r="AM141" s="117">
        <v>0.22215889999999999</v>
      </c>
      <c r="AN141" s="117">
        <v>0.87449770000000004</v>
      </c>
      <c r="AO141" s="117">
        <v>0.24218990000000001</v>
      </c>
      <c r="AP141" s="117">
        <v>0.88782070000000002</v>
      </c>
      <c r="AQ141" s="117">
        <v>0.28690559999999998</v>
      </c>
      <c r="AR141" s="117">
        <v>0.84926040000000003</v>
      </c>
      <c r="AS141" s="117">
        <v>0.27629920000000002</v>
      </c>
      <c r="AT141" s="117">
        <v>0.79919150000000005</v>
      </c>
      <c r="AU141" s="117">
        <v>0.151638</v>
      </c>
      <c r="AV141" s="117">
        <v>1</v>
      </c>
      <c r="AW141" s="5">
        <v>0.151638</v>
      </c>
      <c r="AX141" s="5">
        <v>1.3360289999999999</v>
      </c>
      <c r="AY141" s="5">
        <v>0.80209350000000001</v>
      </c>
      <c r="AZ141" s="6">
        <v>7.4142030000000003E-3</v>
      </c>
      <c r="BA141" s="7">
        <v>4.3864520000000002</v>
      </c>
      <c r="BB141" s="7">
        <v>81.649090000000001</v>
      </c>
      <c r="BC141" s="7">
        <v>81.42698</v>
      </c>
      <c r="BD141" s="73">
        <v>0.81444439999999996</v>
      </c>
    </row>
    <row r="142" spans="2:56" ht="16" thickBot="1">
      <c r="B142" s="102">
        <v>43575</v>
      </c>
      <c r="C142" s="35">
        <v>0.62501157407407404</v>
      </c>
      <c r="D142" s="35">
        <v>0.66666666666666663</v>
      </c>
      <c r="E142" s="42">
        <v>6</v>
      </c>
      <c r="F142" s="5">
        <v>0.50002239999999998</v>
      </c>
      <c r="G142" s="5">
        <v>0.83313360000000003</v>
      </c>
      <c r="H142" s="5">
        <v>0.7228696</v>
      </c>
      <c r="I142" s="5">
        <v>0.86172970000000004</v>
      </c>
      <c r="J142" s="6">
        <v>5.2579849999999997E-3</v>
      </c>
      <c r="K142" s="117">
        <v>0.2155137</v>
      </c>
      <c r="L142" s="117">
        <v>0.80882670000000001</v>
      </c>
      <c r="M142" s="117">
        <v>0.2155137</v>
      </c>
      <c r="N142" s="117">
        <v>0.80882670000000001</v>
      </c>
      <c r="O142" s="117">
        <v>0.28870010000000002</v>
      </c>
      <c r="P142" s="117">
        <v>0.91958600000000001</v>
      </c>
      <c r="Q142" s="117">
        <v>0.27336680000000002</v>
      </c>
      <c r="R142" s="117">
        <v>0.8967562</v>
      </c>
      <c r="S142" s="117">
        <v>6.5975900000000004E-2</v>
      </c>
      <c r="T142" s="117">
        <v>2</v>
      </c>
      <c r="U142" s="5">
        <v>0.13195180000000001</v>
      </c>
      <c r="V142" s="5">
        <v>6.7224729999999999</v>
      </c>
      <c r="W142" s="5">
        <v>4.7919619999999998</v>
      </c>
      <c r="X142" s="6">
        <v>1.095583E-2</v>
      </c>
      <c r="Y142" s="7">
        <v>19.19445</v>
      </c>
      <c r="Z142" s="7">
        <v>64.611109999999996</v>
      </c>
      <c r="AA142" s="7">
        <v>64.388890000000004</v>
      </c>
      <c r="AB142" s="73">
        <v>0.64375000000000004</v>
      </c>
      <c r="AD142" s="102">
        <v>43576</v>
      </c>
      <c r="AE142" s="35">
        <v>0.62501157407407404</v>
      </c>
      <c r="AF142" s="35">
        <v>0.66666666666666663</v>
      </c>
      <c r="AG142" s="42">
        <v>6</v>
      </c>
      <c r="AH142" s="5">
        <v>0.51562399999999997</v>
      </c>
      <c r="AI142" s="5">
        <v>0.72965150000000001</v>
      </c>
      <c r="AJ142" s="5">
        <v>0.60473719999999997</v>
      </c>
      <c r="AK142" s="5">
        <v>0.8293566</v>
      </c>
      <c r="AL142" s="6">
        <v>3.432545E-2</v>
      </c>
      <c r="AM142" s="117">
        <v>0.20436190000000001</v>
      </c>
      <c r="AN142" s="117">
        <v>0.84335190000000004</v>
      </c>
      <c r="AO142" s="117">
        <v>0.20877180000000001</v>
      </c>
      <c r="AP142" s="117">
        <v>0.84539679999999995</v>
      </c>
      <c r="AQ142" s="117">
        <v>0.22622919999999999</v>
      </c>
      <c r="AR142" s="117">
        <v>0.81040080000000003</v>
      </c>
      <c r="AS142" s="117">
        <v>0.22622919999999999</v>
      </c>
      <c r="AT142" s="117">
        <v>0.81040080000000003</v>
      </c>
      <c r="AU142" s="117">
        <v>2.2069930000000001E-2</v>
      </c>
      <c r="AV142" s="117">
        <v>1</v>
      </c>
      <c r="AW142" s="5">
        <v>2.2069930000000001E-2</v>
      </c>
      <c r="AX142" s="5">
        <v>0.97140499999999996</v>
      </c>
      <c r="AY142" s="5">
        <v>0.82745360000000001</v>
      </c>
      <c r="AZ142" s="6">
        <v>1.3504530000000001E-2</v>
      </c>
      <c r="BA142" s="7">
        <v>1.944445</v>
      </c>
      <c r="BB142" s="7">
        <v>96.805549999999997</v>
      </c>
      <c r="BC142" s="7">
        <v>96.805549999999997</v>
      </c>
      <c r="BD142" s="73">
        <v>0.96791669999999996</v>
      </c>
    </row>
    <row r="143" spans="2:56" ht="16" thickTop="1">
      <c r="B143" s="102">
        <v>43575</v>
      </c>
      <c r="C143" s="35">
        <v>0.66666666666666663</v>
      </c>
      <c r="D143" s="35">
        <v>0.70833333333333337</v>
      </c>
      <c r="E143" s="42">
        <v>6</v>
      </c>
      <c r="F143" s="5">
        <v>0.56099319999999997</v>
      </c>
      <c r="G143" s="5">
        <v>0.76113589999999998</v>
      </c>
      <c r="H143" s="5">
        <v>0.58157579999999998</v>
      </c>
      <c r="I143" s="5">
        <v>0.76571959999999994</v>
      </c>
      <c r="J143" s="6">
        <v>6.6904809999999995E-2</v>
      </c>
      <c r="K143" s="117">
        <v>0.20722409999999999</v>
      </c>
      <c r="L143" s="117">
        <v>0.77825630000000001</v>
      </c>
      <c r="M143" s="117">
        <v>0.2085999</v>
      </c>
      <c r="N143" s="117">
        <v>0.78317130000000001</v>
      </c>
      <c r="O143" s="117">
        <v>0.23155500000000001</v>
      </c>
      <c r="P143" s="117">
        <v>0.75805040000000001</v>
      </c>
      <c r="Q143" s="117">
        <v>0.2001793</v>
      </c>
      <c r="R143" s="117">
        <v>0.82187969999999999</v>
      </c>
      <c r="S143" s="117">
        <v>0</v>
      </c>
      <c r="T143" s="117">
        <v>0</v>
      </c>
      <c r="U143" s="5">
        <v>6.0982700000000003E-3</v>
      </c>
      <c r="V143" s="5">
        <v>0.2850647</v>
      </c>
      <c r="W143" s="5">
        <v>0.20761109999999999</v>
      </c>
      <c r="X143" s="6">
        <v>5.9834069999999996E-3</v>
      </c>
      <c r="Y143" s="7">
        <v>1.388503</v>
      </c>
      <c r="Z143" s="7">
        <v>97.722849999999994</v>
      </c>
      <c r="AA143" s="7">
        <v>97.722849999999994</v>
      </c>
      <c r="AB143" s="88">
        <v>0.97736109999999998</v>
      </c>
      <c r="AC143" s="130" t="s">
        <v>69</v>
      </c>
      <c r="AD143" s="48">
        <v>43576</v>
      </c>
      <c r="AE143" s="35">
        <v>0.66666666666666663</v>
      </c>
      <c r="AF143" s="35">
        <v>0.70833333333333337</v>
      </c>
      <c r="AG143" s="42">
        <v>6</v>
      </c>
      <c r="AH143" s="5">
        <v>0.47666629999999999</v>
      </c>
      <c r="AI143" s="5">
        <v>0.88634550000000001</v>
      </c>
      <c r="AJ143" s="5">
        <v>0.82216230000000001</v>
      </c>
      <c r="AK143" s="5">
        <v>0.92606960000000005</v>
      </c>
      <c r="AL143" s="6">
        <v>4.9380250000000001E-2</v>
      </c>
      <c r="AM143" s="117">
        <v>0.23121</v>
      </c>
      <c r="AN143" s="117">
        <v>0.91508310000000004</v>
      </c>
      <c r="AO143" s="117">
        <v>0.25186560000000002</v>
      </c>
      <c r="AP143" s="117">
        <v>0.92516580000000004</v>
      </c>
      <c r="AQ143" s="117">
        <v>0.31625890000000001</v>
      </c>
      <c r="AR143" s="117">
        <v>0.93554839999999995</v>
      </c>
      <c r="AS143" s="117">
        <v>0.30334820000000001</v>
      </c>
      <c r="AT143" s="117">
        <v>0.90536090000000002</v>
      </c>
      <c r="AU143" s="117">
        <v>0</v>
      </c>
      <c r="AV143" s="117">
        <v>0</v>
      </c>
      <c r="AW143" s="5">
        <v>0.2412205</v>
      </c>
      <c r="AX143" s="5">
        <v>7.5862429999999996</v>
      </c>
      <c r="AY143" s="5">
        <v>6.2880859999999998</v>
      </c>
      <c r="AZ143" s="6">
        <v>1.521282E-2</v>
      </c>
      <c r="BA143" s="7">
        <v>15.16245</v>
      </c>
      <c r="BB143" s="7">
        <v>65.231880000000004</v>
      </c>
      <c r="BC143" s="7">
        <v>65.231880000000004</v>
      </c>
      <c r="BD143" s="73">
        <v>0.65236110000000003</v>
      </c>
    </row>
    <row r="144" spans="2:56" ht="16" thickBot="1">
      <c r="B144" s="102">
        <v>43575</v>
      </c>
      <c r="C144" s="35">
        <v>0.70833333333333337</v>
      </c>
      <c r="D144" s="35">
        <v>0.75</v>
      </c>
      <c r="E144" s="42">
        <v>6</v>
      </c>
      <c r="F144" s="5">
        <v>0.51365450000000001</v>
      </c>
      <c r="G144" s="5">
        <v>0.94554669999999996</v>
      </c>
      <c r="H144" s="5">
        <v>0.8007107</v>
      </c>
      <c r="I144" s="5">
        <v>0.84545400000000004</v>
      </c>
      <c r="J144" s="6">
        <v>5.2660060000000002E-2</v>
      </c>
      <c r="K144" s="117">
        <v>0.27199699999999999</v>
      </c>
      <c r="L144" s="117">
        <v>0.78313180000000004</v>
      </c>
      <c r="M144" s="117">
        <v>0.27199699999999999</v>
      </c>
      <c r="N144" s="117">
        <v>0.78313180000000004</v>
      </c>
      <c r="O144" s="117">
        <v>0.31546150000000001</v>
      </c>
      <c r="P144" s="117">
        <v>0.85073209999999999</v>
      </c>
      <c r="Q144" s="117">
        <v>0.2999462</v>
      </c>
      <c r="R144" s="117">
        <v>0.81724430000000003</v>
      </c>
      <c r="S144" s="6">
        <v>3.4049320000000001E-2</v>
      </c>
      <c r="T144" s="117">
        <v>6</v>
      </c>
      <c r="U144" s="5">
        <v>0.2042959</v>
      </c>
      <c r="V144" s="5">
        <v>10.73874</v>
      </c>
      <c r="W144" s="5">
        <v>8.3315730000000006</v>
      </c>
      <c r="X144" s="6">
        <v>1.361674E-2</v>
      </c>
      <c r="Y144" s="7">
        <v>33.046379999999999</v>
      </c>
      <c r="Z144" s="7">
        <v>47.153570000000002</v>
      </c>
      <c r="AA144" s="7">
        <v>41.877249999999997</v>
      </c>
      <c r="AB144" s="88">
        <v>0.41875000000000001</v>
      </c>
      <c r="AC144" s="131"/>
      <c r="AD144" s="48">
        <v>43576</v>
      </c>
      <c r="AE144" s="35">
        <v>0.70833333333333337</v>
      </c>
      <c r="AF144" s="35">
        <v>0.75</v>
      </c>
      <c r="AG144" s="42">
        <v>6</v>
      </c>
      <c r="AH144" s="5">
        <v>0.52503520000000004</v>
      </c>
      <c r="AI144" s="5">
        <v>0.87650430000000001</v>
      </c>
      <c r="AJ144" s="5">
        <v>0.81578459999999997</v>
      </c>
      <c r="AK144" s="5">
        <v>0.93016719999999997</v>
      </c>
      <c r="AL144" s="6">
        <v>3.2452509999999997E-2</v>
      </c>
      <c r="AM144" s="117">
        <v>0.22172890000000001</v>
      </c>
      <c r="AN144" s="117">
        <v>0.9246297</v>
      </c>
      <c r="AO144" s="117">
        <v>0.22172890000000001</v>
      </c>
      <c r="AP144" s="117">
        <v>0.9246297</v>
      </c>
      <c r="AQ144" s="117">
        <v>0.32155280000000003</v>
      </c>
      <c r="AR144" s="117">
        <v>0.91646729999999998</v>
      </c>
      <c r="AS144" s="117">
        <v>0.3171332</v>
      </c>
      <c r="AT144" s="117">
        <v>0.907833</v>
      </c>
      <c r="AU144" s="117">
        <v>0.30326649999999999</v>
      </c>
      <c r="AV144" s="117">
        <v>1</v>
      </c>
      <c r="AW144" s="5">
        <v>0.30326649999999999</v>
      </c>
      <c r="AX144" s="5">
        <v>2.0007320000000002</v>
      </c>
      <c r="AY144" s="5">
        <v>1.42099</v>
      </c>
      <c r="AZ144" s="6">
        <v>1.00185E-2</v>
      </c>
      <c r="BA144" s="7">
        <v>6.4981949999999999</v>
      </c>
      <c r="BB144" s="7">
        <v>73.146349999999998</v>
      </c>
      <c r="BC144" s="7">
        <v>72.035550000000001</v>
      </c>
      <c r="BD144" s="73">
        <v>0.72027779999999997</v>
      </c>
    </row>
    <row r="145" spans="2:56" ht="16" thickTop="1">
      <c r="B145" s="102">
        <v>43575</v>
      </c>
      <c r="C145" s="37">
        <v>0.75</v>
      </c>
      <c r="D145" s="37">
        <v>0.79167824074074078</v>
      </c>
      <c r="E145" s="43">
        <v>6</v>
      </c>
      <c r="F145" s="12">
        <v>0.54575980000000002</v>
      </c>
      <c r="G145" s="12">
        <v>1.0293319999999999</v>
      </c>
      <c r="H145" s="12">
        <v>0.95724730000000002</v>
      </c>
      <c r="I145" s="12">
        <v>0.92573419999999995</v>
      </c>
      <c r="J145" s="13">
        <v>5.1798900000000002E-2</v>
      </c>
      <c r="K145" s="11">
        <v>0.27788049999999997</v>
      </c>
      <c r="L145" s="11">
        <v>0.88974779999999998</v>
      </c>
      <c r="M145" s="11">
        <v>0.27956300000000001</v>
      </c>
      <c r="N145" s="11">
        <v>0.89297159999999998</v>
      </c>
      <c r="O145" s="11">
        <v>0.37806070000000003</v>
      </c>
      <c r="P145" s="11">
        <v>0.9771976</v>
      </c>
      <c r="Q145" s="11">
        <v>0.33560459999999998</v>
      </c>
      <c r="R145" s="11">
        <v>0.95617200000000002</v>
      </c>
      <c r="S145" s="13">
        <v>0.10983320000000001</v>
      </c>
      <c r="T145" s="11">
        <v>1</v>
      </c>
      <c r="U145" s="12">
        <v>0.10983320000000001</v>
      </c>
      <c r="V145" s="12">
        <v>6.3024899999999997</v>
      </c>
      <c r="W145" s="12">
        <v>4.1350559999999996</v>
      </c>
      <c r="X145" s="13">
        <v>1.1923929999999999E-2</v>
      </c>
      <c r="Y145" s="14">
        <v>26.37424</v>
      </c>
      <c r="Z145" s="14">
        <v>62.65963</v>
      </c>
      <c r="AA145" s="14">
        <v>56.385339999999999</v>
      </c>
      <c r="AB145" s="74">
        <v>0.56402779999999997</v>
      </c>
      <c r="AD145" s="102">
        <v>43576</v>
      </c>
      <c r="AE145" s="37">
        <v>0.75</v>
      </c>
      <c r="AF145" s="37">
        <v>0.79167824074074078</v>
      </c>
      <c r="AG145" s="43">
        <v>6</v>
      </c>
      <c r="AH145" s="12">
        <v>0.5610636</v>
      </c>
      <c r="AI145" s="12">
        <v>0.91622400000000004</v>
      </c>
      <c r="AJ145" s="12">
        <v>0.87217339999999999</v>
      </c>
      <c r="AK145" s="12">
        <v>0.95243370000000005</v>
      </c>
      <c r="AL145" s="13">
        <v>5.2706059999999999E-2</v>
      </c>
      <c r="AM145" s="11">
        <v>0.2583724</v>
      </c>
      <c r="AN145" s="11">
        <v>0.95268969999999997</v>
      </c>
      <c r="AO145" s="11">
        <v>0.2631117</v>
      </c>
      <c r="AP145" s="11">
        <v>0.95540599999999998</v>
      </c>
      <c r="AQ145" s="11">
        <v>0.30545899999999998</v>
      </c>
      <c r="AR145" s="11">
        <v>0.9470248</v>
      </c>
      <c r="AS145" s="11">
        <v>0.30369810000000003</v>
      </c>
      <c r="AT145" s="11">
        <v>0.94176780000000004</v>
      </c>
      <c r="AU145" s="13">
        <v>3.2897E-3</v>
      </c>
      <c r="AV145" s="11">
        <v>2</v>
      </c>
      <c r="AW145" s="12">
        <v>6.5793989999999997E-3</v>
      </c>
      <c r="AX145" s="12">
        <v>7.9196780000000002</v>
      </c>
      <c r="AY145" s="12">
        <v>7.0433649999999997</v>
      </c>
      <c r="AZ145" s="13">
        <v>1.6475110000000001E-2</v>
      </c>
      <c r="BA145" s="14">
        <v>15.29706</v>
      </c>
      <c r="BB145" s="14">
        <v>83.675740000000005</v>
      </c>
      <c r="BC145" s="14">
        <v>82.065520000000006</v>
      </c>
      <c r="BD145" s="74">
        <v>0.82083329999999999</v>
      </c>
    </row>
    <row r="146" spans="2:56">
      <c r="B146" s="102">
        <v>43575</v>
      </c>
      <c r="C146" s="37">
        <v>0.79167824074074078</v>
      </c>
      <c r="D146" s="37">
        <v>0.83333333333333337</v>
      </c>
      <c r="E146" s="43">
        <v>6</v>
      </c>
      <c r="F146" s="12">
        <v>0.69167889999999999</v>
      </c>
      <c r="G146" s="12">
        <v>1.1027169999999999</v>
      </c>
      <c r="H146" s="12">
        <v>0.99548219999999998</v>
      </c>
      <c r="I146" s="12">
        <v>0.89969460000000001</v>
      </c>
      <c r="J146" s="13">
        <v>5.6501969999999999E-2</v>
      </c>
      <c r="K146" s="11">
        <v>0.3175268</v>
      </c>
      <c r="L146" s="11">
        <v>0.90633260000000004</v>
      </c>
      <c r="M146" s="11">
        <v>0.336117</v>
      </c>
      <c r="N146" s="11">
        <v>0.89300500000000005</v>
      </c>
      <c r="O146" s="11">
        <v>0.37420870000000001</v>
      </c>
      <c r="P146" s="11">
        <v>0.91019669999999997</v>
      </c>
      <c r="Q146" s="11">
        <v>0.33422610000000003</v>
      </c>
      <c r="R146" s="11">
        <v>0.8895516</v>
      </c>
      <c r="S146" s="11">
        <v>9.5115430000000001E-2</v>
      </c>
      <c r="T146" s="11">
        <v>3</v>
      </c>
      <c r="U146" s="12">
        <v>0.2853463</v>
      </c>
      <c r="V146" s="12">
        <v>33.291930000000001</v>
      </c>
      <c r="W146" s="12">
        <v>28.58588</v>
      </c>
      <c r="X146" s="13">
        <v>1.6838059999999998E-2</v>
      </c>
      <c r="Y146" s="14">
        <v>70.333330000000004</v>
      </c>
      <c r="Z146" s="14">
        <v>9.75</v>
      </c>
      <c r="AA146" s="14">
        <v>5.6388889999999998</v>
      </c>
      <c r="AB146" s="74">
        <v>5.6250000000000001E-2</v>
      </c>
      <c r="AD146" s="102">
        <v>43576</v>
      </c>
      <c r="AE146" s="37">
        <v>0.79167824074074078</v>
      </c>
      <c r="AF146" s="37">
        <v>0.83333333333333337</v>
      </c>
      <c r="AG146" s="43">
        <v>6</v>
      </c>
      <c r="AH146" s="12">
        <v>0.64789129999999995</v>
      </c>
      <c r="AI146" s="12">
        <v>1.185227</v>
      </c>
      <c r="AJ146" s="12">
        <v>1.154244</v>
      </c>
      <c r="AK146" s="12">
        <v>0.97337689999999999</v>
      </c>
      <c r="AL146" s="13">
        <v>6.3014239999999999E-2</v>
      </c>
      <c r="AM146" s="11">
        <v>0.35369719999999999</v>
      </c>
      <c r="AN146" s="11">
        <v>0.97324940000000004</v>
      </c>
      <c r="AO146" s="11">
        <v>0.36004730000000001</v>
      </c>
      <c r="AP146" s="11">
        <v>0.97350539999999997</v>
      </c>
      <c r="AQ146" s="11">
        <v>0.3975824</v>
      </c>
      <c r="AR146" s="11">
        <v>0.98881160000000001</v>
      </c>
      <c r="AS146" s="11">
        <v>0.33905049999999998</v>
      </c>
      <c r="AT146" s="11">
        <v>0.97708989999999996</v>
      </c>
      <c r="AU146" s="11">
        <v>0.18011630000000001</v>
      </c>
      <c r="AV146" s="11">
        <v>3</v>
      </c>
      <c r="AW146" s="12">
        <v>0.54034899999999997</v>
      </c>
      <c r="AX146" s="12">
        <v>33.549379999999999</v>
      </c>
      <c r="AY146" s="12">
        <v>29.079070000000002</v>
      </c>
      <c r="AZ146" s="13">
        <v>1.5626310000000001E-2</v>
      </c>
      <c r="BA146" s="14">
        <v>68.722219999999993</v>
      </c>
      <c r="BB146" s="14">
        <v>26.63889</v>
      </c>
      <c r="BC146" s="14">
        <v>19.75</v>
      </c>
      <c r="BD146" s="74">
        <v>0.19736110000000001</v>
      </c>
    </row>
    <row r="147" spans="2:56">
      <c r="B147" s="102">
        <v>43575</v>
      </c>
      <c r="C147" s="37">
        <v>0.83333333333333337</v>
      </c>
      <c r="D147" s="37">
        <v>0.87501157407407415</v>
      </c>
      <c r="E147" s="43">
        <v>6</v>
      </c>
      <c r="F147" s="12">
        <v>0.70139960000000001</v>
      </c>
      <c r="G147" s="12">
        <v>1.0831329999999999</v>
      </c>
      <c r="H147" s="12">
        <v>0.99191119999999999</v>
      </c>
      <c r="I147" s="12">
        <v>0.91330460000000002</v>
      </c>
      <c r="J147" s="13">
        <v>7.2352890000000003E-2</v>
      </c>
      <c r="K147" s="11">
        <v>0.29965340000000001</v>
      </c>
      <c r="L147" s="11">
        <v>0.9167052</v>
      </c>
      <c r="M147" s="11">
        <v>0.33349250000000003</v>
      </c>
      <c r="N147" s="11">
        <v>0.92310449999999999</v>
      </c>
      <c r="O147" s="11">
        <v>0.35760259999999999</v>
      </c>
      <c r="P147" s="11">
        <v>0.93301440000000002</v>
      </c>
      <c r="Q147" s="11">
        <v>0.31056040000000001</v>
      </c>
      <c r="R147" s="11">
        <v>0.88440620000000003</v>
      </c>
      <c r="S147" s="11">
        <v>0.17989330000000001</v>
      </c>
      <c r="T147" s="11">
        <v>2</v>
      </c>
      <c r="U147" s="12">
        <v>0.35978650000000001</v>
      </c>
      <c r="V147" s="12">
        <v>25.284669999999998</v>
      </c>
      <c r="W147" s="12">
        <v>21.3201</v>
      </c>
      <c r="X147" s="13">
        <v>1.529782E-2</v>
      </c>
      <c r="Y147" s="14">
        <v>60.494169999999997</v>
      </c>
      <c r="Z147" s="14">
        <v>8.2454190000000001</v>
      </c>
      <c r="AA147" s="14">
        <v>1.388118</v>
      </c>
      <c r="AB147" s="74">
        <v>1.3888889999999999E-2</v>
      </c>
      <c r="AD147" s="102">
        <v>43576</v>
      </c>
      <c r="AE147" s="37">
        <v>0.83333333333333337</v>
      </c>
      <c r="AF147" s="37">
        <v>0.87501157407407415</v>
      </c>
      <c r="AG147" s="43">
        <v>6</v>
      </c>
      <c r="AH147" s="12">
        <v>0.65517809999999999</v>
      </c>
      <c r="AI147" s="12">
        <v>1.2474479999999999</v>
      </c>
      <c r="AJ147" s="12">
        <v>1.1993020000000001</v>
      </c>
      <c r="AK147" s="12">
        <v>0.96242839999999996</v>
      </c>
      <c r="AL147" s="13">
        <v>7.0705770000000001E-2</v>
      </c>
      <c r="AM147" s="11">
        <v>0.35264960000000001</v>
      </c>
      <c r="AN147" s="11">
        <v>0.9475652</v>
      </c>
      <c r="AO147" s="11">
        <v>0.35477140000000001</v>
      </c>
      <c r="AP147" s="11">
        <v>0.94755520000000004</v>
      </c>
      <c r="AQ147" s="11">
        <v>0.4213576</v>
      </c>
      <c r="AR147" s="11">
        <v>0.96512759999999997</v>
      </c>
      <c r="AS147" s="11">
        <v>0.38136330000000002</v>
      </c>
      <c r="AT147" s="11">
        <v>0.99603019999999998</v>
      </c>
      <c r="AU147" s="11">
        <v>0.21406459999999999</v>
      </c>
      <c r="AV147" s="11">
        <v>1</v>
      </c>
      <c r="AW147" s="12">
        <v>0.21406459999999999</v>
      </c>
      <c r="AX147" s="12">
        <v>31.176269999999999</v>
      </c>
      <c r="AY147" s="12">
        <v>26.589169999999999</v>
      </c>
      <c r="AZ147" s="13">
        <v>1.626406E-2</v>
      </c>
      <c r="BA147" s="14">
        <v>68.517489999999995</v>
      </c>
      <c r="BB147" s="14">
        <v>13.908939999999999</v>
      </c>
      <c r="BC147" s="14">
        <v>10.46641</v>
      </c>
      <c r="BD147" s="74">
        <v>0.1047222</v>
      </c>
    </row>
    <row r="148" spans="2:56">
      <c r="B148" s="102">
        <v>43575</v>
      </c>
      <c r="C148" s="37">
        <v>0.87501157407407415</v>
      </c>
      <c r="D148" s="37">
        <v>0.91666666666666663</v>
      </c>
      <c r="E148" s="43">
        <v>6</v>
      </c>
      <c r="F148" s="12">
        <v>0.62175979999999997</v>
      </c>
      <c r="G148" s="12">
        <v>1.0827629999999999</v>
      </c>
      <c r="H148" s="12">
        <v>1.013274</v>
      </c>
      <c r="I148" s="12">
        <v>0.93560370000000004</v>
      </c>
      <c r="J148" s="13">
        <v>8.4677349999999998E-2</v>
      </c>
      <c r="K148" s="11">
        <v>0.31541780000000003</v>
      </c>
      <c r="L148" s="11">
        <v>0.95418440000000004</v>
      </c>
      <c r="M148" s="11">
        <v>0.32625880000000002</v>
      </c>
      <c r="N148" s="11">
        <v>0.91608959999999995</v>
      </c>
      <c r="O148" s="11">
        <v>0.34873850000000001</v>
      </c>
      <c r="P148" s="11">
        <v>0.92535069999999997</v>
      </c>
      <c r="Q148" s="11">
        <v>0.34165479999999998</v>
      </c>
      <c r="R148" s="11">
        <v>0.96310370000000001</v>
      </c>
      <c r="S148" s="11">
        <v>1.7308049999999998E-2</v>
      </c>
      <c r="T148" s="11">
        <v>5</v>
      </c>
      <c r="U148" s="12">
        <v>8.6540220000000001E-2</v>
      </c>
      <c r="V148" s="12">
        <v>31.008700000000001</v>
      </c>
      <c r="W148" s="12">
        <v>27.10089</v>
      </c>
      <c r="X148" s="13">
        <v>1.551334E-2</v>
      </c>
      <c r="Y148" s="14">
        <v>62.916670000000003</v>
      </c>
      <c r="Z148" s="14">
        <v>31</v>
      </c>
      <c r="AA148" s="14">
        <v>25.58333</v>
      </c>
      <c r="AB148" s="74">
        <v>0.25583329999999999</v>
      </c>
      <c r="AD148" s="102">
        <v>43576</v>
      </c>
      <c r="AE148" s="37">
        <v>0.87501157407407415</v>
      </c>
      <c r="AF148" s="37">
        <v>0.91666666666666663</v>
      </c>
      <c r="AG148" s="43">
        <v>6</v>
      </c>
      <c r="AH148" s="12">
        <v>0.52047920000000003</v>
      </c>
      <c r="AI148" s="12">
        <v>1.060216</v>
      </c>
      <c r="AJ148" s="12">
        <v>0.99292009999999997</v>
      </c>
      <c r="AK148" s="12">
        <v>0.9354266</v>
      </c>
      <c r="AL148" s="13">
        <v>0.1029356</v>
      </c>
      <c r="AM148" s="11">
        <v>0.30449280000000001</v>
      </c>
      <c r="AN148" s="11">
        <v>0.91970819999999998</v>
      </c>
      <c r="AO148" s="11">
        <v>0.32867639999999998</v>
      </c>
      <c r="AP148" s="11">
        <v>0.95116670000000003</v>
      </c>
      <c r="AQ148" s="11">
        <v>0.36732890000000001</v>
      </c>
      <c r="AR148" s="11">
        <v>0.95744510000000005</v>
      </c>
      <c r="AS148" s="11">
        <v>0.32409379999999999</v>
      </c>
      <c r="AT148" s="11">
        <v>0.93220559999999997</v>
      </c>
      <c r="AU148" s="11">
        <v>0.1638956</v>
      </c>
      <c r="AV148" s="11">
        <v>2</v>
      </c>
      <c r="AW148" s="12">
        <v>0.3277912</v>
      </c>
      <c r="AX148" s="12">
        <v>21.672059999999998</v>
      </c>
      <c r="AY148" s="12">
        <v>16.986239999999999</v>
      </c>
      <c r="AZ148" s="13">
        <v>1.3491019999999999E-2</v>
      </c>
      <c r="BA148" s="14">
        <v>58.77778</v>
      </c>
      <c r="BB148" s="14">
        <v>26.05556</v>
      </c>
      <c r="BC148" s="14">
        <v>18.80556</v>
      </c>
      <c r="BD148" s="74">
        <v>0.18791669999999999</v>
      </c>
    </row>
    <row r="149" spans="2:56">
      <c r="B149" s="102">
        <v>43575</v>
      </c>
      <c r="C149" s="37">
        <v>0.91666666666666663</v>
      </c>
      <c r="D149" s="37">
        <v>0.95833333333333337</v>
      </c>
      <c r="E149" s="43">
        <v>6</v>
      </c>
      <c r="F149" s="12">
        <v>0.48696640000000002</v>
      </c>
      <c r="G149" s="12">
        <v>0.96230459999999995</v>
      </c>
      <c r="H149" s="12">
        <v>0.82345990000000002</v>
      </c>
      <c r="I149" s="12">
        <v>0.8492807</v>
      </c>
      <c r="J149" s="13">
        <v>7.9363000000000003E-2</v>
      </c>
      <c r="K149" s="11">
        <v>0.2444347</v>
      </c>
      <c r="L149" s="11">
        <v>0.80818670000000004</v>
      </c>
      <c r="M149" s="11">
        <v>0.25958789999999998</v>
      </c>
      <c r="N149" s="11">
        <v>0.82934450000000004</v>
      </c>
      <c r="O149" s="11">
        <v>0.35108139999999999</v>
      </c>
      <c r="P149" s="11">
        <v>0.8972831</v>
      </c>
      <c r="Q149" s="11">
        <v>0.3054808</v>
      </c>
      <c r="R149" s="11">
        <v>0.83309880000000003</v>
      </c>
      <c r="S149" s="13">
        <v>0.17054939999999999</v>
      </c>
      <c r="T149" s="11">
        <v>1</v>
      </c>
      <c r="U149" s="12">
        <v>0.17054939999999999</v>
      </c>
      <c r="V149" s="12">
        <v>5.9495849999999999</v>
      </c>
      <c r="W149" s="12">
        <v>4.9994810000000003</v>
      </c>
      <c r="X149" s="13">
        <v>1.332246E-2</v>
      </c>
      <c r="Y149" s="14">
        <v>15.74563</v>
      </c>
      <c r="Z149" s="14">
        <v>61.955010000000001</v>
      </c>
      <c r="AA149" s="14">
        <v>60.760899999999999</v>
      </c>
      <c r="AB149" s="74">
        <v>0.60777780000000003</v>
      </c>
      <c r="AD149" s="102">
        <v>43576</v>
      </c>
      <c r="AE149" s="37">
        <v>0.91666666666666663</v>
      </c>
      <c r="AF149" s="37">
        <v>0.95833333333333337</v>
      </c>
      <c r="AG149" s="43">
        <v>6</v>
      </c>
      <c r="AH149" s="12">
        <v>0.65294839999999998</v>
      </c>
      <c r="AI149" s="12">
        <v>0.9767382</v>
      </c>
      <c r="AJ149" s="12">
        <v>0.9102249</v>
      </c>
      <c r="AK149" s="12">
        <v>0.92718829999999997</v>
      </c>
      <c r="AL149" s="13">
        <v>8.7083149999999998E-2</v>
      </c>
      <c r="AM149" s="11">
        <v>0.27622039999999998</v>
      </c>
      <c r="AN149" s="11">
        <v>0.90859279999999998</v>
      </c>
      <c r="AO149" s="11">
        <v>0.27622039999999998</v>
      </c>
      <c r="AP149" s="11">
        <v>0.90859279999999998</v>
      </c>
      <c r="AQ149" s="11">
        <v>0.35035189999999999</v>
      </c>
      <c r="AR149" s="11">
        <v>0.97947379999999995</v>
      </c>
      <c r="AS149" s="11">
        <v>0.32788790000000001</v>
      </c>
      <c r="AT149" s="11">
        <v>0.94315070000000001</v>
      </c>
      <c r="AU149" s="11">
        <v>0.21471979999999999</v>
      </c>
      <c r="AV149" s="11">
        <v>1</v>
      </c>
      <c r="AW149" s="12">
        <v>0.21471979999999999</v>
      </c>
      <c r="AX149" s="12">
        <v>7.523987</v>
      </c>
      <c r="AY149" s="12">
        <v>5.1887210000000001</v>
      </c>
      <c r="AZ149" s="13">
        <v>1.2034639999999999E-2</v>
      </c>
      <c r="BA149" s="14">
        <v>21.216329999999999</v>
      </c>
      <c r="BB149" s="14">
        <v>65.870590000000007</v>
      </c>
      <c r="BC149" s="14">
        <v>62.982509999999998</v>
      </c>
      <c r="BD149" s="74">
        <v>0.62972220000000001</v>
      </c>
    </row>
    <row r="150" spans="2:56">
      <c r="B150" s="102">
        <v>43575</v>
      </c>
      <c r="C150" s="37">
        <v>0.95833333333333337</v>
      </c>
      <c r="D150" s="37">
        <v>0</v>
      </c>
      <c r="E150" s="43">
        <v>6</v>
      </c>
      <c r="F150" s="12">
        <v>0.5430817</v>
      </c>
      <c r="G150" s="12">
        <v>0.99806229999999996</v>
      </c>
      <c r="H150" s="12">
        <v>0.85996059999999996</v>
      </c>
      <c r="I150" s="12">
        <v>0.86019990000000002</v>
      </c>
      <c r="J150" s="13">
        <v>8.4972729999999996E-2</v>
      </c>
      <c r="K150" s="11">
        <v>0.26658979999999999</v>
      </c>
      <c r="L150" s="11">
        <v>0.84001789999999998</v>
      </c>
      <c r="M150" s="11">
        <v>0.26739380000000001</v>
      </c>
      <c r="N150" s="11">
        <v>0.84415779999999996</v>
      </c>
      <c r="O150" s="11">
        <v>0.35817490000000002</v>
      </c>
      <c r="P150" s="11">
        <v>0.88400920000000005</v>
      </c>
      <c r="Q150" s="11">
        <v>0.30932379999999998</v>
      </c>
      <c r="R150" s="11">
        <v>0.82481780000000005</v>
      </c>
      <c r="S150" s="11">
        <v>3.7032599999999999E-2</v>
      </c>
      <c r="T150" s="11">
        <v>3</v>
      </c>
      <c r="U150" s="12">
        <v>0.1110978</v>
      </c>
      <c r="V150" s="12">
        <v>15.30124</v>
      </c>
      <c r="W150" s="12">
        <v>11.053739999999999</v>
      </c>
      <c r="X150" s="13">
        <v>1.4593180000000001E-2</v>
      </c>
      <c r="Y150" s="14">
        <v>39.405720000000002</v>
      </c>
      <c r="Z150" s="14">
        <v>42.515970000000003</v>
      </c>
      <c r="AA150" s="14">
        <v>35.434600000000003</v>
      </c>
      <c r="AB150" s="74">
        <v>0.35444439999999999</v>
      </c>
      <c r="AD150" s="102">
        <v>43576</v>
      </c>
      <c r="AE150" s="37">
        <v>0.95833333333333337</v>
      </c>
      <c r="AF150" s="37">
        <v>0</v>
      </c>
      <c r="AG150" s="43">
        <v>6</v>
      </c>
      <c r="AH150" s="12">
        <v>0.54778950000000004</v>
      </c>
      <c r="AI150" s="12">
        <v>0.79107150000000004</v>
      </c>
      <c r="AJ150" s="12">
        <v>0.68463940000000001</v>
      </c>
      <c r="AK150" s="12">
        <v>0.86581810000000003</v>
      </c>
      <c r="AL150" s="13">
        <v>7.3903650000000001E-2</v>
      </c>
      <c r="AM150" s="11">
        <v>0.23044729999999999</v>
      </c>
      <c r="AN150" s="11">
        <v>0.89268579999999997</v>
      </c>
      <c r="AO150" s="11">
        <v>0.24204229999999999</v>
      </c>
      <c r="AP150" s="11">
        <v>0.83483370000000001</v>
      </c>
      <c r="AQ150" s="11">
        <v>0.28876570000000001</v>
      </c>
      <c r="AR150" s="11">
        <v>0.8447692</v>
      </c>
      <c r="AS150" s="11">
        <v>0.18707260000000001</v>
      </c>
      <c r="AT150" s="11">
        <v>0.84163220000000005</v>
      </c>
      <c r="AU150" s="13">
        <v>4.2784210000000003E-2</v>
      </c>
      <c r="AV150" s="11">
        <v>1</v>
      </c>
      <c r="AW150" s="12">
        <v>4.2784210000000003E-2</v>
      </c>
      <c r="AX150" s="12">
        <v>1.2239990000000001</v>
      </c>
      <c r="AY150" s="12">
        <v>0.45141599999999998</v>
      </c>
      <c r="AZ150" s="13">
        <v>4.4940099999999997E-3</v>
      </c>
      <c r="BA150" s="14">
        <v>6.8036649999999996</v>
      </c>
      <c r="BB150" s="14">
        <v>91.391279999999995</v>
      </c>
      <c r="BC150" s="14">
        <v>89.975009999999997</v>
      </c>
      <c r="BD150" s="74">
        <v>0.89986109999999997</v>
      </c>
    </row>
    <row r="151" spans="2:56">
      <c r="B151" s="102">
        <v>43576</v>
      </c>
      <c r="C151" s="37">
        <v>0</v>
      </c>
      <c r="D151" s="37">
        <v>4.1678240740740745E-2</v>
      </c>
      <c r="E151" s="43">
        <v>6</v>
      </c>
      <c r="F151" s="12">
        <v>0.63147699999999996</v>
      </c>
      <c r="G151" s="12">
        <v>0.87799490000000002</v>
      </c>
      <c r="H151" s="12">
        <v>0.67034389999999999</v>
      </c>
      <c r="I151" s="12">
        <v>0.76414389999999999</v>
      </c>
      <c r="J151" s="13">
        <v>6.7632059999999994E-2</v>
      </c>
      <c r="K151" s="11">
        <v>0.23757800000000001</v>
      </c>
      <c r="L151" s="11">
        <v>0.77621850000000003</v>
      </c>
      <c r="M151" s="11">
        <v>0.23821300000000001</v>
      </c>
      <c r="N151" s="11">
        <v>0.76800290000000004</v>
      </c>
      <c r="O151" s="11">
        <v>0.28920869999999999</v>
      </c>
      <c r="P151" s="11">
        <v>0.74878319999999998</v>
      </c>
      <c r="Q151" s="11">
        <v>0.22001019999999999</v>
      </c>
      <c r="R151" s="11">
        <v>0.79190179999999999</v>
      </c>
      <c r="S151" s="11">
        <v>0</v>
      </c>
      <c r="T151" s="11">
        <v>0</v>
      </c>
      <c r="U151" s="12">
        <v>0</v>
      </c>
      <c r="V151" s="12">
        <v>1.378479</v>
      </c>
      <c r="W151" s="12">
        <v>0.96917719999999996</v>
      </c>
      <c r="X151" s="13">
        <v>1.084626E-2</v>
      </c>
      <c r="Y151" s="14">
        <v>3.7479179999999999</v>
      </c>
      <c r="Z151" s="14">
        <v>96.252080000000007</v>
      </c>
      <c r="AA151" s="14">
        <v>95.391450000000006</v>
      </c>
      <c r="AB151" s="74">
        <v>0.95430550000000003</v>
      </c>
      <c r="AD151" s="102">
        <v>43577</v>
      </c>
      <c r="AE151" s="37">
        <v>0</v>
      </c>
      <c r="AF151" s="37">
        <v>4.1678240740740745E-2</v>
      </c>
      <c r="AG151" s="43">
        <v>6</v>
      </c>
      <c r="AH151" s="12">
        <v>0.49882409999999999</v>
      </c>
      <c r="AI151" s="12">
        <v>0.9078003</v>
      </c>
      <c r="AJ151" s="12">
        <v>0.86011510000000002</v>
      </c>
      <c r="AK151" s="12">
        <v>0.94604239999999995</v>
      </c>
      <c r="AL151" s="13">
        <v>5.8411129999999999E-2</v>
      </c>
      <c r="AM151" s="11">
        <v>0.25382670000000002</v>
      </c>
      <c r="AN151" s="11">
        <v>0.94047170000000002</v>
      </c>
      <c r="AO151" s="11">
        <v>0.2665727</v>
      </c>
      <c r="AP151" s="11">
        <v>0.95459989999999995</v>
      </c>
      <c r="AQ151" s="11">
        <v>0.34038740000000001</v>
      </c>
      <c r="AR151" s="11">
        <v>0.96052590000000004</v>
      </c>
      <c r="AS151" s="11">
        <v>0.31901030000000002</v>
      </c>
      <c r="AT151" s="11">
        <v>0.93688819999999995</v>
      </c>
      <c r="AU151" s="13">
        <v>0</v>
      </c>
      <c r="AV151" s="11">
        <v>0</v>
      </c>
      <c r="AW151" s="12">
        <v>0.21176619999999999</v>
      </c>
      <c r="AX151" s="12">
        <v>4.6953129999999996</v>
      </c>
      <c r="AY151" s="12">
        <v>3.4829409999999998</v>
      </c>
      <c r="AZ151" s="13">
        <v>1.361703E-2</v>
      </c>
      <c r="BA151" s="14">
        <v>12.32648</v>
      </c>
      <c r="BB151" s="14">
        <v>74.208770000000001</v>
      </c>
      <c r="BC151" s="14">
        <v>72.792879999999997</v>
      </c>
      <c r="BD151" s="74">
        <v>0.72819440000000002</v>
      </c>
    </row>
    <row r="152" spans="2:56">
      <c r="B152" s="102">
        <v>43576</v>
      </c>
      <c r="C152" s="37">
        <v>4.1678240740740745E-2</v>
      </c>
      <c r="D152" s="37">
        <v>8.3333333333333329E-2</v>
      </c>
      <c r="E152" s="43">
        <v>6</v>
      </c>
      <c r="F152" s="12">
        <v>0.58060460000000003</v>
      </c>
      <c r="G152" s="12">
        <v>0.9151608</v>
      </c>
      <c r="H152" s="12">
        <v>0.69137389999999999</v>
      </c>
      <c r="I152" s="12">
        <v>0.74866029999999995</v>
      </c>
      <c r="J152" s="13">
        <v>7.0223499999999994E-2</v>
      </c>
      <c r="K152" s="11">
        <v>0.22271750000000001</v>
      </c>
      <c r="L152" s="11">
        <v>0.72672150000000002</v>
      </c>
      <c r="M152" s="11">
        <v>0.24932950000000001</v>
      </c>
      <c r="N152" s="11">
        <v>0.72325410000000001</v>
      </c>
      <c r="O152" s="11">
        <v>0.30483100000000002</v>
      </c>
      <c r="P152" s="11">
        <v>0.78680289999999997</v>
      </c>
      <c r="Q152" s="11">
        <v>0.293798</v>
      </c>
      <c r="R152" s="11">
        <v>0.77260260000000003</v>
      </c>
      <c r="S152" s="11">
        <v>0.1094055</v>
      </c>
      <c r="T152" s="11">
        <v>1</v>
      </c>
      <c r="U152" s="12">
        <v>0.1094055</v>
      </c>
      <c r="V152" s="12">
        <v>7.388458</v>
      </c>
      <c r="W152" s="12">
        <v>5.4231259999999999</v>
      </c>
      <c r="X152" s="13">
        <v>1.5843300000000001E-2</v>
      </c>
      <c r="Y152" s="14">
        <v>20.86111</v>
      </c>
      <c r="Z152" s="14">
        <v>62.94444</v>
      </c>
      <c r="AA152" s="14">
        <v>61.138890000000004</v>
      </c>
      <c r="AB152" s="74">
        <v>0.61124999999999996</v>
      </c>
      <c r="AD152" s="102">
        <v>43577</v>
      </c>
      <c r="AE152" s="37">
        <v>4.1678240740740745E-2</v>
      </c>
      <c r="AF152" s="37">
        <v>8.3333333333333329E-2</v>
      </c>
      <c r="AG152" s="43">
        <v>6</v>
      </c>
      <c r="AH152" s="12">
        <v>0.55440920000000005</v>
      </c>
      <c r="AI152" s="12">
        <v>1.0028330000000001</v>
      </c>
      <c r="AJ152" s="12">
        <v>0.93696449999999998</v>
      </c>
      <c r="AK152" s="12">
        <v>0.93316100000000002</v>
      </c>
      <c r="AL152" s="13">
        <v>7.0744000000000001E-2</v>
      </c>
      <c r="AM152" s="11">
        <v>0.29155409999999998</v>
      </c>
      <c r="AN152" s="11">
        <v>0.92281089999999999</v>
      </c>
      <c r="AO152" s="11">
        <v>0.29564010000000002</v>
      </c>
      <c r="AP152" s="11">
        <v>0.93471899999999997</v>
      </c>
      <c r="AQ152" s="11">
        <v>0.31690849999999998</v>
      </c>
      <c r="AR152" s="11">
        <v>0.92123999999999995</v>
      </c>
      <c r="AS152" s="11">
        <v>0.31042459999999999</v>
      </c>
      <c r="AT152" s="11">
        <v>0.92464800000000003</v>
      </c>
      <c r="AU152" s="13">
        <v>6.8725350000000004E-2</v>
      </c>
      <c r="AV152" s="11">
        <v>4</v>
      </c>
      <c r="AW152" s="12">
        <v>0.27490140000000002</v>
      </c>
      <c r="AX152" s="12">
        <v>12.30505</v>
      </c>
      <c r="AY152" s="12">
        <v>8.1853029999999993</v>
      </c>
      <c r="AZ152" s="13">
        <v>1.2116089999999999E-2</v>
      </c>
      <c r="BA152" s="14">
        <v>36.80556</v>
      </c>
      <c r="BB152" s="14">
        <v>31.75</v>
      </c>
      <c r="BC152" s="14">
        <v>23.72222</v>
      </c>
      <c r="BD152" s="74">
        <v>0.2370833</v>
      </c>
    </row>
    <row r="153" spans="2:56">
      <c r="B153" s="102">
        <v>43576</v>
      </c>
      <c r="C153" s="37">
        <v>8.3333333333333329E-2</v>
      </c>
      <c r="D153" s="37">
        <v>0.12501157407407407</v>
      </c>
      <c r="E153" s="43">
        <v>6</v>
      </c>
      <c r="F153" s="12">
        <v>0.47434730000000003</v>
      </c>
      <c r="G153" s="12">
        <v>0.90481049999999996</v>
      </c>
      <c r="H153" s="12">
        <v>0.79572319999999996</v>
      </c>
      <c r="I153" s="12">
        <v>0.88123070000000003</v>
      </c>
      <c r="J153" s="13">
        <v>6.2285229999999997E-2</v>
      </c>
      <c r="K153" s="11">
        <v>0.2365853</v>
      </c>
      <c r="L153" s="11">
        <v>0.8869205</v>
      </c>
      <c r="M153" s="11">
        <v>0.237931</v>
      </c>
      <c r="N153" s="11">
        <v>0.881162</v>
      </c>
      <c r="O153" s="11">
        <v>0.30109859999999999</v>
      </c>
      <c r="P153" s="11">
        <v>0.88470389999999999</v>
      </c>
      <c r="Q153" s="11">
        <v>0.30109859999999999</v>
      </c>
      <c r="R153" s="11">
        <v>0.88470389999999999</v>
      </c>
      <c r="S153" s="13">
        <v>0.1023831</v>
      </c>
      <c r="T153" s="11">
        <v>1</v>
      </c>
      <c r="U153" s="12">
        <v>0.1023831</v>
      </c>
      <c r="V153" s="12">
        <v>7.597321</v>
      </c>
      <c r="W153" s="12">
        <v>5.877167</v>
      </c>
      <c r="X153" s="13">
        <v>1.4475709999999999E-2</v>
      </c>
      <c r="Y153" s="14">
        <v>17.71238</v>
      </c>
      <c r="Z153" s="14">
        <v>73.958910000000003</v>
      </c>
      <c r="AA153" s="14">
        <v>70.682950000000005</v>
      </c>
      <c r="AB153" s="74">
        <v>0.70708329999999997</v>
      </c>
      <c r="AD153" s="102">
        <v>43577</v>
      </c>
      <c r="AE153" s="37">
        <v>8.3333333333333329E-2</v>
      </c>
      <c r="AF153" s="37">
        <v>0.12501157407407407</v>
      </c>
      <c r="AG153" s="43">
        <v>6</v>
      </c>
      <c r="AH153" s="12">
        <v>0.57554130000000003</v>
      </c>
      <c r="AI153" s="12">
        <v>0.89337569999999999</v>
      </c>
      <c r="AJ153" s="12">
        <v>0.82500169999999995</v>
      </c>
      <c r="AK153" s="12">
        <v>0.92132970000000003</v>
      </c>
      <c r="AL153" s="13">
        <v>6.3170870000000004E-2</v>
      </c>
      <c r="AM153" s="11">
        <v>0.24996860000000001</v>
      </c>
      <c r="AN153" s="11">
        <v>0.89760580000000001</v>
      </c>
      <c r="AO153" s="11">
        <v>0.26717750000000001</v>
      </c>
      <c r="AP153" s="11">
        <v>0.94307019999999997</v>
      </c>
      <c r="AQ153" s="11">
        <v>0.29809180000000002</v>
      </c>
      <c r="AR153" s="11">
        <v>0.96539209999999998</v>
      </c>
      <c r="AS153" s="11">
        <v>0.29809180000000002</v>
      </c>
      <c r="AT153" s="11">
        <v>0.96539209999999998</v>
      </c>
      <c r="AU153" s="11">
        <v>0</v>
      </c>
      <c r="AV153" s="11">
        <v>0</v>
      </c>
      <c r="AW153" s="12">
        <v>1.064301E-2</v>
      </c>
      <c r="AX153" s="12">
        <v>1.4176029999999999</v>
      </c>
      <c r="AY153" s="12">
        <v>1.2169190000000001</v>
      </c>
      <c r="AZ153" s="13">
        <v>1.388445E-2</v>
      </c>
      <c r="BA153" s="14">
        <v>3.5535809999999999</v>
      </c>
      <c r="BB153" s="14">
        <v>95.918949999999995</v>
      </c>
      <c r="BC153" s="14">
        <v>95.530259999999998</v>
      </c>
      <c r="BD153" s="74">
        <v>0.95569440000000005</v>
      </c>
    </row>
    <row r="154" spans="2:56">
      <c r="B154" s="102">
        <v>43576</v>
      </c>
      <c r="C154" s="37">
        <v>0.12501157407407407</v>
      </c>
      <c r="D154" s="37">
        <v>0.16666666666666666</v>
      </c>
      <c r="E154" s="43">
        <v>6</v>
      </c>
      <c r="F154" s="12">
        <v>0.5211865</v>
      </c>
      <c r="G154" s="12">
        <v>0.77661000000000002</v>
      </c>
      <c r="H154" s="12">
        <v>0.59977919999999996</v>
      </c>
      <c r="I154" s="12">
        <v>0.77346000000000004</v>
      </c>
      <c r="J154" s="13">
        <v>4.6232530000000001E-2</v>
      </c>
      <c r="K154" s="11">
        <v>0.2124924</v>
      </c>
      <c r="L154" s="11">
        <v>0.76098670000000002</v>
      </c>
      <c r="M154" s="11">
        <v>0.2209034</v>
      </c>
      <c r="N154" s="11">
        <v>0.77750050000000004</v>
      </c>
      <c r="O154" s="11">
        <v>0.25149250000000001</v>
      </c>
      <c r="P154" s="11">
        <v>0.78283939999999996</v>
      </c>
      <c r="Q154" s="11">
        <v>0.25149250000000001</v>
      </c>
      <c r="R154" s="11">
        <v>0.78283939999999996</v>
      </c>
      <c r="S154" s="11">
        <v>4.9160000000000002E-2</v>
      </c>
      <c r="T154" s="11">
        <v>1</v>
      </c>
      <c r="U154" s="12">
        <v>4.9160000000000002E-2</v>
      </c>
      <c r="V154" s="12">
        <v>1.594055</v>
      </c>
      <c r="W154" s="12">
        <v>0.26089479999999998</v>
      </c>
      <c r="X154" s="13">
        <v>1.218203E-3</v>
      </c>
      <c r="Y154" s="14">
        <v>7.3333329999999997</v>
      </c>
      <c r="Z154" s="14">
        <v>87.111109999999996</v>
      </c>
      <c r="AA154" s="14">
        <v>87</v>
      </c>
      <c r="AB154" s="74">
        <v>0.86986110000000005</v>
      </c>
      <c r="AD154" s="102">
        <v>43577</v>
      </c>
      <c r="AE154" s="37">
        <v>0.12501157407407407</v>
      </c>
      <c r="AF154" s="37">
        <v>0.16666666666666666</v>
      </c>
      <c r="AG154" s="43">
        <v>6</v>
      </c>
      <c r="AH154" s="12">
        <v>0.54690019999999995</v>
      </c>
      <c r="AI154" s="12">
        <v>0.90453749999999999</v>
      </c>
      <c r="AJ154" s="12">
        <v>0.76974790000000004</v>
      </c>
      <c r="AK154" s="12">
        <v>0.84364890000000003</v>
      </c>
      <c r="AL154" s="13">
        <v>5.5759040000000003E-2</v>
      </c>
      <c r="AM154" s="11">
        <v>0.23613390000000001</v>
      </c>
      <c r="AN154" s="11">
        <v>0.81872710000000004</v>
      </c>
      <c r="AO154" s="11">
        <v>0.23613390000000001</v>
      </c>
      <c r="AP154" s="11">
        <v>0.81872710000000004</v>
      </c>
      <c r="AQ154" s="11">
        <v>0.34413450000000001</v>
      </c>
      <c r="AR154" s="11">
        <v>0.923628</v>
      </c>
      <c r="AS154" s="11">
        <v>0.30684139999999999</v>
      </c>
      <c r="AT154" s="11">
        <v>0.85047329999999999</v>
      </c>
      <c r="AU154" s="11">
        <v>0.23977280000000001</v>
      </c>
      <c r="AV154" s="11">
        <v>1</v>
      </c>
      <c r="AW154" s="12">
        <v>0.23977280000000001</v>
      </c>
      <c r="AX154" s="12">
        <v>3.6010740000000001</v>
      </c>
      <c r="AY154" s="12">
        <v>2.5521850000000001</v>
      </c>
      <c r="AZ154" s="13">
        <v>1.079781E-2</v>
      </c>
      <c r="BA154" s="14">
        <v>9.6666659999999993</v>
      </c>
      <c r="BB154" s="14">
        <v>67.638890000000004</v>
      </c>
      <c r="BC154" s="14">
        <v>66.861109999999996</v>
      </c>
      <c r="BD154" s="74">
        <v>0.66847219999999996</v>
      </c>
    </row>
    <row r="155" spans="2:56">
      <c r="B155" s="102">
        <v>43576</v>
      </c>
      <c r="C155" s="37">
        <v>0.16666666666666666</v>
      </c>
      <c r="D155" s="37">
        <v>0.20833333333333334</v>
      </c>
      <c r="E155" s="43">
        <v>6</v>
      </c>
      <c r="F155" s="12">
        <v>0.57461580000000001</v>
      </c>
      <c r="G155" s="12">
        <v>0.9051186</v>
      </c>
      <c r="H155" s="12">
        <v>0.79399629999999999</v>
      </c>
      <c r="I155" s="12">
        <v>0.87542779999999998</v>
      </c>
      <c r="J155" s="13">
        <v>4.4633880000000001E-2</v>
      </c>
      <c r="K155" s="11">
        <v>0.23675470000000001</v>
      </c>
      <c r="L155" s="11">
        <v>0.89075939999999998</v>
      </c>
      <c r="M155" s="11">
        <v>0.24483189999999999</v>
      </c>
      <c r="N155" s="11">
        <v>0.86838539999999997</v>
      </c>
      <c r="O155" s="11">
        <v>0.32332090000000002</v>
      </c>
      <c r="P155" s="11">
        <v>0.91430250000000002</v>
      </c>
      <c r="Q155" s="11">
        <v>0.29188809999999998</v>
      </c>
      <c r="R155" s="11">
        <v>0.83307779999999998</v>
      </c>
      <c r="S155" s="13">
        <v>0</v>
      </c>
      <c r="T155" s="11">
        <v>0</v>
      </c>
      <c r="U155" s="12">
        <v>0.1355171</v>
      </c>
      <c r="V155" s="12">
        <v>13.53824</v>
      </c>
      <c r="W155" s="12">
        <v>10.75766</v>
      </c>
      <c r="X155" s="13">
        <v>1.5011099999999999E-2</v>
      </c>
      <c r="Y155" s="14">
        <v>31.40794</v>
      </c>
      <c r="Z155" s="14">
        <v>50.319360000000003</v>
      </c>
      <c r="AA155" s="14">
        <v>43.710079999999998</v>
      </c>
      <c r="AB155" s="74">
        <v>0.43708330000000001</v>
      </c>
      <c r="AD155" s="102">
        <v>43577</v>
      </c>
      <c r="AE155" s="37">
        <v>0.16666666666666666</v>
      </c>
      <c r="AF155" s="37">
        <v>0.20833333333333334</v>
      </c>
      <c r="AG155" s="43">
        <v>6</v>
      </c>
      <c r="AH155" s="12">
        <v>0.64081010000000005</v>
      </c>
      <c r="AI155" s="12">
        <v>0.85229029999999995</v>
      </c>
      <c r="AJ155" s="12">
        <v>0.77918410000000005</v>
      </c>
      <c r="AK155" s="12">
        <v>0.91332100000000005</v>
      </c>
      <c r="AL155" s="13">
        <v>6.3728670000000001E-2</v>
      </c>
      <c r="AM155" s="11">
        <v>0.2441123</v>
      </c>
      <c r="AN155" s="11">
        <v>0.90105559999999996</v>
      </c>
      <c r="AO155" s="11">
        <v>0.26033600000000001</v>
      </c>
      <c r="AP155" s="11">
        <v>0.92198869999999999</v>
      </c>
      <c r="AQ155" s="11">
        <v>0.27032129999999999</v>
      </c>
      <c r="AR155" s="11">
        <v>0.91288239999999998</v>
      </c>
      <c r="AS155" s="11">
        <v>0.2600886</v>
      </c>
      <c r="AT155" s="11">
        <v>0.91356990000000005</v>
      </c>
      <c r="AU155" s="11">
        <v>0</v>
      </c>
      <c r="AV155" s="11">
        <v>0</v>
      </c>
      <c r="AW155" s="12">
        <v>0</v>
      </c>
      <c r="AX155" s="12">
        <v>2.3782350000000001</v>
      </c>
      <c r="AY155" s="12">
        <v>2.1674190000000002</v>
      </c>
      <c r="AZ155" s="13">
        <v>1.464213E-2</v>
      </c>
      <c r="BA155" s="14">
        <v>4.7764509999999998</v>
      </c>
      <c r="BB155" s="14">
        <v>95.223550000000003</v>
      </c>
      <c r="BC155" s="14">
        <v>94.084980000000002</v>
      </c>
      <c r="BD155" s="74">
        <v>0.94097220000000004</v>
      </c>
    </row>
    <row r="156" spans="2:56" ht="16" thickBot="1">
      <c r="B156" s="103">
        <v>43576</v>
      </c>
      <c r="C156" s="41">
        <v>0.20833333333333334</v>
      </c>
      <c r="D156" s="41">
        <v>0.25</v>
      </c>
      <c r="E156" s="104">
        <v>6</v>
      </c>
      <c r="F156" s="16">
        <v>0.61399630000000005</v>
      </c>
      <c r="G156" s="16">
        <v>1.035005</v>
      </c>
      <c r="H156" s="16">
        <v>0.94353129999999996</v>
      </c>
      <c r="I156" s="16">
        <v>0.9083968</v>
      </c>
      <c r="J156" s="17">
        <v>5.3646390000000002E-2</v>
      </c>
      <c r="K156" s="15">
        <v>0.30440040000000002</v>
      </c>
      <c r="L156" s="15">
        <v>0.87220850000000005</v>
      </c>
      <c r="M156" s="15">
        <v>0.30441449999999998</v>
      </c>
      <c r="N156" s="15">
        <v>0.87221079999999995</v>
      </c>
      <c r="O156" s="15">
        <v>0.35675259999999998</v>
      </c>
      <c r="P156" s="15">
        <v>0.90885389999999999</v>
      </c>
      <c r="Q156" s="15">
        <v>0.3377115</v>
      </c>
      <c r="R156" s="15">
        <v>0.89607999999999999</v>
      </c>
      <c r="S156" s="15">
        <v>9.8915729999999993E-2</v>
      </c>
      <c r="T156" s="15">
        <v>3</v>
      </c>
      <c r="U156" s="16">
        <v>0.29674719999999999</v>
      </c>
      <c r="V156" s="16">
        <v>19.524719999999999</v>
      </c>
      <c r="W156" s="16">
        <v>16.343170000000001</v>
      </c>
      <c r="X156" s="17">
        <v>1.670932E-2</v>
      </c>
      <c r="Y156" s="18">
        <v>40.266590000000001</v>
      </c>
      <c r="Z156" s="18">
        <v>20.24438</v>
      </c>
      <c r="AA156" s="18">
        <v>18.18939</v>
      </c>
      <c r="AB156" s="75">
        <v>0.18166669999999999</v>
      </c>
      <c r="AD156" s="103">
        <v>43577</v>
      </c>
      <c r="AE156" s="41">
        <v>0.20833333333333334</v>
      </c>
      <c r="AF156" s="41">
        <v>0.25</v>
      </c>
      <c r="AG156" s="104">
        <v>6</v>
      </c>
      <c r="AH156" s="16">
        <v>0.61683449999999995</v>
      </c>
      <c r="AI156" s="16">
        <v>0.92234709999999998</v>
      </c>
      <c r="AJ156" s="16">
        <v>0.8436823</v>
      </c>
      <c r="AK156" s="16">
        <v>0.91317669999999995</v>
      </c>
      <c r="AL156" s="17">
        <v>6.1203889999999997E-2</v>
      </c>
      <c r="AM156" s="15">
        <v>0.26844780000000001</v>
      </c>
      <c r="AN156" s="15">
        <v>0.94767920000000005</v>
      </c>
      <c r="AO156" s="15">
        <v>0.26844780000000001</v>
      </c>
      <c r="AP156" s="15">
        <v>0.94767920000000005</v>
      </c>
      <c r="AQ156" s="15">
        <v>0.33604119999999998</v>
      </c>
      <c r="AR156" s="15">
        <v>0.95596639999999999</v>
      </c>
      <c r="AS156" s="15">
        <v>0.2896686</v>
      </c>
      <c r="AT156" s="15">
        <v>0.87345819999999996</v>
      </c>
      <c r="AU156" s="17">
        <v>0.1052356</v>
      </c>
      <c r="AV156" s="15">
        <v>2</v>
      </c>
      <c r="AW156" s="16">
        <v>0.2104712</v>
      </c>
      <c r="AX156" s="16">
        <v>7.1987300000000003</v>
      </c>
      <c r="AY156" s="16">
        <v>5.897888</v>
      </c>
      <c r="AZ156" s="17">
        <v>1.244815E-2</v>
      </c>
      <c r="BA156" s="18">
        <v>20.077760000000001</v>
      </c>
      <c r="BB156" s="18">
        <v>64.287700000000001</v>
      </c>
      <c r="BC156" s="18">
        <v>64.287700000000001</v>
      </c>
      <c r="BD156" s="75">
        <v>0.64277779999999995</v>
      </c>
    </row>
    <row r="157" spans="2:56" ht="16" thickTop="1"/>
    <row r="158" spans="2:56" ht="16" thickBot="1">
      <c r="E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</row>
    <row r="159" spans="2:56" ht="16" thickTop="1">
      <c r="B159" s="101">
        <v>43582</v>
      </c>
      <c r="C159" s="64">
        <v>0.25</v>
      </c>
      <c r="D159" s="64">
        <v>0.29167824074074072</v>
      </c>
      <c r="E159" s="108">
        <v>7</v>
      </c>
      <c r="F159" s="66">
        <v>0.50942509999999996</v>
      </c>
      <c r="G159" s="66">
        <v>0.92667010000000005</v>
      </c>
      <c r="H159" s="66">
        <v>0.89753360000000004</v>
      </c>
      <c r="I159" s="66">
        <v>0.97004500000000005</v>
      </c>
      <c r="J159" s="109">
        <v>6.8604250000000006E-2</v>
      </c>
      <c r="K159" s="110">
        <v>0.26052769999999997</v>
      </c>
      <c r="L159" s="110">
        <v>0.97280630000000001</v>
      </c>
      <c r="M159" s="110">
        <v>0.2607315</v>
      </c>
      <c r="N159" s="110">
        <v>0.97284899999999996</v>
      </c>
      <c r="O159" s="110">
        <v>0.31167489999999998</v>
      </c>
      <c r="P159" s="110">
        <v>0.96763239999999995</v>
      </c>
      <c r="Q159" s="110">
        <v>0.27983829999999998</v>
      </c>
      <c r="R159" s="110">
        <v>0.94099710000000003</v>
      </c>
      <c r="S159" s="110">
        <v>5.48523E-2</v>
      </c>
      <c r="T159" s="110">
        <v>4</v>
      </c>
      <c r="U159" s="66">
        <v>0.2194092</v>
      </c>
      <c r="V159" s="66">
        <v>19.882349999999999</v>
      </c>
      <c r="W159" s="66">
        <v>15.372310000000001</v>
      </c>
      <c r="X159" s="109">
        <v>1.1181119999999999E-2</v>
      </c>
      <c r="Y159" s="84">
        <v>55.358139999999999</v>
      </c>
      <c r="Z159" s="84">
        <v>30.816210000000002</v>
      </c>
      <c r="AA159" s="84">
        <v>23.681290000000001</v>
      </c>
      <c r="AB159" s="72">
        <v>0.2368056</v>
      </c>
      <c r="AD159" s="101">
        <v>43583</v>
      </c>
      <c r="AE159" s="64">
        <v>0.25</v>
      </c>
      <c r="AF159" s="64">
        <v>0.29167824074074072</v>
      </c>
      <c r="AG159" s="108">
        <v>7</v>
      </c>
      <c r="AH159" s="66">
        <v>0.527945</v>
      </c>
      <c r="AI159" s="66">
        <v>0.95939189999999996</v>
      </c>
      <c r="AJ159" s="66">
        <v>0.90717349999999997</v>
      </c>
      <c r="AK159" s="66">
        <v>0.94550129999999999</v>
      </c>
      <c r="AL159" s="109">
        <v>6.8982539999999995E-2</v>
      </c>
      <c r="AM159" s="110">
        <v>0.26432270000000002</v>
      </c>
      <c r="AN159" s="110">
        <v>0.94804630000000001</v>
      </c>
      <c r="AO159" s="110">
        <v>0.27653729999999999</v>
      </c>
      <c r="AP159" s="110">
        <v>0.95796610000000004</v>
      </c>
      <c r="AQ159" s="110">
        <v>0.3216369</v>
      </c>
      <c r="AR159" s="110">
        <v>0.93637789999999999</v>
      </c>
      <c r="AS159" s="110">
        <v>0.29241070000000002</v>
      </c>
      <c r="AT159" s="110">
        <v>0.94939050000000003</v>
      </c>
      <c r="AU159" s="110">
        <v>0.26406479999999999</v>
      </c>
      <c r="AV159" s="110">
        <v>3</v>
      </c>
      <c r="AW159" s="66">
        <v>0.79219439999999997</v>
      </c>
      <c r="AX159" s="66">
        <v>16.446110000000001</v>
      </c>
      <c r="AY159" s="66">
        <v>12.959809999999999</v>
      </c>
      <c r="AZ159" s="109">
        <v>1.4291399999999999E-2</v>
      </c>
      <c r="BA159" s="84">
        <v>42.393120000000003</v>
      </c>
      <c r="BB159" s="84">
        <v>18.2121</v>
      </c>
      <c r="BC159" s="84">
        <v>16.296500000000002</v>
      </c>
      <c r="BD159" s="72">
        <v>0.16305559999999999</v>
      </c>
    </row>
    <row r="160" spans="2:56">
      <c r="B160" s="102">
        <v>43582</v>
      </c>
      <c r="C160" s="35">
        <v>0.29167824074074072</v>
      </c>
      <c r="D160" s="35">
        <v>0.33333333333333331</v>
      </c>
      <c r="E160" s="42">
        <v>7</v>
      </c>
      <c r="F160" s="5">
        <v>0.43127470000000001</v>
      </c>
      <c r="G160" s="5">
        <v>0.78592550000000005</v>
      </c>
      <c r="H160" s="5">
        <v>0.75905639999999996</v>
      </c>
      <c r="I160" s="5">
        <v>0.96366249999999998</v>
      </c>
      <c r="J160" s="6">
        <v>6.1323999999999997E-2</v>
      </c>
      <c r="K160" s="119">
        <v>0.2093893</v>
      </c>
      <c r="L160" s="119">
        <v>0.95253929999999998</v>
      </c>
      <c r="M160" s="119">
        <v>0.2097764</v>
      </c>
      <c r="N160" s="119">
        <v>0.95356090000000004</v>
      </c>
      <c r="O160" s="119">
        <v>0.27563019999999999</v>
      </c>
      <c r="P160" s="119">
        <v>0.98529719999999998</v>
      </c>
      <c r="Q160" s="119">
        <v>0.25924380000000002</v>
      </c>
      <c r="R160" s="119">
        <v>0.96433340000000001</v>
      </c>
      <c r="S160" s="119">
        <v>0.10772229999999999</v>
      </c>
      <c r="T160" s="119">
        <v>1</v>
      </c>
      <c r="U160" s="5">
        <v>0.10772229999999999</v>
      </c>
      <c r="V160" s="5">
        <v>9.1375729999999997</v>
      </c>
      <c r="W160" s="5">
        <v>6.0980379999999998</v>
      </c>
      <c r="X160" s="6">
        <v>1.144563E-2</v>
      </c>
      <c r="Y160" s="7">
        <v>29.16667</v>
      </c>
      <c r="Z160" s="7">
        <v>56.94444</v>
      </c>
      <c r="AA160" s="7">
        <v>52</v>
      </c>
      <c r="AB160" s="73">
        <v>0.51972220000000002</v>
      </c>
      <c r="AD160" s="102">
        <v>43583</v>
      </c>
      <c r="AE160" s="35">
        <v>0.29167824074074072</v>
      </c>
      <c r="AF160" s="35">
        <v>0.33333333333333331</v>
      </c>
      <c r="AG160" s="42">
        <v>7</v>
      </c>
      <c r="AH160" s="5">
        <v>0.43387979999999998</v>
      </c>
      <c r="AI160" s="5">
        <v>0.78992989999999996</v>
      </c>
      <c r="AJ160" s="5">
        <v>0.71661410000000003</v>
      </c>
      <c r="AK160" s="5">
        <v>0.89904649999999997</v>
      </c>
      <c r="AL160" s="6">
        <v>7.3455560000000003E-2</v>
      </c>
      <c r="AM160" s="119">
        <v>0.19582959999999999</v>
      </c>
      <c r="AN160" s="119">
        <v>0.86514150000000001</v>
      </c>
      <c r="AO160" s="119">
        <v>0.196357</v>
      </c>
      <c r="AP160" s="119">
        <v>0.86556940000000004</v>
      </c>
      <c r="AQ160" s="119">
        <v>0.30425239999999998</v>
      </c>
      <c r="AR160" s="119">
        <v>0.93483260000000001</v>
      </c>
      <c r="AS160" s="119">
        <v>0.27949760000000001</v>
      </c>
      <c r="AT160" s="119">
        <v>0.92234119999999997</v>
      </c>
      <c r="AU160" s="119">
        <v>0</v>
      </c>
      <c r="AV160" s="119">
        <v>0</v>
      </c>
      <c r="AW160" s="5">
        <v>0</v>
      </c>
      <c r="AX160" s="5">
        <v>10.110139999999999</v>
      </c>
      <c r="AY160" s="5">
        <v>6.47818</v>
      </c>
      <c r="AZ160" s="6">
        <v>7.9960150000000004E-3</v>
      </c>
      <c r="BA160" s="7">
        <v>43.388890000000004</v>
      </c>
      <c r="BB160" s="7">
        <v>56.52778</v>
      </c>
      <c r="BC160" s="7">
        <v>46.388890000000004</v>
      </c>
      <c r="BD160" s="73">
        <v>0.46375</v>
      </c>
    </row>
    <row r="161" spans="2:56">
      <c r="B161" s="102">
        <v>43582</v>
      </c>
      <c r="C161" s="35">
        <v>0.33333333333333331</v>
      </c>
      <c r="D161" s="35">
        <v>0.37501157407407404</v>
      </c>
      <c r="E161" s="42">
        <v>7</v>
      </c>
      <c r="F161" s="5">
        <v>0.39008330000000002</v>
      </c>
      <c r="G161" s="5">
        <v>0.71920189999999995</v>
      </c>
      <c r="H161" s="5">
        <v>0.65955980000000003</v>
      </c>
      <c r="I161" s="5">
        <v>0.9145913</v>
      </c>
      <c r="J161" s="6">
        <v>5.709148E-2</v>
      </c>
      <c r="K161" s="119">
        <v>0.1983827</v>
      </c>
      <c r="L161" s="119">
        <v>0.89370720000000003</v>
      </c>
      <c r="M161" s="119">
        <v>0.21460109999999999</v>
      </c>
      <c r="N161" s="119">
        <v>0.90794799999999998</v>
      </c>
      <c r="O161" s="119">
        <v>0.22750210000000001</v>
      </c>
      <c r="P161" s="119">
        <v>0.93446370000000001</v>
      </c>
      <c r="Q161" s="119">
        <v>0.21459300000000001</v>
      </c>
      <c r="R161" s="119">
        <v>0.90222199999999997</v>
      </c>
      <c r="S161" s="119">
        <v>0</v>
      </c>
      <c r="T161" s="119">
        <v>0</v>
      </c>
      <c r="U161" s="5">
        <v>0</v>
      </c>
      <c r="V161" s="5">
        <v>0.69421390000000005</v>
      </c>
      <c r="W161" s="5">
        <v>8.0001829999999996E-2</v>
      </c>
      <c r="X161" s="6">
        <v>1.1042339999999999E-3</v>
      </c>
      <c r="Y161" s="7">
        <v>2.4153250000000002</v>
      </c>
      <c r="Z161" s="7">
        <v>97.584689999999995</v>
      </c>
      <c r="AA161" s="7">
        <v>97.501390000000001</v>
      </c>
      <c r="AB161" s="73">
        <v>0.97527779999999997</v>
      </c>
      <c r="AD161" s="102">
        <v>43583</v>
      </c>
      <c r="AE161" s="35">
        <v>0.33333333333333331</v>
      </c>
      <c r="AF161" s="35">
        <v>0.37501157407407404</v>
      </c>
      <c r="AG161" s="42">
        <v>7</v>
      </c>
      <c r="AH161" s="5">
        <v>0.3524311</v>
      </c>
      <c r="AI161" s="5">
        <v>0.66764690000000004</v>
      </c>
      <c r="AJ161" s="5">
        <v>0.52446230000000005</v>
      </c>
      <c r="AK161" s="5">
        <v>0.7861534</v>
      </c>
      <c r="AL161" s="6">
        <v>7.4833239999999995E-2</v>
      </c>
      <c r="AM161" s="119">
        <v>0.18697040000000001</v>
      </c>
      <c r="AN161" s="119">
        <v>0.78827250000000004</v>
      </c>
      <c r="AO161" s="119">
        <v>0.19263520000000001</v>
      </c>
      <c r="AP161" s="119">
        <v>0.80294390000000004</v>
      </c>
      <c r="AQ161" s="119">
        <v>0.20125989999999999</v>
      </c>
      <c r="AR161" s="119">
        <v>0.75795699999999999</v>
      </c>
      <c r="AS161" s="119">
        <v>0.18074470000000001</v>
      </c>
      <c r="AT161" s="119">
        <v>0.79314240000000003</v>
      </c>
      <c r="AU161" s="119">
        <v>0</v>
      </c>
      <c r="AV161" s="119">
        <v>0</v>
      </c>
      <c r="AW161" s="5">
        <v>0</v>
      </c>
      <c r="AX161" s="5">
        <v>0.97665409999999997</v>
      </c>
      <c r="AY161" s="5">
        <v>0.61248780000000003</v>
      </c>
      <c r="AZ161" s="6">
        <v>3.357741E-3</v>
      </c>
      <c r="BA161" s="7">
        <v>5.8856190000000002</v>
      </c>
      <c r="BB161" s="7">
        <v>94.114379999999997</v>
      </c>
      <c r="BC161" s="7">
        <v>93.975570000000005</v>
      </c>
      <c r="BD161" s="73">
        <v>0.94</v>
      </c>
    </row>
    <row r="162" spans="2:56">
      <c r="B162" s="102">
        <v>43582</v>
      </c>
      <c r="C162" s="35">
        <v>0.37501157407407404</v>
      </c>
      <c r="D162" s="35">
        <v>0.41666666666666669</v>
      </c>
      <c r="E162" s="42">
        <v>7</v>
      </c>
      <c r="F162" s="5">
        <v>0.41113899999999998</v>
      </c>
      <c r="G162" s="5">
        <v>0.74507210000000001</v>
      </c>
      <c r="H162" s="5">
        <v>0.68038799999999999</v>
      </c>
      <c r="I162" s="5">
        <v>0.91474679999999997</v>
      </c>
      <c r="J162" s="6">
        <v>5.6606169999999997E-2</v>
      </c>
      <c r="K162" s="119">
        <v>0.1883415</v>
      </c>
      <c r="L162" s="119">
        <v>0.93499319999999997</v>
      </c>
      <c r="M162" s="119">
        <v>0.19477920000000001</v>
      </c>
      <c r="N162" s="119">
        <v>0.92658660000000004</v>
      </c>
      <c r="O162" s="119">
        <v>0.30121959999999998</v>
      </c>
      <c r="P162" s="119">
        <v>0.89789430000000003</v>
      </c>
      <c r="Q162" s="119">
        <v>0.29792619999999997</v>
      </c>
      <c r="R162" s="119">
        <v>0.89924599999999999</v>
      </c>
      <c r="S162" s="6">
        <v>6.7473649999999996E-2</v>
      </c>
      <c r="T162" s="119">
        <v>1</v>
      </c>
      <c r="U162" s="5">
        <v>6.7473649999999996E-2</v>
      </c>
      <c r="V162" s="5">
        <v>3.0246279999999999</v>
      </c>
      <c r="W162" s="5">
        <v>2.0934750000000002</v>
      </c>
      <c r="X162" s="6">
        <v>1.507139E-2</v>
      </c>
      <c r="Y162" s="7">
        <v>7.6111110000000002</v>
      </c>
      <c r="Z162" s="7">
        <v>87.30556</v>
      </c>
      <c r="AA162" s="7">
        <v>86.888890000000004</v>
      </c>
      <c r="AB162" s="73">
        <v>0.86861109999999997</v>
      </c>
      <c r="AD162" s="102">
        <v>43583</v>
      </c>
      <c r="AE162" s="35">
        <v>0.37501157407407404</v>
      </c>
      <c r="AF162" s="35">
        <v>0.41666666666666669</v>
      </c>
      <c r="AG162" s="42">
        <v>7</v>
      </c>
      <c r="AH162" s="5">
        <v>0.43240479999999998</v>
      </c>
      <c r="AI162" s="5">
        <v>0.81284500000000004</v>
      </c>
      <c r="AJ162" s="5">
        <v>0.65645330000000002</v>
      </c>
      <c r="AK162" s="5">
        <v>0.80385300000000004</v>
      </c>
      <c r="AL162" s="6">
        <v>7.2955770000000003E-2</v>
      </c>
      <c r="AM162" s="119">
        <v>0.2216455</v>
      </c>
      <c r="AN162" s="119">
        <v>0.78244930000000001</v>
      </c>
      <c r="AO162" s="119">
        <v>0.2216455</v>
      </c>
      <c r="AP162" s="119">
        <v>0.78244930000000001</v>
      </c>
      <c r="AQ162" s="119">
        <v>0.29837760000000002</v>
      </c>
      <c r="AR162" s="119">
        <v>0.8181136</v>
      </c>
      <c r="AS162" s="119">
        <v>0.2877922</v>
      </c>
      <c r="AT162" s="119">
        <v>0.80244179999999998</v>
      </c>
      <c r="AU162" s="6">
        <v>0.17732809999999999</v>
      </c>
      <c r="AV162" s="119">
        <v>1</v>
      </c>
      <c r="AW162" s="5">
        <v>0.17732809999999999</v>
      </c>
      <c r="AX162" s="5">
        <v>4.2393799999999997</v>
      </c>
      <c r="AY162" s="5">
        <v>2.3633730000000002</v>
      </c>
      <c r="AZ162" s="6">
        <v>6.7553359999999998E-3</v>
      </c>
      <c r="BA162" s="7">
        <v>24</v>
      </c>
      <c r="BB162" s="7">
        <v>59.83334</v>
      </c>
      <c r="BC162" s="7">
        <v>54.52778</v>
      </c>
      <c r="BD162" s="73">
        <v>0.54500000000000004</v>
      </c>
    </row>
    <row r="163" spans="2:56">
      <c r="B163" s="102">
        <v>43582</v>
      </c>
      <c r="C163" s="35">
        <v>0.41666666666666669</v>
      </c>
      <c r="D163" s="35">
        <v>0.45833333333333331</v>
      </c>
      <c r="E163" s="42">
        <v>7</v>
      </c>
      <c r="F163" s="5">
        <v>0.36000379999999998</v>
      </c>
      <c r="G163" s="5">
        <v>0.68130170000000001</v>
      </c>
      <c r="H163" s="5">
        <v>0.54945319999999997</v>
      </c>
      <c r="I163" s="5">
        <v>0.80456939999999999</v>
      </c>
      <c r="J163" s="6">
        <v>4.796806E-2</v>
      </c>
      <c r="K163" s="119">
        <v>0.18622279999999999</v>
      </c>
      <c r="L163" s="119">
        <v>0.78917649999999995</v>
      </c>
      <c r="M163" s="119">
        <v>0.2090553</v>
      </c>
      <c r="N163" s="119">
        <v>0.8105021</v>
      </c>
      <c r="O163" s="119">
        <v>0.22007699999999999</v>
      </c>
      <c r="P163" s="119">
        <v>0.82579910000000001</v>
      </c>
      <c r="Q163" s="119">
        <v>0.1874161</v>
      </c>
      <c r="R163" s="119">
        <v>0.79081170000000001</v>
      </c>
      <c r="S163" s="119">
        <v>0</v>
      </c>
      <c r="T163" s="119">
        <v>0</v>
      </c>
      <c r="U163" s="5">
        <v>0</v>
      </c>
      <c r="V163" s="5">
        <v>0.25219730000000001</v>
      </c>
      <c r="W163" s="5">
        <v>6.0012820000000001E-2</v>
      </c>
      <c r="X163" s="6">
        <v>1.544606E-3</v>
      </c>
      <c r="Y163" s="7">
        <v>1.360733</v>
      </c>
      <c r="Z163" s="7">
        <v>98.639269999999996</v>
      </c>
      <c r="AA163" s="7">
        <v>98.639269999999996</v>
      </c>
      <c r="AB163" s="73">
        <v>0.98638890000000001</v>
      </c>
      <c r="AD163" s="102">
        <v>43583</v>
      </c>
      <c r="AE163" s="35">
        <v>0.41666666666666669</v>
      </c>
      <c r="AF163" s="35">
        <v>0.45833333333333331</v>
      </c>
      <c r="AG163" s="42">
        <v>7</v>
      </c>
      <c r="AH163" s="5">
        <v>0.3758146</v>
      </c>
      <c r="AI163" s="5">
        <v>0.70317220000000002</v>
      </c>
      <c r="AJ163" s="5">
        <v>0.55823929999999999</v>
      </c>
      <c r="AK163" s="5">
        <v>0.79362549999999998</v>
      </c>
      <c r="AL163" s="6">
        <v>6.9885310000000006E-2</v>
      </c>
      <c r="AM163" s="119">
        <v>0.19909250000000001</v>
      </c>
      <c r="AN163" s="119">
        <v>0.77703489999999997</v>
      </c>
      <c r="AO163" s="119">
        <v>0.2075552</v>
      </c>
      <c r="AP163" s="119">
        <v>0.81024719999999995</v>
      </c>
      <c r="AQ163" s="119">
        <v>0.2240113</v>
      </c>
      <c r="AR163" s="119">
        <v>0.78603409999999996</v>
      </c>
      <c r="AS163" s="119">
        <v>0.2073535</v>
      </c>
      <c r="AT163" s="119">
        <v>0.79355900000000001</v>
      </c>
      <c r="AU163" s="119">
        <v>3.5183430000000002E-2</v>
      </c>
      <c r="AV163" s="119">
        <v>2</v>
      </c>
      <c r="AW163" s="5">
        <v>7.0366860000000003E-2</v>
      </c>
      <c r="AX163" s="5">
        <v>0.44247439999999999</v>
      </c>
      <c r="AY163" s="5">
        <v>0.1624756</v>
      </c>
      <c r="AZ163" s="6">
        <v>1.13678E-3</v>
      </c>
      <c r="BA163" s="7">
        <v>4.9430709999999998</v>
      </c>
      <c r="BB163" s="7">
        <v>93.9739</v>
      </c>
      <c r="BC163" s="7">
        <v>93.779499999999999</v>
      </c>
      <c r="BD163" s="73">
        <v>0.93777779999999999</v>
      </c>
    </row>
    <row r="164" spans="2:56">
      <c r="B164" s="102">
        <v>43582</v>
      </c>
      <c r="C164" s="35">
        <v>0.45833333333333331</v>
      </c>
      <c r="D164" s="35">
        <v>0.5</v>
      </c>
      <c r="E164" s="42">
        <v>7</v>
      </c>
      <c r="F164" s="5">
        <v>0.42760090000000001</v>
      </c>
      <c r="G164" s="5">
        <v>0.78640100000000002</v>
      </c>
      <c r="H164" s="5">
        <v>0.68943880000000002</v>
      </c>
      <c r="I164" s="5">
        <v>0.88088219999999995</v>
      </c>
      <c r="J164" s="6">
        <v>4.8228529999999999E-2</v>
      </c>
      <c r="K164" s="119">
        <v>0.19619339999999999</v>
      </c>
      <c r="L164" s="119">
        <v>0.92656669999999997</v>
      </c>
      <c r="M164" s="119">
        <v>0.2059472</v>
      </c>
      <c r="N164" s="119">
        <v>0.93152900000000005</v>
      </c>
      <c r="O164" s="119">
        <v>0.28580060000000002</v>
      </c>
      <c r="P164" s="119">
        <v>0.83773359999999997</v>
      </c>
      <c r="Q164" s="119">
        <v>0.28451660000000001</v>
      </c>
      <c r="R164" s="119">
        <v>0.83815209999999996</v>
      </c>
      <c r="S164" s="119">
        <v>9.1824530000000001E-2</v>
      </c>
      <c r="T164" s="119">
        <v>1</v>
      </c>
      <c r="U164" s="5">
        <v>9.1824530000000001E-2</v>
      </c>
      <c r="V164" s="5">
        <v>5.0754390000000003</v>
      </c>
      <c r="W164" s="5">
        <v>3.658585</v>
      </c>
      <c r="X164" s="6">
        <v>1.3186740000000001E-2</v>
      </c>
      <c r="Y164" s="7">
        <v>12.079980000000001</v>
      </c>
      <c r="Z164" s="7">
        <v>77.534019999999998</v>
      </c>
      <c r="AA164" s="7">
        <v>76.450990000000004</v>
      </c>
      <c r="AB164" s="73">
        <v>0.76444449999999997</v>
      </c>
      <c r="AD164" s="102">
        <v>43583</v>
      </c>
      <c r="AE164" s="35">
        <v>0.45833333333333331</v>
      </c>
      <c r="AF164" s="35">
        <v>0.5</v>
      </c>
      <c r="AG164" s="42">
        <v>7</v>
      </c>
      <c r="AH164" s="5">
        <v>0.35238199999999997</v>
      </c>
      <c r="AI164" s="5">
        <v>0.66669579999999995</v>
      </c>
      <c r="AJ164" s="5">
        <v>0.51466350000000005</v>
      </c>
      <c r="AK164" s="5">
        <v>0.77192709999999998</v>
      </c>
      <c r="AL164" s="6">
        <v>5.0641140000000001E-2</v>
      </c>
      <c r="AM164" s="119">
        <v>0.189327</v>
      </c>
      <c r="AN164" s="119">
        <v>0.77742270000000002</v>
      </c>
      <c r="AO164" s="119">
        <v>0.19518479999999999</v>
      </c>
      <c r="AP164" s="119">
        <v>0.76559750000000004</v>
      </c>
      <c r="AQ164" s="119">
        <v>0.2128283</v>
      </c>
      <c r="AR164" s="119">
        <v>0.77911370000000002</v>
      </c>
      <c r="AS164" s="119">
        <v>0.2050478</v>
      </c>
      <c r="AT164" s="119">
        <v>0.7956242</v>
      </c>
      <c r="AU164" s="119">
        <v>0</v>
      </c>
      <c r="AV164" s="119">
        <v>0</v>
      </c>
      <c r="AW164" s="5">
        <v>0</v>
      </c>
      <c r="AX164" s="5">
        <v>0.91033940000000002</v>
      </c>
      <c r="AY164" s="5">
        <v>0.3576355</v>
      </c>
      <c r="AZ164" s="6">
        <v>1.4193470000000001E-3</v>
      </c>
      <c r="BA164" s="7">
        <v>8.8031109999999995</v>
      </c>
      <c r="BB164" s="7">
        <v>91.196889999999996</v>
      </c>
      <c r="BC164" s="7">
        <v>89.975009999999997</v>
      </c>
      <c r="BD164" s="73">
        <v>0.89972220000000003</v>
      </c>
    </row>
    <row r="165" spans="2:56">
      <c r="B165" s="102">
        <v>43582</v>
      </c>
      <c r="C165" s="35">
        <v>0.5</v>
      </c>
      <c r="D165" s="35">
        <v>0.54167824074074067</v>
      </c>
      <c r="E165" s="42">
        <v>7</v>
      </c>
      <c r="F165" s="5">
        <v>0.34757070000000001</v>
      </c>
      <c r="G165" s="5">
        <v>0.65434270000000005</v>
      </c>
      <c r="H165" s="5">
        <v>0.52847189999999999</v>
      </c>
      <c r="I165" s="5">
        <v>0.80728880000000003</v>
      </c>
      <c r="J165" s="6">
        <v>4.1865300000000001E-2</v>
      </c>
      <c r="K165" s="119">
        <v>0.1839085</v>
      </c>
      <c r="L165" s="119">
        <v>0.79497379999999995</v>
      </c>
      <c r="M165" s="119">
        <v>0.1956881</v>
      </c>
      <c r="N165" s="119">
        <v>0.81957919999999995</v>
      </c>
      <c r="O165" s="119">
        <v>0.19771810000000001</v>
      </c>
      <c r="P165" s="119">
        <v>0.8162509</v>
      </c>
      <c r="Q165" s="119">
        <v>0.19771810000000001</v>
      </c>
      <c r="R165" s="119">
        <v>0.8162509</v>
      </c>
      <c r="S165" s="6">
        <v>0</v>
      </c>
      <c r="T165" s="119">
        <v>0</v>
      </c>
      <c r="U165" s="5">
        <v>0</v>
      </c>
      <c r="V165" s="5">
        <v>0.1716309</v>
      </c>
      <c r="W165" s="5">
        <v>0</v>
      </c>
      <c r="X165" s="6">
        <v>0</v>
      </c>
      <c r="Y165" s="7">
        <v>0</v>
      </c>
      <c r="Z165" s="7">
        <v>100</v>
      </c>
      <c r="AA165" s="7">
        <v>100</v>
      </c>
      <c r="AB165" s="73">
        <v>1.000278</v>
      </c>
      <c r="AD165" s="102">
        <v>43583</v>
      </c>
      <c r="AE165" s="35">
        <v>0.5</v>
      </c>
      <c r="AF165" s="35">
        <v>0.54167824074074067</v>
      </c>
      <c r="AG165" s="42">
        <v>7</v>
      </c>
      <c r="AH165" s="5">
        <v>0.41320849999999998</v>
      </c>
      <c r="AI165" s="5">
        <v>0.77883199999999997</v>
      </c>
      <c r="AJ165" s="5">
        <v>0.59992160000000005</v>
      </c>
      <c r="AK165" s="5">
        <v>0.76796140000000002</v>
      </c>
      <c r="AL165" s="6">
        <v>5.4499480000000003E-2</v>
      </c>
      <c r="AM165" s="119">
        <v>0.1974899</v>
      </c>
      <c r="AN165" s="119">
        <v>0.75527520000000004</v>
      </c>
      <c r="AO165" s="119">
        <v>0.2060304</v>
      </c>
      <c r="AP165" s="119">
        <v>0.75933249999999997</v>
      </c>
      <c r="AQ165" s="119">
        <v>0.2797289</v>
      </c>
      <c r="AR165" s="119">
        <v>0.79544510000000002</v>
      </c>
      <c r="AS165" s="119">
        <v>0.2773622</v>
      </c>
      <c r="AT165" s="119">
        <v>0.79005650000000005</v>
      </c>
      <c r="AU165" s="119">
        <v>0.14064119999999999</v>
      </c>
      <c r="AV165" s="119">
        <v>1</v>
      </c>
      <c r="AW165" s="5">
        <v>0.14064119999999999</v>
      </c>
      <c r="AX165" s="5">
        <v>6.6219479999999997</v>
      </c>
      <c r="AY165" s="5">
        <v>4.7876589999999997</v>
      </c>
      <c r="AZ165" s="6">
        <v>1.269867E-2</v>
      </c>
      <c r="BA165" s="7">
        <v>17.268180000000001</v>
      </c>
      <c r="BB165" s="7">
        <v>80.621870000000001</v>
      </c>
      <c r="BC165" s="7">
        <v>78.03998</v>
      </c>
      <c r="BD165" s="73">
        <v>0.78055549999999996</v>
      </c>
    </row>
    <row r="166" spans="2:56">
      <c r="B166" s="102">
        <v>43582</v>
      </c>
      <c r="C166" s="35">
        <v>0.54167824074074067</v>
      </c>
      <c r="D166" s="35">
        <v>0.58333333333333337</v>
      </c>
      <c r="E166" s="42">
        <v>7</v>
      </c>
      <c r="F166" s="5">
        <v>0.37471529999999997</v>
      </c>
      <c r="G166" s="5">
        <v>0.70480279999999995</v>
      </c>
      <c r="H166" s="5">
        <v>0.5525736</v>
      </c>
      <c r="I166" s="5">
        <v>0.78075059999999996</v>
      </c>
      <c r="J166" s="6">
        <v>3.823679E-2</v>
      </c>
      <c r="K166" s="119">
        <v>0.19843710000000001</v>
      </c>
      <c r="L166" s="119">
        <v>0.79632460000000005</v>
      </c>
      <c r="M166" s="119">
        <v>0.2064511</v>
      </c>
      <c r="N166" s="119">
        <v>0.7940393</v>
      </c>
      <c r="O166" s="119">
        <v>0.2288512</v>
      </c>
      <c r="P166" s="119">
        <v>0.80748470000000006</v>
      </c>
      <c r="Q166" s="119">
        <v>0.2046174</v>
      </c>
      <c r="R166" s="119">
        <v>0.79229439999999995</v>
      </c>
      <c r="S166" s="119">
        <v>0</v>
      </c>
      <c r="T166" s="119">
        <v>0</v>
      </c>
      <c r="U166" s="5">
        <v>0</v>
      </c>
      <c r="V166" s="5">
        <v>1.1460269999999999</v>
      </c>
      <c r="W166" s="5">
        <v>0.50650019999999996</v>
      </c>
      <c r="X166" s="6">
        <v>1.8998370000000001E-2</v>
      </c>
      <c r="Y166" s="7">
        <v>1.888889</v>
      </c>
      <c r="Z166" s="7">
        <v>98.111109999999996</v>
      </c>
      <c r="AA166" s="7">
        <v>97.472219999999993</v>
      </c>
      <c r="AB166" s="73">
        <v>0.97444439999999999</v>
      </c>
      <c r="AD166" s="102">
        <v>43583</v>
      </c>
      <c r="AE166" s="35">
        <v>0.54167824074074067</v>
      </c>
      <c r="AF166" s="35">
        <v>0.58333333333333337</v>
      </c>
      <c r="AG166" s="42">
        <v>7</v>
      </c>
      <c r="AH166" s="5">
        <v>0.35694340000000002</v>
      </c>
      <c r="AI166" s="5">
        <v>0.69050469999999997</v>
      </c>
      <c r="AJ166" s="5">
        <v>0.52119950000000004</v>
      </c>
      <c r="AK166" s="5">
        <v>0.75155099999999997</v>
      </c>
      <c r="AL166" s="6">
        <v>4.4570199999999997E-2</v>
      </c>
      <c r="AM166" s="119">
        <v>0.18049129999999999</v>
      </c>
      <c r="AN166" s="119">
        <v>0.73425770000000001</v>
      </c>
      <c r="AO166" s="119">
        <v>0.19102769999999999</v>
      </c>
      <c r="AP166" s="119">
        <v>0.73071779999999997</v>
      </c>
      <c r="AQ166" s="119">
        <v>0.2156381</v>
      </c>
      <c r="AR166" s="119">
        <v>0.79841260000000003</v>
      </c>
      <c r="AS166" s="119">
        <v>0.21177080000000001</v>
      </c>
      <c r="AT166" s="119">
        <v>0.79499750000000002</v>
      </c>
      <c r="AU166" s="119">
        <v>9.6893310000000007E-3</v>
      </c>
      <c r="AV166" s="119">
        <v>1</v>
      </c>
      <c r="AW166" s="5">
        <v>9.6893310000000007E-3</v>
      </c>
      <c r="AX166" s="5">
        <v>0.42083739999999997</v>
      </c>
      <c r="AY166" s="5">
        <v>9.9792479999999996E-3</v>
      </c>
      <c r="AZ166" s="6">
        <v>7.2288509999999997E-4</v>
      </c>
      <c r="BA166" s="7">
        <v>0.44444450000000002</v>
      </c>
      <c r="BB166" s="7">
        <v>92.472219999999993</v>
      </c>
      <c r="BC166" s="7">
        <v>92.472219999999993</v>
      </c>
      <c r="BD166" s="73">
        <v>0.92444440000000005</v>
      </c>
    </row>
    <row r="167" spans="2:56">
      <c r="B167" s="102">
        <v>43582</v>
      </c>
      <c r="C167" s="35">
        <v>0.58333333333333337</v>
      </c>
      <c r="D167" s="35">
        <v>0.62501157407407404</v>
      </c>
      <c r="E167" s="42">
        <v>7</v>
      </c>
      <c r="F167" s="5">
        <v>0.40451540000000002</v>
      </c>
      <c r="G167" s="5">
        <v>0.75354189999999999</v>
      </c>
      <c r="H167" s="5">
        <v>0.63579739999999996</v>
      </c>
      <c r="I167" s="5">
        <v>0.83124410000000004</v>
      </c>
      <c r="J167" s="6">
        <v>2.3278529999999999E-2</v>
      </c>
      <c r="K167" s="119">
        <v>0.17631520000000001</v>
      </c>
      <c r="L167" s="119">
        <v>0.77175830000000001</v>
      </c>
      <c r="M167" s="119">
        <v>0.1763469</v>
      </c>
      <c r="N167" s="119">
        <v>0.77176900000000004</v>
      </c>
      <c r="O167" s="119">
        <v>0.29974879999999998</v>
      </c>
      <c r="P167" s="119">
        <v>0.90553050000000002</v>
      </c>
      <c r="Q167" s="119">
        <v>0.28991660000000002</v>
      </c>
      <c r="R167" s="119">
        <v>0.86520359999999996</v>
      </c>
      <c r="S167" s="6">
        <v>0.45756550000000001</v>
      </c>
      <c r="T167" s="119">
        <v>2</v>
      </c>
      <c r="U167" s="5">
        <v>0.91513089999999997</v>
      </c>
      <c r="V167" s="5">
        <v>3.2344360000000001</v>
      </c>
      <c r="W167" s="5">
        <v>2.1414949999999999</v>
      </c>
      <c r="X167" s="6">
        <v>1.0417839999999999E-2</v>
      </c>
      <c r="Y167" s="7">
        <v>8.3842309999999998</v>
      </c>
      <c r="Z167" s="7">
        <v>68.517489999999995</v>
      </c>
      <c r="AA167" s="7">
        <v>66.740700000000004</v>
      </c>
      <c r="AB167" s="73">
        <v>0.66749999999999998</v>
      </c>
      <c r="AD167" s="102">
        <v>43583</v>
      </c>
      <c r="AE167" s="35">
        <v>0.58333333333333337</v>
      </c>
      <c r="AF167" s="35">
        <v>0.62501157407407404</v>
      </c>
      <c r="AG167" s="42">
        <v>7</v>
      </c>
      <c r="AH167" s="5">
        <v>0.3371189</v>
      </c>
      <c r="AI167" s="5">
        <v>0.64063749999999997</v>
      </c>
      <c r="AJ167" s="5">
        <v>0.47713129999999998</v>
      </c>
      <c r="AK167" s="5">
        <v>0.74439160000000004</v>
      </c>
      <c r="AL167" s="6">
        <v>3.9437970000000003E-2</v>
      </c>
      <c r="AM167" s="119">
        <v>0.17975089999999999</v>
      </c>
      <c r="AN167" s="119">
        <v>0.75258670000000005</v>
      </c>
      <c r="AO167" s="119">
        <v>0.18652099999999999</v>
      </c>
      <c r="AP167" s="119">
        <v>0.73618099999999997</v>
      </c>
      <c r="AQ167" s="119">
        <v>0.19976640000000001</v>
      </c>
      <c r="AR167" s="119">
        <v>0.74881109999999995</v>
      </c>
      <c r="AS167" s="119">
        <v>0.17803260000000001</v>
      </c>
      <c r="AT167" s="119">
        <v>0.75210750000000004</v>
      </c>
      <c r="AU167" s="119">
        <v>0</v>
      </c>
      <c r="AV167" s="119">
        <v>0</v>
      </c>
      <c r="AW167" s="5">
        <v>0</v>
      </c>
      <c r="AX167" s="5">
        <v>0.2410583</v>
      </c>
      <c r="AY167" s="5">
        <v>1.0009769999999999E-2</v>
      </c>
      <c r="AZ167" s="6">
        <v>7.1945189999999995E-4</v>
      </c>
      <c r="BA167" s="7">
        <v>0.55524709999999999</v>
      </c>
      <c r="BB167" s="7">
        <v>99.444760000000002</v>
      </c>
      <c r="BC167" s="7">
        <v>99.444760000000002</v>
      </c>
      <c r="BD167" s="73">
        <v>0.99486110000000005</v>
      </c>
    </row>
    <row r="168" spans="2:56">
      <c r="B168" s="102">
        <v>43582</v>
      </c>
      <c r="C168" s="35">
        <v>0.62501157407407404</v>
      </c>
      <c r="D168" s="35">
        <v>0.66666666666666663</v>
      </c>
      <c r="E168" s="42">
        <v>7</v>
      </c>
      <c r="F168" s="5">
        <v>0.36304710000000001</v>
      </c>
      <c r="G168" s="5">
        <v>0.66441110000000003</v>
      </c>
      <c r="H168" s="5">
        <v>0.61415209999999998</v>
      </c>
      <c r="I168" s="5">
        <v>0.92383970000000004</v>
      </c>
      <c r="J168" s="6">
        <v>4.8755720000000002E-2</v>
      </c>
      <c r="K168" s="119">
        <v>0.19014590000000001</v>
      </c>
      <c r="L168" s="119">
        <v>0.92756459999999996</v>
      </c>
      <c r="M168" s="119">
        <v>0.2039811</v>
      </c>
      <c r="N168" s="119">
        <v>0.91641119999999998</v>
      </c>
      <c r="O168" s="119">
        <v>0.21781420000000001</v>
      </c>
      <c r="P168" s="119">
        <v>0.91048289999999998</v>
      </c>
      <c r="Q168" s="119">
        <v>0.1871459</v>
      </c>
      <c r="R168" s="119">
        <v>0.91129450000000001</v>
      </c>
      <c r="S168" s="119">
        <v>0</v>
      </c>
      <c r="T168" s="119">
        <v>0</v>
      </c>
      <c r="U168" s="5">
        <v>0</v>
      </c>
      <c r="V168" s="5">
        <v>0.56127930000000004</v>
      </c>
      <c r="W168" s="5">
        <v>0.16775509999999999</v>
      </c>
      <c r="X168" s="6">
        <v>1.3918909999999999E-3</v>
      </c>
      <c r="Y168" s="7">
        <v>4.1111110000000002</v>
      </c>
      <c r="Z168" s="7">
        <v>95.888890000000004</v>
      </c>
      <c r="AA168" s="7">
        <v>95.888890000000004</v>
      </c>
      <c r="AB168" s="73">
        <v>0.95861110000000005</v>
      </c>
      <c r="AD168" s="102">
        <v>43583</v>
      </c>
      <c r="AE168" s="35">
        <v>0.62501157407407404</v>
      </c>
      <c r="AF168" s="35">
        <v>0.66666666666666663</v>
      </c>
      <c r="AG168" s="42">
        <v>7</v>
      </c>
      <c r="AH168" s="5">
        <v>0.40258830000000001</v>
      </c>
      <c r="AI168" s="5">
        <v>0.74884689999999998</v>
      </c>
      <c r="AJ168" s="5">
        <v>0.62071339999999997</v>
      </c>
      <c r="AK168" s="5">
        <v>0.8348873</v>
      </c>
      <c r="AL168" s="6">
        <v>4.3717239999999997E-2</v>
      </c>
      <c r="AM168" s="119">
        <v>0.18812909999999999</v>
      </c>
      <c r="AN168" s="119">
        <v>0.86195739999999998</v>
      </c>
      <c r="AO168" s="119">
        <v>0.19196360000000001</v>
      </c>
      <c r="AP168" s="119">
        <v>0.85797480000000004</v>
      </c>
      <c r="AQ168" s="119">
        <v>0.27548099999999998</v>
      </c>
      <c r="AR168" s="119">
        <v>0.79289030000000005</v>
      </c>
      <c r="AS168" s="119">
        <v>0.26594190000000001</v>
      </c>
      <c r="AT168" s="119">
        <v>0.79823860000000002</v>
      </c>
      <c r="AU168" s="119">
        <v>0.1034803</v>
      </c>
      <c r="AV168" s="119">
        <v>2</v>
      </c>
      <c r="AW168" s="5">
        <v>0.2069607</v>
      </c>
      <c r="AX168" s="5">
        <v>2.1432500000000001</v>
      </c>
      <c r="AY168" s="5">
        <v>1.110382</v>
      </c>
      <c r="AZ168" s="6">
        <v>1.2697719999999999E-2</v>
      </c>
      <c r="BA168" s="7">
        <v>6.8611110000000002</v>
      </c>
      <c r="BB168" s="7">
        <v>60.416670000000003</v>
      </c>
      <c r="BC168" s="7">
        <v>60.416670000000003</v>
      </c>
      <c r="BD168" s="73">
        <v>0.60402769999999995</v>
      </c>
    </row>
    <row r="169" spans="2:56">
      <c r="B169" s="102">
        <v>43582</v>
      </c>
      <c r="C169" s="35">
        <v>0.66666666666666663</v>
      </c>
      <c r="D169" s="35">
        <v>0.70833333333333337</v>
      </c>
      <c r="E169" s="42">
        <v>7</v>
      </c>
      <c r="F169" s="5">
        <v>0.40847670000000003</v>
      </c>
      <c r="G169" s="5">
        <v>0.74654050000000005</v>
      </c>
      <c r="H169" s="5">
        <v>0.70589120000000005</v>
      </c>
      <c r="I169" s="5">
        <v>0.94755299999999998</v>
      </c>
      <c r="J169" s="6">
        <v>3.4861219999999998E-2</v>
      </c>
      <c r="K169" s="119">
        <v>0.1903512</v>
      </c>
      <c r="L169" s="119">
        <v>0.95446260000000005</v>
      </c>
      <c r="M169" s="119">
        <v>0.19159119999999999</v>
      </c>
      <c r="N169" s="119">
        <v>0.95489559999999996</v>
      </c>
      <c r="O169" s="119">
        <v>0.26934459999999999</v>
      </c>
      <c r="P169" s="119">
        <v>0.93744919999999998</v>
      </c>
      <c r="Q169" s="119">
        <v>0.25630340000000001</v>
      </c>
      <c r="R169" s="119">
        <v>0.950909</v>
      </c>
      <c r="S169" s="119">
        <v>0</v>
      </c>
      <c r="T169" s="119">
        <v>0</v>
      </c>
      <c r="U169" s="5">
        <v>0</v>
      </c>
      <c r="V169" s="5">
        <v>3.0710449999999998</v>
      </c>
      <c r="W169" s="5">
        <v>1.7616879999999999</v>
      </c>
      <c r="X169" s="6">
        <v>1.285792E-2</v>
      </c>
      <c r="Y169" s="7">
        <v>10.191610000000001</v>
      </c>
      <c r="Z169" s="7">
        <v>89.752849999999995</v>
      </c>
      <c r="AA169" s="7">
        <v>88.142179999999996</v>
      </c>
      <c r="AB169" s="73">
        <v>0.88138890000000003</v>
      </c>
      <c r="AD169" s="102">
        <v>43583</v>
      </c>
      <c r="AE169" s="35">
        <v>0.66666666666666663</v>
      </c>
      <c r="AF169" s="35">
        <v>0.70833333333333337</v>
      </c>
      <c r="AG169" s="42">
        <v>7</v>
      </c>
      <c r="AH169" s="5">
        <v>0.36199979999999998</v>
      </c>
      <c r="AI169" s="5">
        <v>0.67039780000000004</v>
      </c>
      <c r="AJ169" s="5">
        <v>0.55742499999999995</v>
      </c>
      <c r="AK169" s="5">
        <v>0.82834640000000004</v>
      </c>
      <c r="AL169" s="6">
        <v>3.2127429999999998E-2</v>
      </c>
      <c r="AM169" s="119">
        <v>0.19536300000000001</v>
      </c>
      <c r="AN169" s="119">
        <v>0.79562619999999995</v>
      </c>
      <c r="AO169" s="119">
        <v>0.19536300000000001</v>
      </c>
      <c r="AP169" s="119">
        <v>0.79562619999999995</v>
      </c>
      <c r="AQ169" s="119">
        <v>0.22732730000000001</v>
      </c>
      <c r="AR169" s="119">
        <v>0.87593129999999997</v>
      </c>
      <c r="AS169" s="119">
        <v>0.21957689999999999</v>
      </c>
      <c r="AT169" s="119">
        <v>0.88578330000000005</v>
      </c>
      <c r="AU169" s="119">
        <v>0</v>
      </c>
      <c r="AV169" s="119">
        <v>0</v>
      </c>
      <c r="AW169" s="5">
        <v>0</v>
      </c>
      <c r="AX169" s="5">
        <v>1.572937</v>
      </c>
      <c r="AY169" s="5">
        <v>0.69070430000000005</v>
      </c>
      <c r="AZ169" s="6">
        <v>2.179042E-3</v>
      </c>
      <c r="BA169" s="7">
        <v>11.16357</v>
      </c>
      <c r="BB169" s="7">
        <v>88.836429999999993</v>
      </c>
      <c r="BC169" s="7">
        <v>87.614549999999994</v>
      </c>
      <c r="BD169" s="73">
        <v>0.87611110000000003</v>
      </c>
    </row>
    <row r="170" spans="2:56" ht="16" thickBot="1">
      <c r="B170" s="102">
        <v>43582</v>
      </c>
      <c r="C170" s="35">
        <v>0.70833333333333337</v>
      </c>
      <c r="D170" s="35">
        <v>0.75</v>
      </c>
      <c r="E170" s="42">
        <v>7</v>
      </c>
      <c r="F170" s="5">
        <v>0.38968029999999998</v>
      </c>
      <c r="G170" s="5">
        <v>0.70506029999999997</v>
      </c>
      <c r="H170" s="5">
        <v>0.71201400000000004</v>
      </c>
      <c r="I170" s="5">
        <v>1.01173</v>
      </c>
      <c r="J170" s="6">
        <v>2.451911E-2</v>
      </c>
      <c r="K170" s="119">
        <v>0.19557669999999999</v>
      </c>
      <c r="L170" s="119">
        <v>1.0224549999999999</v>
      </c>
      <c r="M170" s="119">
        <v>0.22755980000000001</v>
      </c>
      <c r="N170" s="119">
        <v>1.009188</v>
      </c>
      <c r="O170" s="119">
        <v>0.25650990000000001</v>
      </c>
      <c r="P170" s="119">
        <v>0.98638990000000004</v>
      </c>
      <c r="Q170" s="119">
        <v>0.1981752</v>
      </c>
      <c r="R170" s="119">
        <v>1.0278799999999999</v>
      </c>
      <c r="S170" s="6">
        <v>0</v>
      </c>
      <c r="T170" s="119">
        <v>0</v>
      </c>
      <c r="U170" s="5">
        <v>0</v>
      </c>
      <c r="V170" s="5">
        <v>0.55554199999999998</v>
      </c>
      <c r="W170" s="5">
        <v>0.10501099999999999</v>
      </c>
      <c r="X170" s="6">
        <v>1.2382109999999999E-3</v>
      </c>
      <c r="Y170" s="7">
        <v>2.9158569999999999</v>
      </c>
      <c r="Z170" s="7">
        <v>97.084140000000005</v>
      </c>
      <c r="AA170" s="7">
        <v>96.334350000000001</v>
      </c>
      <c r="AB170" s="73">
        <v>0.96333329999999995</v>
      </c>
      <c r="AD170" s="102">
        <v>43583</v>
      </c>
      <c r="AE170" s="35">
        <v>0.70833333333333337</v>
      </c>
      <c r="AF170" s="35">
        <v>0.75</v>
      </c>
      <c r="AG170" s="42">
        <v>7</v>
      </c>
      <c r="AH170" s="5">
        <v>0.41215400000000002</v>
      </c>
      <c r="AI170" s="5">
        <v>0.7670051</v>
      </c>
      <c r="AJ170" s="5">
        <v>0.6530861</v>
      </c>
      <c r="AK170" s="5">
        <v>0.84989159999999997</v>
      </c>
      <c r="AL170" s="6">
        <v>3.6109280000000001E-2</v>
      </c>
      <c r="AM170" s="119">
        <v>0.20969589999999999</v>
      </c>
      <c r="AN170" s="119">
        <v>0.80001880000000003</v>
      </c>
      <c r="AO170" s="119">
        <v>0.20969589999999999</v>
      </c>
      <c r="AP170" s="119">
        <v>0.80001880000000003</v>
      </c>
      <c r="AQ170" s="119">
        <v>0.27725100000000003</v>
      </c>
      <c r="AR170" s="119">
        <v>0.85153040000000002</v>
      </c>
      <c r="AS170" s="119">
        <v>0.2288703</v>
      </c>
      <c r="AT170" s="119">
        <v>0.92778519999999998</v>
      </c>
      <c r="AU170" s="119">
        <v>0.1768064</v>
      </c>
      <c r="AV170" s="119">
        <v>2</v>
      </c>
      <c r="AW170" s="5">
        <v>0.35361290000000001</v>
      </c>
      <c r="AX170" s="5">
        <v>3.4929199999999998</v>
      </c>
      <c r="AY170" s="5">
        <v>1.6738280000000001</v>
      </c>
      <c r="AZ170" s="6">
        <v>7.5824760000000003E-3</v>
      </c>
      <c r="BA170" s="7">
        <v>19.800059999999998</v>
      </c>
      <c r="BB170" s="7">
        <v>49.29186</v>
      </c>
      <c r="BC170" s="7">
        <v>43.404609999999998</v>
      </c>
      <c r="BD170" s="73">
        <v>0.43388890000000002</v>
      </c>
    </row>
    <row r="171" spans="2:56" ht="16" customHeight="1" thickTop="1">
      <c r="B171" s="102">
        <v>43582</v>
      </c>
      <c r="C171" s="37">
        <v>0.75</v>
      </c>
      <c r="D171" s="37">
        <v>0.79167824074074078</v>
      </c>
      <c r="E171" s="43">
        <v>7</v>
      </c>
      <c r="F171" s="12">
        <v>0.55561179999999999</v>
      </c>
      <c r="G171" s="12">
        <v>1.0027619999999999</v>
      </c>
      <c r="H171" s="12">
        <v>1.015401</v>
      </c>
      <c r="I171" s="12">
        <v>1.0123</v>
      </c>
      <c r="J171" s="13">
        <v>3.8675639999999997E-2</v>
      </c>
      <c r="K171" s="11">
        <v>0.29838209999999998</v>
      </c>
      <c r="L171" s="11">
        <v>1.001271</v>
      </c>
      <c r="M171" s="11">
        <v>0.29838209999999998</v>
      </c>
      <c r="N171" s="11">
        <v>1.001271</v>
      </c>
      <c r="O171" s="11">
        <v>0.32380239999999999</v>
      </c>
      <c r="P171" s="11">
        <v>1.010688</v>
      </c>
      <c r="Q171" s="11">
        <v>0.30645939999999999</v>
      </c>
      <c r="R171" s="11">
        <v>1.0195069999999999</v>
      </c>
      <c r="S171" s="13">
        <v>0.26015709999999997</v>
      </c>
      <c r="T171" s="11">
        <v>1</v>
      </c>
      <c r="U171" s="12">
        <v>0.26015709999999997</v>
      </c>
      <c r="V171" s="12">
        <v>21.017910000000001</v>
      </c>
      <c r="W171" s="12">
        <v>16.922160000000002</v>
      </c>
      <c r="X171" s="13">
        <v>1.4912669999999999E-2</v>
      </c>
      <c r="Y171" s="14">
        <v>47.001669999999997</v>
      </c>
      <c r="Z171" s="14">
        <v>34.564129999999999</v>
      </c>
      <c r="AA171" s="14">
        <v>26.152139999999999</v>
      </c>
      <c r="AB171" s="29">
        <v>0.26152779999999998</v>
      </c>
      <c r="AC171" s="130" t="s">
        <v>78</v>
      </c>
      <c r="AD171" s="48">
        <v>43583</v>
      </c>
      <c r="AE171" s="37">
        <v>0.75</v>
      </c>
      <c r="AF171" s="37">
        <v>0.79167824074074078</v>
      </c>
      <c r="AG171" s="43">
        <v>7</v>
      </c>
      <c r="AH171" s="12">
        <v>0.53099850000000004</v>
      </c>
      <c r="AI171" s="12">
        <v>0.96976790000000002</v>
      </c>
      <c r="AJ171" s="12">
        <v>0.93776610000000005</v>
      </c>
      <c r="AK171" s="12">
        <v>0.96708899999999998</v>
      </c>
      <c r="AL171" s="13">
        <v>3.8720310000000001E-2</v>
      </c>
      <c r="AM171" s="11">
        <v>0.25314310000000001</v>
      </c>
      <c r="AN171" s="11">
        <v>0.96149280000000004</v>
      </c>
      <c r="AO171" s="11">
        <v>0.25314310000000001</v>
      </c>
      <c r="AP171" s="11">
        <v>0.96149280000000004</v>
      </c>
      <c r="AQ171" s="11">
        <v>0.36184860000000002</v>
      </c>
      <c r="AR171" s="11">
        <v>0.96974260000000001</v>
      </c>
      <c r="AS171" s="11">
        <v>0.36174119999999998</v>
      </c>
      <c r="AT171" s="11">
        <v>0.96907339999999997</v>
      </c>
      <c r="AU171" s="13">
        <v>0.14993049999999999</v>
      </c>
      <c r="AV171" s="11">
        <v>2</v>
      </c>
      <c r="AW171" s="12">
        <v>0.29986099999999999</v>
      </c>
      <c r="AX171" s="12">
        <v>15.06335</v>
      </c>
      <c r="AY171" s="12">
        <v>12.791230000000001</v>
      </c>
      <c r="AZ171" s="13">
        <v>1.604819E-2</v>
      </c>
      <c r="BA171" s="14">
        <v>35.952249999999999</v>
      </c>
      <c r="BB171" s="14">
        <v>41.588009999999997</v>
      </c>
      <c r="BC171" s="14">
        <v>37.229320000000001</v>
      </c>
      <c r="BD171" s="74">
        <v>0.3723611</v>
      </c>
    </row>
    <row r="172" spans="2:56" ht="16" customHeight="1" thickBot="1">
      <c r="B172" s="102">
        <v>43582</v>
      </c>
      <c r="C172" s="37">
        <v>0.79167824074074078</v>
      </c>
      <c r="D172" s="37">
        <v>0.83333333333333337</v>
      </c>
      <c r="E172" s="43">
        <v>7</v>
      </c>
      <c r="F172" s="12">
        <v>0.544234</v>
      </c>
      <c r="G172" s="12">
        <v>0.98111619999999999</v>
      </c>
      <c r="H172" s="12">
        <v>0.95024819999999999</v>
      </c>
      <c r="I172" s="12">
        <v>0.96977720000000001</v>
      </c>
      <c r="J172" s="13">
        <v>7.3938649999999995E-2</v>
      </c>
      <c r="K172" s="11">
        <v>0.27399499999999999</v>
      </c>
      <c r="L172" s="11">
        <v>0.96799000000000002</v>
      </c>
      <c r="M172" s="11">
        <v>0.3085157</v>
      </c>
      <c r="N172" s="11">
        <v>0.95427510000000004</v>
      </c>
      <c r="O172" s="11">
        <v>0.35189340000000002</v>
      </c>
      <c r="P172" s="11">
        <v>0.96608000000000005</v>
      </c>
      <c r="Q172" s="11">
        <v>0.31698939999999998</v>
      </c>
      <c r="R172" s="11">
        <v>0.97307949999999999</v>
      </c>
      <c r="S172" s="11">
        <v>0.36376120000000001</v>
      </c>
      <c r="T172" s="11">
        <v>2</v>
      </c>
      <c r="U172" s="12">
        <v>0.72752240000000001</v>
      </c>
      <c r="V172" s="12">
        <v>22.6568</v>
      </c>
      <c r="W172" s="12">
        <v>17.658940000000001</v>
      </c>
      <c r="X172" s="13">
        <v>1.223773E-2</v>
      </c>
      <c r="Y172" s="14">
        <v>65.138890000000004</v>
      </c>
      <c r="Z172" s="14">
        <v>26.44444</v>
      </c>
      <c r="AA172" s="14">
        <v>16.97222</v>
      </c>
      <c r="AB172" s="29">
        <v>0.16958329999999999</v>
      </c>
      <c r="AC172" s="131"/>
      <c r="AD172" s="48">
        <v>43583</v>
      </c>
      <c r="AE172" s="37">
        <v>0.79167824074074078</v>
      </c>
      <c r="AF172" s="37">
        <v>0.83333333333333337</v>
      </c>
      <c r="AG172" s="43">
        <v>7</v>
      </c>
      <c r="AH172" s="12">
        <v>0.50685860000000005</v>
      </c>
      <c r="AI172" s="12">
        <v>0.90959270000000003</v>
      </c>
      <c r="AJ172" s="12">
        <v>0.9017288</v>
      </c>
      <c r="AK172" s="12">
        <v>0.99089989999999994</v>
      </c>
      <c r="AL172" s="13">
        <v>4.8112460000000003E-2</v>
      </c>
      <c r="AM172" s="11">
        <v>0.2670013</v>
      </c>
      <c r="AN172" s="11">
        <v>0.97175639999999996</v>
      </c>
      <c r="AO172" s="11">
        <v>0.26947349999999998</v>
      </c>
      <c r="AP172" s="11">
        <v>0.97194729999999996</v>
      </c>
      <c r="AQ172" s="11">
        <v>0.296738</v>
      </c>
      <c r="AR172" s="11">
        <v>0.99134840000000002</v>
      </c>
      <c r="AS172" s="11">
        <v>0.29565279999999999</v>
      </c>
      <c r="AT172" s="11">
        <v>0.9884809</v>
      </c>
      <c r="AU172" s="11">
        <v>8.1107139999999994E-2</v>
      </c>
      <c r="AV172" s="11">
        <v>5</v>
      </c>
      <c r="AW172" s="12">
        <v>0.4055357</v>
      </c>
      <c r="AX172" s="12">
        <v>22.00113</v>
      </c>
      <c r="AY172" s="12">
        <v>17.95804</v>
      </c>
      <c r="AZ172" s="13">
        <v>1.4162569999999999E-2</v>
      </c>
      <c r="BA172" s="14">
        <v>59.194450000000003</v>
      </c>
      <c r="BB172" s="14">
        <v>22.80556</v>
      </c>
      <c r="BC172" s="14">
        <v>15.38889</v>
      </c>
      <c r="BD172" s="74">
        <v>0.1538889</v>
      </c>
    </row>
    <row r="173" spans="2:56" ht="16" thickTop="1">
      <c r="B173" s="102">
        <v>43582</v>
      </c>
      <c r="C173" s="37">
        <v>0.83333333333333337</v>
      </c>
      <c r="D173" s="37">
        <v>0.87501157407407415</v>
      </c>
      <c r="E173" s="43">
        <v>7</v>
      </c>
      <c r="F173" s="12">
        <v>0.51636709999999997</v>
      </c>
      <c r="G173" s="12">
        <v>0.93647219999999998</v>
      </c>
      <c r="H173" s="12">
        <v>0.90136369999999999</v>
      </c>
      <c r="I173" s="12">
        <v>0.95994299999999999</v>
      </c>
      <c r="J173" s="13">
        <v>8.0944210000000003E-2</v>
      </c>
      <c r="K173" s="11">
        <v>0.27975309999999998</v>
      </c>
      <c r="L173" s="11">
        <v>0.95266039999999996</v>
      </c>
      <c r="M173" s="11">
        <v>0.28276869999999998</v>
      </c>
      <c r="N173" s="11">
        <v>0.96720170000000005</v>
      </c>
      <c r="O173" s="11">
        <v>0.31350620000000001</v>
      </c>
      <c r="P173" s="11">
        <v>0.96269070000000001</v>
      </c>
      <c r="Q173" s="11">
        <v>0.29716799999999999</v>
      </c>
      <c r="R173" s="11">
        <v>0.9597038</v>
      </c>
      <c r="S173" s="11">
        <v>8.3675029999999997E-2</v>
      </c>
      <c r="T173" s="11">
        <v>4</v>
      </c>
      <c r="U173" s="12">
        <v>0.3347001</v>
      </c>
      <c r="V173" s="12">
        <v>17.88824</v>
      </c>
      <c r="W173" s="12">
        <v>12.841900000000001</v>
      </c>
      <c r="X173" s="13">
        <v>1.023635E-2</v>
      </c>
      <c r="Y173" s="14">
        <v>54.74736</v>
      </c>
      <c r="Z173" s="14">
        <v>27.54025</v>
      </c>
      <c r="AA173" s="14">
        <v>19.43365</v>
      </c>
      <c r="AB173" s="74">
        <v>0.1941667</v>
      </c>
      <c r="AD173" s="102">
        <v>43583</v>
      </c>
      <c r="AE173" s="37">
        <v>0.83333333333333337</v>
      </c>
      <c r="AF173" s="37">
        <v>0.87501157407407415</v>
      </c>
      <c r="AG173" s="43">
        <v>7</v>
      </c>
      <c r="AH173" s="12">
        <v>0.40383039999999998</v>
      </c>
      <c r="AI173" s="12">
        <v>0.72146619999999995</v>
      </c>
      <c r="AJ173" s="12">
        <v>0.71616360000000001</v>
      </c>
      <c r="AK173" s="12">
        <v>0.99307400000000001</v>
      </c>
      <c r="AL173" s="13">
        <v>5.7431759999999998E-2</v>
      </c>
      <c r="AM173" s="11">
        <v>0.21169289999999999</v>
      </c>
      <c r="AN173" s="11">
        <v>0.99654560000000003</v>
      </c>
      <c r="AO173" s="11">
        <v>0.21209900000000001</v>
      </c>
      <c r="AP173" s="11">
        <v>0.99489269999999996</v>
      </c>
      <c r="AQ173" s="11">
        <v>0.2338027</v>
      </c>
      <c r="AR173" s="11">
        <v>0.99396739999999995</v>
      </c>
      <c r="AS173" s="11">
        <v>0.22726569999999999</v>
      </c>
      <c r="AT173" s="11">
        <v>1.015198</v>
      </c>
      <c r="AU173" s="11">
        <v>4.7297480000000003E-2</v>
      </c>
      <c r="AV173" s="11">
        <v>1</v>
      </c>
      <c r="AW173" s="12">
        <v>4.7297480000000003E-2</v>
      </c>
      <c r="AX173" s="12">
        <v>3.9335629999999999</v>
      </c>
      <c r="AY173" s="12">
        <v>2.082001</v>
      </c>
      <c r="AZ173" s="13">
        <v>5.3720840000000001E-3</v>
      </c>
      <c r="BA173" s="14">
        <v>26.402000000000001</v>
      </c>
      <c r="BB173" s="14">
        <v>72.987229999999997</v>
      </c>
      <c r="BC173" s="14">
        <v>65.796779999999998</v>
      </c>
      <c r="BD173" s="74">
        <v>0.65833339999999996</v>
      </c>
    </row>
    <row r="174" spans="2:56">
      <c r="B174" s="102">
        <v>43582</v>
      </c>
      <c r="C174" s="37">
        <v>0.87501157407407415</v>
      </c>
      <c r="D174" s="37">
        <v>0.91666666666666663</v>
      </c>
      <c r="E174" s="43">
        <v>7</v>
      </c>
      <c r="F174" s="12">
        <v>0.39308589999999999</v>
      </c>
      <c r="G174" s="12">
        <v>0.71593949999999995</v>
      </c>
      <c r="H174" s="12">
        <v>0.65989569999999997</v>
      </c>
      <c r="I174" s="12">
        <v>0.91813210000000001</v>
      </c>
      <c r="J174" s="13">
        <v>5.8416740000000002E-2</v>
      </c>
      <c r="K174" s="11">
        <v>0.1931561</v>
      </c>
      <c r="L174" s="11">
        <v>0.88036789999999998</v>
      </c>
      <c r="M174" s="11">
        <v>0.19316</v>
      </c>
      <c r="N174" s="11">
        <v>0.8800886</v>
      </c>
      <c r="O174" s="11">
        <v>0.27230389999999999</v>
      </c>
      <c r="P174" s="11">
        <v>0.97129889999999997</v>
      </c>
      <c r="Q174" s="11">
        <v>0.27010909999999999</v>
      </c>
      <c r="R174" s="11">
        <v>0.97612589999999999</v>
      </c>
      <c r="S174" s="11">
        <v>2.737045E-3</v>
      </c>
      <c r="T174" s="11">
        <v>1</v>
      </c>
      <c r="U174" s="12">
        <v>2.737045E-3</v>
      </c>
      <c r="V174" s="12">
        <v>6.175751</v>
      </c>
      <c r="W174" s="12">
        <v>3.9465330000000001</v>
      </c>
      <c r="X174" s="13">
        <v>1.0830080000000001E-2</v>
      </c>
      <c r="Y174" s="14">
        <v>23.72222</v>
      </c>
      <c r="Z174" s="14">
        <v>75.166669999999996</v>
      </c>
      <c r="AA174" s="14">
        <v>69.527780000000007</v>
      </c>
      <c r="AB174" s="74">
        <v>0.69499999999999995</v>
      </c>
      <c r="AD174" s="102">
        <v>43583</v>
      </c>
      <c r="AE174" s="37">
        <v>0.87501157407407415</v>
      </c>
      <c r="AF174" s="37">
        <v>0.91666666666666663</v>
      </c>
      <c r="AG174" s="43">
        <v>7</v>
      </c>
      <c r="AH174" s="12">
        <v>0.41410229999999998</v>
      </c>
      <c r="AI174" s="12">
        <v>0.75893219999999995</v>
      </c>
      <c r="AJ174" s="12">
        <v>0.68733619999999995</v>
      </c>
      <c r="AK174" s="12">
        <v>0.90620880000000004</v>
      </c>
      <c r="AL174" s="13">
        <v>5.4619059999999997E-2</v>
      </c>
      <c r="AM174" s="11">
        <v>0.22040100000000001</v>
      </c>
      <c r="AN174" s="11">
        <v>0.91600820000000005</v>
      </c>
      <c r="AO174" s="11">
        <v>0.2336154</v>
      </c>
      <c r="AP174" s="11">
        <v>0.90152030000000005</v>
      </c>
      <c r="AQ174" s="11">
        <v>0.2534941</v>
      </c>
      <c r="AR174" s="11">
        <v>0.91309340000000005</v>
      </c>
      <c r="AS174" s="11">
        <v>0.22118460000000001</v>
      </c>
      <c r="AT174" s="11">
        <v>0.93632539999999997</v>
      </c>
      <c r="AU174" s="11">
        <v>0.1418304</v>
      </c>
      <c r="AV174" s="11">
        <v>1</v>
      </c>
      <c r="AW174" s="12">
        <v>0.1418304</v>
      </c>
      <c r="AX174" s="12">
        <v>3.894012</v>
      </c>
      <c r="AY174" s="12">
        <v>2.2112120000000002</v>
      </c>
      <c r="AZ174" s="13">
        <v>8.5729529999999995E-3</v>
      </c>
      <c r="BA174" s="14">
        <v>24.86111</v>
      </c>
      <c r="BB174" s="14">
        <v>66.638890000000004</v>
      </c>
      <c r="BC174" s="14">
        <v>60.27778</v>
      </c>
      <c r="BD174" s="74">
        <v>0.60277780000000003</v>
      </c>
    </row>
    <row r="175" spans="2:56">
      <c r="B175" s="102">
        <v>43582</v>
      </c>
      <c r="C175" s="37">
        <v>0.91666666666666663</v>
      </c>
      <c r="D175" s="37">
        <v>0.95833333333333337</v>
      </c>
      <c r="E175" s="43">
        <v>7</v>
      </c>
      <c r="F175" s="12">
        <v>0.40889740000000002</v>
      </c>
      <c r="G175" s="12">
        <v>0.7614438</v>
      </c>
      <c r="H175" s="12">
        <v>0.6553679</v>
      </c>
      <c r="I175" s="12">
        <v>0.85777130000000001</v>
      </c>
      <c r="J175" s="13">
        <v>6.3331860000000004E-2</v>
      </c>
      <c r="K175" s="11">
        <v>0.212198</v>
      </c>
      <c r="L175" s="11">
        <v>0.83696429999999999</v>
      </c>
      <c r="M175" s="11">
        <v>0.2122436</v>
      </c>
      <c r="N175" s="11">
        <v>0.83878739999999996</v>
      </c>
      <c r="O175" s="11">
        <v>0.26207770000000002</v>
      </c>
      <c r="P175" s="11">
        <v>0.87778350000000005</v>
      </c>
      <c r="Q175" s="11">
        <v>0.26017859999999998</v>
      </c>
      <c r="R175" s="11">
        <v>0.86713110000000004</v>
      </c>
      <c r="S175" s="13">
        <v>0.1127901</v>
      </c>
      <c r="T175" s="11">
        <v>1</v>
      </c>
      <c r="U175" s="12">
        <v>0.1127901</v>
      </c>
      <c r="V175" s="12">
        <v>1.8783259999999999</v>
      </c>
      <c r="W175" s="12">
        <v>0.59805299999999995</v>
      </c>
      <c r="X175" s="13">
        <v>1.803231E-3</v>
      </c>
      <c r="Y175" s="14">
        <v>12.107749999999999</v>
      </c>
      <c r="Z175" s="14">
        <v>80.894199999999998</v>
      </c>
      <c r="AA175" s="14">
        <v>77.284090000000006</v>
      </c>
      <c r="AB175" s="74">
        <v>0.77277779999999996</v>
      </c>
      <c r="AD175" s="102">
        <v>43583</v>
      </c>
      <c r="AE175" s="37">
        <v>0.91666666666666663</v>
      </c>
      <c r="AF175" s="37">
        <v>0.95833333333333337</v>
      </c>
      <c r="AG175" s="43">
        <v>7</v>
      </c>
      <c r="AH175" s="12">
        <v>0.55764049999999998</v>
      </c>
      <c r="AI175" s="12">
        <v>0.99844279999999996</v>
      </c>
      <c r="AJ175" s="12">
        <v>0.95024790000000003</v>
      </c>
      <c r="AK175" s="12">
        <v>0.94997830000000005</v>
      </c>
      <c r="AL175" s="13">
        <v>7.0626240000000007E-2</v>
      </c>
      <c r="AM175" s="11">
        <v>0.27484609999999998</v>
      </c>
      <c r="AN175" s="11">
        <v>0.93607649999999998</v>
      </c>
      <c r="AO175" s="11">
        <v>0.27980640000000001</v>
      </c>
      <c r="AP175" s="11">
        <v>0.93932269999999995</v>
      </c>
      <c r="AQ175" s="11">
        <v>0.35902659999999997</v>
      </c>
      <c r="AR175" s="11">
        <v>0.96659200000000001</v>
      </c>
      <c r="AS175" s="11">
        <v>0.35790260000000002</v>
      </c>
      <c r="AT175" s="11">
        <v>0.96060639999999997</v>
      </c>
      <c r="AU175" s="11">
        <v>0.34124369999999998</v>
      </c>
      <c r="AV175" s="11">
        <v>2</v>
      </c>
      <c r="AW175" s="12">
        <v>0.68248750000000002</v>
      </c>
      <c r="AX175" s="12">
        <v>23.47635</v>
      </c>
      <c r="AY175" s="12">
        <v>19.410799999999998</v>
      </c>
      <c r="AZ175" s="13">
        <v>1.6265809999999999E-2</v>
      </c>
      <c r="BA175" s="14">
        <v>56.178840000000001</v>
      </c>
      <c r="BB175" s="14">
        <v>36.43432</v>
      </c>
      <c r="BC175" s="14">
        <v>30.908080000000002</v>
      </c>
      <c r="BD175" s="74">
        <v>0.30902780000000002</v>
      </c>
    </row>
    <row r="176" spans="2:56">
      <c r="B176" s="102">
        <v>43582</v>
      </c>
      <c r="C176" s="37">
        <v>0.95833333333333337</v>
      </c>
      <c r="D176" s="37">
        <v>0</v>
      </c>
      <c r="E176" s="43">
        <v>7</v>
      </c>
      <c r="F176" s="12">
        <v>0.42249120000000001</v>
      </c>
      <c r="G176" s="12">
        <v>0.79570320000000005</v>
      </c>
      <c r="H176" s="12">
        <v>0.66329439999999995</v>
      </c>
      <c r="I176" s="12">
        <v>0.83196630000000005</v>
      </c>
      <c r="J176" s="13">
        <v>5.3335790000000001E-2</v>
      </c>
      <c r="K176" s="11">
        <v>0.2056423</v>
      </c>
      <c r="L176" s="11">
        <v>0.80841209999999997</v>
      </c>
      <c r="M176" s="11">
        <v>0.20565520000000001</v>
      </c>
      <c r="N176" s="11">
        <v>0.80799480000000001</v>
      </c>
      <c r="O176" s="11">
        <v>0.28892299999999999</v>
      </c>
      <c r="P176" s="11">
        <v>0.84458140000000004</v>
      </c>
      <c r="Q176" s="11">
        <v>0.28879500000000002</v>
      </c>
      <c r="R176" s="11">
        <v>0.84466810000000003</v>
      </c>
      <c r="S176" s="11">
        <v>0.1379194</v>
      </c>
      <c r="T176" s="11">
        <v>1</v>
      </c>
      <c r="U176" s="12">
        <v>0.1379194</v>
      </c>
      <c r="V176" s="12">
        <v>3.80307</v>
      </c>
      <c r="W176" s="12">
        <v>2.6111599999999999</v>
      </c>
      <c r="X176" s="13">
        <v>1.345848E-2</v>
      </c>
      <c r="Y176" s="14">
        <v>13.38517</v>
      </c>
      <c r="Z176" s="14">
        <v>71.424599999999998</v>
      </c>
      <c r="AA176" s="14">
        <v>70.008330000000001</v>
      </c>
      <c r="AB176" s="74">
        <v>0.7</v>
      </c>
      <c r="AD176" s="102">
        <v>43583</v>
      </c>
      <c r="AE176" s="37">
        <v>0.95833333333333337</v>
      </c>
      <c r="AF176" s="37">
        <v>0</v>
      </c>
      <c r="AG176" s="43">
        <v>7</v>
      </c>
      <c r="AH176" s="12">
        <v>0.40950039999999999</v>
      </c>
      <c r="AI176" s="12">
        <v>0.74514970000000003</v>
      </c>
      <c r="AJ176" s="12">
        <v>0.69742490000000001</v>
      </c>
      <c r="AK176" s="12">
        <v>0.93635729999999995</v>
      </c>
      <c r="AL176" s="13">
        <v>6.4383780000000002E-2</v>
      </c>
      <c r="AM176" s="11">
        <v>0.2170098</v>
      </c>
      <c r="AN176" s="11">
        <v>0.95794520000000005</v>
      </c>
      <c r="AO176" s="11">
        <v>0.2238173</v>
      </c>
      <c r="AP176" s="11">
        <v>0.95123709999999995</v>
      </c>
      <c r="AQ176" s="11">
        <v>0.24603649999999999</v>
      </c>
      <c r="AR176" s="11">
        <v>0.92384390000000005</v>
      </c>
      <c r="AS176" s="11">
        <v>0.2414452</v>
      </c>
      <c r="AT176" s="11">
        <v>0.92283269999999995</v>
      </c>
      <c r="AU176" s="13">
        <v>0</v>
      </c>
      <c r="AV176" s="11">
        <v>0</v>
      </c>
      <c r="AW176" s="12">
        <v>0</v>
      </c>
      <c r="AX176" s="12">
        <v>1.203033</v>
      </c>
      <c r="AY176" s="12">
        <v>0.63516240000000002</v>
      </c>
      <c r="AZ176" s="13">
        <v>3.3763230000000001E-3</v>
      </c>
      <c r="BA176" s="14">
        <v>7.970008</v>
      </c>
      <c r="BB176" s="14">
        <v>92.029989999999998</v>
      </c>
      <c r="BC176" s="14">
        <v>91.780060000000006</v>
      </c>
      <c r="BD176" s="74">
        <v>0.91777779999999998</v>
      </c>
    </row>
    <row r="177" spans="2:56">
      <c r="B177" s="102">
        <v>43583</v>
      </c>
      <c r="C177" s="37">
        <v>0</v>
      </c>
      <c r="D177" s="37">
        <v>4.1678240740740745E-2</v>
      </c>
      <c r="E177" s="43">
        <v>7</v>
      </c>
      <c r="F177" s="12">
        <v>0.45180569999999998</v>
      </c>
      <c r="G177" s="12">
        <v>0.84541770000000005</v>
      </c>
      <c r="H177" s="12">
        <v>0.76499059999999997</v>
      </c>
      <c r="I177" s="12">
        <v>0.90714289999999997</v>
      </c>
      <c r="J177" s="13">
        <v>5.9083759999999999E-2</v>
      </c>
      <c r="K177" s="11">
        <v>0.20925340000000001</v>
      </c>
      <c r="L177" s="11">
        <v>0.91555050000000004</v>
      </c>
      <c r="M177" s="11">
        <v>0.20991370000000001</v>
      </c>
      <c r="N177" s="11">
        <v>0.92665149999999996</v>
      </c>
      <c r="O177" s="11">
        <v>0.33478970000000002</v>
      </c>
      <c r="P177" s="11">
        <v>0.89279129999999995</v>
      </c>
      <c r="Q177" s="11">
        <v>0.33478970000000002</v>
      </c>
      <c r="R177" s="11">
        <v>0.89279129999999995</v>
      </c>
      <c r="S177" s="11">
        <v>2.379131E-2</v>
      </c>
      <c r="T177" s="11">
        <v>1</v>
      </c>
      <c r="U177" s="12">
        <v>2.379131E-2</v>
      </c>
      <c r="V177" s="12">
        <v>11.38354</v>
      </c>
      <c r="W177" s="12">
        <v>9.3468020000000003</v>
      </c>
      <c r="X177" s="13">
        <v>1.6046270000000001E-2</v>
      </c>
      <c r="Y177" s="14">
        <v>27.623539999999998</v>
      </c>
      <c r="Z177" s="14">
        <v>70.821770000000001</v>
      </c>
      <c r="AA177" s="14">
        <v>67.295940000000002</v>
      </c>
      <c r="AB177" s="74">
        <v>0.67319450000000003</v>
      </c>
      <c r="AD177" s="102">
        <v>43584</v>
      </c>
      <c r="AE177" s="37">
        <v>0</v>
      </c>
      <c r="AF177" s="37">
        <v>4.1678240740740745E-2</v>
      </c>
      <c r="AG177" s="43">
        <v>7</v>
      </c>
      <c r="AH177" s="12">
        <v>0.51972309999999999</v>
      </c>
      <c r="AI177" s="12">
        <v>0.95465199999999995</v>
      </c>
      <c r="AJ177" s="12">
        <v>0.87632100000000002</v>
      </c>
      <c r="AK177" s="12">
        <v>0.91764129999999999</v>
      </c>
      <c r="AL177" s="13">
        <v>6.8052989999999994E-2</v>
      </c>
      <c r="AM177" s="11">
        <v>0.2627197</v>
      </c>
      <c r="AN177" s="11">
        <v>0.89557109999999995</v>
      </c>
      <c r="AO177" s="11">
        <v>0.2627197</v>
      </c>
      <c r="AP177" s="11">
        <v>0.89557109999999995</v>
      </c>
      <c r="AQ177" s="11">
        <v>0.31883470000000003</v>
      </c>
      <c r="AR177" s="11">
        <v>0.98383679999999996</v>
      </c>
      <c r="AS177" s="11">
        <v>0.31795580000000001</v>
      </c>
      <c r="AT177" s="11">
        <v>0.98913680000000004</v>
      </c>
      <c r="AU177" s="13">
        <v>0.73642730000000001</v>
      </c>
      <c r="AV177" s="11">
        <v>1</v>
      </c>
      <c r="AW177" s="12">
        <v>0.73642730000000001</v>
      </c>
      <c r="AX177" s="12">
        <v>17.504490000000001</v>
      </c>
      <c r="AY177" s="12">
        <v>14.70181</v>
      </c>
      <c r="AZ177" s="13">
        <v>1.8221149999999998E-2</v>
      </c>
      <c r="BA177" s="14">
        <v>41.032760000000003</v>
      </c>
      <c r="BB177" s="14">
        <v>57.273739999999997</v>
      </c>
      <c r="BC177" s="14">
        <v>48.722929999999998</v>
      </c>
      <c r="BD177" s="74">
        <v>0.48736109999999999</v>
      </c>
    </row>
    <row r="178" spans="2:56">
      <c r="B178" s="102">
        <v>43583</v>
      </c>
      <c r="C178" s="37">
        <v>4.1678240740740745E-2</v>
      </c>
      <c r="D178" s="37">
        <v>8.3333333333333329E-2</v>
      </c>
      <c r="E178" s="43">
        <v>7</v>
      </c>
      <c r="F178" s="12">
        <v>0.43072539999999998</v>
      </c>
      <c r="G178" s="12">
        <v>0.79236229999999996</v>
      </c>
      <c r="H178" s="12">
        <v>0.71392040000000001</v>
      </c>
      <c r="I178" s="12">
        <v>0.89651919999999996</v>
      </c>
      <c r="J178" s="13">
        <v>6.4605209999999996E-2</v>
      </c>
      <c r="K178" s="11">
        <v>0.18670030000000001</v>
      </c>
      <c r="L178" s="11">
        <v>0.88155030000000001</v>
      </c>
      <c r="M178" s="11">
        <v>0.18746160000000001</v>
      </c>
      <c r="N178" s="11">
        <v>0.88289070000000003</v>
      </c>
      <c r="O178" s="11">
        <v>0.29927239999999999</v>
      </c>
      <c r="P178" s="11">
        <v>0.92680929999999995</v>
      </c>
      <c r="Q178" s="11">
        <v>0.2959522</v>
      </c>
      <c r="R178" s="11">
        <v>0.91091869999999997</v>
      </c>
      <c r="S178" s="11">
        <v>0</v>
      </c>
      <c r="T178" s="11">
        <v>0</v>
      </c>
      <c r="U178" s="12">
        <v>0.1562924</v>
      </c>
      <c r="V178" s="12">
        <v>6.9019170000000001</v>
      </c>
      <c r="W178" s="12">
        <v>4.5911249999999999</v>
      </c>
      <c r="X178" s="13">
        <v>1.117431E-2</v>
      </c>
      <c r="Y178" s="14">
        <v>25.75</v>
      </c>
      <c r="Z178" s="14">
        <v>54.583329999999997</v>
      </c>
      <c r="AA178" s="14">
        <v>52.27778</v>
      </c>
      <c r="AB178" s="74">
        <v>0.52263890000000002</v>
      </c>
      <c r="AD178" s="102">
        <v>43584</v>
      </c>
      <c r="AE178" s="37">
        <v>4.1678240740740745E-2</v>
      </c>
      <c r="AF178" s="37">
        <v>8.3333333333333329E-2</v>
      </c>
      <c r="AG178" s="43">
        <v>7</v>
      </c>
      <c r="AH178" s="12">
        <v>0.52820520000000004</v>
      </c>
      <c r="AI178" s="12">
        <v>0.95326239999999995</v>
      </c>
      <c r="AJ178" s="12">
        <v>0.91913409999999995</v>
      </c>
      <c r="AK178" s="12">
        <v>0.96445270000000005</v>
      </c>
      <c r="AL178" s="13">
        <v>7.3684139999999995E-2</v>
      </c>
      <c r="AM178" s="11">
        <v>0.28225270000000002</v>
      </c>
      <c r="AN178" s="11">
        <v>0.97841049999999996</v>
      </c>
      <c r="AO178" s="11">
        <v>0.28694910000000001</v>
      </c>
      <c r="AP178" s="11">
        <v>0.97766450000000005</v>
      </c>
      <c r="AQ178" s="11">
        <v>0.30639870000000002</v>
      </c>
      <c r="AR178" s="11">
        <v>0.95741430000000005</v>
      </c>
      <c r="AS178" s="11">
        <v>0.28145350000000002</v>
      </c>
      <c r="AT178" s="11">
        <v>0.94921639999999996</v>
      </c>
      <c r="AU178" s="13">
        <v>1.45874E-2</v>
      </c>
      <c r="AV178" s="11">
        <v>2</v>
      </c>
      <c r="AW178" s="12">
        <v>2.9174800000000001E-2</v>
      </c>
      <c r="AX178" s="12">
        <v>16.843260000000001</v>
      </c>
      <c r="AY178" s="12">
        <v>11.434049999999999</v>
      </c>
      <c r="AZ178" s="13">
        <v>7.8034410000000004E-3</v>
      </c>
      <c r="BA178" s="14">
        <v>64.25</v>
      </c>
      <c r="BB178" s="14">
        <v>31.25</v>
      </c>
      <c r="BC178" s="14">
        <v>23.08333</v>
      </c>
      <c r="BD178" s="74">
        <v>0.23083329999999999</v>
      </c>
    </row>
    <row r="179" spans="2:56">
      <c r="B179" s="102">
        <v>43583</v>
      </c>
      <c r="C179" s="37">
        <v>8.3333333333333329E-2</v>
      </c>
      <c r="D179" s="37">
        <v>0.12501157407407407</v>
      </c>
      <c r="E179" s="43">
        <v>7</v>
      </c>
      <c r="F179" s="12">
        <v>0.43324669999999998</v>
      </c>
      <c r="G179" s="12">
        <v>0.80082540000000002</v>
      </c>
      <c r="H179" s="12">
        <v>0.71757029999999999</v>
      </c>
      <c r="I179" s="12">
        <v>0.89577010000000001</v>
      </c>
      <c r="J179" s="13">
        <v>5.670948E-2</v>
      </c>
      <c r="K179" s="11">
        <v>0.22790560000000001</v>
      </c>
      <c r="L179" s="11">
        <v>0.92807110000000004</v>
      </c>
      <c r="M179" s="11">
        <v>0.23112279999999999</v>
      </c>
      <c r="N179" s="11">
        <v>0.92287640000000004</v>
      </c>
      <c r="O179" s="11">
        <v>0.27300669999999999</v>
      </c>
      <c r="P179" s="11">
        <v>0.87248959999999998</v>
      </c>
      <c r="Q179" s="11">
        <v>0.26858340000000003</v>
      </c>
      <c r="R179" s="11">
        <v>0.85813680000000003</v>
      </c>
      <c r="S179" s="13">
        <v>0.16946600000000001</v>
      </c>
      <c r="T179" s="11">
        <v>2</v>
      </c>
      <c r="U179" s="12">
        <v>0.33893200000000001</v>
      </c>
      <c r="V179" s="12">
        <v>4.026459</v>
      </c>
      <c r="W179" s="12">
        <v>2.016724</v>
      </c>
      <c r="X179" s="13">
        <v>9.286842E-3</v>
      </c>
      <c r="Y179" s="14">
        <v>22.043310000000002</v>
      </c>
      <c r="Z179" s="14">
        <v>67.601339999999993</v>
      </c>
      <c r="AA179" s="14">
        <v>63.964460000000003</v>
      </c>
      <c r="AB179" s="74">
        <v>0.63986109999999996</v>
      </c>
      <c r="AD179" s="102">
        <v>43584</v>
      </c>
      <c r="AE179" s="37">
        <v>8.3333333333333329E-2</v>
      </c>
      <c r="AF179" s="37">
        <v>0.12501157407407407</v>
      </c>
      <c r="AG179" s="43">
        <v>7</v>
      </c>
      <c r="AH179" s="12">
        <v>0.39907229999999999</v>
      </c>
      <c r="AI179" s="12">
        <v>0.72937879999999999</v>
      </c>
      <c r="AJ179" s="12">
        <v>0.65562620000000005</v>
      </c>
      <c r="AK179" s="12">
        <v>0.89785179999999998</v>
      </c>
      <c r="AL179" s="13">
        <v>7.1975739999999996E-2</v>
      </c>
      <c r="AM179" s="11">
        <v>0.21323790000000001</v>
      </c>
      <c r="AN179" s="11">
        <v>0.90253779999999995</v>
      </c>
      <c r="AO179" s="11">
        <v>0.2219612</v>
      </c>
      <c r="AP179" s="11">
        <v>0.90465090000000004</v>
      </c>
      <c r="AQ179" s="11">
        <v>0.25184230000000002</v>
      </c>
      <c r="AR179" s="11">
        <v>0.91301049999999995</v>
      </c>
      <c r="AS179" s="11">
        <v>0.20351250000000001</v>
      </c>
      <c r="AT179" s="11">
        <v>0.89178610000000003</v>
      </c>
      <c r="AU179" s="11">
        <v>0</v>
      </c>
      <c r="AV179" s="11">
        <v>0</v>
      </c>
      <c r="AW179" s="12">
        <v>0</v>
      </c>
      <c r="AX179" s="12">
        <v>1.2658689999999999</v>
      </c>
      <c r="AY179" s="12">
        <v>0.58065800000000001</v>
      </c>
      <c r="AZ179" s="13">
        <v>1.9478570000000001E-3</v>
      </c>
      <c r="BA179" s="14">
        <v>9.8278730000000003</v>
      </c>
      <c r="BB179" s="14">
        <v>90.172120000000007</v>
      </c>
      <c r="BC179" s="14">
        <v>87.784559999999999</v>
      </c>
      <c r="BD179" s="74">
        <v>0.87819449999999999</v>
      </c>
    </row>
    <row r="180" spans="2:56">
      <c r="B180" s="102">
        <v>43583</v>
      </c>
      <c r="C180" s="37">
        <v>0.12501157407407407</v>
      </c>
      <c r="D180" s="37">
        <v>0.16666666666666666</v>
      </c>
      <c r="E180" s="43">
        <v>7</v>
      </c>
      <c r="F180" s="12">
        <v>0.39193080000000002</v>
      </c>
      <c r="G180" s="12">
        <v>0.72800410000000004</v>
      </c>
      <c r="H180" s="12">
        <v>0.60267939999999998</v>
      </c>
      <c r="I180" s="12">
        <v>0.82666689999999998</v>
      </c>
      <c r="J180" s="13">
        <v>5.0662859999999997E-2</v>
      </c>
      <c r="K180" s="11">
        <v>0.20441110000000001</v>
      </c>
      <c r="L180" s="11">
        <v>0.81598970000000004</v>
      </c>
      <c r="M180" s="11">
        <v>0.21539449999999999</v>
      </c>
      <c r="N180" s="11">
        <v>0.8353003</v>
      </c>
      <c r="O180" s="11">
        <v>0.2263404</v>
      </c>
      <c r="P180" s="11">
        <v>0.82695479999999999</v>
      </c>
      <c r="Q180" s="11">
        <v>0.2190106</v>
      </c>
      <c r="R180" s="11">
        <v>0.82102039999999998</v>
      </c>
      <c r="S180" s="11">
        <v>0</v>
      </c>
      <c r="T180" s="11">
        <v>0</v>
      </c>
      <c r="U180" s="12">
        <v>0</v>
      </c>
      <c r="V180" s="12">
        <v>1.263916</v>
      </c>
      <c r="W180" s="12">
        <v>0.50634769999999996</v>
      </c>
      <c r="X180" s="13">
        <v>2.0836520000000001E-3</v>
      </c>
      <c r="Y180" s="14">
        <v>9.0277790000000007</v>
      </c>
      <c r="Z180" s="14">
        <v>90.972219999999993</v>
      </c>
      <c r="AA180" s="14">
        <v>88.666669999999996</v>
      </c>
      <c r="AB180" s="74">
        <v>0.88652779999999998</v>
      </c>
      <c r="AD180" s="102">
        <v>43584</v>
      </c>
      <c r="AE180" s="37">
        <v>0.12501157407407407</v>
      </c>
      <c r="AF180" s="37">
        <v>0.16666666666666666</v>
      </c>
      <c r="AG180" s="43">
        <v>7</v>
      </c>
      <c r="AH180" s="12">
        <v>0.42239969999999999</v>
      </c>
      <c r="AI180" s="12">
        <v>0.77950319999999995</v>
      </c>
      <c r="AJ180" s="12">
        <v>0.66293979999999997</v>
      </c>
      <c r="AK180" s="12">
        <v>0.85105509999999995</v>
      </c>
      <c r="AL180" s="13">
        <v>6.0397060000000002E-2</v>
      </c>
      <c r="AM180" s="11">
        <v>0.22112560000000001</v>
      </c>
      <c r="AN180" s="11">
        <v>0.82695759999999996</v>
      </c>
      <c r="AO180" s="11">
        <v>0.22131219999999999</v>
      </c>
      <c r="AP180" s="11">
        <v>0.82550219999999996</v>
      </c>
      <c r="AQ180" s="11">
        <v>0.2446865</v>
      </c>
      <c r="AR180" s="11">
        <v>0.82977829999999997</v>
      </c>
      <c r="AS180" s="11">
        <v>0.2346287</v>
      </c>
      <c r="AT180" s="11">
        <v>0.90009550000000005</v>
      </c>
      <c r="AU180" s="11">
        <v>6.9179530000000001E-3</v>
      </c>
      <c r="AV180" s="11">
        <v>1</v>
      </c>
      <c r="AW180" s="12">
        <v>6.9179530000000001E-3</v>
      </c>
      <c r="AX180" s="12">
        <v>2.9896850000000001</v>
      </c>
      <c r="AY180" s="12">
        <v>1.602814</v>
      </c>
      <c r="AZ180" s="13">
        <v>4.7725299999999997E-3</v>
      </c>
      <c r="BA180" s="14">
        <v>17.75</v>
      </c>
      <c r="BB180" s="14">
        <v>82.25</v>
      </c>
      <c r="BC180" s="14">
        <v>75.5</v>
      </c>
      <c r="BD180" s="74">
        <v>0.75472220000000001</v>
      </c>
    </row>
    <row r="181" spans="2:56">
      <c r="B181" s="102">
        <v>43583</v>
      </c>
      <c r="C181" s="37">
        <v>0.16666666666666666</v>
      </c>
      <c r="D181" s="37">
        <v>0.20833333333333334</v>
      </c>
      <c r="E181" s="43">
        <v>7</v>
      </c>
      <c r="F181" s="12">
        <v>0.50166980000000005</v>
      </c>
      <c r="G181" s="12">
        <v>0.92174179999999994</v>
      </c>
      <c r="H181" s="12">
        <v>0.81175319999999995</v>
      </c>
      <c r="I181" s="12">
        <v>0.86756619999999995</v>
      </c>
      <c r="J181" s="13">
        <v>5.9480169999999999E-2</v>
      </c>
      <c r="K181" s="11">
        <v>0.22970270000000001</v>
      </c>
      <c r="L181" s="11">
        <v>0.78323279999999995</v>
      </c>
      <c r="M181" s="11">
        <v>0.22970270000000001</v>
      </c>
      <c r="N181" s="11">
        <v>0.78323279999999995</v>
      </c>
      <c r="O181" s="11">
        <v>0.3257564</v>
      </c>
      <c r="P181" s="11">
        <v>0.96560979999999996</v>
      </c>
      <c r="Q181" s="11">
        <v>0.29924390000000001</v>
      </c>
      <c r="R181" s="11">
        <v>0.95533760000000001</v>
      </c>
      <c r="S181" s="13">
        <v>8.3099370000000006E-2</v>
      </c>
      <c r="T181" s="11">
        <v>3</v>
      </c>
      <c r="U181" s="12">
        <v>0.24929809999999999</v>
      </c>
      <c r="V181" s="12">
        <v>10.47049</v>
      </c>
      <c r="W181" s="12">
        <v>7.6340640000000004</v>
      </c>
      <c r="X181" s="13">
        <v>1.16772E-2</v>
      </c>
      <c r="Y181" s="14">
        <v>28.242159999999998</v>
      </c>
      <c r="Z181" s="14">
        <v>40.488750000000003</v>
      </c>
      <c r="AA181" s="14">
        <v>38.711469999999998</v>
      </c>
      <c r="AB181" s="74">
        <v>0.38708330000000002</v>
      </c>
      <c r="AD181" s="102">
        <v>43584</v>
      </c>
      <c r="AE181" s="37">
        <v>0.16666666666666666</v>
      </c>
      <c r="AF181" s="37">
        <v>0.20833333333333334</v>
      </c>
      <c r="AG181" s="43">
        <v>7</v>
      </c>
      <c r="AH181" s="12">
        <v>0.47081149999999999</v>
      </c>
      <c r="AI181" s="12">
        <v>0.86416599999999999</v>
      </c>
      <c r="AJ181" s="12">
        <v>0.77291259999999995</v>
      </c>
      <c r="AK181" s="12">
        <v>0.89184240000000004</v>
      </c>
      <c r="AL181" s="13">
        <v>5.8769929999999998E-2</v>
      </c>
      <c r="AM181" s="11">
        <v>0.24792410000000001</v>
      </c>
      <c r="AN181" s="11">
        <v>0.82236670000000001</v>
      </c>
      <c r="AO181" s="11">
        <v>0.26600400000000002</v>
      </c>
      <c r="AP181" s="11">
        <v>0.95593640000000002</v>
      </c>
      <c r="AQ181" s="11">
        <v>0.29110930000000002</v>
      </c>
      <c r="AR181" s="11">
        <v>0.92987710000000001</v>
      </c>
      <c r="AS181" s="11">
        <v>0.27726980000000001</v>
      </c>
      <c r="AT181" s="11">
        <v>0.86110070000000005</v>
      </c>
      <c r="AU181" s="11">
        <v>0.27619739999999998</v>
      </c>
      <c r="AV181" s="11">
        <v>1</v>
      </c>
      <c r="AW181" s="12">
        <v>0.27619739999999998</v>
      </c>
      <c r="AX181" s="12">
        <v>3.21759</v>
      </c>
      <c r="AY181" s="12">
        <v>1.5824279999999999</v>
      </c>
      <c r="AZ181" s="13">
        <v>5.5870640000000001E-3</v>
      </c>
      <c r="BA181" s="14">
        <v>18.661480000000001</v>
      </c>
      <c r="BB181" s="14">
        <v>69.647319999999993</v>
      </c>
      <c r="BC181" s="14">
        <v>66.481530000000006</v>
      </c>
      <c r="BD181" s="74">
        <v>0.66472220000000004</v>
      </c>
    </row>
    <row r="182" spans="2:56" ht="16" thickBot="1">
      <c r="B182" s="103">
        <v>43583</v>
      </c>
      <c r="C182" s="41">
        <v>0.20833333333333334</v>
      </c>
      <c r="D182" s="41">
        <v>0.25</v>
      </c>
      <c r="E182" s="104">
        <v>7</v>
      </c>
      <c r="F182" s="16">
        <v>0.41432530000000001</v>
      </c>
      <c r="G182" s="16">
        <v>0.77506330000000001</v>
      </c>
      <c r="H182" s="16">
        <v>0.69397529999999996</v>
      </c>
      <c r="I182" s="16">
        <v>0.89035390000000003</v>
      </c>
      <c r="J182" s="17">
        <v>6.6717369999999998E-2</v>
      </c>
      <c r="K182" s="15">
        <v>0.18967120000000001</v>
      </c>
      <c r="L182" s="15">
        <v>0.87071149999999997</v>
      </c>
      <c r="M182" s="15">
        <v>0.19202920000000001</v>
      </c>
      <c r="N182" s="15">
        <v>0.86418569999999995</v>
      </c>
      <c r="O182" s="15">
        <v>0.28770669999999998</v>
      </c>
      <c r="P182" s="15">
        <v>0.93218210000000001</v>
      </c>
      <c r="Q182" s="15">
        <v>0.28770669999999998</v>
      </c>
      <c r="R182" s="15">
        <v>0.93218210000000001</v>
      </c>
      <c r="S182" s="15">
        <v>0.30771730000000003</v>
      </c>
      <c r="T182" s="15">
        <v>1</v>
      </c>
      <c r="U182" s="16">
        <v>0.30771730000000003</v>
      </c>
      <c r="V182" s="16">
        <v>5.1029359999999997</v>
      </c>
      <c r="W182" s="16">
        <v>2.9169309999999999</v>
      </c>
      <c r="X182" s="17">
        <v>7.9374509999999999E-3</v>
      </c>
      <c r="Y182" s="18">
        <v>16.134409999999999</v>
      </c>
      <c r="Z182" s="18">
        <v>78.311580000000006</v>
      </c>
      <c r="AA182" s="18">
        <v>76.367679999999993</v>
      </c>
      <c r="AB182" s="75">
        <v>0.76388889999999998</v>
      </c>
      <c r="AD182" s="103">
        <v>43584</v>
      </c>
      <c r="AE182" s="41">
        <v>0.20833333333333334</v>
      </c>
      <c r="AF182" s="41">
        <v>0.25</v>
      </c>
      <c r="AG182" s="104">
        <v>7</v>
      </c>
      <c r="AH182" s="16">
        <v>0.53979120000000003</v>
      </c>
      <c r="AI182" s="16">
        <v>0.96185739999999997</v>
      </c>
      <c r="AJ182" s="16">
        <v>0.94412879999999999</v>
      </c>
      <c r="AK182" s="16">
        <v>0.98372300000000001</v>
      </c>
      <c r="AL182" s="17">
        <v>6.1317799999999999E-2</v>
      </c>
      <c r="AM182" s="15">
        <v>0.28061659999999999</v>
      </c>
      <c r="AN182" s="15">
        <v>0.99232260000000005</v>
      </c>
      <c r="AO182" s="15">
        <v>0.28492299999999998</v>
      </c>
      <c r="AP182" s="15">
        <v>0.98751460000000002</v>
      </c>
      <c r="AQ182" s="15">
        <v>0.31776700000000002</v>
      </c>
      <c r="AR182" s="15">
        <v>0.95981309999999997</v>
      </c>
      <c r="AS182" s="15">
        <v>0.28987940000000001</v>
      </c>
      <c r="AT182" s="15">
        <v>0.98342909999999994</v>
      </c>
      <c r="AU182" s="17">
        <v>0.15820310000000001</v>
      </c>
      <c r="AV182" s="15">
        <v>3</v>
      </c>
      <c r="AW182" s="16">
        <v>0.47460940000000001</v>
      </c>
      <c r="AX182" s="16">
        <v>21.66058</v>
      </c>
      <c r="AY182" s="16">
        <v>17.152889999999999</v>
      </c>
      <c r="AZ182" s="17">
        <v>1.2796429999999999E-2</v>
      </c>
      <c r="BA182" s="18">
        <v>55.567900000000002</v>
      </c>
      <c r="BB182" s="18">
        <v>16.078869999999998</v>
      </c>
      <c r="BC182" s="18">
        <v>10.49708</v>
      </c>
      <c r="BD182" s="75">
        <v>0.1048611</v>
      </c>
    </row>
    <row r="183" spans="2:56" ht="16" thickTop="1"/>
    <row r="184" spans="2:56" ht="16" thickBot="1">
      <c r="E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</row>
    <row r="185" spans="2:56" ht="16" thickTop="1">
      <c r="B185" s="101">
        <v>43582</v>
      </c>
      <c r="C185" s="64">
        <v>0.25</v>
      </c>
      <c r="D185" s="64">
        <v>0.29167824074074072</v>
      </c>
      <c r="E185" s="108">
        <v>8</v>
      </c>
      <c r="F185" s="66">
        <v>0.62340459999999998</v>
      </c>
      <c r="G185" s="66">
        <v>1.1560649999999999</v>
      </c>
      <c r="H185" s="66">
        <v>1.095774</v>
      </c>
      <c r="I185" s="66">
        <v>0.94842360000000003</v>
      </c>
      <c r="J185" s="109">
        <v>7.5817519999999999E-2</v>
      </c>
      <c r="K185" s="110">
        <v>0.3309552</v>
      </c>
      <c r="L185" s="110">
        <v>0.94552130000000001</v>
      </c>
      <c r="M185" s="110">
        <v>0.34878870000000001</v>
      </c>
      <c r="N185" s="110">
        <v>0.94614940000000003</v>
      </c>
      <c r="O185" s="110">
        <v>0.37536789999999998</v>
      </c>
      <c r="P185" s="110">
        <v>0.95502069999999994</v>
      </c>
      <c r="Q185" s="110">
        <v>0.3370862</v>
      </c>
      <c r="R185" s="110">
        <v>0.95657630000000005</v>
      </c>
      <c r="S185" s="110">
        <v>0.10681010000000001</v>
      </c>
      <c r="T185" s="110">
        <v>3</v>
      </c>
      <c r="U185" s="66">
        <v>0.3204303</v>
      </c>
      <c r="V185" s="66">
        <v>26.307400000000001</v>
      </c>
      <c r="W185" s="66">
        <v>20.575099999999999</v>
      </c>
      <c r="X185" s="109">
        <v>1.2274510000000001E-2</v>
      </c>
      <c r="Y185" s="84">
        <v>71.682400000000001</v>
      </c>
      <c r="Z185" s="84">
        <v>16.601890000000001</v>
      </c>
      <c r="AA185" s="84">
        <v>10.21655</v>
      </c>
      <c r="AB185" s="72">
        <v>0.1020833</v>
      </c>
      <c r="AD185" s="101">
        <v>43583</v>
      </c>
      <c r="AE185" s="64">
        <v>0.25</v>
      </c>
      <c r="AF185" s="64">
        <v>0.29167824074074072</v>
      </c>
      <c r="AG185" s="108">
        <v>8</v>
      </c>
      <c r="AH185" s="66">
        <v>0.60274559999999999</v>
      </c>
      <c r="AI185" s="66">
        <v>1.1117630000000001</v>
      </c>
      <c r="AJ185" s="66">
        <v>1.005204</v>
      </c>
      <c r="AK185" s="66">
        <v>0.90090780000000004</v>
      </c>
      <c r="AL185" s="109">
        <v>9.831695E-2</v>
      </c>
      <c r="AM185" s="110">
        <v>0.30275239999999998</v>
      </c>
      <c r="AN185" s="110">
        <v>0.88107950000000002</v>
      </c>
      <c r="AO185" s="110">
        <v>0.30275239999999998</v>
      </c>
      <c r="AP185" s="110">
        <v>0.88107950000000002</v>
      </c>
      <c r="AQ185" s="110">
        <v>0.37304619999999999</v>
      </c>
      <c r="AR185" s="110">
        <v>0.91229470000000001</v>
      </c>
      <c r="AS185" s="110">
        <v>0.3719807</v>
      </c>
      <c r="AT185" s="110">
        <v>0.91216810000000004</v>
      </c>
      <c r="AU185" s="110">
        <v>0.13029099999999999</v>
      </c>
      <c r="AV185" s="110">
        <v>1</v>
      </c>
      <c r="AW185" s="66">
        <v>0.13029099999999999</v>
      </c>
      <c r="AX185" s="66">
        <v>17.821719999999999</v>
      </c>
      <c r="AY185" s="66">
        <v>13.59375</v>
      </c>
      <c r="AZ185" s="109">
        <v>1.1929810000000001E-2</v>
      </c>
      <c r="BA185" s="84">
        <v>60.82732</v>
      </c>
      <c r="BB185" s="84">
        <v>24.125489999999999</v>
      </c>
      <c r="BC185" s="84">
        <v>19.378119999999999</v>
      </c>
      <c r="BD185" s="72">
        <v>0.19375000000000001</v>
      </c>
    </row>
    <row r="186" spans="2:56">
      <c r="B186" s="102">
        <v>43582</v>
      </c>
      <c r="C186" s="35">
        <v>0.29167824074074072</v>
      </c>
      <c r="D186" s="35">
        <v>0.33333333333333331</v>
      </c>
      <c r="E186" s="42">
        <v>8</v>
      </c>
      <c r="F186" s="5">
        <v>0.5919508</v>
      </c>
      <c r="G186" s="5">
        <v>1.0882400000000001</v>
      </c>
      <c r="H186" s="5">
        <v>0.98345800000000005</v>
      </c>
      <c r="I186" s="5">
        <v>0.89998350000000005</v>
      </c>
      <c r="J186" s="6">
        <v>7.4278289999999997E-2</v>
      </c>
      <c r="K186" s="119">
        <v>0.28425800000000001</v>
      </c>
      <c r="L186" s="119">
        <v>0.88814119999999996</v>
      </c>
      <c r="M186" s="119">
        <v>0.30784339999999999</v>
      </c>
      <c r="N186" s="119">
        <v>0.89796469999999995</v>
      </c>
      <c r="O186" s="119">
        <v>0.39340900000000001</v>
      </c>
      <c r="P186" s="119">
        <v>0.97439160000000002</v>
      </c>
      <c r="Q186" s="119">
        <v>0.35292659999999998</v>
      </c>
      <c r="R186" s="119">
        <v>0.97102080000000002</v>
      </c>
      <c r="S186" s="119">
        <v>0.25440839999999998</v>
      </c>
      <c r="T186" s="119">
        <v>3</v>
      </c>
      <c r="U186" s="5">
        <v>0.7632253</v>
      </c>
      <c r="V186" s="5">
        <v>24.500979999999998</v>
      </c>
      <c r="W186" s="5">
        <v>19.206119999999999</v>
      </c>
      <c r="X186" s="6">
        <v>1.121656E-2</v>
      </c>
      <c r="Y186" s="7">
        <v>70.333330000000004</v>
      </c>
      <c r="Z186" s="7">
        <v>15.55556</v>
      </c>
      <c r="AA186" s="7">
        <v>9.4166670000000003</v>
      </c>
      <c r="AB186" s="73">
        <v>9.4166669999999994E-2</v>
      </c>
      <c r="AD186" s="102">
        <v>43583</v>
      </c>
      <c r="AE186" s="35">
        <v>0.29167824074074072</v>
      </c>
      <c r="AF186" s="35">
        <v>0.33333333333333331</v>
      </c>
      <c r="AG186" s="42">
        <v>8</v>
      </c>
      <c r="AH186" s="5">
        <v>0.4781319</v>
      </c>
      <c r="AI186" s="5">
        <v>0.91490700000000003</v>
      </c>
      <c r="AJ186" s="5">
        <v>0.70413599999999998</v>
      </c>
      <c r="AK186" s="5">
        <v>0.76718660000000005</v>
      </c>
      <c r="AL186" s="6">
        <v>7.9581949999999999E-2</v>
      </c>
      <c r="AM186" s="119">
        <v>0.2444412</v>
      </c>
      <c r="AN186" s="119">
        <v>0.75408160000000002</v>
      </c>
      <c r="AO186" s="119">
        <v>0.2513978</v>
      </c>
      <c r="AP186" s="119">
        <v>0.75850249999999997</v>
      </c>
      <c r="AQ186" s="119">
        <v>0.3008229</v>
      </c>
      <c r="AR186" s="119">
        <v>0.77899180000000001</v>
      </c>
      <c r="AS186" s="119">
        <v>0.25685000000000002</v>
      </c>
      <c r="AT186" s="119">
        <v>0.75421289999999996</v>
      </c>
      <c r="AU186" s="119">
        <v>0</v>
      </c>
      <c r="AV186" s="119">
        <v>0</v>
      </c>
      <c r="AW186" s="5">
        <v>0</v>
      </c>
      <c r="AX186" s="5">
        <v>1.0229490000000001</v>
      </c>
      <c r="AY186" s="5">
        <v>0.63110350000000004</v>
      </c>
      <c r="AZ186" s="6">
        <v>3.3439670000000002E-3</v>
      </c>
      <c r="BA186" s="7">
        <v>7.3611110000000002</v>
      </c>
      <c r="BB186" s="7">
        <v>92.638890000000004</v>
      </c>
      <c r="BC186" s="7">
        <v>92.583330000000004</v>
      </c>
      <c r="BD186" s="73">
        <v>0.92555549999999998</v>
      </c>
    </row>
    <row r="187" spans="2:56">
      <c r="B187" s="102">
        <v>43582</v>
      </c>
      <c r="C187" s="35">
        <v>0.33333333333333331</v>
      </c>
      <c r="D187" s="35">
        <v>0.37501157407407404</v>
      </c>
      <c r="E187" s="42">
        <v>8</v>
      </c>
      <c r="F187" s="5">
        <v>0.46908699999999998</v>
      </c>
      <c r="G187" s="5">
        <v>0.89930889999999997</v>
      </c>
      <c r="H187" s="5">
        <v>0.71120019999999995</v>
      </c>
      <c r="I187" s="5">
        <v>0.79131229999999997</v>
      </c>
      <c r="J187" s="6">
        <v>6.81953E-2</v>
      </c>
      <c r="K187" s="119">
        <v>0.25274259999999998</v>
      </c>
      <c r="L187" s="119">
        <v>0.77967719999999996</v>
      </c>
      <c r="M187" s="119">
        <v>0.25647229999999999</v>
      </c>
      <c r="N187" s="119">
        <v>0.78621189999999996</v>
      </c>
      <c r="O187" s="119">
        <v>0.26907239999999999</v>
      </c>
      <c r="P187" s="119">
        <v>0.82799210000000001</v>
      </c>
      <c r="Q187" s="119">
        <v>0.26907239999999999</v>
      </c>
      <c r="R187" s="119">
        <v>0.82799210000000001</v>
      </c>
      <c r="S187" s="119">
        <v>0</v>
      </c>
      <c r="T187" s="119">
        <v>0</v>
      </c>
      <c r="U187" s="5">
        <v>2.062893E-2</v>
      </c>
      <c r="V187" s="5">
        <v>1.9794309999999999</v>
      </c>
      <c r="W187" s="5">
        <v>1.065674</v>
      </c>
      <c r="X187" s="6">
        <v>6.3031850000000002E-3</v>
      </c>
      <c r="Y187" s="7">
        <v>8.8284269999999996</v>
      </c>
      <c r="Z187" s="7">
        <v>89.255970000000005</v>
      </c>
      <c r="AA187" s="7">
        <v>87.978899999999996</v>
      </c>
      <c r="AB187" s="73">
        <v>0.88013889999999995</v>
      </c>
      <c r="AD187" s="102">
        <v>43583</v>
      </c>
      <c r="AE187" s="35">
        <v>0.33333333333333331</v>
      </c>
      <c r="AF187" s="35">
        <v>0.37501157407407404</v>
      </c>
      <c r="AG187" s="42">
        <v>8</v>
      </c>
      <c r="AH187" s="5">
        <v>0.55080030000000002</v>
      </c>
      <c r="AI187" s="5">
        <v>1.062398</v>
      </c>
      <c r="AJ187" s="5">
        <v>0.87884090000000004</v>
      </c>
      <c r="AK187" s="5">
        <v>0.82494000000000001</v>
      </c>
      <c r="AL187" s="6">
        <v>7.7858399999999994E-2</v>
      </c>
      <c r="AM187" s="119">
        <v>0.29331309999999999</v>
      </c>
      <c r="AN187" s="119">
        <v>0.785412</v>
      </c>
      <c r="AO187" s="119">
        <v>0.29331309999999999</v>
      </c>
      <c r="AP187" s="119">
        <v>0.785412</v>
      </c>
      <c r="AQ187" s="119">
        <v>0.34693580000000002</v>
      </c>
      <c r="AR187" s="119">
        <v>0.86634310000000003</v>
      </c>
      <c r="AS187" s="119">
        <v>0.30507649999999997</v>
      </c>
      <c r="AT187" s="119">
        <v>0.84475509999999998</v>
      </c>
      <c r="AU187" s="119">
        <v>5.9614649999999998E-2</v>
      </c>
      <c r="AV187" s="119">
        <v>4</v>
      </c>
      <c r="AW187" s="5">
        <v>0.23845859999999999</v>
      </c>
      <c r="AX187" s="5">
        <v>14.1579</v>
      </c>
      <c r="AY187" s="5">
        <v>10.29932</v>
      </c>
      <c r="AZ187" s="6">
        <v>1.058709E-2</v>
      </c>
      <c r="BA187" s="7">
        <v>50.249859999999998</v>
      </c>
      <c r="BB187" s="7">
        <v>24.181010000000001</v>
      </c>
      <c r="BC187" s="7">
        <v>20.738479999999999</v>
      </c>
      <c r="BD187" s="73">
        <v>0.20736109999999999</v>
      </c>
    </row>
    <row r="188" spans="2:56">
      <c r="B188" s="102">
        <v>43582</v>
      </c>
      <c r="C188" s="35">
        <v>0.37501157407407404</v>
      </c>
      <c r="D188" s="35">
        <v>0.41666666666666669</v>
      </c>
      <c r="E188" s="42">
        <v>8</v>
      </c>
      <c r="F188" s="5">
        <v>0.45645520000000001</v>
      </c>
      <c r="G188" s="5">
        <v>0.88814110000000002</v>
      </c>
      <c r="H188" s="5">
        <v>0.67030940000000006</v>
      </c>
      <c r="I188" s="5">
        <v>0.75187999999999999</v>
      </c>
      <c r="J188" s="6">
        <v>6.2042559999999997E-2</v>
      </c>
      <c r="K188" s="119">
        <v>0.2352263</v>
      </c>
      <c r="L188" s="119">
        <v>0.74101379999999994</v>
      </c>
      <c r="M188" s="119">
        <v>0.23576069999999999</v>
      </c>
      <c r="N188" s="119">
        <v>0.74163489999999999</v>
      </c>
      <c r="O188" s="119">
        <v>0.28662779999999999</v>
      </c>
      <c r="P188" s="119">
        <v>0.77366449999999998</v>
      </c>
      <c r="Q188" s="119">
        <v>0.28662779999999999</v>
      </c>
      <c r="R188" s="119">
        <v>0.77366449999999998</v>
      </c>
      <c r="S188" s="6">
        <v>0</v>
      </c>
      <c r="T188" s="119">
        <v>0</v>
      </c>
      <c r="U188" s="5">
        <v>0</v>
      </c>
      <c r="V188" s="5">
        <v>2.9579770000000001</v>
      </c>
      <c r="W188" s="5">
        <v>1.608368</v>
      </c>
      <c r="X188" s="6">
        <v>5.3063440000000002E-3</v>
      </c>
      <c r="Y188" s="7">
        <v>15.11111</v>
      </c>
      <c r="Z188" s="7">
        <v>84.833340000000007</v>
      </c>
      <c r="AA188" s="7">
        <v>83.583330000000004</v>
      </c>
      <c r="AB188" s="73">
        <v>0.83569439999999995</v>
      </c>
      <c r="AD188" s="102">
        <v>43583</v>
      </c>
      <c r="AE188" s="35">
        <v>0.37501157407407404</v>
      </c>
      <c r="AF188" s="35">
        <v>0.41666666666666669</v>
      </c>
      <c r="AG188" s="42">
        <v>8</v>
      </c>
      <c r="AH188" s="5">
        <v>0.47253820000000002</v>
      </c>
      <c r="AI188" s="5">
        <v>0.89447140000000003</v>
      </c>
      <c r="AJ188" s="5">
        <v>0.72931330000000005</v>
      </c>
      <c r="AK188" s="5">
        <v>0.80851240000000002</v>
      </c>
      <c r="AL188" s="6">
        <v>7.9171720000000001E-2</v>
      </c>
      <c r="AM188" s="119">
        <v>0.23406099999999999</v>
      </c>
      <c r="AN188" s="119">
        <v>0.7680051</v>
      </c>
      <c r="AO188" s="119">
        <v>0.2431005</v>
      </c>
      <c r="AP188" s="119">
        <v>0.78847069999999997</v>
      </c>
      <c r="AQ188" s="119">
        <v>0.31972270000000003</v>
      </c>
      <c r="AR188" s="119">
        <v>0.88622330000000005</v>
      </c>
      <c r="AS188" s="119">
        <v>0.31972270000000003</v>
      </c>
      <c r="AT188" s="119">
        <v>0.88622330000000005</v>
      </c>
      <c r="AU188" s="6">
        <v>0</v>
      </c>
      <c r="AV188" s="119">
        <v>0</v>
      </c>
      <c r="AW188" s="5">
        <v>0</v>
      </c>
      <c r="AX188" s="5">
        <v>5.4865719999999998</v>
      </c>
      <c r="AY188" s="5">
        <v>4.454834</v>
      </c>
      <c r="AZ188" s="6">
        <v>1.3228749999999999E-2</v>
      </c>
      <c r="BA188" s="7">
        <v>13.30556</v>
      </c>
      <c r="BB188" s="7">
        <v>86.69444</v>
      </c>
      <c r="BC188" s="7">
        <v>83.972219999999993</v>
      </c>
      <c r="BD188" s="73">
        <v>0.83958330000000003</v>
      </c>
    </row>
    <row r="189" spans="2:56">
      <c r="B189" s="102">
        <v>43582</v>
      </c>
      <c r="C189" s="35">
        <v>0.41666666666666669</v>
      </c>
      <c r="D189" s="35">
        <v>0.45833333333333331</v>
      </c>
      <c r="E189" s="42">
        <v>8</v>
      </c>
      <c r="F189" s="5">
        <v>0.44142480000000001</v>
      </c>
      <c r="G189" s="5">
        <v>0.8585199</v>
      </c>
      <c r="H189" s="5">
        <v>0.63986339999999997</v>
      </c>
      <c r="I189" s="5">
        <v>0.74244710000000003</v>
      </c>
      <c r="J189" s="6">
        <v>5.7980289999999997E-2</v>
      </c>
      <c r="K189" s="119">
        <v>0.22690389999999999</v>
      </c>
      <c r="L189" s="119">
        <v>0.73403260000000004</v>
      </c>
      <c r="M189" s="119">
        <v>0.2269225</v>
      </c>
      <c r="N189" s="119">
        <v>0.733958</v>
      </c>
      <c r="O189" s="119">
        <v>0.25516040000000001</v>
      </c>
      <c r="P189" s="119">
        <v>0.7644936</v>
      </c>
      <c r="Q189" s="119">
        <v>0.25516040000000001</v>
      </c>
      <c r="R189" s="119">
        <v>0.7644936</v>
      </c>
      <c r="S189" s="119">
        <v>0</v>
      </c>
      <c r="T189" s="119">
        <v>0</v>
      </c>
      <c r="U189" s="5">
        <v>0</v>
      </c>
      <c r="V189" s="5">
        <v>2.5989070000000001</v>
      </c>
      <c r="W189" s="5">
        <v>1.575226</v>
      </c>
      <c r="X189" s="6">
        <v>5.9700400000000002E-3</v>
      </c>
      <c r="Y189" s="7">
        <v>16.52319</v>
      </c>
      <c r="Z189" s="7">
        <v>83.47681</v>
      </c>
      <c r="AA189" s="7">
        <v>78.228269999999995</v>
      </c>
      <c r="AB189" s="73">
        <v>0.78236110000000003</v>
      </c>
      <c r="AD189" s="102">
        <v>43583</v>
      </c>
      <c r="AE189" s="35">
        <v>0.41666666666666669</v>
      </c>
      <c r="AF189" s="35">
        <v>0.45833333333333331</v>
      </c>
      <c r="AG189" s="42">
        <v>8</v>
      </c>
      <c r="AH189" s="5">
        <v>0.4404227</v>
      </c>
      <c r="AI189" s="5">
        <v>0.85500719999999997</v>
      </c>
      <c r="AJ189" s="5">
        <v>0.63167660000000003</v>
      </c>
      <c r="AK189" s="5">
        <v>0.73867780000000005</v>
      </c>
      <c r="AL189" s="6">
        <v>6.8223130000000007E-2</v>
      </c>
      <c r="AM189" s="119">
        <v>0.23513590000000001</v>
      </c>
      <c r="AN189" s="119">
        <v>0.73487309999999995</v>
      </c>
      <c r="AO189" s="119">
        <v>0.24827679999999999</v>
      </c>
      <c r="AP189" s="119">
        <v>0.73812429999999996</v>
      </c>
      <c r="AQ189" s="119">
        <v>0.25766549999999999</v>
      </c>
      <c r="AR189" s="119">
        <v>0.75257680000000005</v>
      </c>
      <c r="AS189" s="119">
        <v>0.23936299999999999</v>
      </c>
      <c r="AT189" s="119">
        <v>0.72550000000000003</v>
      </c>
      <c r="AU189" s="119">
        <v>0</v>
      </c>
      <c r="AV189" s="119">
        <v>0</v>
      </c>
      <c r="AW189" s="5">
        <v>0</v>
      </c>
      <c r="AX189" s="5">
        <v>0.66864009999999996</v>
      </c>
      <c r="AY189" s="5">
        <v>0.38879390000000003</v>
      </c>
      <c r="AZ189" s="6">
        <v>2.488587E-3</v>
      </c>
      <c r="BA189" s="7">
        <v>5.9150239999999998</v>
      </c>
      <c r="BB189" s="7">
        <v>94.084980000000002</v>
      </c>
      <c r="BC189" s="7">
        <v>92.002219999999994</v>
      </c>
      <c r="BD189" s="73">
        <v>0.92</v>
      </c>
    </row>
    <row r="190" spans="2:56">
      <c r="B190" s="102">
        <v>43582</v>
      </c>
      <c r="C190" s="35">
        <v>0.45833333333333331</v>
      </c>
      <c r="D190" s="35">
        <v>0.5</v>
      </c>
      <c r="E190" s="42">
        <v>8</v>
      </c>
      <c r="F190" s="5">
        <v>0.42977710000000002</v>
      </c>
      <c r="G190" s="5">
        <v>0.82725700000000002</v>
      </c>
      <c r="H190" s="5">
        <v>0.60881379999999996</v>
      </c>
      <c r="I190" s="5">
        <v>0.7357707</v>
      </c>
      <c r="J190" s="6">
        <v>5.0232789999999999E-2</v>
      </c>
      <c r="K190" s="119">
        <v>0.22356970000000001</v>
      </c>
      <c r="L190" s="119">
        <v>0.73561410000000005</v>
      </c>
      <c r="M190" s="119">
        <v>0.24444769999999999</v>
      </c>
      <c r="N190" s="119">
        <v>0.73207500000000003</v>
      </c>
      <c r="O190" s="119">
        <v>0.26082850000000002</v>
      </c>
      <c r="P190" s="119">
        <v>0.7435368</v>
      </c>
      <c r="Q190" s="119">
        <v>0.2080776</v>
      </c>
      <c r="R190" s="119">
        <v>0.7388422</v>
      </c>
      <c r="S190" s="119">
        <v>0</v>
      </c>
      <c r="T190" s="119">
        <v>0</v>
      </c>
      <c r="U190" s="5">
        <v>0</v>
      </c>
      <c r="V190" s="5">
        <v>1.2325440000000001</v>
      </c>
      <c r="W190" s="5">
        <v>0.72375489999999998</v>
      </c>
      <c r="X190" s="6">
        <v>2.9292530000000002E-3</v>
      </c>
      <c r="Y190" s="7">
        <v>9.9416829999999994</v>
      </c>
      <c r="Z190" s="7">
        <v>90.058310000000006</v>
      </c>
      <c r="AA190" s="7">
        <v>87.753399999999999</v>
      </c>
      <c r="AB190" s="73">
        <v>0.87749999999999995</v>
      </c>
      <c r="AD190" s="102">
        <v>43583</v>
      </c>
      <c r="AE190" s="35">
        <v>0.45833333333333331</v>
      </c>
      <c r="AF190" s="35">
        <v>0.5</v>
      </c>
      <c r="AG190" s="42">
        <v>8</v>
      </c>
      <c r="AH190" s="5">
        <v>0.48403760000000001</v>
      </c>
      <c r="AI190" s="5">
        <v>0.93564970000000003</v>
      </c>
      <c r="AJ190" s="5">
        <v>0.70279740000000002</v>
      </c>
      <c r="AK190" s="5">
        <v>0.7475368</v>
      </c>
      <c r="AL190" s="6">
        <v>5.321323E-2</v>
      </c>
      <c r="AM190" s="119">
        <v>0.2425176</v>
      </c>
      <c r="AN190" s="119">
        <v>0.73204480000000005</v>
      </c>
      <c r="AO190" s="119">
        <v>0.24843129999999999</v>
      </c>
      <c r="AP190" s="119">
        <v>0.72889170000000003</v>
      </c>
      <c r="AQ190" s="119">
        <v>0.32810600000000001</v>
      </c>
      <c r="AR190" s="119">
        <v>0.79167719999999997</v>
      </c>
      <c r="AS190" s="119">
        <v>0.32601059999999998</v>
      </c>
      <c r="AT190" s="119">
        <v>0.78880899999999998</v>
      </c>
      <c r="AU190" s="119">
        <v>4.0225979999999996E-3</v>
      </c>
      <c r="AV190" s="119">
        <v>1</v>
      </c>
      <c r="AW190" s="5">
        <v>4.0225979999999996E-3</v>
      </c>
      <c r="AX190" s="5">
        <v>2.819763</v>
      </c>
      <c r="AY190" s="5">
        <v>1.892944</v>
      </c>
      <c r="AZ190" s="6">
        <v>4.9097710000000003E-3</v>
      </c>
      <c r="BA190" s="7">
        <v>16.384340000000002</v>
      </c>
      <c r="BB190" s="7">
        <v>83.310199999999995</v>
      </c>
      <c r="BC190" s="7">
        <v>79.39461</v>
      </c>
      <c r="BD190" s="73">
        <v>0.79388890000000001</v>
      </c>
    </row>
    <row r="191" spans="2:56">
      <c r="B191" s="102">
        <v>43582</v>
      </c>
      <c r="C191" s="35">
        <v>0.5</v>
      </c>
      <c r="D191" s="35">
        <v>0.54167824074074067</v>
      </c>
      <c r="E191" s="42">
        <v>8</v>
      </c>
      <c r="F191" s="5">
        <v>0.4298341</v>
      </c>
      <c r="G191" s="5">
        <v>0.83899520000000005</v>
      </c>
      <c r="H191" s="5">
        <v>0.6136298</v>
      </c>
      <c r="I191" s="5">
        <v>0.72924829999999996</v>
      </c>
      <c r="J191" s="6">
        <v>4.5126909999999999E-2</v>
      </c>
      <c r="K191" s="119">
        <v>0.22425709999999999</v>
      </c>
      <c r="L191" s="119">
        <v>0.71318400000000004</v>
      </c>
      <c r="M191" s="119">
        <v>0.22711110000000001</v>
      </c>
      <c r="N191" s="119">
        <v>0.71683739999999996</v>
      </c>
      <c r="O191" s="119">
        <v>0.27207690000000001</v>
      </c>
      <c r="P191" s="119">
        <v>0.75191300000000005</v>
      </c>
      <c r="Q191" s="119">
        <v>0.25990570000000002</v>
      </c>
      <c r="R191" s="119">
        <v>0.73633099999999996</v>
      </c>
      <c r="S191" s="6">
        <v>0</v>
      </c>
      <c r="T191" s="119">
        <v>0</v>
      </c>
      <c r="U191" s="5">
        <v>0</v>
      </c>
      <c r="V191" s="5">
        <v>2.332703</v>
      </c>
      <c r="W191" s="5">
        <v>1.604492</v>
      </c>
      <c r="X191" s="6">
        <v>8.4451990000000005E-3</v>
      </c>
      <c r="Y191" s="7">
        <v>12.32648</v>
      </c>
      <c r="Z191" s="7">
        <v>87.673519999999996</v>
      </c>
      <c r="AA191" s="7">
        <v>86.396439999999998</v>
      </c>
      <c r="AB191" s="73">
        <v>0.86416669999999995</v>
      </c>
      <c r="AD191" s="102">
        <v>43583</v>
      </c>
      <c r="AE191" s="35">
        <v>0.5</v>
      </c>
      <c r="AF191" s="35">
        <v>0.54167824074074067</v>
      </c>
      <c r="AG191" s="42">
        <v>8</v>
      </c>
      <c r="AH191" s="5">
        <v>0.448075</v>
      </c>
      <c r="AI191" s="5">
        <v>0.86596090000000003</v>
      </c>
      <c r="AJ191" s="5">
        <v>0.64517679999999999</v>
      </c>
      <c r="AK191" s="5">
        <v>0.74366549999999998</v>
      </c>
      <c r="AL191" s="6">
        <v>5.4243680000000002E-2</v>
      </c>
      <c r="AM191" s="119">
        <v>0.24136779999999999</v>
      </c>
      <c r="AN191" s="119">
        <v>0.74368659999999998</v>
      </c>
      <c r="AO191" s="119">
        <v>0.24136779999999999</v>
      </c>
      <c r="AP191" s="119">
        <v>0.74368659999999998</v>
      </c>
      <c r="AQ191" s="119">
        <v>0.29441539999999999</v>
      </c>
      <c r="AR191" s="119">
        <v>0.75399879999999997</v>
      </c>
      <c r="AS191" s="119">
        <v>0.27962550000000003</v>
      </c>
      <c r="AT191" s="119">
        <v>0.75497150000000002</v>
      </c>
      <c r="AU191" s="119">
        <v>0</v>
      </c>
      <c r="AV191" s="119">
        <v>0</v>
      </c>
      <c r="AW191" s="5">
        <v>0</v>
      </c>
      <c r="AX191" s="5">
        <v>1.657837</v>
      </c>
      <c r="AY191" s="5">
        <v>1.0614619999999999</v>
      </c>
      <c r="AZ191" s="6">
        <v>6.3747109999999999E-3</v>
      </c>
      <c r="BA191" s="7">
        <v>9.2171009999999995</v>
      </c>
      <c r="BB191" s="7">
        <v>90.782899999999998</v>
      </c>
      <c r="BC191" s="7">
        <v>86.757360000000006</v>
      </c>
      <c r="BD191" s="73">
        <v>0.86777780000000004</v>
      </c>
    </row>
    <row r="192" spans="2:56">
      <c r="B192" s="102">
        <v>43582</v>
      </c>
      <c r="C192" s="35">
        <v>0.54167824074074067</v>
      </c>
      <c r="D192" s="35">
        <v>0.58333333333333337</v>
      </c>
      <c r="E192" s="42">
        <v>8</v>
      </c>
      <c r="F192" s="5">
        <v>0.56345730000000005</v>
      </c>
      <c r="G192" s="5">
        <v>1.0842529999999999</v>
      </c>
      <c r="H192" s="5">
        <v>0.86965020000000004</v>
      </c>
      <c r="I192" s="5">
        <v>0.79345290000000002</v>
      </c>
      <c r="J192" s="6">
        <v>4.5853409999999997E-2</v>
      </c>
      <c r="K192" s="119">
        <v>0.26389980000000002</v>
      </c>
      <c r="L192" s="119">
        <v>0.74573789999999995</v>
      </c>
      <c r="M192" s="119">
        <v>0.26389980000000002</v>
      </c>
      <c r="N192" s="119">
        <v>0.74573789999999995</v>
      </c>
      <c r="O192" s="119">
        <v>0.37838749999999999</v>
      </c>
      <c r="P192" s="119">
        <v>0.79721189999999997</v>
      </c>
      <c r="Q192" s="119">
        <v>0.37826789999999999</v>
      </c>
      <c r="R192" s="119">
        <v>0.79781310000000005</v>
      </c>
      <c r="S192" s="119">
        <v>5.0258850000000001E-2</v>
      </c>
      <c r="T192" s="119">
        <v>2</v>
      </c>
      <c r="U192" s="5">
        <v>0.1005177</v>
      </c>
      <c r="V192" s="5">
        <v>18.755949999999999</v>
      </c>
      <c r="W192" s="5">
        <v>14.73254</v>
      </c>
      <c r="X192" s="6">
        <v>1.443703E-2</v>
      </c>
      <c r="Y192" s="7">
        <v>46.388890000000004</v>
      </c>
      <c r="Z192" s="7">
        <v>35.666670000000003</v>
      </c>
      <c r="AA192" s="7">
        <v>34.77778</v>
      </c>
      <c r="AB192" s="73">
        <v>0.34763889999999997</v>
      </c>
      <c r="AD192" s="102">
        <v>43583</v>
      </c>
      <c r="AE192" s="35">
        <v>0.54167824074074067</v>
      </c>
      <c r="AF192" s="35">
        <v>0.58333333333333337</v>
      </c>
      <c r="AG192" s="42">
        <v>8</v>
      </c>
      <c r="AH192" s="5">
        <v>0.40544449999999999</v>
      </c>
      <c r="AI192" s="5">
        <v>0.7888269</v>
      </c>
      <c r="AJ192" s="5">
        <v>0.58888320000000005</v>
      </c>
      <c r="AK192" s="5">
        <v>0.7441757</v>
      </c>
      <c r="AL192" s="6">
        <v>4.3277570000000001E-2</v>
      </c>
      <c r="AM192" s="119">
        <v>0.2088614</v>
      </c>
      <c r="AN192" s="119">
        <v>0.73691680000000004</v>
      </c>
      <c r="AO192" s="119">
        <v>0.21434800000000001</v>
      </c>
      <c r="AP192" s="119">
        <v>0.73438250000000005</v>
      </c>
      <c r="AQ192" s="119">
        <v>0.25478010000000001</v>
      </c>
      <c r="AR192" s="119">
        <v>0.76215080000000002</v>
      </c>
      <c r="AS192" s="119">
        <v>0.25478010000000001</v>
      </c>
      <c r="AT192" s="119">
        <v>0.76215080000000002</v>
      </c>
      <c r="AU192" s="119">
        <v>0</v>
      </c>
      <c r="AV192" s="119">
        <v>0</v>
      </c>
      <c r="AW192" s="5">
        <v>0</v>
      </c>
      <c r="AX192" s="5">
        <v>2.1582029999999999</v>
      </c>
      <c r="AY192" s="5">
        <v>1.6482540000000001</v>
      </c>
      <c r="AZ192" s="6">
        <v>6.842735E-3</v>
      </c>
      <c r="BA192" s="7">
        <v>12.08333</v>
      </c>
      <c r="BB192" s="7">
        <v>87.916669999999996</v>
      </c>
      <c r="BC192" s="7">
        <v>84.5</v>
      </c>
      <c r="BD192" s="73">
        <v>0.84486110000000003</v>
      </c>
    </row>
    <row r="193" spans="2:56">
      <c r="B193" s="102">
        <v>43582</v>
      </c>
      <c r="C193" s="35">
        <v>0.58333333333333337</v>
      </c>
      <c r="D193" s="35">
        <v>0.62501157407407404</v>
      </c>
      <c r="E193" s="42">
        <v>8</v>
      </c>
      <c r="F193" s="5">
        <v>0.52726360000000005</v>
      </c>
      <c r="G193" s="5">
        <v>0.98933510000000002</v>
      </c>
      <c r="H193" s="5">
        <v>0.81722919999999999</v>
      </c>
      <c r="I193" s="5">
        <v>0.8234863</v>
      </c>
      <c r="J193" s="6">
        <v>4.1125389999999998E-2</v>
      </c>
      <c r="K193" s="119">
        <v>0.2699415</v>
      </c>
      <c r="L193" s="119">
        <v>0.8162914</v>
      </c>
      <c r="M193" s="119">
        <v>0.27753460000000002</v>
      </c>
      <c r="N193" s="119">
        <v>0.78627749999999996</v>
      </c>
      <c r="O193" s="119">
        <v>0.34501409999999999</v>
      </c>
      <c r="P193" s="119">
        <v>0.86253769999999996</v>
      </c>
      <c r="Q193" s="119">
        <v>0.33513860000000001</v>
      </c>
      <c r="R193" s="119">
        <v>0.84903660000000003</v>
      </c>
      <c r="S193" s="6">
        <v>4.7395230000000003E-2</v>
      </c>
      <c r="T193" s="119">
        <v>1</v>
      </c>
      <c r="U193" s="5">
        <v>4.7395230000000003E-2</v>
      </c>
      <c r="V193" s="5">
        <v>11.03683</v>
      </c>
      <c r="W193" s="5">
        <v>7.1257320000000002</v>
      </c>
      <c r="X193" s="6">
        <v>1.028799E-2</v>
      </c>
      <c r="Y193" s="7">
        <v>38.450859999999999</v>
      </c>
      <c r="Z193" s="7">
        <v>51.443640000000002</v>
      </c>
      <c r="AA193" s="7">
        <v>44.336480000000002</v>
      </c>
      <c r="AB193" s="73">
        <v>0.44347219999999998</v>
      </c>
      <c r="AD193" s="102">
        <v>43583</v>
      </c>
      <c r="AE193" s="35">
        <v>0.58333333333333337</v>
      </c>
      <c r="AF193" s="35">
        <v>0.62501157407407404</v>
      </c>
      <c r="AG193" s="42">
        <v>8</v>
      </c>
      <c r="AH193" s="5">
        <v>0.56382810000000005</v>
      </c>
      <c r="AI193" s="5">
        <v>1.072692</v>
      </c>
      <c r="AJ193" s="5">
        <v>0.88328700000000004</v>
      </c>
      <c r="AK193" s="5">
        <v>0.81141719999999995</v>
      </c>
      <c r="AL193" s="6">
        <v>5.1241519999999999E-2</v>
      </c>
      <c r="AM193" s="119">
        <v>0.26885039999999999</v>
      </c>
      <c r="AN193" s="119">
        <v>0.74181640000000004</v>
      </c>
      <c r="AO193" s="119">
        <v>0.26938960000000001</v>
      </c>
      <c r="AP193" s="119">
        <v>0.74193089999999995</v>
      </c>
      <c r="AQ193" s="119">
        <v>0.38478709999999999</v>
      </c>
      <c r="AR193" s="119">
        <v>0.89495590000000003</v>
      </c>
      <c r="AS193" s="119">
        <v>0.36498599999999998</v>
      </c>
      <c r="AT193" s="119">
        <v>0.88247609999999999</v>
      </c>
      <c r="AU193" s="119">
        <v>2.951527E-2</v>
      </c>
      <c r="AV193" s="119">
        <v>3</v>
      </c>
      <c r="AW193" s="5">
        <v>8.8545799999999994E-2</v>
      </c>
      <c r="AX193" s="5">
        <v>16.95795</v>
      </c>
      <c r="AY193" s="5">
        <v>13.618410000000001</v>
      </c>
      <c r="AZ193" s="6">
        <v>1.155016E-2</v>
      </c>
      <c r="BA193" s="7">
        <v>47.279290000000003</v>
      </c>
      <c r="BB193" s="7">
        <v>50.416429999999998</v>
      </c>
      <c r="BC193" s="7">
        <v>42.865070000000003</v>
      </c>
      <c r="BD193" s="73">
        <v>0.42888890000000002</v>
      </c>
    </row>
    <row r="194" spans="2:56">
      <c r="B194" s="102">
        <v>43582</v>
      </c>
      <c r="C194" s="35">
        <v>0.62501157407407404</v>
      </c>
      <c r="D194" s="35">
        <v>0.66666666666666663</v>
      </c>
      <c r="E194" s="42">
        <v>8</v>
      </c>
      <c r="F194" s="5">
        <v>0.46884589999999998</v>
      </c>
      <c r="G194" s="5">
        <v>0.91616589999999998</v>
      </c>
      <c r="H194" s="5">
        <v>0.67175229999999997</v>
      </c>
      <c r="I194" s="5">
        <v>0.73185310000000003</v>
      </c>
      <c r="J194" s="6">
        <v>5.1697279999999998E-2</v>
      </c>
      <c r="K194" s="119">
        <v>0.24576580000000001</v>
      </c>
      <c r="L194" s="119">
        <v>0.70834109999999995</v>
      </c>
      <c r="M194" s="119">
        <v>0.25831799999999999</v>
      </c>
      <c r="N194" s="119">
        <v>0.72249099999999999</v>
      </c>
      <c r="O194" s="119">
        <v>0.28263369999999999</v>
      </c>
      <c r="P194" s="119">
        <v>0.73514829999999998</v>
      </c>
      <c r="Q194" s="119">
        <v>0.26263239999999999</v>
      </c>
      <c r="R194" s="119">
        <v>0.72700799999999999</v>
      </c>
      <c r="S194" s="119">
        <v>0</v>
      </c>
      <c r="T194" s="119">
        <v>0</v>
      </c>
      <c r="U194" s="5">
        <v>0</v>
      </c>
      <c r="V194" s="5">
        <v>0.7192383</v>
      </c>
      <c r="W194" s="5">
        <v>0.27075199999999999</v>
      </c>
      <c r="X194" s="6">
        <v>1.4921820000000001E-3</v>
      </c>
      <c r="Y194" s="7">
        <v>6.5277779999999996</v>
      </c>
      <c r="Z194" s="7">
        <v>93.472219999999993</v>
      </c>
      <c r="AA194" s="7">
        <v>92.222219999999993</v>
      </c>
      <c r="AB194" s="73">
        <v>0.9219444</v>
      </c>
      <c r="AD194" s="102">
        <v>43583</v>
      </c>
      <c r="AE194" s="35">
        <v>0.62501157407407404</v>
      </c>
      <c r="AF194" s="35">
        <v>0.66666666666666663</v>
      </c>
      <c r="AG194" s="42">
        <v>8</v>
      </c>
      <c r="AH194" s="5">
        <v>0.48242180000000001</v>
      </c>
      <c r="AI194" s="5">
        <v>0.9234116</v>
      </c>
      <c r="AJ194" s="5">
        <v>0.72938990000000004</v>
      </c>
      <c r="AK194" s="5">
        <v>0.78789880000000001</v>
      </c>
      <c r="AL194" s="6">
        <v>5.6866140000000003E-2</v>
      </c>
      <c r="AM194" s="119">
        <v>0.25752629999999999</v>
      </c>
      <c r="AN194" s="119">
        <v>0.76923030000000003</v>
      </c>
      <c r="AO194" s="119">
        <v>0.25911289999999998</v>
      </c>
      <c r="AP194" s="119">
        <v>0.76605959999999995</v>
      </c>
      <c r="AQ194" s="119">
        <v>0.2935913</v>
      </c>
      <c r="AR194" s="119">
        <v>0.84004630000000002</v>
      </c>
      <c r="AS194" s="119">
        <v>0.29240969999999999</v>
      </c>
      <c r="AT194" s="119">
        <v>0.83881879999999998</v>
      </c>
      <c r="AU194" s="119">
        <v>0</v>
      </c>
      <c r="AV194" s="119">
        <v>0</v>
      </c>
      <c r="AW194" s="5">
        <v>0.1191483</v>
      </c>
      <c r="AX194" s="5">
        <v>3.2288209999999999</v>
      </c>
      <c r="AY194" s="5">
        <v>2.1629640000000001</v>
      </c>
      <c r="AZ194" s="6">
        <v>9.780515E-3</v>
      </c>
      <c r="BA194" s="7">
        <v>10.94444</v>
      </c>
      <c r="BB194" s="7">
        <v>88.666669999999996</v>
      </c>
      <c r="BC194" s="7">
        <v>88.138890000000004</v>
      </c>
      <c r="BD194" s="73">
        <v>0.88124999999999998</v>
      </c>
    </row>
    <row r="195" spans="2:56">
      <c r="B195" s="102">
        <v>43582</v>
      </c>
      <c r="C195" s="35">
        <v>0.66666666666666663</v>
      </c>
      <c r="D195" s="35">
        <v>0.70833333333333337</v>
      </c>
      <c r="E195" s="42">
        <v>8</v>
      </c>
      <c r="F195" s="5">
        <v>0.50088129999999997</v>
      </c>
      <c r="G195" s="5">
        <v>0.9530613</v>
      </c>
      <c r="H195" s="5">
        <v>0.75846720000000001</v>
      </c>
      <c r="I195" s="5">
        <v>0.79738070000000005</v>
      </c>
      <c r="J195" s="6">
        <v>3.6483179999999997E-2</v>
      </c>
      <c r="K195" s="119">
        <v>0.2356597</v>
      </c>
      <c r="L195" s="119">
        <v>0.81841870000000005</v>
      </c>
      <c r="M195" s="119">
        <v>0.2356597</v>
      </c>
      <c r="N195" s="119">
        <v>0.81841870000000005</v>
      </c>
      <c r="O195" s="119">
        <v>0.35235359999999999</v>
      </c>
      <c r="P195" s="119">
        <v>0.78273360000000003</v>
      </c>
      <c r="Q195" s="119">
        <v>0.35235379999999999</v>
      </c>
      <c r="R195" s="119">
        <v>0.78275320000000004</v>
      </c>
      <c r="S195" s="119">
        <v>8.3194260000000006E-2</v>
      </c>
      <c r="T195" s="119">
        <v>1</v>
      </c>
      <c r="U195" s="5">
        <v>8.3194260000000006E-2</v>
      </c>
      <c r="V195" s="5">
        <v>5.6955869999999997</v>
      </c>
      <c r="W195" s="5">
        <v>3.3082280000000002</v>
      </c>
      <c r="X195" s="6">
        <v>1.6576560000000001E-2</v>
      </c>
      <c r="Y195" s="7">
        <v>27.409050000000001</v>
      </c>
      <c r="Z195" s="7">
        <v>58.150509999999997</v>
      </c>
      <c r="AA195" s="7">
        <v>47.847819999999999</v>
      </c>
      <c r="AB195" s="73">
        <v>0.47833330000000002</v>
      </c>
      <c r="AD195" s="102">
        <v>43583</v>
      </c>
      <c r="AE195" s="35">
        <v>0.66666666666666663</v>
      </c>
      <c r="AF195" s="35">
        <v>0.70833333333333337</v>
      </c>
      <c r="AG195" s="42">
        <v>8</v>
      </c>
      <c r="AH195" s="5">
        <v>0.42219640000000003</v>
      </c>
      <c r="AI195" s="5">
        <v>0.79626759999999996</v>
      </c>
      <c r="AJ195" s="5">
        <v>0.6199036</v>
      </c>
      <c r="AK195" s="5">
        <v>0.77185210000000004</v>
      </c>
      <c r="AL195" s="6">
        <v>3.6685059999999999E-2</v>
      </c>
      <c r="AM195" s="119">
        <v>0.2197201</v>
      </c>
      <c r="AN195" s="119">
        <v>0.76014210000000004</v>
      </c>
      <c r="AO195" s="119">
        <v>0.24864120000000001</v>
      </c>
      <c r="AP195" s="119">
        <v>0.77544670000000004</v>
      </c>
      <c r="AQ195" s="119">
        <v>0.2644437</v>
      </c>
      <c r="AR195" s="119">
        <v>0.79275010000000001</v>
      </c>
      <c r="AS195" s="119">
        <v>0.23195370000000001</v>
      </c>
      <c r="AT195" s="119">
        <v>0.78344860000000005</v>
      </c>
      <c r="AU195" s="119">
        <v>0</v>
      </c>
      <c r="AV195" s="119">
        <v>0</v>
      </c>
      <c r="AW195" s="5">
        <v>0</v>
      </c>
      <c r="AX195" s="5">
        <v>1.0844119999999999</v>
      </c>
      <c r="AY195" s="5">
        <v>0.67535400000000001</v>
      </c>
      <c r="AZ195" s="6">
        <v>1.1381230000000001E-2</v>
      </c>
      <c r="BA195" s="7">
        <v>5.0541520000000002</v>
      </c>
      <c r="BB195" s="7">
        <v>94.890299999999996</v>
      </c>
      <c r="BC195" s="7">
        <v>93.668430000000001</v>
      </c>
      <c r="BD195" s="73">
        <v>0.93666669999999996</v>
      </c>
    </row>
    <row r="196" spans="2:56">
      <c r="B196" s="102">
        <v>43582</v>
      </c>
      <c r="C196" s="35">
        <v>0.70833333333333337</v>
      </c>
      <c r="D196" s="35">
        <v>0.75</v>
      </c>
      <c r="E196" s="42">
        <v>8</v>
      </c>
      <c r="F196" s="5">
        <v>0.55431790000000003</v>
      </c>
      <c r="G196" s="5">
        <v>1.038923</v>
      </c>
      <c r="H196" s="5">
        <v>0.9555669</v>
      </c>
      <c r="I196" s="5">
        <v>0.9126533</v>
      </c>
      <c r="J196" s="6">
        <v>3.5689169999999999E-2</v>
      </c>
      <c r="K196" s="119">
        <v>0.30001539999999999</v>
      </c>
      <c r="L196" s="119">
        <v>0.85478189999999998</v>
      </c>
      <c r="M196" s="119">
        <v>0.30001539999999999</v>
      </c>
      <c r="N196" s="119">
        <v>0.85478189999999998</v>
      </c>
      <c r="O196" s="119">
        <v>0.35863519999999999</v>
      </c>
      <c r="P196" s="119">
        <v>0.97605690000000001</v>
      </c>
      <c r="Q196" s="119">
        <v>0.32304379999999999</v>
      </c>
      <c r="R196" s="119">
        <v>0.8602822</v>
      </c>
      <c r="S196" s="6">
        <v>9.3238829999999995E-2</v>
      </c>
      <c r="T196" s="119">
        <v>3</v>
      </c>
      <c r="U196" s="5">
        <v>0.27971649999999998</v>
      </c>
      <c r="V196" s="5">
        <v>15.20715</v>
      </c>
      <c r="W196" s="5">
        <v>11.37106</v>
      </c>
      <c r="X196" s="6">
        <v>1.3607350000000001E-2</v>
      </c>
      <c r="Y196" s="7">
        <v>47.375729999999997</v>
      </c>
      <c r="Z196" s="7">
        <v>23.410160000000001</v>
      </c>
      <c r="AA196" s="7">
        <v>20.66093</v>
      </c>
      <c r="AB196" s="73">
        <v>0.20652780000000001</v>
      </c>
      <c r="AD196" s="102">
        <v>43583</v>
      </c>
      <c r="AE196" s="35">
        <v>0.70833333333333337</v>
      </c>
      <c r="AF196" s="35">
        <v>0.75</v>
      </c>
      <c r="AG196" s="42">
        <v>8</v>
      </c>
      <c r="AH196" s="5">
        <v>0.48276809999999998</v>
      </c>
      <c r="AI196" s="5">
        <v>0.91314550000000005</v>
      </c>
      <c r="AJ196" s="5">
        <v>0.78096540000000003</v>
      </c>
      <c r="AK196" s="5">
        <v>0.84723689999999996</v>
      </c>
      <c r="AL196" s="6">
        <v>4.4135269999999997E-2</v>
      </c>
      <c r="AM196" s="119">
        <v>0.23519200000000001</v>
      </c>
      <c r="AN196" s="119">
        <v>0.83306769999999997</v>
      </c>
      <c r="AO196" s="119">
        <v>0.26657180000000003</v>
      </c>
      <c r="AP196" s="119">
        <v>0.88022149999999999</v>
      </c>
      <c r="AQ196" s="119">
        <v>0.34666540000000001</v>
      </c>
      <c r="AR196" s="119">
        <v>0.88721039999999995</v>
      </c>
      <c r="AS196" s="119">
        <v>0.31213390000000002</v>
      </c>
      <c r="AT196" s="119">
        <v>0.83174579999999998</v>
      </c>
      <c r="AU196" s="119">
        <v>0.71824880000000002</v>
      </c>
      <c r="AV196" s="119">
        <v>1</v>
      </c>
      <c r="AW196" s="5">
        <v>0.71824880000000002</v>
      </c>
      <c r="AX196" s="5">
        <v>2.7062379999999999</v>
      </c>
      <c r="AY196" s="5">
        <v>1.4857180000000001</v>
      </c>
      <c r="AZ196" s="6">
        <v>7.5385859999999999E-3</v>
      </c>
      <c r="BA196" s="7">
        <v>12.440989999999999</v>
      </c>
      <c r="BB196" s="7">
        <v>73.396280000000004</v>
      </c>
      <c r="BC196" s="7">
        <v>72.757570000000001</v>
      </c>
      <c r="BD196" s="73">
        <v>0.72750000000000004</v>
      </c>
    </row>
    <row r="197" spans="2:56">
      <c r="B197" s="102">
        <v>43582</v>
      </c>
      <c r="C197" s="37">
        <v>0.75</v>
      </c>
      <c r="D197" s="37">
        <v>0.79167824074074078</v>
      </c>
      <c r="E197" s="43">
        <v>8</v>
      </c>
      <c r="F197" s="12">
        <v>0.55652760000000001</v>
      </c>
      <c r="G197" s="12">
        <v>1.052243</v>
      </c>
      <c r="H197" s="12">
        <v>0.89416680000000004</v>
      </c>
      <c r="I197" s="12">
        <v>0.84415910000000005</v>
      </c>
      <c r="J197" s="13">
        <v>4.9674900000000001E-2</v>
      </c>
      <c r="K197" s="11">
        <v>0.2855222</v>
      </c>
      <c r="L197" s="11">
        <v>0.78425069999999997</v>
      </c>
      <c r="M197" s="11">
        <v>0.2946182</v>
      </c>
      <c r="N197" s="11">
        <v>0.80771009999999999</v>
      </c>
      <c r="O197" s="11">
        <v>0.34665010000000002</v>
      </c>
      <c r="P197" s="11">
        <v>0.94696199999999997</v>
      </c>
      <c r="Q197" s="11">
        <v>0.34631269999999997</v>
      </c>
      <c r="R197" s="11">
        <v>0.94621650000000002</v>
      </c>
      <c r="S197" s="13">
        <v>4.3392179999999997E-3</v>
      </c>
      <c r="T197" s="11">
        <v>1</v>
      </c>
      <c r="U197" s="12">
        <v>4.3392179999999997E-3</v>
      </c>
      <c r="V197" s="12">
        <v>8.0857539999999997</v>
      </c>
      <c r="W197" s="12">
        <v>4.7661740000000004</v>
      </c>
      <c r="X197" s="13">
        <v>1.238271E-2</v>
      </c>
      <c r="Y197" s="14">
        <v>40.477510000000002</v>
      </c>
      <c r="Z197" s="14">
        <v>59.30039</v>
      </c>
      <c r="AA197" s="14">
        <v>46.80733</v>
      </c>
      <c r="AB197" s="74">
        <v>0.46833330000000001</v>
      </c>
      <c r="AD197" s="102">
        <v>43583</v>
      </c>
      <c r="AE197" s="37">
        <v>0.75</v>
      </c>
      <c r="AF197" s="37">
        <v>0.79167824074074078</v>
      </c>
      <c r="AG197" s="43">
        <v>8</v>
      </c>
      <c r="AH197" s="12">
        <v>0.59269119999999997</v>
      </c>
      <c r="AI197" s="12">
        <v>1.1096520000000001</v>
      </c>
      <c r="AJ197" s="12">
        <v>0.99186680000000005</v>
      </c>
      <c r="AK197" s="12">
        <v>0.88854630000000001</v>
      </c>
      <c r="AL197" s="13">
        <v>4.5298060000000001E-2</v>
      </c>
      <c r="AM197" s="11">
        <v>0.31794939999999999</v>
      </c>
      <c r="AN197" s="11">
        <v>0.83261510000000005</v>
      </c>
      <c r="AO197" s="11">
        <v>0.31794939999999999</v>
      </c>
      <c r="AP197" s="11">
        <v>0.83261510000000005</v>
      </c>
      <c r="AQ197" s="11">
        <v>0.4011747</v>
      </c>
      <c r="AR197" s="11">
        <v>0.95023329999999995</v>
      </c>
      <c r="AS197" s="11">
        <v>0.38544519999999999</v>
      </c>
      <c r="AT197" s="11">
        <v>0.97168290000000002</v>
      </c>
      <c r="AU197" s="13">
        <v>0</v>
      </c>
      <c r="AV197" s="11">
        <v>0</v>
      </c>
      <c r="AW197" s="12">
        <v>0</v>
      </c>
      <c r="AX197" s="12">
        <v>19.968990000000002</v>
      </c>
      <c r="AY197" s="12">
        <v>16.470089999999999</v>
      </c>
      <c r="AZ197" s="13">
        <v>1.499763E-2</v>
      </c>
      <c r="BA197" s="14">
        <v>47.834539999999997</v>
      </c>
      <c r="BB197" s="14">
        <v>52.082180000000001</v>
      </c>
      <c r="BC197" s="14">
        <v>44.975009999999997</v>
      </c>
      <c r="BD197" s="74">
        <v>0.44972220000000002</v>
      </c>
    </row>
    <row r="198" spans="2:56" ht="16" thickBot="1">
      <c r="B198" s="102">
        <v>43582</v>
      </c>
      <c r="C198" s="37">
        <v>0.79167824074074078</v>
      </c>
      <c r="D198" s="37">
        <v>0.83333333333333337</v>
      </c>
      <c r="E198" s="43">
        <v>8</v>
      </c>
      <c r="F198" s="12">
        <v>0.58175619999999995</v>
      </c>
      <c r="G198" s="12">
        <v>1.1070150000000001</v>
      </c>
      <c r="H198" s="12">
        <v>0.94140230000000003</v>
      </c>
      <c r="I198" s="12">
        <v>0.84988419999999998</v>
      </c>
      <c r="J198" s="13">
        <v>6.7911620000000006E-2</v>
      </c>
      <c r="K198" s="11">
        <v>0.32076700000000002</v>
      </c>
      <c r="L198" s="11">
        <v>0.80905579999999999</v>
      </c>
      <c r="M198" s="11">
        <v>0.32112049999999998</v>
      </c>
      <c r="N198" s="11">
        <v>0.80092870000000005</v>
      </c>
      <c r="O198" s="11">
        <v>0.34534409999999999</v>
      </c>
      <c r="P198" s="11">
        <v>0.91653119999999999</v>
      </c>
      <c r="Q198" s="11">
        <v>0.34389570000000003</v>
      </c>
      <c r="R198" s="11">
        <v>0.79797580000000001</v>
      </c>
      <c r="S198" s="11">
        <v>8.9724360000000003E-2</v>
      </c>
      <c r="T198" s="11">
        <v>3</v>
      </c>
      <c r="U198" s="12">
        <v>0.2691731</v>
      </c>
      <c r="V198" s="12">
        <v>13.5549</v>
      </c>
      <c r="W198" s="12">
        <v>10.28384</v>
      </c>
      <c r="X198" s="13">
        <v>1.282673E-2</v>
      </c>
      <c r="Y198" s="14">
        <v>39.833329999999997</v>
      </c>
      <c r="Z198" s="14">
        <v>33.77778</v>
      </c>
      <c r="AA198" s="14">
        <v>30.77778</v>
      </c>
      <c r="AB198" s="74">
        <v>0.30777779999999999</v>
      </c>
      <c r="AD198" s="102">
        <v>43583</v>
      </c>
      <c r="AE198" s="37">
        <v>0.79167824074074078</v>
      </c>
      <c r="AF198" s="37">
        <v>0.83333333333333337</v>
      </c>
      <c r="AG198" s="43">
        <v>8</v>
      </c>
      <c r="AH198" s="12">
        <v>0.6391599</v>
      </c>
      <c r="AI198" s="12">
        <v>1.1680330000000001</v>
      </c>
      <c r="AJ198" s="12">
        <v>1.1200939999999999</v>
      </c>
      <c r="AK198" s="12">
        <v>0.95613090000000001</v>
      </c>
      <c r="AL198" s="13">
        <v>6.165035E-2</v>
      </c>
      <c r="AM198" s="11">
        <v>0.30932920000000003</v>
      </c>
      <c r="AN198" s="11">
        <v>0.94506029999999996</v>
      </c>
      <c r="AO198" s="11">
        <v>0.30932920000000003</v>
      </c>
      <c r="AP198" s="11">
        <v>0.94506029999999996</v>
      </c>
      <c r="AQ198" s="11">
        <v>0.42947689999999999</v>
      </c>
      <c r="AR198" s="11">
        <v>0.97689630000000005</v>
      </c>
      <c r="AS198" s="11">
        <v>0.42563400000000001</v>
      </c>
      <c r="AT198" s="11">
        <v>0.9713927</v>
      </c>
      <c r="AU198" s="11">
        <v>0.15116099999999999</v>
      </c>
      <c r="AV198" s="11">
        <v>4</v>
      </c>
      <c r="AW198" s="12">
        <v>0.60464379999999995</v>
      </c>
      <c r="AX198" s="12">
        <v>25.117249999999999</v>
      </c>
      <c r="AY198" s="12">
        <v>21.751950000000001</v>
      </c>
      <c r="AZ198" s="13">
        <v>1.6509320000000001E-2</v>
      </c>
      <c r="BA198" s="14">
        <v>57.77778</v>
      </c>
      <c r="BB198" s="14">
        <v>23.88889</v>
      </c>
      <c r="BC198" s="14">
        <v>22.83333</v>
      </c>
      <c r="BD198" s="74">
        <v>0.22819439999999999</v>
      </c>
    </row>
    <row r="199" spans="2:56" ht="16" thickTop="1">
      <c r="B199" s="102">
        <v>43582</v>
      </c>
      <c r="C199" s="37">
        <v>0.83333333333333337</v>
      </c>
      <c r="D199" s="37">
        <v>0.87501157407407415</v>
      </c>
      <c r="E199" s="43">
        <v>8</v>
      </c>
      <c r="F199" s="12">
        <v>0.64699189999999995</v>
      </c>
      <c r="G199" s="12">
        <v>1.2012050000000001</v>
      </c>
      <c r="H199" s="12">
        <v>1.1087039999999999</v>
      </c>
      <c r="I199" s="12">
        <v>0.9210952</v>
      </c>
      <c r="J199" s="13">
        <v>9.409381E-2</v>
      </c>
      <c r="K199" s="11">
        <v>0.34803260000000003</v>
      </c>
      <c r="L199" s="11">
        <v>0.90981190000000001</v>
      </c>
      <c r="M199" s="11">
        <v>0.36214590000000002</v>
      </c>
      <c r="N199" s="11">
        <v>0.91600930000000003</v>
      </c>
      <c r="O199" s="11">
        <v>0.38664209999999999</v>
      </c>
      <c r="P199" s="11">
        <v>0.94595320000000005</v>
      </c>
      <c r="Q199" s="11">
        <v>0.3516589</v>
      </c>
      <c r="R199" s="11">
        <v>0.94073560000000001</v>
      </c>
      <c r="S199" s="11">
        <v>0.1048495</v>
      </c>
      <c r="T199" s="11">
        <v>4</v>
      </c>
      <c r="U199" s="12">
        <v>0.41939779999999999</v>
      </c>
      <c r="V199" s="12">
        <v>24.545069999999999</v>
      </c>
      <c r="W199" s="12">
        <v>19.992519999999999</v>
      </c>
      <c r="X199" s="13">
        <v>1.7897150000000001E-2</v>
      </c>
      <c r="Y199" s="14">
        <v>64.575230000000005</v>
      </c>
      <c r="Z199" s="14">
        <v>4.4975009999999997</v>
      </c>
      <c r="AA199" s="14">
        <v>1.3325929999999999</v>
      </c>
      <c r="AB199" s="29">
        <v>1.3333329999999999E-2</v>
      </c>
      <c r="AC199" s="130" t="s">
        <v>79</v>
      </c>
      <c r="AD199" s="48">
        <v>43583</v>
      </c>
      <c r="AE199" s="37">
        <v>0.83333333333333337</v>
      </c>
      <c r="AF199" s="37">
        <v>0.87501157407407415</v>
      </c>
      <c r="AG199" s="43">
        <v>8</v>
      </c>
      <c r="AH199" s="12">
        <v>0.64227100000000004</v>
      </c>
      <c r="AI199" s="12">
        <v>1.158938</v>
      </c>
      <c r="AJ199" s="12">
        <v>1.127205</v>
      </c>
      <c r="AK199" s="12">
        <v>0.96881879999999998</v>
      </c>
      <c r="AL199" s="13">
        <v>8.4591570000000005E-2</v>
      </c>
      <c r="AM199" s="11">
        <v>0.31754120000000002</v>
      </c>
      <c r="AN199" s="11">
        <v>0.95151339999999995</v>
      </c>
      <c r="AO199" s="11">
        <v>0.33827400000000002</v>
      </c>
      <c r="AP199" s="11">
        <v>0.95388969999999995</v>
      </c>
      <c r="AQ199" s="11">
        <v>0.40449429999999997</v>
      </c>
      <c r="AR199" s="11">
        <v>0.96236440000000001</v>
      </c>
      <c r="AS199" s="11">
        <v>0.34338560000000001</v>
      </c>
      <c r="AT199" s="11">
        <v>0.98668489999999998</v>
      </c>
      <c r="AU199" s="11">
        <v>0.13128980000000001</v>
      </c>
      <c r="AV199" s="11">
        <v>3</v>
      </c>
      <c r="AW199" s="12">
        <v>0.39386939999999998</v>
      </c>
      <c r="AX199" s="12">
        <v>15.094060000000001</v>
      </c>
      <c r="AY199" s="12">
        <v>12.03491</v>
      </c>
      <c r="AZ199" s="13">
        <v>1.264039E-2</v>
      </c>
      <c r="BA199" s="14">
        <v>41.726819999999996</v>
      </c>
      <c r="BB199" s="14">
        <v>32.509720000000002</v>
      </c>
      <c r="BC199" s="14">
        <v>29.40033</v>
      </c>
      <c r="BD199" s="74">
        <v>0.2941667</v>
      </c>
    </row>
    <row r="200" spans="2:56" ht="16" thickBot="1">
      <c r="B200" s="102">
        <v>43582</v>
      </c>
      <c r="C200" s="37">
        <v>0.87501157407407415</v>
      </c>
      <c r="D200" s="37">
        <v>0.91666666666666663</v>
      </c>
      <c r="E200" s="43">
        <v>8</v>
      </c>
      <c r="F200" s="12">
        <v>0.50529809999999997</v>
      </c>
      <c r="G200" s="12">
        <v>0.94994690000000004</v>
      </c>
      <c r="H200" s="12">
        <v>0.84761629999999999</v>
      </c>
      <c r="I200" s="12">
        <v>0.88855799999999996</v>
      </c>
      <c r="J200" s="13">
        <v>6.6355979999999995E-2</v>
      </c>
      <c r="K200" s="11">
        <v>0.26317239999999997</v>
      </c>
      <c r="L200" s="11">
        <v>0.86422339999999997</v>
      </c>
      <c r="M200" s="11">
        <v>0.26357170000000002</v>
      </c>
      <c r="N200" s="11">
        <v>0.84854099999999999</v>
      </c>
      <c r="O200" s="11">
        <v>0.32659050000000001</v>
      </c>
      <c r="P200" s="11">
        <v>0.96934100000000001</v>
      </c>
      <c r="Q200" s="11">
        <v>0.32659050000000001</v>
      </c>
      <c r="R200" s="11">
        <v>0.96934100000000001</v>
      </c>
      <c r="S200" s="11">
        <v>0</v>
      </c>
      <c r="T200" s="11">
        <v>0</v>
      </c>
      <c r="U200" s="12">
        <v>1.027584E-3</v>
      </c>
      <c r="V200" s="12">
        <v>4.8761289999999997</v>
      </c>
      <c r="W200" s="12">
        <v>3.1974490000000002</v>
      </c>
      <c r="X200" s="13">
        <v>9.3370910000000005E-3</v>
      </c>
      <c r="Y200" s="14">
        <v>18.08333</v>
      </c>
      <c r="Z200" s="14">
        <v>81.777780000000007</v>
      </c>
      <c r="AA200" s="14">
        <v>80.361109999999996</v>
      </c>
      <c r="AB200" s="29">
        <v>0.80347219999999997</v>
      </c>
      <c r="AC200" s="131"/>
      <c r="AD200" s="48">
        <v>43583</v>
      </c>
      <c r="AE200" s="37">
        <v>0.87501157407407415</v>
      </c>
      <c r="AF200" s="37">
        <v>0.91666666666666663</v>
      </c>
      <c r="AG200" s="43">
        <v>8</v>
      </c>
      <c r="AH200" s="12">
        <v>0.52874840000000001</v>
      </c>
      <c r="AI200" s="12">
        <v>0.97305390000000003</v>
      </c>
      <c r="AJ200" s="12">
        <v>0.96384930000000002</v>
      </c>
      <c r="AK200" s="12">
        <v>0.98886879999999999</v>
      </c>
      <c r="AL200" s="13">
        <v>7.1812189999999998E-2</v>
      </c>
      <c r="AM200" s="11">
        <v>0.26014470000000001</v>
      </c>
      <c r="AN200" s="11">
        <v>0.97441759999999999</v>
      </c>
      <c r="AO200" s="11">
        <v>0.26394519999999999</v>
      </c>
      <c r="AP200" s="11">
        <v>0.99059699999999995</v>
      </c>
      <c r="AQ200" s="11">
        <v>0.37934899999999999</v>
      </c>
      <c r="AR200" s="11">
        <v>1.001128</v>
      </c>
      <c r="AS200" s="11">
        <v>0.37909759999999998</v>
      </c>
      <c r="AT200" s="11">
        <v>1.001044</v>
      </c>
      <c r="AU200" s="11">
        <v>0</v>
      </c>
      <c r="AV200" s="11">
        <v>0</v>
      </c>
      <c r="AW200" s="12">
        <v>0.105669</v>
      </c>
      <c r="AX200" s="12">
        <v>1.7036739999999999</v>
      </c>
      <c r="AY200" s="12">
        <v>0.9028931</v>
      </c>
      <c r="AZ200" s="13">
        <v>4.0169130000000004E-3</v>
      </c>
      <c r="BA200" s="14">
        <v>9.5</v>
      </c>
      <c r="BB200" s="14">
        <v>84.888890000000004</v>
      </c>
      <c r="BC200" s="14">
        <v>82.472210000000004</v>
      </c>
      <c r="BD200" s="74">
        <v>0.82458339999999997</v>
      </c>
    </row>
    <row r="201" spans="2:56" ht="16" thickTop="1">
      <c r="B201" s="102">
        <v>43582</v>
      </c>
      <c r="C201" s="37">
        <v>0.91666666666666663</v>
      </c>
      <c r="D201" s="37">
        <v>0.95833333333333337</v>
      </c>
      <c r="E201" s="43">
        <v>8</v>
      </c>
      <c r="F201" s="12">
        <v>0.61663049999999997</v>
      </c>
      <c r="G201" s="12">
        <v>1.1582650000000001</v>
      </c>
      <c r="H201" s="12">
        <v>1.085593</v>
      </c>
      <c r="I201" s="12">
        <v>0.92950670000000002</v>
      </c>
      <c r="J201" s="13">
        <v>7.2078879999999998E-2</v>
      </c>
      <c r="K201" s="11">
        <v>0.34538089999999999</v>
      </c>
      <c r="L201" s="11">
        <v>0.95821610000000002</v>
      </c>
      <c r="M201" s="11">
        <v>0.3465164</v>
      </c>
      <c r="N201" s="11">
        <v>0.90080769999999999</v>
      </c>
      <c r="O201" s="11">
        <v>0.43255100000000002</v>
      </c>
      <c r="P201" s="11">
        <v>0.97932430000000004</v>
      </c>
      <c r="Q201" s="11">
        <v>0.43022300000000002</v>
      </c>
      <c r="R201" s="11">
        <v>0.97991410000000001</v>
      </c>
      <c r="S201" s="13">
        <v>0</v>
      </c>
      <c r="T201" s="11">
        <v>0</v>
      </c>
      <c r="U201" s="12">
        <v>0</v>
      </c>
      <c r="V201" s="12">
        <v>18.986689999999999</v>
      </c>
      <c r="W201" s="12">
        <v>15.407260000000001</v>
      </c>
      <c r="X201" s="13">
        <v>1.519481E-2</v>
      </c>
      <c r="Y201" s="14">
        <v>52.235489999999999</v>
      </c>
      <c r="Z201" s="14">
        <v>47.708970000000001</v>
      </c>
      <c r="AA201" s="14">
        <v>37.517359999999996</v>
      </c>
      <c r="AB201" s="74">
        <v>0.375</v>
      </c>
      <c r="AD201" s="102">
        <v>43583</v>
      </c>
      <c r="AE201" s="37">
        <v>0.91666666666666663</v>
      </c>
      <c r="AF201" s="37">
        <v>0.95833333333333337</v>
      </c>
      <c r="AG201" s="43">
        <v>8</v>
      </c>
      <c r="AH201" s="12">
        <v>0.6069753</v>
      </c>
      <c r="AI201" s="12">
        <v>1.125364</v>
      </c>
      <c r="AJ201" s="12">
        <v>1.1224229999999999</v>
      </c>
      <c r="AK201" s="12">
        <v>0.99333550000000004</v>
      </c>
      <c r="AL201" s="13">
        <v>6.7148719999999995E-2</v>
      </c>
      <c r="AM201" s="11">
        <v>0.3171929</v>
      </c>
      <c r="AN201" s="11">
        <v>0.98665170000000002</v>
      </c>
      <c r="AO201" s="11">
        <v>0.3171929</v>
      </c>
      <c r="AP201" s="11">
        <v>0.98665170000000002</v>
      </c>
      <c r="AQ201" s="11">
        <v>0.39731529999999998</v>
      </c>
      <c r="AR201" s="11">
        <v>1.026206</v>
      </c>
      <c r="AS201" s="11">
        <v>0.3774672</v>
      </c>
      <c r="AT201" s="11">
        <v>1.0110859999999999</v>
      </c>
      <c r="AU201" s="11">
        <v>6.1674130000000001E-3</v>
      </c>
      <c r="AV201" s="11">
        <v>3</v>
      </c>
      <c r="AW201" s="12">
        <v>1.850224E-2</v>
      </c>
      <c r="AX201" s="12">
        <v>14.462339999999999</v>
      </c>
      <c r="AY201" s="12">
        <v>12.51947</v>
      </c>
      <c r="AZ201" s="13">
        <v>1.6161450000000001E-2</v>
      </c>
      <c r="BA201" s="14">
        <v>32.379899999999999</v>
      </c>
      <c r="BB201" s="14">
        <v>65.315190000000001</v>
      </c>
      <c r="BC201" s="14">
        <v>60.844209999999997</v>
      </c>
      <c r="BD201" s="74">
        <v>0.60847220000000002</v>
      </c>
    </row>
    <row r="202" spans="2:56">
      <c r="B202" s="102">
        <v>43582</v>
      </c>
      <c r="C202" s="37">
        <v>0.95833333333333337</v>
      </c>
      <c r="D202" s="37">
        <v>0</v>
      </c>
      <c r="E202" s="43">
        <v>8</v>
      </c>
      <c r="F202" s="12">
        <v>0.48661989999999999</v>
      </c>
      <c r="G202" s="12">
        <v>0.90850339999999996</v>
      </c>
      <c r="H202" s="12">
        <v>0.82458279999999995</v>
      </c>
      <c r="I202" s="12">
        <v>0.90847290000000003</v>
      </c>
      <c r="J202" s="13">
        <v>6.3302639999999993E-2</v>
      </c>
      <c r="K202" s="11">
        <v>0.26406079999999998</v>
      </c>
      <c r="L202" s="11">
        <v>0.90673610000000004</v>
      </c>
      <c r="M202" s="11">
        <v>0.26799129999999999</v>
      </c>
      <c r="N202" s="11">
        <v>0.89552609999999999</v>
      </c>
      <c r="O202" s="11">
        <v>0.28075529999999999</v>
      </c>
      <c r="P202" s="11">
        <v>0.90547319999999998</v>
      </c>
      <c r="Q202" s="11">
        <v>0.26834849999999999</v>
      </c>
      <c r="R202" s="11">
        <v>0.89964920000000004</v>
      </c>
      <c r="S202" s="11">
        <v>0</v>
      </c>
      <c r="T202" s="11">
        <v>0</v>
      </c>
      <c r="U202" s="12">
        <v>0</v>
      </c>
      <c r="V202" s="12">
        <v>1.2821039999999999</v>
      </c>
      <c r="W202" s="12">
        <v>0.82739260000000003</v>
      </c>
      <c r="X202" s="13">
        <v>8.5809319999999994E-3</v>
      </c>
      <c r="Y202" s="14">
        <v>8.7753399999999999</v>
      </c>
      <c r="Z202" s="14">
        <v>91.22466</v>
      </c>
      <c r="AA202" s="14">
        <v>89.8917</v>
      </c>
      <c r="AB202" s="74">
        <v>0.89888889999999999</v>
      </c>
      <c r="AD202" s="102">
        <v>43583</v>
      </c>
      <c r="AE202" s="37">
        <v>0.95833333333333337</v>
      </c>
      <c r="AF202" s="37">
        <v>0</v>
      </c>
      <c r="AG202" s="43">
        <v>8</v>
      </c>
      <c r="AH202" s="12">
        <v>0.56768269999999998</v>
      </c>
      <c r="AI202" s="12">
        <v>1.0312950000000001</v>
      </c>
      <c r="AJ202" s="12">
        <v>0.98262799999999995</v>
      </c>
      <c r="AK202" s="12">
        <v>0.94778169999999995</v>
      </c>
      <c r="AL202" s="13">
        <v>8.6144490000000004E-2</v>
      </c>
      <c r="AM202" s="11">
        <v>0.26652569999999998</v>
      </c>
      <c r="AN202" s="11">
        <v>0.9291218</v>
      </c>
      <c r="AO202" s="11">
        <v>0.27169779999999999</v>
      </c>
      <c r="AP202" s="11">
        <v>0.92569100000000004</v>
      </c>
      <c r="AQ202" s="11">
        <v>0.35302119999999998</v>
      </c>
      <c r="AR202" s="11">
        <v>0.97185549999999998</v>
      </c>
      <c r="AS202" s="11">
        <v>0.35299819999999998</v>
      </c>
      <c r="AT202" s="11">
        <v>0.95971130000000004</v>
      </c>
      <c r="AU202" s="13">
        <v>7.7118870000000006E-2</v>
      </c>
      <c r="AV202" s="11">
        <v>1</v>
      </c>
      <c r="AW202" s="12">
        <v>7.7118870000000006E-2</v>
      </c>
      <c r="AX202" s="12">
        <v>12.33441</v>
      </c>
      <c r="AY202" s="12">
        <v>9.7058719999999994</v>
      </c>
      <c r="AZ202" s="13">
        <v>1.137298E-2</v>
      </c>
      <c r="BA202" s="14">
        <v>47.459040000000002</v>
      </c>
      <c r="BB202" s="14">
        <v>49.3474</v>
      </c>
      <c r="BC202" s="14">
        <v>42.627049999999997</v>
      </c>
      <c r="BD202" s="74">
        <v>0.42638890000000002</v>
      </c>
    </row>
    <row r="203" spans="2:56">
      <c r="B203" s="102">
        <v>43583</v>
      </c>
      <c r="C203" s="37">
        <v>0</v>
      </c>
      <c r="D203" s="37">
        <v>4.1678240740740745E-2</v>
      </c>
      <c r="E203" s="43">
        <v>8</v>
      </c>
      <c r="F203" s="12">
        <v>0.57874950000000003</v>
      </c>
      <c r="G203" s="12">
        <v>1.0821449999999999</v>
      </c>
      <c r="H203" s="12">
        <v>0.99896660000000004</v>
      </c>
      <c r="I203" s="12">
        <v>0.91291219999999995</v>
      </c>
      <c r="J203" s="13">
        <v>6.7136189999999998E-2</v>
      </c>
      <c r="K203" s="11">
        <v>0.26394780000000001</v>
      </c>
      <c r="L203" s="11">
        <v>0.86809530000000001</v>
      </c>
      <c r="M203" s="11">
        <v>0.26394780000000001</v>
      </c>
      <c r="N203" s="11">
        <v>0.86809530000000001</v>
      </c>
      <c r="O203" s="11">
        <v>0.39856989999999998</v>
      </c>
      <c r="P203" s="11">
        <v>0.95043900000000003</v>
      </c>
      <c r="Q203" s="11">
        <v>0.36122520000000002</v>
      </c>
      <c r="R203" s="11">
        <v>0.91152160000000004</v>
      </c>
      <c r="S203" s="11">
        <v>0.41920869999999999</v>
      </c>
      <c r="T203" s="11">
        <v>2</v>
      </c>
      <c r="U203" s="12">
        <v>0.83841750000000004</v>
      </c>
      <c r="V203" s="12">
        <v>19.032779999999999</v>
      </c>
      <c r="W203" s="12">
        <v>15.847379999999999</v>
      </c>
      <c r="X203" s="13">
        <v>1.54813E-2</v>
      </c>
      <c r="Y203" s="14">
        <v>50.194330000000001</v>
      </c>
      <c r="Z203" s="14">
        <v>26.8462</v>
      </c>
      <c r="AA203" s="14">
        <v>23.62576</v>
      </c>
      <c r="AB203" s="74">
        <v>0.23624999999999999</v>
      </c>
      <c r="AD203" s="102">
        <v>43584</v>
      </c>
      <c r="AE203" s="37">
        <v>0</v>
      </c>
      <c r="AF203" s="37">
        <v>4.1678240740740745E-2</v>
      </c>
      <c r="AG203" s="43">
        <v>8</v>
      </c>
      <c r="AH203" s="12">
        <v>0.63467189999999996</v>
      </c>
      <c r="AI203" s="12">
        <v>1.1660809999999999</v>
      </c>
      <c r="AJ203" s="12">
        <v>1.1157680000000001</v>
      </c>
      <c r="AK203" s="12">
        <v>0.95330179999999998</v>
      </c>
      <c r="AL203" s="13">
        <v>0.1002179</v>
      </c>
      <c r="AM203" s="11">
        <v>0.32261430000000002</v>
      </c>
      <c r="AN203" s="11">
        <v>0.93544939999999999</v>
      </c>
      <c r="AO203" s="11">
        <v>0.32261430000000002</v>
      </c>
      <c r="AP203" s="11">
        <v>0.93544939999999999</v>
      </c>
      <c r="AQ203" s="11">
        <v>0.38766030000000001</v>
      </c>
      <c r="AR203" s="11">
        <v>0.98241069999999997</v>
      </c>
      <c r="AS203" s="11">
        <v>0.3767143</v>
      </c>
      <c r="AT203" s="11">
        <v>0.96844220000000003</v>
      </c>
      <c r="AU203" s="13">
        <v>0.23530770000000001</v>
      </c>
      <c r="AV203" s="11">
        <v>1</v>
      </c>
      <c r="AW203" s="12">
        <v>0.23530770000000001</v>
      </c>
      <c r="AX203" s="12">
        <v>20.41583</v>
      </c>
      <c r="AY203" s="12">
        <v>16.72833</v>
      </c>
      <c r="AZ203" s="13">
        <v>1.3716300000000001E-2</v>
      </c>
      <c r="BA203" s="14">
        <v>55.691279999999999</v>
      </c>
      <c r="BB203" s="14">
        <v>21.79345</v>
      </c>
      <c r="BC203" s="14">
        <v>19.044969999999999</v>
      </c>
      <c r="BD203" s="74">
        <v>0.19055559999999999</v>
      </c>
    </row>
    <row r="204" spans="2:56">
      <c r="B204" s="102">
        <v>43583</v>
      </c>
      <c r="C204" s="37">
        <v>4.1678240740740745E-2</v>
      </c>
      <c r="D204" s="37">
        <v>8.3333333333333329E-2</v>
      </c>
      <c r="E204" s="43">
        <v>8</v>
      </c>
      <c r="F204" s="12">
        <v>0.59142170000000005</v>
      </c>
      <c r="G204" s="12">
        <v>1.093906</v>
      </c>
      <c r="H204" s="12">
        <v>1.0550060000000001</v>
      </c>
      <c r="I204" s="12">
        <v>0.96073399999999998</v>
      </c>
      <c r="J204" s="13">
        <v>8.6123149999999996E-2</v>
      </c>
      <c r="K204" s="11">
        <v>0.29303020000000002</v>
      </c>
      <c r="L204" s="11">
        <v>0.94460370000000005</v>
      </c>
      <c r="M204" s="11">
        <v>0.29303020000000002</v>
      </c>
      <c r="N204" s="11">
        <v>0.94460370000000005</v>
      </c>
      <c r="O204" s="11">
        <v>0.39498529999999998</v>
      </c>
      <c r="P204" s="11">
        <v>0.9821124</v>
      </c>
      <c r="Q204" s="11">
        <v>0.37189329999999998</v>
      </c>
      <c r="R204" s="11">
        <v>0.97406550000000003</v>
      </c>
      <c r="S204" s="11">
        <v>0</v>
      </c>
      <c r="T204" s="11">
        <v>0</v>
      </c>
      <c r="U204" s="12">
        <v>0</v>
      </c>
      <c r="V204" s="12">
        <v>14.94232</v>
      </c>
      <c r="W204" s="12">
        <v>11.738429999999999</v>
      </c>
      <c r="X204" s="13">
        <v>1.073412E-2</v>
      </c>
      <c r="Y204" s="14">
        <v>53.75</v>
      </c>
      <c r="Z204" s="14">
        <v>46.138890000000004</v>
      </c>
      <c r="AA204" s="14">
        <v>33.52778</v>
      </c>
      <c r="AB204" s="74">
        <v>0.33513890000000002</v>
      </c>
      <c r="AD204" s="102">
        <v>43584</v>
      </c>
      <c r="AE204" s="37">
        <v>4.1678240740740745E-2</v>
      </c>
      <c r="AF204" s="37">
        <v>8.3333333333333329E-2</v>
      </c>
      <c r="AG204" s="43">
        <v>8</v>
      </c>
      <c r="AH204" s="12">
        <v>0.52845549999999997</v>
      </c>
      <c r="AI204" s="12">
        <v>0.99268279999999998</v>
      </c>
      <c r="AJ204" s="12">
        <v>0.86412599999999995</v>
      </c>
      <c r="AK204" s="12">
        <v>0.86918119999999999</v>
      </c>
      <c r="AL204" s="13">
        <v>9.5533400000000004E-2</v>
      </c>
      <c r="AM204" s="11">
        <v>0.28229409999999999</v>
      </c>
      <c r="AN204" s="11">
        <v>0.82462020000000003</v>
      </c>
      <c r="AO204" s="11">
        <v>0.2839487</v>
      </c>
      <c r="AP204" s="11">
        <v>0.82182279999999996</v>
      </c>
      <c r="AQ204" s="11">
        <v>0.33205190000000001</v>
      </c>
      <c r="AR204" s="11">
        <v>0.90978760000000003</v>
      </c>
      <c r="AS204" s="11">
        <v>0.30020039999999998</v>
      </c>
      <c r="AT204" s="11">
        <v>0.84482000000000002</v>
      </c>
      <c r="AU204" s="13">
        <v>8.4404949999999992E-3</v>
      </c>
      <c r="AV204" s="11">
        <v>2</v>
      </c>
      <c r="AW204" s="12">
        <v>1.6880989999999998E-2</v>
      </c>
      <c r="AX204" s="12">
        <v>15.373900000000001</v>
      </c>
      <c r="AY204" s="12">
        <v>12.65985</v>
      </c>
      <c r="AZ204" s="13">
        <v>1.226111E-2</v>
      </c>
      <c r="BA204" s="14">
        <v>46.138890000000004</v>
      </c>
      <c r="BB204" s="14">
        <v>44.194450000000003</v>
      </c>
      <c r="BC204" s="14">
        <v>35.666670000000003</v>
      </c>
      <c r="BD204" s="74">
        <v>0.35652780000000001</v>
      </c>
    </row>
    <row r="205" spans="2:56">
      <c r="B205" s="102">
        <v>43583</v>
      </c>
      <c r="C205" s="37">
        <v>8.3333333333333329E-2</v>
      </c>
      <c r="D205" s="37">
        <v>0.12501157407407407</v>
      </c>
      <c r="E205" s="43">
        <v>8</v>
      </c>
      <c r="F205" s="12">
        <v>0.55743410000000004</v>
      </c>
      <c r="G205" s="12">
        <v>1.0385200000000001</v>
      </c>
      <c r="H205" s="12">
        <v>0.99636179999999996</v>
      </c>
      <c r="I205" s="12">
        <v>0.95868520000000002</v>
      </c>
      <c r="J205" s="13">
        <v>7.4273229999999996E-2</v>
      </c>
      <c r="K205" s="11">
        <v>0.29207369999999999</v>
      </c>
      <c r="L205" s="11">
        <v>0.95690500000000001</v>
      </c>
      <c r="M205" s="11">
        <v>0.29688789999999998</v>
      </c>
      <c r="N205" s="11">
        <v>0.95710790000000001</v>
      </c>
      <c r="O205" s="11">
        <v>0.33537600000000001</v>
      </c>
      <c r="P205" s="11">
        <v>0.97436789999999995</v>
      </c>
      <c r="Q205" s="11">
        <v>0.33432250000000002</v>
      </c>
      <c r="R205" s="11">
        <v>0.98267459999999995</v>
      </c>
      <c r="S205" s="13">
        <v>9.5367430000000005E-4</v>
      </c>
      <c r="T205" s="11">
        <v>1</v>
      </c>
      <c r="U205" s="12">
        <v>9.5367430000000005E-4</v>
      </c>
      <c r="V205" s="12">
        <v>11.40863</v>
      </c>
      <c r="W205" s="12">
        <v>8.2921139999999998</v>
      </c>
      <c r="X205" s="13">
        <v>1.1214379999999999E-2</v>
      </c>
      <c r="Y205" s="14">
        <v>37.840089999999996</v>
      </c>
      <c r="Z205" s="14">
        <v>61.96557</v>
      </c>
      <c r="AA205" s="14">
        <v>55.052750000000003</v>
      </c>
      <c r="AB205" s="74">
        <v>0.55069449999999998</v>
      </c>
      <c r="AD205" s="102">
        <v>43584</v>
      </c>
      <c r="AE205" s="37">
        <v>8.3333333333333329E-2</v>
      </c>
      <c r="AF205" s="37">
        <v>0.12501157407407407</v>
      </c>
      <c r="AG205" s="43">
        <v>8</v>
      </c>
      <c r="AH205" s="12">
        <v>0.56064119999999995</v>
      </c>
      <c r="AI205" s="12">
        <v>1.0639989999999999</v>
      </c>
      <c r="AJ205" s="12">
        <v>0.84925030000000001</v>
      </c>
      <c r="AK205" s="12">
        <v>0.78645810000000005</v>
      </c>
      <c r="AL205" s="13">
        <v>8.8496850000000002E-2</v>
      </c>
      <c r="AM205" s="11">
        <v>0.2427801</v>
      </c>
      <c r="AN205" s="11">
        <v>0.74306609999999995</v>
      </c>
      <c r="AO205" s="11">
        <v>0.25708239999999999</v>
      </c>
      <c r="AP205" s="11">
        <v>0.75357689999999999</v>
      </c>
      <c r="AQ205" s="11">
        <v>0.41934510000000003</v>
      </c>
      <c r="AR205" s="11">
        <v>0.86269560000000001</v>
      </c>
      <c r="AS205" s="11">
        <v>0.34626669999999998</v>
      </c>
      <c r="AT205" s="11">
        <v>0.77964330000000004</v>
      </c>
      <c r="AU205" s="11">
        <v>8.5144040000000004E-2</v>
      </c>
      <c r="AV205" s="11">
        <v>1</v>
      </c>
      <c r="AW205" s="12">
        <v>8.5144040000000004E-2</v>
      </c>
      <c r="AX205" s="12">
        <v>6.3951419999999999</v>
      </c>
      <c r="AY205" s="12">
        <v>4.7543949999999997</v>
      </c>
      <c r="AZ205" s="13">
        <v>7.1204850000000002E-3</v>
      </c>
      <c r="BA205" s="14">
        <v>30.483059999999998</v>
      </c>
      <c r="BB205" s="14">
        <v>56.968350000000001</v>
      </c>
      <c r="BC205" s="14">
        <v>54.053310000000003</v>
      </c>
      <c r="BD205" s="74">
        <v>0.54055549999999997</v>
      </c>
    </row>
    <row r="206" spans="2:56">
      <c r="B206" s="102">
        <v>43583</v>
      </c>
      <c r="C206" s="37">
        <v>0.12501157407407407</v>
      </c>
      <c r="D206" s="37">
        <v>0.16666666666666666</v>
      </c>
      <c r="E206" s="43">
        <v>8</v>
      </c>
      <c r="F206" s="12">
        <v>0.53583250000000004</v>
      </c>
      <c r="G206" s="12">
        <v>0.99345609999999995</v>
      </c>
      <c r="H206" s="12">
        <v>0.93687399999999998</v>
      </c>
      <c r="I206" s="12">
        <v>0.94324580000000002</v>
      </c>
      <c r="J206" s="13">
        <v>6.1824570000000002E-2</v>
      </c>
      <c r="K206" s="11">
        <v>0.28569600000000001</v>
      </c>
      <c r="L206" s="11">
        <v>0.93742440000000005</v>
      </c>
      <c r="M206" s="11">
        <v>0.2893001</v>
      </c>
      <c r="N206" s="11">
        <v>0.93491480000000005</v>
      </c>
      <c r="O206" s="11">
        <v>0.31089270000000002</v>
      </c>
      <c r="P206" s="11">
        <v>0.93463030000000002</v>
      </c>
      <c r="Q206" s="11">
        <v>0.30365189999999997</v>
      </c>
      <c r="R206" s="11">
        <v>0.94956459999999998</v>
      </c>
      <c r="S206" s="11">
        <v>3.391266E-3</v>
      </c>
      <c r="T206" s="11">
        <v>1</v>
      </c>
      <c r="U206" s="12">
        <v>3.391266E-3</v>
      </c>
      <c r="V206" s="12">
        <v>4.7946780000000002</v>
      </c>
      <c r="W206" s="12">
        <v>3.2844850000000001</v>
      </c>
      <c r="X206" s="13">
        <v>7.3815599999999997E-3</v>
      </c>
      <c r="Y206" s="14">
        <v>24.66667</v>
      </c>
      <c r="Z206" s="14">
        <v>75.19444</v>
      </c>
      <c r="AA206" s="14">
        <v>72.194450000000003</v>
      </c>
      <c r="AB206" s="74">
        <v>0.72180560000000005</v>
      </c>
      <c r="AD206" s="102">
        <v>43584</v>
      </c>
      <c r="AE206" s="37">
        <v>0.12501157407407407</v>
      </c>
      <c r="AF206" s="37">
        <v>0.16666666666666666</v>
      </c>
      <c r="AG206" s="43">
        <v>8</v>
      </c>
      <c r="AH206" s="12">
        <v>0.52989920000000001</v>
      </c>
      <c r="AI206" s="12">
        <v>1.0261290000000001</v>
      </c>
      <c r="AJ206" s="12">
        <v>0.84020830000000002</v>
      </c>
      <c r="AK206" s="12">
        <v>0.81344539999999999</v>
      </c>
      <c r="AL206" s="13">
        <v>8.212353E-2</v>
      </c>
      <c r="AM206" s="11">
        <v>0.27837780000000001</v>
      </c>
      <c r="AN206" s="11">
        <v>0.77811699999999995</v>
      </c>
      <c r="AO206" s="11">
        <v>0.27837780000000001</v>
      </c>
      <c r="AP206" s="11">
        <v>0.77811699999999995</v>
      </c>
      <c r="AQ206" s="11">
        <v>0.33817209999999998</v>
      </c>
      <c r="AR206" s="11">
        <v>0.91240480000000002</v>
      </c>
      <c r="AS206" s="11">
        <v>0.29881550000000001</v>
      </c>
      <c r="AT206" s="11">
        <v>0.78576120000000005</v>
      </c>
      <c r="AU206" s="11">
        <v>5.4479600000000003E-2</v>
      </c>
      <c r="AV206" s="11">
        <v>2</v>
      </c>
      <c r="AW206" s="12">
        <v>0.10895920000000001</v>
      </c>
      <c r="AX206" s="12">
        <v>6.7026979999999998</v>
      </c>
      <c r="AY206" s="12">
        <v>4.5398560000000003</v>
      </c>
      <c r="AZ206" s="13">
        <v>7.9348860000000004E-3</v>
      </c>
      <c r="BA206" s="14">
        <v>35.05556</v>
      </c>
      <c r="BB206" s="14">
        <v>42.5</v>
      </c>
      <c r="BC206" s="14">
        <v>35.888890000000004</v>
      </c>
      <c r="BD206" s="74">
        <v>0.35875000000000001</v>
      </c>
    </row>
    <row r="207" spans="2:56">
      <c r="B207" s="102">
        <v>43583</v>
      </c>
      <c r="C207" s="37">
        <v>0.16666666666666666</v>
      </c>
      <c r="D207" s="37">
        <v>0.20833333333333334</v>
      </c>
      <c r="E207" s="43">
        <v>8</v>
      </c>
      <c r="F207" s="12">
        <v>0.60156080000000001</v>
      </c>
      <c r="G207" s="12">
        <v>1.1178410000000001</v>
      </c>
      <c r="H207" s="12">
        <v>1.058819</v>
      </c>
      <c r="I207" s="12">
        <v>0.94665270000000001</v>
      </c>
      <c r="J207" s="13">
        <v>7.7633740000000007E-2</v>
      </c>
      <c r="K207" s="11">
        <v>0.3122934</v>
      </c>
      <c r="L207" s="11">
        <v>0.93863050000000003</v>
      </c>
      <c r="M207" s="11">
        <v>0.3122934</v>
      </c>
      <c r="N207" s="11">
        <v>0.93863050000000003</v>
      </c>
      <c r="O207" s="11">
        <v>0.38075199999999998</v>
      </c>
      <c r="P207" s="11">
        <v>0.95894389999999996</v>
      </c>
      <c r="Q207" s="11">
        <v>0.32470339999999998</v>
      </c>
      <c r="R207" s="11">
        <v>0.92949369999999998</v>
      </c>
      <c r="S207" s="13">
        <v>0.1140148</v>
      </c>
      <c r="T207" s="11">
        <v>2</v>
      </c>
      <c r="U207" s="12">
        <v>0.2280297</v>
      </c>
      <c r="V207" s="12">
        <v>24.41797</v>
      </c>
      <c r="W207" s="12">
        <v>19.701809999999998</v>
      </c>
      <c r="X207" s="13">
        <v>1.36387E-2</v>
      </c>
      <c r="Y207" s="14">
        <v>65.870590000000007</v>
      </c>
      <c r="Z207" s="14">
        <v>14.52374</v>
      </c>
      <c r="AA207" s="14">
        <v>12.30214</v>
      </c>
      <c r="AB207" s="74">
        <v>0.1229167</v>
      </c>
      <c r="AD207" s="102">
        <v>43584</v>
      </c>
      <c r="AE207" s="37">
        <v>0.16666666666666666</v>
      </c>
      <c r="AF207" s="37">
        <v>0.20833333333333334</v>
      </c>
      <c r="AG207" s="43">
        <v>8</v>
      </c>
      <c r="AH207" s="12">
        <v>0.61799130000000002</v>
      </c>
      <c r="AI207" s="12">
        <v>1.1502619999999999</v>
      </c>
      <c r="AJ207" s="12">
        <v>0.99885020000000002</v>
      </c>
      <c r="AK207" s="12">
        <v>0.86664359999999996</v>
      </c>
      <c r="AL207" s="13">
        <v>8.7619890000000006E-2</v>
      </c>
      <c r="AM207" s="11">
        <v>0.31488949999999999</v>
      </c>
      <c r="AN207" s="11">
        <v>0.85599619999999998</v>
      </c>
      <c r="AO207" s="11">
        <v>0.32762239999999998</v>
      </c>
      <c r="AP207" s="11">
        <v>0.87134080000000003</v>
      </c>
      <c r="AQ207" s="11">
        <v>0.3903683</v>
      </c>
      <c r="AR207" s="11">
        <v>0.89497550000000003</v>
      </c>
      <c r="AS207" s="11">
        <v>0.31666230000000001</v>
      </c>
      <c r="AT207" s="11">
        <v>0.81291840000000004</v>
      </c>
      <c r="AU207" s="11">
        <v>0.1195278</v>
      </c>
      <c r="AV207" s="11">
        <v>2</v>
      </c>
      <c r="AW207" s="12">
        <v>0.23905560000000001</v>
      </c>
      <c r="AX207" s="12">
        <v>20.054020000000001</v>
      </c>
      <c r="AY207" s="12">
        <v>16.363040000000002</v>
      </c>
      <c r="AZ207" s="13">
        <v>1.525665E-2</v>
      </c>
      <c r="BA207" s="14">
        <v>48.597610000000003</v>
      </c>
      <c r="BB207" s="14">
        <v>17.88392</v>
      </c>
      <c r="BC207" s="14">
        <v>15.995559999999999</v>
      </c>
      <c r="BD207" s="74">
        <v>0.16</v>
      </c>
    </row>
    <row r="208" spans="2:56" ht="16" thickBot="1">
      <c r="B208" s="103">
        <v>43583</v>
      </c>
      <c r="C208" s="41">
        <v>0.20833333333333334</v>
      </c>
      <c r="D208" s="41">
        <v>0.25</v>
      </c>
      <c r="E208" s="104">
        <v>8</v>
      </c>
      <c r="F208" s="16">
        <v>0.58166410000000002</v>
      </c>
      <c r="G208" s="16">
        <v>1.0882179999999999</v>
      </c>
      <c r="H208" s="16">
        <v>1.026629</v>
      </c>
      <c r="I208" s="16">
        <v>0.94339240000000002</v>
      </c>
      <c r="J208" s="17">
        <v>9.7215250000000003E-2</v>
      </c>
      <c r="K208" s="15">
        <v>0.30728810000000001</v>
      </c>
      <c r="L208" s="15">
        <v>0.93725840000000005</v>
      </c>
      <c r="M208" s="15">
        <v>0.33336359999999998</v>
      </c>
      <c r="N208" s="15">
        <v>0.93750449999999996</v>
      </c>
      <c r="O208" s="15">
        <v>0.353522</v>
      </c>
      <c r="P208" s="15">
        <v>0.93161059999999996</v>
      </c>
      <c r="Q208" s="15">
        <v>0.3414333</v>
      </c>
      <c r="R208" s="15">
        <v>0.92805550000000003</v>
      </c>
      <c r="S208" s="15">
        <v>2.8292560000000001E-2</v>
      </c>
      <c r="T208" s="15">
        <v>5</v>
      </c>
      <c r="U208" s="16">
        <v>0.1414628</v>
      </c>
      <c r="V208" s="16">
        <v>23.77289</v>
      </c>
      <c r="W208" s="16">
        <v>19.681979999999999</v>
      </c>
      <c r="X208" s="17">
        <v>1.3991079999999999E-2</v>
      </c>
      <c r="Y208" s="18">
        <v>61.399610000000003</v>
      </c>
      <c r="Z208" s="18">
        <v>15.24577</v>
      </c>
      <c r="AA208" s="18">
        <v>12.63538</v>
      </c>
      <c r="AB208" s="75">
        <v>0.1263889</v>
      </c>
      <c r="AD208" s="103">
        <v>43584</v>
      </c>
      <c r="AE208" s="41">
        <v>0.20833333333333334</v>
      </c>
      <c r="AF208" s="41">
        <v>0.25</v>
      </c>
      <c r="AG208" s="104">
        <v>8</v>
      </c>
      <c r="AH208" s="16">
        <v>0.59186300000000003</v>
      </c>
      <c r="AI208" s="16">
        <v>1.1165860000000001</v>
      </c>
      <c r="AJ208" s="16">
        <v>1.003266</v>
      </c>
      <c r="AK208" s="16">
        <v>0.89407440000000005</v>
      </c>
      <c r="AL208" s="17">
        <v>9.3286460000000002E-2</v>
      </c>
      <c r="AM208" s="15">
        <v>0.29977039999999999</v>
      </c>
      <c r="AN208" s="15">
        <v>0.87196790000000002</v>
      </c>
      <c r="AO208" s="15">
        <v>0.29977039999999999</v>
      </c>
      <c r="AP208" s="15">
        <v>0.87196790000000002</v>
      </c>
      <c r="AQ208" s="15">
        <v>0.38354650000000001</v>
      </c>
      <c r="AR208" s="15">
        <v>0.94503329999999997</v>
      </c>
      <c r="AS208" s="15">
        <v>0.35719810000000002</v>
      </c>
      <c r="AT208" s="15">
        <v>0.91276210000000002</v>
      </c>
      <c r="AU208" s="17">
        <v>0.17722889999999999</v>
      </c>
      <c r="AV208" s="15">
        <v>1</v>
      </c>
      <c r="AW208" s="16">
        <v>0.17722889999999999</v>
      </c>
      <c r="AX208" s="16">
        <v>16.839230000000001</v>
      </c>
      <c r="AY208" s="16">
        <v>14.00629</v>
      </c>
      <c r="AZ208" s="17">
        <v>1.4762819999999999E-2</v>
      </c>
      <c r="BA208" s="18">
        <v>44.404330000000002</v>
      </c>
      <c r="BB208" s="18">
        <v>31.602329999999998</v>
      </c>
      <c r="BC208" s="18">
        <v>30.38045</v>
      </c>
      <c r="BD208" s="75">
        <v>0.30375000000000002</v>
      </c>
    </row>
    <row r="209" spans="2:56" ht="16" thickTop="1"/>
    <row r="210" spans="2:56" ht="16" thickBot="1">
      <c r="E210" s="120"/>
      <c r="K210" s="120"/>
      <c r="L210" s="120"/>
      <c r="M210" s="120"/>
      <c r="N210" s="120"/>
      <c r="O210" s="120"/>
      <c r="P210" s="120"/>
      <c r="Q210" s="120"/>
      <c r="R210" s="120"/>
      <c r="S210" s="120"/>
      <c r="T210" s="120"/>
    </row>
    <row r="211" spans="2:56" ht="16" thickTop="1">
      <c r="B211" s="101">
        <v>43589</v>
      </c>
      <c r="C211" s="64">
        <v>0.25</v>
      </c>
      <c r="D211" s="64">
        <v>0.29167824074074072</v>
      </c>
      <c r="E211" s="108">
        <v>9</v>
      </c>
      <c r="F211" s="66">
        <v>0.66132020000000002</v>
      </c>
      <c r="G211" s="66">
        <v>1.1540269999999999</v>
      </c>
      <c r="H211" s="66">
        <v>1.074614</v>
      </c>
      <c r="I211" s="66">
        <v>0.93031660000000005</v>
      </c>
      <c r="J211" s="109">
        <v>7.6406870000000002E-2</v>
      </c>
      <c r="K211" s="110">
        <v>0.32834419999999997</v>
      </c>
      <c r="L211" s="110">
        <v>0.91460470000000005</v>
      </c>
      <c r="M211" s="110">
        <v>0.34343679999999999</v>
      </c>
      <c r="N211" s="110">
        <v>0.93315269999999995</v>
      </c>
      <c r="O211" s="110">
        <v>0.3739035</v>
      </c>
      <c r="P211" s="110">
        <v>0.95013320000000001</v>
      </c>
      <c r="Q211" s="110">
        <v>0.3739035</v>
      </c>
      <c r="R211" s="110">
        <v>0.95013320000000001</v>
      </c>
      <c r="S211" s="110">
        <v>1.0265109999999999E-2</v>
      </c>
      <c r="T211" s="110">
        <v>5</v>
      </c>
      <c r="U211" s="66">
        <v>5.1325559999999999E-2</v>
      </c>
      <c r="V211" s="66">
        <v>32.234470000000002</v>
      </c>
      <c r="W211" s="66">
        <v>28.19342</v>
      </c>
      <c r="X211" s="109">
        <v>1.6002430000000002E-2</v>
      </c>
      <c r="Y211" s="84">
        <v>64.075509999999994</v>
      </c>
      <c r="Z211" s="84">
        <v>29.844529999999999</v>
      </c>
      <c r="AA211" s="84">
        <v>26.457519999999999</v>
      </c>
      <c r="AB211" s="72">
        <v>0.26472220000000002</v>
      </c>
      <c r="AD211" s="101">
        <v>43590</v>
      </c>
      <c r="AE211" s="64">
        <v>0.25</v>
      </c>
      <c r="AF211" s="64">
        <v>0.29167824074074072</v>
      </c>
      <c r="AG211" s="108">
        <v>9</v>
      </c>
      <c r="AH211" s="66">
        <v>0.61930629999999998</v>
      </c>
      <c r="AI211" s="66">
        <v>1.1351359999999999</v>
      </c>
      <c r="AJ211" s="66">
        <v>1.021083</v>
      </c>
      <c r="AK211" s="66">
        <v>0.89969560000000004</v>
      </c>
      <c r="AL211" s="109">
        <v>8.654734E-2</v>
      </c>
      <c r="AM211" s="110">
        <v>0.33336179999999999</v>
      </c>
      <c r="AN211" s="110">
        <v>0.88509400000000005</v>
      </c>
      <c r="AO211" s="110">
        <v>0.33336179999999999</v>
      </c>
      <c r="AP211" s="110">
        <v>0.88509400000000005</v>
      </c>
      <c r="AQ211" s="110">
        <v>0.37910280000000002</v>
      </c>
      <c r="AR211" s="110">
        <v>0.90137789999999995</v>
      </c>
      <c r="AS211" s="110">
        <v>0.35941079999999997</v>
      </c>
      <c r="AT211" s="110">
        <v>0.87502979999999997</v>
      </c>
      <c r="AU211" s="110">
        <v>6.23417E-2</v>
      </c>
      <c r="AV211" s="110">
        <v>3</v>
      </c>
      <c r="AW211" s="66">
        <v>0.1870251</v>
      </c>
      <c r="AX211" s="66">
        <v>26.492069999999998</v>
      </c>
      <c r="AY211" s="66">
        <v>21.732150000000001</v>
      </c>
      <c r="AZ211" s="109">
        <v>1.258278E-2</v>
      </c>
      <c r="BA211" s="84">
        <v>61.96557</v>
      </c>
      <c r="BB211" s="84">
        <v>20.516380000000002</v>
      </c>
      <c r="BC211" s="84">
        <v>17.04609</v>
      </c>
      <c r="BD211" s="72">
        <v>0.1704167</v>
      </c>
    </row>
    <row r="212" spans="2:56">
      <c r="B212" s="102">
        <v>43589</v>
      </c>
      <c r="C212" s="35">
        <v>0.29167824074074072</v>
      </c>
      <c r="D212" s="35">
        <v>0.33333333333333331</v>
      </c>
      <c r="E212" s="42">
        <v>9</v>
      </c>
      <c r="F212" s="5">
        <v>0.56264009999999998</v>
      </c>
      <c r="G212" s="5">
        <v>0.92590410000000001</v>
      </c>
      <c r="H212" s="5">
        <v>0.79561360000000003</v>
      </c>
      <c r="I212" s="5">
        <v>0.85525050000000002</v>
      </c>
      <c r="J212" s="6">
        <v>6.4600710000000006E-2</v>
      </c>
      <c r="K212" s="120">
        <v>0.23526630000000001</v>
      </c>
      <c r="L212" s="120">
        <v>0.8304163</v>
      </c>
      <c r="M212" s="120">
        <v>0.236705</v>
      </c>
      <c r="N212" s="120">
        <v>0.82902920000000002</v>
      </c>
      <c r="O212" s="120">
        <v>0.31781740000000003</v>
      </c>
      <c r="P212" s="120">
        <v>0.91565479999999999</v>
      </c>
      <c r="Q212" s="120">
        <v>0.31781740000000003</v>
      </c>
      <c r="R212" s="120">
        <v>0.91565479999999999</v>
      </c>
      <c r="S212" s="120">
        <v>3.9861679999999997E-2</v>
      </c>
      <c r="T212" s="120">
        <v>1</v>
      </c>
      <c r="U212" s="5">
        <v>3.9861679999999997E-2</v>
      </c>
      <c r="V212" s="5">
        <v>7.7668759999999999</v>
      </c>
      <c r="W212" s="5">
        <v>5.5595699999999999</v>
      </c>
      <c r="X212" s="6">
        <v>8.9461430000000002E-3</v>
      </c>
      <c r="Y212" s="7">
        <v>32.333329999999997</v>
      </c>
      <c r="Z212" s="7">
        <v>57.944450000000003</v>
      </c>
      <c r="AA212" s="7">
        <v>50.72222</v>
      </c>
      <c r="AB212" s="73">
        <v>0.50722219999999996</v>
      </c>
      <c r="AD212" s="102">
        <v>43590</v>
      </c>
      <c r="AE212" s="35">
        <v>0.29167824074074072</v>
      </c>
      <c r="AF212" s="35">
        <v>0.33333333333333331</v>
      </c>
      <c r="AG212" s="42">
        <v>9</v>
      </c>
      <c r="AH212" s="5">
        <v>0.54858300000000004</v>
      </c>
      <c r="AI212" s="5">
        <v>0.86311789999999999</v>
      </c>
      <c r="AJ212" s="5">
        <v>0.7211263</v>
      </c>
      <c r="AK212" s="5">
        <v>0.83531730000000004</v>
      </c>
      <c r="AL212" s="6">
        <v>6.7575189999999993E-2</v>
      </c>
      <c r="AM212" s="120">
        <v>0.2485541</v>
      </c>
      <c r="AN212" s="120">
        <v>0.82057239999999998</v>
      </c>
      <c r="AO212" s="120">
        <v>0.25269150000000001</v>
      </c>
      <c r="AP212" s="120">
        <v>0.86110220000000004</v>
      </c>
      <c r="AQ212" s="120">
        <v>0.2593453</v>
      </c>
      <c r="AR212" s="120">
        <v>0.84817819999999999</v>
      </c>
      <c r="AS212" s="120">
        <v>0.25292100000000001</v>
      </c>
      <c r="AT212" s="120">
        <v>0.87275590000000003</v>
      </c>
      <c r="AU212" s="120">
        <v>0</v>
      </c>
      <c r="AV212" s="120">
        <v>0</v>
      </c>
      <c r="AW212" s="5">
        <v>0</v>
      </c>
      <c r="AX212" s="5">
        <v>0</v>
      </c>
      <c r="AY212" s="5">
        <v>0</v>
      </c>
      <c r="AZ212" s="6">
        <v>0</v>
      </c>
      <c r="BA212" s="7">
        <v>0</v>
      </c>
      <c r="BB212" s="7">
        <v>100</v>
      </c>
      <c r="BC212" s="7">
        <v>100</v>
      </c>
      <c r="BD212" s="73">
        <v>0.99972220000000001</v>
      </c>
    </row>
    <row r="213" spans="2:56">
      <c r="B213" s="102">
        <v>43589</v>
      </c>
      <c r="C213" s="35">
        <v>0.33333333333333331</v>
      </c>
      <c r="D213" s="35">
        <v>0.37501157407407404</v>
      </c>
      <c r="E213" s="42">
        <v>9</v>
      </c>
      <c r="F213" s="5">
        <v>0.45003680000000001</v>
      </c>
      <c r="G213" s="5">
        <v>0.83634359999999996</v>
      </c>
      <c r="H213" s="5">
        <v>0.67833569999999999</v>
      </c>
      <c r="I213" s="5">
        <v>0.80996780000000002</v>
      </c>
      <c r="J213" s="6">
        <v>5.3972550000000001E-2</v>
      </c>
      <c r="K213" s="120">
        <v>0.212365</v>
      </c>
      <c r="L213" s="120">
        <v>0.80678150000000004</v>
      </c>
      <c r="M213" s="120">
        <v>0.2187518</v>
      </c>
      <c r="N213" s="120">
        <v>0.81770710000000002</v>
      </c>
      <c r="O213" s="120">
        <v>0.32034620000000003</v>
      </c>
      <c r="P213" s="120">
        <v>0.80663180000000001</v>
      </c>
      <c r="Q213" s="120">
        <v>0.32034620000000003</v>
      </c>
      <c r="R213" s="120">
        <v>0.80663180000000001</v>
      </c>
      <c r="S213" s="120">
        <v>8.8763239999999997E-3</v>
      </c>
      <c r="T213" s="120">
        <v>1</v>
      </c>
      <c r="U213" s="5">
        <v>8.8763239999999997E-3</v>
      </c>
      <c r="V213" s="5">
        <v>5.0235900000000004</v>
      </c>
      <c r="W213" s="5">
        <v>3.4203489999999999</v>
      </c>
      <c r="X213" s="6">
        <v>5.6061499999999998E-3</v>
      </c>
      <c r="Y213" s="7">
        <v>28.87285</v>
      </c>
      <c r="Z213" s="7">
        <v>67.379239999999996</v>
      </c>
      <c r="AA213" s="7">
        <v>62.548580000000001</v>
      </c>
      <c r="AB213" s="73">
        <v>0.62583330000000004</v>
      </c>
      <c r="AD213" s="102">
        <v>43590</v>
      </c>
      <c r="AE213" s="35">
        <v>0.33333333333333331</v>
      </c>
      <c r="AF213" s="35">
        <v>0.37501157407407404</v>
      </c>
      <c r="AG213" s="42">
        <v>9</v>
      </c>
      <c r="AH213" s="5">
        <v>0.49620589999999998</v>
      </c>
      <c r="AI213" s="5">
        <v>0.9670417</v>
      </c>
      <c r="AJ213" s="5">
        <v>0.80851220000000001</v>
      </c>
      <c r="AK213" s="5">
        <v>0.83570040000000001</v>
      </c>
      <c r="AL213" s="6">
        <v>6.1358669999999997E-2</v>
      </c>
      <c r="AM213" s="120">
        <v>0.2324785</v>
      </c>
      <c r="AN213" s="120">
        <v>0.83709250000000002</v>
      </c>
      <c r="AO213" s="120">
        <v>0.2414068</v>
      </c>
      <c r="AP213" s="120">
        <v>0.83922359999999996</v>
      </c>
      <c r="AQ213" s="120">
        <v>0.3408756</v>
      </c>
      <c r="AR213" s="120">
        <v>0.84843290000000005</v>
      </c>
      <c r="AS213" s="120">
        <v>0.32378099999999999</v>
      </c>
      <c r="AT213" s="120">
        <v>0.82023020000000002</v>
      </c>
      <c r="AU213" s="120">
        <v>2.218088E-2</v>
      </c>
      <c r="AV213" s="120">
        <v>3</v>
      </c>
      <c r="AW213" s="5">
        <v>6.6542630000000005E-2</v>
      </c>
      <c r="AX213" s="5">
        <v>4.4695429999999998</v>
      </c>
      <c r="AY213" s="5">
        <v>3.4199220000000001</v>
      </c>
      <c r="AZ213" s="6">
        <v>1.202832E-2</v>
      </c>
      <c r="BA213" s="7">
        <v>13.409219999999999</v>
      </c>
      <c r="BB213" s="7">
        <v>79.872290000000007</v>
      </c>
      <c r="BC213" s="7">
        <v>77.679069999999996</v>
      </c>
      <c r="BD213" s="73">
        <v>0.77708330000000003</v>
      </c>
    </row>
    <row r="214" spans="2:56">
      <c r="B214" s="102">
        <v>43589</v>
      </c>
      <c r="C214" s="35">
        <v>0.37501157407407404</v>
      </c>
      <c r="D214" s="35">
        <v>0.41666666666666669</v>
      </c>
      <c r="E214" s="42">
        <v>9</v>
      </c>
      <c r="F214" s="5">
        <v>0.42704639999999999</v>
      </c>
      <c r="G214" s="5">
        <v>0.75069220000000003</v>
      </c>
      <c r="H214" s="5">
        <v>0.55697770000000002</v>
      </c>
      <c r="I214" s="5">
        <v>0.74082440000000005</v>
      </c>
      <c r="J214" s="6">
        <v>5.3291020000000001E-2</v>
      </c>
      <c r="K214" s="120">
        <v>0.1992322</v>
      </c>
      <c r="L214" s="120">
        <v>0.74166759999999998</v>
      </c>
      <c r="M214" s="120">
        <v>0.21667249999999999</v>
      </c>
      <c r="N214" s="120">
        <v>0.73915909999999996</v>
      </c>
      <c r="O214" s="120">
        <v>0.2343701</v>
      </c>
      <c r="P214" s="120">
        <v>0.74941639999999998</v>
      </c>
      <c r="Q214" s="120">
        <v>0.23426279999999999</v>
      </c>
      <c r="R214" s="120">
        <v>0.7505809</v>
      </c>
      <c r="S214" s="6">
        <v>0</v>
      </c>
      <c r="T214" s="120">
        <v>0</v>
      </c>
      <c r="U214" s="5">
        <v>0</v>
      </c>
      <c r="V214" s="5">
        <v>2.5329280000000001</v>
      </c>
      <c r="W214" s="5">
        <v>1.9232180000000001</v>
      </c>
      <c r="X214" s="6">
        <v>5.1362869999999998E-3</v>
      </c>
      <c r="Y214" s="7">
        <v>15.36111</v>
      </c>
      <c r="Z214" s="7">
        <v>84.583340000000007</v>
      </c>
      <c r="AA214" s="7">
        <v>79.805549999999997</v>
      </c>
      <c r="AB214" s="73">
        <v>0.79791670000000003</v>
      </c>
      <c r="AD214" s="102">
        <v>43590</v>
      </c>
      <c r="AE214" s="35">
        <v>0.37501157407407404</v>
      </c>
      <c r="AF214" s="35">
        <v>0.41666666666666669</v>
      </c>
      <c r="AG214" s="42">
        <v>9</v>
      </c>
      <c r="AH214" s="5">
        <v>0.48498200000000002</v>
      </c>
      <c r="AI214" s="5">
        <v>0.88146579999999997</v>
      </c>
      <c r="AJ214" s="5">
        <v>0.68725619999999998</v>
      </c>
      <c r="AK214" s="5">
        <v>0.77806160000000002</v>
      </c>
      <c r="AL214" s="6">
        <v>5.7035299999999997E-2</v>
      </c>
      <c r="AM214" s="120">
        <v>0.22952330000000001</v>
      </c>
      <c r="AN214" s="120">
        <v>0.77847809999999995</v>
      </c>
      <c r="AO214" s="120">
        <v>0.2340441</v>
      </c>
      <c r="AP214" s="120">
        <v>0.78836709999999999</v>
      </c>
      <c r="AQ214" s="120">
        <v>0.29152460000000002</v>
      </c>
      <c r="AR214" s="120">
        <v>0.77661270000000004</v>
      </c>
      <c r="AS214" s="120">
        <v>0.25554110000000002</v>
      </c>
      <c r="AT214" s="120">
        <v>0.75883140000000004</v>
      </c>
      <c r="AU214" s="6">
        <v>5.821896E-2</v>
      </c>
      <c r="AV214" s="120">
        <v>1</v>
      </c>
      <c r="AW214" s="5">
        <v>5.821896E-2</v>
      </c>
      <c r="AX214" s="5">
        <v>2.1538089999999999</v>
      </c>
      <c r="AY214" s="5">
        <v>1.7449950000000001</v>
      </c>
      <c r="AZ214" s="6">
        <v>1.098475E-2</v>
      </c>
      <c r="BA214" s="7">
        <v>6.5833329999999997</v>
      </c>
      <c r="BB214" s="7">
        <v>88.833330000000004</v>
      </c>
      <c r="BC214" s="7">
        <v>88.527770000000004</v>
      </c>
      <c r="BD214" s="73">
        <v>0.88513889999999995</v>
      </c>
    </row>
    <row r="215" spans="2:56">
      <c r="B215" s="102">
        <v>43589</v>
      </c>
      <c r="C215" s="35">
        <v>0.41666666666666669</v>
      </c>
      <c r="D215" s="35">
        <v>0.45833333333333331</v>
      </c>
      <c r="E215" s="42">
        <v>9</v>
      </c>
      <c r="F215" s="5">
        <v>0.45242399999999999</v>
      </c>
      <c r="G215" s="5">
        <v>0.99679490000000004</v>
      </c>
      <c r="H215" s="5">
        <v>0.77502870000000001</v>
      </c>
      <c r="I215" s="5">
        <v>0.77517029999999998</v>
      </c>
      <c r="J215" s="6">
        <v>5.1134249999999999E-2</v>
      </c>
      <c r="K215" s="120">
        <v>0.26367119999999999</v>
      </c>
      <c r="L215" s="120">
        <v>0.77722970000000002</v>
      </c>
      <c r="M215" s="120">
        <v>0.26496449999999999</v>
      </c>
      <c r="N215" s="120">
        <v>0.77782019999999996</v>
      </c>
      <c r="O215" s="120">
        <v>0.33750239999999998</v>
      </c>
      <c r="P215" s="120">
        <v>0.79834309999999997</v>
      </c>
      <c r="Q215" s="120">
        <v>0.31543330000000003</v>
      </c>
      <c r="R215" s="120">
        <v>0.78464979999999995</v>
      </c>
      <c r="S215" s="120">
        <v>7.1177499999999999E-3</v>
      </c>
      <c r="T215" s="120">
        <v>2</v>
      </c>
      <c r="U215" s="5">
        <v>1.42355E-2</v>
      </c>
      <c r="V215" s="5">
        <v>18.017969999999998</v>
      </c>
      <c r="W215" s="5">
        <v>13.91568</v>
      </c>
      <c r="X215" s="6">
        <v>1.0575080000000001E-2</v>
      </c>
      <c r="Y215" s="7">
        <v>58.400449999999999</v>
      </c>
      <c r="Z215" s="7">
        <v>40.099969999999999</v>
      </c>
      <c r="AA215" s="7">
        <v>31.38017</v>
      </c>
      <c r="AB215" s="73">
        <v>0.31374999999999997</v>
      </c>
      <c r="AD215" s="102">
        <v>43590</v>
      </c>
      <c r="AE215" s="35">
        <v>0.41666666666666669</v>
      </c>
      <c r="AF215" s="35">
        <v>0.45833333333333331</v>
      </c>
      <c r="AG215" s="42">
        <v>9</v>
      </c>
      <c r="AH215" s="5">
        <v>0.53475309999999998</v>
      </c>
      <c r="AI215" s="5">
        <v>0.93730150000000001</v>
      </c>
      <c r="AJ215" s="5">
        <v>0.76218759999999997</v>
      </c>
      <c r="AK215" s="5">
        <v>0.80586919999999995</v>
      </c>
      <c r="AL215" s="6">
        <v>5.0573659999999999E-2</v>
      </c>
      <c r="AM215" s="120">
        <v>0.22890150000000001</v>
      </c>
      <c r="AN215" s="120">
        <v>0.76583920000000005</v>
      </c>
      <c r="AO215" s="120">
        <v>0.2325199</v>
      </c>
      <c r="AP215" s="120">
        <v>0.76889320000000005</v>
      </c>
      <c r="AQ215" s="120">
        <v>0.33021630000000002</v>
      </c>
      <c r="AR215" s="120">
        <v>0.87997809999999999</v>
      </c>
      <c r="AS215" s="120">
        <v>0.32416010000000001</v>
      </c>
      <c r="AT215" s="120">
        <v>0.86014310000000005</v>
      </c>
      <c r="AU215" s="120">
        <v>4.3854710000000002E-3</v>
      </c>
      <c r="AV215" s="120">
        <v>2</v>
      </c>
      <c r="AW215" s="5">
        <v>8.7709429999999998E-3</v>
      </c>
      <c r="AX215" s="5">
        <v>6.4977419999999997</v>
      </c>
      <c r="AY215" s="5">
        <v>4.9999390000000004</v>
      </c>
      <c r="AZ215" s="6">
        <v>9.6447189999999995E-3</v>
      </c>
      <c r="BA215" s="7">
        <v>21.549569999999999</v>
      </c>
      <c r="BB215" s="7">
        <v>77.03416</v>
      </c>
      <c r="BC215" s="7">
        <v>72.729799999999997</v>
      </c>
      <c r="BD215" s="73">
        <v>0.72722220000000004</v>
      </c>
    </row>
    <row r="216" spans="2:56">
      <c r="B216" s="102">
        <v>43589</v>
      </c>
      <c r="C216" s="35">
        <v>0.45833333333333331</v>
      </c>
      <c r="D216" s="35">
        <v>0.5</v>
      </c>
      <c r="E216" s="42">
        <v>9</v>
      </c>
      <c r="F216" s="5">
        <v>0.57127830000000002</v>
      </c>
      <c r="G216" s="5">
        <v>0.97712169999999998</v>
      </c>
      <c r="H216" s="5">
        <v>0.7587121</v>
      </c>
      <c r="I216" s="5">
        <v>0.77423750000000002</v>
      </c>
      <c r="J216" s="6">
        <v>6.9024420000000003E-2</v>
      </c>
      <c r="K216" s="120">
        <v>0.25910030000000001</v>
      </c>
      <c r="L216" s="120">
        <v>0.77145189999999997</v>
      </c>
      <c r="M216" s="120">
        <v>0.26900950000000001</v>
      </c>
      <c r="N216" s="120">
        <v>0.78062149999999997</v>
      </c>
      <c r="O216" s="120">
        <v>0.31094290000000002</v>
      </c>
      <c r="P216" s="120">
        <v>0.80947429999999998</v>
      </c>
      <c r="Q216" s="120">
        <v>0.30537920000000002</v>
      </c>
      <c r="R216" s="120">
        <v>0.76821030000000001</v>
      </c>
      <c r="S216" s="120">
        <v>1.252532E-2</v>
      </c>
      <c r="T216" s="120">
        <v>1</v>
      </c>
      <c r="U216" s="5">
        <v>1.252532E-2</v>
      </c>
      <c r="V216" s="5">
        <v>7.8119810000000003</v>
      </c>
      <c r="W216" s="5">
        <v>6.1444700000000001</v>
      </c>
      <c r="X216" s="6">
        <v>1.0574750000000001E-2</v>
      </c>
      <c r="Y216" s="7">
        <v>20.57762</v>
      </c>
      <c r="Z216" s="7">
        <v>71.202449999999999</v>
      </c>
      <c r="AA216" s="7">
        <v>68.953059999999994</v>
      </c>
      <c r="AB216" s="73">
        <v>0.68958339999999996</v>
      </c>
      <c r="AD216" s="102">
        <v>43590</v>
      </c>
      <c r="AE216" s="35">
        <v>0.45833333333333331</v>
      </c>
      <c r="AF216" s="35">
        <v>0.5</v>
      </c>
      <c r="AG216" s="42">
        <v>9</v>
      </c>
      <c r="AH216" s="5">
        <v>0.4309344</v>
      </c>
      <c r="AI216" s="5">
        <v>0.79195720000000003</v>
      </c>
      <c r="AJ216" s="5">
        <v>0.5820438</v>
      </c>
      <c r="AK216" s="5">
        <v>0.73461489999999996</v>
      </c>
      <c r="AL216" s="6">
        <v>6.3545290000000004E-2</v>
      </c>
      <c r="AM216" s="120">
        <v>0.215008</v>
      </c>
      <c r="AN216" s="120">
        <v>0.73227640000000005</v>
      </c>
      <c r="AO216" s="120">
        <v>0.23626810000000001</v>
      </c>
      <c r="AP216" s="120">
        <v>0.73846679999999998</v>
      </c>
      <c r="AQ216" s="120">
        <v>0.24407989999999999</v>
      </c>
      <c r="AR216" s="120">
        <v>0.72965179999999996</v>
      </c>
      <c r="AS216" s="120">
        <v>0.23953079999999999</v>
      </c>
      <c r="AT216" s="120">
        <v>0.72708170000000005</v>
      </c>
      <c r="AU216" s="120">
        <v>0</v>
      </c>
      <c r="AV216" s="120">
        <v>0</v>
      </c>
      <c r="AW216" s="5">
        <v>0</v>
      </c>
      <c r="AX216" s="5">
        <v>6.25E-2</v>
      </c>
      <c r="AY216" s="5">
        <v>5.7495119999999997E-2</v>
      </c>
      <c r="AZ216" s="6">
        <v>4.1637419999999998E-3</v>
      </c>
      <c r="BA216" s="7">
        <v>0.44432100000000002</v>
      </c>
      <c r="BB216" s="7">
        <v>99.555679999999995</v>
      </c>
      <c r="BC216" s="7">
        <v>99.555679999999995</v>
      </c>
      <c r="BD216" s="73">
        <v>0.99555559999999998</v>
      </c>
    </row>
    <row r="217" spans="2:56">
      <c r="B217" s="102">
        <v>43589</v>
      </c>
      <c r="C217" s="35">
        <v>0.5</v>
      </c>
      <c r="D217" s="35">
        <v>0.54167824074074067</v>
      </c>
      <c r="E217" s="42">
        <v>9</v>
      </c>
      <c r="F217" s="5">
        <v>0.46290480000000001</v>
      </c>
      <c r="G217" s="5">
        <v>0.84860930000000001</v>
      </c>
      <c r="H217" s="5">
        <v>0.62320600000000004</v>
      </c>
      <c r="I217" s="5">
        <v>0.73376090000000005</v>
      </c>
      <c r="J217" s="6">
        <v>6.492067E-2</v>
      </c>
      <c r="K217" s="120">
        <v>0.23776149999999999</v>
      </c>
      <c r="L217" s="120">
        <v>0.72900560000000003</v>
      </c>
      <c r="M217" s="120">
        <v>0.23988090000000001</v>
      </c>
      <c r="N217" s="120">
        <v>0.71743369999999995</v>
      </c>
      <c r="O217" s="120">
        <v>0.25221890000000002</v>
      </c>
      <c r="P217" s="120">
        <v>0.71452669999999996</v>
      </c>
      <c r="Q217" s="120">
        <v>0.23816290000000001</v>
      </c>
      <c r="R217" s="120">
        <v>0.74562410000000001</v>
      </c>
      <c r="S217" s="6">
        <v>0</v>
      </c>
      <c r="T217" s="120">
        <v>0</v>
      </c>
      <c r="U217" s="5">
        <v>0</v>
      </c>
      <c r="V217" s="5">
        <v>5.7495119999999997E-2</v>
      </c>
      <c r="W217" s="5">
        <v>5.7495119999999997E-2</v>
      </c>
      <c r="X217" s="6">
        <v>4.1627879999999997E-3</v>
      </c>
      <c r="Y217" s="7">
        <v>0.44419769999999997</v>
      </c>
      <c r="Z217" s="7">
        <v>99.555800000000005</v>
      </c>
      <c r="AA217" s="7">
        <v>99.555800000000005</v>
      </c>
      <c r="AB217" s="73">
        <v>0.99583330000000003</v>
      </c>
      <c r="AD217" s="102">
        <v>43590</v>
      </c>
      <c r="AE217" s="35">
        <v>0.5</v>
      </c>
      <c r="AF217" s="35">
        <v>0.54167824074074067</v>
      </c>
      <c r="AG217" s="42">
        <v>9</v>
      </c>
      <c r="AH217" s="5">
        <v>0.40738560000000001</v>
      </c>
      <c r="AI217" s="5">
        <v>0.82050429999999996</v>
      </c>
      <c r="AJ217" s="5">
        <v>0.6250386</v>
      </c>
      <c r="AK217" s="5">
        <v>0.75892440000000005</v>
      </c>
      <c r="AL217" s="6">
        <v>4.4140020000000002E-2</v>
      </c>
      <c r="AM217" s="120">
        <v>0.2240663</v>
      </c>
      <c r="AN217" s="120">
        <v>0.75322180000000005</v>
      </c>
      <c r="AO217" s="120">
        <v>0.22410479999999999</v>
      </c>
      <c r="AP217" s="120">
        <v>0.75322250000000002</v>
      </c>
      <c r="AQ217" s="120">
        <v>0.27620879999999998</v>
      </c>
      <c r="AR217" s="120">
        <v>0.78820239999999997</v>
      </c>
      <c r="AS217" s="120">
        <v>0.25184669999999998</v>
      </c>
      <c r="AT217" s="120">
        <v>0.77631879999999998</v>
      </c>
      <c r="AU217" s="120">
        <v>0</v>
      </c>
      <c r="AV217" s="120">
        <v>0</v>
      </c>
      <c r="AW217" s="5">
        <v>0</v>
      </c>
      <c r="AX217" s="5">
        <v>0.74542240000000004</v>
      </c>
      <c r="AY217" s="5">
        <v>0.60089110000000001</v>
      </c>
      <c r="AZ217" s="6">
        <v>9.5830120000000001E-3</v>
      </c>
      <c r="BA217" s="7">
        <v>2.3320379999999998</v>
      </c>
      <c r="BB217" s="7">
        <v>97.667959999999994</v>
      </c>
      <c r="BC217" s="7">
        <v>96.862849999999995</v>
      </c>
      <c r="BD217" s="73">
        <v>0.96888890000000005</v>
      </c>
    </row>
    <row r="218" spans="2:56">
      <c r="B218" s="102">
        <v>43589</v>
      </c>
      <c r="C218" s="35">
        <v>0.54167824074074067</v>
      </c>
      <c r="D218" s="35">
        <v>0.58333333333333337</v>
      </c>
      <c r="E218" s="42">
        <v>9</v>
      </c>
      <c r="F218" s="5">
        <v>0.52440830000000005</v>
      </c>
      <c r="G218" s="5">
        <v>0.9682326</v>
      </c>
      <c r="H218" s="5">
        <v>0.75734979999999996</v>
      </c>
      <c r="I218" s="5">
        <v>0.77801200000000004</v>
      </c>
      <c r="J218" s="6">
        <v>3.733831E-2</v>
      </c>
      <c r="K218" s="120">
        <v>0.23766709999999999</v>
      </c>
      <c r="L218" s="120">
        <v>0.75538859999999997</v>
      </c>
      <c r="M218" s="120">
        <v>0.23868619999999999</v>
      </c>
      <c r="N218" s="120">
        <v>0.75903949999999998</v>
      </c>
      <c r="O218" s="120">
        <v>0.3516649</v>
      </c>
      <c r="P218" s="120">
        <v>0.79535520000000004</v>
      </c>
      <c r="Q218" s="120">
        <v>0.35160580000000002</v>
      </c>
      <c r="R218" s="120">
        <v>0.79501319999999998</v>
      </c>
      <c r="S218" s="120">
        <v>2.0285609999999999E-2</v>
      </c>
      <c r="T218" s="120">
        <v>1</v>
      </c>
      <c r="U218" s="5">
        <v>2.0285609999999999E-2</v>
      </c>
      <c r="V218" s="5">
        <v>5.7791439999999996</v>
      </c>
      <c r="W218" s="5">
        <v>4.6214599999999999</v>
      </c>
      <c r="X218" s="6">
        <v>1.072034E-2</v>
      </c>
      <c r="Y218" s="7">
        <v>16.88889</v>
      </c>
      <c r="Z218" s="7">
        <v>75.638890000000004</v>
      </c>
      <c r="AA218" s="7">
        <v>73.027780000000007</v>
      </c>
      <c r="AB218" s="73">
        <v>0.73</v>
      </c>
      <c r="AD218" s="102">
        <v>43590</v>
      </c>
      <c r="AE218" s="35">
        <v>0.54167824074074067</v>
      </c>
      <c r="AF218" s="35">
        <v>0.58333333333333337</v>
      </c>
      <c r="AG218" s="42">
        <v>9</v>
      </c>
      <c r="AH218" s="5">
        <v>0.44977410000000001</v>
      </c>
      <c r="AI218" s="5">
        <v>0.88810239999999996</v>
      </c>
      <c r="AJ218" s="5">
        <v>0.67489049999999995</v>
      </c>
      <c r="AK218" s="5">
        <v>0.75454370000000004</v>
      </c>
      <c r="AL218" s="6">
        <v>5.9239960000000001E-2</v>
      </c>
      <c r="AM218" s="120">
        <v>0.24001430000000001</v>
      </c>
      <c r="AN218" s="120">
        <v>0.74525450000000004</v>
      </c>
      <c r="AO218" s="120">
        <v>0.24001430000000001</v>
      </c>
      <c r="AP218" s="120">
        <v>0.74525450000000004</v>
      </c>
      <c r="AQ218" s="120">
        <v>0.29483169999999997</v>
      </c>
      <c r="AR218" s="120">
        <v>0.77671040000000002</v>
      </c>
      <c r="AS218" s="120">
        <v>0.26797690000000002</v>
      </c>
      <c r="AT218" s="120">
        <v>0.75358860000000005</v>
      </c>
      <c r="AU218" s="120">
        <v>1.2908940000000001E-2</v>
      </c>
      <c r="AV218" s="120">
        <v>1</v>
      </c>
      <c r="AW218" s="5">
        <v>1.2908940000000001E-2</v>
      </c>
      <c r="AX218" s="5">
        <v>1.9222410000000001</v>
      </c>
      <c r="AY218" s="5">
        <v>1.6171260000000001</v>
      </c>
      <c r="AZ218" s="6">
        <v>1.3421010000000001E-2</v>
      </c>
      <c r="BA218" s="7">
        <v>4.444445</v>
      </c>
      <c r="BB218" s="7">
        <v>90.194450000000003</v>
      </c>
      <c r="BC218" s="7">
        <v>90.166659999999993</v>
      </c>
      <c r="BD218" s="73">
        <v>0.90138890000000005</v>
      </c>
    </row>
    <row r="219" spans="2:56">
      <c r="B219" s="102">
        <v>43589</v>
      </c>
      <c r="C219" s="35">
        <v>0.58333333333333337</v>
      </c>
      <c r="D219" s="35">
        <v>0.62501157407407404</v>
      </c>
      <c r="E219" s="42">
        <v>9</v>
      </c>
      <c r="F219" s="5">
        <v>0.4294192</v>
      </c>
      <c r="G219" s="5">
        <v>0.80209189999999997</v>
      </c>
      <c r="H219" s="5">
        <v>0.58967950000000002</v>
      </c>
      <c r="I219" s="5">
        <v>0.73480219999999996</v>
      </c>
      <c r="J219" s="6">
        <v>5.0792780000000003E-2</v>
      </c>
      <c r="K219" s="120">
        <v>0.22221540000000001</v>
      </c>
      <c r="L219" s="120">
        <v>0.73078270000000001</v>
      </c>
      <c r="M219" s="120">
        <v>0.2236911</v>
      </c>
      <c r="N219" s="120">
        <v>0.73228190000000004</v>
      </c>
      <c r="O219" s="120">
        <v>0.23631720000000001</v>
      </c>
      <c r="P219" s="120">
        <v>0.73164669999999998</v>
      </c>
      <c r="Q219" s="120">
        <v>0.2263232</v>
      </c>
      <c r="R219" s="120">
        <v>0.73361299999999996</v>
      </c>
      <c r="S219" s="6">
        <v>0</v>
      </c>
      <c r="T219" s="120">
        <v>0</v>
      </c>
      <c r="U219" s="5">
        <v>0</v>
      </c>
      <c r="V219" s="5">
        <v>0</v>
      </c>
      <c r="W219" s="5">
        <v>0</v>
      </c>
      <c r="X219" s="6">
        <v>0</v>
      </c>
      <c r="Y219" s="7">
        <v>0</v>
      </c>
      <c r="Z219" s="7">
        <v>100</v>
      </c>
      <c r="AA219" s="7">
        <v>100</v>
      </c>
      <c r="AB219" s="73">
        <v>1.000278</v>
      </c>
      <c r="AD219" s="102">
        <v>43590</v>
      </c>
      <c r="AE219" s="35">
        <v>0.58333333333333337</v>
      </c>
      <c r="AF219" s="35">
        <v>0.62501157407407404</v>
      </c>
      <c r="AG219" s="42">
        <v>9</v>
      </c>
      <c r="AH219" s="5">
        <v>0.46962019999999999</v>
      </c>
      <c r="AI219" s="5">
        <v>0.87775159999999997</v>
      </c>
      <c r="AJ219" s="5">
        <v>0.675427</v>
      </c>
      <c r="AK219" s="5">
        <v>0.76698639999999996</v>
      </c>
      <c r="AL219" s="6">
        <v>4.1208330000000001E-2</v>
      </c>
      <c r="AM219" s="120">
        <v>0.23337730000000001</v>
      </c>
      <c r="AN219" s="120">
        <v>0.76326289999999997</v>
      </c>
      <c r="AO219" s="120">
        <v>0.23498089999999999</v>
      </c>
      <c r="AP219" s="120">
        <v>0.75978500000000004</v>
      </c>
      <c r="AQ219" s="120">
        <v>0.30075279999999999</v>
      </c>
      <c r="AR219" s="120">
        <v>0.79383550000000003</v>
      </c>
      <c r="AS219" s="120">
        <v>0.29357909999999998</v>
      </c>
      <c r="AT219" s="120">
        <v>0.77670589999999995</v>
      </c>
      <c r="AU219" s="120">
        <v>1.3418909999999999E-2</v>
      </c>
      <c r="AV219" s="120">
        <v>2</v>
      </c>
      <c r="AW219" s="5">
        <v>2.683783E-2</v>
      </c>
      <c r="AX219" s="5">
        <v>2.5626220000000002</v>
      </c>
      <c r="AY219" s="5">
        <v>1.970825</v>
      </c>
      <c r="AZ219" s="6">
        <v>9.5016719999999992E-3</v>
      </c>
      <c r="BA219" s="7">
        <v>9.7723469999999999</v>
      </c>
      <c r="BB219" s="7">
        <v>85.868960000000001</v>
      </c>
      <c r="BC219" s="7">
        <v>84.258740000000003</v>
      </c>
      <c r="BD219" s="73">
        <v>0.84277780000000002</v>
      </c>
    </row>
    <row r="220" spans="2:56">
      <c r="B220" s="102">
        <v>43589</v>
      </c>
      <c r="C220" s="35">
        <v>0.62501157407407404</v>
      </c>
      <c r="D220" s="35">
        <v>0.66666666666666663</v>
      </c>
      <c r="E220" s="42">
        <v>9</v>
      </c>
      <c r="F220" s="5">
        <v>0.52313010000000004</v>
      </c>
      <c r="G220" s="5">
        <v>0.987321</v>
      </c>
      <c r="H220" s="5">
        <v>0.84614250000000002</v>
      </c>
      <c r="I220" s="5">
        <v>0.85722909999999997</v>
      </c>
      <c r="J220" s="6">
        <v>3.7075579999999997E-2</v>
      </c>
      <c r="K220" s="120">
        <v>0.2433168</v>
      </c>
      <c r="L220" s="120">
        <v>0.85452150000000004</v>
      </c>
      <c r="M220" s="120">
        <v>0.25231199999999998</v>
      </c>
      <c r="N220" s="120">
        <v>0.86577530000000003</v>
      </c>
      <c r="O220" s="120">
        <v>0.34922579999999998</v>
      </c>
      <c r="P220" s="120">
        <v>0.82678790000000002</v>
      </c>
      <c r="Q220" s="120">
        <v>0.3461398</v>
      </c>
      <c r="R220" s="120">
        <v>0.8026065</v>
      </c>
      <c r="S220" s="120">
        <v>0.1787424</v>
      </c>
      <c r="T220" s="120">
        <v>1</v>
      </c>
      <c r="U220" s="5">
        <v>0.1787424</v>
      </c>
      <c r="V220" s="5">
        <v>10.41891</v>
      </c>
      <c r="W220" s="5">
        <v>8.8673099999999998</v>
      </c>
      <c r="X220" s="6">
        <v>1.478755E-2</v>
      </c>
      <c r="Y220" s="7">
        <v>21.91667</v>
      </c>
      <c r="Z220" s="7">
        <v>63.861109999999996</v>
      </c>
      <c r="AA220" s="7">
        <v>60.75</v>
      </c>
      <c r="AB220" s="73">
        <v>0.60722220000000005</v>
      </c>
      <c r="AD220" s="102">
        <v>43590</v>
      </c>
      <c r="AE220" s="35">
        <v>0.62501157407407404</v>
      </c>
      <c r="AF220" s="35">
        <v>0.66666666666666663</v>
      </c>
      <c r="AG220" s="42">
        <v>9</v>
      </c>
      <c r="AH220" s="5">
        <v>0.44982840000000002</v>
      </c>
      <c r="AI220" s="5">
        <v>0.84450099999999995</v>
      </c>
      <c r="AJ220" s="5">
        <v>0.71432580000000001</v>
      </c>
      <c r="AK220" s="5">
        <v>0.83801009999999998</v>
      </c>
      <c r="AL220" s="6">
        <v>1.9832530000000001E-2</v>
      </c>
      <c r="AM220" s="120">
        <v>0.20327500000000001</v>
      </c>
      <c r="AN220" s="120">
        <v>0.79509850000000004</v>
      </c>
      <c r="AO220" s="120">
        <v>0.21294160000000001</v>
      </c>
      <c r="AP220" s="120">
        <v>0.81118559999999995</v>
      </c>
      <c r="AQ220" s="120">
        <v>0.31789679999999998</v>
      </c>
      <c r="AR220" s="120">
        <v>0.88057850000000004</v>
      </c>
      <c r="AS220" s="120">
        <v>0.31320710000000002</v>
      </c>
      <c r="AT220" s="120">
        <v>0.86008379999999995</v>
      </c>
      <c r="AU220" s="120">
        <v>8.0451969999999998E-2</v>
      </c>
      <c r="AV220" s="120">
        <v>1</v>
      </c>
      <c r="AW220" s="5">
        <v>8.0451969999999998E-2</v>
      </c>
      <c r="AX220" s="5">
        <v>2.694153</v>
      </c>
      <c r="AY220" s="5">
        <v>1.971252</v>
      </c>
      <c r="AZ220" s="6">
        <v>9.4658079999999992E-3</v>
      </c>
      <c r="BA220" s="7">
        <v>7.6388889999999998</v>
      </c>
      <c r="BB220" s="7">
        <v>80.666659999999993</v>
      </c>
      <c r="BC220" s="7">
        <v>78.833340000000007</v>
      </c>
      <c r="BD220" s="73">
        <v>0.78805550000000002</v>
      </c>
    </row>
    <row r="221" spans="2:56">
      <c r="B221" s="102">
        <v>43589</v>
      </c>
      <c r="C221" s="35">
        <v>0.66666666666666663</v>
      </c>
      <c r="D221" s="35">
        <v>0.70833333333333337</v>
      </c>
      <c r="E221" s="42">
        <v>9</v>
      </c>
      <c r="F221" s="5">
        <v>0.45409090000000002</v>
      </c>
      <c r="G221" s="5">
        <v>0.88968659999999999</v>
      </c>
      <c r="H221" s="5">
        <v>0.71182570000000001</v>
      </c>
      <c r="I221" s="5">
        <v>0.80007510000000004</v>
      </c>
      <c r="J221" s="6">
        <v>4.806419E-2</v>
      </c>
      <c r="K221" s="120">
        <v>0.2421642</v>
      </c>
      <c r="L221" s="120">
        <v>0.78730460000000002</v>
      </c>
      <c r="M221" s="120">
        <v>0.25270150000000002</v>
      </c>
      <c r="N221" s="120">
        <v>0.78827720000000001</v>
      </c>
      <c r="O221" s="120">
        <v>0.29838510000000001</v>
      </c>
      <c r="P221" s="120">
        <v>0.82644600000000001</v>
      </c>
      <c r="Q221" s="120">
        <v>0.2838252</v>
      </c>
      <c r="R221" s="120">
        <v>0.80803449999999999</v>
      </c>
      <c r="S221" s="120">
        <v>4.1919709999999999E-2</v>
      </c>
      <c r="T221" s="120">
        <v>1</v>
      </c>
      <c r="U221" s="5">
        <v>4.1919709999999999E-2</v>
      </c>
      <c r="V221" s="5">
        <v>1.1293329999999999</v>
      </c>
      <c r="W221" s="5">
        <v>0.88040160000000001</v>
      </c>
      <c r="X221" s="6">
        <v>1.013324E-2</v>
      </c>
      <c r="Y221" s="7">
        <v>3.3601779999999999</v>
      </c>
      <c r="Z221" s="7">
        <v>93.085250000000002</v>
      </c>
      <c r="AA221" s="7">
        <v>93.085250000000002</v>
      </c>
      <c r="AB221" s="73">
        <v>0.93083329999999997</v>
      </c>
      <c r="AD221" s="102">
        <v>43590</v>
      </c>
      <c r="AE221" s="35">
        <v>0.66666666666666663</v>
      </c>
      <c r="AF221" s="35">
        <v>0.70833333333333337</v>
      </c>
      <c r="AG221" s="42">
        <v>9</v>
      </c>
      <c r="AH221" s="5">
        <v>0.48345179999999999</v>
      </c>
      <c r="AI221" s="5">
        <v>0.89599519999999999</v>
      </c>
      <c r="AJ221" s="5">
        <v>0.74685599999999996</v>
      </c>
      <c r="AK221" s="5">
        <v>0.82790039999999998</v>
      </c>
      <c r="AL221" s="6">
        <v>4.6173609999999997E-2</v>
      </c>
      <c r="AM221" s="120">
        <v>0.23380960000000001</v>
      </c>
      <c r="AN221" s="120">
        <v>0.78400959999999997</v>
      </c>
      <c r="AO221" s="120">
        <v>0.2416362</v>
      </c>
      <c r="AP221" s="120">
        <v>0.82867579999999996</v>
      </c>
      <c r="AQ221" s="120">
        <v>0.3240962</v>
      </c>
      <c r="AR221" s="120">
        <v>0.86798640000000005</v>
      </c>
      <c r="AS221" s="120">
        <v>0.31246049999999997</v>
      </c>
      <c r="AT221" s="120">
        <v>0.84517039999999999</v>
      </c>
      <c r="AU221" s="120">
        <v>0</v>
      </c>
      <c r="AV221" s="120">
        <v>0</v>
      </c>
      <c r="AW221" s="5">
        <v>0</v>
      </c>
      <c r="AX221" s="5">
        <v>2.2481080000000002</v>
      </c>
      <c r="AY221" s="5">
        <v>1.579102</v>
      </c>
      <c r="AZ221" s="6">
        <v>1.2854620000000001E-2</v>
      </c>
      <c r="BA221" s="7">
        <v>6.5815049999999999</v>
      </c>
      <c r="BB221" s="7">
        <v>93.418499999999995</v>
      </c>
      <c r="BC221" s="7">
        <v>92.307689999999994</v>
      </c>
      <c r="BD221" s="73">
        <v>0.92305550000000003</v>
      </c>
    </row>
    <row r="222" spans="2:56">
      <c r="B222" s="102">
        <v>43589</v>
      </c>
      <c r="C222" s="35">
        <v>0.70833333333333337</v>
      </c>
      <c r="D222" s="35">
        <v>0.75</v>
      </c>
      <c r="E222" s="42">
        <v>9</v>
      </c>
      <c r="F222" s="5">
        <v>0.55390320000000004</v>
      </c>
      <c r="G222" s="5">
        <v>1.1040110000000001</v>
      </c>
      <c r="H222" s="5">
        <v>1.0161359999999999</v>
      </c>
      <c r="I222" s="5">
        <v>0.91713100000000003</v>
      </c>
      <c r="J222" s="6">
        <v>6.3401449999999998E-2</v>
      </c>
      <c r="K222" s="120">
        <v>0.32485249999999999</v>
      </c>
      <c r="L222" s="120">
        <v>0.88126380000000004</v>
      </c>
      <c r="M222" s="120">
        <v>0.33773170000000002</v>
      </c>
      <c r="N222" s="120">
        <v>0.94882949999999999</v>
      </c>
      <c r="O222" s="120">
        <v>0.38167430000000002</v>
      </c>
      <c r="P222" s="120">
        <v>0.91891999999999996</v>
      </c>
      <c r="Q222" s="120">
        <v>0.36673420000000001</v>
      </c>
      <c r="R222" s="120">
        <v>0.88960799999999995</v>
      </c>
      <c r="S222" s="6">
        <v>0.12736639999999999</v>
      </c>
      <c r="T222" s="120">
        <v>3</v>
      </c>
      <c r="U222" s="5">
        <v>0.38209920000000003</v>
      </c>
      <c r="V222" s="5">
        <v>17.026949999999999</v>
      </c>
      <c r="W222" s="5">
        <v>14.195499999999999</v>
      </c>
      <c r="X222" s="6">
        <v>1.497857E-2</v>
      </c>
      <c r="Y222" s="7">
        <v>34.101640000000003</v>
      </c>
      <c r="Z222" s="7">
        <v>42.821440000000003</v>
      </c>
      <c r="AA222" s="7">
        <v>37.128579999999999</v>
      </c>
      <c r="AB222" s="73">
        <v>0.37111110000000003</v>
      </c>
      <c r="AD222" s="102">
        <v>43590</v>
      </c>
      <c r="AE222" s="35">
        <v>0.70833333333333337</v>
      </c>
      <c r="AF222" s="35">
        <v>0.75</v>
      </c>
      <c r="AG222" s="42">
        <v>9</v>
      </c>
      <c r="AH222" s="5">
        <v>0.51643240000000001</v>
      </c>
      <c r="AI222" s="5">
        <v>0.93817399999999995</v>
      </c>
      <c r="AJ222" s="5">
        <v>0.89527449999999997</v>
      </c>
      <c r="AK222" s="5">
        <v>0.95367840000000004</v>
      </c>
      <c r="AL222" s="6">
        <v>5.6241989999999999E-2</v>
      </c>
      <c r="AM222" s="120">
        <v>0.25843080000000002</v>
      </c>
      <c r="AN222" s="120">
        <v>0.94335809999999998</v>
      </c>
      <c r="AO222" s="120">
        <v>0.27783350000000001</v>
      </c>
      <c r="AP222" s="120">
        <v>0.94460789999999994</v>
      </c>
      <c r="AQ222" s="120">
        <v>0.3005641</v>
      </c>
      <c r="AR222" s="120">
        <v>0.96963569999999999</v>
      </c>
      <c r="AS222" s="120">
        <v>0.28165630000000003</v>
      </c>
      <c r="AT222" s="120">
        <v>0.96093899999999999</v>
      </c>
      <c r="AU222" s="120">
        <v>2.138615E-3</v>
      </c>
      <c r="AV222" s="120">
        <v>1</v>
      </c>
      <c r="AW222" s="5">
        <v>2.138615E-3</v>
      </c>
      <c r="AX222" s="5">
        <v>0.62390140000000005</v>
      </c>
      <c r="AY222" s="5">
        <v>0.4005127</v>
      </c>
      <c r="AZ222" s="6">
        <v>8.7761780000000008E-3</v>
      </c>
      <c r="BA222" s="7">
        <v>1.7217439999999999</v>
      </c>
      <c r="BB222" s="7">
        <v>98.194940000000003</v>
      </c>
      <c r="BC222" s="7">
        <v>98.167180000000002</v>
      </c>
      <c r="BD222" s="73">
        <v>0.9816667</v>
      </c>
    </row>
    <row r="223" spans="2:56">
      <c r="B223" s="102">
        <v>43589</v>
      </c>
      <c r="C223" s="37">
        <v>0.75</v>
      </c>
      <c r="D223" s="37">
        <v>0.79167824074074078</v>
      </c>
      <c r="E223" s="43">
        <v>9</v>
      </c>
      <c r="F223" s="12">
        <v>0.58104929999999999</v>
      </c>
      <c r="G223" s="12">
        <v>1.131758</v>
      </c>
      <c r="H223" s="12">
        <v>1.0910839999999999</v>
      </c>
      <c r="I223" s="12">
        <v>0.96123590000000003</v>
      </c>
      <c r="J223" s="13">
        <v>6.3885620000000004E-2</v>
      </c>
      <c r="K223" s="11">
        <v>0.29611609999999999</v>
      </c>
      <c r="L223" s="11">
        <v>0.94579469999999999</v>
      </c>
      <c r="M223" s="11">
        <v>0.29611609999999999</v>
      </c>
      <c r="N223" s="11">
        <v>0.94579469999999999</v>
      </c>
      <c r="O223" s="11">
        <v>0.38822879999999999</v>
      </c>
      <c r="P223" s="11">
        <v>0.98811199999999999</v>
      </c>
      <c r="Q223" s="11">
        <v>0.36709910000000001</v>
      </c>
      <c r="R223" s="11">
        <v>0.98268599999999995</v>
      </c>
      <c r="S223" s="13">
        <v>0.17435329999999999</v>
      </c>
      <c r="T223" s="11">
        <v>2</v>
      </c>
      <c r="U223" s="12">
        <v>0.34870649999999997</v>
      </c>
      <c r="V223" s="12">
        <v>16.464110000000002</v>
      </c>
      <c r="W223" s="12">
        <v>13.333159999999999</v>
      </c>
      <c r="X223" s="13">
        <v>1.625532E-2</v>
      </c>
      <c r="Y223" s="14">
        <v>35.230429999999998</v>
      </c>
      <c r="Z223" s="14">
        <v>42.22654</v>
      </c>
      <c r="AA223" s="14">
        <v>39.283729999999998</v>
      </c>
      <c r="AB223" s="74">
        <v>0.39291670000000001</v>
      </c>
      <c r="AD223" s="102">
        <v>43590</v>
      </c>
      <c r="AE223" s="37">
        <v>0.75</v>
      </c>
      <c r="AF223" s="37">
        <v>0.79167824074074078</v>
      </c>
      <c r="AG223" s="43">
        <v>9</v>
      </c>
      <c r="AH223" s="12">
        <v>0.53593420000000003</v>
      </c>
      <c r="AI223" s="12">
        <v>1.0231520000000001</v>
      </c>
      <c r="AJ223" s="12">
        <v>1.0036929999999999</v>
      </c>
      <c r="AK223" s="12">
        <v>0.98052720000000004</v>
      </c>
      <c r="AL223" s="13">
        <v>4.6570519999999997E-2</v>
      </c>
      <c r="AM223" s="11">
        <v>0.28706769999999998</v>
      </c>
      <c r="AN223" s="11">
        <v>0.97184369999999998</v>
      </c>
      <c r="AO223" s="11">
        <v>0.29247899999999999</v>
      </c>
      <c r="AP223" s="11">
        <v>0.97410439999999998</v>
      </c>
      <c r="AQ223" s="11">
        <v>0.33768019999999999</v>
      </c>
      <c r="AR223" s="11">
        <v>0.98203450000000003</v>
      </c>
      <c r="AS223" s="11">
        <v>0.33765820000000002</v>
      </c>
      <c r="AT223" s="11">
        <v>0.98210470000000005</v>
      </c>
      <c r="AU223" s="13">
        <v>0</v>
      </c>
      <c r="AV223" s="11">
        <v>0</v>
      </c>
      <c r="AW223" s="12">
        <v>0</v>
      </c>
      <c r="AX223" s="12">
        <v>6.4376829999999998</v>
      </c>
      <c r="AY223" s="12">
        <v>5.2654420000000002</v>
      </c>
      <c r="AZ223" s="13">
        <v>1.471532E-2</v>
      </c>
      <c r="BA223" s="14">
        <v>14.242089999999999</v>
      </c>
      <c r="BB223" s="14">
        <v>85.674629999999993</v>
      </c>
      <c r="BC223" s="14">
        <v>84.619640000000004</v>
      </c>
      <c r="BD223" s="74">
        <v>0.84652780000000005</v>
      </c>
    </row>
    <row r="224" spans="2:56">
      <c r="B224" s="102">
        <v>43589</v>
      </c>
      <c r="C224" s="37">
        <v>0.79167824074074078</v>
      </c>
      <c r="D224" s="37">
        <v>0.83333333333333337</v>
      </c>
      <c r="E224" s="43">
        <v>9</v>
      </c>
      <c r="F224" s="12">
        <v>0.67993300000000001</v>
      </c>
      <c r="G224" s="12">
        <v>1.2136849999999999</v>
      </c>
      <c r="H224" s="12">
        <v>1.175692</v>
      </c>
      <c r="I224" s="12">
        <v>0.96928890000000001</v>
      </c>
      <c r="J224" s="13">
        <v>7.2421289999999999E-2</v>
      </c>
      <c r="K224" s="11">
        <v>0.35020620000000002</v>
      </c>
      <c r="L224" s="11">
        <v>0.97197250000000002</v>
      </c>
      <c r="M224" s="11">
        <v>0.35631980000000002</v>
      </c>
      <c r="N224" s="11">
        <v>0.96723230000000004</v>
      </c>
      <c r="O224" s="11">
        <v>0.39591599999999999</v>
      </c>
      <c r="P224" s="11">
        <v>0.96655530000000001</v>
      </c>
      <c r="Q224" s="11">
        <v>0.3755541</v>
      </c>
      <c r="R224" s="11">
        <v>0.9789215</v>
      </c>
      <c r="S224" s="11">
        <v>3.7522079999999999E-2</v>
      </c>
      <c r="T224" s="11">
        <v>5</v>
      </c>
      <c r="U224" s="12">
        <v>0.18761040000000001</v>
      </c>
      <c r="V224" s="12">
        <v>32.26193</v>
      </c>
      <c r="W224" s="12">
        <v>28.43939</v>
      </c>
      <c r="X224" s="13">
        <v>1.7365709999999999E-2</v>
      </c>
      <c r="Y224" s="14">
        <v>58.77778</v>
      </c>
      <c r="Z224" s="14">
        <v>25.19445</v>
      </c>
      <c r="AA224" s="14">
        <v>20.47222</v>
      </c>
      <c r="AB224" s="74">
        <v>0.20472219999999999</v>
      </c>
      <c r="AD224" s="102">
        <v>43590</v>
      </c>
      <c r="AE224" s="37">
        <v>0.79167824074074078</v>
      </c>
      <c r="AF224" s="37">
        <v>0.83333333333333337</v>
      </c>
      <c r="AG224" s="43">
        <v>9</v>
      </c>
      <c r="AH224" s="12">
        <v>0.62960609999999995</v>
      </c>
      <c r="AI224" s="12">
        <v>1.222377</v>
      </c>
      <c r="AJ224" s="12">
        <v>1.1575549999999999</v>
      </c>
      <c r="AK224" s="12">
        <v>0.94640639999999998</v>
      </c>
      <c r="AL224" s="13">
        <v>6.7941000000000001E-2</v>
      </c>
      <c r="AM224" s="11">
        <v>0.35322419999999999</v>
      </c>
      <c r="AN224" s="11">
        <v>0.94123789999999996</v>
      </c>
      <c r="AO224" s="11">
        <v>0.37314710000000001</v>
      </c>
      <c r="AP224" s="11">
        <v>0.95162939999999996</v>
      </c>
      <c r="AQ224" s="11">
        <v>0.4043255</v>
      </c>
      <c r="AR224" s="11">
        <v>0.96770020000000001</v>
      </c>
      <c r="AS224" s="11">
        <v>0.34563820000000001</v>
      </c>
      <c r="AT224" s="11">
        <v>0.93676809999999999</v>
      </c>
      <c r="AU224" s="11">
        <v>0.12532260000000001</v>
      </c>
      <c r="AV224" s="11">
        <v>2</v>
      </c>
      <c r="AW224" s="12">
        <v>0.25064520000000001</v>
      </c>
      <c r="AX224" s="12">
        <v>32.474299999999999</v>
      </c>
      <c r="AY224" s="12">
        <v>28.513729999999999</v>
      </c>
      <c r="AZ224" s="13">
        <v>1.8355650000000001E-2</v>
      </c>
      <c r="BA224" s="14">
        <v>55.833329999999997</v>
      </c>
      <c r="BB224" s="14">
        <v>25.47222</v>
      </c>
      <c r="BC224" s="14">
        <v>22.38889</v>
      </c>
      <c r="BD224" s="74">
        <v>0.2238889</v>
      </c>
    </row>
    <row r="225" spans="2:56">
      <c r="B225" s="102">
        <v>43589</v>
      </c>
      <c r="C225" s="37">
        <v>0.83333333333333337</v>
      </c>
      <c r="D225" s="37">
        <v>0.87501157407407415</v>
      </c>
      <c r="E225" s="43">
        <v>9</v>
      </c>
      <c r="F225" s="12">
        <v>0.66028180000000003</v>
      </c>
      <c r="G225" s="12">
        <v>1.0228839999999999</v>
      </c>
      <c r="H225" s="12">
        <v>0.9802265</v>
      </c>
      <c r="I225" s="12">
        <v>0.9548759</v>
      </c>
      <c r="J225" s="13">
        <v>9.0749549999999998E-2</v>
      </c>
      <c r="K225" s="11">
        <v>0.27363150000000003</v>
      </c>
      <c r="L225" s="11">
        <v>0.93436379999999997</v>
      </c>
      <c r="M225" s="11">
        <v>0.27441520000000003</v>
      </c>
      <c r="N225" s="11">
        <v>0.93188660000000001</v>
      </c>
      <c r="O225" s="11">
        <v>0.36206189999999999</v>
      </c>
      <c r="P225" s="11">
        <v>0.98349319999999996</v>
      </c>
      <c r="Q225" s="11">
        <v>0.33467989999999997</v>
      </c>
      <c r="R225" s="11">
        <v>0.97849489999999995</v>
      </c>
      <c r="S225" s="11">
        <v>0.16217229999999999</v>
      </c>
      <c r="T225" s="11">
        <v>1</v>
      </c>
      <c r="U225" s="12">
        <v>0.16217229999999999</v>
      </c>
      <c r="V225" s="12">
        <v>10.690799999999999</v>
      </c>
      <c r="W225" s="12">
        <v>8.2511899999999994</v>
      </c>
      <c r="X225" s="13">
        <v>1.0623840000000001E-2</v>
      </c>
      <c r="Y225" s="14">
        <v>29.122710000000001</v>
      </c>
      <c r="Z225" s="14">
        <v>58.328710000000001</v>
      </c>
      <c r="AA225" s="14">
        <v>54.164360000000002</v>
      </c>
      <c r="AB225" s="74">
        <v>0.5418056</v>
      </c>
      <c r="AD225" s="102">
        <v>43590</v>
      </c>
      <c r="AE225" s="37">
        <v>0.83333333333333337</v>
      </c>
      <c r="AF225" s="37">
        <v>0.87501157407407415</v>
      </c>
      <c r="AG225" s="43">
        <v>9</v>
      </c>
      <c r="AH225" s="12">
        <v>0.69173119999999999</v>
      </c>
      <c r="AI225" s="12">
        <v>1.171502</v>
      </c>
      <c r="AJ225" s="12">
        <v>1.1248929999999999</v>
      </c>
      <c r="AK225" s="12">
        <v>0.95993289999999998</v>
      </c>
      <c r="AL225" s="13">
        <v>8.5812899999999998E-2</v>
      </c>
      <c r="AM225" s="11">
        <v>0.32930500000000001</v>
      </c>
      <c r="AN225" s="11">
        <v>0.96102589999999999</v>
      </c>
      <c r="AO225" s="11">
        <v>0.32937709999999998</v>
      </c>
      <c r="AP225" s="11">
        <v>0.96063010000000004</v>
      </c>
      <c r="AQ225" s="11">
        <v>0.39967930000000002</v>
      </c>
      <c r="AR225" s="11">
        <v>0.97218559999999998</v>
      </c>
      <c r="AS225" s="11">
        <v>0.36727209999999999</v>
      </c>
      <c r="AT225" s="11">
        <v>0.96732370000000001</v>
      </c>
      <c r="AU225" s="11">
        <v>0.1188975</v>
      </c>
      <c r="AV225" s="11">
        <v>2</v>
      </c>
      <c r="AW225" s="12">
        <v>0.2377949</v>
      </c>
      <c r="AX225" s="12">
        <v>21.393740000000001</v>
      </c>
      <c r="AY225" s="12">
        <v>18.168030000000002</v>
      </c>
      <c r="AZ225" s="13">
        <v>1.8050179999999999E-2</v>
      </c>
      <c r="BA225" s="14">
        <v>38.034419999999997</v>
      </c>
      <c r="BB225" s="14">
        <v>48.889510000000001</v>
      </c>
      <c r="BC225" s="14">
        <v>43.420319999999997</v>
      </c>
      <c r="BD225" s="74">
        <v>0.43430550000000001</v>
      </c>
    </row>
    <row r="226" spans="2:56" ht="16" thickBot="1">
      <c r="B226" s="102">
        <v>43589</v>
      </c>
      <c r="C226" s="37">
        <v>0.87501157407407415</v>
      </c>
      <c r="D226" s="37">
        <v>0.91666666666666663</v>
      </c>
      <c r="E226" s="43">
        <v>9</v>
      </c>
      <c r="F226" s="12">
        <v>0.58125680000000002</v>
      </c>
      <c r="G226" s="12">
        <v>1.1557770000000001</v>
      </c>
      <c r="H226" s="12">
        <v>1.096627</v>
      </c>
      <c r="I226" s="12">
        <v>0.94635639999999999</v>
      </c>
      <c r="J226" s="13">
        <v>0.1016186</v>
      </c>
      <c r="K226" s="11">
        <v>0.33737020000000001</v>
      </c>
      <c r="L226" s="11">
        <v>0.95210510000000004</v>
      </c>
      <c r="M226" s="11">
        <v>0.33737020000000001</v>
      </c>
      <c r="N226" s="11">
        <v>0.95210510000000004</v>
      </c>
      <c r="O226" s="11">
        <v>0.4036343</v>
      </c>
      <c r="P226" s="11">
        <v>0.97677210000000003</v>
      </c>
      <c r="Q226" s="11">
        <v>0.37642619999999999</v>
      </c>
      <c r="R226" s="11">
        <v>0.95667100000000005</v>
      </c>
      <c r="S226" s="11">
        <v>0.26308680000000001</v>
      </c>
      <c r="T226" s="11">
        <v>2</v>
      </c>
      <c r="U226" s="12">
        <v>0.52617360000000002</v>
      </c>
      <c r="V226" s="12">
        <v>13.88101</v>
      </c>
      <c r="W226" s="12">
        <v>11.49457</v>
      </c>
      <c r="X226" s="13">
        <v>1.503376E-2</v>
      </c>
      <c r="Y226" s="14">
        <v>28.69444</v>
      </c>
      <c r="Z226" s="14">
        <v>54.08334</v>
      </c>
      <c r="AA226" s="14">
        <v>53.138890000000004</v>
      </c>
      <c r="AB226" s="74">
        <v>0.53111109999999995</v>
      </c>
      <c r="AD226" s="102">
        <v>43590</v>
      </c>
      <c r="AE226" s="37">
        <v>0.87501157407407415</v>
      </c>
      <c r="AF226" s="37">
        <v>0.91666666666666663</v>
      </c>
      <c r="AG226" s="43">
        <v>9</v>
      </c>
      <c r="AH226" s="12">
        <v>0.64643039999999996</v>
      </c>
      <c r="AI226" s="12">
        <v>1.1632020000000001</v>
      </c>
      <c r="AJ226" s="12">
        <v>1.121316</v>
      </c>
      <c r="AK226" s="12">
        <v>0.96141670000000001</v>
      </c>
      <c r="AL226" s="13">
        <v>8.9160100000000006E-2</v>
      </c>
      <c r="AM226" s="11">
        <v>0.333532</v>
      </c>
      <c r="AN226" s="11">
        <v>0.95298099999999997</v>
      </c>
      <c r="AO226" s="11">
        <v>0.333532</v>
      </c>
      <c r="AP226" s="11">
        <v>0.95298099999999997</v>
      </c>
      <c r="AQ226" s="11">
        <v>0.41107510000000003</v>
      </c>
      <c r="AR226" s="11">
        <v>0.96525859999999997</v>
      </c>
      <c r="AS226" s="11">
        <v>0.35212270000000001</v>
      </c>
      <c r="AT226" s="11">
        <v>0.97345300000000001</v>
      </c>
      <c r="AU226" s="11">
        <v>0.122613</v>
      </c>
      <c r="AV226" s="11">
        <v>2</v>
      </c>
      <c r="AW226" s="12">
        <v>0.2452259</v>
      </c>
      <c r="AX226" s="12">
        <v>25.002140000000001</v>
      </c>
      <c r="AY226" s="12">
        <v>20.460999999999999</v>
      </c>
      <c r="AZ226" s="13">
        <v>1.551778E-2</v>
      </c>
      <c r="BA226" s="14">
        <v>60.58334</v>
      </c>
      <c r="BB226" s="14">
        <v>23.61111</v>
      </c>
      <c r="BC226" s="14">
        <v>19.44444</v>
      </c>
      <c r="BD226" s="74">
        <v>0.1941667</v>
      </c>
    </row>
    <row r="227" spans="2:56" ht="15" customHeight="1" thickTop="1">
      <c r="B227" s="102">
        <v>43589</v>
      </c>
      <c r="C227" s="37">
        <v>0.91666666666666663</v>
      </c>
      <c r="D227" s="37">
        <v>0.95833333333333337</v>
      </c>
      <c r="E227" s="43">
        <v>9</v>
      </c>
      <c r="F227" s="12">
        <v>0.5878679</v>
      </c>
      <c r="G227" s="12">
        <v>1.0211520000000001</v>
      </c>
      <c r="H227" s="12">
        <v>0.9809291</v>
      </c>
      <c r="I227" s="12">
        <v>0.9581788</v>
      </c>
      <c r="J227" s="13">
        <v>8.4077399999999997E-2</v>
      </c>
      <c r="K227" s="11">
        <v>0.29385709999999998</v>
      </c>
      <c r="L227" s="11">
        <v>0.95004060000000001</v>
      </c>
      <c r="M227" s="11">
        <v>0.31227110000000002</v>
      </c>
      <c r="N227" s="11">
        <v>0.96363690000000002</v>
      </c>
      <c r="O227" s="11">
        <v>0.35712690000000002</v>
      </c>
      <c r="P227" s="11">
        <v>0.98163469999999997</v>
      </c>
      <c r="Q227" s="11">
        <v>0.31876389999999999</v>
      </c>
      <c r="R227" s="11">
        <v>0.95798919999999999</v>
      </c>
      <c r="S227" s="13">
        <v>0.1858648</v>
      </c>
      <c r="T227" s="11">
        <v>3</v>
      </c>
      <c r="U227" s="12">
        <v>0.55759429999999999</v>
      </c>
      <c r="V227" s="12">
        <v>6.9833980000000002</v>
      </c>
      <c r="W227" s="12">
        <v>5.9057620000000002</v>
      </c>
      <c r="X227" s="13">
        <v>1.256467E-2</v>
      </c>
      <c r="Y227" s="14">
        <v>17.772839999999999</v>
      </c>
      <c r="Z227" s="14">
        <v>81.255210000000005</v>
      </c>
      <c r="AA227" s="14">
        <v>79.783389999999997</v>
      </c>
      <c r="AB227" s="29">
        <v>0.79777779999999998</v>
      </c>
      <c r="AC227" s="130" t="s">
        <v>88</v>
      </c>
      <c r="AD227" s="48">
        <v>43590</v>
      </c>
      <c r="AE227" s="37">
        <v>0.91666666666666663</v>
      </c>
      <c r="AF227" s="37">
        <v>0.95833333333333337</v>
      </c>
      <c r="AG227" s="43">
        <v>9</v>
      </c>
      <c r="AH227" s="12">
        <v>0.60804879999999994</v>
      </c>
      <c r="AI227" s="12">
        <v>1.1084259999999999</v>
      </c>
      <c r="AJ227" s="12">
        <v>1.040789</v>
      </c>
      <c r="AK227" s="12">
        <v>0.93658169999999996</v>
      </c>
      <c r="AL227" s="13">
        <v>9.5219979999999996E-2</v>
      </c>
      <c r="AM227" s="11">
        <v>0.32127440000000002</v>
      </c>
      <c r="AN227" s="11">
        <v>0.94087229999999999</v>
      </c>
      <c r="AO227" s="11">
        <v>0.34203040000000001</v>
      </c>
      <c r="AP227" s="11">
        <v>0.93259959999999997</v>
      </c>
      <c r="AQ227" s="11">
        <v>0.37396459999999998</v>
      </c>
      <c r="AR227" s="11">
        <v>0.96655340000000001</v>
      </c>
      <c r="AS227" s="11">
        <v>0.3603036</v>
      </c>
      <c r="AT227" s="11">
        <v>0.95222799999999996</v>
      </c>
      <c r="AU227" s="11">
        <v>0.10017040000000001</v>
      </c>
      <c r="AV227" s="11">
        <v>2</v>
      </c>
      <c r="AW227" s="12">
        <v>0.20034070000000001</v>
      </c>
      <c r="AX227" s="12">
        <v>13.81897</v>
      </c>
      <c r="AY227" s="12">
        <v>10.138669999999999</v>
      </c>
      <c r="AZ227" s="13">
        <v>1.015628E-2</v>
      </c>
      <c r="BA227" s="14">
        <v>38.267150000000001</v>
      </c>
      <c r="BB227" s="14">
        <v>46.542630000000003</v>
      </c>
      <c r="BC227" s="14">
        <v>38.405999999999999</v>
      </c>
      <c r="BD227" s="74">
        <v>0.38388889999999998</v>
      </c>
    </row>
    <row r="228" spans="2:56" ht="15" customHeight="1" thickBot="1">
      <c r="B228" s="102">
        <v>43589</v>
      </c>
      <c r="C228" s="37">
        <v>0.95833333333333337</v>
      </c>
      <c r="D228" s="37">
        <v>0</v>
      </c>
      <c r="E228" s="43">
        <v>9</v>
      </c>
      <c r="F228" s="12">
        <v>0.54886789999999996</v>
      </c>
      <c r="G228" s="12">
        <v>0.96943860000000004</v>
      </c>
      <c r="H228" s="12">
        <v>0.91596060000000001</v>
      </c>
      <c r="I228" s="12">
        <v>0.94465569999999999</v>
      </c>
      <c r="J228" s="13">
        <v>7.0312689999999997E-2</v>
      </c>
      <c r="K228" s="11">
        <v>0.27511669999999999</v>
      </c>
      <c r="L228" s="11">
        <v>0.94737079999999996</v>
      </c>
      <c r="M228" s="11">
        <v>0.28155609999999998</v>
      </c>
      <c r="N228" s="11">
        <v>0.94672179999999995</v>
      </c>
      <c r="O228" s="11">
        <v>0.31946980000000003</v>
      </c>
      <c r="P228" s="11">
        <v>0.95598159999999999</v>
      </c>
      <c r="Q228" s="11">
        <v>0.30986590000000003</v>
      </c>
      <c r="R228" s="11">
        <v>0.9434382</v>
      </c>
      <c r="S228" s="11">
        <v>0</v>
      </c>
      <c r="T228" s="11">
        <v>0</v>
      </c>
      <c r="U228" s="12">
        <v>0</v>
      </c>
      <c r="V228" s="12">
        <v>0.75567629999999997</v>
      </c>
      <c r="W228" s="12">
        <v>0.671875</v>
      </c>
      <c r="X228" s="13">
        <v>1.118543E-2</v>
      </c>
      <c r="Y228" s="14">
        <v>1.943905</v>
      </c>
      <c r="Z228" s="14">
        <v>98.056100000000001</v>
      </c>
      <c r="AA228" s="14">
        <v>98.056100000000001</v>
      </c>
      <c r="AB228" s="29">
        <v>0.98055550000000002</v>
      </c>
      <c r="AC228" s="131"/>
      <c r="AD228" s="48">
        <v>43590</v>
      </c>
      <c r="AE228" s="37">
        <v>0.95833333333333337</v>
      </c>
      <c r="AF228" s="37">
        <v>0</v>
      </c>
      <c r="AG228" s="43">
        <v>9</v>
      </c>
      <c r="AH228" s="12">
        <v>0.5733123</v>
      </c>
      <c r="AI228" s="12">
        <v>1.0168740000000001</v>
      </c>
      <c r="AJ228" s="12">
        <v>0.88421899999999998</v>
      </c>
      <c r="AK228" s="12">
        <v>0.86371989999999998</v>
      </c>
      <c r="AL228" s="13">
        <v>8.1725909999999999E-2</v>
      </c>
      <c r="AM228" s="11">
        <v>0.25830330000000001</v>
      </c>
      <c r="AN228" s="11">
        <v>0.8322505</v>
      </c>
      <c r="AO228" s="11">
        <v>0.29233629999999999</v>
      </c>
      <c r="AP228" s="11">
        <v>0.86213980000000001</v>
      </c>
      <c r="AQ228" s="11">
        <v>0.3614734</v>
      </c>
      <c r="AR228" s="11">
        <v>0.91184969999999999</v>
      </c>
      <c r="AS228" s="11">
        <v>0.35360829999999999</v>
      </c>
      <c r="AT228" s="11">
        <v>0.89731899999999998</v>
      </c>
      <c r="AU228" s="13">
        <v>0.16975019999999999</v>
      </c>
      <c r="AV228" s="11">
        <v>1</v>
      </c>
      <c r="AW228" s="12">
        <v>0.16975019999999999</v>
      </c>
      <c r="AX228" s="12">
        <v>5.5971070000000003</v>
      </c>
      <c r="AY228" s="12">
        <v>3.7345579999999998</v>
      </c>
      <c r="AZ228" s="13">
        <v>1.301887E-2</v>
      </c>
      <c r="BA228" s="14">
        <v>16.800889999999999</v>
      </c>
      <c r="BB228" s="14">
        <v>71.119140000000002</v>
      </c>
      <c r="BC228" s="14">
        <v>70.674809999999994</v>
      </c>
      <c r="BD228" s="74">
        <v>0.70680549999999998</v>
      </c>
    </row>
    <row r="229" spans="2:56" ht="16" thickTop="1">
      <c r="B229" s="102">
        <v>43590</v>
      </c>
      <c r="C229" s="37">
        <v>0</v>
      </c>
      <c r="D229" s="37">
        <v>4.1678240740740745E-2</v>
      </c>
      <c r="E229" s="43">
        <v>9</v>
      </c>
      <c r="F229" s="12">
        <v>0.57083519999999999</v>
      </c>
      <c r="G229" s="12">
        <v>1.150968</v>
      </c>
      <c r="H229" s="12">
        <v>1.09355</v>
      </c>
      <c r="I229" s="12">
        <v>0.94914799999999999</v>
      </c>
      <c r="J229" s="13">
        <v>7.0287180000000005E-2</v>
      </c>
      <c r="K229" s="11">
        <v>0.31718800000000003</v>
      </c>
      <c r="L229" s="11">
        <v>0.93453929999999996</v>
      </c>
      <c r="M229" s="11">
        <v>0.31718800000000003</v>
      </c>
      <c r="N229" s="11">
        <v>0.93453929999999996</v>
      </c>
      <c r="O229" s="11">
        <v>0.39814359999999999</v>
      </c>
      <c r="P229" s="11">
        <v>0.9594239</v>
      </c>
      <c r="Q229" s="11">
        <v>0.39767609999999998</v>
      </c>
      <c r="R229" s="11">
        <v>0.95750139999999995</v>
      </c>
      <c r="S229" s="11">
        <v>1.9918060000000001E-2</v>
      </c>
      <c r="T229" s="11">
        <v>5</v>
      </c>
      <c r="U229" s="12">
        <v>9.9590300000000007E-2</v>
      </c>
      <c r="V229" s="12">
        <v>15.11768</v>
      </c>
      <c r="W229" s="12">
        <v>13.15143</v>
      </c>
      <c r="X229" s="13">
        <v>1.45159E-2</v>
      </c>
      <c r="Y229" s="14">
        <v>33.287059999999997</v>
      </c>
      <c r="Z229" s="14">
        <v>63.103830000000002</v>
      </c>
      <c r="AA229" s="14">
        <v>62.326479999999997</v>
      </c>
      <c r="AB229" s="74">
        <v>0.62333329999999998</v>
      </c>
      <c r="AD229" s="102">
        <v>43591</v>
      </c>
      <c r="AE229" s="37">
        <v>0</v>
      </c>
      <c r="AF229" s="37">
        <v>4.1678240740740745E-2</v>
      </c>
      <c r="AG229" s="43">
        <v>9</v>
      </c>
      <c r="AH229" s="12">
        <v>0.53913630000000001</v>
      </c>
      <c r="AI229" s="12">
        <v>1.0346409999999999</v>
      </c>
      <c r="AJ229" s="12">
        <v>0.91537860000000004</v>
      </c>
      <c r="AK229" s="12">
        <v>0.88169839999999999</v>
      </c>
      <c r="AL229" s="13">
        <v>8.1086370000000005E-2</v>
      </c>
      <c r="AM229" s="11">
        <v>0.26930759999999998</v>
      </c>
      <c r="AN229" s="11">
        <v>0.85791099999999998</v>
      </c>
      <c r="AO229" s="11">
        <v>0.2693815</v>
      </c>
      <c r="AP229" s="11">
        <v>0.85882000000000003</v>
      </c>
      <c r="AQ229" s="11">
        <v>0.35650680000000001</v>
      </c>
      <c r="AR229" s="11">
        <v>0.90178990000000003</v>
      </c>
      <c r="AS229" s="11">
        <v>0.35371399999999997</v>
      </c>
      <c r="AT229" s="11">
        <v>0.89243240000000001</v>
      </c>
      <c r="AU229" s="13">
        <v>0.1477475</v>
      </c>
      <c r="AV229" s="11">
        <v>1</v>
      </c>
      <c r="AW229" s="12">
        <v>0.1477475</v>
      </c>
      <c r="AX229" s="12">
        <v>3.7868650000000001</v>
      </c>
      <c r="AY229" s="12">
        <v>2.1217649999999999</v>
      </c>
      <c r="AZ229" s="13">
        <v>1.0532359999999999E-2</v>
      </c>
      <c r="BA229" s="14">
        <v>12.90949</v>
      </c>
      <c r="BB229" s="14">
        <v>78.262079999999997</v>
      </c>
      <c r="BC229" s="14">
        <v>74.097719999999995</v>
      </c>
      <c r="BD229" s="74">
        <v>0.74124999999999996</v>
      </c>
    </row>
    <row r="230" spans="2:56">
      <c r="B230" s="102">
        <v>43590</v>
      </c>
      <c r="C230" s="37">
        <v>4.1678240740740745E-2</v>
      </c>
      <c r="D230" s="37">
        <v>8.3333333333333329E-2</v>
      </c>
      <c r="E230" s="43">
        <v>9</v>
      </c>
      <c r="F230" s="12">
        <v>0.66082249999999998</v>
      </c>
      <c r="G230" s="12">
        <v>1.1458200000000001</v>
      </c>
      <c r="H230" s="12">
        <v>1.051911</v>
      </c>
      <c r="I230" s="12">
        <v>0.91740909999999998</v>
      </c>
      <c r="J230" s="13">
        <v>9.6676709999999999E-2</v>
      </c>
      <c r="K230" s="11">
        <v>0.33524569999999998</v>
      </c>
      <c r="L230" s="11">
        <v>0.89780579999999999</v>
      </c>
      <c r="M230" s="11">
        <v>0.33524569999999998</v>
      </c>
      <c r="N230" s="11">
        <v>0.89780579999999999</v>
      </c>
      <c r="O230" s="11">
        <v>0.365369</v>
      </c>
      <c r="P230" s="11">
        <v>0.92282160000000002</v>
      </c>
      <c r="Q230" s="11">
        <v>0.3484237</v>
      </c>
      <c r="R230" s="11">
        <v>0.93160589999999999</v>
      </c>
      <c r="S230" s="11">
        <v>2.6623250000000001E-2</v>
      </c>
      <c r="T230" s="11">
        <v>3</v>
      </c>
      <c r="U230" s="12">
        <v>7.9869750000000003E-2</v>
      </c>
      <c r="V230" s="12">
        <v>27.86627</v>
      </c>
      <c r="W230" s="12">
        <v>23.95966</v>
      </c>
      <c r="X230" s="13">
        <v>1.523673E-2</v>
      </c>
      <c r="Y230" s="14">
        <v>57.583329999999997</v>
      </c>
      <c r="Z230" s="14">
        <v>22.91667</v>
      </c>
      <c r="AA230" s="14">
        <v>19.63889</v>
      </c>
      <c r="AB230" s="74">
        <v>0.19611110000000001</v>
      </c>
      <c r="AD230" s="102">
        <v>43591</v>
      </c>
      <c r="AE230" s="37">
        <v>4.1678240740740745E-2</v>
      </c>
      <c r="AF230" s="37">
        <v>8.3333333333333329E-2</v>
      </c>
      <c r="AG230" s="43">
        <v>9</v>
      </c>
      <c r="AH230" s="12">
        <v>0.52029139999999996</v>
      </c>
      <c r="AI230" s="12">
        <v>0.950484</v>
      </c>
      <c r="AJ230" s="12">
        <v>0.83819940000000004</v>
      </c>
      <c r="AK230" s="12">
        <v>0.88150240000000002</v>
      </c>
      <c r="AL230" s="13">
        <v>5.4457480000000003E-2</v>
      </c>
      <c r="AM230" s="11">
        <v>0.25977800000000001</v>
      </c>
      <c r="AN230" s="11">
        <v>0.88425509999999996</v>
      </c>
      <c r="AO230" s="11">
        <v>0.25989020000000002</v>
      </c>
      <c r="AP230" s="11">
        <v>0.88525989999999999</v>
      </c>
      <c r="AQ230" s="11">
        <v>0.31741370000000002</v>
      </c>
      <c r="AR230" s="11">
        <v>0.88879129999999995</v>
      </c>
      <c r="AS230" s="11">
        <v>0.31476520000000002</v>
      </c>
      <c r="AT230" s="11">
        <v>0.88523870000000004</v>
      </c>
      <c r="AU230" s="13">
        <v>3.6392210000000001E-2</v>
      </c>
      <c r="AV230" s="11">
        <v>1</v>
      </c>
      <c r="AW230" s="12">
        <v>3.6392210000000001E-2</v>
      </c>
      <c r="AX230" s="12">
        <v>1.673645</v>
      </c>
      <c r="AY230" s="12">
        <v>0.48864750000000001</v>
      </c>
      <c r="AZ230" s="13">
        <v>2.7121480000000002E-3</v>
      </c>
      <c r="BA230" s="14">
        <v>6.8333339999999998</v>
      </c>
      <c r="BB230" s="14">
        <v>87.166669999999996</v>
      </c>
      <c r="BC230" s="14">
        <v>85.305549999999997</v>
      </c>
      <c r="BD230" s="74">
        <v>0.85277780000000003</v>
      </c>
    </row>
    <row r="231" spans="2:56">
      <c r="B231" s="102">
        <v>43590</v>
      </c>
      <c r="C231" s="37">
        <v>8.3333333333333329E-2</v>
      </c>
      <c r="D231" s="37">
        <v>0.12501157407407407</v>
      </c>
      <c r="E231" s="43">
        <v>9</v>
      </c>
      <c r="F231" s="12">
        <v>0.55303440000000004</v>
      </c>
      <c r="G231" s="12">
        <v>0.85762899999999997</v>
      </c>
      <c r="H231" s="12">
        <v>0.71652499999999997</v>
      </c>
      <c r="I231" s="12">
        <v>0.83355999999999997</v>
      </c>
      <c r="J231" s="13">
        <v>8.6892689999999995E-2</v>
      </c>
      <c r="K231" s="11">
        <v>0.2406421</v>
      </c>
      <c r="L231" s="11">
        <v>0.80410309999999996</v>
      </c>
      <c r="M231" s="11">
        <v>0.25632840000000001</v>
      </c>
      <c r="N231" s="11">
        <v>0.86371120000000001</v>
      </c>
      <c r="O231" s="11">
        <v>0.26550970000000002</v>
      </c>
      <c r="P231" s="11">
        <v>0.90213730000000003</v>
      </c>
      <c r="Q231" s="11">
        <v>0.26550970000000002</v>
      </c>
      <c r="R231" s="11">
        <v>0.90213730000000003</v>
      </c>
      <c r="S231" s="13">
        <v>0</v>
      </c>
      <c r="T231" s="11">
        <v>0</v>
      </c>
      <c r="U231" s="12">
        <v>0</v>
      </c>
      <c r="V231" s="12">
        <v>0.39550780000000002</v>
      </c>
      <c r="W231" s="12">
        <v>0.3182373</v>
      </c>
      <c r="X231" s="13">
        <v>1.0799660000000001E-2</v>
      </c>
      <c r="Y231" s="14">
        <v>1.054969</v>
      </c>
      <c r="Z231" s="14">
        <v>98.945030000000003</v>
      </c>
      <c r="AA231" s="14">
        <v>98.806219999999996</v>
      </c>
      <c r="AB231" s="74">
        <v>0.98833329999999997</v>
      </c>
      <c r="AD231" s="102">
        <v>43591</v>
      </c>
      <c r="AE231" s="37">
        <v>8.3333333333333329E-2</v>
      </c>
      <c r="AF231" s="37">
        <v>0.12501157407407407</v>
      </c>
      <c r="AG231" s="43">
        <v>9</v>
      </c>
      <c r="AH231" s="12">
        <v>0.55105289999999996</v>
      </c>
      <c r="AI231" s="12">
        <v>1.0145459999999999</v>
      </c>
      <c r="AJ231" s="12">
        <v>0.88735229999999998</v>
      </c>
      <c r="AK231" s="12">
        <v>0.87140910000000005</v>
      </c>
      <c r="AL231" s="13">
        <v>6.6283700000000001E-2</v>
      </c>
      <c r="AM231" s="11">
        <v>0.29025990000000002</v>
      </c>
      <c r="AN231" s="11">
        <v>0.90667070000000005</v>
      </c>
      <c r="AO231" s="11">
        <v>0.29025990000000002</v>
      </c>
      <c r="AP231" s="11">
        <v>0.90667070000000005</v>
      </c>
      <c r="AQ231" s="11">
        <v>0.35516009999999998</v>
      </c>
      <c r="AR231" s="11">
        <v>0.92674369999999995</v>
      </c>
      <c r="AS231" s="11">
        <v>0.34494809999999998</v>
      </c>
      <c r="AT231" s="11">
        <v>0.89450510000000005</v>
      </c>
      <c r="AU231" s="11">
        <v>0.26290180000000002</v>
      </c>
      <c r="AV231" s="11">
        <v>1</v>
      </c>
      <c r="AW231" s="12">
        <v>0.26290180000000002</v>
      </c>
      <c r="AX231" s="12">
        <v>8.3366699999999998</v>
      </c>
      <c r="AY231" s="12">
        <v>6.5032959999999997</v>
      </c>
      <c r="AZ231" s="13">
        <v>1.4082010000000001E-2</v>
      </c>
      <c r="BA231" s="14">
        <v>19.988890000000001</v>
      </c>
      <c r="BB231" s="14">
        <v>70.183229999999995</v>
      </c>
      <c r="BC231" s="14">
        <v>66.823989999999995</v>
      </c>
      <c r="BD231" s="74">
        <v>0.66833339999999997</v>
      </c>
    </row>
    <row r="232" spans="2:56">
      <c r="B232" s="102">
        <v>43590</v>
      </c>
      <c r="C232" s="37">
        <v>0.12501157407407407</v>
      </c>
      <c r="D232" s="37">
        <v>0.16666666666666666</v>
      </c>
      <c r="E232" s="43">
        <v>9</v>
      </c>
      <c r="F232" s="12">
        <v>0.5051175</v>
      </c>
      <c r="G232" s="12">
        <v>1.0360039999999999</v>
      </c>
      <c r="H232" s="12">
        <v>0.8455336</v>
      </c>
      <c r="I232" s="12">
        <v>0.81340829999999997</v>
      </c>
      <c r="J232" s="13">
        <v>7.9588720000000002E-2</v>
      </c>
      <c r="K232" s="11">
        <v>0.29385519999999998</v>
      </c>
      <c r="L232" s="11">
        <v>0.84183079999999999</v>
      </c>
      <c r="M232" s="11">
        <v>0.31426809999999999</v>
      </c>
      <c r="N232" s="11">
        <v>0.85714120000000005</v>
      </c>
      <c r="O232" s="11">
        <v>0.35445670000000001</v>
      </c>
      <c r="P232" s="11">
        <v>0.87487440000000005</v>
      </c>
      <c r="Q232" s="11">
        <v>0.29305589999999998</v>
      </c>
      <c r="R232" s="11">
        <v>0.76892240000000001</v>
      </c>
      <c r="S232" s="11">
        <v>6.8656439999999999E-2</v>
      </c>
      <c r="T232" s="11">
        <v>1</v>
      </c>
      <c r="U232" s="12">
        <v>6.8656439999999999E-2</v>
      </c>
      <c r="V232" s="12">
        <v>2.1934809999999998</v>
      </c>
      <c r="W232" s="12">
        <v>1.572845</v>
      </c>
      <c r="X232" s="13">
        <v>1.039024E-2</v>
      </c>
      <c r="Y232" s="14">
        <v>5.4166670000000003</v>
      </c>
      <c r="Z232" s="14">
        <v>83.638890000000004</v>
      </c>
      <c r="AA232" s="14">
        <v>83.05556</v>
      </c>
      <c r="AB232" s="74">
        <v>0.83027779999999995</v>
      </c>
      <c r="AD232" s="102">
        <v>43591</v>
      </c>
      <c r="AE232" s="37">
        <v>0.12501157407407407</v>
      </c>
      <c r="AF232" s="37">
        <v>0.16666666666666666</v>
      </c>
      <c r="AG232" s="43">
        <v>9</v>
      </c>
      <c r="AH232" s="12">
        <v>0.52722659999999999</v>
      </c>
      <c r="AI232" s="12">
        <v>0.97370250000000003</v>
      </c>
      <c r="AJ232" s="12">
        <v>0.81555529999999998</v>
      </c>
      <c r="AK232" s="12">
        <v>0.83753370000000005</v>
      </c>
      <c r="AL232" s="13">
        <v>6.2209300000000002E-2</v>
      </c>
      <c r="AM232" s="11">
        <v>0.26791860000000001</v>
      </c>
      <c r="AN232" s="11">
        <v>0.81220519999999996</v>
      </c>
      <c r="AO232" s="11">
        <v>0.29050680000000001</v>
      </c>
      <c r="AP232" s="11">
        <v>0.85453590000000001</v>
      </c>
      <c r="AQ232" s="11">
        <v>0.32155990000000001</v>
      </c>
      <c r="AR232" s="11">
        <v>0.8504678</v>
      </c>
      <c r="AS232" s="11">
        <v>0.28191480000000002</v>
      </c>
      <c r="AT232" s="11">
        <v>0.83125380000000004</v>
      </c>
      <c r="AU232" s="11">
        <v>0.17126079999999999</v>
      </c>
      <c r="AV232" s="11">
        <v>1</v>
      </c>
      <c r="AW232" s="12">
        <v>0.17126079999999999</v>
      </c>
      <c r="AX232" s="12">
        <v>2.3637079999999999</v>
      </c>
      <c r="AY232" s="12">
        <v>1.183899</v>
      </c>
      <c r="AZ232" s="13">
        <v>3.4747710000000002E-3</v>
      </c>
      <c r="BA232" s="14">
        <v>15.33333</v>
      </c>
      <c r="BB232" s="14">
        <v>76.166669999999996</v>
      </c>
      <c r="BC232" s="14">
        <v>74.111109999999996</v>
      </c>
      <c r="BD232" s="74">
        <v>0.74097219999999997</v>
      </c>
    </row>
    <row r="233" spans="2:56">
      <c r="B233" s="102">
        <v>43590</v>
      </c>
      <c r="C233" s="37">
        <v>0.16666666666666666</v>
      </c>
      <c r="D233" s="37">
        <v>0.20833333333333334</v>
      </c>
      <c r="E233" s="43">
        <v>9</v>
      </c>
      <c r="F233" s="12">
        <v>0.54718489999999997</v>
      </c>
      <c r="G233" s="12">
        <v>1.079798</v>
      </c>
      <c r="H233" s="12">
        <v>0.94004359999999998</v>
      </c>
      <c r="I233" s="12">
        <v>0.8676007</v>
      </c>
      <c r="J233" s="13">
        <v>7.836825E-2</v>
      </c>
      <c r="K233" s="11">
        <v>0.29669820000000002</v>
      </c>
      <c r="L233" s="11">
        <v>0.86092619999999997</v>
      </c>
      <c r="M233" s="11">
        <v>0.313834</v>
      </c>
      <c r="N233" s="11">
        <v>0.89063970000000003</v>
      </c>
      <c r="O233" s="11">
        <v>0.36018869999999997</v>
      </c>
      <c r="P233" s="11">
        <v>0.89312639999999999</v>
      </c>
      <c r="Q233" s="11">
        <v>0.3381362</v>
      </c>
      <c r="R233" s="11">
        <v>0.87102800000000002</v>
      </c>
      <c r="S233" s="13">
        <v>0.1546621</v>
      </c>
      <c r="T233" s="11">
        <v>2</v>
      </c>
      <c r="U233" s="12">
        <v>0.3093243</v>
      </c>
      <c r="V233" s="12">
        <v>13.238099999999999</v>
      </c>
      <c r="W233" s="12">
        <v>10.518370000000001</v>
      </c>
      <c r="X233" s="13">
        <v>1.765187E-2</v>
      </c>
      <c r="Y233" s="14">
        <v>29.325189999999999</v>
      </c>
      <c r="Z233" s="14">
        <v>47.431269999999998</v>
      </c>
      <c r="AA233" s="14">
        <v>46.181620000000002</v>
      </c>
      <c r="AB233" s="74">
        <v>0.46166669999999999</v>
      </c>
      <c r="AD233" s="102">
        <v>43591</v>
      </c>
      <c r="AE233" s="37">
        <v>0.16666666666666666</v>
      </c>
      <c r="AF233" s="37">
        <v>0.20833333333333334</v>
      </c>
      <c r="AG233" s="43">
        <v>9</v>
      </c>
      <c r="AH233" s="12">
        <v>0.55324989999999996</v>
      </c>
      <c r="AI233" s="12">
        <v>1.163292</v>
      </c>
      <c r="AJ233" s="12">
        <v>1.0930089999999999</v>
      </c>
      <c r="AK233" s="12">
        <v>0.93970010000000004</v>
      </c>
      <c r="AL233" s="13">
        <v>6.9160769999999996E-2</v>
      </c>
      <c r="AM233" s="11">
        <v>0.33444649999999998</v>
      </c>
      <c r="AN233" s="11">
        <v>0.93884860000000003</v>
      </c>
      <c r="AO233" s="11">
        <v>0.33750619999999998</v>
      </c>
      <c r="AP233" s="11">
        <v>0.93930760000000002</v>
      </c>
      <c r="AQ233" s="11">
        <v>0.36891380000000001</v>
      </c>
      <c r="AR233" s="11">
        <v>0.95296519999999996</v>
      </c>
      <c r="AS233" s="11">
        <v>0.36365180000000003</v>
      </c>
      <c r="AT233" s="11">
        <v>0.9263287</v>
      </c>
      <c r="AU233" s="11">
        <v>0.1644902</v>
      </c>
      <c r="AV233" s="11">
        <v>2</v>
      </c>
      <c r="AW233" s="12">
        <v>0.32898040000000001</v>
      </c>
      <c r="AX233" s="12">
        <v>18.366759999999999</v>
      </c>
      <c r="AY233" s="12">
        <v>15.44092</v>
      </c>
      <c r="AZ233" s="13">
        <v>1.454542E-2</v>
      </c>
      <c r="BA233" s="14">
        <v>42.738129999999998</v>
      </c>
      <c r="BB233" s="14">
        <v>28.68648</v>
      </c>
      <c r="BC233" s="14">
        <v>26.964729999999999</v>
      </c>
      <c r="BD233" s="74">
        <v>0.26972220000000002</v>
      </c>
    </row>
    <row r="234" spans="2:56" ht="16" thickBot="1">
      <c r="B234" s="103">
        <v>43590</v>
      </c>
      <c r="C234" s="41">
        <v>0.20833333333333334</v>
      </c>
      <c r="D234" s="41">
        <v>0.25</v>
      </c>
      <c r="E234" s="104">
        <v>9</v>
      </c>
      <c r="F234" s="16">
        <v>0.64321700000000004</v>
      </c>
      <c r="G234" s="16">
        <v>1.163057</v>
      </c>
      <c r="H234" s="16">
        <v>1.0318400000000001</v>
      </c>
      <c r="I234" s="16">
        <v>0.88579759999999996</v>
      </c>
      <c r="J234" s="17">
        <v>7.8597479999999997E-2</v>
      </c>
      <c r="K234" s="15">
        <v>0.32376060000000001</v>
      </c>
      <c r="L234" s="15">
        <v>0.8560835</v>
      </c>
      <c r="M234" s="15">
        <v>0.3331131</v>
      </c>
      <c r="N234" s="15">
        <v>0.88635450000000005</v>
      </c>
      <c r="O234" s="15">
        <v>0.37969890000000001</v>
      </c>
      <c r="P234" s="15">
        <v>0.89859449999999996</v>
      </c>
      <c r="Q234" s="15">
        <v>0.37668180000000001</v>
      </c>
      <c r="R234" s="15">
        <v>0.8965069</v>
      </c>
      <c r="S234" s="15">
        <v>6.4040180000000002E-2</v>
      </c>
      <c r="T234" s="15">
        <v>5</v>
      </c>
      <c r="U234" s="16">
        <v>0.32020090000000001</v>
      </c>
      <c r="V234" s="16">
        <v>38.169490000000003</v>
      </c>
      <c r="W234" s="16">
        <v>33.20187</v>
      </c>
      <c r="X234" s="17">
        <v>1.6473519999999998E-2</v>
      </c>
      <c r="Y234" s="18">
        <v>76.895309999999995</v>
      </c>
      <c r="Z234" s="18">
        <v>8.7753399999999999</v>
      </c>
      <c r="AA234" s="18">
        <v>3.3879480000000002</v>
      </c>
      <c r="AB234" s="75">
        <v>3.3750000000000002E-2</v>
      </c>
      <c r="AD234" s="103">
        <v>43591</v>
      </c>
      <c r="AE234" s="41">
        <v>0.20833333333333334</v>
      </c>
      <c r="AF234" s="41">
        <v>0.25</v>
      </c>
      <c r="AG234" s="104">
        <v>9</v>
      </c>
      <c r="AH234" s="16">
        <v>0.60090759999999999</v>
      </c>
      <c r="AI234" s="16">
        <v>1.140606</v>
      </c>
      <c r="AJ234" s="16">
        <v>1.074675</v>
      </c>
      <c r="AK234" s="16">
        <v>0.94327380000000005</v>
      </c>
      <c r="AL234" s="17">
        <v>8.8613990000000004E-2</v>
      </c>
      <c r="AM234" s="15">
        <v>0.30028700000000003</v>
      </c>
      <c r="AN234" s="15">
        <v>0.94485680000000005</v>
      </c>
      <c r="AO234" s="15">
        <v>0.30123929999999999</v>
      </c>
      <c r="AP234" s="15">
        <v>0.94627249999999996</v>
      </c>
      <c r="AQ234" s="15">
        <v>0.41199910000000001</v>
      </c>
      <c r="AR234" s="15">
        <v>0.92864599999999997</v>
      </c>
      <c r="AS234" s="15">
        <v>0.4038158</v>
      </c>
      <c r="AT234" s="15">
        <v>0.93589049999999996</v>
      </c>
      <c r="AU234" s="17">
        <v>5.6478500000000001E-2</v>
      </c>
      <c r="AV234" s="15">
        <v>2</v>
      </c>
      <c r="AW234" s="16">
        <v>0.112957</v>
      </c>
      <c r="AX234" s="16">
        <v>17.95148</v>
      </c>
      <c r="AY234" s="16">
        <v>15.03204</v>
      </c>
      <c r="AZ234" s="17">
        <v>1.7680649999999999E-2</v>
      </c>
      <c r="BA234" s="18">
        <v>34.49042</v>
      </c>
      <c r="BB234" s="18">
        <v>58.816989999999997</v>
      </c>
      <c r="BC234" s="18">
        <v>54.984720000000003</v>
      </c>
      <c r="BD234" s="75">
        <v>0.55000000000000004</v>
      </c>
    </row>
    <row r="235" spans="2:56" ht="16" thickTop="1"/>
    <row r="236" spans="2:56" ht="16" thickBot="1">
      <c r="E236" s="120"/>
      <c r="K236" s="120"/>
      <c r="L236" s="120"/>
      <c r="M236" s="120"/>
      <c r="N236" s="120"/>
      <c r="O236" s="120"/>
      <c r="P236" s="120"/>
      <c r="Q236" s="120"/>
      <c r="R236" s="120"/>
      <c r="S236" s="120"/>
      <c r="T236" s="120"/>
    </row>
    <row r="237" spans="2:56" ht="16" thickTop="1">
      <c r="B237" s="101">
        <v>43589</v>
      </c>
      <c r="C237" s="64">
        <v>0.25</v>
      </c>
      <c r="D237" s="64">
        <v>0.29167824074074072</v>
      </c>
      <c r="E237" s="108">
        <v>10</v>
      </c>
      <c r="F237" s="66">
        <v>0.50431680000000001</v>
      </c>
      <c r="G237" s="66">
        <v>0.91028469999999995</v>
      </c>
      <c r="H237" s="66">
        <v>0.8294762</v>
      </c>
      <c r="I237" s="66">
        <v>0.91130599999999995</v>
      </c>
      <c r="J237" s="109">
        <v>5.4462539999999997E-2</v>
      </c>
      <c r="K237" s="110">
        <v>0.26480310000000001</v>
      </c>
      <c r="L237" s="110">
        <v>0.92646859999999998</v>
      </c>
      <c r="M237" s="110">
        <v>0.2651522</v>
      </c>
      <c r="N237" s="110">
        <v>0.9263557</v>
      </c>
      <c r="O237" s="110">
        <v>0.28946959999999999</v>
      </c>
      <c r="P237" s="110">
        <v>0.88327009999999995</v>
      </c>
      <c r="Q237" s="110">
        <v>0.27300940000000001</v>
      </c>
      <c r="R237" s="110">
        <v>0.91222800000000004</v>
      </c>
      <c r="S237" s="110">
        <v>0.16807440000000001</v>
      </c>
      <c r="T237" s="110">
        <v>1</v>
      </c>
      <c r="U237" s="66">
        <v>0.16807440000000001</v>
      </c>
      <c r="V237" s="66">
        <v>28.208919999999999</v>
      </c>
      <c r="W237" s="66">
        <v>22.979130000000001</v>
      </c>
      <c r="X237" s="109">
        <v>1.287894E-2</v>
      </c>
      <c r="Y237" s="84">
        <v>74.541920000000005</v>
      </c>
      <c r="Z237" s="84">
        <v>11.521380000000001</v>
      </c>
      <c r="AA237" s="84">
        <v>7.1071619999999998</v>
      </c>
      <c r="AB237" s="72">
        <v>7.1111110000000005E-2</v>
      </c>
      <c r="AD237" s="101">
        <v>43590</v>
      </c>
      <c r="AE237" s="64">
        <v>0.25</v>
      </c>
      <c r="AF237" s="64">
        <v>0.29167824074074072</v>
      </c>
      <c r="AG237" s="108">
        <v>10</v>
      </c>
      <c r="AH237" s="66">
        <v>0.50895299999999999</v>
      </c>
      <c r="AI237" s="66">
        <v>0.90272620000000003</v>
      </c>
      <c r="AJ237" s="66">
        <v>0.84985379999999999</v>
      </c>
      <c r="AK237" s="66">
        <v>0.93922640000000002</v>
      </c>
      <c r="AL237" s="109">
        <v>6.7051639999999996E-2</v>
      </c>
      <c r="AM237" s="110">
        <v>0.26617049999999998</v>
      </c>
      <c r="AN237" s="110">
        <v>0.9311005</v>
      </c>
      <c r="AO237" s="110">
        <v>0.26617049999999998</v>
      </c>
      <c r="AP237" s="110">
        <v>0.9311005</v>
      </c>
      <c r="AQ237" s="110">
        <v>0.31904840000000001</v>
      </c>
      <c r="AR237" s="110">
        <v>0.93816359999999999</v>
      </c>
      <c r="AS237" s="110">
        <v>0.30656870000000003</v>
      </c>
      <c r="AT237" s="110">
        <v>0.92914580000000002</v>
      </c>
      <c r="AU237" s="110">
        <v>7.1237100000000001E-3</v>
      </c>
      <c r="AV237" s="110">
        <v>2</v>
      </c>
      <c r="AW237" s="66">
        <v>1.424742E-2</v>
      </c>
      <c r="AX237" s="66">
        <v>18.783940000000001</v>
      </c>
      <c r="AY237" s="66">
        <v>16.392060000000001</v>
      </c>
      <c r="AZ237" s="109">
        <v>1.511963E-2</v>
      </c>
      <c r="BA237" s="84">
        <v>39.03387</v>
      </c>
      <c r="BB237" s="84">
        <v>58.967239999999997</v>
      </c>
      <c r="BC237" s="84">
        <v>55.524709999999999</v>
      </c>
      <c r="BD237" s="72">
        <v>0.55541660000000004</v>
      </c>
    </row>
    <row r="238" spans="2:56">
      <c r="B238" s="102">
        <v>43589</v>
      </c>
      <c r="C238" s="35">
        <v>0.29167824074074072</v>
      </c>
      <c r="D238" s="35">
        <v>0.33333333333333331</v>
      </c>
      <c r="E238" s="42">
        <v>10</v>
      </c>
      <c r="F238" s="5">
        <v>0.4385809</v>
      </c>
      <c r="G238" s="5">
        <v>0.72685390000000005</v>
      </c>
      <c r="H238" s="5">
        <v>0.59381220000000001</v>
      </c>
      <c r="I238" s="5">
        <v>0.81381729999999997</v>
      </c>
      <c r="J238" s="6">
        <v>4.3959579999999998E-2</v>
      </c>
      <c r="K238" s="120">
        <v>0.19218930000000001</v>
      </c>
      <c r="L238" s="120">
        <v>0.79377279999999995</v>
      </c>
      <c r="M238" s="120">
        <v>0.1947739</v>
      </c>
      <c r="N238" s="120">
        <v>0.79276519999999995</v>
      </c>
      <c r="O238" s="120">
        <v>0.23483109999999999</v>
      </c>
      <c r="P238" s="120">
        <v>0.85504029999999998</v>
      </c>
      <c r="Q238" s="120">
        <v>0.23483109999999999</v>
      </c>
      <c r="R238" s="120">
        <v>0.85504029999999998</v>
      </c>
      <c r="S238" s="120">
        <v>6.1919690000000003E-3</v>
      </c>
      <c r="T238" s="120">
        <v>1</v>
      </c>
      <c r="U238" s="5">
        <v>6.1919690000000003E-3</v>
      </c>
      <c r="V238" s="5">
        <v>4.6588440000000002</v>
      </c>
      <c r="W238" s="5">
        <v>3.0653079999999999</v>
      </c>
      <c r="X238" s="6">
        <v>9.8069679999999992E-3</v>
      </c>
      <c r="Y238" s="7">
        <v>13.27778</v>
      </c>
      <c r="Z238" s="7">
        <v>86.722219999999993</v>
      </c>
      <c r="AA238" s="7">
        <v>85.5</v>
      </c>
      <c r="AB238" s="73">
        <v>0.85486110000000004</v>
      </c>
      <c r="AD238" s="102">
        <v>43590</v>
      </c>
      <c r="AE238" s="35">
        <v>0.29167824074074072</v>
      </c>
      <c r="AF238" s="35">
        <v>0.33333333333333331</v>
      </c>
      <c r="AG238" s="42">
        <v>10</v>
      </c>
      <c r="AH238" s="5">
        <v>0.42007719999999998</v>
      </c>
      <c r="AI238" s="5">
        <v>0.65232029999999996</v>
      </c>
      <c r="AJ238" s="5">
        <v>0.6046125</v>
      </c>
      <c r="AK238" s="5">
        <v>0.92778799999999995</v>
      </c>
      <c r="AL238" s="6">
        <v>4.5127710000000001E-2</v>
      </c>
      <c r="AM238" s="120">
        <v>0.19143760000000001</v>
      </c>
      <c r="AN238" s="120">
        <v>0.9400018</v>
      </c>
      <c r="AO238" s="120">
        <v>0.19689200000000001</v>
      </c>
      <c r="AP238" s="120">
        <v>0.91191820000000001</v>
      </c>
      <c r="AQ238" s="120">
        <v>0.2072165</v>
      </c>
      <c r="AR238" s="120">
        <v>0.90737210000000001</v>
      </c>
      <c r="AS238" s="120">
        <v>0.20018810000000001</v>
      </c>
      <c r="AT238" s="120">
        <v>0.91384940000000003</v>
      </c>
      <c r="AU238" s="120">
        <v>0</v>
      </c>
      <c r="AV238" s="120">
        <v>0</v>
      </c>
      <c r="AW238" s="5">
        <v>0</v>
      </c>
      <c r="AX238" s="5">
        <v>0</v>
      </c>
      <c r="AY238" s="5">
        <v>0</v>
      </c>
      <c r="AZ238" s="6">
        <v>0</v>
      </c>
      <c r="BA238" s="7">
        <v>0</v>
      </c>
      <c r="BB238" s="7">
        <v>100</v>
      </c>
      <c r="BC238" s="7">
        <v>100</v>
      </c>
      <c r="BD238" s="73">
        <v>0.99972220000000001</v>
      </c>
    </row>
    <row r="239" spans="2:56">
      <c r="B239" s="102">
        <v>43589</v>
      </c>
      <c r="C239" s="35">
        <v>0.33333333333333331</v>
      </c>
      <c r="D239" s="35">
        <v>0.37501157407407404</v>
      </c>
      <c r="E239" s="42">
        <v>10</v>
      </c>
      <c r="F239" s="5">
        <v>0.38504729999999998</v>
      </c>
      <c r="G239" s="5">
        <v>0.71884420000000004</v>
      </c>
      <c r="H239" s="5">
        <v>0.61473250000000002</v>
      </c>
      <c r="I239" s="5">
        <v>0.84886600000000001</v>
      </c>
      <c r="J239" s="6">
        <v>3.5763780000000002E-2</v>
      </c>
      <c r="K239" s="120">
        <v>0.1937266</v>
      </c>
      <c r="L239" s="120">
        <v>0.86038179999999997</v>
      </c>
      <c r="M239" s="120">
        <v>0.1937266</v>
      </c>
      <c r="N239" s="120">
        <v>0.86038179999999997</v>
      </c>
      <c r="O239" s="120">
        <v>0.28411500000000001</v>
      </c>
      <c r="P239" s="120">
        <v>0.87924970000000002</v>
      </c>
      <c r="Q239" s="120">
        <v>0.28223160000000003</v>
      </c>
      <c r="R239" s="120">
        <v>0.88978420000000003</v>
      </c>
      <c r="S239" s="120">
        <v>5.0648690000000003E-2</v>
      </c>
      <c r="T239" s="120">
        <v>1</v>
      </c>
      <c r="U239" s="5">
        <v>5.0648690000000003E-2</v>
      </c>
      <c r="V239" s="5">
        <v>3.6824650000000001</v>
      </c>
      <c r="W239" s="5">
        <v>2.2028500000000002</v>
      </c>
      <c r="X239" s="6">
        <v>8.3107679999999996E-3</v>
      </c>
      <c r="Y239" s="7">
        <v>12.93726</v>
      </c>
      <c r="Z239" s="7">
        <v>77.845640000000003</v>
      </c>
      <c r="AA239" s="7">
        <v>77.262630000000001</v>
      </c>
      <c r="AB239" s="73">
        <v>0.77277779999999996</v>
      </c>
      <c r="AD239" s="102">
        <v>43590</v>
      </c>
      <c r="AE239" s="35">
        <v>0.33333333333333331</v>
      </c>
      <c r="AF239" s="35">
        <v>0.37501157407407404</v>
      </c>
      <c r="AG239" s="42">
        <v>10</v>
      </c>
      <c r="AH239" s="5">
        <v>0.34591929999999999</v>
      </c>
      <c r="AI239" s="5">
        <v>0.77691350000000003</v>
      </c>
      <c r="AJ239" s="5">
        <v>0.73195860000000001</v>
      </c>
      <c r="AK239" s="5">
        <v>0.93978799999999996</v>
      </c>
      <c r="AL239" s="6">
        <v>4.7725120000000003E-2</v>
      </c>
      <c r="AM239" s="120">
        <v>0.1910153</v>
      </c>
      <c r="AN239" s="120">
        <v>0.93265100000000001</v>
      </c>
      <c r="AO239" s="120">
        <v>0.1910153</v>
      </c>
      <c r="AP239" s="120">
        <v>0.93265100000000001</v>
      </c>
      <c r="AQ239" s="120">
        <v>0.29474299999999998</v>
      </c>
      <c r="AR239" s="120">
        <v>0.96777440000000003</v>
      </c>
      <c r="AS239" s="120">
        <v>0.29281279999999998</v>
      </c>
      <c r="AT239" s="120">
        <v>0.96324569999999998</v>
      </c>
      <c r="AU239" s="120">
        <v>0</v>
      </c>
      <c r="AV239" s="120">
        <v>0</v>
      </c>
      <c r="AW239" s="5">
        <v>0</v>
      </c>
      <c r="AX239" s="5">
        <v>7.1170039999999997</v>
      </c>
      <c r="AY239" s="5">
        <v>6.1278379999999997</v>
      </c>
      <c r="AZ239" s="6">
        <v>1.326922E-2</v>
      </c>
      <c r="BA239" s="7">
        <v>18.323149999999998</v>
      </c>
      <c r="BB239" s="7">
        <v>81.649090000000001</v>
      </c>
      <c r="BC239" s="7">
        <v>78.234309999999994</v>
      </c>
      <c r="BD239" s="73">
        <v>0.78249999999999997</v>
      </c>
    </row>
    <row r="240" spans="2:56">
      <c r="B240" s="102">
        <v>43589</v>
      </c>
      <c r="C240" s="35">
        <v>0.37501157407407404</v>
      </c>
      <c r="D240" s="35">
        <v>0.41666666666666669</v>
      </c>
      <c r="E240" s="42">
        <v>10</v>
      </c>
      <c r="F240" s="5">
        <v>0.35900090000000001</v>
      </c>
      <c r="G240" s="5">
        <v>0.70960029999999996</v>
      </c>
      <c r="H240" s="5">
        <v>0.55207859999999997</v>
      </c>
      <c r="I240" s="5">
        <v>0.77467719999999995</v>
      </c>
      <c r="J240" s="6">
        <v>3.9212579999999997E-2</v>
      </c>
      <c r="K240" s="120">
        <v>0.18854180000000001</v>
      </c>
      <c r="L240" s="120">
        <v>0.76740730000000001</v>
      </c>
      <c r="M240" s="120">
        <v>0.19843849999999999</v>
      </c>
      <c r="N240" s="120">
        <v>0.75984110000000005</v>
      </c>
      <c r="O240" s="120">
        <v>0.23986170000000001</v>
      </c>
      <c r="P240" s="120">
        <v>0.80813449999999998</v>
      </c>
      <c r="Q240" s="120">
        <v>0.2379463</v>
      </c>
      <c r="R240" s="120">
        <v>0.80743189999999998</v>
      </c>
      <c r="S240" s="6">
        <v>0</v>
      </c>
      <c r="T240" s="120">
        <v>0</v>
      </c>
      <c r="U240" s="5">
        <v>0</v>
      </c>
      <c r="V240" s="5">
        <v>1.654633</v>
      </c>
      <c r="W240" s="5">
        <v>0.87985230000000003</v>
      </c>
      <c r="X240" s="6">
        <v>9.5835490000000002E-3</v>
      </c>
      <c r="Y240" s="7">
        <v>4.1111110000000002</v>
      </c>
      <c r="Z240" s="7">
        <v>95.888890000000004</v>
      </c>
      <c r="AA240" s="7">
        <v>95.75</v>
      </c>
      <c r="AB240" s="73">
        <v>0.95722220000000002</v>
      </c>
      <c r="AD240" s="102">
        <v>43590</v>
      </c>
      <c r="AE240" s="35">
        <v>0.37501157407407404</v>
      </c>
      <c r="AF240" s="35">
        <v>0.41666666666666669</v>
      </c>
      <c r="AG240" s="42">
        <v>10</v>
      </c>
      <c r="AH240" s="5">
        <v>0.43609599999999998</v>
      </c>
      <c r="AI240" s="5">
        <v>0.72006230000000004</v>
      </c>
      <c r="AJ240" s="5">
        <v>0.6442909</v>
      </c>
      <c r="AK240" s="5">
        <v>0.89206819999999998</v>
      </c>
      <c r="AL240" s="6">
        <v>5.4679129999999999E-2</v>
      </c>
      <c r="AM240" s="120">
        <v>0.1972254</v>
      </c>
      <c r="AN240" s="120">
        <v>0.87498640000000005</v>
      </c>
      <c r="AO240" s="120">
        <v>0.20563200000000001</v>
      </c>
      <c r="AP240" s="120">
        <v>0.88655530000000005</v>
      </c>
      <c r="AQ240" s="120">
        <v>0.2332583</v>
      </c>
      <c r="AR240" s="120">
        <v>0.8969916</v>
      </c>
      <c r="AS240" s="120">
        <v>0.2278415</v>
      </c>
      <c r="AT240" s="120">
        <v>0.88605690000000004</v>
      </c>
      <c r="AU240" s="6">
        <v>0</v>
      </c>
      <c r="AV240" s="120">
        <v>0</v>
      </c>
      <c r="AW240" s="5">
        <v>0</v>
      </c>
      <c r="AX240" s="5">
        <v>1.996521</v>
      </c>
      <c r="AY240" s="5">
        <v>1.531342</v>
      </c>
      <c r="AZ240" s="6">
        <v>8.8133699999999992E-3</v>
      </c>
      <c r="BA240" s="7">
        <v>5.7222220000000004</v>
      </c>
      <c r="BB240" s="7">
        <v>94.277780000000007</v>
      </c>
      <c r="BC240" s="7">
        <v>94.111109999999996</v>
      </c>
      <c r="BD240" s="73">
        <v>0.94083329999999998</v>
      </c>
    </row>
    <row r="241" spans="2:56">
      <c r="B241" s="102">
        <v>43589</v>
      </c>
      <c r="C241" s="35">
        <v>0.41666666666666669</v>
      </c>
      <c r="D241" s="35">
        <v>0.45833333333333331</v>
      </c>
      <c r="E241" s="42">
        <v>10</v>
      </c>
      <c r="F241" s="5">
        <v>0.3545046</v>
      </c>
      <c r="G241" s="5">
        <v>0.64110339999999999</v>
      </c>
      <c r="H241" s="5">
        <v>0.48282770000000003</v>
      </c>
      <c r="I241" s="5">
        <v>0.75231490000000001</v>
      </c>
      <c r="J241" s="6">
        <v>3.203541E-2</v>
      </c>
      <c r="K241" s="120">
        <v>0.17884710000000001</v>
      </c>
      <c r="L241" s="120">
        <v>0.75355589999999995</v>
      </c>
      <c r="M241" s="120">
        <v>0.18001449999999999</v>
      </c>
      <c r="N241" s="120">
        <v>0.75655470000000002</v>
      </c>
      <c r="O241" s="120">
        <v>0.1969436</v>
      </c>
      <c r="P241" s="120">
        <v>0.75838779999999995</v>
      </c>
      <c r="Q241" s="120">
        <v>0.16336200000000001</v>
      </c>
      <c r="R241" s="120">
        <v>0.75203909999999996</v>
      </c>
      <c r="S241" s="120">
        <v>0</v>
      </c>
      <c r="T241" s="120">
        <v>0</v>
      </c>
      <c r="U241" s="5">
        <v>0</v>
      </c>
      <c r="V241" s="5">
        <v>0.23574829999999999</v>
      </c>
      <c r="W241" s="5">
        <v>0</v>
      </c>
      <c r="X241" s="6">
        <v>0</v>
      </c>
      <c r="Y241" s="7">
        <v>0</v>
      </c>
      <c r="Z241" s="7">
        <v>100</v>
      </c>
      <c r="AA241" s="7">
        <v>100</v>
      </c>
      <c r="AB241" s="73">
        <v>1</v>
      </c>
      <c r="AD241" s="102">
        <v>43590</v>
      </c>
      <c r="AE241" s="35">
        <v>0.41666666666666669</v>
      </c>
      <c r="AF241" s="35">
        <v>0.45833333333333331</v>
      </c>
      <c r="AG241" s="42">
        <v>10</v>
      </c>
      <c r="AH241" s="5">
        <v>0.38929780000000003</v>
      </c>
      <c r="AI241" s="5">
        <v>0.67819209999999996</v>
      </c>
      <c r="AJ241" s="5">
        <v>0.63249630000000001</v>
      </c>
      <c r="AK241" s="5">
        <v>0.93128849999999996</v>
      </c>
      <c r="AL241" s="6">
        <v>3.8488939999999999E-2</v>
      </c>
      <c r="AM241" s="120">
        <v>0.19027040000000001</v>
      </c>
      <c r="AN241" s="120">
        <v>0.91460470000000005</v>
      </c>
      <c r="AO241" s="120">
        <v>0.21360660000000001</v>
      </c>
      <c r="AP241" s="120">
        <v>0.94366709999999998</v>
      </c>
      <c r="AQ241" s="120">
        <v>0.22743559999999999</v>
      </c>
      <c r="AR241" s="120">
        <v>0.93068669999999998</v>
      </c>
      <c r="AS241" s="120">
        <v>0.20335300000000001</v>
      </c>
      <c r="AT241" s="120">
        <v>0.96342660000000002</v>
      </c>
      <c r="AU241" s="120">
        <v>0</v>
      </c>
      <c r="AV241" s="120">
        <v>0</v>
      </c>
      <c r="AW241" s="5">
        <v>0</v>
      </c>
      <c r="AX241" s="5">
        <v>0.49438480000000001</v>
      </c>
      <c r="AY241" s="5">
        <v>0.4126282</v>
      </c>
      <c r="AZ241" s="6">
        <v>9.8376609999999993E-3</v>
      </c>
      <c r="BA241" s="7">
        <v>1.3329629999999999</v>
      </c>
      <c r="BB241" s="7">
        <v>98.66704</v>
      </c>
      <c r="BC241" s="7">
        <v>98.58372</v>
      </c>
      <c r="BD241" s="73">
        <v>0.98583330000000002</v>
      </c>
    </row>
    <row r="242" spans="2:56">
      <c r="B242" s="102">
        <v>43589</v>
      </c>
      <c r="C242" s="35">
        <v>0.45833333333333331</v>
      </c>
      <c r="D242" s="35">
        <v>0.5</v>
      </c>
      <c r="E242" s="42">
        <v>10</v>
      </c>
      <c r="F242" s="5">
        <v>0.3453967</v>
      </c>
      <c r="G242" s="5">
        <v>0.69525049999999999</v>
      </c>
      <c r="H242" s="5">
        <v>0.55444789999999999</v>
      </c>
      <c r="I242" s="5">
        <v>0.79550449999999995</v>
      </c>
      <c r="J242" s="6">
        <v>4.2762700000000001E-2</v>
      </c>
      <c r="K242" s="120">
        <v>0.1978618</v>
      </c>
      <c r="L242" s="120">
        <v>0.75705129999999998</v>
      </c>
      <c r="M242" s="120">
        <v>0.2045303</v>
      </c>
      <c r="N242" s="120">
        <v>0.83394959999999996</v>
      </c>
      <c r="O242" s="120">
        <v>0.24586140000000001</v>
      </c>
      <c r="P242" s="120">
        <v>0.82879689999999995</v>
      </c>
      <c r="Q242" s="120">
        <v>0.2095639</v>
      </c>
      <c r="R242" s="120">
        <v>0.76492269999999996</v>
      </c>
      <c r="S242" s="120">
        <v>1.943779E-2</v>
      </c>
      <c r="T242" s="120">
        <v>1</v>
      </c>
      <c r="U242" s="5">
        <v>1.943779E-2</v>
      </c>
      <c r="V242" s="5">
        <v>3.1608580000000002</v>
      </c>
      <c r="W242" s="5">
        <v>1.7847599999999999</v>
      </c>
      <c r="X242" s="6">
        <v>7.1323280000000003E-3</v>
      </c>
      <c r="Y242" s="7">
        <v>11.885590000000001</v>
      </c>
      <c r="Z242" s="7">
        <v>81.366290000000006</v>
      </c>
      <c r="AA242" s="7">
        <v>81.116349999999997</v>
      </c>
      <c r="AB242" s="73">
        <v>0.81111109999999997</v>
      </c>
      <c r="AD242" s="102">
        <v>43590</v>
      </c>
      <c r="AE242" s="35">
        <v>0.45833333333333331</v>
      </c>
      <c r="AF242" s="35">
        <v>0.5</v>
      </c>
      <c r="AG242" s="42">
        <v>10</v>
      </c>
      <c r="AH242" s="5">
        <v>0.36820890000000001</v>
      </c>
      <c r="AI242" s="5">
        <v>0.70999299999999999</v>
      </c>
      <c r="AJ242" s="5">
        <v>0.60605790000000004</v>
      </c>
      <c r="AK242" s="5">
        <v>0.85118260000000001</v>
      </c>
      <c r="AL242" s="6">
        <v>5.7027880000000003E-2</v>
      </c>
      <c r="AM242" s="120">
        <v>0.19764309999999999</v>
      </c>
      <c r="AN242" s="120">
        <v>0.81603999999999999</v>
      </c>
      <c r="AO242" s="120">
        <v>0.19764309999999999</v>
      </c>
      <c r="AP242" s="120">
        <v>0.81603999999999999</v>
      </c>
      <c r="AQ242" s="120">
        <v>0.26085259999999999</v>
      </c>
      <c r="AR242" s="120">
        <v>0.87842050000000005</v>
      </c>
      <c r="AS242" s="120">
        <v>0.25696799999999997</v>
      </c>
      <c r="AT242" s="120">
        <v>0.87954829999999995</v>
      </c>
      <c r="AU242" s="120">
        <v>4.9710270000000003E-3</v>
      </c>
      <c r="AV242" s="120">
        <v>1</v>
      </c>
      <c r="AW242" s="5">
        <v>4.9710270000000003E-3</v>
      </c>
      <c r="AX242" s="5">
        <v>1.5529170000000001</v>
      </c>
      <c r="AY242" s="5">
        <v>1.284149</v>
      </c>
      <c r="AZ242" s="6">
        <v>8.3431119999999998E-3</v>
      </c>
      <c r="BA242" s="7">
        <v>5.5817829999999997</v>
      </c>
      <c r="BB242" s="7">
        <v>93.946110000000004</v>
      </c>
      <c r="BC242" s="7">
        <v>92.779790000000006</v>
      </c>
      <c r="BD242" s="73">
        <v>0.92777779999999999</v>
      </c>
    </row>
    <row r="243" spans="2:56">
      <c r="B243" s="102">
        <v>43589</v>
      </c>
      <c r="C243" s="35">
        <v>0.5</v>
      </c>
      <c r="D243" s="35">
        <v>0.54167824074074067</v>
      </c>
      <c r="E243" s="42">
        <v>10</v>
      </c>
      <c r="F243" s="5">
        <v>0.35995890000000003</v>
      </c>
      <c r="G243" s="5">
        <v>0.71545700000000001</v>
      </c>
      <c r="H243" s="5">
        <v>0.55091089999999998</v>
      </c>
      <c r="I243" s="5">
        <v>0.76695630000000004</v>
      </c>
      <c r="J243" s="6">
        <v>5.1889650000000002E-2</v>
      </c>
      <c r="K243" s="120">
        <v>0.191884</v>
      </c>
      <c r="L243" s="120">
        <v>0.75073350000000005</v>
      </c>
      <c r="M243" s="120">
        <v>0.19843450000000001</v>
      </c>
      <c r="N243" s="120">
        <v>0.74060729999999997</v>
      </c>
      <c r="O243" s="120">
        <v>0.24285709999999999</v>
      </c>
      <c r="P243" s="120">
        <v>0.81744490000000003</v>
      </c>
      <c r="Q243" s="120">
        <v>0.24285709999999999</v>
      </c>
      <c r="R243" s="120">
        <v>0.81744490000000003</v>
      </c>
      <c r="S243" s="6">
        <v>1.338959E-3</v>
      </c>
      <c r="T243" s="120">
        <v>1</v>
      </c>
      <c r="U243" s="5">
        <v>1.338959E-3</v>
      </c>
      <c r="V243" s="5">
        <v>2.3498230000000002</v>
      </c>
      <c r="W243" s="5">
        <v>1.133972</v>
      </c>
      <c r="X243" s="6">
        <v>8.6466470000000004E-3</v>
      </c>
      <c r="Y243" s="7">
        <v>5.0249860000000002</v>
      </c>
      <c r="Z243" s="7">
        <v>94.475290000000001</v>
      </c>
      <c r="AA243" s="7">
        <v>94.41977</v>
      </c>
      <c r="AB243" s="73">
        <v>0.94458339999999996</v>
      </c>
      <c r="AD243" s="102">
        <v>43590</v>
      </c>
      <c r="AE243" s="35">
        <v>0.5</v>
      </c>
      <c r="AF243" s="35">
        <v>0.54167824074074067</v>
      </c>
      <c r="AG243" s="42">
        <v>10</v>
      </c>
      <c r="AH243" s="5">
        <v>0.3570236</v>
      </c>
      <c r="AI243" s="5">
        <v>0.69447939999999997</v>
      </c>
      <c r="AJ243" s="5">
        <v>0.57018950000000002</v>
      </c>
      <c r="AK243" s="5">
        <v>0.82151220000000003</v>
      </c>
      <c r="AL243" s="6">
        <v>4.3509989999999998E-2</v>
      </c>
      <c r="AM243" s="120">
        <v>0.19496759999999999</v>
      </c>
      <c r="AN243" s="120">
        <v>0.810554</v>
      </c>
      <c r="AO243" s="120">
        <v>0.19496759999999999</v>
      </c>
      <c r="AP243" s="120">
        <v>0.810554</v>
      </c>
      <c r="AQ243" s="120">
        <v>0.24887480000000001</v>
      </c>
      <c r="AR243" s="120">
        <v>0.83191420000000005</v>
      </c>
      <c r="AS243" s="120">
        <v>0.23415549999999999</v>
      </c>
      <c r="AT243" s="120">
        <v>0.824855</v>
      </c>
      <c r="AU243" s="120">
        <v>2.8490060000000001E-2</v>
      </c>
      <c r="AV243" s="120">
        <v>2</v>
      </c>
      <c r="AW243" s="5">
        <v>5.6980129999999997E-2</v>
      </c>
      <c r="AX243" s="5">
        <v>1.849915</v>
      </c>
      <c r="AY243" s="5">
        <v>1.413208</v>
      </c>
      <c r="AZ243" s="6">
        <v>1.071472E-2</v>
      </c>
      <c r="BA243" s="7">
        <v>5.8578570000000001</v>
      </c>
      <c r="BB243" s="7">
        <v>92.171009999999995</v>
      </c>
      <c r="BC243" s="7">
        <v>92.032210000000006</v>
      </c>
      <c r="BD243" s="73">
        <v>0.92069449999999997</v>
      </c>
    </row>
    <row r="244" spans="2:56">
      <c r="B244" s="102">
        <v>43589</v>
      </c>
      <c r="C244" s="35">
        <v>0.54167824074074067</v>
      </c>
      <c r="D244" s="35">
        <v>0.58333333333333337</v>
      </c>
      <c r="E244" s="42">
        <v>10</v>
      </c>
      <c r="F244" s="5">
        <v>0.43940360000000001</v>
      </c>
      <c r="G244" s="5">
        <v>0.76715359999999999</v>
      </c>
      <c r="H244" s="5">
        <v>0.62598189999999998</v>
      </c>
      <c r="I244" s="5">
        <v>0.81545000000000001</v>
      </c>
      <c r="J244" s="6">
        <v>2.1193179999999999E-2</v>
      </c>
      <c r="K244" s="120">
        <v>0.18214720000000001</v>
      </c>
      <c r="L244" s="120">
        <v>0.79024220000000001</v>
      </c>
      <c r="M244" s="120">
        <v>0.20595040000000001</v>
      </c>
      <c r="N244" s="120">
        <v>0.85298439999999998</v>
      </c>
      <c r="O244" s="120">
        <v>0.2971763</v>
      </c>
      <c r="P244" s="120">
        <v>0.82840429999999998</v>
      </c>
      <c r="Q244" s="120">
        <v>0.27745760000000003</v>
      </c>
      <c r="R244" s="120">
        <v>0.80034050000000001</v>
      </c>
      <c r="S244" s="120">
        <v>4.4485089999999998E-2</v>
      </c>
      <c r="T244" s="120">
        <v>1</v>
      </c>
      <c r="U244" s="5">
        <v>4.4485089999999998E-2</v>
      </c>
      <c r="V244" s="5">
        <v>6.4558410000000004</v>
      </c>
      <c r="W244" s="5">
        <v>4.30661</v>
      </c>
      <c r="X244" s="6">
        <v>1.110295E-2</v>
      </c>
      <c r="Y244" s="7">
        <v>21.91667</v>
      </c>
      <c r="Z244" s="7">
        <v>71.583330000000004</v>
      </c>
      <c r="AA244" s="7">
        <v>70</v>
      </c>
      <c r="AB244" s="73">
        <v>0.69986110000000001</v>
      </c>
      <c r="AD244" s="102">
        <v>43590</v>
      </c>
      <c r="AE244" s="35">
        <v>0.54167824074074067</v>
      </c>
      <c r="AF244" s="35">
        <v>0.58333333333333337</v>
      </c>
      <c r="AG244" s="42">
        <v>10</v>
      </c>
      <c r="AH244" s="5">
        <v>0.39982469999999998</v>
      </c>
      <c r="AI244" s="5">
        <v>0.73563210000000001</v>
      </c>
      <c r="AJ244" s="5">
        <v>0.61156529999999998</v>
      </c>
      <c r="AK244" s="5">
        <v>0.82872840000000003</v>
      </c>
      <c r="AL244" s="6">
        <v>5.9081229999999998E-2</v>
      </c>
      <c r="AM244" s="120">
        <v>0.1973181</v>
      </c>
      <c r="AN244" s="120">
        <v>0.80476349999999996</v>
      </c>
      <c r="AO244" s="120">
        <v>0.22425890000000001</v>
      </c>
      <c r="AP244" s="120">
        <v>0.85072970000000003</v>
      </c>
      <c r="AQ244" s="120">
        <v>0.2489479</v>
      </c>
      <c r="AR244" s="120">
        <v>0.88183829999999996</v>
      </c>
      <c r="AS244" s="120">
        <v>0.2475261</v>
      </c>
      <c r="AT244" s="120">
        <v>0.87320690000000001</v>
      </c>
      <c r="AU244" s="120">
        <v>0</v>
      </c>
      <c r="AV244" s="120">
        <v>0</v>
      </c>
      <c r="AW244" s="5">
        <v>4.9990649999999998E-2</v>
      </c>
      <c r="AX244" s="5">
        <v>0.84021000000000001</v>
      </c>
      <c r="AY244" s="5">
        <v>0.4714661</v>
      </c>
      <c r="AZ244" s="6">
        <v>3.6953200000000002E-3</v>
      </c>
      <c r="BA244" s="7">
        <v>7.4166670000000003</v>
      </c>
      <c r="BB244" s="7">
        <v>89.916659999999993</v>
      </c>
      <c r="BC244" s="7">
        <v>89.833330000000004</v>
      </c>
      <c r="BD244" s="73">
        <v>0.89819439999999995</v>
      </c>
    </row>
    <row r="245" spans="2:56">
      <c r="B245" s="102">
        <v>43589</v>
      </c>
      <c r="C245" s="35">
        <v>0.58333333333333337</v>
      </c>
      <c r="D245" s="35">
        <v>0.62501157407407404</v>
      </c>
      <c r="E245" s="42">
        <v>10</v>
      </c>
      <c r="F245" s="5">
        <v>0.34362779999999998</v>
      </c>
      <c r="G245" s="5">
        <v>0.66526649999999998</v>
      </c>
      <c r="H245" s="5">
        <v>0.50184399999999996</v>
      </c>
      <c r="I245" s="5">
        <v>0.752973</v>
      </c>
      <c r="J245" s="6">
        <v>4.2328579999999998E-2</v>
      </c>
      <c r="K245" s="120">
        <v>0.1843495</v>
      </c>
      <c r="L245" s="120">
        <v>0.74692619999999998</v>
      </c>
      <c r="M245" s="120">
        <v>0.19658049999999999</v>
      </c>
      <c r="N245" s="120">
        <v>0.75054010000000004</v>
      </c>
      <c r="O245" s="120">
        <v>0.2105976</v>
      </c>
      <c r="P245" s="120">
        <v>0.7650998</v>
      </c>
      <c r="Q245" s="120">
        <v>0.1895434</v>
      </c>
      <c r="R245" s="120">
        <v>0.73722730000000003</v>
      </c>
      <c r="S245" s="6">
        <v>0</v>
      </c>
      <c r="T245" s="120">
        <v>0</v>
      </c>
      <c r="U245" s="5">
        <v>0</v>
      </c>
      <c r="V245" s="5">
        <v>1.2449650000000001</v>
      </c>
      <c r="W245" s="5">
        <v>0.70916749999999995</v>
      </c>
      <c r="X245" s="6">
        <v>1.044407E-2</v>
      </c>
      <c r="Y245" s="7">
        <v>2.8595220000000001</v>
      </c>
      <c r="Z245" s="7">
        <v>97.140479999999997</v>
      </c>
      <c r="AA245" s="7">
        <v>96.252080000000007</v>
      </c>
      <c r="AB245" s="73">
        <v>0.96277780000000002</v>
      </c>
      <c r="AD245" s="102">
        <v>43590</v>
      </c>
      <c r="AE245" s="35">
        <v>0.58333333333333337</v>
      </c>
      <c r="AF245" s="35">
        <v>0.62501157407407404</v>
      </c>
      <c r="AG245" s="42">
        <v>10</v>
      </c>
      <c r="AH245" s="5">
        <v>0.36353540000000001</v>
      </c>
      <c r="AI245" s="5">
        <v>0.78255090000000005</v>
      </c>
      <c r="AJ245" s="5">
        <v>0.6551034</v>
      </c>
      <c r="AK245" s="5">
        <v>0.83365449999999996</v>
      </c>
      <c r="AL245" s="6">
        <v>4.7533499999999999E-2</v>
      </c>
      <c r="AM245" s="120">
        <v>0.20372709999999999</v>
      </c>
      <c r="AN245" s="120">
        <v>0.79965039999999998</v>
      </c>
      <c r="AO245" s="120">
        <v>0.20372709999999999</v>
      </c>
      <c r="AP245" s="120">
        <v>0.79965039999999998</v>
      </c>
      <c r="AQ245" s="120">
        <v>0.26010739999999999</v>
      </c>
      <c r="AR245" s="120">
        <v>0.87720759999999998</v>
      </c>
      <c r="AS245" s="120">
        <v>0.236737</v>
      </c>
      <c r="AT245" s="120">
        <v>0.81645299999999998</v>
      </c>
      <c r="AU245" s="120">
        <v>3.3188349999999998E-2</v>
      </c>
      <c r="AV245" s="120">
        <v>2</v>
      </c>
      <c r="AW245" s="5">
        <v>6.6376690000000002E-2</v>
      </c>
      <c r="AX245" s="5">
        <v>10.53143</v>
      </c>
      <c r="AY245" s="5">
        <v>8.2829280000000001</v>
      </c>
      <c r="AZ245" s="6">
        <v>1.054094E-2</v>
      </c>
      <c r="BA245" s="7">
        <v>33.592449999999999</v>
      </c>
      <c r="BB245" s="7">
        <v>53.19267</v>
      </c>
      <c r="BC245" s="7">
        <v>49.222650000000002</v>
      </c>
      <c r="BD245" s="73">
        <v>0.4923611</v>
      </c>
    </row>
    <row r="246" spans="2:56">
      <c r="B246" s="102">
        <v>43589</v>
      </c>
      <c r="C246" s="35">
        <v>0.62501157407407404</v>
      </c>
      <c r="D246" s="35">
        <v>0.66666666666666663</v>
      </c>
      <c r="E246" s="42">
        <v>10</v>
      </c>
      <c r="F246" s="5">
        <v>0.38796239999999999</v>
      </c>
      <c r="G246" s="5">
        <v>0.73114060000000003</v>
      </c>
      <c r="H246" s="5">
        <v>0.60588679999999995</v>
      </c>
      <c r="I246" s="5">
        <v>0.82730590000000004</v>
      </c>
      <c r="J246" s="6">
        <v>1.9425060000000001E-2</v>
      </c>
      <c r="K246" s="120">
        <v>0.1755516</v>
      </c>
      <c r="L246" s="120">
        <v>0.82661929999999995</v>
      </c>
      <c r="M246" s="120">
        <v>0.18866540000000001</v>
      </c>
      <c r="N246" s="120">
        <v>0.83517600000000003</v>
      </c>
      <c r="O246" s="120">
        <v>0.26352389999999998</v>
      </c>
      <c r="P246" s="120">
        <v>0.80740670000000003</v>
      </c>
      <c r="Q246" s="120">
        <v>0.2628914</v>
      </c>
      <c r="R246" s="120">
        <v>0.80516460000000001</v>
      </c>
      <c r="S246" s="120">
        <v>4.5076249999999998E-2</v>
      </c>
      <c r="T246" s="120">
        <v>2</v>
      </c>
      <c r="U246" s="5">
        <v>9.0152499999999997E-2</v>
      </c>
      <c r="V246" s="5">
        <v>5.427765</v>
      </c>
      <c r="W246" s="5">
        <v>3.3556819999999998</v>
      </c>
      <c r="X246" s="6">
        <v>7.6830650000000002E-3</v>
      </c>
      <c r="Y246" s="7">
        <v>19.72222</v>
      </c>
      <c r="Z246" s="7">
        <v>74.80556</v>
      </c>
      <c r="AA246" s="7">
        <v>74.138890000000004</v>
      </c>
      <c r="AB246" s="73">
        <v>0.74111110000000002</v>
      </c>
      <c r="AD246" s="102">
        <v>43590</v>
      </c>
      <c r="AE246" s="35">
        <v>0.62501157407407404</v>
      </c>
      <c r="AF246" s="35">
        <v>0.66666666666666663</v>
      </c>
      <c r="AG246" s="42">
        <v>10</v>
      </c>
      <c r="AH246" s="5">
        <v>0.41256599999999999</v>
      </c>
      <c r="AI246" s="5">
        <v>0.65131039999999996</v>
      </c>
      <c r="AJ246" s="5">
        <v>0.51816209999999996</v>
      </c>
      <c r="AK246" s="5">
        <v>0.79021300000000005</v>
      </c>
      <c r="AL246" s="6">
        <v>3.4993610000000001E-2</v>
      </c>
      <c r="AM246" s="120">
        <v>0.17208770000000001</v>
      </c>
      <c r="AN246" s="120">
        <v>0.75332279999999996</v>
      </c>
      <c r="AO246" s="120">
        <v>0.18248130000000001</v>
      </c>
      <c r="AP246" s="120">
        <v>0.79848200000000003</v>
      </c>
      <c r="AQ246" s="120">
        <v>0.22577249999999999</v>
      </c>
      <c r="AR246" s="120">
        <v>0.86458489999999999</v>
      </c>
      <c r="AS246" s="120">
        <v>0.22577249999999999</v>
      </c>
      <c r="AT246" s="120">
        <v>0.86458489999999999</v>
      </c>
      <c r="AU246" s="120">
        <v>0</v>
      </c>
      <c r="AV246" s="120">
        <v>0</v>
      </c>
      <c r="AW246" s="5">
        <v>0</v>
      </c>
      <c r="AX246" s="5">
        <v>0.90625</v>
      </c>
      <c r="AY246" s="5">
        <v>0.51278690000000005</v>
      </c>
      <c r="AZ246" s="6">
        <v>3.3403949999999999E-3</v>
      </c>
      <c r="BA246" s="7">
        <v>5.7777779999999996</v>
      </c>
      <c r="BB246" s="7">
        <v>94.222219999999993</v>
      </c>
      <c r="BC246" s="7">
        <v>92</v>
      </c>
      <c r="BD246" s="73">
        <v>0.91986109999999999</v>
      </c>
    </row>
    <row r="247" spans="2:56">
      <c r="B247" s="102">
        <v>43589</v>
      </c>
      <c r="C247" s="35">
        <v>0.66666666666666663</v>
      </c>
      <c r="D247" s="35">
        <v>0.70833333333333337</v>
      </c>
      <c r="E247" s="42">
        <v>10</v>
      </c>
      <c r="F247" s="5">
        <v>0.32475080000000001</v>
      </c>
      <c r="G247" s="5">
        <v>0.65882839999999998</v>
      </c>
      <c r="H247" s="5">
        <v>0.51045419999999997</v>
      </c>
      <c r="I247" s="5">
        <v>0.77534729999999996</v>
      </c>
      <c r="J247" s="6">
        <v>3.4507410000000002E-2</v>
      </c>
      <c r="K247" s="120">
        <v>0.17875659999999999</v>
      </c>
      <c r="L247" s="120">
        <v>0.77807800000000005</v>
      </c>
      <c r="M247" s="120">
        <v>0.17910010000000001</v>
      </c>
      <c r="N247" s="120">
        <v>0.77714000000000005</v>
      </c>
      <c r="O247" s="120">
        <v>0.20497190000000001</v>
      </c>
      <c r="P247" s="120">
        <v>0.77831870000000003</v>
      </c>
      <c r="Q247" s="120">
        <v>0.20497190000000001</v>
      </c>
      <c r="R247" s="120">
        <v>0.77831870000000003</v>
      </c>
      <c r="S247" s="120">
        <v>8.4230899999999997E-2</v>
      </c>
      <c r="T247" s="120">
        <v>1</v>
      </c>
      <c r="U247" s="5">
        <v>8.4230899999999997E-2</v>
      </c>
      <c r="V247" s="5">
        <v>1.366455</v>
      </c>
      <c r="W247" s="5">
        <v>0.62286379999999997</v>
      </c>
      <c r="X247" s="6">
        <v>4.8469480000000002E-3</v>
      </c>
      <c r="Y247" s="7">
        <v>5.4707020000000002</v>
      </c>
      <c r="Z247" s="7">
        <v>90.002780000000001</v>
      </c>
      <c r="AA247" s="7">
        <v>90.002780000000001</v>
      </c>
      <c r="AB247" s="73">
        <v>0.90013889999999996</v>
      </c>
      <c r="AD247" s="102">
        <v>43590</v>
      </c>
      <c r="AE247" s="35">
        <v>0.66666666666666663</v>
      </c>
      <c r="AF247" s="35">
        <v>0.70833333333333337</v>
      </c>
      <c r="AG247" s="42">
        <v>10</v>
      </c>
      <c r="AH247" s="5">
        <v>0.33289829999999998</v>
      </c>
      <c r="AI247" s="5">
        <v>0.6844519</v>
      </c>
      <c r="AJ247" s="5">
        <v>0.51660030000000001</v>
      </c>
      <c r="AK247" s="5">
        <v>0.75345280000000003</v>
      </c>
      <c r="AL247" s="6">
        <v>5.1307470000000001E-2</v>
      </c>
      <c r="AM247" s="120">
        <v>0.19194549999999999</v>
      </c>
      <c r="AN247" s="120">
        <v>0.74985299999999999</v>
      </c>
      <c r="AO247" s="120">
        <v>0.19489919999999999</v>
      </c>
      <c r="AP247" s="120">
        <v>0.74535569999999995</v>
      </c>
      <c r="AQ247" s="120">
        <v>0.21571409999999999</v>
      </c>
      <c r="AR247" s="120">
        <v>0.78671310000000005</v>
      </c>
      <c r="AS247" s="120">
        <v>0.20735590000000001</v>
      </c>
      <c r="AT247" s="120">
        <v>0.78901940000000004</v>
      </c>
      <c r="AU247" s="120">
        <v>3.7288669999999999E-3</v>
      </c>
      <c r="AV247" s="120">
        <v>1</v>
      </c>
      <c r="AW247" s="5">
        <v>3.7288669999999999E-3</v>
      </c>
      <c r="AX247" s="5">
        <v>0.62219239999999998</v>
      </c>
      <c r="AY247" s="5">
        <v>0.54275510000000005</v>
      </c>
      <c r="AZ247" s="6">
        <v>1.553388E-2</v>
      </c>
      <c r="BA247" s="7">
        <v>1.2496529999999999</v>
      </c>
      <c r="BB247" s="7">
        <v>98.472650000000002</v>
      </c>
      <c r="BC247" s="7">
        <v>98.472650000000002</v>
      </c>
      <c r="BD247" s="73">
        <v>0.98472219999999999</v>
      </c>
    </row>
    <row r="248" spans="2:56">
      <c r="B248" s="102">
        <v>43589</v>
      </c>
      <c r="C248" s="35">
        <v>0.70833333333333337</v>
      </c>
      <c r="D248" s="35">
        <v>0.75</v>
      </c>
      <c r="E248" s="42">
        <v>10</v>
      </c>
      <c r="F248" s="5">
        <v>0.38222879999999998</v>
      </c>
      <c r="G248" s="5">
        <v>0.71287889999999998</v>
      </c>
      <c r="H248" s="5">
        <v>0.63835980000000003</v>
      </c>
      <c r="I248" s="5">
        <v>0.89872669999999999</v>
      </c>
      <c r="J248" s="6">
        <v>3.9981429999999998E-2</v>
      </c>
      <c r="K248" s="120">
        <v>0.19144949999999999</v>
      </c>
      <c r="L248" s="120">
        <v>0.92506469999999996</v>
      </c>
      <c r="M248" s="120">
        <v>0.2033537</v>
      </c>
      <c r="N248" s="120">
        <v>0.93911900000000004</v>
      </c>
      <c r="O248" s="120">
        <v>0.25231979999999998</v>
      </c>
      <c r="P248" s="120">
        <v>0.90483119999999995</v>
      </c>
      <c r="Q248" s="120">
        <v>0.25231979999999998</v>
      </c>
      <c r="R248" s="120">
        <v>0.90483119999999995</v>
      </c>
      <c r="S248" s="6">
        <v>0</v>
      </c>
      <c r="T248" s="120">
        <v>0</v>
      </c>
      <c r="U248" s="5">
        <v>9.6755030000000006E-2</v>
      </c>
      <c r="V248" s="5">
        <v>1.5595399999999999</v>
      </c>
      <c r="W248" s="5">
        <v>0.60125729999999999</v>
      </c>
      <c r="X248" s="6">
        <v>3.9713969999999998E-3</v>
      </c>
      <c r="Y248" s="7">
        <v>6.1649539999999998</v>
      </c>
      <c r="Z248" s="7">
        <v>87.725620000000006</v>
      </c>
      <c r="AA248" s="7">
        <v>87.475700000000003</v>
      </c>
      <c r="AB248" s="73">
        <v>0.87486109999999995</v>
      </c>
      <c r="AD248" s="102">
        <v>43590</v>
      </c>
      <c r="AE248" s="35">
        <v>0.70833333333333337</v>
      </c>
      <c r="AF248" s="35">
        <v>0.75</v>
      </c>
      <c r="AG248" s="42">
        <v>10</v>
      </c>
      <c r="AH248" s="5">
        <v>0.3580431</v>
      </c>
      <c r="AI248" s="5">
        <v>0.7353345</v>
      </c>
      <c r="AJ248" s="5">
        <v>0.60642890000000005</v>
      </c>
      <c r="AK248" s="5">
        <v>0.82341050000000005</v>
      </c>
      <c r="AL248" s="6">
        <v>5.5830070000000002E-2</v>
      </c>
      <c r="AM248" s="120">
        <v>0.20140060000000001</v>
      </c>
      <c r="AN248" s="120">
        <v>0.73410419999999998</v>
      </c>
      <c r="AO248" s="120">
        <v>0.20140060000000001</v>
      </c>
      <c r="AP248" s="120">
        <v>0.73410419999999998</v>
      </c>
      <c r="AQ248" s="120">
        <v>0.28247489999999997</v>
      </c>
      <c r="AR248" s="120">
        <v>0.85524089999999997</v>
      </c>
      <c r="AS248" s="120">
        <v>0.26099529999999999</v>
      </c>
      <c r="AT248" s="120">
        <v>0.78820690000000004</v>
      </c>
      <c r="AU248" s="120">
        <v>0.11051270000000001</v>
      </c>
      <c r="AV248" s="120">
        <v>1</v>
      </c>
      <c r="AW248" s="5">
        <v>0.11051270000000001</v>
      </c>
      <c r="AX248" s="5">
        <v>2.9683229999999998</v>
      </c>
      <c r="AY248" s="5">
        <v>2.330505</v>
      </c>
      <c r="AZ248" s="6">
        <v>9.3280169999999992E-3</v>
      </c>
      <c r="BA248" s="7">
        <v>13.30186</v>
      </c>
      <c r="BB248" s="7">
        <v>78.922520000000006</v>
      </c>
      <c r="BC248" s="7">
        <v>78.783670000000001</v>
      </c>
      <c r="BD248" s="73">
        <v>0.78777779999999997</v>
      </c>
    </row>
    <row r="249" spans="2:56">
      <c r="B249" s="102">
        <v>43589</v>
      </c>
      <c r="C249" s="37">
        <v>0.75</v>
      </c>
      <c r="D249" s="37">
        <v>0.79167824074074078</v>
      </c>
      <c r="E249" s="43">
        <v>10</v>
      </c>
      <c r="F249" s="12">
        <v>0.4149214</v>
      </c>
      <c r="G249" s="12">
        <v>0.82935210000000004</v>
      </c>
      <c r="H249" s="12">
        <v>0.78299660000000004</v>
      </c>
      <c r="I249" s="12">
        <v>0.94202010000000003</v>
      </c>
      <c r="J249" s="13">
        <v>3.7966100000000003E-2</v>
      </c>
      <c r="K249" s="11">
        <v>0.23548810000000001</v>
      </c>
      <c r="L249" s="11">
        <v>0.94164689999999995</v>
      </c>
      <c r="M249" s="11">
        <v>0.24014440000000001</v>
      </c>
      <c r="N249" s="11">
        <v>0.94157179999999996</v>
      </c>
      <c r="O249" s="11">
        <v>0.28093630000000003</v>
      </c>
      <c r="P249" s="11">
        <v>0.98620240000000003</v>
      </c>
      <c r="Q249" s="11">
        <v>0.27512249999999999</v>
      </c>
      <c r="R249" s="11">
        <v>0.94596769999999997</v>
      </c>
      <c r="S249" s="13">
        <v>0.13740820000000001</v>
      </c>
      <c r="T249" s="11">
        <v>2</v>
      </c>
      <c r="U249" s="12">
        <v>0.27481630000000001</v>
      </c>
      <c r="V249" s="12">
        <v>7.3666689999999999</v>
      </c>
      <c r="W249" s="12">
        <v>5.1481019999999997</v>
      </c>
      <c r="X249" s="13">
        <v>1.1116239999999999E-2</v>
      </c>
      <c r="Y249" s="14">
        <v>21.737919999999999</v>
      </c>
      <c r="Z249" s="14">
        <v>72.320930000000004</v>
      </c>
      <c r="AA249" s="14">
        <v>69.73903</v>
      </c>
      <c r="AB249" s="74">
        <v>0.69750000000000001</v>
      </c>
      <c r="AD249" s="102">
        <v>43590</v>
      </c>
      <c r="AE249" s="37">
        <v>0.75</v>
      </c>
      <c r="AF249" s="37">
        <v>0.79167824074074078</v>
      </c>
      <c r="AG249" s="43">
        <v>10</v>
      </c>
      <c r="AH249" s="12">
        <v>0.4213307</v>
      </c>
      <c r="AI249" s="12">
        <v>0.90334619999999999</v>
      </c>
      <c r="AJ249" s="12">
        <v>0.80353560000000002</v>
      </c>
      <c r="AK249" s="12">
        <v>0.8866619</v>
      </c>
      <c r="AL249" s="13">
        <v>5.0384190000000002E-2</v>
      </c>
      <c r="AM249" s="11">
        <v>0.23735439999999999</v>
      </c>
      <c r="AN249" s="11">
        <v>0.85233890000000001</v>
      </c>
      <c r="AO249" s="11">
        <v>0.23735439999999999</v>
      </c>
      <c r="AP249" s="11">
        <v>0.85233890000000001</v>
      </c>
      <c r="AQ249" s="11">
        <v>0.312579</v>
      </c>
      <c r="AR249" s="11">
        <v>0.91936739999999995</v>
      </c>
      <c r="AS249" s="11">
        <v>0.27819969999999999</v>
      </c>
      <c r="AT249" s="11">
        <v>0.86134279999999996</v>
      </c>
      <c r="AU249" s="13">
        <v>0.1145065</v>
      </c>
      <c r="AV249" s="11">
        <v>2</v>
      </c>
      <c r="AW249" s="12">
        <v>0.22901299999999999</v>
      </c>
      <c r="AX249" s="12">
        <v>20.526060000000001</v>
      </c>
      <c r="AY249" s="12">
        <v>18.566960000000002</v>
      </c>
      <c r="AZ249" s="13">
        <v>1.8131620000000001E-2</v>
      </c>
      <c r="BA249" s="14">
        <v>42.865070000000003</v>
      </c>
      <c r="BB249" s="14">
        <v>41.143810000000002</v>
      </c>
      <c r="BC249" s="14">
        <v>41.143810000000002</v>
      </c>
      <c r="BD249" s="74">
        <v>0.4115278</v>
      </c>
    </row>
    <row r="250" spans="2:56">
      <c r="B250" s="102">
        <v>43589</v>
      </c>
      <c r="C250" s="37">
        <v>0.79167824074074078</v>
      </c>
      <c r="D250" s="37">
        <v>0.83333333333333337</v>
      </c>
      <c r="E250" s="43">
        <v>10</v>
      </c>
      <c r="F250" s="12">
        <v>0.48374040000000001</v>
      </c>
      <c r="G250" s="12">
        <v>0.99582440000000005</v>
      </c>
      <c r="H250" s="12">
        <v>0.9467641</v>
      </c>
      <c r="I250" s="12">
        <v>0.95021330000000004</v>
      </c>
      <c r="J250" s="13">
        <v>4.9944710000000003E-2</v>
      </c>
      <c r="K250" s="11">
        <v>0.29623919999999998</v>
      </c>
      <c r="L250" s="11">
        <v>0.95989440000000004</v>
      </c>
      <c r="M250" s="11">
        <v>0.2983537</v>
      </c>
      <c r="N250" s="11">
        <v>0.94135089999999999</v>
      </c>
      <c r="O250" s="11">
        <v>0.32944679999999998</v>
      </c>
      <c r="P250" s="11">
        <v>0.94730939999999997</v>
      </c>
      <c r="Q250" s="11">
        <v>0.32320009999999999</v>
      </c>
      <c r="R250" s="11">
        <v>0.92514059999999998</v>
      </c>
      <c r="S250" s="11">
        <v>0.11845509999999999</v>
      </c>
      <c r="T250" s="11">
        <v>2</v>
      </c>
      <c r="U250" s="12">
        <v>0.23691029999999999</v>
      </c>
      <c r="V250" s="12">
        <v>35.664639999999999</v>
      </c>
      <c r="W250" s="12">
        <v>31.434909999999999</v>
      </c>
      <c r="X250" s="13">
        <v>1.608557E-2</v>
      </c>
      <c r="Y250" s="14">
        <v>70.472219999999993</v>
      </c>
      <c r="Z250" s="14">
        <v>16.38889</v>
      </c>
      <c r="AA250" s="14">
        <v>16.02778</v>
      </c>
      <c r="AB250" s="74">
        <v>0.1601389</v>
      </c>
      <c r="AD250" s="102">
        <v>43590</v>
      </c>
      <c r="AE250" s="37">
        <v>0.79167824074074078</v>
      </c>
      <c r="AF250" s="37">
        <v>0.83333333333333337</v>
      </c>
      <c r="AG250" s="43">
        <v>10</v>
      </c>
      <c r="AH250" s="12">
        <v>0.55151720000000004</v>
      </c>
      <c r="AI250" s="12">
        <v>1.034988</v>
      </c>
      <c r="AJ250" s="12">
        <v>0.99280950000000001</v>
      </c>
      <c r="AK250" s="12">
        <v>0.95776709999999998</v>
      </c>
      <c r="AL250" s="13">
        <v>5.9120760000000001E-2</v>
      </c>
      <c r="AM250" s="11">
        <v>0.29121459999999999</v>
      </c>
      <c r="AN250" s="11">
        <v>0.95409140000000003</v>
      </c>
      <c r="AO250" s="11">
        <v>0.31254169999999998</v>
      </c>
      <c r="AP250" s="11">
        <v>0.96913890000000003</v>
      </c>
      <c r="AQ250" s="11">
        <v>0.34109080000000003</v>
      </c>
      <c r="AR250" s="11">
        <v>0.98412129999999998</v>
      </c>
      <c r="AS250" s="11">
        <v>0.33747959999999999</v>
      </c>
      <c r="AT250" s="11">
        <v>0.97760049999999998</v>
      </c>
      <c r="AU250" s="11">
        <v>0</v>
      </c>
      <c r="AV250" s="11">
        <v>0</v>
      </c>
      <c r="AW250" s="12">
        <v>0.30032399999999998</v>
      </c>
      <c r="AX250" s="12">
        <v>45.530329999999999</v>
      </c>
      <c r="AY250" s="12">
        <v>41.819209999999998</v>
      </c>
      <c r="AZ250" s="13">
        <v>2.0361710000000002E-2</v>
      </c>
      <c r="BA250" s="14">
        <v>77</v>
      </c>
      <c r="BB250" s="14">
        <v>0</v>
      </c>
      <c r="BC250" s="14">
        <v>0</v>
      </c>
      <c r="BD250" s="74">
        <v>0</v>
      </c>
    </row>
    <row r="251" spans="2:56">
      <c r="B251" s="102">
        <v>43589</v>
      </c>
      <c r="C251" s="37">
        <v>0.83333333333333337</v>
      </c>
      <c r="D251" s="37">
        <v>0.87501157407407415</v>
      </c>
      <c r="E251" s="43">
        <v>10</v>
      </c>
      <c r="F251" s="12">
        <v>0.53964389999999995</v>
      </c>
      <c r="G251" s="12">
        <v>0.96747799999999995</v>
      </c>
      <c r="H251" s="12">
        <v>0.91776290000000005</v>
      </c>
      <c r="I251" s="12">
        <v>0.94680889999999995</v>
      </c>
      <c r="J251" s="13">
        <v>7.3527759999999998E-2</v>
      </c>
      <c r="K251" s="11">
        <v>0.28171230000000003</v>
      </c>
      <c r="L251" s="11">
        <v>0.93320029999999998</v>
      </c>
      <c r="M251" s="11">
        <v>0.29021360000000002</v>
      </c>
      <c r="N251" s="11">
        <v>0.93706670000000003</v>
      </c>
      <c r="O251" s="11">
        <v>0.3053766</v>
      </c>
      <c r="P251" s="11">
        <v>0.95452170000000003</v>
      </c>
      <c r="Q251" s="11">
        <v>0.28878169999999997</v>
      </c>
      <c r="R251" s="11">
        <v>0.94944839999999997</v>
      </c>
      <c r="S251" s="11">
        <v>8.4119399999999997E-2</v>
      </c>
      <c r="T251" s="11">
        <v>3</v>
      </c>
      <c r="U251" s="12">
        <v>0.25235819999999998</v>
      </c>
      <c r="V251" s="12">
        <v>27.95825</v>
      </c>
      <c r="W251" s="12">
        <v>23.63382</v>
      </c>
      <c r="X251" s="13">
        <v>1.6411990000000001E-2</v>
      </c>
      <c r="Y251" s="14">
        <v>60.771790000000003</v>
      </c>
      <c r="Z251" s="14">
        <v>23.542480000000001</v>
      </c>
      <c r="AA251" s="14">
        <v>20.794</v>
      </c>
      <c r="AB251" s="74">
        <v>0.20791670000000001</v>
      </c>
      <c r="AD251" s="102">
        <v>43590</v>
      </c>
      <c r="AE251" s="37">
        <v>0.83333333333333337</v>
      </c>
      <c r="AF251" s="37">
        <v>0.87501157407407415</v>
      </c>
      <c r="AG251" s="43">
        <v>10</v>
      </c>
      <c r="AH251" s="12">
        <v>0.55410119999999996</v>
      </c>
      <c r="AI251" s="12">
        <v>1.004724</v>
      </c>
      <c r="AJ251" s="12">
        <v>0.96523599999999998</v>
      </c>
      <c r="AK251" s="12">
        <v>0.95973529999999996</v>
      </c>
      <c r="AL251" s="13">
        <v>7.1254079999999997E-2</v>
      </c>
      <c r="AM251" s="11">
        <v>0.29514580000000001</v>
      </c>
      <c r="AN251" s="11">
        <v>0.95386959999999998</v>
      </c>
      <c r="AO251" s="11">
        <v>0.29940410000000001</v>
      </c>
      <c r="AP251" s="11">
        <v>0.95496199999999998</v>
      </c>
      <c r="AQ251" s="11">
        <v>0.31995370000000001</v>
      </c>
      <c r="AR251" s="11">
        <v>0.9786146</v>
      </c>
      <c r="AS251" s="11">
        <v>0.28968240000000001</v>
      </c>
      <c r="AT251" s="11">
        <v>0.95103839999999995</v>
      </c>
      <c r="AU251" s="11">
        <v>7.8371869999999996E-2</v>
      </c>
      <c r="AV251" s="11">
        <v>4</v>
      </c>
      <c r="AW251" s="12">
        <v>0.31348749999999997</v>
      </c>
      <c r="AX251" s="12">
        <v>35.133670000000002</v>
      </c>
      <c r="AY251" s="12">
        <v>30.5838</v>
      </c>
      <c r="AZ251" s="13">
        <v>1.9261460000000001E-2</v>
      </c>
      <c r="BA251" s="14">
        <v>68.933930000000004</v>
      </c>
      <c r="BB251" s="14">
        <v>8.1343700000000005</v>
      </c>
      <c r="BC251" s="14">
        <v>7.357024</v>
      </c>
      <c r="BD251" s="74">
        <v>7.3611109999999993E-2</v>
      </c>
    </row>
    <row r="252" spans="2:56">
      <c r="B252" s="102">
        <v>43589</v>
      </c>
      <c r="C252" s="37">
        <v>0.87501157407407415</v>
      </c>
      <c r="D252" s="37">
        <v>0.91666666666666663</v>
      </c>
      <c r="E252" s="43">
        <v>10</v>
      </c>
      <c r="F252" s="12">
        <v>0.46583849999999999</v>
      </c>
      <c r="G252" s="12">
        <v>0.77224749999999998</v>
      </c>
      <c r="H252" s="12">
        <v>0.71026869999999998</v>
      </c>
      <c r="I252" s="12">
        <v>0.91995780000000005</v>
      </c>
      <c r="J252" s="13">
        <v>7.9306730000000006E-2</v>
      </c>
      <c r="K252" s="11">
        <v>0.20533380000000001</v>
      </c>
      <c r="L252" s="11">
        <v>0.92227550000000003</v>
      </c>
      <c r="M252" s="11">
        <v>0.21789800000000001</v>
      </c>
      <c r="N252" s="11">
        <v>0.92443790000000003</v>
      </c>
      <c r="O252" s="11">
        <v>0.26209260000000001</v>
      </c>
      <c r="P252" s="11">
        <v>0.91668899999999998</v>
      </c>
      <c r="Q252" s="11">
        <v>0.26209260000000001</v>
      </c>
      <c r="R252" s="11">
        <v>0.91668899999999998</v>
      </c>
      <c r="S252" s="11">
        <v>6.18019E-2</v>
      </c>
      <c r="T252" s="11">
        <v>2</v>
      </c>
      <c r="U252" s="12">
        <v>0.1236038</v>
      </c>
      <c r="V252" s="12">
        <v>4.2745360000000003</v>
      </c>
      <c r="W252" s="12">
        <v>2.3714900000000001</v>
      </c>
      <c r="X252" s="13">
        <v>6.5867410000000001E-3</v>
      </c>
      <c r="Y252" s="14">
        <v>15.52778</v>
      </c>
      <c r="Z252" s="14">
        <v>80.833330000000004</v>
      </c>
      <c r="AA252" s="14">
        <v>79.583330000000004</v>
      </c>
      <c r="AB252" s="74">
        <v>0.79569449999999997</v>
      </c>
      <c r="AD252" s="102">
        <v>43590</v>
      </c>
      <c r="AE252" s="37">
        <v>0.87501157407407415</v>
      </c>
      <c r="AF252" s="37">
        <v>0.91666666666666663</v>
      </c>
      <c r="AG252" s="43">
        <v>10</v>
      </c>
      <c r="AH252" s="12">
        <v>0.55997719999999995</v>
      </c>
      <c r="AI252" s="12">
        <v>0.96677109999999999</v>
      </c>
      <c r="AJ252" s="12">
        <v>0.90235849999999995</v>
      </c>
      <c r="AK252" s="12">
        <v>0.9309655</v>
      </c>
      <c r="AL252" s="13">
        <v>7.65657E-2</v>
      </c>
      <c r="AM252" s="11">
        <v>0.26209320000000003</v>
      </c>
      <c r="AN252" s="11">
        <v>0.90888820000000003</v>
      </c>
      <c r="AO252" s="11">
        <v>0.2656907</v>
      </c>
      <c r="AP252" s="11">
        <v>0.91148589999999996</v>
      </c>
      <c r="AQ252" s="11">
        <v>0.32276690000000002</v>
      </c>
      <c r="AR252" s="11">
        <v>0.95084519999999995</v>
      </c>
      <c r="AS252" s="11">
        <v>0.31449840000000001</v>
      </c>
      <c r="AT252" s="11">
        <v>0.96624620000000006</v>
      </c>
      <c r="AU252" s="11">
        <v>7.4482439999999997E-2</v>
      </c>
      <c r="AV252" s="11">
        <v>1</v>
      </c>
      <c r="AW252" s="12">
        <v>7.4482439999999997E-2</v>
      </c>
      <c r="AX252" s="12">
        <v>20.030519999999999</v>
      </c>
      <c r="AY252" s="12">
        <v>17.051760000000002</v>
      </c>
      <c r="AZ252" s="13">
        <v>1.6626780000000001E-2</v>
      </c>
      <c r="BA252" s="14">
        <v>41.916670000000003</v>
      </c>
      <c r="BB252" s="14">
        <v>52.944450000000003</v>
      </c>
      <c r="BC252" s="14">
        <v>52.361109999999996</v>
      </c>
      <c r="BD252" s="74">
        <v>0.52347220000000005</v>
      </c>
    </row>
    <row r="253" spans="2:56">
      <c r="B253" s="102">
        <v>43589</v>
      </c>
      <c r="C253" s="37">
        <v>0.91666666666666663</v>
      </c>
      <c r="D253" s="37">
        <v>0.95833333333333337</v>
      </c>
      <c r="E253" s="43">
        <v>10</v>
      </c>
      <c r="F253" s="12">
        <v>0.45924500000000001</v>
      </c>
      <c r="G253" s="12">
        <v>0.96183859999999999</v>
      </c>
      <c r="H253" s="12">
        <v>0.90172379999999996</v>
      </c>
      <c r="I253" s="12">
        <v>0.93609659999999995</v>
      </c>
      <c r="J253" s="13">
        <v>7.5332769999999993E-2</v>
      </c>
      <c r="K253" s="11">
        <v>0.27793800000000002</v>
      </c>
      <c r="L253" s="11">
        <v>0.9640744</v>
      </c>
      <c r="M253" s="11">
        <v>0.2966318</v>
      </c>
      <c r="N253" s="11">
        <v>0.90815939999999995</v>
      </c>
      <c r="O253" s="11">
        <v>0.32890979999999997</v>
      </c>
      <c r="P253" s="11">
        <v>0.93869440000000004</v>
      </c>
      <c r="Q253" s="11">
        <v>0.30464669999999999</v>
      </c>
      <c r="R253" s="11">
        <v>0.9735317</v>
      </c>
      <c r="S253" s="13">
        <v>3.9498739999999997E-2</v>
      </c>
      <c r="T253" s="11">
        <v>3</v>
      </c>
      <c r="U253" s="12">
        <v>0.1184962</v>
      </c>
      <c r="V253" s="12">
        <v>21.829650000000001</v>
      </c>
      <c r="W253" s="12">
        <v>18.205719999999999</v>
      </c>
      <c r="X253" s="13">
        <v>1.367959E-2</v>
      </c>
      <c r="Y253" s="14">
        <v>53.846159999999998</v>
      </c>
      <c r="Z253" s="14">
        <v>40.294359999999998</v>
      </c>
      <c r="AA253" s="14">
        <v>35.795610000000003</v>
      </c>
      <c r="AB253" s="74">
        <v>0.35791669999999998</v>
      </c>
      <c r="AD253" s="102">
        <v>43590</v>
      </c>
      <c r="AE253" s="37">
        <v>0.91666666666666663</v>
      </c>
      <c r="AF253" s="37">
        <v>0.95833333333333337</v>
      </c>
      <c r="AG253" s="43">
        <v>10</v>
      </c>
      <c r="AH253" s="12">
        <v>0.47533619999999999</v>
      </c>
      <c r="AI253" s="12">
        <v>0.88430880000000001</v>
      </c>
      <c r="AJ253" s="12">
        <v>0.8200653</v>
      </c>
      <c r="AK253" s="12">
        <v>0.92511670000000001</v>
      </c>
      <c r="AL253" s="13">
        <v>7.023211E-2</v>
      </c>
      <c r="AM253" s="11">
        <v>0.23215450000000001</v>
      </c>
      <c r="AN253" s="11">
        <v>0.89202720000000002</v>
      </c>
      <c r="AO253" s="11">
        <v>0.2377367</v>
      </c>
      <c r="AP253" s="11">
        <v>0.89845569999999997</v>
      </c>
      <c r="AQ253" s="11">
        <v>0.29716130000000002</v>
      </c>
      <c r="AR253" s="11">
        <v>0.98031659999999998</v>
      </c>
      <c r="AS253" s="11">
        <v>0.28386719999999999</v>
      </c>
      <c r="AT253" s="11">
        <v>0.95231069999999995</v>
      </c>
      <c r="AU253" s="11">
        <v>8.2679100000000005E-2</v>
      </c>
      <c r="AV253" s="11">
        <v>3</v>
      </c>
      <c r="AW253" s="12">
        <v>0.24803729999999999</v>
      </c>
      <c r="AX253" s="12">
        <v>7.0751949999999999</v>
      </c>
      <c r="AY253" s="12">
        <v>5.5367430000000004</v>
      </c>
      <c r="AZ253" s="13">
        <v>1.384991E-2</v>
      </c>
      <c r="BA253" s="14">
        <v>25.520689999999998</v>
      </c>
      <c r="BB253" s="14">
        <v>65.759510000000006</v>
      </c>
      <c r="BC253" s="14">
        <v>65.176339999999996</v>
      </c>
      <c r="BD253" s="74">
        <v>0.65180559999999998</v>
      </c>
    </row>
    <row r="254" spans="2:56" ht="16" thickBot="1">
      <c r="B254" s="102">
        <v>43589</v>
      </c>
      <c r="C254" s="37">
        <v>0.95833333333333337</v>
      </c>
      <c r="D254" s="37">
        <v>0</v>
      </c>
      <c r="E254" s="43">
        <v>10</v>
      </c>
      <c r="F254" s="12">
        <v>0.52105710000000005</v>
      </c>
      <c r="G254" s="12">
        <v>0.96223329999999996</v>
      </c>
      <c r="H254" s="12">
        <v>0.84475710000000004</v>
      </c>
      <c r="I254" s="12">
        <v>0.87524199999999996</v>
      </c>
      <c r="J254" s="13">
        <v>7.9447680000000007E-2</v>
      </c>
      <c r="K254" s="11">
        <v>0.280887</v>
      </c>
      <c r="L254" s="11">
        <v>0.88510259999999996</v>
      </c>
      <c r="M254" s="11">
        <v>0.2834835</v>
      </c>
      <c r="N254" s="11">
        <v>0.88847830000000005</v>
      </c>
      <c r="O254" s="11">
        <v>0.30749179999999998</v>
      </c>
      <c r="P254" s="11">
        <v>0.8753843</v>
      </c>
      <c r="Q254" s="11">
        <v>0.26017869999999998</v>
      </c>
      <c r="R254" s="11">
        <v>0.83850800000000003</v>
      </c>
      <c r="S254" s="11">
        <v>2.5898999999999998E-2</v>
      </c>
      <c r="T254" s="11">
        <v>4</v>
      </c>
      <c r="U254" s="12">
        <v>0.10359599999999999</v>
      </c>
      <c r="V254" s="12">
        <v>25.864840000000001</v>
      </c>
      <c r="W254" s="12">
        <v>21.089749999999999</v>
      </c>
      <c r="X254" s="13">
        <v>1.2560109999999999E-2</v>
      </c>
      <c r="Y254" s="14">
        <v>65.898359999999997</v>
      </c>
      <c r="Z254" s="14">
        <v>21.32741</v>
      </c>
      <c r="AA254" s="14">
        <v>17.93946</v>
      </c>
      <c r="AB254" s="74">
        <v>0.17930560000000001</v>
      </c>
      <c r="AD254" s="102">
        <v>43590</v>
      </c>
      <c r="AE254" s="37">
        <v>0.95833333333333337</v>
      </c>
      <c r="AF254" s="37">
        <v>0</v>
      </c>
      <c r="AG254" s="43">
        <v>10</v>
      </c>
      <c r="AH254" s="12">
        <v>0.45758779999999999</v>
      </c>
      <c r="AI254" s="12">
        <v>0.86565119999999995</v>
      </c>
      <c r="AJ254" s="12">
        <v>0.79652310000000004</v>
      </c>
      <c r="AK254" s="12">
        <v>0.91768130000000003</v>
      </c>
      <c r="AL254" s="13">
        <v>6.7949750000000003E-2</v>
      </c>
      <c r="AM254" s="11">
        <v>0.23747009999999999</v>
      </c>
      <c r="AN254" s="11">
        <v>0.90541530000000003</v>
      </c>
      <c r="AO254" s="11">
        <v>0.26306810000000003</v>
      </c>
      <c r="AP254" s="11">
        <v>0.91378340000000002</v>
      </c>
      <c r="AQ254" s="11">
        <v>0.28329110000000002</v>
      </c>
      <c r="AR254" s="11">
        <v>0.93252210000000002</v>
      </c>
      <c r="AS254" s="11">
        <v>0.28329110000000002</v>
      </c>
      <c r="AT254" s="11">
        <v>0.93252210000000002</v>
      </c>
      <c r="AU254" s="13">
        <v>0.1099777</v>
      </c>
      <c r="AV254" s="11">
        <v>1</v>
      </c>
      <c r="AW254" s="12">
        <v>0.1099777</v>
      </c>
      <c r="AX254" s="12">
        <v>4.9332890000000003</v>
      </c>
      <c r="AY254" s="12">
        <v>3.9863279999999999</v>
      </c>
      <c r="AZ254" s="13">
        <v>1.3170070000000001E-2</v>
      </c>
      <c r="BA254" s="14">
        <v>14.85698</v>
      </c>
      <c r="BB254" s="14">
        <v>76.367679999999993</v>
      </c>
      <c r="BC254" s="14">
        <v>76.367679999999993</v>
      </c>
      <c r="BD254" s="74">
        <v>0.76388889999999998</v>
      </c>
    </row>
    <row r="255" spans="2:56" ht="16" customHeight="1" thickTop="1">
      <c r="B255" s="102">
        <v>43590</v>
      </c>
      <c r="C255" s="37">
        <v>0</v>
      </c>
      <c r="D255" s="37">
        <v>4.1678240740740745E-2</v>
      </c>
      <c r="E255" s="43">
        <v>10</v>
      </c>
      <c r="F255" s="12">
        <v>0.50063690000000005</v>
      </c>
      <c r="G255" s="12">
        <v>0.92050639999999995</v>
      </c>
      <c r="H255" s="12">
        <v>0.79422700000000002</v>
      </c>
      <c r="I255" s="12">
        <v>0.86165239999999998</v>
      </c>
      <c r="J255" s="13">
        <v>7.6825920000000006E-2</v>
      </c>
      <c r="K255" s="11">
        <v>0.2672544</v>
      </c>
      <c r="L255" s="11">
        <v>0.84475710000000004</v>
      </c>
      <c r="M255" s="11">
        <v>0.2672544</v>
      </c>
      <c r="N255" s="11">
        <v>0.84475710000000004</v>
      </c>
      <c r="O255" s="11">
        <v>0.28981630000000003</v>
      </c>
      <c r="P255" s="11">
        <v>0.86958780000000002</v>
      </c>
      <c r="Q255" s="11">
        <v>0.2660497</v>
      </c>
      <c r="R255" s="11">
        <v>0.82660750000000005</v>
      </c>
      <c r="S255" s="11">
        <v>3.6021119999999997E-2</v>
      </c>
      <c r="T255" s="11">
        <v>4</v>
      </c>
      <c r="U255" s="12">
        <v>0.1440845</v>
      </c>
      <c r="V255" s="12">
        <v>27.033390000000001</v>
      </c>
      <c r="W255" s="12">
        <v>22.68207</v>
      </c>
      <c r="X255" s="13">
        <v>1.4399169999999999E-2</v>
      </c>
      <c r="Y255" s="14">
        <v>75.235979999999998</v>
      </c>
      <c r="Z255" s="14">
        <v>11.07718</v>
      </c>
      <c r="AA255" s="14">
        <v>8.8561910000000008</v>
      </c>
      <c r="AB255" s="29">
        <v>8.8472220000000004E-2</v>
      </c>
      <c r="AC255" s="130" t="s">
        <v>89</v>
      </c>
      <c r="AD255" s="48">
        <v>43591</v>
      </c>
      <c r="AE255" s="37">
        <v>0</v>
      </c>
      <c r="AF255" s="37">
        <v>4.1678240740740745E-2</v>
      </c>
      <c r="AG255" s="43">
        <v>10</v>
      </c>
      <c r="AH255" s="12">
        <v>0.5170496</v>
      </c>
      <c r="AI255" s="12">
        <v>1.024764</v>
      </c>
      <c r="AJ255" s="12">
        <v>0.91613199999999995</v>
      </c>
      <c r="AK255" s="12">
        <v>0.88485550000000002</v>
      </c>
      <c r="AL255" s="13">
        <v>8.2185569999999999E-2</v>
      </c>
      <c r="AM255" s="11">
        <v>0.2567758</v>
      </c>
      <c r="AN255" s="11">
        <v>0.85307840000000001</v>
      </c>
      <c r="AO255" s="11">
        <v>0.2567758</v>
      </c>
      <c r="AP255" s="11">
        <v>0.85307840000000001</v>
      </c>
      <c r="AQ255" s="11">
        <v>0.38264379999999998</v>
      </c>
      <c r="AR255" s="11">
        <v>0.93250820000000001</v>
      </c>
      <c r="AS255" s="11">
        <v>0.38185370000000002</v>
      </c>
      <c r="AT255" s="11">
        <v>0.93662389999999995</v>
      </c>
      <c r="AU255" s="13">
        <v>0.10226440000000001</v>
      </c>
      <c r="AV255" s="11">
        <v>1</v>
      </c>
      <c r="AW255" s="12">
        <v>0.10226440000000001</v>
      </c>
      <c r="AX255" s="12">
        <v>26.59967</v>
      </c>
      <c r="AY255" s="12">
        <v>24.164490000000001</v>
      </c>
      <c r="AZ255" s="13">
        <v>1.9085950000000001E-2</v>
      </c>
      <c r="BA255" s="14">
        <v>52.470849999999999</v>
      </c>
      <c r="BB255" s="14">
        <v>35.98001</v>
      </c>
      <c r="BC255" s="14">
        <v>32.870629999999998</v>
      </c>
      <c r="BD255" s="74">
        <v>0.32874999999999999</v>
      </c>
    </row>
    <row r="256" spans="2:56" ht="16" customHeight="1" thickBot="1">
      <c r="B256" s="102">
        <v>43590</v>
      </c>
      <c r="C256" s="37">
        <v>4.1678240740740745E-2</v>
      </c>
      <c r="D256" s="37">
        <v>8.3333333333333329E-2</v>
      </c>
      <c r="E256" s="43">
        <v>10</v>
      </c>
      <c r="F256" s="12">
        <v>0.45158809999999999</v>
      </c>
      <c r="G256" s="12">
        <v>0.73793240000000004</v>
      </c>
      <c r="H256" s="12">
        <v>0.56802050000000004</v>
      </c>
      <c r="I256" s="12">
        <v>0.76747980000000005</v>
      </c>
      <c r="J256" s="13">
        <v>7.1805569999999999E-2</v>
      </c>
      <c r="K256" s="11">
        <v>0.1986831</v>
      </c>
      <c r="L256" s="11">
        <v>0.74560159999999998</v>
      </c>
      <c r="M256" s="11">
        <v>0.21563969999999999</v>
      </c>
      <c r="N256" s="11">
        <v>0.76462770000000002</v>
      </c>
      <c r="O256" s="11">
        <v>0.22825119999999999</v>
      </c>
      <c r="P256" s="11">
        <v>0.75466509999999998</v>
      </c>
      <c r="Q256" s="11">
        <v>0.2018952</v>
      </c>
      <c r="R256" s="11">
        <v>0.75749699999999998</v>
      </c>
      <c r="S256" s="11">
        <v>0</v>
      </c>
      <c r="T256" s="11">
        <v>0</v>
      </c>
      <c r="U256" s="12">
        <v>0</v>
      </c>
      <c r="V256" s="12">
        <v>1.5660099999999999</v>
      </c>
      <c r="W256" s="12">
        <v>0.76541139999999996</v>
      </c>
      <c r="X256" s="13">
        <v>1.9448849999999999E-3</v>
      </c>
      <c r="Y256" s="14">
        <v>13.91667</v>
      </c>
      <c r="Z256" s="14">
        <v>86.083330000000004</v>
      </c>
      <c r="AA256" s="14">
        <v>82.25</v>
      </c>
      <c r="AB256" s="29">
        <v>0.82222220000000001</v>
      </c>
      <c r="AC256" s="131"/>
      <c r="AD256" s="48">
        <v>43591</v>
      </c>
      <c r="AE256" s="37">
        <v>4.1678240740740745E-2</v>
      </c>
      <c r="AF256" s="37">
        <v>8.3333333333333329E-2</v>
      </c>
      <c r="AG256" s="43">
        <v>10</v>
      </c>
      <c r="AH256" s="12">
        <v>0.42871409999999999</v>
      </c>
      <c r="AI256" s="12">
        <v>0.83997180000000005</v>
      </c>
      <c r="AJ256" s="12">
        <v>0.71477279999999999</v>
      </c>
      <c r="AK256" s="12">
        <v>0.85046160000000004</v>
      </c>
      <c r="AL256" s="13">
        <v>4.793948E-2</v>
      </c>
      <c r="AM256" s="11">
        <v>0.2193639</v>
      </c>
      <c r="AN256" s="11">
        <v>0.85410169999999996</v>
      </c>
      <c r="AO256" s="11">
        <v>0.22286059999999999</v>
      </c>
      <c r="AP256" s="11">
        <v>0.84789740000000002</v>
      </c>
      <c r="AQ256" s="11">
        <v>0.27550609999999998</v>
      </c>
      <c r="AR256" s="11">
        <v>0.85221729999999996</v>
      </c>
      <c r="AS256" s="11">
        <v>0.27090779999999998</v>
      </c>
      <c r="AT256" s="11">
        <v>0.85027390000000003</v>
      </c>
      <c r="AU256" s="13">
        <v>6.1079500000000002E-2</v>
      </c>
      <c r="AV256" s="11">
        <v>2</v>
      </c>
      <c r="AW256" s="12">
        <v>0.122159</v>
      </c>
      <c r="AX256" s="12">
        <v>5.8457030000000003</v>
      </c>
      <c r="AY256" s="12">
        <v>3.9746090000000001</v>
      </c>
      <c r="AZ256" s="13">
        <v>1.0901279999999999E-2</v>
      </c>
      <c r="BA256" s="14">
        <v>33.69444</v>
      </c>
      <c r="BB256" s="14">
        <v>58.944450000000003</v>
      </c>
      <c r="BC256" s="14">
        <v>58.05556</v>
      </c>
      <c r="BD256" s="74">
        <v>0.58027779999999995</v>
      </c>
    </row>
    <row r="257" spans="2:56" ht="16" thickTop="1">
      <c r="B257" s="102">
        <v>43590</v>
      </c>
      <c r="C257" s="37">
        <v>8.3333333333333329E-2</v>
      </c>
      <c r="D257" s="37">
        <v>0.12501157407407407</v>
      </c>
      <c r="E257" s="43">
        <v>10</v>
      </c>
      <c r="F257" s="12">
        <v>0.3593594</v>
      </c>
      <c r="G257" s="12">
        <v>0.7137445</v>
      </c>
      <c r="H257" s="12">
        <v>0.51150119999999999</v>
      </c>
      <c r="I257" s="12">
        <v>0.71628420000000004</v>
      </c>
      <c r="J257" s="13">
        <v>6.6206249999999994E-2</v>
      </c>
      <c r="K257" s="11">
        <v>0.1973463</v>
      </c>
      <c r="L257" s="11">
        <v>0.69732620000000001</v>
      </c>
      <c r="M257" s="11">
        <v>0.1973463</v>
      </c>
      <c r="N257" s="11">
        <v>0.69732620000000001</v>
      </c>
      <c r="O257" s="11">
        <v>0.21652389999999999</v>
      </c>
      <c r="P257" s="11">
        <v>0.74375089999999999</v>
      </c>
      <c r="Q257" s="11">
        <v>0.20912600000000001</v>
      </c>
      <c r="R257" s="11">
        <v>0.75305549999999999</v>
      </c>
      <c r="S257" s="13">
        <v>7.7414500000000004E-3</v>
      </c>
      <c r="T257" s="11">
        <v>2</v>
      </c>
      <c r="U257" s="12">
        <v>1.5482900000000001E-2</v>
      </c>
      <c r="V257" s="12">
        <v>1.4317629999999999</v>
      </c>
      <c r="W257" s="12">
        <v>0.79116819999999999</v>
      </c>
      <c r="X257" s="13">
        <v>1.8775739999999999E-3</v>
      </c>
      <c r="Y257" s="14">
        <v>14.658519999999999</v>
      </c>
      <c r="Z257" s="14">
        <v>81.260409999999993</v>
      </c>
      <c r="AA257" s="14">
        <v>80.705169999999995</v>
      </c>
      <c r="AB257" s="74">
        <v>0.8072222</v>
      </c>
      <c r="AD257" s="102">
        <v>43591</v>
      </c>
      <c r="AE257" s="37">
        <v>8.3333333333333329E-2</v>
      </c>
      <c r="AF257" s="37">
        <v>0.12501157407407407</v>
      </c>
      <c r="AG257" s="43">
        <v>10</v>
      </c>
      <c r="AH257" s="12">
        <v>0.45004329999999998</v>
      </c>
      <c r="AI257" s="12">
        <v>0.90136740000000004</v>
      </c>
      <c r="AJ257" s="12">
        <v>0.76244840000000003</v>
      </c>
      <c r="AK257" s="12">
        <v>0.84361960000000003</v>
      </c>
      <c r="AL257" s="13">
        <v>6.0101370000000001E-2</v>
      </c>
      <c r="AM257" s="11">
        <v>0.2484209</v>
      </c>
      <c r="AN257" s="11">
        <v>0.8384663</v>
      </c>
      <c r="AO257" s="11">
        <v>0.25263790000000003</v>
      </c>
      <c r="AP257" s="11">
        <v>0.84639439999999999</v>
      </c>
      <c r="AQ257" s="11">
        <v>0.29177360000000002</v>
      </c>
      <c r="AR257" s="11">
        <v>0.87325140000000001</v>
      </c>
      <c r="AS257" s="11">
        <v>0.26985940000000003</v>
      </c>
      <c r="AT257" s="11">
        <v>0.81425449999999999</v>
      </c>
      <c r="AU257" s="11">
        <v>3.6195430000000001E-2</v>
      </c>
      <c r="AV257" s="11">
        <v>3</v>
      </c>
      <c r="AW257" s="12">
        <v>0.1085863</v>
      </c>
      <c r="AX257" s="12">
        <v>9.5379640000000006</v>
      </c>
      <c r="AY257" s="12">
        <v>7.3624879999999999</v>
      </c>
      <c r="AZ257" s="13">
        <v>1.5859709999999999E-2</v>
      </c>
      <c r="BA257" s="14">
        <v>41.615769999999998</v>
      </c>
      <c r="BB257" s="14">
        <v>53.470300000000002</v>
      </c>
      <c r="BC257" s="14">
        <v>48.223210000000002</v>
      </c>
      <c r="BD257" s="74">
        <v>0.48236109999999999</v>
      </c>
    </row>
    <row r="258" spans="2:56">
      <c r="B258" s="102">
        <v>43590</v>
      </c>
      <c r="C258" s="37">
        <v>0.12501157407407407</v>
      </c>
      <c r="D258" s="37">
        <v>0.16666666666666666</v>
      </c>
      <c r="E258" s="43">
        <v>10</v>
      </c>
      <c r="F258" s="12">
        <v>0.3871541</v>
      </c>
      <c r="G258" s="12">
        <v>0.81015099999999995</v>
      </c>
      <c r="H258" s="12">
        <v>0.61886790000000003</v>
      </c>
      <c r="I258" s="12">
        <v>0.76151100000000005</v>
      </c>
      <c r="J258" s="13">
        <v>6.4954559999999995E-2</v>
      </c>
      <c r="K258" s="11">
        <v>0.22234609999999999</v>
      </c>
      <c r="L258" s="11">
        <v>0.73522750000000003</v>
      </c>
      <c r="M258" s="11">
        <v>0.22234609999999999</v>
      </c>
      <c r="N258" s="11">
        <v>0.73522750000000003</v>
      </c>
      <c r="O258" s="11">
        <v>0.2505386</v>
      </c>
      <c r="P258" s="11">
        <v>0.79280439999999996</v>
      </c>
      <c r="Q258" s="11">
        <v>0.23674319999999999</v>
      </c>
      <c r="R258" s="11">
        <v>0.77371409999999996</v>
      </c>
      <c r="S258" s="11">
        <v>5.7486530000000001E-2</v>
      </c>
      <c r="T258" s="11">
        <v>1</v>
      </c>
      <c r="U258" s="12">
        <v>5.7486530000000001E-2</v>
      </c>
      <c r="V258" s="12">
        <v>4.9136350000000002</v>
      </c>
      <c r="W258" s="12">
        <v>3.2389220000000001</v>
      </c>
      <c r="X258" s="13">
        <v>7.4090670000000001E-3</v>
      </c>
      <c r="Y258" s="14">
        <v>28.61111</v>
      </c>
      <c r="Z258" s="14">
        <v>69.111109999999996</v>
      </c>
      <c r="AA258" s="14">
        <v>63.47222</v>
      </c>
      <c r="AB258" s="74">
        <v>0.63444440000000002</v>
      </c>
      <c r="AD258" s="102">
        <v>43591</v>
      </c>
      <c r="AE258" s="37">
        <v>0.12501157407407407</v>
      </c>
      <c r="AF258" s="37">
        <v>0.16666666666666666</v>
      </c>
      <c r="AG258" s="43">
        <v>10</v>
      </c>
      <c r="AH258" s="12">
        <v>0.42560009999999998</v>
      </c>
      <c r="AI258" s="12">
        <v>0.81386919999999996</v>
      </c>
      <c r="AJ258" s="12">
        <v>0.7008974</v>
      </c>
      <c r="AK258" s="12">
        <v>0.85428850000000001</v>
      </c>
      <c r="AL258" s="13">
        <v>5.8435069999999999E-2</v>
      </c>
      <c r="AM258" s="11">
        <v>0.20517279999999999</v>
      </c>
      <c r="AN258" s="11">
        <v>0.81119110000000005</v>
      </c>
      <c r="AO258" s="11">
        <v>0.2171265</v>
      </c>
      <c r="AP258" s="11">
        <v>0.8233798</v>
      </c>
      <c r="AQ258" s="11">
        <v>0.28857080000000002</v>
      </c>
      <c r="AR258" s="11">
        <v>0.91954389999999997</v>
      </c>
      <c r="AS258" s="11">
        <v>0.23437939999999999</v>
      </c>
      <c r="AT258" s="11">
        <v>0.86174439999999997</v>
      </c>
      <c r="AU258" s="11">
        <v>4.5457200000000003E-2</v>
      </c>
      <c r="AV258" s="11">
        <v>3</v>
      </c>
      <c r="AW258" s="12">
        <v>0.13637160000000001</v>
      </c>
      <c r="AX258" s="12">
        <v>9.5747680000000006</v>
      </c>
      <c r="AY258" s="12">
        <v>7.225098</v>
      </c>
      <c r="AZ258" s="13">
        <v>1.249836E-2</v>
      </c>
      <c r="BA258" s="14">
        <v>41.72222</v>
      </c>
      <c r="BB258" s="14">
        <v>49.944450000000003</v>
      </c>
      <c r="BC258" s="14">
        <v>43.52778</v>
      </c>
      <c r="BD258" s="74">
        <v>0.43527779999999999</v>
      </c>
    </row>
    <row r="259" spans="2:56">
      <c r="B259" s="102">
        <v>43590</v>
      </c>
      <c r="C259" s="37">
        <v>0.16666666666666666</v>
      </c>
      <c r="D259" s="37">
        <v>0.20833333333333334</v>
      </c>
      <c r="E259" s="43">
        <v>10</v>
      </c>
      <c r="F259" s="12">
        <v>0.4225854</v>
      </c>
      <c r="G259" s="12">
        <v>0.84573670000000001</v>
      </c>
      <c r="H259" s="12">
        <v>0.70556200000000002</v>
      </c>
      <c r="I259" s="12">
        <v>0.82836279999999995</v>
      </c>
      <c r="J259" s="13">
        <v>6.0936410000000003E-2</v>
      </c>
      <c r="K259" s="11">
        <v>0.2249216</v>
      </c>
      <c r="L259" s="11">
        <v>0.77423200000000003</v>
      </c>
      <c r="M259" s="11">
        <v>0.2249216</v>
      </c>
      <c r="N259" s="11">
        <v>0.77423200000000003</v>
      </c>
      <c r="O259" s="11">
        <v>0.27566000000000002</v>
      </c>
      <c r="P259" s="11">
        <v>0.89825049999999995</v>
      </c>
      <c r="Q259" s="11">
        <v>0.26521139999999999</v>
      </c>
      <c r="R259" s="11">
        <v>0.87059560000000002</v>
      </c>
      <c r="S259" s="13">
        <v>0.1859913</v>
      </c>
      <c r="T259" s="11">
        <v>2</v>
      </c>
      <c r="U259" s="12">
        <v>0.3719826</v>
      </c>
      <c r="V259" s="12">
        <v>14.955539999999999</v>
      </c>
      <c r="W259" s="12">
        <v>11.78717</v>
      </c>
      <c r="X259" s="13">
        <v>1.3649939999999999E-2</v>
      </c>
      <c r="Y259" s="14">
        <v>54.457090000000001</v>
      </c>
      <c r="Z259" s="14">
        <v>36.101080000000003</v>
      </c>
      <c r="AA259" s="14">
        <v>27.297969999999999</v>
      </c>
      <c r="AB259" s="74">
        <v>0.27277780000000001</v>
      </c>
      <c r="AD259" s="102">
        <v>43591</v>
      </c>
      <c r="AE259" s="37">
        <v>0.16666666666666666</v>
      </c>
      <c r="AF259" s="37">
        <v>0.20833333333333334</v>
      </c>
      <c r="AG259" s="43">
        <v>10</v>
      </c>
      <c r="AH259" s="12">
        <v>0.44676460000000001</v>
      </c>
      <c r="AI259" s="12">
        <v>0.84819869999999997</v>
      </c>
      <c r="AJ259" s="12">
        <v>0.75182970000000005</v>
      </c>
      <c r="AK259" s="12">
        <v>0.87974560000000002</v>
      </c>
      <c r="AL259" s="13">
        <v>5.9715799999999999E-2</v>
      </c>
      <c r="AM259" s="11">
        <v>0.22680169999999999</v>
      </c>
      <c r="AN259" s="11">
        <v>0.84792029999999996</v>
      </c>
      <c r="AO259" s="11">
        <v>0.2433649</v>
      </c>
      <c r="AP259" s="11">
        <v>0.88155479999999997</v>
      </c>
      <c r="AQ259" s="11">
        <v>0.28643570000000002</v>
      </c>
      <c r="AR259" s="11">
        <v>0.92125659999999998</v>
      </c>
      <c r="AS259" s="11">
        <v>0.22727020000000001</v>
      </c>
      <c r="AT259" s="11">
        <v>0.83219270000000001</v>
      </c>
      <c r="AU259" s="11">
        <v>6.7652249999999997E-2</v>
      </c>
      <c r="AV259" s="11">
        <v>2</v>
      </c>
      <c r="AW259" s="12">
        <v>0.13530449999999999</v>
      </c>
      <c r="AX259" s="12">
        <v>4.2652590000000004</v>
      </c>
      <c r="AY259" s="12">
        <v>2.5221559999999998</v>
      </c>
      <c r="AZ259" s="13">
        <v>9.3530279999999993E-3</v>
      </c>
      <c r="BA259" s="14">
        <v>24.881979999999999</v>
      </c>
      <c r="BB259" s="14">
        <v>67.453490000000002</v>
      </c>
      <c r="BC259" s="14">
        <v>65.815049999999999</v>
      </c>
      <c r="BD259" s="74">
        <v>0.65833339999999996</v>
      </c>
    </row>
    <row r="260" spans="2:56" ht="16" thickBot="1">
      <c r="B260" s="103">
        <v>43590</v>
      </c>
      <c r="C260" s="41">
        <v>0.20833333333333334</v>
      </c>
      <c r="D260" s="41">
        <v>0.25</v>
      </c>
      <c r="E260" s="104">
        <v>10</v>
      </c>
      <c r="F260" s="16">
        <v>0.50492420000000005</v>
      </c>
      <c r="G260" s="16">
        <v>0.96995160000000002</v>
      </c>
      <c r="H260" s="16">
        <v>0.90367030000000004</v>
      </c>
      <c r="I260" s="16">
        <v>0.93143810000000005</v>
      </c>
      <c r="J260" s="17">
        <v>5.9099390000000002E-2</v>
      </c>
      <c r="K260" s="15">
        <v>0.28347889999999998</v>
      </c>
      <c r="L260" s="15">
        <v>0.91724720000000004</v>
      </c>
      <c r="M260" s="15">
        <v>0.2874332</v>
      </c>
      <c r="N260" s="15">
        <v>0.9183171</v>
      </c>
      <c r="O260" s="15">
        <v>0.2994561</v>
      </c>
      <c r="P260" s="15">
        <v>0.94137439999999994</v>
      </c>
      <c r="Q260" s="15">
        <v>0.29528890000000002</v>
      </c>
      <c r="R260" s="15">
        <v>0.91710950000000002</v>
      </c>
      <c r="S260" s="15">
        <v>0.68572999999999995</v>
      </c>
      <c r="T260" s="15">
        <v>1</v>
      </c>
      <c r="U260" s="16">
        <v>0.68572999999999995</v>
      </c>
      <c r="V260" s="16">
        <v>33.544490000000003</v>
      </c>
      <c r="W260" s="16">
        <v>30.370640000000002</v>
      </c>
      <c r="X260" s="17">
        <v>1.7846219999999999E-2</v>
      </c>
      <c r="Y260" s="18">
        <v>62.704799999999999</v>
      </c>
      <c r="Z260" s="18">
        <v>35.795610000000003</v>
      </c>
      <c r="AA260" s="18">
        <v>29.464040000000001</v>
      </c>
      <c r="AB260" s="75">
        <v>0.29458329999999999</v>
      </c>
      <c r="AD260" s="103">
        <v>43591</v>
      </c>
      <c r="AE260" s="41">
        <v>0.20833333333333334</v>
      </c>
      <c r="AF260" s="41">
        <v>0.25</v>
      </c>
      <c r="AG260" s="104">
        <v>10</v>
      </c>
      <c r="AH260" s="16">
        <v>0.45660509999999999</v>
      </c>
      <c r="AI260" s="16">
        <v>0.98152680000000003</v>
      </c>
      <c r="AJ260" s="16">
        <v>0.93215040000000005</v>
      </c>
      <c r="AK260" s="16">
        <v>0.94931520000000003</v>
      </c>
      <c r="AL260" s="17">
        <v>7.5026709999999996E-2</v>
      </c>
      <c r="AM260" s="15">
        <v>0.29196729999999999</v>
      </c>
      <c r="AN260" s="15">
        <v>0.93456830000000002</v>
      </c>
      <c r="AO260" s="15">
        <v>0.30039270000000001</v>
      </c>
      <c r="AP260" s="15">
        <v>0.93467929999999999</v>
      </c>
      <c r="AQ260" s="15">
        <v>0.3323064</v>
      </c>
      <c r="AR260" s="15">
        <v>0.95940259999999999</v>
      </c>
      <c r="AS260" s="15">
        <v>0.278005</v>
      </c>
      <c r="AT260" s="15">
        <v>0.94873459999999998</v>
      </c>
      <c r="AU260" s="17">
        <v>0.58421299999999998</v>
      </c>
      <c r="AV260" s="15">
        <v>2</v>
      </c>
      <c r="AW260" s="16">
        <v>1.168426</v>
      </c>
      <c r="AX260" s="16">
        <v>26.220890000000001</v>
      </c>
      <c r="AY260" s="16">
        <v>22.327030000000001</v>
      </c>
      <c r="AZ260" s="17">
        <v>1.6766739999999999E-2</v>
      </c>
      <c r="BA260" s="18">
        <v>67.064700000000002</v>
      </c>
      <c r="BB260" s="18">
        <v>21.494029999999999</v>
      </c>
      <c r="BC260" s="18">
        <v>14.71813</v>
      </c>
      <c r="BD260" s="75">
        <v>0.1472222</v>
      </c>
    </row>
    <row r="261" spans="2:56" ht="16" thickTop="1"/>
    <row r="262" spans="2:56" ht="16" thickBot="1">
      <c r="E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</row>
    <row r="263" spans="2:56" ht="16" thickTop="1">
      <c r="B263" s="101">
        <v>43596</v>
      </c>
      <c r="C263" s="64">
        <v>0.25</v>
      </c>
      <c r="D263" s="64">
        <v>0.29167824074074072</v>
      </c>
      <c r="E263" s="108">
        <v>11</v>
      </c>
      <c r="F263" s="66">
        <v>0.46059050000000001</v>
      </c>
      <c r="G263" s="66">
        <v>1.077556</v>
      </c>
      <c r="H263" s="66">
        <v>0.89675070000000001</v>
      </c>
      <c r="I263" s="66">
        <v>0.83186490000000002</v>
      </c>
      <c r="J263" s="109">
        <v>6.5177879999999994E-2</v>
      </c>
      <c r="K263" s="110">
        <v>0.29152529999999999</v>
      </c>
      <c r="L263" s="110">
        <v>0.80941269999999998</v>
      </c>
      <c r="M263" s="110">
        <v>0.3004926</v>
      </c>
      <c r="N263" s="110">
        <v>0.79897779999999996</v>
      </c>
      <c r="O263" s="110">
        <v>0.35127199999999997</v>
      </c>
      <c r="P263" s="110">
        <v>0.8915227</v>
      </c>
      <c r="Q263" s="110">
        <v>0.3425047</v>
      </c>
      <c r="R263" s="110">
        <v>0.89179589999999997</v>
      </c>
      <c r="S263" s="110">
        <v>5.0134999999999999E-2</v>
      </c>
      <c r="T263" s="110">
        <v>2</v>
      </c>
      <c r="U263" s="66">
        <v>0.10027</v>
      </c>
      <c r="V263" s="66">
        <v>31.12933</v>
      </c>
      <c r="W263" s="66">
        <v>25.379239999999999</v>
      </c>
      <c r="X263" s="109">
        <v>1.350966E-2</v>
      </c>
      <c r="Y263" s="84">
        <v>80.011110000000002</v>
      </c>
      <c r="Z263" s="84">
        <v>8.3842309999999998</v>
      </c>
      <c r="AA263" s="84">
        <v>4.8306490000000002</v>
      </c>
      <c r="AB263" s="72">
        <v>4.8333330000000001E-2</v>
      </c>
      <c r="AD263" s="101">
        <v>43597</v>
      </c>
      <c r="AE263" s="64">
        <v>0.25</v>
      </c>
      <c r="AF263" s="64">
        <v>0.29167824074074072</v>
      </c>
      <c r="AG263" s="108">
        <v>11</v>
      </c>
      <c r="AH263" s="66">
        <v>0.49503609999999998</v>
      </c>
      <c r="AI263" s="66">
        <v>0.93369250000000004</v>
      </c>
      <c r="AJ263" s="66">
        <v>0.77398060000000002</v>
      </c>
      <c r="AK263" s="66">
        <v>0.81656989999999996</v>
      </c>
      <c r="AL263" s="109">
        <v>4.6707520000000002E-2</v>
      </c>
      <c r="AM263" s="110">
        <v>0.2187557</v>
      </c>
      <c r="AN263" s="110">
        <v>0.76193639999999996</v>
      </c>
      <c r="AO263" s="110">
        <v>0.2187557</v>
      </c>
      <c r="AP263" s="110">
        <v>0.76193639999999996</v>
      </c>
      <c r="AQ263" s="110">
        <v>0.33686440000000001</v>
      </c>
      <c r="AR263" s="110">
        <v>0.9124196</v>
      </c>
      <c r="AS263" s="110">
        <v>0.31427490000000002</v>
      </c>
      <c r="AT263" s="110">
        <v>0.83119549999999998</v>
      </c>
      <c r="AU263" s="110">
        <v>3.5202030000000002E-2</v>
      </c>
      <c r="AV263" s="110">
        <v>3</v>
      </c>
      <c r="AW263" s="66">
        <v>0.10560609999999999</v>
      </c>
      <c r="AX263" s="66">
        <v>11.896610000000001</v>
      </c>
      <c r="AY263" s="66">
        <v>9.7124020000000009</v>
      </c>
      <c r="AZ263" s="109">
        <v>1.179787E-2</v>
      </c>
      <c r="BA263" s="84">
        <v>43.198219999999999</v>
      </c>
      <c r="BB263" s="84">
        <v>43.697940000000003</v>
      </c>
      <c r="BC263" s="84">
        <v>39.311489999999999</v>
      </c>
      <c r="BD263" s="72">
        <v>0.3931944</v>
      </c>
    </row>
    <row r="264" spans="2:56">
      <c r="B264" s="102">
        <v>43596</v>
      </c>
      <c r="C264" s="35">
        <v>0.29167824074074072</v>
      </c>
      <c r="D264" s="35">
        <v>0.33333333333333331</v>
      </c>
      <c r="E264" s="42">
        <v>11</v>
      </c>
      <c r="F264" s="5">
        <v>0.56687370000000004</v>
      </c>
      <c r="G264" s="5">
        <v>0.74562130000000004</v>
      </c>
      <c r="H264" s="5">
        <v>0.58556330000000001</v>
      </c>
      <c r="I264" s="5">
        <v>0.77914119999999998</v>
      </c>
      <c r="J264" s="6">
        <v>4.2602590000000003E-2</v>
      </c>
      <c r="K264" s="121">
        <v>0.19609380000000001</v>
      </c>
      <c r="L264" s="121">
        <v>0.74888339999999998</v>
      </c>
      <c r="M264" s="121">
        <v>0.21461430000000001</v>
      </c>
      <c r="N264" s="121">
        <v>0.78476210000000002</v>
      </c>
      <c r="O264" s="121">
        <v>0.2481064</v>
      </c>
      <c r="P264" s="121">
        <v>0.83066580000000001</v>
      </c>
      <c r="Q264" s="121">
        <v>0.2481064</v>
      </c>
      <c r="R264" s="121">
        <v>0.83066580000000001</v>
      </c>
      <c r="S264" s="121">
        <v>0</v>
      </c>
      <c r="T264" s="121">
        <v>0</v>
      </c>
      <c r="U264" s="5">
        <v>0</v>
      </c>
      <c r="V264" s="5">
        <v>2.5397639999999999</v>
      </c>
      <c r="W264" s="5">
        <v>1.642212</v>
      </c>
      <c r="X264" s="6">
        <v>5.757837E-3</v>
      </c>
      <c r="Y264" s="7">
        <v>11.27778</v>
      </c>
      <c r="Z264" s="7">
        <v>88.722210000000004</v>
      </c>
      <c r="AA264" s="7">
        <v>87.30556</v>
      </c>
      <c r="AB264" s="73">
        <v>0.87291660000000004</v>
      </c>
      <c r="AD264" s="102">
        <v>43597</v>
      </c>
      <c r="AE264" s="35">
        <v>0.29167824074074072</v>
      </c>
      <c r="AF264" s="35">
        <v>0.33333333333333331</v>
      </c>
      <c r="AG264" s="42">
        <v>11</v>
      </c>
      <c r="AH264" s="5">
        <v>0.54873850000000002</v>
      </c>
      <c r="AI264" s="5">
        <v>0.88289910000000005</v>
      </c>
      <c r="AJ264" s="5">
        <v>0.70060279999999997</v>
      </c>
      <c r="AK264" s="5">
        <v>0.78806370000000003</v>
      </c>
      <c r="AL264" s="6">
        <v>7.1592439999999993E-2</v>
      </c>
      <c r="AM264" s="121">
        <v>0.21570449999999999</v>
      </c>
      <c r="AN264" s="121">
        <v>0.76434979999999997</v>
      </c>
      <c r="AO264" s="121">
        <v>0.2207567</v>
      </c>
      <c r="AP264" s="121">
        <v>0.76969940000000003</v>
      </c>
      <c r="AQ264" s="121">
        <v>0.32086819999999999</v>
      </c>
      <c r="AR264" s="121">
        <v>0.82824560000000003</v>
      </c>
      <c r="AS264" s="121">
        <v>0.32056109999999999</v>
      </c>
      <c r="AT264" s="121">
        <v>0.83189299999999999</v>
      </c>
      <c r="AU264" s="121">
        <v>0</v>
      </c>
      <c r="AV264" s="121">
        <v>0</v>
      </c>
      <c r="AW264" s="5">
        <v>9.4728469999999995E-3</v>
      </c>
      <c r="AX264" s="5">
        <v>6.6965940000000002</v>
      </c>
      <c r="AY264" s="5">
        <v>3.861145</v>
      </c>
      <c r="AZ264" s="6">
        <v>6.911365E-3</v>
      </c>
      <c r="BA264" s="7">
        <v>24.88889</v>
      </c>
      <c r="BB264" s="7">
        <v>58.75</v>
      </c>
      <c r="BC264" s="7">
        <v>58.75</v>
      </c>
      <c r="BD264" s="73">
        <v>0.58736109999999997</v>
      </c>
    </row>
    <row r="265" spans="2:56">
      <c r="B265" s="102">
        <v>43596</v>
      </c>
      <c r="C265" s="35">
        <v>0.33333333333333331</v>
      </c>
      <c r="D265" s="35">
        <v>0.37501157407407404</v>
      </c>
      <c r="E265" s="42">
        <v>11</v>
      </c>
      <c r="F265" s="5">
        <v>0.4005204</v>
      </c>
      <c r="G265" s="5">
        <v>0.80538699999999996</v>
      </c>
      <c r="H265" s="5">
        <v>0.66341039999999996</v>
      </c>
      <c r="I265" s="5">
        <v>0.82195720000000005</v>
      </c>
      <c r="J265" s="6">
        <v>3.3887939999999998E-2</v>
      </c>
      <c r="K265" s="121">
        <v>0.22550039999999999</v>
      </c>
      <c r="L265" s="121">
        <v>0.85520960000000001</v>
      </c>
      <c r="M265" s="121">
        <v>0.22550039999999999</v>
      </c>
      <c r="N265" s="121">
        <v>0.85520960000000001</v>
      </c>
      <c r="O265" s="121">
        <v>0.29197790000000001</v>
      </c>
      <c r="P265" s="121">
        <v>0.85027209999999998</v>
      </c>
      <c r="Q265" s="121">
        <v>0.29193720000000001</v>
      </c>
      <c r="R265" s="121">
        <v>0.84868600000000005</v>
      </c>
      <c r="S265" s="121">
        <v>9.9393839999999997E-2</v>
      </c>
      <c r="T265" s="121">
        <v>1</v>
      </c>
      <c r="U265" s="5">
        <v>9.9393839999999997E-2</v>
      </c>
      <c r="V265" s="5">
        <v>2.626862</v>
      </c>
      <c r="W265" s="5">
        <v>1.545593</v>
      </c>
      <c r="X265" s="6">
        <v>5.4130979999999999E-3</v>
      </c>
      <c r="Y265" s="7">
        <v>12.465299999999999</v>
      </c>
      <c r="Z265" s="7">
        <v>83.564689999999999</v>
      </c>
      <c r="AA265" s="7">
        <v>81.232650000000007</v>
      </c>
      <c r="AB265" s="73">
        <v>0.8125</v>
      </c>
      <c r="AD265" s="102">
        <v>43597</v>
      </c>
      <c r="AE265" s="35">
        <v>0.33333333333333331</v>
      </c>
      <c r="AF265" s="35">
        <v>0.37501157407407404</v>
      </c>
      <c r="AG265" s="42">
        <v>11</v>
      </c>
      <c r="AH265" s="5">
        <v>0.41230040000000001</v>
      </c>
      <c r="AI265" s="5">
        <v>0.75404669999999996</v>
      </c>
      <c r="AJ265" s="5">
        <v>0.57703269999999995</v>
      </c>
      <c r="AK265" s="5">
        <v>0.76500159999999995</v>
      </c>
      <c r="AL265" s="6">
        <v>3.6478740000000003E-2</v>
      </c>
      <c r="AM265" s="121">
        <v>0.2140254</v>
      </c>
      <c r="AN265" s="121">
        <v>0.75803350000000003</v>
      </c>
      <c r="AO265" s="121">
        <v>0.21807650000000001</v>
      </c>
      <c r="AP265" s="121">
        <v>0.75137379999999998</v>
      </c>
      <c r="AQ265" s="121">
        <v>0.2283944</v>
      </c>
      <c r="AR265" s="121">
        <v>0.79425159999999995</v>
      </c>
      <c r="AS265" s="121">
        <v>0.22190979999999999</v>
      </c>
      <c r="AT265" s="121">
        <v>0.77759460000000002</v>
      </c>
      <c r="AU265" s="121">
        <v>0</v>
      </c>
      <c r="AV265" s="121">
        <v>0</v>
      </c>
      <c r="AW265" s="5">
        <v>0</v>
      </c>
      <c r="AX265" s="5">
        <v>0.53576659999999998</v>
      </c>
      <c r="AY265" s="5">
        <v>0.11853030000000001</v>
      </c>
      <c r="AZ265" s="6">
        <v>1.454073E-3</v>
      </c>
      <c r="BA265" s="7">
        <v>2.8872849999999999</v>
      </c>
      <c r="BB265" s="7">
        <v>97.112719999999996</v>
      </c>
      <c r="BC265" s="7">
        <v>97.084950000000006</v>
      </c>
      <c r="BD265" s="73">
        <v>0.9711111</v>
      </c>
    </row>
    <row r="266" spans="2:56">
      <c r="B266" s="102">
        <v>43596</v>
      </c>
      <c r="C266" s="35">
        <v>0.37501157407407404</v>
      </c>
      <c r="D266" s="35">
        <v>0.41666666666666669</v>
      </c>
      <c r="E266" s="42">
        <v>11</v>
      </c>
      <c r="F266" s="5">
        <v>0.49446449999999997</v>
      </c>
      <c r="G266" s="5">
        <v>0.73255749999999997</v>
      </c>
      <c r="H266" s="5">
        <v>0.5920685</v>
      </c>
      <c r="I266" s="5">
        <v>0.79330040000000002</v>
      </c>
      <c r="J266" s="6">
        <v>3.1687100000000003E-2</v>
      </c>
      <c r="K266" s="121">
        <v>0.17649780000000001</v>
      </c>
      <c r="L266" s="121">
        <v>0.75727809999999995</v>
      </c>
      <c r="M266" s="121">
        <v>0.2024936</v>
      </c>
      <c r="N266" s="121">
        <v>0.76479940000000002</v>
      </c>
      <c r="O266" s="121">
        <v>0.2715419</v>
      </c>
      <c r="P266" s="121">
        <v>0.82437320000000003</v>
      </c>
      <c r="Q266" s="121">
        <v>0.2331221</v>
      </c>
      <c r="R266" s="121">
        <v>0.84083490000000005</v>
      </c>
      <c r="S266" s="6">
        <v>0</v>
      </c>
      <c r="T266" s="121">
        <v>0</v>
      </c>
      <c r="U266" s="5">
        <v>0</v>
      </c>
      <c r="V266" s="5">
        <v>1.2613220000000001</v>
      </c>
      <c r="W266" s="5">
        <v>0.77960209999999996</v>
      </c>
      <c r="X266" s="6">
        <v>3.9924030000000003E-3</v>
      </c>
      <c r="Y266" s="7">
        <v>6.8888889999999998</v>
      </c>
      <c r="Z266" s="7">
        <v>93.111109999999996</v>
      </c>
      <c r="AA266" s="7">
        <v>92.222219999999993</v>
      </c>
      <c r="AB266" s="73">
        <v>0.9219444</v>
      </c>
      <c r="AD266" s="102">
        <v>43597</v>
      </c>
      <c r="AE266" s="35">
        <v>0.37501157407407404</v>
      </c>
      <c r="AF266" s="35">
        <v>0.41666666666666669</v>
      </c>
      <c r="AG266" s="42">
        <v>11</v>
      </c>
      <c r="AH266" s="5">
        <v>0.49714760000000002</v>
      </c>
      <c r="AI266" s="5">
        <v>0.78964049999999997</v>
      </c>
      <c r="AJ266" s="5">
        <v>0.60432920000000001</v>
      </c>
      <c r="AK266" s="5">
        <v>0.76340339999999995</v>
      </c>
      <c r="AL266" s="6">
        <v>4.2829010000000001E-2</v>
      </c>
      <c r="AM266" s="121">
        <v>0.20897160000000001</v>
      </c>
      <c r="AN266" s="121">
        <v>0.76913419999999999</v>
      </c>
      <c r="AO266" s="121">
        <v>0.21542710000000001</v>
      </c>
      <c r="AP266" s="121">
        <v>0.76296560000000002</v>
      </c>
      <c r="AQ266" s="121">
        <v>0.26706950000000002</v>
      </c>
      <c r="AR266" s="121">
        <v>0.76000299999999998</v>
      </c>
      <c r="AS266" s="121">
        <v>0.26706950000000002</v>
      </c>
      <c r="AT266" s="121">
        <v>0.76000299999999998</v>
      </c>
      <c r="AU266" s="6">
        <v>1.966E-2</v>
      </c>
      <c r="AV266" s="121">
        <v>1</v>
      </c>
      <c r="AW266" s="5">
        <v>1.966E-2</v>
      </c>
      <c r="AX266" s="5">
        <v>1.780945</v>
      </c>
      <c r="AY266" s="5">
        <v>0.94036869999999995</v>
      </c>
      <c r="AZ266" s="6">
        <v>6.9893150000000003E-3</v>
      </c>
      <c r="BA266" s="7">
        <v>7.8333329999999997</v>
      </c>
      <c r="BB266" s="7">
        <v>89.027780000000007</v>
      </c>
      <c r="BC266" s="7">
        <v>87.861109999999996</v>
      </c>
      <c r="BD266" s="73">
        <v>0.87847220000000004</v>
      </c>
    </row>
    <row r="267" spans="2:56">
      <c r="B267" s="102">
        <v>43596</v>
      </c>
      <c r="C267" s="35">
        <v>0.41666666666666669</v>
      </c>
      <c r="D267" s="35">
        <v>0.45833333333333331</v>
      </c>
      <c r="E267" s="42">
        <v>11</v>
      </c>
      <c r="F267" s="5">
        <v>0.43246879999999999</v>
      </c>
      <c r="G267" s="5">
        <v>0.75472620000000001</v>
      </c>
      <c r="H267" s="5">
        <v>0.62332920000000003</v>
      </c>
      <c r="I267" s="5">
        <v>0.82168160000000001</v>
      </c>
      <c r="J267" s="6">
        <v>5.765671E-2</v>
      </c>
      <c r="K267" s="121">
        <v>0.19808829999999999</v>
      </c>
      <c r="L267" s="121">
        <v>0.84355060000000004</v>
      </c>
      <c r="M267" s="121">
        <v>0.2035873</v>
      </c>
      <c r="N267" s="121">
        <v>0.85072199999999998</v>
      </c>
      <c r="O267" s="121">
        <v>0.27482459999999997</v>
      </c>
      <c r="P267" s="121">
        <v>0.84125070000000002</v>
      </c>
      <c r="Q267" s="121">
        <v>0.23777680000000001</v>
      </c>
      <c r="R267" s="121">
        <v>0.79479599999999995</v>
      </c>
      <c r="S267" s="121">
        <v>8.2627770000000003E-2</v>
      </c>
      <c r="T267" s="121">
        <v>1</v>
      </c>
      <c r="U267" s="5">
        <v>8.2627770000000003E-2</v>
      </c>
      <c r="V267" s="5">
        <v>1.544281</v>
      </c>
      <c r="W267" s="5">
        <v>0.67962650000000002</v>
      </c>
      <c r="X267" s="6">
        <v>4.1542749999999998E-3</v>
      </c>
      <c r="Y267" s="7">
        <v>6.2204940000000004</v>
      </c>
      <c r="Z267" s="7">
        <v>87.086920000000006</v>
      </c>
      <c r="AA267" s="7">
        <v>85.531800000000004</v>
      </c>
      <c r="AB267" s="73">
        <v>0.85527779999999998</v>
      </c>
      <c r="AD267" s="102">
        <v>43597</v>
      </c>
      <c r="AE267" s="35">
        <v>0.41666666666666669</v>
      </c>
      <c r="AF267" s="35">
        <v>0.45833333333333331</v>
      </c>
      <c r="AG267" s="42">
        <v>11</v>
      </c>
      <c r="AH267" s="5">
        <v>0.42571019999999998</v>
      </c>
      <c r="AI267" s="5">
        <v>0.8143513</v>
      </c>
      <c r="AJ267" s="5">
        <v>0.6418741</v>
      </c>
      <c r="AK267" s="5">
        <v>0.78447860000000003</v>
      </c>
      <c r="AL267" s="6">
        <v>5.5396000000000001E-2</v>
      </c>
      <c r="AM267" s="121">
        <v>0.20183180000000001</v>
      </c>
      <c r="AN267" s="121">
        <v>0.76694969999999996</v>
      </c>
      <c r="AO267" s="121">
        <v>0.20814260000000001</v>
      </c>
      <c r="AP267" s="121">
        <v>0.77262580000000003</v>
      </c>
      <c r="AQ267" s="121">
        <v>0.29604219999999998</v>
      </c>
      <c r="AR267" s="121">
        <v>0.81238679999999996</v>
      </c>
      <c r="AS267" s="121">
        <v>0.29444959999999998</v>
      </c>
      <c r="AT267" s="121">
        <v>0.80238889999999996</v>
      </c>
      <c r="AU267" s="121">
        <v>4.5511719999999999E-2</v>
      </c>
      <c r="AV267" s="121">
        <v>1</v>
      </c>
      <c r="AW267" s="5">
        <v>4.5511719999999999E-2</v>
      </c>
      <c r="AX267" s="5">
        <v>3.6613159999999998</v>
      </c>
      <c r="AY267" s="5">
        <v>2.3615719999999998</v>
      </c>
      <c r="AZ267" s="6">
        <v>8.0793389999999996E-3</v>
      </c>
      <c r="BA267" s="7">
        <v>11.774509999999999</v>
      </c>
      <c r="BB267" s="7">
        <v>69.341849999999994</v>
      </c>
      <c r="BC267" s="7">
        <v>69.008610000000004</v>
      </c>
      <c r="BD267" s="73">
        <v>0.6901389</v>
      </c>
    </row>
    <row r="268" spans="2:56">
      <c r="B268" s="102">
        <v>43596</v>
      </c>
      <c r="C268" s="35">
        <v>0.45833333333333331</v>
      </c>
      <c r="D268" s="35">
        <v>0.5</v>
      </c>
      <c r="E268" s="42">
        <v>11</v>
      </c>
      <c r="F268" s="5">
        <v>0.50869790000000004</v>
      </c>
      <c r="G268" s="5">
        <v>0.90375510000000003</v>
      </c>
      <c r="H268" s="5">
        <v>0.76747949999999998</v>
      </c>
      <c r="I268" s="5">
        <v>0.84317759999999997</v>
      </c>
      <c r="J268" s="6">
        <v>2.934428E-2</v>
      </c>
      <c r="K268" s="121">
        <v>0.2044301</v>
      </c>
      <c r="L268" s="121">
        <v>0.82613340000000002</v>
      </c>
      <c r="M268" s="121">
        <v>0.2044301</v>
      </c>
      <c r="N268" s="121">
        <v>0.82613340000000002</v>
      </c>
      <c r="O268" s="121">
        <v>0.36506769999999999</v>
      </c>
      <c r="P268" s="121">
        <v>0.83721619999999997</v>
      </c>
      <c r="Q268" s="121">
        <v>0.36315049999999999</v>
      </c>
      <c r="R268" s="121">
        <v>0.84128979999999998</v>
      </c>
      <c r="S268" s="121">
        <v>0.1083286</v>
      </c>
      <c r="T268" s="121">
        <v>2</v>
      </c>
      <c r="U268" s="5">
        <v>0.21665719999999999</v>
      </c>
      <c r="V268" s="5">
        <v>14.047180000000001</v>
      </c>
      <c r="W268" s="5">
        <v>10.833159999999999</v>
      </c>
      <c r="X268" s="6">
        <v>1.0108799999999999E-2</v>
      </c>
      <c r="Y268" s="7">
        <v>37.48959</v>
      </c>
      <c r="Z268" s="7">
        <v>55.09581</v>
      </c>
      <c r="AA268" s="7">
        <v>54.318240000000003</v>
      </c>
      <c r="AB268" s="73">
        <v>0.54319450000000002</v>
      </c>
      <c r="AD268" s="102">
        <v>43597</v>
      </c>
      <c r="AE268" s="35">
        <v>0.45833333333333331</v>
      </c>
      <c r="AF268" s="35">
        <v>0.5</v>
      </c>
      <c r="AG268" s="42">
        <v>11</v>
      </c>
      <c r="AH268" s="5">
        <v>0.42990339999999999</v>
      </c>
      <c r="AI268" s="5">
        <v>0.73678080000000001</v>
      </c>
      <c r="AJ268" s="5">
        <v>0.5652201</v>
      </c>
      <c r="AK268" s="5">
        <v>0.76630160000000003</v>
      </c>
      <c r="AL268" s="6">
        <v>3.8869229999999998E-2</v>
      </c>
      <c r="AM268" s="121">
        <v>0.20778479999999999</v>
      </c>
      <c r="AN268" s="121">
        <v>0.77068329999999996</v>
      </c>
      <c r="AO268" s="121">
        <v>0.2181536</v>
      </c>
      <c r="AP268" s="121">
        <v>0.76275099999999996</v>
      </c>
      <c r="AQ268" s="121">
        <v>0.24566270000000001</v>
      </c>
      <c r="AR268" s="121">
        <v>0.75941530000000002</v>
      </c>
      <c r="AS268" s="121">
        <v>0.20937169999999999</v>
      </c>
      <c r="AT268" s="121">
        <v>0.76534429999999998</v>
      </c>
      <c r="AU268" s="121">
        <v>8.3613400000000001E-3</v>
      </c>
      <c r="AV268" s="121">
        <v>1</v>
      </c>
      <c r="AW268" s="5">
        <v>8.3613400000000001E-3</v>
      </c>
      <c r="AX268" s="5">
        <v>1.121521</v>
      </c>
      <c r="AY268" s="5">
        <v>0.64239500000000005</v>
      </c>
      <c r="AZ268" s="6">
        <v>7.9823370000000008E-3</v>
      </c>
      <c r="BA268" s="7">
        <v>4.0544289999999998</v>
      </c>
      <c r="BB268" s="7">
        <v>94.501530000000002</v>
      </c>
      <c r="BC268" s="7">
        <v>94.501530000000002</v>
      </c>
      <c r="BD268" s="73">
        <v>0.94499999999999995</v>
      </c>
    </row>
    <row r="269" spans="2:56">
      <c r="B269" s="102">
        <v>43596</v>
      </c>
      <c r="C269" s="35">
        <v>0.5</v>
      </c>
      <c r="D269" s="35">
        <v>0.54167824074074067</v>
      </c>
      <c r="E269" s="42">
        <v>11</v>
      </c>
      <c r="F269" s="5">
        <v>0.45705760000000001</v>
      </c>
      <c r="G269" s="5">
        <v>0.80946119999999999</v>
      </c>
      <c r="H269" s="5">
        <v>0.64330989999999999</v>
      </c>
      <c r="I269" s="5">
        <v>0.78681570000000001</v>
      </c>
      <c r="J269" s="6">
        <v>5.2479749999999999E-2</v>
      </c>
      <c r="K269" s="121">
        <v>0.20218149999999999</v>
      </c>
      <c r="L269" s="121">
        <v>0.74035280000000003</v>
      </c>
      <c r="M269" s="121">
        <v>0.20459659999999999</v>
      </c>
      <c r="N269" s="121">
        <v>0.74575349999999996</v>
      </c>
      <c r="O269" s="121">
        <v>0.30544729999999998</v>
      </c>
      <c r="P269" s="121">
        <v>0.86491969999999996</v>
      </c>
      <c r="Q269" s="121">
        <v>0.29987740000000002</v>
      </c>
      <c r="R269" s="121">
        <v>0.86120079999999999</v>
      </c>
      <c r="S269" s="6">
        <v>8.2676409999999992E-3</v>
      </c>
      <c r="T269" s="121">
        <v>1</v>
      </c>
      <c r="U269" s="5">
        <v>8.2676409999999992E-3</v>
      </c>
      <c r="V269" s="5">
        <v>5.1156309999999996</v>
      </c>
      <c r="W269" s="5">
        <v>3.557007</v>
      </c>
      <c r="X269" s="6">
        <v>7.0639630000000004E-3</v>
      </c>
      <c r="Y269" s="7">
        <v>21.09939</v>
      </c>
      <c r="Z269" s="7">
        <v>77.429209999999998</v>
      </c>
      <c r="AA269" s="7">
        <v>75.291499999999999</v>
      </c>
      <c r="AB269" s="73">
        <v>0.75319449999999999</v>
      </c>
      <c r="AD269" s="102">
        <v>43597</v>
      </c>
      <c r="AE269" s="35">
        <v>0.5</v>
      </c>
      <c r="AF269" s="35">
        <v>0.54167824074074067</v>
      </c>
      <c r="AG269" s="42">
        <v>11</v>
      </c>
      <c r="AH269" s="5">
        <v>0.48162860000000002</v>
      </c>
      <c r="AI269" s="5">
        <v>0.80594060000000001</v>
      </c>
      <c r="AJ269" s="5">
        <v>0.63613039999999998</v>
      </c>
      <c r="AK269" s="5">
        <v>0.78503999999999996</v>
      </c>
      <c r="AL269" s="6">
        <v>3.7680169999999999E-2</v>
      </c>
      <c r="AM269" s="121">
        <v>0.20836560000000001</v>
      </c>
      <c r="AN269" s="121">
        <v>0.7680399</v>
      </c>
      <c r="AO269" s="121">
        <v>0.21071770000000001</v>
      </c>
      <c r="AP269" s="121">
        <v>0.77375329999999998</v>
      </c>
      <c r="AQ269" s="121">
        <v>0.29330139999999999</v>
      </c>
      <c r="AR269" s="121">
        <v>0.82540630000000004</v>
      </c>
      <c r="AS269" s="121">
        <v>0.2479007</v>
      </c>
      <c r="AT269" s="121">
        <v>0.77179629999999999</v>
      </c>
      <c r="AU269" s="121">
        <v>1.2840270000000001E-2</v>
      </c>
      <c r="AV269" s="121">
        <v>1</v>
      </c>
      <c r="AW269" s="5">
        <v>1.2840270000000001E-2</v>
      </c>
      <c r="AX269" s="5">
        <v>2.5655519999999998</v>
      </c>
      <c r="AY269" s="5">
        <v>1.7521359999999999</v>
      </c>
      <c r="AZ269" s="6">
        <v>7.3422879999999998E-3</v>
      </c>
      <c r="BA269" s="7">
        <v>8.5785680000000006</v>
      </c>
      <c r="BB269" s="7">
        <v>88.950580000000002</v>
      </c>
      <c r="BC269" s="7">
        <v>88.950580000000002</v>
      </c>
      <c r="BD269" s="73">
        <v>0.88972220000000002</v>
      </c>
    </row>
    <row r="270" spans="2:56">
      <c r="B270" s="102">
        <v>43596</v>
      </c>
      <c r="C270" s="35">
        <v>0.54167824074074067</v>
      </c>
      <c r="D270" s="35">
        <v>0.58333333333333337</v>
      </c>
      <c r="E270" s="42">
        <v>11</v>
      </c>
      <c r="F270" s="5">
        <v>0.46312550000000002</v>
      </c>
      <c r="G270" s="5">
        <v>0.79171409999999998</v>
      </c>
      <c r="H270" s="5">
        <v>0.61179939999999999</v>
      </c>
      <c r="I270" s="5">
        <v>0.76756270000000004</v>
      </c>
      <c r="J270" s="6">
        <v>2.964791E-2</v>
      </c>
      <c r="K270" s="121">
        <v>0.21434529999999999</v>
      </c>
      <c r="L270" s="121">
        <v>0.76520690000000002</v>
      </c>
      <c r="M270" s="121">
        <v>0.23594860000000001</v>
      </c>
      <c r="N270" s="121">
        <v>0.75887640000000001</v>
      </c>
      <c r="O270" s="121">
        <v>0.26677079999999997</v>
      </c>
      <c r="P270" s="121">
        <v>0.77140149999999996</v>
      </c>
      <c r="Q270" s="121">
        <v>0.2351345</v>
      </c>
      <c r="R270" s="121">
        <v>0.79536059999999997</v>
      </c>
      <c r="S270" s="121">
        <v>8.8062290000000005E-3</v>
      </c>
      <c r="T270" s="121">
        <v>1</v>
      </c>
      <c r="U270" s="5">
        <v>8.8062290000000005E-3</v>
      </c>
      <c r="V270" s="5">
        <v>2.5865170000000002</v>
      </c>
      <c r="W270" s="5">
        <v>1.3344119999999999</v>
      </c>
      <c r="X270" s="6">
        <v>2.786181E-3</v>
      </c>
      <c r="Y270" s="7">
        <v>16.55556</v>
      </c>
      <c r="Z270" s="7">
        <v>80.833330000000004</v>
      </c>
      <c r="AA270" s="7">
        <v>75.027780000000007</v>
      </c>
      <c r="AB270" s="73">
        <v>0.75</v>
      </c>
      <c r="AD270" s="102">
        <v>43597</v>
      </c>
      <c r="AE270" s="35">
        <v>0.54167824074074067</v>
      </c>
      <c r="AF270" s="35">
        <v>0.58333333333333337</v>
      </c>
      <c r="AG270" s="42">
        <v>11</v>
      </c>
      <c r="AH270" s="5">
        <v>0.47829339999999998</v>
      </c>
      <c r="AI270" s="5">
        <v>0.82244070000000002</v>
      </c>
      <c r="AJ270" s="5">
        <v>0.63306459999999998</v>
      </c>
      <c r="AK270" s="5">
        <v>0.76491390000000004</v>
      </c>
      <c r="AL270" s="6">
        <v>5.3658629999999999E-2</v>
      </c>
      <c r="AM270" s="121">
        <v>0.21622359999999999</v>
      </c>
      <c r="AN270" s="121">
        <v>0.75257960000000002</v>
      </c>
      <c r="AO270" s="121">
        <v>0.2293799</v>
      </c>
      <c r="AP270" s="121">
        <v>0.75930419999999998</v>
      </c>
      <c r="AQ270" s="121">
        <v>0.28310970000000002</v>
      </c>
      <c r="AR270" s="121">
        <v>0.78087430000000002</v>
      </c>
      <c r="AS270" s="121">
        <v>0.28310970000000002</v>
      </c>
      <c r="AT270" s="121">
        <v>0.78087430000000002</v>
      </c>
      <c r="AU270" s="121">
        <v>3.109193E-2</v>
      </c>
      <c r="AV270" s="121">
        <v>2</v>
      </c>
      <c r="AW270" s="5">
        <v>6.2183860000000001E-2</v>
      </c>
      <c r="AX270" s="5">
        <v>3.9722900000000001</v>
      </c>
      <c r="AY270" s="5">
        <v>2.8684690000000002</v>
      </c>
      <c r="AZ270" s="6">
        <v>8.0212719999999994E-3</v>
      </c>
      <c r="BA270" s="7">
        <v>12.58333</v>
      </c>
      <c r="BB270" s="7">
        <v>81.277780000000007</v>
      </c>
      <c r="BC270" s="7">
        <v>81.111109999999996</v>
      </c>
      <c r="BD270" s="73">
        <v>0.81097220000000003</v>
      </c>
    </row>
    <row r="271" spans="2:56">
      <c r="B271" s="102">
        <v>43596</v>
      </c>
      <c r="C271" s="35">
        <v>0.58333333333333337</v>
      </c>
      <c r="D271" s="35">
        <v>0.62501157407407404</v>
      </c>
      <c r="E271" s="42">
        <v>11</v>
      </c>
      <c r="F271" s="5">
        <v>0.4958824</v>
      </c>
      <c r="G271" s="5">
        <v>0.81601860000000004</v>
      </c>
      <c r="H271" s="5">
        <v>0.63688869999999997</v>
      </c>
      <c r="I271" s="5">
        <v>0.77675119999999997</v>
      </c>
      <c r="J271" s="6">
        <v>5.7907939999999998E-2</v>
      </c>
      <c r="K271" s="121">
        <v>0.22035679999999999</v>
      </c>
      <c r="L271" s="121">
        <v>0.77787229999999996</v>
      </c>
      <c r="M271" s="121">
        <v>0.22035679999999999</v>
      </c>
      <c r="N271" s="121">
        <v>0.77787229999999996</v>
      </c>
      <c r="O271" s="121">
        <v>0.30838939999999998</v>
      </c>
      <c r="P271" s="121">
        <v>0.84200059999999999</v>
      </c>
      <c r="Q271" s="121">
        <v>0.3039017</v>
      </c>
      <c r="R271" s="121">
        <v>0.81523489999999998</v>
      </c>
      <c r="S271" s="6">
        <v>4.1759490000000003E-2</v>
      </c>
      <c r="T271" s="121">
        <v>1</v>
      </c>
      <c r="U271" s="5">
        <v>4.1759490000000003E-2</v>
      </c>
      <c r="V271" s="5">
        <v>2.853577</v>
      </c>
      <c r="W271" s="5">
        <v>1.731079</v>
      </c>
      <c r="X271" s="6">
        <v>4.442596E-3</v>
      </c>
      <c r="Y271" s="7">
        <v>18.73959</v>
      </c>
      <c r="Z271" s="7">
        <v>77.262630000000001</v>
      </c>
      <c r="AA271" s="7">
        <v>74.014430000000004</v>
      </c>
      <c r="AB271" s="73">
        <v>0.74027779999999999</v>
      </c>
      <c r="AD271" s="102">
        <v>43597</v>
      </c>
      <c r="AE271" s="35">
        <v>0.58333333333333337</v>
      </c>
      <c r="AF271" s="35">
        <v>0.62501157407407404</v>
      </c>
      <c r="AG271" s="42">
        <v>11</v>
      </c>
      <c r="AH271" s="5">
        <v>0.4578353</v>
      </c>
      <c r="AI271" s="5">
        <v>0.73784400000000006</v>
      </c>
      <c r="AJ271" s="5">
        <v>0.5855939</v>
      </c>
      <c r="AK271" s="5">
        <v>0.79089010000000004</v>
      </c>
      <c r="AL271" s="6">
        <v>5.114548E-2</v>
      </c>
      <c r="AM271" s="121">
        <v>0.19407379999999999</v>
      </c>
      <c r="AN271" s="121">
        <v>0.79992750000000001</v>
      </c>
      <c r="AO271" s="121">
        <v>0.21103230000000001</v>
      </c>
      <c r="AP271" s="121">
        <v>0.82639569999999996</v>
      </c>
      <c r="AQ271" s="121">
        <v>0.2499277</v>
      </c>
      <c r="AR271" s="121">
        <v>0.86730099999999999</v>
      </c>
      <c r="AS271" s="121">
        <v>0.2499277</v>
      </c>
      <c r="AT271" s="121">
        <v>0.86730099999999999</v>
      </c>
      <c r="AU271" s="121">
        <v>0</v>
      </c>
      <c r="AV271" s="121">
        <v>0</v>
      </c>
      <c r="AW271" s="5">
        <v>2.3555759999999999E-2</v>
      </c>
      <c r="AX271" s="5">
        <v>0.26165769999999999</v>
      </c>
      <c r="AY271" s="5">
        <v>0</v>
      </c>
      <c r="AZ271" s="6" t="s">
        <v>30</v>
      </c>
      <c r="BA271" s="7">
        <v>0</v>
      </c>
      <c r="BB271" s="7">
        <v>94.41977</v>
      </c>
      <c r="BC271" s="7">
        <v>94.41977</v>
      </c>
      <c r="BD271" s="73">
        <v>0.94458339999999996</v>
      </c>
    </row>
    <row r="272" spans="2:56">
      <c r="B272" s="102">
        <v>43596</v>
      </c>
      <c r="C272" s="35">
        <v>0.62501157407407404</v>
      </c>
      <c r="D272" s="35">
        <v>0.66666666666666663</v>
      </c>
      <c r="E272" s="42">
        <v>11</v>
      </c>
      <c r="F272" s="5">
        <v>0.4690394</v>
      </c>
      <c r="G272" s="5">
        <v>0.82477230000000001</v>
      </c>
      <c r="H272" s="5">
        <v>0.68916949999999999</v>
      </c>
      <c r="I272" s="5">
        <v>0.82374959999999997</v>
      </c>
      <c r="J272" s="6">
        <v>3.3531369999999998E-2</v>
      </c>
      <c r="K272" s="121">
        <v>0.20426369999999999</v>
      </c>
      <c r="L272" s="121">
        <v>0.78869750000000005</v>
      </c>
      <c r="M272" s="121">
        <v>0.20426369999999999</v>
      </c>
      <c r="N272" s="121">
        <v>0.78869750000000005</v>
      </c>
      <c r="O272" s="121">
        <v>0.32415880000000002</v>
      </c>
      <c r="P272" s="121">
        <v>0.91617210000000004</v>
      </c>
      <c r="Q272" s="121">
        <v>0.26999099999999998</v>
      </c>
      <c r="R272" s="121">
        <v>0.8341134</v>
      </c>
      <c r="S272" s="121">
        <v>0.1195073</v>
      </c>
      <c r="T272" s="121">
        <v>1</v>
      </c>
      <c r="U272" s="5">
        <v>0.1195073</v>
      </c>
      <c r="V272" s="5">
        <v>4.4301149999999998</v>
      </c>
      <c r="W272" s="5">
        <v>3.3006899999999999</v>
      </c>
      <c r="X272" s="6">
        <v>8.4833129999999993E-3</v>
      </c>
      <c r="Y272" s="7">
        <v>21.27778</v>
      </c>
      <c r="Z272" s="7">
        <v>67.222219999999993</v>
      </c>
      <c r="AA272" s="7">
        <v>62.416670000000003</v>
      </c>
      <c r="AB272" s="73">
        <v>0.62402780000000002</v>
      </c>
      <c r="AD272" s="102">
        <v>43597</v>
      </c>
      <c r="AE272" s="35">
        <v>0.62501157407407404</v>
      </c>
      <c r="AF272" s="35">
        <v>0.66666666666666663</v>
      </c>
      <c r="AG272" s="42">
        <v>11</v>
      </c>
      <c r="AH272" s="5">
        <v>0.47600049999999999</v>
      </c>
      <c r="AI272" s="5">
        <v>0.75671060000000001</v>
      </c>
      <c r="AJ272" s="5">
        <v>0.5760267</v>
      </c>
      <c r="AK272" s="5">
        <v>0.76103540000000003</v>
      </c>
      <c r="AL272" s="6">
        <v>4.482133E-2</v>
      </c>
      <c r="AM272" s="121">
        <v>0.20621410000000001</v>
      </c>
      <c r="AN272" s="121">
        <v>0.75678380000000001</v>
      </c>
      <c r="AO272" s="121">
        <v>0.2065574</v>
      </c>
      <c r="AP272" s="121">
        <v>0.75987729999999998</v>
      </c>
      <c r="AQ272" s="121">
        <v>0.23021040000000001</v>
      </c>
      <c r="AR272" s="121">
        <v>0.7855183</v>
      </c>
      <c r="AS272" s="121">
        <v>0.22247069999999999</v>
      </c>
      <c r="AT272" s="121">
        <v>0.77790570000000003</v>
      </c>
      <c r="AU272" s="121">
        <v>1.2397770000000001E-3</v>
      </c>
      <c r="AV272" s="121">
        <v>1</v>
      </c>
      <c r="AW272" s="5">
        <v>1.2397770000000001E-3</v>
      </c>
      <c r="AX272" s="5">
        <v>0.39361570000000001</v>
      </c>
      <c r="AY272" s="5">
        <v>0.12774659999999999</v>
      </c>
      <c r="AZ272" s="6">
        <v>3.115409E-3</v>
      </c>
      <c r="BA272" s="7">
        <v>1.8055559999999999</v>
      </c>
      <c r="BB272" s="7">
        <v>97.94444</v>
      </c>
      <c r="BC272" s="7">
        <v>97.166669999999996</v>
      </c>
      <c r="BD272" s="73">
        <v>0.97152780000000005</v>
      </c>
    </row>
    <row r="273" spans="2:56">
      <c r="B273" s="102">
        <v>43596</v>
      </c>
      <c r="C273" s="35">
        <v>0.66666666666666663</v>
      </c>
      <c r="D273" s="35">
        <v>0.70833333333333337</v>
      </c>
      <c r="E273" s="42">
        <v>11</v>
      </c>
      <c r="F273" s="5">
        <v>0.4684622</v>
      </c>
      <c r="G273" s="5">
        <v>0.76806470000000004</v>
      </c>
      <c r="H273" s="5">
        <v>0.71352179999999998</v>
      </c>
      <c r="I273" s="5">
        <v>0.92778890000000003</v>
      </c>
      <c r="J273" s="6">
        <v>3.778948E-2</v>
      </c>
      <c r="K273" s="121">
        <v>0.21439569999999999</v>
      </c>
      <c r="L273" s="121">
        <v>0.94835049999999999</v>
      </c>
      <c r="M273" s="121">
        <v>0.21900349999999999</v>
      </c>
      <c r="N273" s="121">
        <v>0.93427749999999998</v>
      </c>
      <c r="O273" s="121">
        <v>0.27386949999999999</v>
      </c>
      <c r="P273" s="121">
        <v>0.93467060000000002</v>
      </c>
      <c r="Q273" s="121">
        <v>0.27386949999999999</v>
      </c>
      <c r="R273" s="121">
        <v>0.93467060000000002</v>
      </c>
      <c r="S273" s="121">
        <v>0.12869449999999999</v>
      </c>
      <c r="T273" s="121">
        <v>1</v>
      </c>
      <c r="U273" s="5">
        <v>0.12869449999999999</v>
      </c>
      <c r="V273" s="5">
        <v>2.6446230000000002</v>
      </c>
      <c r="W273" s="5">
        <v>1.96286</v>
      </c>
      <c r="X273" s="6">
        <v>6.3030999999999998E-3</v>
      </c>
      <c r="Y273" s="7">
        <v>13.6351</v>
      </c>
      <c r="Z273" s="7">
        <v>81.866150000000005</v>
      </c>
      <c r="AA273" s="7">
        <v>81.088579999999993</v>
      </c>
      <c r="AB273" s="73">
        <v>0.81097220000000003</v>
      </c>
      <c r="AD273" s="102">
        <v>43597</v>
      </c>
      <c r="AE273" s="35">
        <v>0.66666666666666663</v>
      </c>
      <c r="AF273" s="35">
        <v>0.70833333333333337</v>
      </c>
      <c r="AG273" s="42">
        <v>11</v>
      </c>
      <c r="AH273" s="5">
        <v>0.44769140000000002</v>
      </c>
      <c r="AI273" s="5">
        <v>0.83461680000000005</v>
      </c>
      <c r="AJ273" s="5">
        <v>0.69808729999999997</v>
      </c>
      <c r="AK273" s="5">
        <v>0.83390070000000005</v>
      </c>
      <c r="AL273" s="6">
        <v>1.151313E-2</v>
      </c>
      <c r="AM273" s="121">
        <v>0.19996510000000001</v>
      </c>
      <c r="AN273" s="121">
        <v>0.81464460000000005</v>
      </c>
      <c r="AO273" s="121">
        <v>0.2262835</v>
      </c>
      <c r="AP273" s="121">
        <v>0.87119749999999996</v>
      </c>
      <c r="AQ273" s="121">
        <v>0.30532100000000001</v>
      </c>
      <c r="AR273" s="121">
        <v>0.82348120000000002</v>
      </c>
      <c r="AS273" s="121">
        <v>0.29584709999999997</v>
      </c>
      <c r="AT273" s="121">
        <v>0.79395910000000003</v>
      </c>
      <c r="AU273" s="121">
        <v>0</v>
      </c>
      <c r="AV273" s="121">
        <v>0</v>
      </c>
      <c r="AW273" s="5">
        <v>5.628586E-2</v>
      </c>
      <c r="AX273" s="5">
        <v>5.4601439999999997</v>
      </c>
      <c r="AY273" s="5">
        <v>4.0122070000000001</v>
      </c>
      <c r="AZ273" s="6">
        <v>8.9151200000000003E-3</v>
      </c>
      <c r="BA273" s="7">
        <v>20.57762</v>
      </c>
      <c r="BB273" s="7">
        <v>68.453199999999995</v>
      </c>
      <c r="BC273" s="7">
        <v>68.453199999999995</v>
      </c>
      <c r="BD273" s="73">
        <v>0.68458330000000001</v>
      </c>
    </row>
    <row r="274" spans="2:56">
      <c r="B274" s="102">
        <v>43596</v>
      </c>
      <c r="C274" s="35">
        <v>0.70833333333333337</v>
      </c>
      <c r="D274" s="35">
        <v>0.75</v>
      </c>
      <c r="E274" s="42">
        <v>11</v>
      </c>
      <c r="F274" s="5">
        <v>0.54377949999999997</v>
      </c>
      <c r="G274" s="5">
        <v>0.95112099999999999</v>
      </c>
      <c r="H274" s="5">
        <v>0.87707159999999995</v>
      </c>
      <c r="I274" s="5">
        <v>0.91443459999999999</v>
      </c>
      <c r="J274" s="6">
        <v>7.5086120000000006E-2</v>
      </c>
      <c r="K274" s="121">
        <v>0.27043859999999997</v>
      </c>
      <c r="L274" s="121">
        <v>0.89486089999999996</v>
      </c>
      <c r="M274" s="121">
        <v>0.29586839999999998</v>
      </c>
      <c r="N274" s="121">
        <v>0.93391789999999997</v>
      </c>
      <c r="O274" s="121">
        <v>0.31872050000000002</v>
      </c>
      <c r="P274" s="121">
        <v>0.9508451</v>
      </c>
      <c r="Q274" s="121">
        <v>0.29336800000000002</v>
      </c>
      <c r="R274" s="121">
        <v>0.91894819999999999</v>
      </c>
      <c r="S274" s="6">
        <v>0.14158850000000001</v>
      </c>
      <c r="T274" s="121">
        <v>3</v>
      </c>
      <c r="U274" s="5">
        <v>0.42476560000000002</v>
      </c>
      <c r="V274" s="5">
        <v>9.0916750000000004</v>
      </c>
      <c r="W274" s="5">
        <v>7.1560969999999999</v>
      </c>
      <c r="X274" s="6">
        <v>9.7290220000000004E-3</v>
      </c>
      <c r="Y274" s="7">
        <v>34.684809999999999</v>
      </c>
      <c r="Z274" s="7">
        <v>46.348239999999997</v>
      </c>
      <c r="AA274" s="7">
        <v>41.432929999999999</v>
      </c>
      <c r="AB274" s="73">
        <v>0.4141667</v>
      </c>
      <c r="AD274" s="102">
        <v>43597</v>
      </c>
      <c r="AE274" s="35">
        <v>0.70833333333333337</v>
      </c>
      <c r="AF274" s="35">
        <v>0.75</v>
      </c>
      <c r="AG274" s="42">
        <v>11</v>
      </c>
      <c r="AH274" s="5">
        <v>0.5101308</v>
      </c>
      <c r="AI274" s="5">
        <v>0.85485069999999996</v>
      </c>
      <c r="AJ274" s="5">
        <v>0.70324310000000001</v>
      </c>
      <c r="AK274" s="5">
        <v>0.81387430000000005</v>
      </c>
      <c r="AL274" s="6">
        <v>3.4226439999999997E-2</v>
      </c>
      <c r="AM274" s="121">
        <v>0.21156059999999999</v>
      </c>
      <c r="AN274" s="121">
        <v>0.78204070000000003</v>
      </c>
      <c r="AO274" s="121">
        <v>0.21156059999999999</v>
      </c>
      <c r="AP274" s="121">
        <v>0.78204070000000003</v>
      </c>
      <c r="AQ274" s="121">
        <v>0.32350640000000003</v>
      </c>
      <c r="AR274" s="121">
        <v>0.90724720000000003</v>
      </c>
      <c r="AS274" s="121">
        <v>0.25500990000000001</v>
      </c>
      <c r="AT274" s="121">
        <v>0.77847639999999996</v>
      </c>
      <c r="AU274" s="121">
        <v>0.1076126</v>
      </c>
      <c r="AV274" s="121">
        <v>1</v>
      </c>
      <c r="AW274" s="5">
        <v>0.1076126</v>
      </c>
      <c r="AX274" s="5">
        <v>2.7285159999999999</v>
      </c>
      <c r="AY274" s="5">
        <v>1.9464109999999999</v>
      </c>
      <c r="AZ274" s="6">
        <v>9.4732819999999995E-3</v>
      </c>
      <c r="BA274" s="7">
        <v>7.8311580000000003</v>
      </c>
      <c r="BB274" s="7">
        <v>84.309910000000002</v>
      </c>
      <c r="BC274" s="7">
        <v>84.309910000000002</v>
      </c>
      <c r="BD274" s="73">
        <v>0.84305549999999996</v>
      </c>
    </row>
    <row r="275" spans="2:56">
      <c r="B275" s="102">
        <v>43596</v>
      </c>
      <c r="C275" s="37">
        <v>0.75</v>
      </c>
      <c r="D275" s="37">
        <v>0.79167824074074078</v>
      </c>
      <c r="E275" s="43">
        <v>11</v>
      </c>
      <c r="F275" s="12">
        <v>0.55580830000000003</v>
      </c>
      <c r="G275" s="12">
        <v>0.98121329999999995</v>
      </c>
      <c r="H275" s="12">
        <v>0.94388669999999997</v>
      </c>
      <c r="I275" s="12">
        <v>0.95851450000000005</v>
      </c>
      <c r="J275" s="13">
        <v>6.6044149999999996E-2</v>
      </c>
      <c r="K275" s="11">
        <v>0.24042759999999999</v>
      </c>
      <c r="L275" s="11">
        <v>0.9506521</v>
      </c>
      <c r="M275" s="11">
        <v>0.24042759999999999</v>
      </c>
      <c r="N275" s="11">
        <v>0.9506521</v>
      </c>
      <c r="O275" s="11">
        <v>0.3599715</v>
      </c>
      <c r="P275" s="11">
        <v>0.96566850000000004</v>
      </c>
      <c r="Q275" s="11">
        <v>0.35565190000000002</v>
      </c>
      <c r="R275" s="11">
        <v>0.98563389999999995</v>
      </c>
      <c r="S275" s="13">
        <v>0.1979496</v>
      </c>
      <c r="T275" s="11">
        <v>1</v>
      </c>
      <c r="U275" s="12">
        <v>0.1979496</v>
      </c>
      <c r="V275" s="12">
        <v>9.9548950000000005</v>
      </c>
      <c r="W275" s="12">
        <v>8.6224980000000002</v>
      </c>
      <c r="X275" s="13">
        <v>1.2535900000000001E-2</v>
      </c>
      <c r="Y275" s="14">
        <v>28.761800000000001</v>
      </c>
      <c r="Z275" s="14">
        <v>65.047200000000004</v>
      </c>
      <c r="AA275" s="14">
        <v>61.715719999999997</v>
      </c>
      <c r="AB275" s="74">
        <v>0.61722220000000005</v>
      </c>
      <c r="AD275" s="102">
        <v>43597</v>
      </c>
      <c r="AE275" s="37">
        <v>0.75</v>
      </c>
      <c r="AF275" s="37">
        <v>0.79167824074074078</v>
      </c>
      <c r="AG275" s="43">
        <v>11</v>
      </c>
      <c r="AH275" s="12">
        <v>0.53519600000000001</v>
      </c>
      <c r="AI275" s="12">
        <v>1.0363439999999999</v>
      </c>
      <c r="AJ275" s="12">
        <v>0.85649790000000003</v>
      </c>
      <c r="AK275" s="12">
        <v>0.82673949999999996</v>
      </c>
      <c r="AL275" s="13">
        <v>6.9303970000000006E-2</v>
      </c>
      <c r="AM275" s="11">
        <v>0.29834739999999998</v>
      </c>
      <c r="AN275" s="11">
        <v>0.77920290000000003</v>
      </c>
      <c r="AO275" s="11">
        <v>0.29834739999999998</v>
      </c>
      <c r="AP275" s="11">
        <v>0.77920290000000003</v>
      </c>
      <c r="AQ275" s="11">
        <v>0.3275883</v>
      </c>
      <c r="AR275" s="11">
        <v>0.79408080000000003</v>
      </c>
      <c r="AS275" s="11">
        <v>0.31561139999999999</v>
      </c>
      <c r="AT275" s="11">
        <v>0.83798130000000004</v>
      </c>
      <c r="AU275" s="13">
        <v>6.4016500000000004E-2</v>
      </c>
      <c r="AV275" s="11">
        <v>3</v>
      </c>
      <c r="AW275" s="12">
        <v>0.19204950000000001</v>
      </c>
      <c r="AX275" s="12">
        <v>19.163820000000001</v>
      </c>
      <c r="AY275" s="12">
        <v>16.71997</v>
      </c>
      <c r="AZ275" s="13">
        <v>1.5497E-2</v>
      </c>
      <c r="BA275" s="14">
        <v>43.031649999999999</v>
      </c>
      <c r="BB275" s="14">
        <v>53.331479999999999</v>
      </c>
      <c r="BC275" s="14">
        <v>47.80677</v>
      </c>
      <c r="BD275" s="74">
        <v>0.47805560000000002</v>
      </c>
    </row>
    <row r="276" spans="2:56">
      <c r="B276" s="102">
        <v>43596</v>
      </c>
      <c r="C276" s="37">
        <v>0.79167824074074078</v>
      </c>
      <c r="D276" s="37">
        <v>0.83333333333333337</v>
      </c>
      <c r="E276" s="43">
        <v>11</v>
      </c>
      <c r="F276" s="12">
        <v>0.64629519999999996</v>
      </c>
      <c r="G276" s="12">
        <v>1.213179</v>
      </c>
      <c r="H276" s="12">
        <v>1.1758820000000001</v>
      </c>
      <c r="I276" s="12">
        <v>0.96829109999999996</v>
      </c>
      <c r="J276" s="13">
        <v>6.7770419999999998E-2</v>
      </c>
      <c r="K276" s="11">
        <v>0.3373718</v>
      </c>
      <c r="L276" s="11">
        <v>0.9616652</v>
      </c>
      <c r="M276" s="11">
        <v>0.34421620000000003</v>
      </c>
      <c r="N276" s="11">
        <v>0.96274349999999997</v>
      </c>
      <c r="O276" s="11">
        <v>0.40202779999999999</v>
      </c>
      <c r="P276" s="11">
        <v>0.99051929999999999</v>
      </c>
      <c r="Q276" s="11">
        <v>0.36844440000000001</v>
      </c>
      <c r="R276" s="11">
        <v>0.96036860000000002</v>
      </c>
      <c r="S276" s="11">
        <v>3.6344439999999999E-2</v>
      </c>
      <c r="T276" s="11">
        <v>5</v>
      </c>
      <c r="U276" s="12">
        <v>0.1817222</v>
      </c>
      <c r="V276" s="12">
        <v>37.02722</v>
      </c>
      <c r="W276" s="12">
        <v>32.868290000000002</v>
      </c>
      <c r="X276" s="13">
        <v>1.5056780000000001E-2</v>
      </c>
      <c r="Y276" s="14">
        <v>78.444450000000003</v>
      </c>
      <c r="Z276" s="14">
        <v>16.05556</v>
      </c>
      <c r="AA276" s="14">
        <v>9.2777779999999996</v>
      </c>
      <c r="AB276" s="74">
        <v>9.2638890000000002E-2</v>
      </c>
      <c r="AD276" s="102">
        <v>43597</v>
      </c>
      <c r="AE276" s="37">
        <v>0.79167824074074078</v>
      </c>
      <c r="AF276" s="37">
        <v>0.83333333333333337</v>
      </c>
      <c r="AG276" s="43">
        <v>11</v>
      </c>
      <c r="AH276" s="12">
        <v>0.56405439999999996</v>
      </c>
      <c r="AI276" s="12">
        <v>1.1519760000000001</v>
      </c>
      <c r="AJ276" s="12">
        <v>0.98465040000000004</v>
      </c>
      <c r="AK276" s="12">
        <v>0.85269930000000005</v>
      </c>
      <c r="AL276" s="13">
        <v>6.3768630000000007E-2</v>
      </c>
      <c r="AM276" s="11">
        <v>0.32512010000000002</v>
      </c>
      <c r="AN276" s="11">
        <v>0.8523136</v>
      </c>
      <c r="AO276" s="11">
        <v>0.32671289999999997</v>
      </c>
      <c r="AP276" s="11">
        <v>0.85712379999999999</v>
      </c>
      <c r="AQ276" s="11">
        <v>0.3672668</v>
      </c>
      <c r="AR276" s="11">
        <v>0.90744320000000001</v>
      </c>
      <c r="AS276" s="11">
        <v>0.35598469999999999</v>
      </c>
      <c r="AT276" s="11">
        <v>0.83742209999999995</v>
      </c>
      <c r="AU276" s="11">
        <v>0.1280588</v>
      </c>
      <c r="AV276" s="11">
        <v>3</v>
      </c>
      <c r="AW276" s="12">
        <v>0.38417630000000003</v>
      </c>
      <c r="AX276" s="12">
        <v>35.054139999999997</v>
      </c>
      <c r="AY276" s="12">
        <v>31.20654</v>
      </c>
      <c r="AZ276" s="13">
        <v>1.5721880000000001E-2</v>
      </c>
      <c r="BA276" s="14">
        <v>70.472219999999993</v>
      </c>
      <c r="BB276" s="14">
        <v>19.80556</v>
      </c>
      <c r="BC276" s="14">
        <v>16.55556</v>
      </c>
      <c r="BD276" s="74">
        <v>0.1654167</v>
      </c>
    </row>
    <row r="277" spans="2:56">
      <c r="B277" s="102">
        <v>43596</v>
      </c>
      <c r="C277" s="37">
        <v>0.83333333333333337</v>
      </c>
      <c r="D277" s="37">
        <v>0.87501157407407415</v>
      </c>
      <c r="E277" s="43">
        <v>11</v>
      </c>
      <c r="F277" s="12">
        <v>0.57136120000000001</v>
      </c>
      <c r="G277" s="12">
        <v>1.0476719999999999</v>
      </c>
      <c r="H277" s="12">
        <v>0.98656390000000005</v>
      </c>
      <c r="I277" s="12">
        <v>0.94058339999999996</v>
      </c>
      <c r="J277" s="13">
        <v>9.6453570000000002E-2</v>
      </c>
      <c r="K277" s="11">
        <v>0.30831920000000002</v>
      </c>
      <c r="L277" s="11">
        <v>0.93682679999999996</v>
      </c>
      <c r="M277" s="11">
        <v>0.30831920000000002</v>
      </c>
      <c r="N277" s="11">
        <v>0.93682679999999996</v>
      </c>
      <c r="O277" s="11">
        <v>0.359906</v>
      </c>
      <c r="P277" s="11">
        <v>0.93949570000000004</v>
      </c>
      <c r="Q277" s="11">
        <v>0.30037269999999999</v>
      </c>
      <c r="R277" s="11">
        <v>0.93367449999999996</v>
      </c>
      <c r="S277" s="11">
        <v>0.16971549999999999</v>
      </c>
      <c r="T277" s="11">
        <v>4</v>
      </c>
      <c r="U277" s="12">
        <v>0.67886190000000002</v>
      </c>
      <c r="V277" s="12">
        <v>28.53528</v>
      </c>
      <c r="W277" s="12">
        <v>25.525449999999999</v>
      </c>
      <c r="X277" s="13">
        <v>1.475977E-2</v>
      </c>
      <c r="Y277" s="14">
        <v>67.851190000000003</v>
      </c>
      <c r="Z277" s="14">
        <v>26.207660000000001</v>
      </c>
      <c r="AA277" s="14">
        <v>19.711269999999999</v>
      </c>
      <c r="AB277" s="74">
        <v>0.19708329999999999</v>
      </c>
      <c r="AD277" s="102">
        <v>43597</v>
      </c>
      <c r="AE277" s="37">
        <v>0.83333333333333337</v>
      </c>
      <c r="AF277" s="37">
        <v>0.87501157407407415</v>
      </c>
      <c r="AG277" s="43">
        <v>11</v>
      </c>
      <c r="AH277" s="12">
        <v>0.59485940000000004</v>
      </c>
      <c r="AI277" s="12">
        <v>1.114652</v>
      </c>
      <c r="AJ277" s="12">
        <v>1.0263610000000001</v>
      </c>
      <c r="AK277" s="12">
        <v>0.91773450000000001</v>
      </c>
      <c r="AL277" s="13">
        <v>7.8267530000000002E-2</v>
      </c>
      <c r="AM277" s="11">
        <v>0.33046589999999998</v>
      </c>
      <c r="AN277" s="11">
        <v>0.92318060000000002</v>
      </c>
      <c r="AO277" s="11">
        <v>0.33259149999999998</v>
      </c>
      <c r="AP277" s="11">
        <v>0.93861729999999999</v>
      </c>
      <c r="AQ277" s="11">
        <v>0.36673349999999999</v>
      </c>
      <c r="AR277" s="11">
        <v>0.93283249999999995</v>
      </c>
      <c r="AS277" s="11">
        <v>0.3310978</v>
      </c>
      <c r="AT277" s="11">
        <v>0.89569889999999996</v>
      </c>
      <c r="AU277" s="11">
        <v>0.2454335</v>
      </c>
      <c r="AV277" s="11">
        <v>3</v>
      </c>
      <c r="AW277" s="12">
        <v>0.73630050000000002</v>
      </c>
      <c r="AX277" s="12">
        <v>26.93121</v>
      </c>
      <c r="AY277" s="12">
        <v>22.57544</v>
      </c>
      <c r="AZ277" s="13">
        <v>1.303328E-2</v>
      </c>
      <c r="BA277" s="14">
        <v>66.046639999999996</v>
      </c>
      <c r="BB277" s="14">
        <v>18.2121</v>
      </c>
      <c r="BC277" s="14">
        <v>12.965020000000001</v>
      </c>
      <c r="BD277" s="74">
        <v>0.12972220000000001</v>
      </c>
    </row>
    <row r="278" spans="2:56">
      <c r="B278" s="102">
        <v>43596</v>
      </c>
      <c r="C278" s="37">
        <v>0.87501157407407415</v>
      </c>
      <c r="D278" s="37">
        <v>0.91666666666666663</v>
      </c>
      <c r="E278" s="43">
        <v>11</v>
      </c>
      <c r="F278" s="12">
        <v>0.66400409999999999</v>
      </c>
      <c r="G278" s="12">
        <v>0.81349830000000001</v>
      </c>
      <c r="H278" s="12">
        <v>0.77566159999999995</v>
      </c>
      <c r="I278" s="12">
        <v>0.95287900000000003</v>
      </c>
      <c r="J278" s="13">
        <v>8.6319389999999996E-2</v>
      </c>
      <c r="K278" s="11">
        <v>0.2296589</v>
      </c>
      <c r="L278" s="11">
        <v>0.94455750000000005</v>
      </c>
      <c r="M278" s="11">
        <v>0.24627599999999999</v>
      </c>
      <c r="N278" s="11">
        <v>0.96712560000000003</v>
      </c>
      <c r="O278" s="11">
        <v>0.2696559</v>
      </c>
      <c r="P278" s="11">
        <v>0.9737439</v>
      </c>
      <c r="Q278" s="11">
        <v>0.21710109999999999</v>
      </c>
      <c r="R278" s="11">
        <v>0.95596979999999998</v>
      </c>
      <c r="S278" s="11">
        <v>0</v>
      </c>
      <c r="T278" s="11">
        <v>0</v>
      </c>
      <c r="U278" s="12">
        <v>0</v>
      </c>
      <c r="V278" s="12">
        <v>2.8060299999999998</v>
      </c>
      <c r="W278" s="12">
        <v>2.4013059999999999</v>
      </c>
      <c r="X278" s="13">
        <v>9.4234799999999997E-3</v>
      </c>
      <c r="Y278" s="14">
        <v>12.83333</v>
      </c>
      <c r="Z278" s="14">
        <v>87.166669999999996</v>
      </c>
      <c r="AA278" s="14">
        <v>84.805549999999997</v>
      </c>
      <c r="AB278" s="74">
        <v>0.84777780000000003</v>
      </c>
      <c r="AD278" s="102">
        <v>43597</v>
      </c>
      <c r="AE278" s="37">
        <v>0.87501157407407415</v>
      </c>
      <c r="AF278" s="37">
        <v>0.91666666666666663</v>
      </c>
      <c r="AG278" s="43">
        <v>11</v>
      </c>
      <c r="AH278" s="12">
        <v>0.59327339999999995</v>
      </c>
      <c r="AI278" s="12">
        <v>0.97915549999999996</v>
      </c>
      <c r="AJ278" s="12">
        <v>0.90518699999999996</v>
      </c>
      <c r="AK278" s="12">
        <v>0.9216377</v>
      </c>
      <c r="AL278" s="13">
        <v>7.9469860000000003E-2</v>
      </c>
      <c r="AM278" s="11">
        <v>0.26866190000000001</v>
      </c>
      <c r="AN278" s="11">
        <v>0.90162410000000004</v>
      </c>
      <c r="AO278" s="11">
        <v>0.26866190000000001</v>
      </c>
      <c r="AP278" s="11">
        <v>0.90162410000000004</v>
      </c>
      <c r="AQ278" s="11">
        <v>0.32578410000000002</v>
      </c>
      <c r="AR278" s="11">
        <v>0.94937539999999998</v>
      </c>
      <c r="AS278" s="11">
        <v>0.32233640000000002</v>
      </c>
      <c r="AT278" s="11">
        <v>0.94546430000000004</v>
      </c>
      <c r="AU278" s="11">
        <v>4.143906E-2</v>
      </c>
      <c r="AV278" s="11">
        <v>1</v>
      </c>
      <c r="AW278" s="12">
        <v>4.143906E-2</v>
      </c>
      <c r="AX278" s="12">
        <v>16.418030000000002</v>
      </c>
      <c r="AY278" s="12">
        <v>12.05627</v>
      </c>
      <c r="AZ278" s="13">
        <v>9.2101949999999991E-3</v>
      </c>
      <c r="BA278" s="14">
        <v>51.05556</v>
      </c>
      <c r="BB278" s="14">
        <v>48.416670000000003</v>
      </c>
      <c r="BC278" s="14">
        <v>42.44444</v>
      </c>
      <c r="BD278" s="74">
        <v>0.4243056</v>
      </c>
    </row>
    <row r="279" spans="2:56">
      <c r="B279" s="102">
        <v>43596</v>
      </c>
      <c r="C279" s="37">
        <v>0.91666666666666663</v>
      </c>
      <c r="D279" s="37">
        <v>0.95833333333333337</v>
      </c>
      <c r="E279" s="43">
        <v>11</v>
      </c>
      <c r="F279" s="12">
        <v>0.52893299999999999</v>
      </c>
      <c r="G279" s="12">
        <v>0.90623089999999995</v>
      </c>
      <c r="H279" s="12">
        <v>0.86773619999999996</v>
      </c>
      <c r="I279" s="12">
        <v>0.95320459999999996</v>
      </c>
      <c r="J279" s="13">
        <v>6.1140409999999999E-2</v>
      </c>
      <c r="K279" s="11">
        <v>0.20763889999999999</v>
      </c>
      <c r="L279" s="11">
        <v>0.94921820000000001</v>
      </c>
      <c r="M279" s="11">
        <v>0.225271</v>
      </c>
      <c r="N279" s="11">
        <v>0.94825090000000001</v>
      </c>
      <c r="O279" s="11">
        <v>0.3768687</v>
      </c>
      <c r="P279" s="11">
        <v>0.96106899999999995</v>
      </c>
      <c r="Q279" s="11">
        <v>0.37685679999999999</v>
      </c>
      <c r="R279" s="11">
        <v>0.96161989999999997</v>
      </c>
      <c r="S279" s="13">
        <v>1.3399599999999999E-2</v>
      </c>
      <c r="T279" s="11">
        <v>1</v>
      </c>
      <c r="U279" s="12">
        <v>1.3399599999999999E-2</v>
      </c>
      <c r="V279" s="12">
        <v>17.297910000000002</v>
      </c>
      <c r="W279" s="12">
        <v>15.554600000000001</v>
      </c>
      <c r="X279" s="13">
        <v>1.4117070000000001E-2</v>
      </c>
      <c r="Y279" s="14">
        <v>42.654820000000001</v>
      </c>
      <c r="Z279" s="14">
        <v>53.873930000000001</v>
      </c>
      <c r="AA279" s="14">
        <v>49.597329999999999</v>
      </c>
      <c r="AB279" s="74">
        <v>0.49597219999999997</v>
      </c>
      <c r="AD279" s="102">
        <v>43597</v>
      </c>
      <c r="AE279" s="37">
        <v>0.91666666666666663</v>
      </c>
      <c r="AF279" s="37">
        <v>0.95833333333333337</v>
      </c>
      <c r="AG279" s="43">
        <v>11</v>
      </c>
      <c r="AH279" s="12">
        <v>0.52577410000000002</v>
      </c>
      <c r="AI279" s="12">
        <v>0.88930290000000001</v>
      </c>
      <c r="AJ279" s="12">
        <v>0.79920869999999999</v>
      </c>
      <c r="AK279" s="12">
        <v>0.89026919999999998</v>
      </c>
      <c r="AL279" s="13">
        <v>6.8957500000000005E-2</v>
      </c>
      <c r="AM279" s="11">
        <v>0.23690539999999999</v>
      </c>
      <c r="AN279" s="11">
        <v>0.85648270000000004</v>
      </c>
      <c r="AO279" s="11">
        <v>0.24815690000000001</v>
      </c>
      <c r="AP279" s="11">
        <v>0.86061500000000002</v>
      </c>
      <c r="AQ279" s="11">
        <v>0.33020500000000003</v>
      </c>
      <c r="AR279" s="11">
        <v>0.97278719999999996</v>
      </c>
      <c r="AS279" s="11">
        <v>0.2579727</v>
      </c>
      <c r="AT279" s="11">
        <v>0.91471210000000003</v>
      </c>
      <c r="AU279" s="11">
        <v>1.305103E-2</v>
      </c>
      <c r="AV279" s="11">
        <v>1</v>
      </c>
      <c r="AW279" s="12">
        <v>1.305103E-2</v>
      </c>
      <c r="AX279" s="12">
        <v>4.8170169999999999</v>
      </c>
      <c r="AY279" s="12">
        <v>3.856506</v>
      </c>
      <c r="AZ279" s="13">
        <v>1.3278389999999999E-2</v>
      </c>
      <c r="BA279" s="14">
        <v>19.078029999999998</v>
      </c>
      <c r="BB279" s="14">
        <v>80.921970000000002</v>
      </c>
      <c r="BC279" s="14">
        <v>76.534300000000002</v>
      </c>
      <c r="BD279" s="74">
        <v>0.76541669999999995</v>
      </c>
    </row>
    <row r="280" spans="2:56">
      <c r="B280" s="102">
        <v>43596</v>
      </c>
      <c r="C280" s="37">
        <v>0.95833333333333337</v>
      </c>
      <c r="D280" s="37">
        <v>0</v>
      </c>
      <c r="E280" s="43">
        <v>11</v>
      </c>
      <c r="F280" s="12">
        <v>0.66289730000000002</v>
      </c>
      <c r="G280" s="12">
        <v>1.0856209999999999</v>
      </c>
      <c r="H280" s="12">
        <v>1.0126029999999999</v>
      </c>
      <c r="I280" s="12">
        <v>0.93199069999999995</v>
      </c>
      <c r="J280" s="13">
        <v>7.5467400000000004E-2</v>
      </c>
      <c r="K280" s="11">
        <v>0.32265929999999998</v>
      </c>
      <c r="L280" s="11">
        <v>0.94253670000000001</v>
      </c>
      <c r="M280" s="11">
        <v>0.32494459999999997</v>
      </c>
      <c r="N280" s="11">
        <v>0.91774029999999995</v>
      </c>
      <c r="O280" s="11">
        <v>0.35671199999999997</v>
      </c>
      <c r="P280" s="11">
        <v>0.92965600000000004</v>
      </c>
      <c r="Q280" s="11">
        <v>0.32987060000000001</v>
      </c>
      <c r="R280" s="11">
        <v>0.93043960000000003</v>
      </c>
      <c r="S280" s="11">
        <v>8.2119449999999997E-2</v>
      </c>
      <c r="T280" s="11">
        <v>2</v>
      </c>
      <c r="U280" s="12">
        <v>0.16423889999999999</v>
      </c>
      <c r="V280" s="12">
        <v>26.911560000000001</v>
      </c>
      <c r="W280" s="12">
        <v>22.853059999999999</v>
      </c>
      <c r="X280" s="13">
        <v>1.490681E-2</v>
      </c>
      <c r="Y280" s="14">
        <v>70.785889999999995</v>
      </c>
      <c r="Z280" s="14">
        <v>10.219379999999999</v>
      </c>
      <c r="AA280" s="14">
        <v>4.5542899999999999</v>
      </c>
      <c r="AB280" s="74">
        <v>4.5416669999999999E-2</v>
      </c>
      <c r="AD280" s="102">
        <v>43597</v>
      </c>
      <c r="AE280" s="37">
        <v>0.95833333333333337</v>
      </c>
      <c r="AF280" s="37">
        <v>0</v>
      </c>
      <c r="AG280" s="43">
        <v>11</v>
      </c>
      <c r="AH280" s="12">
        <v>0.51881120000000003</v>
      </c>
      <c r="AI280" s="12">
        <v>0.98609930000000001</v>
      </c>
      <c r="AJ280" s="12">
        <v>0.9385635</v>
      </c>
      <c r="AK280" s="12">
        <v>0.94924470000000005</v>
      </c>
      <c r="AL280" s="13">
        <v>7.0374909999999999E-2</v>
      </c>
      <c r="AM280" s="11">
        <v>0.23581479999999999</v>
      </c>
      <c r="AN280" s="11">
        <v>0.94397710000000001</v>
      </c>
      <c r="AO280" s="11">
        <v>0.2362976</v>
      </c>
      <c r="AP280" s="11">
        <v>0.94384729999999994</v>
      </c>
      <c r="AQ280" s="11">
        <v>0.37437280000000001</v>
      </c>
      <c r="AR280" s="11">
        <v>0.95965449999999997</v>
      </c>
      <c r="AS280" s="11">
        <v>0.37396449999999998</v>
      </c>
      <c r="AT280" s="11">
        <v>0.95932010000000001</v>
      </c>
      <c r="AU280" s="13">
        <v>0</v>
      </c>
      <c r="AV280" s="11">
        <v>0</v>
      </c>
      <c r="AW280" s="12">
        <v>0</v>
      </c>
      <c r="AX280" s="12">
        <v>16.58569</v>
      </c>
      <c r="AY280" s="12">
        <v>14.205260000000001</v>
      </c>
      <c r="AZ280" s="13">
        <v>1.549027E-2</v>
      </c>
      <c r="BA280" s="14">
        <v>37.406269999999999</v>
      </c>
      <c r="BB280" s="14">
        <v>62.45487</v>
      </c>
      <c r="BC280" s="14">
        <v>56.567619999999998</v>
      </c>
      <c r="BD280" s="74">
        <v>0.56569449999999999</v>
      </c>
    </row>
    <row r="281" spans="2:56">
      <c r="B281" s="102">
        <v>43597</v>
      </c>
      <c r="C281" s="37">
        <v>0</v>
      </c>
      <c r="D281" s="37">
        <v>4.1678240740740745E-2</v>
      </c>
      <c r="E281" s="43">
        <v>11</v>
      </c>
      <c r="F281" s="12">
        <v>0.56692739999999997</v>
      </c>
      <c r="G281" s="12">
        <v>0.82839450000000003</v>
      </c>
      <c r="H281" s="12">
        <v>0.65980050000000001</v>
      </c>
      <c r="I281" s="12">
        <v>0.79148079999999998</v>
      </c>
      <c r="J281" s="13">
        <v>7.450263E-2</v>
      </c>
      <c r="K281" s="11">
        <v>0.21416840000000001</v>
      </c>
      <c r="L281" s="11">
        <v>0.75622650000000002</v>
      </c>
      <c r="M281" s="11">
        <v>0.21773870000000001</v>
      </c>
      <c r="N281" s="11">
        <v>0.77409340000000004</v>
      </c>
      <c r="O281" s="11">
        <v>0.30776009999999998</v>
      </c>
      <c r="P281" s="11">
        <v>0.83416060000000003</v>
      </c>
      <c r="Q281" s="11">
        <v>0.30053220000000003</v>
      </c>
      <c r="R281" s="11">
        <v>0.84582349999999995</v>
      </c>
      <c r="S281" s="11">
        <v>4.4250490000000003E-3</v>
      </c>
      <c r="T281" s="11">
        <v>1</v>
      </c>
      <c r="U281" s="12">
        <v>4.4250490000000003E-3</v>
      </c>
      <c r="V281" s="12">
        <v>7.2527470000000003</v>
      </c>
      <c r="W281" s="12">
        <v>6.2314449999999999</v>
      </c>
      <c r="X281" s="13">
        <v>1.162617E-2</v>
      </c>
      <c r="Y281" s="14">
        <v>22.015550000000001</v>
      </c>
      <c r="Z281" s="14">
        <v>77.845640000000003</v>
      </c>
      <c r="AA281" s="14">
        <v>76.318709999999996</v>
      </c>
      <c r="AB281" s="74">
        <v>0.76333329999999999</v>
      </c>
      <c r="AD281" s="102">
        <v>43598</v>
      </c>
      <c r="AE281" s="37">
        <v>0</v>
      </c>
      <c r="AF281" s="37">
        <v>4.1678240740740745E-2</v>
      </c>
      <c r="AG281" s="43">
        <v>11</v>
      </c>
      <c r="AH281" s="12">
        <v>0.61388960000000004</v>
      </c>
      <c r="AI281" s="12">
        <v>1.005854</v>
      </c>
      <c r="AJ281" s="12">
        <v>0.94855299999999998</v>
      </c>
      <c r="AK281" s="12">
        <v>0.94308950000000003</v>
      </c>
      <c r="AL281" s="13">
        <v>7.2539660000000006E-2</v>
      </c>
      <c r="AM281" s="11">
        <v>0.27097589999999999</v>
      </c>
      <c r="AN281" s="11">
        <v>0.95248290000000002</v>
      </c>
      <c r="AO281" s="11">
        <v>0.27097589999999999</v>
      </c>
      <c r="AP281" s="11">
        <v>0.95248290000000002</v>
      </c>
      <c r="AQ281" s="11">
        <v>0.34830470000000002</v>
      </c>
      <c r="AR281" s="11">
        <v>0.93095190000000005</v>
      </c>
      <c r="AS281" s="11">
        <v>0.32689109999999999</v>
      </c>
      <c r="AT281" s="11">
        <v>0.91316660000000005</v>
      </c>
      <c r="AU281" s="13">
        <v>1.1314390000000001E-2</v>
      </c>
      <c r="AV281" s="11">
        <v>3</v>
      </c>
      <c r="AW281" s="12">
        <v>3.3943180000000003E-2</v>
      </c>
      <c r="AX281" s="12">
        <v>17.30829</v>
      </c>
      <c r="AY281" s="12">
        <v>13.90784</v>
      </c>
      <c r="AZ281" s="13">
        <v>1.2837899999999999E-2</v>
      </c>
      <c r="BA281" s="14">
        <v>46.9739</v>
      </c>
      <c r="BB281" s="14">
        <v>49.528039999999997</v>
      </c>
      <c r="BC281" s="14">
        <v>45.086060000000003</v>
      </c>
      <c r="BD281" s="74">
        <v>0.45097219999999999</v>
      </c>
    </row>
    <row r="282" spans="2:56" ht="16" thickBot="1">
      <c r="B282" s="102">
        <v>43597</v>
      </c>
      <c r="C282" s="37">
        <v>4.1678240740740745E-2</v>
      </c>
      <c r="D282" s="37">
        <v>8.3333333333333329E-2</v>
      </c>
      <c r="E282" s="43">
        <v>11</v>
      </c>
      <c r="F282" s="12">
        <v>0.52890470000000001</v>
      </c>
      <c r="G282" s="12">
        <v>0.87108929999999996</v>
      </c>
      <c r="H282" s="12">
        <v>0.70982509999999999</v>
      </c>
      <c r="I282" s="12">
        <v>0.8105078</v>
      </c>
      <c r="J282" s="13">
        <v>7.2762359999999998E-2</v>
      </c>
      <c r="K282" s="11">
        <v>0.2430708</v>
      </c>
      <c r="L282" s="11">
        <v>0.86258950000000001</v>
      </c>
      <c r="M282" s="11">
        <v>0.2430708</v>
      </c>
      <c r="N282" s="11">
        <v>0.86258950000000001</v>
      </c>
      <c r="O282" s="11">
        <v>0.33377370000000001</v>
      </c>
      <c r="P282" s="11">
        <v>0.86992849999999999</v>
      </c>
      <c r="Q282" s="11">
        <v>0.31962879999999999</v>
      </c>
      <c r="R282" s="11">
        <v>0.82585140000000001</v>
      </c>
      <c r="S282" s="11">
        <v>6.4537369999999997E-2</v>
      </c>
      <c r="T282" s="11">
        <v>3</v>
      </c>
      <c r="U282" s="12">
        <v>0.19361210000000001</v>
      </c>
      <c r="V282" s="12">
        <v>5.9752809999999998</v>
      </c>
      <c r="W282" s="12">
        <v>4.868652</v>
      </c>
      <c r="X282" s="13">
        <v>9.0009089999999996E-3</v>
      </c>
      <c r="Y282" s="14">
        <v>22.88889</v>
      </c>
      <c r="Z282" s="14">
        <v>73.5</v>
      </c>
      <c r="AA282" s="14">
        <v>70.80556</v>
      </c>
      <c r="AB282" s="74">
        <v>0.70777780000000001</v>
      </c>
      <c r="AD282" s="102">
        <v>43598</v>
      </c>
      <c r="AE282" s="37">
        <v>4.1678240740740745E-2</v>
      </c>
      <c r="AF282" s="37">
        <v>8.3333333333333329E-2</v>
      </c>
      <c r="AG282" s="43">
        <v>11</v>
      </c>
      <c r="AH282" s="12">
        <v>0.44042140000000002</v>
      </c>
      <c r="AI282" s="12">
        <v>0.84261969999999997</v>
      </c>
      <c r="AJ282" s="12">
        <v>0.77089730000000001</v>
      </c>
      <c r="AK282" s="12">
        <v>0.91325940000000005</v>
      </c>
      <c r="AL282" s="13">
        <v>6.4027379999999995E-2</v>
      </c>
      <c r="AM282" s="11">
        <v>0.23205600000000001</v>
      </c>
      <c r="AN282" s="11">
        <v>0.90429939999999998</v>
      </c>
      <c r="AO282" s="11">
        <v>0.2321201</v>
      </c>
      <c r="AP282" s="11">
        <v>0.90546340000000003</v>
      </c>
      <c r="AQ282" s="11">
        <v>0.29114309999999999</v>
      </c>
      <c r="AR282" s="11">
        <v>0.93551300000000004</v>
      </c>
      <c r="AS282" s="11">
        <v>0.2856379</v>
      </c>
      <c r="AT282" s="11">
        <v>0.9126396</v>
      </c>
      <c r="AU282" s="13">
        <v>0.15288260000000001</v>
      </c>
      <c r="AV282" s="11">
        <v>1</v>
      </c>
      <c r="AW282" s="12">
        <v>0.15288260000000001</v>
      </c>
      <c r="AX282" s="12">
        <v>11.20251</v>
      </c>
      <c r="AY282" s="12">
        <v>9.9841309999999996</v>
      </c>
      <c r="AZ282" s="13">
        <v>1.3671829999999999E-2</v>
      </c>
      <c r="BA282" s="14">
        <v>29.47222</v>
      </c>
      <c r="BB282" s="14">
        <v>68.25</v>
      </c>
      <c r="BC282" s="14">
        <v>66.19444</v>
      </c>
      <c r="BD282" s="74">
        <v>0.66180559999999999</v>
      </c>
    </row>
    <row r="283" spans="2:56" ht="16" customHeight="1" thickTop="1">
      <c r="B283" s="102">
        <v>43597</v>
      </c>
      <c r="C283" s="37">
        <v>8.3333333333333329E-2</v>
      </c>
      <c r="D283" s="37">
        <v>0.12501157407407407</v>
      </c>
      <c r="E283" s="43">
        <v>11</v>
      </c>
      <c r="F283" s="12">
        <v>0.52095139999999995</v>
      </c>
      <c r="G283" s="12">
        <v>0.78559630000000003</v>
      </c>
      <c r="H283" s="12">
        <v>0.63572099999999998</v>
      </c>
      <c r="I283" s="12">
        <v>0.80959619999999999</v>
      </c>
      <c r="J283" s="13">
        <v>5.6772629999999998E-2</v>
      </c>
      <c r="K283" s="11">
        <v>0.2137636</v>
      </c>
      <c r="L283" s="11">
        <v>0.80696040000000002</v>
      </c>
      <c r="M283" s="11">
        <v>0.22331010000000001</v>
      </c>
      <c r="N283" s="11">
        <v>0.81468839999999998</v>
      </c>
      <c r="O283" s="11">
        <v>0.25113059999999998</v>
      </c>
      <c r="P283" s="11">
        <v>0.79596979999999995</v>
      </c>
      <c r="Q283" s="11">
        <v>0.22219130000000001</v>
      </c>
      <c r="R283" s="11">
        <v>0.79379420000000001</v>
      </c>
      <c r="S283" s="13">
        <v>0</v>
      </c>
      <c r="T283" s="11">
        <v>0</v>
      </c>
      <c r="U283" s="12">
        <v>0</v>
      </c>
      <c r="V283" s="12">
        <v>0.414856</v>
      </c>
      <c r="W283" s="12">
        <v>0.35385129999999998</v>
      </c>
      <c r="X283" s="13">
        <v>9.3411899999999992E-3</v>
      </c>
      <c r="Y283" s="14">
        <v>1.193781</v>
      </c>
      <c r="Z283" s="14">
        <v>98.806219999999996</v>
      </c>
      <c r="AA283" s="14">
        <v>98.750690000000006</v>
      </c>
      <c r="AB283" s="29">
        <v>0.98777780000000004</v>
      </c>
      <c r="AC283" s="130" t="s">
        <v>98</v>
      </c>
      <c r="AD283" s="48">
        <v>43598</v>
      </c>
      <c r="AE283" s="37">
        <v>8.3333333333333329E-2</v>
      </c>
      <c r="AF283" s="37">
        <v>0.12501157407407407</v>
      </c>
      <c r="AG283" s="43">
        <v>11</v>
      </c>
      <c r="AH283" s="12">
        <v>0.42782100000000001</v>
      </c>
      <c r="AI283" s="12">
        <v>0.8564792</v>
      </c>
      <c r="AJ283" s="12">
        <v>0.70535199999999998</v>
      </c>
      <c r="AK283" s="12">
        <v>0.82329169999999996</v>
      </c>
      <c r="AL283" s="13">
        <v>5.9872689999999999E-2</v>
      </c>
      <c r="AM283" s="11">
        <v>0.2415496</v>
      </c>
      <c r="AN283" s="11">
        <v>0.80915649999999995</v>
      </c>
      <c r="AO283" s="11">
        <v>0.2496157</v>
      </c>
      <c r="AP283" s="11">
        <v>0.84176740000000005</v>
      </c>
      <c r="AQ283" s="11">
        <v>0.27393149999999999</v>
      </c>
      <c r="AR283" s="11">
        <v>0.82568160000000002</v>
      </c>
      <c r="AS283" s="11">
        <v>0.24942010000000001</v>
      </c>
      <c r="AT283" s="11">
        <v>0.79242460000000003</v>
      </c>
      <c r="AU283" s="11">
        <v>3.7698269999999999E-2</v>
      </c>
      <c r="AV283" s="11">
        <v>1</v>
      </c>
      <c r="AW283" s="12">
        <v>3.7698269999999999E-2</v>
      </c>
      <c r="AX283" s="12">
        <v>10.475949999999999</v>
      </c>
      <c r="AY283" s="12">
        <v>9.3487550000000006</v>
      </c>
      <c r="AZ283" s="13">
        <v>1.356039E-2</v>
      </c>
      <c r="BA283" s="14">
        <v>27.068300000000001</v>
      </c>
      <c r="BB283" s="14">
        <v>72.376459999999994</v>
      </c>
      <c r="BC283" s="14">
        <v>69.683509999999998</v>
      </c>
      <c r="BD283" s="74">
        <v>0.69708340000000002</v>
      </c>
    </row>
    <row r="284" spans="2:56" ht="16" customHeight="1" thickBot="1">
      <c r="B284" s="102">
        <v>43597</v>
      </c>
      <c r="C284" s="37">
        <v>0.12501157407407407</v>
      </c>
      <c r="D284" s="37">
        <v>0.16666666666666666</v>
      </c>
      <c r="E284" s="43">
        <v>11</v>
      </c>
      <c r="F284" s="12">
        <v>0.47714079999999998</v>
      </c>
      <c r="G284" s="12">
        <v>0.89370349999999998</v>
      </c>
      <c r="H284" s="12">
        <v>0.75186730000000002</v>
      </c>
      <c r="I284" s="12">
        <v>0.83984429999999999</v>
      </c>
      <c r="J284" s="13">
        <v>5.7053390000000002E-2</v>
      </c>
      <c r="K284" s="11">
        <v>0.25158180000000002</v>
      </c>
      <c r="L284" s="11">
        <v>0.86274459999999997</v>
      </c>
      <c r="M284" s="11">
        <v>0.26082939999999999</v>
      </c>
      <c r="N284" s="11">
        <v>0.83199120000000004</v>
      </c>
      <c r="O284" s="11">
        <v>0.28786200000000001</v>
      </c>
      <c r="P284" s="11">
        <v>0.88890000000000002</v>
      </c>
      <c r="Q284" s="11">
        <v>0.25510149999999998</v>
      </c>
      <c r="R284" s="11">
        <v>0.81112550000000005</v>
      </c>
      <c r="S284" s="11">
        <v>3.5988810000000003E-2</v>
      </c>
      <c r="T284" s="11">
        <v>2</v>
      </c>
      <c r="U284" s="12">
        <v>7.1977620000000006E-2</v>
      </c>
      <c r="V284" s="12">
        <v>2.510742</v>
      </c>
      <c r="W284" s="12">
        <v>2.075653</v>
      </c>
      <c r="X284" s="13">
        <v>7.22115E-3</v>
      </c>
      <c r="Y284" s="14">
        <v>10.80556</v>
      </c>
      <c r="Z284" s="14">
        <v>86.75</v>
      </c>
      <c r="AA284" s="14">
        <v>86.166669999999996</v>
      </c>
      <c r="AB284" s="29">
        <v>0.86138890000000001</v>
      </c>
      <c r="AC284" s="131"/>
      <c r="AD284" s="48">
        <v>43598</v>
      </c>
      <c r="AE284" s="37">
        <v>0.12501157407407407</v>
      </c>
      <c r="AF284" s="37">
        <v>0.16666666666666666</v>
      </c>
      <c r="AG284" s="43">
        <v>11</v>
      </c>
      <c r="AH284" s="12">
        <v>0.56687500000000002</v>
      </c>
      <c r="AI284" s="12">
        <v>0.96191499999999996</v>
      </c>
      <c r="AJ284" s="12">
        <v>0.80481389999999997</v>
      </c>
      <c r="AK284" s="12">
        <v>0.83096959999999997</v>
      </c>
      <c r="AL284" s="13">
        <v>5.4789249999999998E-2</v>
      </c>
      <c r="AM284" s="11">
        <v>0.25602399999999997</v>
      </c>
      <c r="AN284" s="11">
        <v>0.81841929999999996</v>
      </c>
      <c r="AO284" s="11">
        <v>0.28018979999999999</v>
      </c>
      <c r="AP284" s="11">
        <v>0.84493419999999997</v>
      </c>
      <c r="AQ284" s="11">
        <v>0.35702840000000002</v>
      </c>
      <c r="AR284" s="11">
        <v>0.88056860000000003</v>
      </c>
      <c r="AS284" s="11">
        <v>0.35702840000000002</v>
      </c>
      <c r="AT284" s="11">
        <v>0.88056860000000003</v>
      </c>
      <c r="AU284" s="11">
        <v>0</v>
      </c>
      <c r="AV284" s="11">
        <v>0</v>
      </c>
      <c r="AW284" s="12">
        <v>3.4774300000000001E-2</v>
      </c>
      <c r="AX284" s="12">
        <v>12.91168</v>
      </c>
      <c r="AY284" s="12">
        <v>11.286009999999999</v>
      </c>
      <c r="AZ284" s="13">
        <v>1.1693240000000001E-2</v>
      </c>
      <c r="BA284" s="14">
        <v>42.638890000000004</v>
      </c>
      <c r="BB284" s="14">
        <v>56.111109999999996</v>
      </c>
      <c r="BC284" s="14">
        <v>43.97222</v>
      </c>
      <c r="BD284" s="74">
        <v>0.43972220000000001</v>
      </c>
    </row>
    <row r="285" spans="2:56" ht="16" thickTop="1">
      <c r="B285" s="102">
        <v>43597</v>
      </c>
      <c r="C285" s="37">
        <v>0.16666666666666666</v>
      </c>
      <c r="D285" s="37">
        <v>0.20833333333333334</v>
      </c>
      <c r="E285" s="43">
        <v>11</v>
      </c>
      <c r="F285" s="12">
        <v>0.51879039999999998</v>
      </c>
      <c r="G285" s="12">
        <v>1.000054</v>
      </c>
      <c r="H285" s="12">
        <v>0.81652709999999995</v>
      </c>
      <c r="I285" s="12">
        <v>0.81174400000000002</v>
      </c>
      <c r="J285" s="13">
        <v>6.1543100000000003E-2</v>
      </c>
      <c r="K285" s="11">
        <v>0.23327390000000001</v>
      </c>
      <c r="L285" s="11">
        <v>0.78343910000000005</v>
      </c>
      <c r="M285" s="11">
        <v>0.23852010000000001</v>
      </c>
      <c r="N285" s="11">
        <v>0.79596020000000001</v>
      </c>
      <c r="O285" s="11">
        <v>0.3888606</v>
      </c>
      <c r="P285" s="11">
        <v>0.8506416</v>
      </c>
      <c r="Q285" s="11">
        <v>0.38558320000000001</v>
      </c>
      <c r="R285" s="11">
        <v>0.85223199999999999</v>
      </c>
      <c r="S285" s="13">
        <v>3.9841329999999999E-3</v>
      </c>
      <c r="T285" s="11">
        <v>3</v>
      </c>
      <c r="U285" s="12">
        <v>1.19524E-2</v>
      </c>
      <c r="V285" s="12">
        <v>12.445130000000001</v>
      </c>
      <c r="W285" s="12">
        <v>10.81226</v>
      </c>
      <c r="X285" s="13">
        <v>1.4566839999999999E-2</v>
      </c>
      <c r="Y285" s="14">
        <v>27.797830000000001</v>
      </c>
      <c r="Z285" s="14">
        <v>67.814480000000003</v>
      </c>
      <c r="AA285" s="14">
        <v>64.981949999999998</v>
      </c>
      <c r="AB285" s="74">
        <v>0.64986109999999997</v>
      </c>
      <c r="AD285" s="102">
        <v>43598</v>
      </c>
      <c r="AE285" s="37">
        <v>0.16666666666666666</v>
      </c>
      <c r="AF285" s="37">
        <v>0.20833333333333334</v>
      </c>
      <c r="AG285" s="43">
        <v>11</v>
      </c>
      <c r="AH285" s="12">
        <v>0.46363470000000001</v>
      </c>
      <c r="AI285" s="12">
        <v>0.97935459999999996</v>
      </c>
      <c r="AJ285" s="12">
        <v>0.84827260000000004</v>
      </c>
      <c r="AK285" s="12">
        <v>0.87041239999999998</v>
      </c>
      <c r="AL285" s="13">
        <v>5.8073310000000003E-2</v>
      </c>
      <c r="AM285" s="11">
        <v>0.25886609999999999</v>
      </c>
      <c r="AN285" s="11">
        <v>0.91411730000000002</v>
      </c>
      <c r="AO285" s="11">
        <v>0.26249270000000002</v>
      </c>
      <c r="AP285" s="11">
        <v>0.89502219999999999</v>
      </c>
      <c r="AQ285" s="11">
        <v>0.33103840000000001</v>
      </c>
      <c r="AR285" s="11">
        <v>0.80077929999999997</v>
      </c>
      <c r="AS285" s="11">
        <v>0.29058469999999997</v>
      </c>
      <c r="AT285" s="11">
        <v>0.91610800000000003</v>
      </c>
      <c r="AU285" s="11">
        <v>8.14217E-2</v>
      </c>
      <c r="AV285" s="11">
        <v>3</v>
      </c>
      <c r="AW285" s="12">
        <v>0.24426510000000001</v>
      </c>
      <c r="AX285" s="12">
        <v>21.50507</v>
      </c>
      <c r="AY285" s="12">
        <v>19.503720000000001</v>
      </c>
      <c r="AZ285" s="13">
        <v>1.5323450000000001E-2</v>
      </c>
      <c r="BA285" s="14">
        <v>57.123019999999997</v>
      </c>
      <c r="BB285" s="14">
        <v>39.350180000000002</v>
      </c>
      <c r="BC285" s="14">
        <v>31.907800000000002</v>
      </c>
      <c r="BD285" s="74">
        <v>0.31916670000000003</v>
      </c>
    </row>
    <row r="286" spans="2:56" ht="16" thickBot="1">
      <c r="B286" s="103">
        <v>43597</v>
      </c>
      <c r="C286" s="41">
        <v>0.20833333333333334</v>
      </c>
      <c r="D286" s="41">
        <v>0.25</v>
      </c>
      <c r="E286" s="104">
        <v>11</v>
      </c>
      <c r="F286" s="16">
        <v>0.55466850000000001</v>
      </c>
      <c r="G286" s="16">
        <v>0.99186099999999999</v>
      </c>
      <c r="H286" s="16">
        <v>0.83542329999999998</v>
      </c>
      <c r="I286" s="16">
        <v>0.83299979999999996</v>
      </c>
      <c r="J286" s="17">
        <v>7.08569E-2</v>
      </c>
      <c r="K286" s="15">
        <v>0.24450939999999999</v>
      </c>
      <c r="L286" s="15">
        <v>0.80307010000000001</v>
      </c>
      <c r="M286" s="15">
        <v>0.25001519999999999</v>
      </c>
      <c r="N286" s="15">
        <v>0.81010090000000001</v>
      </c>
      <c r="O286" s="15">
        <v>0.36984709999999998</v>
      </c>
      <c r="P286" s="15">
        <v>0.87930770000000003</v>
      </c>
      <c r="Q286" s="15">
        <v>0.3498194</v>
      </c>
      <c r="R286" s="15">
        <v>0.85590650000000001</v>
      </c>
      <c r="S286" s="15">
        <v>2.760696E-2</v>
      </c>
      <c r="T286" s="15">
        <v>3</v>
      </c>
      <c r="U286" s="16">
        <v>8.2820889999999994E-2</v>
      </c>
      <c r="V286" s="16">
        <v>17.39124</v>
      </c>
      <c r="W286" s="16">
        <v>15.10712</v>
      </c>
      <c r="X286" s="17">
        <v>1.52026E-2</v>
      </c>
      <c r="Y286" s="18">
        <v>40.82199</v>
      </c>
      <c r="Z286" s="18">
        <v>49.902810000000002</v>
      </c>
      <c r="AA286" s="18">
        <v>47.125799999999998</v>
      </c>
      <c r="AB286" s="75">
        <v>0.47125</v>
      </c>
      <c r="AD286" s="103">
        <v>43598</v>
      </c>
      <c r="AE286" s="41">
        <v>0.20833333333333334</v>
      </c>
      <c r="AF286" s="41">
        <v>0.25</v>
      </c>
      <c r="AG286" s="104">
        <v>11</v>
      </c>
      <c r="AH286" s="16">
        <v>0.59811959999999997</v>
      </c>
      <c r="AI286" s="16">
        <v>0.99337770000000003</v>
      </c>
      <c r="AJ286" s="16">
        <v>0.85669640000000002</v>
      </c>
      <c r="AK286" s="16">
        <v>0.85740519999999998</v>
      </c>
      <c r="AL286" s="17">
        <v>6.298774E-2</v>
      </c>
      <c r="AM286" s="15">
        <v>0.23887620000000001</v>
      </c>
      <c r="AN286" s="15">
        <v>0.84799409999999997</v>
      </c>
      <c r="AO286" s="15">
        <v>0.23887620000000001</v>
      </c>
      <c r="AP286" s="15">
        <v>0.84799409999999997</v>
      </c>
      <c r="AQ286" s="15">
        <v>0.36533759999999998</v>
      </c>
      <c r="AR286" s="15">
        <v>0.86213879999999998</v>
      </c>
      <c r="AS286" s="15">
        <v>0.29743160000000002</v>
      </c>
      <c r="AT286" s="15">
        <v>0.88237089999999996</v>
      </c>
      <c r="AU286" s="17">
        <v>3.2424929999999998E-2</v>
      </c>
      <c r="AV286" s="15">
        <v>3</v>
      </c>
      <c r="AW286" s="16">
        <v>9.7274780000000005E-2</v>
      </c>
      <c r="AX286" s="16">
        <v>25.906490000000002</v>
      </c>
      <c r="AY286" s="16">
        <v>23.08447</v>
      </c>
      <c r="AZ286" s="17">
        <v>1.62886E-2</v>
      </c>
      <c r="BA286" s="18">
        <v>59.205779999999997</v>
      </c>
      <c r="BB286" s="18">
        <v>36.517629999999997</v>
      </c>
      <c r="BC286" s="18">
        <v>30.10275</v>
      </c>
      <c r="BD286" s="75">
        <v>0.30097220000000002</v>
      </c>
    </row>
    <row r="287" spans="2:56" ht="16" thickTop="1"/>
    <row r="288" spans="2:56" ht="16" thickBot="1">
      <c r="E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</row>
    <row r="289" spans="2:56" ht="16" thickTop="1">
      <c r="B289" s="101">
        <v>43596</v>
      </c>
      <c r="C289" s="64">
        <v>0.25</v>
      </c>
      <c r="D289" s="64">
        <v>0.29167824074074072</v>
      </c>
      <c r="E289" s="108">
        <v>12</v>
      </c>
      <c r="F289" s="66">
        <v>0.61832699999999996</v>
      </c>
      <c r="G289" s="66">
        <v>1.0477320000000001</v>
      </c>
      <c r="H289" s="66">
        <v>0.94257709999999995</v>
      </c>
      <c r="I289" s="66">
        <v>0.89856000000000003</v>
      </c>
      <c r="J289" s="109">
        <v>7.5972880000000007E-2</v>
      </c>
      <c r="K289" s="110">
        <v>0.3019115</v>
      </c>
      <c r="L289" s="110">
        <v>0.86918640000000003</v>
      </c>
      <c r="M289" s="110">
        <v>0.3019115</v>
      </c>
      <c r="N289" s="110">
        <v>0.86918640000000003</v>
      </c>
      <c r="O289" s="110">
        <v>0.32735510000000001</v>
      </c>
      <c r="P289" s="110">
        <v>0.90804110000000005</v>
      </c>
      <c r="Q289" s="110">
        <v>0.30235339999999999</v>
      </c>
      <c r="R289" s="110">
        <v>0.91278769999999998</v>
      </c>
      <c r="S289" s="110">
        <v>1.412221E-2</v>
      </c>
      <c r="T289" s="110">
        <v>6</v>
      </c>
      <c r="U289" s="66">
        <v>8.4733249999999996E-2</v>
      </c>
      <c r="V289" s="66">
        <v>18.958369999999999</v>
      </c>
      <c r="W289" s="66">
        <v>15.507809999999999</v>
      </c>
      <c r="X289" s="109">
        <v>1.4550199999999999E-2</v>
      </c>
      <c r="Y289" s="84">
        <v>46.585230000000003</v>
      </c>
      <c r="Z289" s="84">
        <v>33.814549999999997</v>
      </c>
      <c r="AA289" s="84">
        <v>28.428650000000001</v>
      </c>
      <c r="AB289" s="72">
        <v>0.28430549999999999</v>
      </c>
      <c r="AD289" s="101">
        <v>43597</v>
      </c>
      <c r="AE289" s="64">
        <v>0.25</v>
      </c>
      <c r="AF289" s="64">
        <v>0.29167824074074072</v>
      </c>
      <c r="AG289" s="108">
        <v>12</v>
      </c>
      <c r="AH289" s="66">
        <v>0.4087056</v>
      </c>
      <c r="AI289" s="66">
        <v>1.0259</v>
      </c>
      <c r="AJ289" s="66">
        <v>0.95984670000000005</v>
      </c>
      <c r="AK289" s="66">
        <v>0.93552550000000001</v>
      </c>
      <c r="AL289" s="109">
        <v>6.3255660000000005E-2</v>
      </c>
      <c r="AM289" s="110">
        <v>0.28550510000000001</v>
      </c>
      <c r="AN289" s="110">
        <v>0.93959910000000002</v>
      </c>
      <c r="AO289" s="110">
        <v>0.28550510000000001</v>
      </c>
      <c r="AP289" s="110">
        <v>0.93959910000000002</v>
      </c>
      <c r="AQ289" s="110">
        <v>0.3432713</v>
      </c>
      <c r="AR289" s="110">
        <v>0.9319326</v>
      </c>
      <c r="AS289" s="110">
        <v>0.333426</v>
      </c>
      <c r="AT289" s="110">
        <v>0.93525100000000005</v>
      </c>
      <c r="AU289" s="110">
        <v>0.1287508</v>
      </c>
      <c r="AV289" s="110">
        <v>1</v>
      </c>
      <c r="AW289" s="66">
        <v>0.1287508</v>
      </c>
      <c r="AX289" s="66">
        <v>17.915859999999999</v>
      </c>
      <c r="AY289" s="66">
        <v>15.21414</v>
      </c>
      <c r="AZ289" s="109">
        <v>1.7188149999999999E-2</v>
      </c>
      <c r="BA289" s="84">
        <v>35.202660000000002</v>
      </c>
      <c r="BB289" s="84">
        <v>39.422539999999998</v>
      </c>
      <c r="BC289" s="84">
        <v>39.255969999999998</v>
      </c>
      <c r="BD289" s="72">
        <v>0.39263890000000001</v>
      </c>
    </row>
    <row r="290" spans="2:56">
      <c r="B290" s="102">
        <v>43596</v>
      </c>
      <c r="C290" s="35">
        <v>0.29167824074074072</v>
      </c>
      <c r="D290" s="35">
        <v>0.33333333333333331</v>
      </c>
      <c r="E290" s="42">
        <v>12</v>
      </c>
      <c r="F290" s="5">
        <v>0.44825589999999998</v>
      </c>
      <c r="G290" s="5">
        <v>0.896177</v>
      </c>
      <c r="H290" s="5">
        <v>0.72241500000000003</v>
      </c>
      <c r="I290" s="5">
        <v>0.80878689999999998</v>
      </c>
      <c r="J290" s="6">
        <v>6.1095490000000002E-2</v>
      </c>
      <c r="K290" s="121">
        <v>0.2331878</v>
      </c>
      <c r="L290" s="121">
        <v>0.82563880000000001</v>
      </c>
      <c r="M290" s="121">
        <v>0.23901169999999999</v>
      </c>
      <c r="N290" s="121">
        <v>0.8367869</v>
      </c>
      <c r="O290" s="121">
        <v>0.29045919999999997</v>
      </c>
      <c r="P290" s="121">
        <v>0.77836959999999999</v>
      </c>
      <c r="Q290" s="121">
        <v>0.29019159999999999</v>
      </c>
      <c r="R290" s="121">
        <v>0.78011940000000002</v>
      </c>
      <c r="S290" s="121">
        <v>5.8706519999999998E-2</v>
      </c>
      <c r="T290" s="121">
        <v>1</v>
      </c>
      <c r="U290" s="5">
        <v>5.8706519999999998E-2</v>
      </c>
      <c r="V290" s="5">
        <v>5.0415340000000004</v>
      </c>
      <c r="W290" s="5">
        <v>4.0690160000000004</v>
      </c>
      <c r="X290" s="6">
        <v>1.196319E-2</v>
      </c>
      <c r="Y290" s="7">
        <v>13.11111</v>
      </c>
      <c r="Z290" s="7">
        <v>77.277780000000007</v>
      </c>
      <c r="AA290" s="7">
        <v>76.416669999999996</v>
      </c>
      <c r="AB290" s="73">
        <v>0.76388889999999998</v>
      </c>
      <c r="AD290" s="102">
        <v>43597</v>
      </c>
      <c r="AE290" s="35">
        <v>0.29167824074074072</v>
      </c>
      <c r="AF290" s="35">
        <v>0.33333333333333331</v>
      </c>
      <c r="AG290" s="42">
        <v>12</v>
      </c>
      <c r="AH290" s="5">
        <v>0.5495158</v>
      </c>
      <c r="AI290" s="5">
        <v>0.8766505</v>
      </c>
      <c r="AJ290" s="5">
        <v>0.80144280000000001</v>
      </c>
      <c r="AK290" s="5">
        <v>0.91466979999999998</v>
      </c>
      <c r="AL290" s="6">
        <v>6.956213E-2</v>
      </c>
      <c r="AM290" s="121">
        <v>0.2570096</v>
      </c>
      <c r="AN290" s="121">
        <v>0.91410219999999998</v>
      </c>
      <c r="AO290" s="121">
        <v>0.2570096</v>
      </c>
      <c r="AP290" s="121">
        <v>0.91410219999999998</v>
      </c>
      <c r="AQ290" s="121">
        <v>0.33559489999999997</v>
      </c>
      <c r="AR290" s="121">
        <v>0.90038200000000002</v>
      </c>
      <c r="AS290" s="121">
        <v>0.33516659999999998</v>
      </c>
      <c r="AT290" s="121">
        <v>0.90147259999999996</v>
      </c>
      <c r="AU290" s="121">
        <v>4.1527990000000001E-2</v>
      </c>
      <c r="AV290" s="121">
        <v>2</v>
      </c>
      <c r="AW290" s="5">
        <v>8.3055970000000007E-2</v>
      </c>
      <c r="AX290" s="5">
        <v>2.8200069999999999</v>
      </c>
      <c r="AY290" s="5">
        <v>1.976837</v>
      </c>
      <c r="AZ290" s="6">
        <v>8.6134200000000001E-3</v>
      </c>
      <c r="BA290" s="7">
        <v>8.5277779999999996</v>
      </c>
      <c r="BB290" s="7">
        <v>76.277780000000007</v>
      </c>
      <c r="BC290" s="7">
        <v>76.25</v>
      </c>
      <c r="BD290" s="73">
        <v>0.76222219999999996</v>
      </c>
    </row>
    <row r="291" spans="2:56">
      <c r="B291" s="102">
        <v>43596</v>
      </c>
      <c r="C291" s="35">
        <v>0.33333333333333331</v>
      </c>
      <c r="D291" s="35">
        <v>0.37501157407407404</v>
      </c>
      <c r="E291" s="42">
        <v>12</v>
      </c>
      <c r="F291" s="5">
        <v>0.40229310000000001</v>
      </c>
      <c r="G291" s="5">
        <v>1.0203439999999999</v>
      </c>
      <c r="H291" s="5">
        <v>0.90940480000000001</v>
      </c>
      <c r="I291" s="5">
        <v>0.88906620000000003</v>
      </c>
      <c r="J291" s="6">
        <v>6.4220070000000004E-2</v>
      </c>
      <c r="K291" s="121">
        <v>0.29424699999999998</v>
      </c>
      <c r="L291" s="121">
        <v>0.91090890000000002</v>
      </c>
      <c r="M291" s="121">
        <v>0.30903609999999998</v>
      </c>
      <c r="N291" s="121">
        <v>0.8671508</v>
      </c>
      <c r="O291" s="121">
        <v>0.36138049999999999</v>
      </c>
      <c r="P291" s="121">
        <v>0.8731063</v>
      </c>
      <c r="Q291" s="121">
        <v>0.34977350000000001</v>
      </c>
      <c r="R291" s="121">
        <v>0.85386280000000003</v>
      </c>
      <c r="S291" s="121">
        <v>0.36118499999999998</v>
      </c>
      <c r="T291" s="121">
        <v>2</v>
      </c>
      <c r="U291" s="5">
        <v>0.72237010000000001</v>
      </c>
      <c r="V291" s="5">
        <v>15.87762</v>
      </c>
      <c r="W291" s="5">
        <v>12.055709999999999</v>
      </c>
      <c r="X291" s="6">
        <v>1.019781E-2</v>
      </c>
      <c r="Y291" s="7">
        <v>53.109380000000002</v>
      </c>
      <c r="Z291" s="7">
        <v>30.39978</v>
      </c>
      <c r="AA291" s="7">
        <v>23.597999999999999</v>
      </c>
      <c r="AB291" s="73">
        <v>0.2358333</v>
      </c>
      <c r="AD291" s="102">
        <v>43597</v>
      </c>
      <c r="AE291" s="35">
        <v>0.33333333333333331</v>
      </c>
      <c r="AF291" s="35">
        <v>0.37501157407407404</v>
      </c>
      <c r="AG291" s="42">
        <v>12</v>
      </c>
      <c r="AH291" s="5">
        <v>0.3797777</v>
      </c>
      <c r="AI291" s="5">
        <v>0.99772289999999997</v>
      </c>
      <c r="AJ291" s="5">
        <v>0.89531119999999997</v>
      </c>
      <c r="AK291" s="5">
        <v>0.89364429999999995</v>
      </c>
      <c r="AL291" s="6">
        <v>5.1106310000000002E-2</v>
      </c>
      <c r="AM291" s="121">
        <v>0.29311179999999998</v>
      </c>
      <c r="AN291" s="121">
        <v>0.85559969999999996</v>
      </c>
      <c r="AO291" s="121">
        <v>0.29311179999999998</v>
      </c>
      <c r="AP291" s="121">
        <v>0.85559969999999996</v>
      </c>
      <c r="AQ291" s="121">
        <v>0.35941669999999998</v>
      </c>
      <c r="AR291" s="121">
        <v>0.88337339999999998</v>
      </c>
      <c r="AS291" s="121">
        <v>0.3578191</v>
      </c>
      <c r="AT291" s="121">
        <v>0.87943570000000004</v>
      </c>
      <c r="AU291" s="121">
        <v>0.13027430000000001</v>
      </c>
      <c r="AV291" s="121">
        <v>2</v>
      </c>
      <c r="AW291" s="5">
        <v>0.26054860000000002</v>
      </c>
      <c r="AX291" s="5">
        <v>11.68304</v>
      </c>
      <c r="AY291" s="5">
        <v>9.2022089999999999</v>
      </c>
      <c r="AZ291" s="6">
        <v>1.1704350000000001E-2</v>
      </c>
      <c r="BA291" s="7">
        <v>30.149920000000002</v>
      </c>
      <c r="BB291" s="7">
        <v>52.581899999999997</v>
      </c>
      <c r="BC291" s="7">
        <v>51.304830000000003</v>
      </c>
      <c r="BD291" s="73">
        <v>0.51305559999999995</v>
      </c>
    </row>
    <row r="292" spans="2:56">
      <c r="B292" s="102">
        <v>43596</v>
      </c>
      <c r="C292" s="35">
        <v>0.37501157407407404</v>
      </c>
      <c r="D292" s="35">
        <v>0.41666666666666669</v>
      </c>
      <c r="E292" s="42">
        <v>12</v>
      </c>
      <c r="F292" s="5">
        <v>0.39454240000000002</v>
      </c>
      <c r="G292" s="5">
        <v>0.72801210000000005</v>
      </c>
      <c r="H292" s="5">
        <v>0.66630889999999998</v>
      </c>
      <c r="I292" s="5">
        <v>0.91340969999999999</v>
      </c>
      <c r="J292" s="6">
        <v>5.9254429999999997E-2</v>
      </c>
      <c r="K292" s="121">
        <v>0.2002389</v>
      </c>
      <c r="L292" s="121">
        <v>0.89862280000000005</v>
      </c>
      <c r="M292" s="121">
        <v>0.20502970000000001</v>
      </c>
      <c r="N292" s="121">
        <v>0.90334639999999999</v>
      </c>
      <c r="O292" s="121">
        <v>0.24270320000000001</v>
      </c>
      <c r="P292" s="121">
        <v>0.93977880000000003</v>
      </c>
      <c r="Q292" s="121">
        <v>0.1995323</v>
      </c>
      <c r="R292" s="121">
        <v>0.89705849999999998</v>
      </c>
      <c r="S292" s="6">
        <v>0</v>
      </c>
      <c r="T292" s="121">
        <v>0</v>
      </c>
      <c r="U292" s="5">
        <v>0</v>
      </c>
      <c r="V292" s="5">
        <v>1.003906</v>
      </c>
      <c r="W292" s="5">
        <v>0.68940729999999995</v>
      </c>
      <c r="X292" s="6">
        <v>4.5117739999999996E-3</v>
      </c>
      <c r="Y292" s="7">
        <v>8.9166659999999993</v>
      </c>
      <c r="Z292" s="7">
        <v>91.083340000000007</v>
      </c>
      <c r="AA292" s="7">
        <v>90.555549999999997</v>
      </c>
      <c r="AB292" s="73">
        <v>0.90527780000000002</v>
      </c>
      <c r="AD292" s="102">
        <v>43597</v>
      </c>
      <c r="AE292" s="35">
        <v>0.37501157407407404</v>
      </c>
      <c r="AF292" s="35">
        <v>0.41666666666666669</v>
      </c>
      <c r="AG292" s="42">
        <v>12</v>
      </c>
      <c r="AH292" s="5">
        <v>0.38774140000000001</v>
      </c>
      <c r="AI292" s="5">
        <v>0.87905690000000003</v>
      </c>
      <c r="AJ292" s="5">
        <v>0.79781939999999996</v>
      </c>
      <c r="AK292" s="5">
        <v>0.90708710000000004</v>
      </c>
      <c r="AL292" s="6">
        <v>5.3072769999999998E-2</v>
      </c>
      <c r="AM292" s="121">
        <v>0.2378123</v>
      </c>
      <c r="AN292" s="121">
        <v>0.90962319999999997</v>
      </c>
      <c r="AO292" s="121">
        <v>0.2378123</v>
      </c>
      <c r="AP292" s="121">
        <v>0.90962319999999997</v>
      </c>
      <c r="AQ292" s="121">
        <v>0.3220519</v>
      </c>
      <c r="AR292" s="121">
        <v>0.92583729999999997</v>
      </c>
      <c r="AS292" s="121">
        <v>0.3170521</v>
      </c>
      <c r="AT292" s="121">
        <v>0.92180110000000004</v>
      </c>
      <c r="AU292" s="6">
        <v>0.38378909999999999</v>
      </c>
      <c r="AV292" s="121">
        <v>1</v>
      </c>
      <c r="AW292" s="5">
        <v>0.38378909999999999</v>
      </c>
      <c r="AX292" s="5">
        <v>5.0944820000000002</v>
      </c>
      <c r="AY292" s="5">
        <v>4.1519170000000001</v>
      </c>
      <c r="AZ292" s="6">
        <v>9.2329079999999997E-3</v>
      </c>
      <c r="BA292" s="7">
        <v>14.41667</v>
      </c>
      <c r="BB292" s="7">
        <v>82.666669999999996</v>
      </c>
      <c r="BC292" s="7">
        <v>81.027780000000007</v>
      </c>
      <c r="BD292" s="73">
        <v>0.8101389</v>
      </c>
    </row>
    <row r="293" spans="2:56">
      <c r="B293" s="102">
        <v>43596</v>
      </c>
      <c r="C293" s="35">
        <v>0.41666666666666669</v>
      </c>
      <c r="D293" s="35">
        <v>0.45833333333333331</v>
      </c>
      <c r="E293" s="42">
        <v>12</v>
      </c>
      <c r="F293" s="5">
        <v>0.40312199999999998</v>
      </c>
      <c r="G293" s="5">
        <v>0.78671820000000003</v>
      </c>
      <c r="H293" s="5">
        <v>0.62103839999999999</v>
      </c>
      <c r="I293" s="5">
        <v>0.78786500000000004</v>
      </c>
      <c r="J293" s="6">
        <v>7.2950619999999994E-2</v>
      </c>
      <c r="K293" s="121">
        <v>0.20997660000000001</v>
      </c>
      <c r="L293" s="121">
        <v>0.75607630000000003</v>
      </c>
      <c r="M293" s="121">
        <v>0.23580699999999999</v>
      </c>
      <c r="N293" s="121">
        <v>0.76480910000000002</v>
      </c>
      <c r="O293" s="121">
        <v>0.26434790000000002</v>
      </c>
      <c r="P293" s="121">
        <v>0.77377799999999997</v>
      </c>
      <c r="Q293" s="121">
        <v>0.2279361</v>
      </c>
      <c r="R293" s="121">
        <v>0.79091230000000001</v>
      </c>
      <c r="S293" s="121">
        <v>3.7756919999999999E-2</v>
      </c>
      <c r="T293" s="121">
        <v>1</v>
      </c>
      <c r="U293" s="5">
        <v>3.7756919999999999E-2</v>
      </c>
      <c r="V293" s="5">
        <v>1.88916</v>
      </c>
      <c r="W293" s="5">
        <v>1.2402040000000001</v>
      </c>
      <c r="X293" s="6">
        <v>5.3302519999999997E-3</v>
      </c>
      <c r="Y293" s="7">
        <v>14.13496</v>
      </c>
      <c r="Z293" s="7">
        <v>78.06165</v>
      </c>
      <c r="AA293" s="7">
        <v>74.923630000000003</v>
      </c>
      <c r="AB293" s="73">
        <v>0.74930549999999996</v>
      </c>
      <c r="AD293" s="102">
        <v>43597</v>
      </c>
      <c r="AE293" s="35">
        <v>0.41666666666666669</v>
      </c>
      <c r="AF293" s="35">
        <v>0.45833333333333331</v>
      </c>
      <c r="AG293" s="42">
        <v>12</v>
      </c>
      <c r="AH293" s="5">
        <v>0.45536549999999998</v>
      </c>
      <c r="AI293" s="5">
        <v>0.73479179999999999</v>
      </c>
      <c r="AJ293" s="5">
        <v>0.71288479999999999</v>
      </c>
      <c r="AK293" s="5">
        <v>0.9700339</v>
      </c>
      <c r="AL293" s="6">
        <v>6.1394020000000001E-2</v>
      </c>
      <c r="AM293" s="121">
        <v>0.21138680000000001</v>
      </c>
      <c r="AN293" s="121">
        <v>0.98604780000000003</v>
      </c>
      <c r="AO293" s="121">
        <v>0.21192649999999999</v>
      </c>
      <c r="AP293" s="121">
        <v>0.98619670000000004</v>
      </c>
      <c r="AQ293" s="121">
        <v>0.2421555</v>
      </c>
      <c r="AR293" s="121">
        <v>0.97265270000000004</v>
      </c>
      <c r="AS293" s="121">
        <v>0.24186089999999999</v>
      </c>
      <c r="AT293" s="121">
        <v>0.97259949999999995</v>
      </c>
      <c r="AU293" s="121">
        <v>0</v>
      </c>
      <c r="AV293" s="121">
        <v>0</v>
      </c>
      <c r="AW293" s="5">
        <v>0</v>
      </c>
      <c r="AX293" s="5">
        <v>1.840576</v>
      </c>
      <c r="AY293" s="5">
        <v>1.2659</v>
      </c>
      <c r="AZ293" s="6">
        <v>3.5731370000000001E-3</v>
      </c>
      <c r="BA293" s="7">
        <v>14.912520000000001</v>
      </c>
      <c r="BB293" s="7">
        <v>85.087479999999999</v>
      </c>
      <c r="BC293" s="7">
        <v>81.366290000000006</v>
      </c>
      <c r="BD293" s="73">
        <v>0.81374999999999997</v>
      </c>
    </row>
    <row r="294" spans="2:56">
      <c r="B294" s="102">
        <v>43596</v>
      </c>
      <c r="C294" s="35">
        <v>0.45833333333333331</v>
      </c>
      <c r="D294" s="35">
        <v>0.5</v>
      </c>
      <c r="E294" s="42">
        <v>12</v>
      </c>
      <c r="F294" s="5">
        <v>0.40539989999999998</v>
      </c>
      <c r="G294" s="5">
        <v>0.83466700000000005</v>
      </c>
      <c r="H294" s="5">
        <v>0.69926390000000005</v>
      </c>
      <c r="I294" s="5">
        <v>0.82748310000000003</v>
      </c>
      <c r="J294" s="6">
        <v>4.8431349999999998E-2</v>
      </c>
      <c r="K294" s="121">
        <v>0.20487449999999999</v>
      </c>
      <c r="L294" s="121">
        <v>0.75786750000000003</v>
      </c>
      <c r="M294" s="121">
        <v>0.20495050000000001</v>
      </c>
      <c r="N294" s="121">
        <v>0.75740890000000005</v>
      </c>
      <c r="O294" s="121">
        <v>0.29574309999999998</v>
      </c>
      <c r="P294" s="121">
        <v>0.91584829999999995</v>
      </c>
      <c r="Q294" s="121">
        <v>0.29574309999999998</v>
      </c>
      <c r="R294" s="121">
        <v>0.91584829999999995</v>
      </c>
      <c r="S294" s="121">
        <v>0</v>
      </c>
      <c r="T294" s="121">
        <v>0</v>
      </c>
      <c r="U294" s="5">
        <v>1.9333360000000001E-2</v>
      </c>
      <c r="V294" s="5">
        <v>5.7834779999999997</v>
      </c>
      <c r="W294" s="5">
        <v>3.968048</v>
      </c>
      <c r="X294" s="6">
        <v>6.6469709999999998E-3</v>
      </c>
      <c r="Y294" s="7">
        <v>26.770340000000001</v>
      </c>
      <c r="Z294" s="7">
        <v>70.841430000000003</v>
      </c>
      <c r="AA294" s="7">
        <v>66.037210000000002</v>
      </c>
      <c r="AB294" s="73">
        <v>0.66041669999999997</v>
      </c>
      <c r="AD294" s="102">
        <v>43597</v>
      </c>
      <c r="AE294" s="35">
        <v>0.45833333333333331</v>
      </c>
      <c r="AF294" s="35">
        <v>0.5</v>
      </c>
      <c r="AG294" s="42">
        <v>12</v>
      </c>
      <c r="AH294" s="5">
        <v>0.37566179999999999</v>
      </c>
      <c r="AI294" s="5">
        <v>0.78461449999999999</v>
      </c>
      <c r="AJ294" s="5">
        <v>0.71300779999999997</v>
      </c>
      <c r="AK294" s="5">
        <v>0.90926759999999995</v>
      </c>
      <c r="AL294" s="6">
        <v>5.1506820000000002E-2</v>
      </c>
      <c r="AM294" s="121">
        <v>0.21962309999999999</v>
      </c>
      <c r="AN294" s="121">
        <v>0.92156190000000004</v>
      </c>
      <c r="AO294" s="121">
        <v>0.24607899999999999</v>
      </c>
      <c r="AP294" s="121">
        <v>0.89696739999999997</v>
      </c>
      <c r="AQ294" s="121">
        <v>0.29143999999999998</v>
      </c>
      <c r="AR294" s="121">
        <v>0.89608140000000003</v>
      </c>
      <c r="AS294" s="121">
        <v>0.28221099999999999</v>
      </c>
      <c r="AT294" s="121">
        <v>0.89931570000000005</v>
      </c>
      <c r="AU294" s="121">
        <v>0.80776020000000004</v>
      </c>
      <c r="AV294" s="121">
        <v>1</v>
      </c>
      <c r="AW294" s="5">
        <v>0.80776020000000004</v>
      </c>
      <c r="AX294" s="5">
        <v>3.997681</v>
      </c>
      <c r="AY294" s="5">
        <v>2.7842099999999999</v>
      </c>
      <c r="AZ294" s="6">
        <v>6.3762050000000002E-3</v>
      </c>
      <c r="BA294" s="7">
        <v>21.466259999999998</v>
      </c>
      <c r="BB294" s="7">
        <v>76.923079999999999</v>
      </c>
      <c r="BC294" s="7">
        <v>72.2577</v>
      </c>
      <c r="BD294" s="73">
        <v>0.72250000000000003</v>
      </c>
    </row>
    <row r="295" spans="2:56">
      <c r="B295" s="102">
        <v>43596</v>
      </c>
      <c r="C295" s="35">
        <v>0.5</v>
      </c>
      <c r="D295" s="35">
        <v>0.54167824074074067</v>
      </c>
      <c r="E295" s="42">
        <v>12</v>
      </c>
      <c r="F295" s="5">
        <v>0.49216589999999999</v>
      </c>
      <c r="G295" s="5">
        <v>0.83456680000000005</v>
      </c>
      <c r="H295" s="5">
        <v>0.68189409999999995</v>
      </c>
      <c r="I295" s="5">
        <v>0.80833949999999999</v>
      </c>
      <c r="J295" s="6">
        <v>5.8999709999999997E-2</v>
      </c>
      <c r="K295" s="121">
        <v>0.2022216</v>
      </c>
      <c r="L295" s="121">
        <v>0.7467355</v>
      </c>
      <c r="M295" s="121">
        <v>0.2022216</v>
      </c>
      <c r="N295" s="121">
        <v>0.7467355</v>
      </c>
      <c r="O295" s="121">
        <v>0.32743919999999999</v>
      </c>
      <c r="P295" s="121">
        <v>0.83674420000000005</v>
      </c>
      <c r="Q295" s="121">
        <v>0.31662940000000001</v>
      </c>
      <c r="R295" s="121">
        <v>0.81718069999999998</v>
      </c>
      <c r="S295" s="6">
        <v>0.1088953</v>
      </c>
      <c r="T295" s="121">
        <v>1</v>
      </c>
      <c r="U295" s="5">
        <v>0.1088953</v>
      </c>
      <c r="V295" s="5">
        <v>3.365723</v>
      </c>
      <c r="W295" s="5">
        <v>1.8707579999999999</v>
      </c>
      <c r="X295" s="6">
        <v>9.6908570000000006E-3</v>
      </c>
      <c r="Y295" s="7">
        <v>12.65963</v>
      </c>
      <c r="Z295" s="7">
        <v>69.294830000000005</v>
      </c>
      <c r="AA295" s="7">
        <v>68.156589999999994</v>
      </c>
      <c r="AB295" s="73">
        <v>0.68166669999999996</v>
      </c>
      <c r="AD295" s="102">
        <v>43597</v>
      </c>
      <c r="AE295" s="35">
        <v>0.5</v>
      </c>
      <c r="AF295" s="35">
        <v>0.54167824074074067</v>
      </c>
      <c r="AG295" s="42">
        <v>12</v>
      </c>
      <c r="AH295" s="5">
        <v>0.38061010000000001</v>
      </c>
      <c r="AI295" s="5">
        <v>0.73681859999999999</v>
      </c>
      <c r="AJ295" s="5">
        <v>0.69414109999999996</v>
      </c>
      <c r="AK295" s="5">
        <v>0.94082670000000002</v>
      </c>
      <c r="AL295" s="6">
        <v>4.6546770000000001E-2</v>
      </c>
      <c r="AM295" s="121">
        <v>0.21240629999999999</v>
      </c>
      <c r="AN295" s="121">
        <v>0.92896970000000001</v>
      </c>
      <c r="AO295" s="121">
        <v>0.22880790000000001</v>
      </c>
      <c r="AP295" s="121">
        <v>0.94101349999999995</v>
      </c>
      <c r="AQ295" s="121">
        <v>0.2406962</v>
      </c>
      <c r="AR295" s="121">
        <v>0.95696389999999998</v>
      </c>
      <c r="AS295" s="121">
        <v>0.2120301</v>
      </c>
      <c r="AT295" s="121">
        <v>0.9535401</v>
      </c>
      <c r="AU295" s="121">
        <v>0.45171260000000002</v>
      </c>
      <c r="AV295" s="121">
        <v>1</v>
      </c>
      <c r="AW295" s="5">
        <v>0.45171260000000002</v>
      </c>
      <c r="AX295" s="5">
        <v>1.2461549999999999</v>
      </c>
      <c r="AY295" s="5">
        <v>0.91879270000000002</v>
      </c>
      <c r="AZ295" s="6">
        <v>3.5295779999999998E-3</v>
      </c>
      <c r="BA295" s="7">
        <v>10.660740000000001</v>
      </c>
      <c r="BB295" s="7">
        <v>89.17268</v>
      </c>
      <c r="BC295" s="7">
        <v>86.257639999999995</v>
      </c>
      <c r="BD295" s="73">
        <v>0.86277780000000004</v>
      </c>
    </row>
    <row r="296" spans="2:56">
      <c r="B296" s="102">
        <v>43596</v>
      </c>
      <c r="C296" s="35">
        <v>0.54167824074074067</v>
      </c>
      <c r="D296" s="35">
        <v>0.58333333333333337</v>
      </c>
      <c r="E296" s="42">
        <v>12</v>
      </c>
      <c r="F296" s="5">
        <v>0.39833370000000001</v>
      </c>
      <c r="G296" s="5">
        <v>0.73385199999999995</v>
      </c>
      <c r="H296" s="5">
        <v>0.62941380000000002</v>
      </c>
      <c r="I296" s="5">
        <v>0.85858760000000001</v>
      </c>
      <c r="J296" s="6">
        <v>4.0251910000000002E-2</v>
      </c>
      <c r="K296" s="121">
        <v>0.20604790000000001</v>
      </c>
      <c r="L296" s="121">
        <v>0.86869070000000004</v>
      </c>
      <c r="M296" s="121">
        <v>0.21010419999999999</v>
      </c>
      <c r="N296" s="121">
        <v>0.88076569999999998</v>
      </c>
      <c r="O296" s="121">
        <v>0.2255682</v>
      </c>
      <c r="P296" s="121">
        <v>0.90294169999999996</v>
      </c>
      <c r="Q296" s="121">
        <v>0.21913189999999999</v>
      </c>
      <c r="R296" s="121">
        <v>0.84313020000000005</v>
      </c>
      <c r="S296" s="121">
        <v>5.3973199999999997E-3</v>
      </c>
      <c r="T296" s="121">
        <v>1</v>
      </c>
      <c r="U296" s="5">
        <v>5.3973199999999997E-3</v>
      </c>
      <c r="V296" s="5">
        <v>0.76782229999999996</v>
      </c>
      <c r="W296" s="5">
        <v>0.33520509999999998</v>
      </c>
      <c r="X296" s="6">
        <v>2.472157E-3</v>
      </c>
      <c r="Y296" s="7">
        <v>5.6666670000000003</v>
      </c>
      <c r="Z296" s="7">
        <v>94.05556</v>
      </c>
      <c r="AA296" s="7">
        <v>92.916659999999993</v>
      </c>
      <c r="AB296" s="73">
        <v>0.92888890000000002</v>
      </c>
      <c r="AD296" s="102">
        <v>43597</v>
      </c>
      <c r="AE296" s="35">
        <v>0.54167824074074067</v>
      </c>
      <c r="AF296" s="35">
        <v>0.58333333333333337</v>
      </c>
      <c r="AG296" s="42">
        <v>12</v>
      </c>
      <c r="AH296" s="5">
        <v>0.43630079999999999</v>
      </c>
      <c r="AI296" s="5">
        <v>0.75066010000000005</v>
      </c>
      <c r="AJ296" s="5">
        <v>0.62191450000000004</v>
      </c>
      <c r="AK296" s="5">
        <v>0.82450690000000004</v>
      </c>
      <c r="AL296" s="6">
        <v>5.3909360000000003E-2</v>
      </c>
      <c r="AM296" s="121">
        <v>0.21189150000000001</v>
      </c>
      <c r="AN296" s="121">
        <v>0.83285030000000004</v>
      </c>
      <c r="AO296" s="121">
        <v>0.21360190000000001</v>
      </c>
      <c r="AP296" s="121">
        <v>0.83574250000000005</v>
      </c>
      <c r="AQ296" s="121">
        <v>0.24995319999999999</v>
      </c>
      <c r="AR296" s="121">
        <v>0.83760809999999997</v>
      </c>
      <c r="AS296" s="121">
        <v>0.23117950000000001</v>
      </c>
      <c r="AT296" s="121">
        <v>0.83352040000000005</v>
      </c>
      <c r="AU296" s="121">
        <v>0</v>
      </c>
      <c r="AV296" s="121">
        <v>0</v>
      </c>
      <c r="AW296" s="5">
        <v>0</v>
      </c>
      <c r="AX296" s="5">
        <v>3.0418699999999999</v>
      </c>
      <c r="AY296" s="5">
        <v>2.25827</v>
      </c>
      <c r="AZ296" s="6">
        <v>4.2144340000000004E-3</v>
      </c>
      <c r="BA296" s="7">
        <v>22.47222</v>
      </c>
      <c r="BB296" s="7">
        <v>77.472219999999993</v>
      </c>
      <c r="BC296" s="7">
        <v>73.527780000000007</v>
      </c>
      <c r="BD296" s="73">
        <v>0.73499999999999999</v>
      </c>
    </row>
    <row r="297" spans="2:56">
      <c r="B297" s="102">
        <v>43596</v>
      </c>
      <c r="C297" s="35">
        <v>0.58333333333333337</v>
      </c>
      <c r="D297" s="35">
        <v>0.62501157407407404</v>
      </c>
      <c r="E297" s="42">
        <v>12</v>
      </c>
      <c r="F297" s="5">
        <v>0.43866250000000001</v>
      </c>
      <c r="G297" s="5">
        <v>0.83590759999999997</v>
      </c>
      <c r="H297" s="5">
        <v>0.69552190000000003</v>
      </c>
      <c r="I297" s="5">
        <v>0.83026659999999997</v>
      </c>
      <c r="J297" s="6">
        <v>6.9326100000000002E-2</v>
      </c>
      <c r="K297" s="121">
        <v>0.22221469999999999</v>
      </c>
      <c r="L297" s="121">
        <v>0.83685770000000004</v>
      </c>
      <c r="M297" s="121">
        <v>0.22554950000000001</v>
      </c>
      <c r="N297" s="121">
        <v>0.84244810000000003</v>
      </c>
      <c r="O297" s="121">
        <v>0.30443179999999997</v>
      </c>
      <c r="P297" s="121">
        <v>0.84866299999999995</v>
      </c>
      <c r="Q297" s="121">
        <v>0.27484969999999997</v>
      </c>
      <c r="R297" s="121">
        <v>0.82019920000000002</v>
      </c>
      <c r="S297" s="6">
        <v>7.2308059999999993E-2</v>
      </c>
      <c r="T297" s="121">
        <v>1</v>
      </c>
      <c r="U297" s="5">
        <v>7.2308059999999993E-2</v>
      </c>
      <c r="V297" s="5">
        <v>2.4782709999999999</v>
      </c>
      <c r="W297" s="5">
        <v>1.1505129999999999</v>
      </c>
      <c r="X297" s="6">
        <v>6.3748609999999999E-3</v>
      </c>
      <c r="Y297" s="7">
        <v>10.46641</v>
      </c>
      <c r="Z297" s="7">
        <v>78.428650000000005</v>
      </c>
      <c r="AA297" s="7">
        <v>75.291499999999999</v>
      </c>
      <c r="AB297" s="73">
        <v>0.75305560000000005</v>
      </c>
      <c r="AD297" s="102">
        <v>43597</v>
      </c>
      <c r="AE297" s="35">
        <v>0.58333333333333337</v>
      </c>
      <c r="AF297" s="35">
        <v>0.62501157407407404</v>
      </c>
      <c r="AG297" s="42">
        <v>12</v>
      </c>
      <c r="AH297" s="5">
        <v>0.4144584</v>
      </c>
      <c r="AI297" s="5">
        <v>0.84499559999999996</v>
      </c>
      <c r="AJ297" s="5">
        <v>0.68674489999999999</v>
      </c>
      <c r="AK297" s="5">
        <v>0.81297459999999999</v>
      </c>
      <c r="AL297" s="6">
        <v>5.5084559999999998E-2</v>
      </c>
      <c r="AM297" s="121">
        <v>0.19042890000000001</v>
      </c>
      <c r="AN297" s="121">
        <v>0.79721889999999995</v>
      </c>
      <c r="AO297" s="121">
        <v>0.1955337</v>
      </c>
      <c r="AP297" s="121">
        <v>0.78727139999999995</v>
      </c>
      <c r="AQ297" s="121">
        <v>0.34711059999999999</v>
      </c>
      <c r="AR297" s="121">
        <v>0.82528559999999995</v>
      </c>
      <c r="AS297" s="121">
        <v>0.34062360000000003</v>
      </c>
      <c r="AT297" s="121">
        <v>0.82796939999999997</v>
      </c>
      <c r="AU297" s="121">
        <v>0</v>
      </c>
      <c r="AV297" s="121">
        <v>0</v>
      </c>
      <c r="AW297" s="5">
        <v>0</v>
      </c>
      <c r="AX297" s="5">
        <v>10.15875</v>
      </c>
      <c r="AY297" s="5">
        <v>8.1019590000000008</v>
      </c>
      <c r="AZ297" s="6">
        <v>9.9687230000000005E-3</v>
      </c>
      <c r="BA297" s="7">
        <v>36.257629999999999</v>
      </c>
      <c r="BB297" s="7">
        <v>63.686839999999997</v>
      </c>
      <c r="BC297" s="7">
        <v>58.717379999999999</v>
      </c>
      <c r="BD297" s="73">
        <v>0.58722220000000003</v>
      </c>
    </row>
    <row r="298" spans="2:56">
      <c r="B298" s="102">
        <v>43596</v>
      </c>
      <c r="C298" s="35">
        <v>0.62501157407407404</v>
      </c>
      <c r="D298" s="35">
        <v>0.66666666666666663</v>
      </c>
      <c r="E298" s="42">
        <v>12</v>
      </c>
      <c r="F298" s="5">
        <v>0.379498</v>
      </c>
      <c r="G298" s="5">
        <v>0.87798520000000002</v>
      </c>
      <c r="H298" s="5">
        <v>0.77053320000000003</v>
      </c>
      <c r="I298" s="5">
        <v>0.86930730000000001</v>
      </c>
      <c r="J298" s="6">
        <v>4.9337829999999999E-2</v>
      </c>
      <c r="K298" s="121">
        <v>0.22920699999999999</v>
      </c>
      <c r="L298" s="121">
        <v>0.79881279999999999</v>
      </c>
      <c r="M298" s="121">
        <v>0.28832140000000001</v>
      </c>
      <c r="N298" s="121">
        <v>0.93978349999999999</v>
      </c>
      <c r="O298" s="121">
        <v>0.32253900000000002</v>
      </c>
      <c r="P298" s="121">
        <v>0.93374469999999998</v>
      </c>
      <c r="Q298" s="121">
        <v>0.28449920000000001</v>
      </c>
      <c r="R298" s="121">
        <v>0.86337529999999996</v>
      </c>
      <c r="S298" s="121">
        <v>0.12696859999999999</v>
      </c>
      <c r="T298" s="121">
        <v>2</v>
      </c>
      <c r="U298" s="5">
        <v>0.25393719999999997</v>
      </c>
      <c r="V298" s="5">
        <v>3.8611149999999999</v>
      </c>
      <c r="W298" s="5">
        <v>1.7939449999999999</v>
      </c>
      <c r="X298" s="6">
        <v>1.2328E-2</v>
      </c>
      <c r="Y298" s="7">
        <v>14.91667</v>
      </c>
      <c r="Z298" s="7">
        <v>71.638890000000004</v>
      </c>
      <c r="AA298" s="7">
        <v>68.75</v>
      </c>
      <c r="AB298" s="73">
        <v>0.68722220000000001</v>
      </c>
      <c r="AD298" s="102">
        <v>43597</v>
      </c>
      <c r="AE298" s="35">
        <v>0.62501157407407404</v>
      </c>
      <c r="AF298" s="35">
        <v>0.66666666666666663</v>
      </c>
      <c r="AG298" s="42">
        <v>12</v>
      </c>
      <c r="AH298" s="5">
        <v>0.39229740000000002</v>
      </c>
      <c r="AI298" s="5">
        <v>0.71777539999999995</v>
      </c>
      <c r="AJ298" s="5">
        <v>0.59764119999999998</v>
      </c>
      <c r="AK298" s="5">
        <v>0.83004560000000005</v>
      </c>
      <c r="AL298" s="6">
        <v>4.5650499999999997E-2</v>
      </c>
      <c r="AM298" s="121">
        <v>0.2065768</v>
      </c>
      <c r="AN298" s="121">
        <v>0.78368190000000004</v>
      </c>
      <c r="AO298" s="121">
        <v>0.20734369999999999</v>
      </c>
      <c r="AP298" s="121">
        <v>0.78449990000000003</v>
      </c>
      <c r="AQ298" s="121">
        <v>0.2356579</v>
      </c>
      <c r="AR298" s="121">
        <v>0.86880930000000001</v>
      </c>
      <c r="AS298" s="121">
        <v>0.22877980000000001</v>
      </c>
      <c r="AT298" s="121">
        <v>0.89602300000000001</v>
      </c>
      <c r="AU298" s="121">
        <v>0</v>
      </c>
      <c r="AV298" s="121">
        <v>0</v>
      </c>
      <c r="AW298" s="5">
        <v>0</v>
      </c>
      <c r="AX298" s="5">
        <v>1.5817870000000001</v>
      </c>
      <c r="AY298" s="5">
        <v>1.2258610000000001</v>
      </c>
      <c r="AZ298" s="6">
        <v>4.6881750000000002E-3</v>
      </c>
      <c r="BA298" s="7">
        <v>10.66667</v>
      </c>
      <c r="BB298" s="7">
        <v>89.333330000000004</v>
      </c>
      <c r="BC298" s="7">
        <v>87.333330000000004</v>
      </c>
      <c r="BD298" s="73">
        <v>0.87319449999999998</v>
      </c>
    </row>
    <row r="299" spans="2:56">
      <c r="B299" s="102">
        <v>43596</v>
      </c>
      <c r="C299" s="35">
        <v>0.66666666666666663</v>
      </c>
      <c r="D299" s="35">
        <v>0.70833333333333337</v>
      </c>
      <c r="E299" s="42">
        <v>12</v>
      </c>
      <c r="F299" s="5">
        <v>0.46918969999999999</v>
      </c>
      <c r="G299" s="5">
        <v>0.76676180000000005</v>
      </c>
      <c r="H299" s="5">
        <v>0.71217319999999995</v>
      </c>
      <c r="I299" s="5">
        <v>0.92912609999999995</v>
      </c>
      <c r="J299" s="6">
        <v>4.4104980000000002E-2</v>
      </c>
      <c r="K299" s="121">
        <v>0.21632090000000001</v>
      </c>
      <c r="L299" s="121">
        <v>0.93110789999999999</v>
      </c>
      <c r="M299" s="121">
        <v>0.21951080000000001</v>
      </c>
      <c r="N299" s="121">
        <v>0.93370089999999994</v>
      </c>
      <c r="O299" s="121">
        <v>0.24753639999999999</v>
      </c>
      <c r="P299" s="121">
        <v>0.91935250000000002</v>
      </c>
      <c r="Q299" s="121">
        <v>0.24753639999999999</v>
      </c>
      <c r="R299" s="121">
        <v>0.91935250000000002</v>
      </c>
      <c r="S299" s="121">
        <v>0.1904159</v>
      </c>
      <c r="T299" s="121">
        <v>1</v>
      </c>
      <c r="U299" s="5">
        <v>0.1904159</v>
      </c>
      <c r="V299" s="5">
        <v>0.99365230000000004</v>
      </c>
      <c r="W299" s="5">
        <v>0.33105469999999998</v>
      </c>
      <c r="X299" s="6">
        <v>2.459967E-3</v>
      </c>
      <c r="Y299" s="7">
        <v>5.2763119999999999</v>
      </c>
      <c r="Z299" s="7">
        <v>84.504310000000004</v>
      </c>
      <c r="AA299" s="7">
        <v>83.893360000000001</v>
      </c>
      <c r="AB299" s="73">
        <v>0.83902779999999999</v>
      </c>
      <c r="AD299" s="102">
        <v>43597</v>
      </c>
      <c r="AE299" s="35">
        <v>0.66666666666666663</v>
      </c>
      <c r="AF299" s="35">
        <v>0.70833333333333337</v>
      </c>
      <c r="AG299" s="42">
        <v>12</v>
      </c>
      <c r="AH299" s="5">
        <v>0.4482332</v>
      </c>
      <c r="AI299" s="5">
        <v>0.80820999999999998</v>
      </c>
      <c r="AJ299" s="5">
        <v>0.68790879999999999</v>
      </c>
      <c r="AK299" s="5">
        <v>0.85121409999999997</v>
      </c>
      <c r="AL299" s="6">
        <v>1.6924249999999998E-2</v>
      </c>
      <c r="AM299" s="121">
        <v>0.23624870000000001</v>
      </c>
      <c r="AN299" s="121">
        <v>0.8241406</v>
      </c>
      <c r="AO299" s="121">
        <v>0.23727690000000001</v>
      </c>
      <c r="AP299" s="121">
        <v>0.87826610000000005</v>
      </c>
      <c r="AQ299" s="121">
        <v>0.29414390000000001</v>
      </c>
      <c r="AR299" s="121">
        <v>0.82344819999999996</v>
      </c>
      <c r="AS299" s="121">
        <v>0.28956100000000001</v>
      </c>
      <c r="AT299" s="121">
        <v>0.83461359999999996</v>
      </c>
      <c r="AU299" s="121">
        <v>7.2638510000000003E-2</v>
      </c>
      <c r="AV299" s="121">
        <v>1</v>
      </c>
      <c r="AW299" s="5">
        <v>7.2638510000000003E-2</v>
      </c>
      <c r="AX299" s="5">
        <v>5.2938229999999997</v>
      </c>
      <c r="AY299" s="5">
        <v>3.729584</v>
      </c>
      <c r="AZ299" s="6">
        <v>6.2775319999999997E-3</v>
      </c>
      <c r="BA299" s="7">
        <v>24.770900000000001</v>
      </c>
      <c r="BB299" s="7">
        <v>58.622599999999998</v>
      </c>
      <c r="BC299" s="7">
        <v>55.595669999999998</v>
      </c>
      <c r="BD299" s="73">
        <v>0.55597220000000003</v>
      </c>
    </row>
    <row r="300" spans="2:56">
      <c r="B300" s="102">
        <v>43596</v>
      </c>
      <c r="C300" s="35">
        <v>0.70833333333333337</v>
      </c>
      <c r="D300" s="35">
        <v>0.75</v>
      </c>
      <c r="E300" s="42">
        <v>12</v>
      </c>
      <c r="F300" s="5">
        <v>0.46215990000000001</v>
      </c>
      <c r="G300" s="5">
        <v>0.86998370000000003</v>
      </c>
      <c r="H300" s="5">
        <v>0.82488779999999995</v>
      </c>
      <c r="I300" s="5">
        <v>0.94791460000000005</v>
      </c>
      <c r="J300" s="6">
        <v>7.5849470000000002E-2</v>
      </c>
      <c r="K300" s="121">
        <v>0.23834720000000001</v>
      </c>
      <c r="L300" s="121">
        <v>0.93752570000000002</v>
      </c>
      <c r="M300" s="121">
        <v>0.24183060000000001</v>
      </c>
      <c r="N300" s="121">
        <v>0.94410810000000001</v>
      </c>
      <c r="O300" s="121">
        <v>0.31883590000000001</v>
      </c>
      <c r="P300" s="121">
        <v>0.95749119999999999</v>
      </c>
      <c r="Q300" s="121">
        <v>0.31883590000000001</v>
      </c>
      <c r="R300" s="121">
        <v>0.95749119999999999</v>
      </c>
      <c r="S300" s="6">
        <v>0</v>
      </c>
      <c r="T300" s="121">
        <v>0</v>
      </c>
      <c r="U300" s="5">
        <v>4.6137810000000001E-2</v>
      </c>
      <c r="V300" s="5">
        <v>3.1689150000000001</v>
      </c>
      <c r="W300" s="5">
        <v>1.813232</v>
      </c>
      <c r="X300" s="6">
        <v>1.1436180000000001E-2</v>
      </c>
      <c r="Y300" s="7">
        <v>11.85782</v>
      </c>
      <c r="Z300" s="7">
        <v>85.309640000000002</v>
      </c>
      <c r="AA300" s="7">
        <v>82.366</v>
      </c>
      <c r="AB300" s="73">
        <v>0.82374999999999998</v>
      </c>
      <c r="AD300" s="102">
        <v>43597</v>
      </c>
      <c r="AE300" s="35">
        <v>0.70833333333333337</v>
      </c>
      <c r="AF300" s="35">
        <v>0.75</v>
      </c>
      <c r="AG300" s="42">
        <v>12</v>
      </c>
      <c r="AH300" s="5">
        <v>0.37477260000000001</v>
      </c>
      <c r="AI300" s="5">
        <v>0.87379189999999995</v>
      </c>
      <c r="AJ300" s="5">
        <v>0.8119016</v>
      </c>
      <c r="AK300" s="5">
        <v>0.9267514</v>
      </c>
      <c r="AL300" s="6">
        <v>4.1435260000000002E-2</v>
      </c>
      <c r="AM300" s="121">
        <v>0.23023279999999999</v>
      </c>
      <c r="AN300" s="121">
        <v>0.90531870000000003</v>
      </c>
      <c r="AO300" s="121">
        <v>0.23023279999999999</v>
      </c>
      <c r="AP300" s="121">
        <v>0.90531870000000003</v>
      </c>
      <c r="AQ300" s="121">
        <v>0.32737840000000001</v>
      </c>
      <c r="AR300" s="121">
        <v>0.94022479999999997</v>
      </c>
      <c r="AS300" s="121">
        <v>0.27825460000000002</v>
      </c>
      <c r="AT300" s="121">
        <v>0.95945309999999995</v>
      </c>
      <c r="AU300" s="121">
        <v>0</v>
      </c>
      <c r="AV300" s="121">
        <v>0</v>
      </c>
      <c r="AW300" s="5">
        <v>0</v>
      </c>
      <c r="AX300" s="5">
        <v>7.4669800000000004</v>
      </c>
      <c r="AY300" s="5">
        <v>5.7667849999999996</v>
      </c>
      <c r="AZ300" s="6">
        <v>8.7234740000000002E-3</v>
      </c>
      <c r="BA300" s="7">
        <v>33.240769999999998</v>
      </c>
      <c r="BB300" s="7">
        <v>66.703699999999998</v>
      </c>
      <c r="BC300" s="7">
        <v>60.177729999999997</v>
      </c>
      <c r="BD300" s="73">
        <v>0.6016667</v>
      </c>
    </row>
    <row r="301" spans="2:56">
      <c r="B301" s="102">
        <v>43596</v>
      </c>
      <c r="C301" s="37">
        <v>0.75</v>
      </c>
      <c r="D301" s="37">
        <v>0.79167824074074078</v>
      </c>
      <c r="E301" s="43">
        <v>12</v>
      </c>
      <c r="F301" s="12">
        <v>0.50048300000000001</v>
      </c>
      <c r="G301" s="12">
        <v>1.136287</v>
      </c>
      <c r="H301" s="12">
        <v>1.0991690000000001</v>
      </c>
      <c r="I301" s="12">
        <v>0.96522399999999997</v>
      </c>
      <c r="J301" s="13">
        <v>7.0714869999999999E-2</v>
      </c>
      <c r="K301" s="11">
        <v>0.33959250000000002</v>
      </c>
      <c r="L301" s="11">
        <v>0.96654169999999995</v>
      </c>
      <c r="M301" s="11">
        <v>0.34793770000000002</v>
      </c>
      <c r="N301" s="11">
        <v>0.96483929999999996</v>
      </c>
      <c r="O301" s="11">
        <v>0.39890690000000001</v>
      </c>
      <c r="P301" s="11">
        <v>0.97342689999999998</v>
      </c>
      <c r="Q301" s="11">
        <v>0.38713570000000003</v>
      </c>
      <c r="R301" s="11">
        <v>0.96877899999999995</v>
      </c>
      <c r="S301" s="13">
        <v>0.33008850000000001</v>
      </c>
      <c r="T301" s="11">
        <v>4</v>
      </c>
      <c r="U301" s="12">
        <v>1.320354</v>
      </c>
      <c r="V301" s="12">
        <v>20.864260000000002</v>
      </c>
      <c r="W301" s="12">
        <v>17.15063</v>
      </c>
      <c r="X301" s="13">
        <v>1.7536260000000001E-2</v>
      </c>
      <c r="Y301" s="14">
        <v>44.669629999999998</v>
      </c>
      <c r="Z301" s="14">
        <v>36.896169999999998</v>
      </c>
      <c r="AA301" s="14">
        <v>31.343699999999998</v>
      </c>
      <c r="AB301" s="74">
        <v>0.31347219999999998</v>
      </c>
      <c r="AD301" s="102">
        <v>43597</v>
      </c>
      <c r="AE301" s="37">
        <v>0.75</v>
      </c>
      <c r="AF301" s="37">
        <v>0.79167824074074078</v>
      </c>
      <c r="AG301" s="43">
        <v>12</v>
      </c>
      <c r="AH301" s="12">
        <v>0.55800039999999995</v>
      </c>
      <c r="AI301" s="12">
        <v>1.0689299999999999</v>
      </c>
      <c r="AJ301" s="12">
        <v>0.96202089999999996</v>
      </c>
      <c r="AK301" s="12">
        <v>0.89262379999999997</v>
      </c>
      <c r="AL301" s="13">
        <v>6.3645599999999997E-2</v>
      </c>
      <c r="AM301" s="11">
        <v>0.28426410000000002</v>
      </c>
      <c r="AN301" s="11">
        <v>0.86736550000000001</v>
      </c>
      <c r="AO301" s="11">
        <v>0.28426410000000002</v>
      </c>
      <c r="AP301" s="11">
        <v>0.86736550000000001</v>
      </c>
      <c r="AQ301" s="11">
        <v>0.39811980000000002</v>
      </c>
      <c r="AR301" s="11">
        <v>0.93099460000000001</v>
      </c>
      <c r="AS301" s="11">
        <v>0.38041229999999998</v>
      </c>
      <c r="AT301" s="11">
        <v>0.93377359999999998</v>
      </c>
      <c r="AU301" s="13">
        <v>0</v>
      </c>
      <c r="AV301" s="11">
        <v>0</v>
      </c>
      <c r="AW301" s="12">
        <v>0</v>
      </c>
      <c r="AX301" s="12">
        <v>22.516110000000001</v>
      </c>
      <c r="AY301" s="12">
        <v>19.303249999999998</v>
      </c>
      <c r="AZ301" s="13">
        <v>1.786536E-2</v>
      </c>
      <c r="BA301" s="14">
        <v>46.80733</v>
      </c>
      <c r="BB301" s="14">
        <v>52.998330000000003</v>
      </c>
      <c r="BC301" s="14">
        <v>43.614660000000001</v>
      </c>
      <c r="BD301" s="74">
        <v>0.43625000000000003</v>
      </c>
    </row>
    <row r="302" spans="2:56">
      <c r="B302" s="102">
        <v>43596</v>
      </c>
      <c r="C302" s="37">
        <v>0.79167824074074078</v>
      </c>
      <c r="D302" s="37">
        <v>0.83333333333333337</v>
      </c>
      <c r="E302" s="43">
        <v>12</v>
      </c>
      <c r="F302" s="12">
        <v>0.65756760000000003</v>
      </c>
      <c r="G302" s="12">
        <v>1.1505050000000001</v>
      </c>
      <c r="H302" s="12">
        <v>1.112903</v>
      </c>
      <c r="I302" s="12">
        <v>0.96699539999999995</v>
      </c>
      <c r="J302" s="13">
        <v>6.3007010000000002E-2</v>
      </c>
      <c r="K302" s="11">
        <v>0.32651989999999997</v>
      </c>
      <c r="L302" s="11">
        <v>0.97107580000000004</v>
      </c>
      <c r="M302" s="11">
        <v>0.34183839999999999</v>
      </c>
      <c r="N302" s="11">
        <v>0.96192679999999997</v>
      </c>
      <c r="O302" s="11">
        <v>0.38145259999999998</v>
      </c>
      <c r="P302" s="11">
        <v>0.96388879999999999</v>
      </c>
      <c r="Q302" s="11">
        <v>0.32780340000000002</v>
      </c>
      <c r="R302" s="11">
        <v>0.96860250000000003</v>
      </c>
      <c r="S302" s="11">
        <v>0.13375809999999999</v>
      </c>
      <c r="T302" s="11">
        <v>1</v>
      </c>
      <c r="U302" s="12">
        <v>0.13375809999999999</v>
      </c>
      <c r="V302" s="12">
        <v>34.264069999999997</v>
      </c>
      <c r="W302" s="12">
        <v>30.145510000000002</v>
      </c>
      <c r="X302" s="13">
        <v>1.7160669999999999E-2</v>
      </c>
      <c r="Y302" s="14">
        <v>69.083330000000004</v>
      </c>
      <c r="Z302" s="14">
        <v>19.13889</v>
      </c>
      <c r="AA302" s="14">
        <v>11.41667</v>
      </c>
      <c r="AB302" s="74">
        <v>0.1141667</v>
      </c>
      <c r="AD302" s="102">
        <v>43597</v>
      </c>
      <c r="AE302" s="37">
        <v>0.79167824074074078</v>
      </c>
      <c r="AF302" s="37">
        <v>0.83333333333333337</v>
      </c>
      <c r="AG302" s="43">
        <v>12</v>
      </c>
      <c r="AH302" s="12">
        <v>0.5622549</v>
      </c>
      <c r="AI302" s="12">
        <v>1.134463</v>
      </c>
      <c r="AJ302" s="12">
        <v>1.0748979999999999</v>
      </c>
      <c r="AK302" s="12">
        <v>0.94582279999999996</v>
      </c>
      <c r="AL302" s="13">
        <v>6.4267610000000003E-2</v>
      </c>
      <c r="AM302" s="11">
        <v>0.33020490000000002</v>
      </c>
      <c r="AN302" s="11">
        <v>0.93436920000000001</v>
      </c>
      <c r="AO302" s="11">
        <v>0.3304725</v>
      </c>
      <c r="AP302" s="11">
        <v>0.93330409999999997</v>
      </c>
      <c r="AQ302" s="11">
        <v>0.3660428</v>
      </c>
      <c r="AR302" s="11">
        <v>0.97605830000000005</v>
      </c>
      <c r="AS302" s="11">
        <v>0.35460320000000001</v>
      </c>
      <c r="AT302" s="11">
        <v>0.96901890000000002</v>
      </c>
      <c r="AU302" s="11">
        <v>0.23478640000000001</v>
      </c>
      <c r="AV302" s="11">
        <v>3</v>
      </c>
      <c r="AW302" s="12">
        <v>0.70435910000000002</v>
      </c>
      <c r="AX302" s="12">
        <v>28.669129999999999</v>
      </c>
      <c r="AY302" s="12">
        <v>24.48593</v>
      </c>
      <c r="AZ302" s="13">
        <v>1.559529E-2</v>
      </c>
      <c r="BA302" s="14">
        <v>61.333329999999997</v>
      </c>
      <c r="BB302" s="14">
        <v>30.38889</v>
      </c>
      <c r="BC302" s="14">
        <v>21.38889</v>
      </c>
      <c r="BD302" s="74">
        <v>0.21375</v>
      </c>
    </row>
    <row r="303" spans="2:56">
      <c r="B303" s="102">
        <v>43596</v>
      </c>
      <c r="C303" s="37">
        <v>0.83333333333333337</v>
      </c>
      <c r="D303" s="37">
        <v>0.87501157407407415</v>
      </c>
      <c r="E303" s="43">
        <v>12</v>
      </c>
      <c r="F303" s="12">
        <v>0.61629619999999996</v>
      </c>
      <c r="G303" s="12">
        <v>0.87312009999999995</v>
      </c>
      <c r="H303" s="12">
        <v>0.79617830000000001</v>
      </c>
      <c r="I303" s="12">
        <v>0.90859500000000004</v>
      </c>
      <c r="J303" s="13">
        <v>7.4207179999999998E-2</v>
      </c>
      <c r="K303" s="11">
        <v>0.23247599999999999</v>
      </c>
      <c r="L303" s="11">
        <v>0.88027610000000001</v>
      </c>
      <c r="M303" s="11">
        <v>0.24483009999999999</v>
      </c>
      <c r="N303" s="11">
        <v>0.91575260000000003</v>
      </c>
      <c r="O303" s="11">
        <v>0.3139747</v>
      </c>
      <c r="P303" s="11">
        <v>0.96065599999999995</v>
      </c>
      <c r="Q303" s="11">
        <v>0.31387690000000001</v>
      </c>
      <c r="R303" s="11">
        <v>0.9609607</v>
      </c>
      <c r="S303" s="11">
        <v>2.9378890000000001E-2</v>
      </c>
      <c r="T303" s="11">
        <v>2</v>
      </c>
      <c r="U303" s="12">
        <v>5.8757780000000003E-2</v>
      </c>
      <c r="V303" s="12">
        <v>4.3878779999999997</v>
      </c>
      <c r="W303" s="12">
        <v>2.6943969999999999</v>
      </c>
      <c r="X303" s="13">
        <v>4.832701E-3</v>
      </c>
      <c r="Y303" s="14">
        <v>23.681290000000001</v>
      </c>
      <c r="Z303" s="14">
        <v>66.129930000000002</v>
      </c>
      <c r="AA303" s="14">
        <v>60.882840000000002</v>
      </c>
      <c r="AB303" s="74">
        <v>0.60916669999999995</v>
      </c>
      <c r="AD303" s="102">
        <v>43597</v>
      </c>
      <c r="AE303" s="37">
        <v>0.83333333333333337</v>
      </c>
      <c r="AF303" s="37">
        <v>0.87501157407407415</v>
      </c>
      <c r="AG303" s="43">
        <v>12</v>
      </c>
      <c r="AH303" s="12">
        <v>0.62494079999999996</v>
      </c>
      <c r="AI303" s="12">
        <v>1.0062359999999999</v>
      </c>
      <c r="AJ303" s="12">
        <v>0.96657979999999999</v>
      </c>
      <c r="AK303" s="12">
        <v>0.95620380000000005</v>
      </c>
      <c r="AL303" s="13">
        <v>8.0452940000000001E-2</v>
      </c>
      <c r="AM303" s="11">
        <v>0.24393319999999999</v>
      </c>
      <c r="AN303" s="11">
        <v>0.94431779999999998</v>
      </c>
      <c r="AO303" s="11">
        <v>0.24707799999999999</v>
      </c>
      <c r="AP303" s="11">
        <v>0.94014200000000003</v>
      </c>
      <c r="AQ303" s="11">
        <v>0.36859599999999998</v>
      </c>
      <c r="AR303" s="11">
        <v>0.94679670000000005</v>
      </c>
      <c r="AS303" s="11">
        <v>0.35458519999999999</v>
      </c>
      <c r="AT303" s="11">
        <v>0.94772630000000002</v>
      </c>
      <c r="AU303" s="11">
        <v>2.651183E-2</v>
      </c>
      <c r="AV303" s="11">
        <v>3</v>
      </c>
      <c r="AW303" s="12">
        <v>7.9535480000000006E-2</v>
      </c>
      <c r="AX303" s="12">
        <v>11.22833</v>
      </c>
      <c r="AY303" s="12">
        <v>8.8075869999999998</v>
      </c>
      <c r="AZ303" s="13">
        <v>1.308952E-2</v>
      </c>
      <c r="BA303" s="14">
        <v>31.954470000000001</v>
      </c>
      <c r="BB303" s="14">
        <v>65.963350000000005</v>
      </c>
      <c r="BC303" s="14">
        <v>58.578569999999999</v>
      </c>
      <c r="BD303" s="74">
        <v>0.58597220000000005</v>
      </c>
    </row>
    <row r="304" spans="2:56">
      <c r="B304" s="102">
        <v>43596</v>
      </c>
      <c r="C304" s="37">
        <v>0.87501157407407415</v>
      </c>
      <c r="D304" s="37">
        <v>0.91666666666666663</v>
      </c>
      <c r="E304" s="43">
        <v>12</v>
      </c>
      <c r="F304" s="12">
        <v>0.46922700000000001</v>
      </c>
      <c r="G304" s="12">
        <v>1.165921</v>
      </c>
      <c r="H304" s="12">
        <v>1.004022</v>
      </c>
      <c r="I304" s="12">
        <v>0.86282139999999996</v>
      </c>
      <c r="J304" s="13">
        <v>7.7962779999999995E-2</v>
      </c>
      <c r="K304" s="11">
        <v>0.32082430000000001</v>
      </c>
      <c r="L304" s="11">
        <v>0.88622440000000002</v>
      </c>
      <c r="M304" s="11">
        <v>0.32438030000000001</v>
      </c>
      <c r="N304" s="11">
        <v>0.88747319999999996</v>
      </c>
      <c r="O304" s="11">
        <v>0.38863609999999998</v>
      </c>
      <c r="P304" s="11">
        <v>0.84528360000000002</v>
      </c>
      <c r="Q304" s="11">
        <v>0.38863609999999998</v>
      </c>
      <c r="R304" s="11">
        <v>0.84528360000000002</v>
      </c>
      <c r="S304" s="11">
        <v>0.174674</v>
      </c>
      <c r="T304" s="11">
        <v>1</v>
      </c>
      <c r="U304" s="12">
        <v>0.174674</v>
      </c>
      <c r="V304" s="12">
        <v>25.913119999999999</v>
      </c>
      <c r="W304" s="12">
        <v>21.45383</v>
      </c>
      <c r="X304" s="13">
        <v>1.671019E-2</v>
      </c>
      <c r="Y304" s="14">
        <v>62.77778</v>
      </c>
      <c r="Z304" s="14">
        <v>8.9166659999999993</v>
      </c>
      <c r="AA304" s="14">
        <v>4.6111110000000002</v>
      </c>
      <c r="AB304" s="74">
        <v>4.6111109999999997E-2</v>
      </c>
      <c r="AD304" s="102">
        <v>43597</v>
      </c>
      <c r="AE304" s="37">
        <v>0.87501157407407415</v>
      </c>
      <c r="AF304" s="37">
        <v>0.91666666666666663</v>
      </c>
      <c r="AG304" s="43">
        <v>12</v>
      </c>
      <c r="AH304" s="12">
        <v>0.56585379999999996</v>
      </c>
      <c r="AI304" s="12">
        <v>0.96555159999999995</v>
      </c>
      <c r="AJ304" s="12">
        <v>0.90953269999999997</v>
      </c>
      <c r="AK304" s="12">
        <v>0.94166139999999998</v>
      </c>
      <c r="AL304" s="13">
        <v>8.0813739999999995E-2</v>
      </c>
      <c r="AM304" s="11">
        <v>0.25119150000000001</v>
      </c>
      <c r="AN304" s="11">
        <v>0.91812119999999997</v>
      </c>
      <c r="AO304" s="11">
        <v>0.2546099</v>
      </c>
      <c r="AP304" s="11">
        <v>0.9199756</v>
      </c>
      <c r="AQ304" s="11">
        <v>0.33979409999999999</v>
      </c>
      <c r="AR304" s="11">
        <v>0.97381130000000005</v>
      </c>
      <c r="AS304" s="11">
        <v>0.32325039999999999</v>
      </c>
      <c r="AT304" s="11">
        <v>0.96809089999999998</v>
      </c>
      <c r="AU304" s="11">
        <v>0</v>
      </c>
      <c r="AV304" s="11">
        <v>0</v>
      </c>
      <c r="AW304" s="12">
        <v>6.3343050000000001E-3</v>
      </c>
      <c r="AX304" s="12">
        <v>8.0699459999999998</v>
      </c>
      <c r="AY304" s="12">
        <v>5.5330810000000001</v>
      </c>
      <c r="AZ304" s="13">
        <v>6.9131519999999997E-3</v>
      </c>
      <c r="BA304" s="14">
        <v>35.22222</v>
      </c>
      <c r="BB304" s="14">
        <v>63.05556</v>
      </c>
      <c r="BC304" s="14">
        <v>57.02778</v>
      </c>
      <c r="BD304" s="74">
        <v>0.5701389</v>
      </c>
    </row>
    <row r="305" spans="2:56">
      <c r="B305" s="102">
        <v>43596</v>
      </c>
      <c r="C305" s="37">
        <v>0.91666666666666663</v>
      </c>
      <c r="D305" s="37">
        <v>0.95833333333333337</v>
      </c>
      <c r="E305" s="43">
        <v>12</v>
      </c>
      <c r="F305" s="12">
        <v>0.41610629999999998</v>
      </c>
      <c r="G305" s="12">
        <v>1.0169049999999999</v>
      </c>
      <c r="H305" s="12">
        <v>0.9165394</v>
      </c>
      <c r="I305" s="12">
        <v>0.90147330000000003</v>
      </c>
      <c r="J305" s="13">
        <v>7.3696109999999995E-2</v>
      </c>
      <c r="K305" s="11">
        <v>0.25713619999999998</v>
      </c>
      <c r="L305" s="11">
        <v>0.90961440000000005</v>
      </c>
      <c r="M305" s="11">
        <v>0.25713619999999998</v>
      </c>
      <c r="N305" s="11">
        <v>0.90961440000000005</v>
      </c>
      <c r="O305" s="11">
        <v>0.35647899999999999</v>
      </c>
      <c r="P305" s="11">
        <v>0.91959570000000002</v>
      </c>
      <c r="Q305" s="11">
        <v>0.34876049999999997</v>
      </c>
      <c r="R305" s="11">
        <v>0.8937039</v>
      </c>
      <c r="S305" s="13">
        <v>0.13960259999999999</v>
      </c>
      <c r="T305" s="11">
        <v>2</v>
      </c>
      <c r="U305" s="12">
        <v>0.27920529999999999</v>
      </c>
      <c r="V305" s="12">
        <v>13.29968</v>
      </c>
      <c r="W305" s="12">
        <v>10.198180000000001</v>
      </c>
      <c r="X305" s="13">
        <v>1.209376E-2</v>
      </c>
      <c r="Y305" s="14">
        <v>37.656210000000002</v>
      </c>
      <c r="Z305" s="14">
        <v>47.153570000000002</v>
      </c>
      <c r="AA305" s="14">
        <v>41.960569999999997</v>
      </c>
      <c r="AB305" s="74">
        <v>0.41958329999999999</v>
      </c>
      <c r="AD305" s="102">
        <v>43597</v>
      </c>
      <c r="AE305" s="37">
        <v>0.91666666666666663</v>
      </c>
      <c r="AF305" s="37">
        <v>0.95833333333333337</v>
      </c>
      <c r="AG305" s="43">
        <v>12</v>
      </c>
      <c r="AH305" s="12">
        <v>0.45891609999999999</v>
      </c>
      <c r="AI305" s="12">
        <v>0.88809729999999998</v>
      </c>
      <c r="AJ305" s="12">
        <v>0.82594679999999998</v>
      </c>
      <c r="AK305" s="12">
        <v>0.92729269999999997</v>
      </c>
      <c r="AL305" s="13">
        <v>6.673975E-2</v>
      </c>
      <c r="AM305" s="11">
        <v>0.2431663</v>
      </c>
      <c r="AN305" s="11">
        <v>0.92783470000000001</v>
      </c>
      <c r="AO305" s="11">
        <v>0.2432097</v>
      </c>
      <c r="AP305" s="11">
        <v>0.9274116</v>
      </c>
      <c r="AQ305" s="11">
        <v>0.35112209999999999</v>
      </c>
      <c r="AR305" s="11">
        <v>0.94325510000000001</v>
      </c>
      <c r="AS305" s="11">
        <v>0.33178560000000001</v>
      </c>
      <c r="AT305" s="11">
        <v>0.93683309999999997</v>
      </c>
      <c r="AU305" s="11">
        <v>6.9253899999999993E-2</v>
      </c>
      <c r="AV305" s="11">
        <v>2</v>
      </c>
      <c r="AW305" s="12">
        <v>0.13850779999999999</v>
      </c>
      <c r="AX305" s="12">
        <v>7.2445069999999996</v>
      </c>
      <c r="AY305" s="12">
        <v>5.5413209999999999</v>
      </c>
      <c r="AZ305" s="13">
        <v>9.3803559999999994E-3</v>
      </c>
      <c r="BA305" s="14">
        <v>32.824219999999997</v>
      </c>
      <c r="BB305" s="14">
        <v>58.539299999999997</v>
      </c>
      <c r="BC305" s="14">
        <v>55.151350000000001</v>
      </c>
      <c r="BD305" s="74">
        <v>0.55152780000000001</v>
      </c>
    </row>
    <row r="306" spans="2:56">
      <c r="B306" s="102">
        <v>43596</v>
      </c>
      <c r="C306" s="37">
        <v>0.95833333333333337</v>
      </c>
      <c r="D306" s="37">
        <v>0</v>
      </c>
      <c r="E306" s="43">
        <v>12</v>
      </c>
      <c r="F306" s="12">
        <v>0.60808969999999996</v>
      </c>
      <c r="G306" s="12">
        <v>0.77682969999999996</v>
      </c>
      <c r="H306" s="12">
        <v>0.67976029999999998</v>
      </c>
      <c r="I306" s="12">
        <v>0.87167139999999999</v>
      </c>
      <c r="J306" s="13">
        <v>5.4301660000000002E-2</v>
      </c>
      <c r="K306" s="11">
        <v>0.21665139999999999</v>
      </c>
      <c r="L306" s="11">
        <v>0.84486519999999998</v>
      </c>
      <c r="M306" s="11">
        <v>0.2166534</v>
      </c>
      <c r="N306" s="11">
        <v>0.84483810000000004</v>
      </c>
      <c r="O306" s="11">
        <v>0.25900020000000001</v>
      </c>
      <c r="P306" s="11">
        <v>0.90406580000000003</v>
      </c>
      <c r="Q306" s="11">
        <v>0.25900020000000001</v>
      </c>
      <c r="R306" s="11">
        <v>0.90406580000000003</v>
      </c>
      <c r="S306" s="11">
        <v>1.7914770000000001E-3</v>
      </c>
      <c r="T306" s="11">
        <v>1</v>
      </c>
      <c r="U306" s="12">
        <v>1.7914770000000001E-3</v>
      </c>
      <c r="V306" s="12">
        <v>1.360962</v>
      </c>
      <c r="W306" s="12">
        <v>0.28478999999999999</v>
      </c>
      <c r="X306" s="13">
        <v>1.6668029999999999E-3</v>
      </c>
      <c r="Y306" s="14">
        <v>6.1094140000000001</v>
      </c>
      <c r="Z306" s="14">
        <v>93.751729999999995</v>
      </c>
      <c r="AA306" s="14">
        <v>91.280199999999994</v>
      </c>
      <c r="AB306" s="74">
        <v>0.91291670000000003</v>
      </c>
      <c r="AD306" s="102">
        <v>43597</v>
      </c>
      <c r="AE306" s="37">
        <v>0.95833333333333337</v>
      </c>
      <c r="AF306" s="37">
        <v>0</v>
      </c>
      <c r="AG306" s="43">
        <v>12</v>
      </c>
      <c r="AH306" s="12">
        <v>0.57392140000000003</v>
      </c>
      <c r="AI306" s="12">
        <v>1.0052160000000001</v>
      </c>
      <c r="AJ306" s="12">
        <v>0.90780050000000001</v>
      </c>
      <c r="AK306" s="12">
        <v>0.89931819999999996</v>
      </c>
      <c r="AL306" s="13">
        <v>5.9258379999999999E-2</v>
      </c>
      <c r="AM306" s="11">
        <v>0.250774</v>
      </c>
      <c r="AN306" s="11">
        <v>0.88489830000000003</v>
      </c>
      <c r="AO306" s="11">
        <v>0.26344800000000002</v>
      </c>
      <c r="AP306" s="11">
        <v>0.89737560000000005</v>
      </c>
      <c r="AQ306" s="11">
        <v>0.35544340000000002</v>
      </c>
      <c r="AR306" s="11">
        <v>0.89150439999999997</v>
      </c>
      <c r="AS306" s="11">
        <v>0.3346114</v>
      </c>
      <c r="AT306" s="11">
        <v>0.93611279999999997</v>
      </c>
      <c r="AU306" s="13">
        <v>0.8713284</v>
      </c>
      <c r="AV306" s="11">
        <v>1</v>
      </c>
      <c r="AW306" s="12">
        <v>0.8713284</v>
      </c>
      <c r="AX306" s="12">
        <v>9.6887819999999998</v>
      </c>
      <c r="AY306" s="12">
        <v>7.6286620000000003</v>
      </c>
      <c r="AZ306" s="13">
        <v>1.099966E-2</v>
      </c>
      <c r="BA306" s="14">
        <v>34.046100000000003</v>
      </c>
      <c r="BB306" s="14">
        <v>50.291589999999999</v>
      </c>
      <c r="BC306" s="14">
        <v>46.070540000000001</v>
      </c>
      <c r="BD306" s="74">
        <v>0.4608333</v>
      </c>
    </row>
    <row r="307" spans="2:56">
      <c r="B307" s="102">
        <v>43597</v>
      </c>
      <c r="C307" s="37">
        <v>0</v>
      </c>
      <c r="D307" s="37">
        <v>4.1678240740740745E-2</v>
      </c>
      <c r="E307" s="43">
        <v>12</v>
      </c>
      <c r="F307" s="12">
        <v>0.5113586</v>
      </c>
      <c r="G307" s="12">
        <v>1.029496</v>
      </c>
      <c r="H307" s="12">
        <v>0.93873340000000005</v>
      </c>
      <c r="I307" s="12">
        <v>0.90650799999999998</v>
      </c>
      <c r="J307" s="13">
        <v>6.1501939999999998E-2</v>
      </c>
      <c r="K307" s="11">
        <v>0.25315690000000002</v>
      </c>
      <c r="L307" s="11">
        <v>0.89328949999999996</v>
      </c>
      <c r="M307" s="11">
        <v>0.25315690000000002</v>
      </c>
      <c r="N307" s="11">
        <v>0.89328949999999996</v>
      </c>
      <c r="O307" s="11">
        <v>0.3968641</v>
      </c>
      <c r="P307" s="11">
        <v>0.91420500000000005</v>
      </c>
      <c r="Q307" s="11">
        <v>0.34446139999999997</v>
      </c>
      <c r="R307" s="11">
        <v>0.92903570000000002</v>
      </c>
      <c r="S307" s="11">
        <v>0.1146402</v>
      </c>
      <c r="T307" s="11">
        <v>1</v>
      </c>
      <c r="U307" s="12">
        <v>0.1146402</v>
      </c>
      <c r="V307" s="12">
        <v>17.134119999999999</v>
      </c>
      <c r="W307" s="12">
        <v>13.162409999999999</v>
      </c>
      <c r="X307" s="13">
        <v>1.3713639999999999E-2</v>
      </c>
      <c r="Y307" s="14">
        <v>42.587449999999997</v>
      </c>
      <c r="Z307" s="14">
        <v>33.398110000000003</v>
      </c>
      <c r="AA307" s="14">
        <v>31.898949999999999</v>
      </c>
      <c r="AB307" s="74">
        <v>0.31902779999999997</v>
      </c>
      <c r="AD307" s="102">
        <v>43598</v>
      </c>
      <c r="AE307" s="37">
        <v>0</v>
      </c>
      <c r="AF307" s="37">
        <v>4.1678240740740745E-2</v>
      </c>
      <c r="AG307" s="43">
        <v>12</v>
      </c>
      <c r="AH307" s="12">
        <v>0.4667249</v>
      </c>
      <c r="AI307" s="12">
        <v>1.092789</v>
      </c>
      <c r="AJ307" s="12">
        <v>1.0162610000000001</v>
      </c>
      <c r="AK307" s="12">
        <v>0.92843339999999996</v>
      </c>
      <c r="AL307" s="13">
        <v>7.1766620000000003E-2</v>
      </c>
      <c r="AM307" s="11">
        <v>0.30868889999999999</v>
      </c>
      <c r="AN307" s="11">
        <v>0.91245989999999999</v>
      </c>
      <c r="AO307" s="11">
        <v>0.32064730000000002</v>
      </c>
      <c r="AP307" s="11">
        <v>0.91967600000000005</v>
      </c>
      <c r="AQ307" s="11">
        <v>0.35832229999999998</v>
      </c>
      <c r="AR307" s="11">
        <v>0.94623489999999999</v>
      </c>
      <c r="AS307" s="11">
        <v>0.35815970000000003</v>
      </c>
      <c r="AT307" s="11">
        <v>0.94501829999999998</v>
      </c>
      <c r="AU307" s="13">
        <v>3.033638E-2</v>
      </c>
      <c r="AV307" s="11">
        <v>2</v>
      </c>
      <c r="AW307" s="12">
        <v>6.0672759999999999E-2</v>
      </c>
      <c r="AX307" s="12">
        <v>30.243469999999999</v>
      </c>
      <c r="AY307" s="12">
        <v>26.519410000000001</v>
      </c>
      <c r="AZ307" s="13">
        <v>1.5413639999999999E-2</v>
      </c>
      <c r="BA307" s="14">
        <v>65.408100000000005</v>
      </c>
      <c r="BB307" s="14">
        <v>34.230980000000002</v>
      </c>
      <c r="BC307" s="14">
        <v>26.707380000000001</v>
      </c>
      <c r="BD307" s="74">
        <v>0.26722220000000002</v>
      </c>
    </row>
    <row r="308" spans="2:56">
      <c r="B308" s="102">
        <v>43597</v>
      </c>
      <c r="C308" s="37">
        <v>4.1678240740740745E-2</v>
      </c>
      <c r="D308" s="37">
        <v>8.3333333333333329E-2</v>
      </c>
      <c r="E308" s="43">
        <v>12</v>
      </c>
      <c r="F308" s="12">
        <v>0.45008039999999999</v>
      </c>
      <c r="G308" s="12">
        <v>0.83130009999999999</v>
      </c>
      <c r="H308" s="12">
        <v>0.63978480000000004</v>
      </c>
      <c r="I308" s="12">
        <v>0.77096310000000001</v>
      </c>
      <c r="J308" s="13">
        <v>5.874157E-2</v>
      </c>
      <c r="K308" s="11">
        <v>0.2225172</v>
      </c>
      <c r="L308" s="11">
        <v>0.78683639999999999</v>
      </c>
      <c r="M308" s="11">
        <v>0.2230434</v>
      </c>
      <c r="N308" s="11">
        <v>0.78156479999999995</v>
      </c>
      <c r="O308" s="11">
        <v>0.26681769999999999</v>
      </c>
      <c r="P308" s="11">
        <v>0.76571560000000005</v>
      </c>
      <c r="Q308" s="11">
        <v>0.26141320000000001</v>
      </c>
      <c r="R308" s="11">
        <v>0.76286830000000005</v>
      </c>
      <c r="S308" s="11">
        <v>5.0827980000000002E-2</v>
      </c>
      <c r="T308" s="11">
        <v>1</v>
      </c>
      <c r="U308" s="12">
        <v>5.0827980000000002E-2</v>
      </c>
      <c r="V308" s="12">
        <v>2.4443049999999999</v>
      </c>
      <c r="W308" s="12">
        <v>1.082184</v>
      </c>
      <c r="X308" s="13">
        <v>3.795624E-3</v>
      </c>
      <c r="Y308" s="14">
        <v>13.16667</v>
      </c>
      <c r="Z308" s="14">
        <v>74.5</v>
      </c>
      <c r="AA308" s="14">
        <v>72.083340000000007</v>
      </c>
      <c r="AB308" s="74">
        <v>0.72055550000000002</v>
      </c>
      <c r="AD308" s="102">
        <v>43598</v>
      </c>
      <c r="AE308" s="37">
        <v>4.1678240740740745E-2</v>
      </c>
      <c r="AF308" s="37">
        <v>8.3333333333333329E-2</v>
      </c>
      <c r="AG308" s="43">
        <v>12</v>
      </c>
      <c r="AH308" s="12">
        <v>0.51134270000000004</v>
      </c>
      <c r="AI308" s="12">
        <v>0.8429529</v>
      </c>
      <c r="AJ308" s="12">
        <v>0.73428269999999995</v>
      </c>
      <c r="AK308" s="12">
        <v>0.86473359999999999</v>
      </c>
      <c r="AL308" s="13">
        <v>5.628093E-2</v>
      </c>
      <c r="AM308" s="11">
        <v>0.22645680000000001</v>
      </c>
      <c r="AN308" s="11">
        <v>0.82228610000000002</v>
      </c>
      <c r="AO308" s="11">
        <v>0.23221149999999999</v>
      </c>
      <c r="AP308" s="11">
        <v>0.85343500000000005</v>
      </c>
      <c r="AQ308" s="11">
        <v>0.28686909999999999</v>
      </c>
      <c r="AR308" s="11">
        <v>0.94163410000000003</v>
      </c>
      <c r="AS308" s="11">
        <v>0.28686909999999999</v>
      </c>
      <c r="AT308" s="11">
        <v>0.94163410000000003</v>
      </c>
      <c r="AU308" s="13">
        <v>0</v>
      </c>
      <c r="AV308" s="11">
        <v>0</v>
      </c>
      <c r="AW308" s="12">
        <v>0</v>
      </c>
      <c r="AX308" s="12">
        <v>3.2157589999999998</v>
      </c>
      <c r="AY308" s="12">
        <v>2.6435550000000001</v>
      </c>
      <c r="AZ308" s="13">
        <v>5.4237080000000002E-3</v>
      </c>
      <c r="BA308" s="14">
        <v>17.97222</v>
      </c>
      <c r="BB308" s="14">
        <v>82.027780000000007</v>
      </c>
      <c r="BC308" s="14">
        <v>81.111109999999996</v>
      </c>
      <c r="BD308" s="74">
        <v>0.81097220000000003</v>
      </c>
    </row>
    <row r="309" spans="2:56">
      <c r="B309" s="102">
        <v>43597</v>
      </c>
      <c r="C309" s="37">
        <v>8.3333333333333329E-2</v>
      </c>
      <c r="D309" s="37">
        <v>0.12501157407407407</v>
      </c>
      <c r="E309" s="43">
        <v>12</v>
      </c>
      <c r="F309" s="12">
        <v>0.39848729999999999</v>
      </c>
      <c r="G309" s="12">
        <v>0.84569510000000003</v>
      </c>
      <c r="H309" s="12">
        <v>0.68198840000000005</v>
      </c>
      <c r="I309" s="12">
        <v>0.79688009999999998</v>
      </c>
      <c r="J309" s="13">
        <v>5.7556580000000003E-2</v>
      </c>
      <c r="K309" s="11">
        <v>0.2077408</v>
      </c>
      <c r="L309" s="11">
        <v>0.75235719999999995</v>
      </c>
      <c r="M309" s="11">
        <v>0.20778060000000001</v>
      </c>
      <c r="N309" s="11">
        <v>0.7528087</v>
      </c>
      <c r="O309" s="11">
        <v>0.31482569999999999</v>
      </c>
      <c r="P309" s="11">
        <v>0.86895500000000003</v>
      </c>
      <c r="Q309" s="11">
        <v>0.30081229999999998</v>
      </c>
      <c r="R309" s="11">
        <v>0.87963559999999996</v>
      </c>
      <c r="S309" s="13">
        <v>0</v>
      </c>
      <c r="T309" s="11">
        <v>0</v>
      </c>
      <c r="U309" s="12">
        <v>0</v>
      </c>
      <c r="V309" s="12">
        <v>6.3338619999999999</v>
      </c>
      <c r="W309" s="12">
        <v>4.4248659999999997</v>
      </c>
      <c r="X309" s="13">
        <v>1.3534310000000001E-2</v>
      </c>
      <c r="Y309" s="14">
        <v>22.931699999999999</v>
      </c>
      <c r="Z309" s="14">
        <v>77.068290000000005</v>
      </c>
      <c r="AA309" s="14">
        <v>71.293719999999993</v>
      </c>
      <c r="AB309" s="74">
        <v>0.71305560000000001</v>
      </c>
      <c r="AD309" s="102">
        <v>43598</v>
      </c>
      <c r="AE309" s="37">
        <v>8.3333333333333329E-2</v>
      </c>
      <c r="AF309" s="37">
        <v>0.12501157407407407</v>
      </c>
      <c r="AG309" s="43">
        <v>12</v>
      </c>
      <c r="AH309" s="12">
        <v>0.44157819999999998</v>
      </c>
      <c r="AI309" s="12">
        <v>0.95684210000000003</v>
      </c>
      <c r="AJ309" s="12">
        <v>0.85745360000000004</v>
      </c>
      <c r="AK309" s="12">
        <v>0.8917252</v>
      </c>
      <c r="AL309" s="13">
        <v>6.0631490000000003E-2</v>
      </c>
      <c r="AM309" s="11">
        <v>0.27213710000000002</v>
      </c>
      <c r="AN309" s="11">
        <v>0.89095009999999997</v>
      </c>
      <c r="AO309" s="11">
        <v>0.29869790000000002</v>
      </c>
      <c r="AP309" s="11">
        <v>0.91186109999999998</v>
      </c>
      <c r="AQ309" s="11">
        <v>0.32805960000000001</v>
      </c>
      <c r="AR309" s="11">
        <v>0.91183259999999999</v>
      </c>
      <c r="AS309" s="11">
        <v>0.28193810000000002</v>
      </c>
      <c r="AT309" s="11">
        <v>0.8663864</v>
      </c>
      <c r="AU309" s="11">
        <v>8.6144449999999997E-2</v>
      </c>
      <c r="AV309" s="11">
        <v>1</v>
      </c>
      <c r="AW309" s="12">
        <v>8.6144449999999997E-2</v>
      </c>
      <c r="AX309" s="12">
        <v>10.614380000000001</v>
      </c>
      <c r="AY309" s="12">
        <v>8.6228029999999993</v>
      </c>
      <c r="AZ309" s="13">
        <v>9.3925229999999998E-3</v>
      </c>
      <c r="BA309" s="14">
        <v>40.69961</v>
      </c>
      <c r="BB309" s="14">
        <v>58.689619999999998</v>
      </c>
      <c r="BC309" s="14">
        <v>49.056080000000001</v>
      </c>
      <c r="BD309" s="74">
        <v>0.49069439999999998</v>
      </c>
    </row>
    <row r="310" spans="2:56" ht="16" thickBot="1">
      <c r="B310" s="102">
        <v>43597</v>
      </c>
      <c r="C310" s="37">
        <v>0.12501157407407407</v>
      </c>
      <c r="D310" s="37">
        <v>0.16666666666666666</v>
      </c>
      <c r="E310" s="43">
        <v>12</v>
      </c>
      <c r="F310" s="12">
        <v>0.45731949999999999</v>
      </c>
      <c r="G310" s="12">
        <v>0.7929969</v>
      </c>
      <c r="H310" s="12">
        <v>0.60365930000000001</v>
      </c>
      <c r="I310" s="12">
        <v>0.75939769999999995</v>
      </c>
      <c r="J310" s="13">
        <v>4.8701109999999999E-2</v>
      </c>
      <c r="K310" s="11">
        <v>0.20569009999999999</v>
      </c>
      <c r="L310" s="11">
        <v>0.75797999999999999</v>
      </c>
      <c r="M310" s="11">
        <v>0.21366280000000001</v>
      </c>
      <c r="N310" s="11">
        <v>0.75721450000000001</v>
      </c>
      <c r="O310" s="11">
        <v>0.27776800000000001</v>
      </c>
      <c r="P310" s="11">
        <v>0.77448280000000003</v>
      </c>
      <c r="Q310" s="11">
        <v>0.27776800000000001</v>
      </c>
      <c r="R310" s="11">
        <v>0.77448280000000003</v>
      </c>
      <c r="S310" s="11">
        <v>0.1358395</v>
      </c>
      <c r="T310" s="11">
        <v>1</v>
      </c>
      <c r="U310" s="12">
        <v>0.1358395</v>
      </c>
      <c r="V310" s="12">
        <v>3.0196529999999999</v>
      </c>
      <c r="W310" s="12">
        <v>1.592651</v>
      </c>
      <c r="X310" s="13">
        <v>4.468433E-3</v>
      </c>
      <c r="Y310" s="14">
        <v>15.63889</v>
      </c>
      <c r="Z310" s="14">
        <v>68.25</v>
      </c>
      <c r="AA310" s="14">
        <v>64</v>
      </c>
      <c r="AB310" s="74">
        <v>0.63986109999999996</v>
      </c>
      <c r="AD310" s="102">
        <v>43598</v>
      </c>
      <c r="AE310" s="37">
        <v>0.12501157407407407</v>
      </c>
      <c r="AF310" s="37">
        <v>0.16666666666666666</v>
      </c>
      <c r="AG310" s="43">
        <v>12</v>
      </c>
      <c r="AH310" s="12">
        <v>0.498087</v>
      </c>
      <c r="AI310" s="12">
        <v>0.94742729999999997</v>
      </c>
      <c r="AJ310" s="12">
        <v>0.87225569999999997</v>
      </c>
      <c r="AK310" s="12">
        <v>0.91765589999999997</v>
      </c>
      <c r="AL310" s="13">
        <v>4.8178319999999997E-2</v>
      </c>
      <c r="AM310" s="11">
        <v>0.2621793</v>
      </c>
      <c r="AN310" s="11">
        <v>0.86889070000000002</v>
      </c>
      <c r="AO310" s="11">
        <v>0.26531179999999999</v>
      </c>
      <c r="AP310" s="11">
        <v>0.86187460000000005</v>
      </c>
      <c r="AQ310" s="11">
        <v>0.31760670000000002</v>
      </c>
      <c r="AR310" s="11">
        <v>0.96497790000000006</v>
      </c>
      <c r="AS310" s="11">
        <v>0.30663030000000002</v>
      </c>
      <c r="AT310" s="11">
        <v>0.96376530000000005</v>
      </c>
      <c r="AU310" s="11">
        <v>3.5618780000000003E-2</v>
      </c>
      <c r="AV310" s="11">
        <v>1</v>
      </c>
      <c r="AW310" s="12">
        <v>3.5618780000000003E-2</v>
      </c>
      <c r="AX310" s="12">
        <v>8.1414179999999998</v>
      </c>
      <c r="AY310" s="12">
        <v>6.763611</v>
      </c>
      <c r="AZ310" s="13">
        <v>9.7073550000000008E-3</v>
      </c>
      <c r="BA310" s="14">
        <v>33.944450000000003</v>
      </c>
      <c r="BB310" s="14">
        <v>65.583330000000004</v>
      </c>
      <c r="BC310" s="14">
        <v>56.55556</v>
      </c>
      <c r="BD310" s="74">
        <v>0.56541669999999999</v>
      </c>
    </row>
    <row r="311" spans="2:56" ht="16" customHeight="1" thickTop="1">
      <c r="B311" s="102">
        <v>43597</v>
      </c>
      <c r="C311" s="37">
        <v>0.16666666666666666</v>
      </c>
      <c r="D311" s="37">
        <v>0.20833333333333334</v>
      </c>
      <c r="E311" s="43">
        <v>12</v>
      </c>
      <c r="F311" s="12">
        <v>0.45001380000000002</v>
      </c>
      <c r="G311" s="12">
        <v>0.99554030000000004</v>
      </c>
      <c r="H311" s="12">
        <v>0.92700059999999995</v>
      </c>
      <c r="I311" s="12">
        <v>0.93107740000000005</v>
      </c>
      <c r="J311" s="13">
        <v>5.9216379999999999E-2</v>
      </c>
      <c r="K311" s="11">
        <v>0.24975149999999999</v>
      </c>
      <c r="L311" s="11">
        <v>0.92303780000000002</v>
      </c>
      <c r="M311" s="11">
        <v>0.24975149999999999</v>
      </c>
      <c r="N311" s="11">
        <v>0.92303780000000002</v>
      </c>
      <c r="O311" s="11">
        <v>0.35392649999999998</v>
      </c>
      <c r="P311" s="11">
        <v>0.94100680000000003</v>
      </c>
      <c r="Q311" s="11">
        <v>0.33003949999999999</v>
      </c>
      <c r="R311" s="11">
        <v>0.93875430000000004</v>
      </c>
      <c r="S311" s="13">
        <v>4.3520450000000002E-2</v>
      </c>
      <c r="T311" s="11">
        <v>1</v>
      </c>
      <c r="U311" s="12">
        <v>4.3520450000000002E-2</v>
      </c>
      <c r="V311" s="12">
        <v>15.97012</v>
      </c>
      <c r="W311" s="12">
        <v>13.47147</v>
      </c>
      <c r="X311" s="13">
        <v>1.5492529999999999E-2</v>
      </c>
      <c r="Y311" s="14">
        <v>39.294640000000001</v>
      </c>
      <c r="Z311" s="14">
        <v>58.039430000000003</v>
      </c>
      <c r="AA311" s="14">
        <v>52.679810000000003</v>
      </c>
      <c r="AB311" s="29">
        <v>0.52680559999999998</v>
      </c>
      <c r="AC311" s="130" t="s">
        <v>100</v>
      </c>
      <c r="AD311" s="48">
        <v>43598</v>
      </c>
      <c r="AE311" s="37">
        <v>0.16666666666666666</v>
      </c>
      <c r="AF311" s="37">
        <v>0.20833333333333334</v>
      </c>
      <c r="AG311" s="43">
        <v>12</v>
      </c>
      <c r="AH311" s="12">
        <v>0.50967470000000004</v>
      </c>
      <c r="AI311" s="12">
        <v>0.97110969999999996</v>
      </c>
      <c r="AJ311" s="12">
        <v>0.8911599</v>
      </c>
      <c r="AK311" s="12">
        <v>0.91637749999999996</v>
      </c>
      <c r="AL311" s="13">
        <v>5.0129939999999998E-2</v>
      </c>
      <c r="AM311" s="11">
        <v>0.27553610000000001</v>
      </c>
      <c r="AN311" s="11">
        <v>0.94677809999999996</v>
      </c>
      <c r="AO311" s="11">
        <v>0.27897620000000001</v>
      </c>
      <c r="AP311" s="11">
        <v>0.9422547</v>
      </c>
      <c r="AQ311" s="11">
        <v>0.31454290000000001</v>
      </c>
      <c r="AR311" s="11">
        <v>0.88993540000000004</v>
      </c>
      <c r="AS311" s="11">
        <v>0.2905122</v>
      </c>
      <c r="AT311" s="11">
        <v>0.86899749999999998</v>
      </c>
      <c r="AU311" s="11">
        <v>9.88903E-2</v>
      </c>
      <c r="AV311" s="11">
        <v>2</v>
      </c>
      <c r="AW311" s="12">
        <v>0.1977806</v>
      </c>
      <c r="AX311" s="12">
        <v>13.55585</v>
      </c>
      <c r="AY311" s="12">
        <v>11.1333</v>
      </c>
      <c r="AZ311" s="13">
        <v>1.127971E-2</v>
      </c>
      <c r="BA311" s="14">
        <v>43.182450000000003</v>
      </c>
      <c r="BB311" s="14">
        <v>45.2652</v>
      </c>
      <c r="BC311" s="14">
        <v>36.323239999999998</v>
      </c>
      <c r="BD311" s="74">
        <v>0.36305559999999998</v>
      </c>
    </row>
    <row r="312" spans="2:56" ht="16" customHeight="1" thickBot="1">
      <c r="B312" s="103">
        <v>43597</v>
      </c>
      <c r="C312" s="41">
        <v>0.20833333333333334</v>
      </c>
      <c r="D312" s="41">
        <v>0.25</v>
      </c>
      <c r="E312" s="104">
        <v>12</v>
      </c>
      <c r="F312" s="16">
        <v>0.61198140000000001</v>
      </c>
      <c r="G312" s="16">
        <v>1.061868</v>
      </c>
      <c r="H312" s="16">
        <v>0.97050150000000002</v>
      </c>
      <c r="I312" s="16">
        <v>0.91500870000000001</v>
      </c>
      <c r="J312" s="17">
        <v>6.3215649999999998E-2</v>
      </c>
      <c r="K312" s="15">
        <v>0.29489609999999999</v>
      </c>
      <c r="L312" s="15">
        <v>0.95433290000000004</v>
      </c>
      <c r="M312" s="15">
        <v>0.29639140000000003</v>
      </c>
      <c r="N312" s="15">
        <v>0.95711349999999995</v>
      </c>
      <c r="O312" s="15">
        <v>0.33655770000000002</v>
      </c>
      <c r="P312" s="15">
        <v>0.84969139999999999</v>
      </c>
      <c r="Q312" s="15">
        <v>0.32146449999999999</v>
      </c>
      <c r="R312" s="15">
        <v>0.82815799999999995</v>
      </c>
      <c r="S312" s="15">
        <v>0.1697922</v>
      </c>
      <c r="T312" s="15">
        <v>3</v>
      </c>
      <c r="U312" s="16">
        <v>0.50937650000000001</v>
      </c>
      <c r="V312" s="16">
        <v>12.63846</v>
      </c>
      <c r="W312" s="16">
        <v>10.40729</v>
      </c>
      <c r="X312" s="17">
        <v>1.4359200000000001E-2</v>
      </c>
      <c r="Y312" s="18">
        <v>29.241879999999998</v>
      </c>
      <c r="Z312" s="18">
        <v>48.01444</v>
      </c>
      <c r="AA312" s="18">
        <v>46.26493</v>
      </c>
      <c r="AB312" s="18">
        <v>0.46263890000000002</v>
      </c>
      <c r="AC312" s="134"/>
      <c r="AD312" s="40">
        <v>43598</v>
      </c>
      <c r="AE312" s="41">
        <v>0.20833333333333334</v>
      </c>
      <c r="AF312" s="41">
        <v>0.25</v>
      </c>
      <c r="AG312" s="104">
        <v>12</v>
      </c>
      <c r="AH312" s="16">
        <v>0.55894920000000003</v>
      </c>
      <c r="AI312" s="16">
        <v>1.011296</v>
      </c>
      <c r="AJ312" s="16">
        <v>0.94594750000000005</v>
      </c>
      <c r="AK312" s="16">
        <v>0.93383329999999998</v>
      </c>
      <c r="AL312" s="17">
        <v>5.9752899999999998E-2</v>
      </c>
      <c r="AM312" s="15">
        <v>0.28077419999999997</v>
      </c>
      <c r="AN312" s="15">
        <v>0.92587589999999997</v>
      </c>
      <c r="AO312" s="15">
        <v>0.28110770000000002</v>
      </c>
      <c r="AP312" s="15">
        <v>0.92648140000000001</v>
      </c>
      <c r="AQ312" s="15">
        <v>0.33160089999999998</v>
      </c>
      <c r="AR312" s="15">
        <v>0.9314848</v>
      </c>
      <c r="AS312" s="15">
        <v>0.33085690000000001</v>
      </c>
      <c r="AT312" s="15">
        <v>0.93095090000000003</v>
      </c>
      <c r="AU312" s="17">
        <v>2.9012679999999999E-2</v>
      </c>
      <c r="AV312" s="15">
        <v>2</v>
      </c>
      <c r="AW312" s="16">
        <v>5.8025359999999998E-2</v>
      </c>
      <c r="AX312" s="16">
        <v>22.80951</v>
      </c>
      <c r="AY312" s="16">
        <v>19.932130000000001</v>
      </c>
      <c r="AZ312" s="17">
        <v>1.6635980000000002E-2</v>
      </c>
      <c r="BA312" s="18">
        <v>48.653149999999997</v>
      </c>
      <c r="BB312" s="18">
        <v>48.98639</v>
      </c>
      <c r="BC312" s="18">
        <v>43.321300000000001</v>
      </c>
      <c r="BD312" s="75">
        <v>0.43319449999999998</v>
      </c>
    </row>
    <row r="313" spans="2:56" ht="16" thickTop="1"/>
  </sheetData>
  <mergeCells count="12">
    <mergeCell ref="AC283:AC284"/>
    <mergeCell ref="AC311:AC312"/>
    <mergeCell ref="AC227:AC228"/>
    <mergeCell ref="AC255:AC256"/>
    <mergeCell ref="AC171:AC172"/>
    <mergeCell ref="AC199:AC200"/>
    <mergeCell ref="AC143:AC144"/>
    <mergeCell ref="AC31:AC32"/>
    <mergeCell ref="AC3:AC4"/>
    <mergeCell ref="AC59:AC60"/>
    <mergeCell ref="AC87:AC88"/>
    <mergeCell ref="AC115:AC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4C34B-AC11-BA4E-A141-AB09209DC251}">
  <sheetPr>
    <tabColor rgb="FF00B0F0"/>
  </sheetPr>
  <dimension ref="A1:BD313"/>
  <sheetViews>
    <sheetView zoomScale="110" zoomScaleNormal="110" workbookViewId="0">
      <pane ySplit="1" topLeftCell="A266" activePane="bottomLeft" state="frozen"/>
      <selection pane="bottomLeft" activeCell="AH289" sqref="AH289:AH312"/>
    </sheetView>
    <sheetView workbookViewId="1"/>
  </sheetViews>
  <sheetFormatPr baseColWidth="10" defaultColWidth="8.83203125" defaultRowHeight="15"/>
  <cols>
    <col min="1" max="1" width="5.33203125" customWidth="1"/>
    <col min="2" max="2" width="9.6640625" bestFit="1" customWidth="1"/>
    <col min="3" max="3" width="9.5" bestFit="1" customWidth="1"/>
    <col min="4" max="4" width="8.6640625" bestFit="1" customWidth="1"/>
    <col min="5" max="5" width="7" style="10" bestFit="1" customWidth="1"/>
    <col min="6" max="6" width="10" style="5" bestFit="1" customWidth="1"/>
    <col min="7" max="7" width="10.1640625" style="5" bestFit="1" customWidth="1"/>
    <col min="8" max="8" width="10" style="5" bestFit="1" customWidth="1"/>
    <col min="9" max="9" width="10.33203125" style="5" bestFit="1" customWidth="1"/>
    <col min="10" max="10" width="10" style="5" customWidth="1"/>
    <col min="11" max="12" width="10" style="10" hidden="1" customWidth="1"/>
    <col min="13" max="13" width="11.1640625" style="10" customWidth="1"/>
    <col min="14" max="14" width="13.1640625" style="10" hidden="1" customWidth="1"/>
    <col min="15" max="15" width="11.83203125" style="10" hidden="1" customWidth="1"/>
    <col min="16" max="16" width="9.1640625" style="10" hidden="1" customWidth="1"/>
    <col min="17" max="17" width="9.5" style="10" hidden="1" customWidth="1"/>
    <col min="18" max="18" width="10.83203125" style="10" hidden="1" customWidth="1"/>
    <col min="19" max="19" width="13.1640625" style="10" hidden="1" customWidth="1"/>
    <col min="20" max="20" width="10.6640625" style="10" bestFit="1" customWidth="1"/>
    <col min="21" max="21" width="12.1640625" style="5" customWidth="1"/>
    <col min="22" max="22" width="9.6640625" style="5" bestFit="1" customWidth="1"/>
    <col min="23" max="23" width="10" style="5" bestFit="1" customWidth="1"/>
    <col min="24" max="24" width="8.83203125" style="6"/>
    <col min="25" max="28" width="8.83203125" style="7"/>
    <col min="29" max="29" width="10.33203125" customWidth="1"/>
    <col min="38" max="38" width="9.83203125" customWidth="1"/>
    <col min="39" max="40" width="0" hidden="1" customWidth="1"/>
    <col min="41" max="41" width="10.6640625" customWidth="1"/>
    <col min="42" max="42" width="9.6640625" hidden="1" customWidth="1"/>
    <col min="43" max="43" width="9.1640625" hidden="1" customWidth="1"/>
    <col min="44" max="44" width="9" hidden="1" customWidth="1"/>
    <col min="45" max="45" width="8" hidden="1" customWidth="1"/>
    <col min="46" max="46" width="7" hidden="1" customWidth="1"/>
    <col min="47" max="47" width="8.1640625" hidden="1" customWidth="1"/>
    <col min="49" max="49" width="12" customWidth="1"/>
    <col min="51" max="51" width="10.6640625" customWidth="1"/>
  </cols>
  <sheetData>
    <row r="1" spans="1:56" ht="48">
      <c r="A1" s="96" t="s">
        <v>57</v>
      </c>
      <c r="B1" s="9" t="s">
        <v>0</v>
      </c>
      <c r="C1" s="9" t="s">
        <v>1</v>
      </c>
      <c r="D1" s="9" t="s">
        <v>2</v>
      </c>
      <c r="E1" s="9" t="s">
        <v>3</v>
      </c>
      <c r="F1" s="31" t="s">
        <v>40</v>
      </c>
      <c r="G1" s="31" t="s">
        <v>41</v>
      </c>
      <c r="H1" s="31" t="s">
        <v>42</v>
      </c>
      <c r="I1" s="32" t="s">
        <v>8</v>
      </c>
      <c r="J1" s="31" t="s">
        <v>43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31" t="s">
        <v>39</v>
      </c>
      <c r="V1" s="31" t="s">
        <v>38</v>
      </c>
      <c r="W1" s="31" t="s">
        <v>37</v>
      </c>
      <c r="X1" s="33" t="s">
        <v>33</v>
      </c>
      <c r="Y1" s="30" t="s">
        <v>34</v>
      </c>
      <c r="Z1" s="30" t="s">
        <v>35</v>
      </c>
      <c r="AA1" s="30" t="s">
        <v>36</v>
      </c>
      <c r="AB1" s="30" t="s">
        <v>44</v>
      </c>
      <c r="AC1" s="96" t="s">
        <v>58</v>
      </c>
      <c r="AD1" s="9" t="s">
        <v>0</v>
      </c>
      <c r="AE1" s="9" t="s">
        <v>1</v>
      </c>
      <c r="AF1" s="9" t="s">
        <v>2</v>
      </c>
      <c r="AG1" s="9" t="s">
        <v>3</v>
      </c>
      <c r="AH1" s="31" t="s">
        <v>40</v>
      </c>
      <c r="AI1" s="31" t="s">
        <v>41</v>
      </c>
      <c r="AJ1" s="31" t="s">
        <v>42</v>
      </c>
      <c r="AK1" s="32" t="s">
        <v>8</v>
      </c>
      <c r="AL1" s="31" t="s">
        <v>43</v>
      </c>
      <c r="AM1" s="9" t="s">
        <v>10</v>
      </c>
      <c r="AN1" s="9" t="s">
        <v>11</v>
      </c>
      <c r="AO1" s="9" t="s">
        <v>12</v>
      </c>
      <c r="AP1" s="9" t="s">
        <v>13</v>
      </c>
      <c r="AQ1" s="9" t="s">
        <v>14</v>
      </c>
      <c r="AR1" s="9" t="s">
        <v>15</v>
      </c>
      <c r="AS1" s="9" t="s">
        <v>16</v>
      </c>
      <c r="AT1" s="9" t="s">
        <v>17</v>
      </c>
      <c r="AU1" s="9" t="s">
        <v>18</v>
      </c>
      <c r="AV1" s="9" t="s">
        <v>19</v>
      </c>
      <c r="AW1" s="31" t="s">
        <v>39</v>
      </c>
      <c r="AX1" s="31" t="s">
        <v>38</v>
      </c>
      <c r="AY1" s="31" t="s">
        <v>37</v>
      </c>
      <c r="AZ1" s="33" t="s">
        <v>33</v>
      </c>
      <c r="BA1" s="30" t="s">
        <v>34</v>
      </c>
      <c r="BB1" s="30" t="s">
        <v>35</v>
      </c>
      <c r="BC1" s="30" t="s">
        <v>36</v>
      </c>
      <c r="BD1" s="30" t="s">
        <v>44</v>
      </c>
    </row>
    <row r="2" spans="1:56" ht="16" thickBot="1"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</row>
    <row r="3" spans="1:56" ht="16" customHeight="1" thickTop="1">
      <c r="B3" s="101">
        <v>43564</v>
      </c>
      <c r="C3" s="64">
        <v>0.25</v>
      </c>
      <c r="D3" s="64">
        <v>0.29167824074074072</v>
      </c>
      <c r="E3" s="108">
        <v>13</v>
      </c>
      <c r="F3" s="66">
        <v>0.52070360000000004</v>
      </c>
      <c r="G3" s="66">
        <v>0.97813300000000003</v>
      </c>
      <c r="H3" s="66">
        <v>0.74636539999999996</v>
      </c>
      <c r="I3" s="66">
        <v>0.7619051</v>
      </c>
      <c r="J3" s="109">
        <v>5.1366240000000001E-2</v>
      </c>
      <c r="K3" s="110">
        <v>0.26912710000000001</v>
      </c>
      <c r="L3" s="110">
        <v>0.74433890000000003</v>
      </c>
      <c r="M3" s="110">
        <v>0.26912710000000001</v>
      </c>
      <c r="N3" s="110">
        <v>0.74433890000000003</v>
      </c>
      <c r="O3" s="110">
        <v>0.30432009999999998</v>
      </c>
      <c r="P3" s="110">
        <v>0.77540869999999995</v>
      </c>
      <c r="Q3" s="110">
        <v>0.3039713</v>
      </c>
      <c r="R3" s="110">
        <v>0.77717670000000005</v>
      </c>
      <c r="S3" s="110">
        <v>8.7804800000000002E-3</v>
      </c>
      <c r="T3" s="110">
        <v>0.25</v>
      </c>
      <c r="U3" s="66">
        <v>2.1951200000000001E-3</v>
      </c>
      <c r="V3" s="66">
        <v>17.120899999999999</v>
      </c>
      <c r="W3" s="66">
        <v>12.56204</v>
      </c>
      <c r="X3" s="109">
        <v>1.098668E-2</v>
      </c>
      <c r="Y3" s="84">
        <v>54.025539999999999</v>
      </c>
      <c r="Z3" s="84">
        <v>45.863410000000002</v>
      </c>
      <c r="AA3" s="84">
        <v>38.006659999999997</v>
      </c>
      <c r="AB3" s="84">
        <v>0.3801389</v>
      </c>
      <c r="AC3" s="132" t="s">
        <v>54</v>
      </c>
      <c r="AD3" s="107">
        <v>43565</v>
      </c>
      <c r="AE3" s="64">
        <v>0.25</v>
      </c>
      <c r="AF3" s="64">
        <v>0.29167824074074072</v>
      </c>
      <c r="AG3" s="108">
        <v>13</v>
      </c>
      <c r="AH3" s="66">
        <v>0.5799531</v>
      </c>
      <c r="AI3" s="66">
        <v>1.092123</v>
      </c>
      <c r="AJ3" s="66">
        <v>0.86289559999999998</v>
      </c>
      <c r="AK3" s="66">
        <v>0.78973000000000004</v>
      </c>
      <c r="AL3" s="109">
        <v>8.5676150000000006E-2</v>
      </c>
      <c r="AM3" s="110">
        <v>0.31026110000000001</v>
      </c>
      <c r="AN3" s="110">
        <v>0.78983700000000001</v>
      </c>
      <c r="AO3" s="110">
        <v>0.32060119999999998</v>
      </c>
      <c r="AP3" s="110">
        <v>0.78992779999999996</v>
      </c>
      <c r="AQ3" s="110">
        <v>0.34790949999999998</v>
      </c>
      <c r="AR3" s="110">
        <v>0.79910990000000004</v>
      </c>
      <c r="AS3" s="110">
        <v>0.33675529999999998</v>
      </c>
      <c r="AT3" s="110">
        <v>0.80150379999999999</v>
      </c>
      <c r="AU3" s="110">
        <v>2.9401480000000001E-2</v>
      </c>
      <c r="AV3" s="110">
        <v>4.75</v>
      </c>
      <c r="AW3" s="66">
        <v>0.139657</v>
      </c>
      <c r="AX3" s="66">
        <v>23.970459999999999</v>
      </c>
      <c r="AY3" s="66">
        <v>17.97757</v>
      </c>
      <c r="AZ3" s="109">
        <v>1.302148E-2</v>
      </c>
      <c r="BA3" s="84">
        <v>60.383119999999998</v>
      </c>
      <c r="BB3" s="84">
        <v>30.344249999999999</v>
      </c>
      <c r="BC3" s="84">
        <v>23.45919</v>
      </c>
      <c r="BD3" s="72">
        <v>0.23458329999999999</v>
      </c>
    </row>
    <row r="4" spans="1:56" ht="16" customHeight="1" thickBot="1">
      <c r="B4" s="102">
        <v>43564</v>
      </c>
      <c r="C4" s="35">
        <v>0.29167824074074072</v>
      </c>
      <c r="D4" s="35">
        <v>0.33333333333333331</v>
      </c>
      <c r="E4" s="42">
        <v>13</v>
      </c>
      <c r="F4" s="5">
        <v>0.39970329999999998</v>
      </c>
      <c r="G4" s="5">
        <v>0.75354980000000005</v>
      </c>
      <c r="H4" s="5">
        <v>0.58634160000000002</v>
      </c>
      <c r="I4" s="5">
        <v>0.77468519999999996</v>
      </c>
      <c r="J4" s="6">
        <v>4.6634259999999997E-2</v>
      </c>
      <c r="K4" s="10">
        <v>0.20696220000000001</v>
      </c>
      <c r="L4" s="10">
        <v>0.77019910000000003</v>
      </c>
      <c r="M4" s="10">
        <v>0.20696220000000001</v>
      </c>
      <c r="N4" s="10">
        <v>0.77019910000000003</v>
      </c>
      <c r="O4" s="10">
        <v>0.2553493</v>
      </c>
      <c r="P4" s="10">
        <v>0.76874010000000004</v>
      </c>
      <c r="Q4" s="10">
        <v>0.23491490000000001</v>
      </c>
      <c r="R4" s="10">
        <v>0.79867010000000005</v>
      </c>
      <c r="S4" s="10">
        <v>1.122952E-2</v>
      </c>
      <c r="T4" s="10">
        <v>1</v>
      </c>
      <c r="U4" s="5">
        <v>1.122952E-2</v>
      </c>
      <c r="V4" s="5">
        <v>0.74414060000000004</v>
      </c>
      <c r="W4" s="5">
        <v>6.0592649999999998E-2</v>
      </c>
      <c r="X4" s="6">
        <v>1.131967E-3</v>
      </c>
      <c r="Y4" s="7">
        <v>2.0555560000000002</v>
      </c>
      <c r="Z4" s="7">
        <v>96.666659999999993</v>
      </c>
      <c r="AA4" s="7">
        <v>96.666659999999993</v>
      </c>
      <c r="AB4" s="7">
        <v>0.96652780000000005</v>
      </c>
      <c r="AC4" s="133"/>
      <c r="AD4" s="39">
        <v>43565</v>
      </c>
      <c r="AE4" s="35">
        <v>0.29167824074074072</v>
      </c>
      <c r="AF4" s="35">
        <v>0.33333333333333331</v>
      </c>
      <c r="AG4" s="42">
        <v>13</v>
      </c>
      <c r="AH4" s="5">
        <v>0.40970669999999998</v>
      </c>
      <c r="AI4" s="5">
        <v>0.78399209999999997</v>
      </c>
      <c r="AJ4" s="5">
        <v>0.59344549999999996</v>
      </c>
      <c r="AK4" s="5">
        <v>0.7550576</v>
      </c>
      <c r="AL4" s="6">
        <v>6.7694690000000002E-2</v>
      </c>
      <c r="AM4" s="10">
        <v>0.21102770000000001</v>
      </c>
      <c r="AN4" s="10">
        <v>0.75381019999999999</v>
      </c>
      <c r="AO4" s="10">
        <v>0.21266570000000001</v>
      </c>
      <c r="AP4" s="10">
        <v>0.74048590000000003</v>
      </c>
      <c r="AQ4" s="10">
        <v>0.26233709999999999</v>
      </c>
      <c r="AR4" s="10">
        <v>0.75429009999999996</v>
      </c>
      <c r="AS4" s="10">
        <v>0.26233709999999999</v>
      </c>
      <c r="AT4" s="10">
        <v>0.75429009999999996</v>
      </c>
      <c r="AU4" s="10">
        <v>5.1269519999999997E-3</v>
      </c>
      <c r="AV4" s="10">
        <v>0.25</v>
      </c>
      <c r="AW4" s="5">
        <v>1.2817379999999999E-3</v>
      </c>
      <c r="AX4" s="5">
        <v>1.8263849999999999</v>
      </c>
      <c r="AY4" s="5">
        <v>1.000122</v>
      </c>
      <c r="AZ4" s="6">
        <v>9.4049630000000006E-3</v>
      </c>
      <c r="BA4" s="7">
        <v>8.9166659999999993</v>
      </c>
      <c r="BB4" s="7">
        <v>90.666669999999996</v>
      </c>
      <c r="BC4" s="7">
        <v>88.027780000000007</v>
      </c>
      <c r="BD4" s="73">
        <v>0.88013889999999995</v>
      </c>
    </row>
    <row r="5" spans="1:56" ht="16" thickTop="1">
      <c r="B5" s="102">
        <v>43564</v>
      </c>
      <c r="C5" s="35">
        <v>0.33333333333333331</v>
      </c>
      <c r="D5" s="35">
        <v>0.37501157407407404</v>
      </c>
      <c r="E5" s="42">
        <v>13</v>
      </c>
      <c r="F5" s="5">
        <v>0.42442170000000001</v>
      </c>
      <c r="G5" s="5">
        <v>0.79516659999999995</v>
      </c>
      <c r="H5" s="5">
        <v>0.64906870000000005</v>
      </c>
      <c r="I5" s="5">
        <v>0.81245769999999995</v>
      </c>
      <c r="J5" s="6">
        <v>3.5821949999999998E-2</v>
      </c>
      <c r="K5" s="10">
        <v>0.21390890000000001</v>
      </c>
      <c r="L5" s="10">
        <v>0.77718920000000002</v>
      </c>
      <c r="M5" s="10">
        <v>0.22152569999999999</v>
      </c>
      <c r="N5" s="10">
        <v>0.79103400000000001</v>
      </c>
      <c r="O5" s="10">
        <v>0.27982489999999999</v>
      </c>
      <c r="P5" s="10">
        <v>0.84939229999999999</v>
      </c>
      <c r="Q5" s="10">
        <v>0.24511169999999999</v>
      </c>
      <c r="R5" s="10">
        <v>0.84369400000000006</v>
      </c>
      <c r="S5" s="10">
        <v>5.948925E-2</v>
      </c>
      <c r="T5" s="10">
        <v>1</v>
      </c>
      <c r="U5" s="5">
        <v>5.948925E-2</v>
      </c>
      <c r="V5" s="5">
        <v>2.479355</v>
      </c>
      <c r="W5" s="5">
        <v>1.2906949999999999</v>
      </c>
      <c r="X5" s="6">
        <v>1.246446E-2</v>
      </c>
      <c r="Y5" s="7">
        <v>8.3564670000000003</v>
      </c>
      <c r="Z5" s="7">
        <v>88.284279999999995</v>
      </c>
      <c r="AA5" s="7">
        <v>86.507480000000001</v>
      </c>
      <c r="AB5" s="73">
        <v>0.86541659999999998</v>
      </c>
      <c r="AD5" s="102">
        <v>43565</v>
      </c>
      <c r="AE5" s="35">
        <v>0.33333333333333331</v>
      </c>
      <c r="AF5" s="35">
        <v>0.37501157407407404</v>
      </c>
      <c r="AG5" s="42">
        <v>13</v>
      </c>
      <c r="AH5" s="5">
        <v>0.44888099999999997</v>
      </c>
      <c r="AI5" s="5">
        <v>0.84590489999999996</v>
      </c>
      <c r="AJ5" s="5">
        <v>0.67270419999999997</v>
      </c>
      <c r="AK5" s="5">
        <v>0.79371400000000003</v>
      </c>
      <c r="AL5" s="6">
        <v>5.6247279999999997E-2</v>
      </c>
      <c r="AM5" s="10">
        <v>0.22988249999999999</v>
      </c>
      <c r="AN5" s="10">
        <v>0.78138169999999996</v>
      </c>
      <c r="AO5" s="10">
        <v>0.2369076</v>
      </c>
      <c r="AP5" s="10">
        <v>0.77588679999999999</v>
      </c>
      <c r="AQ5" s="10">
        <v>0.280723</v>
      </c>
      <c r="AR5" s="10">
        <v>0.83434030000000003</v>
      </c>
      <c r="AS5" s="10">
        <v>0.27666289999999999</v>
      </c>
      <c r="AT5" s="10">
        <v>0.83637620000000001</v>
      </c>
      <c r="AU5" s="10">
        <v>7.9512120000000006E-2</v>
      </c>
      <c r="AV5" s="10">
        <v>1</v>
      </c>
      <c r="AW5" s="5">
        <v>7.9512120000000006E-2</v>
      </c>
      <c r="AX5" s="5">
        <v>3.7037049999999998</v>
      </c>
      <c r="AY5" s="5">
        <v>2.1036069999999998</v>
      </c>
      <c r="AZ5" s="6">
        <v>8.4983019999999992E-3</v>
      </c>
      <c r="BA5" s="7">
        <v>16.71294</v>
      </c>
      <c r="BB5" s="7">
        <v>80.955020000000005</v>
      </c>
      <c r="BC5" s="7">
        <v>75.957800000000006</v>
      </c>
      <c r="BD5" s="73">
        <v>0.75972220000000001</v>
      </c>
    </row>
    <row r="6" spans="1:56">
      <c r="B6" s="102">
        <v>43564</v>
      </c>
      <c r="C6" s="35">
        <v>0.37501157407407404</v>
      </c>
      <c r="D6" s="35">
        <v>0.41666666666666669</v>
      </c>
      <c r="E6" s="42">
        <v>13</v>
      </c>
      <c r="F6" s="5">
        <v>0.46943249999999997</v>
      </c>
      <c r="G6" s="5">
        <v>0.87908850000000005</v>
      </c>
      <c r="H6" s="5">
        <v>0.71564859999999997</v>
      </c>
      <c r="I6" s="5">
        <v>0.81408420000000004</v>
      </c>
      <c r="J6" s="6">
        <v>3.9813960000000002E-2</v>
      </c>
      <c r="K6" s="10">
        <v>0.2479354</v>
      </c>
      <c r="L6" s="10">
        <v>0.80957590000000001</v>
      </c>
      <c r="M6" s="10">
        <v>0.2479354</v>
      </c>
      <c r="N6" s="10">
        <v>0.80957590000000001</v>
      </c>
      <c r="O6" s="10">
        <v>0.30927320000000003</v>
      </c>
      <c r="P6" s="10">
        <v>0.82428829999999997</v>
      </c>
      <c r="Q6" s="10">
        <v>0.29978120000000003</v>
      </c>
      <c r="R6" s="10">
        <v>0.83125260000000001</v>
      </c>
      <c r="S6" s="6">
        <v>0.1134672</v>
      </c>
      <c r="T6" s="10">
        <v>1</v>
      </c>
      <c r="U6" s="5">
        <v>0.1134672</v>
      </c>
      <c r="V6" s="5">
        <v>7.9971920000000001</v>
      </c>
      <c r="W6" s="5">
        <v>5.7548069999999996</v>
      </c>
      <c r="X6" s="6">
        <v>8.9193870000000008E-3</v>
      </c>
      <c r="Y6" s="7">
        <v>24.72222</v>
      </c>
      <c r="Z6" s="7">
        <v>74.833330000000004</v>
      </c>
      <c r="AA6" s="7">
        <v>73.027780000000007</v>
      </c>
      <c r="AB6" s="73">
        <v>0.73</v>
      </c>
      <c r="AD6" s="102">
        <v>43565</v>
      </c>
      <c r="AE6" s="35">
        <v>0.37501157407407404</v>
      </c>
      <c r="AF6" s="35">
        <v>0.41666666666666669</v>
      </c>
      <c r="AG6" s="42">
        <v>13</v>
      </c>
      <c r="AH6" s="5">
        <v>0.4209406</v>
      </c>
      <c r="AI6" s="5">
        <v>0.79877220000000004</v>
      </c>
      <c r="AJ6" s="5">
        <v>0.64076759999999999</v>
      </c>
      <c r="AK6" s="5">
        <v>0.80155779999999999</v>
      </c>
      <c r="AL6" s="6">
        <v>4.8994049999999997E-2</v>
      </c>
      <c r="AM6" s="10">
        <v>0.22767889999999999</v>
      </c>
      <c r="AN6" s="10">
        <v>0.78663830000000001</v>
      </c>
      <c r="AO6" s="10">
        <v>0.22802040000000001</v>
      </c>
      <c r="AP6" s="10">
        <v>0.78686460000000003</v>
      </c>
      <c r="AQ6" s="10">
        <v>0.24640819999999999</v>
      </c>
      <c r="AR6" s="10">
        <v>0.8067204</v>
      </c>
      <c r="AS6" s="10">
        <v>0.23675689999999999</v>
      </c>
      <c r="AT6" s="10">
        <v>0.82493229999999995</v>
      </c>
      <c r="AU6" s="6">
        <v>0</v>
      </c>
      <c r="AV6" s="10">
        <v>0</v>
      </c>
      <c r="AW6" s="5">
        <v>0</v>
      </c>
      <c r="AX6" s="5">
        <v>0.81478879999999998</v>
      </c>
      <c r="AY6" s="5">
        <v>0.20150760000000001</v>
      </c>
      <c r="AZ6" s="6">
        <v>1.5556330000000001E-3</v>
      </c>
      <c r="BA6" s="7">
        <v>4.8055560000000002</v>
      </c>
      <c r="BB6" s="7">
        <v>95.194450000000003</v>
      </c>
      <c r="BC6" s="7">
        <v>94.416669999999996</v>
      </c>
      <c r="BD6" s="73">
        <v>0.94388890000000003</v>
      </c>
    </row>
    <row r="7" spans="1:56">
      <c r="B7" s="102">
        <v>43564</v>
      </c>
      <c r="C7" s="35">
        <v>0.41666666666666669</v>
      </c>
      <c r="D7" s="35">
        <v>0.45833333333333331</v>
      </c>
      <c r="E7" s="42">
        <v>13</v>
      </c>
      <c r="F7" s="5">
        <v>0.43063610000000002</v>
      </c>
      <c r="G7" s="5">
        <v>0.81907359999999996</v>
      </c>
      <c r="H7" s="5">
        <v>0.63983650000000003</v>
      </c>
      <c r="I7" s="5">
        <v>0.78044930000000001</v>
      </c>
      <c r="J7" s="6">
        <v>3.8092899999999999E-2</v>
      </c>
      <c r="K7" s="10">
        <v>0.23203979999999999</v>
      </c>
      <c r="L7" s="10">
        <v>0.76205000000000001</v>
      </c>
      <c r="M7" s="10">
        <v>0.2333461</v>
      </c>
      <c r="N7" s="10">
        <v>0.75815120000000003</v>
      </c>
      <c r="O7" s="10">
        <v>0.27356580000000003</v>
      </c>
      <c r="P7" s="10">
        <v>0.81193340000000003</v>
      </c>
      <c r="Q7" s="10">
        <v>0.24997659999999999</v>
      </c>
      <c r="R7" s="10">
        <v>0.80205360000000003</v>
      </c>
      <c r="S7" s="10">
        <v>0</v>
      </c>
      <c r="T7" s="10">
        <v>0</v>
      </c>
      <c r="U7" s="5">
        <v>0</v>
      </c>
      <c r="V7" s="5">
        <v>1.690186</v>
      </c>
      <c r="W7" s="5">
        <v>0.79571530000000001</v>
      </c>
      <c r="X7" s="6">
        <v>7.6811650000000002E-3</v>
      </c>
      <c r="Y7" s="7">
        <v>6.4981949999999999</v>
      </c>
      <c r="Z7" s="7">
        <v>93.501819999999995</v>
      </c>
      <c r="AA7" s="7">
        <v>91.752290000000002</v>
      </c>
      <c r="AB7" s="73">
        <v>0.91749999999999998</v>
      </c>
      <c r="AD7" s="102">
        <v>43565</v>
      </c>
      <c r="AE7" s="35">
        <v>0.41666666666666669</v>
      </c>
      <c r="AF7" s="35">
        <v>0.45833333333333331</v>
      </c>
      <c r="AG7" s="42">
        <v>13</v>
      </c>
      <c r="AH7" s="5">
        <v>0.44244289999999997</v>
      </c>
      <c r="AI7" s="5">
        <v>0.82296440000000004</v>
      </c>
      <c r="AJ7" s="5">
        <v>0.68980649999999999</v>
      </c>
      <c r="AK7" s="5">
        <v>0.83750590000000003</v>
      </c>
      <c r="AL7" s="6">
        <v>4.6354520000000003E-2</v>
      </c>
      <c r="AM7" s="10">
        <v>0.2273512</v>
      </c>
      <c r="AN7" s="10">
        <v>0.83561560000000001</v>
      </c>
      <c r="AO7" s="10">
        <v>0.2283945</v>
      </c>
      <c r="AP7" s="10">
        <v>0.83199109999999998</v>
      </c>
      <c r="AQ7" s="10">
        <v>0.25643949999999999</v>
      </c>
      <c r="AR7" s="10">
        <v>0.85287170000000001</v>
      </c>
      <c r="AS7" s="10">
        <v>0.25614769999999998</v>
      </c>
      <c r="AT7" s="10">
        <v>0.85281090000000004</v>
      </c>
      <c r="AU7" s="10">
        <v>0.1954584</v>
      </c>
      <c r="AV7" s="10">
        <v>1</v>
      </c>
      <c r="AW7" s="5">
        <v>0.1954584</v>
      </c>
      <c r="AX7" s="5">
        <v>1.932037</v>
      </c>
      <c r="AY7" s="5">
        <v>0.88253780000000004</v>
      </c>
      <c r="AZ7" s="6">
        <v>8.9180500000000003E-3</v>
      </c>
      <c r="BA7" s="7">
        <v>9.191891</v>
      </c>
      <c r="BB7" s="7">
        <v>86.948070000000001</v>
      </c>
      <c r="BC7" s="7">
        <v>84.504310000000004</v>
      </c>
      <c r="BD7" s="73">
        <v>0.84499999999999997</v>
      </c>
    </row>
    <row r="8" spans="1:56">
      <c r="B8" s="102">
        <v>43564</v>
      </c>
      <c r="C8" s="35">
        <v>0.45833333333333331</v>
      </c>
      <c r="D8" s="35">
        <v>0.5</v>
      </c>
      <c r="E8" s="42">
        <v>13</v>
      </c>
      <c r="F8" s="5">
        <v>0.39695510000000001</v>
      </c>
      <c r="G8" s="5">
        <v>0.75464209999999998</v>
      </c>
      <c r="H8" s="5">
        <v>0.58624359999999998</v>
      </c>
      <c r="I8" s="5">
        <v>0.77718540000000003</v>
      </c>
      <c r="J8" s="6">
        <v>2.9435079999999999E-2</v>
      </c>
      <c r="K8" s="10">
        <v>0.21235419999999999</v>
      </c>
      <c r="L8" s="10">
        <v>0.79835999999999996</v>
      </c>
      <c r="M8" s="10">
        <v>0.21235419999999999</v>
      </c>
      <c r="N8" s="10">
        <v>0.79835999999999996</v>
      </c>
      <c r="O8" s="10">
        <v>0.22509390000000001</v>
      </c>
      <c r="P8" s="10">
        <v>0.79443379999999997</v>
      </c>
      <c r="Q8" s="10">
        <v>0.222054</v>
      </c>
      <c r="R8" s="10">
        <v>0.76067949999999995</v>
      </c>
      <c r="S8" s="10">
        <v>0</v>
      </c>
      <c r="T8" s="10">
        <v>0</v>
      </c>
      <c r="U8" s="5">
        <v>0</v>
      </c>
      <c r="V8" s="5">
        <v>0.52972410000000003</v>
      </c>
      <c r="W8" s="5">
        <v>0.10664369999999999</v>
      </c>
      <c r="X8" s="6">
        <v>1.428995E-3</v>
      </c>
      <c r="Y8" s="7">
        <v>2.5826159999999998</v>
      </c>
      <c r="Z8" s="7">
        <v>97.417379999999994</v>
      </c>
      <c r="AA8" s="7">
        <v>97.361840000000001</v>
      </c>
      <c r="AB8" s="73">
        <v>0.97361109999999995</v>
      </c>
      <c r="AD8" s="102">
        <v>43565</v>
      </c>
      <c r="AE8" s="35">
        <v>0.45833333333333331</v>
      </c>
      <c r="AF8" s="35">
        <v>0.5</v>
      </c>
      <c r="AG8" s="42">
        <v>13</v>
      </c>
      <c r="AH8" s="5">
        <v>0.45982970000000001</v>
      </c>
      <c r="AI8" s="5">
        <v>0.87113229999999997</v>
      </c>
      <c r="AJ8" s="5">
        <v>0.68925510000000001</v>
      </c>
      <c r="AK8" s="5">
        <v>0.78898020000000002</v>
      </c>
      <c r="AL8" s="6">
        <v>3.708115E-2</v>
      </c>
      <c r="AM8" s="10">
        <v>0.22907459999999999</v>
      </c>
      <c r="AN8" s="10">
        <v>0.764984</v>
      </c>
      <c r="AO8" s="10">
        <v>0.23042070000000001</v>
      </c>
      <c r="AP8" s="10">
        <v>0.77040489999999995</v>
      </c>
      <c r="AQ8" s="10">
        <v>0.29389389999999999</v>
      </c>
      <c r="AR8" s="10">
        <v>0.81822790000000001</v>
      </c>
      <c r="AS8" s="10">
        <v>0.29285050000000001</v>
      </c>
      <c r="AT8" s="10">
        <v>0.81752899999999995</v>
      </c>
      <c r="AU8" s="10">
        <v>0</v>
      </c>
      <c r="AV8" s="10">
        <v>0</v>
      </c>
      <c r="AW8" s="5">
        <v>0</v>
      </c>
      <c r="AX8" s="5">
        <v>6.3762819999999998</v>
      </c>
      <c r="AY8" s="5">
        <v>4.1109920000000004</v>
      </c>
      <c r="AZ8" s="6">
        <v>8.9427610000000005E-3</v>
      </c>
      <c r="BA8" s="7">
        <v>20.63316</v>
      </c>
      <c r="BB8" s="7">
        <v>79.339079999999996</v>
      </c>
      <c r="BC8" s="7">
        <v>74.312690000000003</v>
      </c>
      <c r="BD8" s="73">
        <v>0.74305560000000004</v>
      </c>
    </row>
    <row r="9" spans="1:56">
      <c r="B9" s="102">
        <v>43564</v>
      </c>
      <c r="C9" s="35">
        <v>0.5</v>
      </c>
      <c r="D9" s="35">
        <v>0.54167824074074067</v>
      </c>
      <c r="E9" s="42">
        <v>13</v>
      </c>
      <c r="F9" s="5">
        <v>0.4839426</v>
      </c>
      <c r="G9" s="5">
        <v>0.91471659999999999</v>
      </c>
      <c r="H9" s="5">
        <v>0.72920879999999999</v>
      </c>
      <c r="I9" s="5">
        <v>0.78918849999999996</v>
      </c>
      <c r="J9" s="6">
        <v>4.5981470000000003E-2</v>
      </c>
      <c r="K9" s="10">
        <v>0.23547280000000001</v>
      </c>
      <c r="L9" s="10">
        <v>0.75641780000000003</v>
      </c>
      <c r="M9" s="10">
        <v>0.23547280000000001</v>
      </c>
      <c r="N9" s="10">
        <v>0.75641780000000003</v>
      </c>
      <c r="O9" s="10">
        <v>0.33375539999999998</v>
      </c>
      <c r="P9" s="10">
        <v>0.84621210000000002</v>
      </c>
      <c r="Q9" s="10">
        <v>0.31220189999999998</v>
      </c>
      <c r="R9" s="10">
        <v>0.83777619999999997</v>
      </c>
      <c r="S9" s="6">
        <v>0</v>
      </c>
      <c r="T9" s="10">
        <v>0</v>
      </c>
      <c r="U9" s="5">
        <v>0</v>
      </c>
      <c r="V9" s="5">
        <v>10.48807</v>
      </c>
      <c r="W9" s="5">
        <v>7.1834110000000004</v>
      </c>
      <c r="X9" s="6">
        <v>1.0301869999999999E-2</v>
      </c>
      <c r="Y9" s="7">
        <v>35.785679999999999</v>
      </c>
      <c r="Z9" s="7">
        <v>64.103279999999998</v>
      </c>
      <c r="AA9" s="7">
        <v>56.607439999999997</v>
      </c>
      <c r="AB9" s="73">
        <v>0.56611109999999998</v>
      </c>
      <c r="AD9" s="102">
        <v>43565</v>
      </c>
      <c r="AE9" s="35">
        <v>0.5</v>
      </c>
      <c r="AF9" s="35">
        <v>0.54167824074074067</v>
      </c>
      <c r="AG9" s="42">
        <v>13</v>
      </c>
      <c r="AH9" s="5">
        <v>0.47740129999999997</v>
      </c>
      <c r="AI9" s="5">
        <v>0.90110349999999995</v>
      </c>
      <c r="AJ9" s="5">
        <v>0.72160619999999998</v>
      </c>
      <c r="AK9" s="5">
        <v>0.79777129999999996</v>
      </c>
      <c r="AL9" s="6">
        <v>4.5706749999999997E-2</v>
      </c>
      <c r="AM9" s="10">
        <v>0.23230129999999999</v>
      </c>
      <c r="AN9" s="10">
        <v>0.78199459999999998</v>
      </c>
      <c r="AO9" s="10">
        <v>0.23230129999999999</v>
      </c>
      <c r="AP9" s="10">
        <v>0.78199459999999998</v>
      </c>
      <c r="AQ9" s="10">
        <v>0.31375180000000003</v>
      </c>
      <c r="AR9" s="10">
        <v>0.81196330000000005</v>
      </c>
      <c r="AS9" s="10">
        <v>0.31149060000000001</v>
      </c>
      <c r="AT9" s="10">
        <v>0.81225729999999996</v>
      </c>
      <c r="AU9" s="10">
        <v>0.51720379999999999</v>
      </c>
      <c r="AV9" s="10">
        <v>1</v>
      </c>
      <c r="AW9" s="5">
        <v>0.51720379999999999</v>
      </c>
      <c r="AX9" s="5">
        <v>9.1401369999999993</v>
      </c>
      <c r="AY9" s="5">
        <v>6.1645200000000004</v>
      </c>
      <c r="AZ9" s="6">
        <v>1.02063E-2</v>
      </c>
      <c r="BA9" s="7">
        <v>31.010549999999999</v>
      </c>
      <c r="BB9" s="7">
        <v>68.961690000000004</v>
      </c>
      <c r="BC9" s="7">
        <v>63.881180000000001</v>
      </c>
      <c r="BD9" s="73">
        <v>0.63888889999999998</v>
      </c>
    </row>
    <row r="10" spans="1:56">
      <c r="B10" s="102">
        <v>43564</v>
      </c>
      <c r="C10" s="35">
        <v>0.54167824074074067</v>
      </c>
      <c r="D10" s="35">
        <v>0.58333333333333337</v>
      </c>
      <c r="E10" s="42">
        <v>13</v>
      </c>
      <c r="F10" s="5">
        <v>0.42288779999999998</v>
      </c>
      <c r="G10" s="5">
        <v>0.78439449999999999</v>
      </c>
      <c r="H10" s="5">
        <v>0.61917069999999996</v>
      </c>
      <c r="I10" s="5">
        <v>0.78977909999999996</v>
      </c>
      <c r="J10" s="6">
        <v>4.5242350000000001E-2</v>
      </c>
      <c r="K10" s="10">
        <v>0.2141673</v>
      </c>
      <c r="L10" s="10">
        <v>0.80543299999999995</v>
      </c>
      <c r="M10" s="10">
        <v>0.22514110000000001</v>
      </c>
      <c r="N10" s="10">
        <v>0.81485839999999998</v>
      </c>
      <c r="O10" s="10">
        <v>0.2487983</v>
      </c>
      <c r="P10" s="10">
        <v>0.80346949999999995</v>
      </c>
      <c r="Q10" s="10">
        <v>0.23758480000000001</v>
      </c>
      <c r="R10" s="10">
        <v>0.75294970000000006</v>
      </c>
      <c r="S10" s="10">
        <v>0.14791460000000001</v>
      </c>
      <c r="T10" s="10">
        <v>1</v>
      </c>
      <c r="U10" s="5">
        <v>0.14791460000000001</v>
      </c>
      <c r="V10" s="5">
        <v>2.0685730000000002</v>
      </c>
      <c r="W10" s="5">
        <v>1.15358</v>
      </c>
      <c r="X10" s="6">
        <v>2.565454E-3</v>
      </c>
      <c r="Y10" s="7">
        <v>16.02778</v>
      </c>
      <c r="Z10" s="7">
        <v>80.19444</v>
      </c>
      <c r="AA10" s="7">
        <v>76.777780000000007</v>
      </c>
      <c r="AB10" s="73">
        <v>0.76749999999999996</v>
      </c>
      <c r="AD10" s="102">
        <v>43565</v>
      </c>
      <c r="AE10" s="35">
        <v>0.54167824074074067</v>
      </c>
      <c r="AF10" s="35">
        <v>0.58333333333333337</v>
      </c>
      <c r="AG10" s="42">
        <v>13</v>
      </c>
      <c r="AH10" s="5">
        <v>0.43330419999999997</v>
      </c>
      <c r="AI10" s="5">
        <v>0.81319359999999996</v>
      </c>
      <c r="AJ10" s="5">
        <v>0.65300590000000003</v>
      </c>
      <c r="AK10" s="5">
        <v>0.79996940000000005</v>
      </c>
      <c r="AL10" s="6">
        <v>3.826276E-2</v>
      </c>
      <c r="AM10" s="10">
        <v>0.22371260000000001</v>
      </c>
      <c r="AN10" s="10">
        <v>0.76897470000000001</v>
      </c>
      <c r="AO10" s="10">
        <v>0.2258098</v>
      </c>
      <c r="AP10" s="10">
        <v>0.78803179999999995</v>
      </c>
      <c r="AQ10" s="10">
        <v>0.26651409999999998</v>
      </c>
      <c r="AR10" s="10">
        <v>0.86688869999999996</v>
      </c>
      <c r="AS10" s="10">
        <v>0.2242584</v>
      </c>
      <c r="AT10" s="10">
        <v>0.75680539999999996</v>
      </c>
      <c r="AU10" s="10">
        <v>4.634857E-3</v>
      </c>
      <c r="AV10" s="10">
        <v>1</v>
      </c>
      <c r="AW10" s="5">
        <v>4.634857E-3</v>
      </c>
      <c r="AX10" s="5">
        <v>0.39965820000000002</v>
      </c>
      <c r="AY10" s="5">
        <v>6.2744140000000004E-2</v>
      </c>
      <c r="AZ10" s="6">
        <v>1.008849E-3</v>
      </c>
      <c r="BA10" s="7">
        <v>2.0555560000000002</v>
      </c>
      <c r="BB10" s="7">
        <v>96.916669999999996</v>
      </c>
      <c r="BC10" s="7">
        <v>96.916669999999996</v>
      </c>
      <c r="BD10" s="73">
        <v>0.96888890000000005</v>
      </c>
    </row>
    <row r="11" spans="1:56">
      <c r="B11" s="102">
        <v>43564</v>
      </c>
      <c r="C11" s="35">
        <v>0.58333333333333337</v>
      </c>
      <c r="D11" s="35">
        <v>0.62501157407407404</v>
      </c>
      <c r="E11" s="42">
        <v>13</v>
      </c>
      <c r="F11" s="5">
        <v>0.4989324</v>
      </c>
      <c r="G11" s="5">
        <v>0.94508919999999996</v>
      </c>
      <c r="H11" s="5">
        <v>0.75487850000000001</v>
      </c>
      <c r="I11" s="5">
        <v>0.79737959999999997</v>
      </c>
      <c r="J11" s="6">
        <v>4.6376260000000002E-2</v>
      </c>
      <c r="K11" s="10">
        <v>0.2400322</v>
      </c>
      <c r="L11" s="10">
        <v>0.78180039999999995</v>
      </c>
      <c r="M11" s="10">
        <v>0.24034730000000001</v>
      </c>
      <c r="N11" s="10">
        <v>0.78225690000000003</v>
      </c>
      <c r="O11" s="10">
        <v>0.3324744</v>
      </c>
      <c r="P11" s="10">
        <v>0.80654400000000004</v>
      </c>
      <c r="Q11" s="10">
        <v>0.3324744</v>
      </c>
      <c r="R11" s="10">
        <v>0.80654400000000004</v>
      </c>
      <c r="S11" s="6">
        <v>3.4243349999999999E-2</v>
      </c>
      <c r="T11" s="10">
        <v>2</v>
      </c>
      <c r="U11" s="5">
        <v>6.8486690000000003E-2</v>
      </c>
      <c r="V11" s="5">
        <v>9.6661070000000002</v>
      </c>
      <c r="W11" s="5">
        <v>6.7249150000000002</v>
      </c>
      <c r="X11" s="6">
        <v>7.1378520000000001E-3</v>
      </c>
      <c r="Y11" s="7">
        <v>38.811770000000003</v>
      </c>
      <c r="Z11" s="7">
        <v>58.994999999999997</v>
      </c>
      <c r="AA11" s="7">
        <v>54.053310000000003</v>
      </c>
      <c r="AB11" s="73">
        <v>0.54069440000000002</v>
      </c>
      <c r="AD11" s="102">
        <v>43565</v>
      </c>
      <c r="AE11" s="35">
        <v>0.58333333333333337</v>
      </c>
      <c r="AF11" s="35">
        <v>0.62501157407407404</v>
      </c>
      <c r="AG11" s="42">
        <v>13</v>
      </c>
      <c r="AH11" s="5">
        <v>0.43388670000000001</v>
      </c>
      <c r="AI11" s="5">
        <v>0.81218120000000005</v>
      </c>
      <c r="AJ11" s="5">
        <v>0.66413350000000004</v>
      </c>
      <c r="AK11" s="5">
        <v>0.8141119</v>
      </c>
      <c r="AL11" s="6">
        <v>4.3006570000000001E-2</v>
      </c>
      <c r="AM11" s="10">
        <v>0.22029399999999999</v>
      </c>
      <c r="AN11" s="10">
        <v>0.78053669999999997</v>
      </c>
      <c r="AO11" s="10">
        <v>0.22834699999999999</v>
      </c>
      <c r="AP11" s="10">
        <v>0.79193919999999995</v>
      </c>
      <c r="AQ11" s="10">
        <v>0.26169989999999999</v>
      </c>
      <c r="AR11" s="10">
        <v>0.83914880000000003</v>
      </c>
      <c r="AS11" s="10">
        <v>0.25113059999999998</v>
      </c>
      <c r="AT11" s="10">
        <v>0.8630989</v>
      </c>
      <c r="AU11" s="10">
        <v>0</v>
      </c>
      <c r="AV11" s="10">
        <v>0</v>
      </c>
      <c r="AW11" s="5">
        <v>0</v>
      </c>
      <c r="AX11" s="5">
        <v>1.7882690000000001</v>
      </c>
      <c r="AY11" s="5">
        <v>0.92886349999999995</v>
      </c>
      <c r="AZ11" s="6">
        <v>5.7990769999999997E-3</v>
      </c>
      <c r="BA11" s="7">
        <v>8.2454190000000001</v>
      </c>
      <c r="BB11" s="7">
        <v>91.754580000000004</v>
      </c>
      <c r="BC11" s="7">
        <v>89.866739999999993</v>
      </c>
      <c r="BD11" s="73">
        <v>0.89888889999999999</v>
      </c>
    </row>
    <row r="12" spans="1:56">
      <c r="B12" s="102">
        <v>43564</v>
      </c>
      <c r="C12" s="35">
        <v>0.62501157407407404</v>
      </c>
      <c r="D12" s="35">
        <v>0.66666666666666663</v>
      </c>
      <c r="E12" s="42">
        <v>13</v>
      </c>
      <c r="F12" s="5">
        <v>0.44651109999999999</v>
      </c>
      <c r="G12" s="5">
        <v>0.85419639999999997</v>
      </c>
      <c r="H12" s="5">
        <v>0.6787339</v>
      </c>
      <c r="I12" s="5">
        <v>0.79443819999999998</v>
      </c>
      <c r="J12" s="6">
        <v>3.4721019999999998E-2</v>
      </c>
      <c r="K12" s="10">
        <v>0.21299960000000001</v>
      </c>
      <c r="L12" s="10">
        <v>0.79337259999999998</v>
      </c>
      <c r="M12" s="10">
        <v>0.21405950000000001</v>
      </c>
      <c r="N12" s="10">
        <v>0.79338810000000004</v>
      </c>
      <c r="O12" s="10">
        <v>0.29481380000000001</v>
      </c>
      <c r="P12" s="10">
        <v>0.80480589999999996</v>
      </c>
      <c r="Q12" s="10">
        <v>0.2880279</v>
      </c>
      <c r="R12" s="10">
        <v>0.80141399999999996</v>
      </c>
      <c r="S12" s="10">
        <v>7.7369209999999994E-2</v>
      </c>
      <c r="T12" s="10">
        <v>1</v>
      </c>
      <c r="U12" s="5">
        <v>7.7369209999999994E-2</v>
      </c>
      <c r="V12" s="5">
        <v>4.0442809999999998</v>
      </c>
      <c r="W12" s="5">
        <v>2.1864319999999999</v>
      </c>
      <c r="X12" s="6">
        <v>5.143725E-3</v>
      </c>
      <c r="Y12" s="7">
        <v>21.13889</v>
      </c>
      <c r="Z12" s="7">
        <v>77.083330000000004</v>
      </c>
      <c r="AA12" s="7">
        <v>72.5</v>
      </c>
      <c r="AB12" s="73">
        <v>0.72486110000000004</v>
      </c>
      <c r="AD12" s="102">
        <v>43565</v>
      </c>
      <c r="AE12" s="35">
        <v>0.62501157407407404</v>
      </c>
      <c r="AF12" s="35">
        <v>0.66666666666666663</v>
      </c>
      <c r="AG12" s="42">
        <v>13</v>
      </c>
      <c r="AH12" s="5">
        <v>0.46494350000000001</v>
      </c>
      <c r="AI12" s="5">
        <v>0.86275080000000004</v>
      </c>
      <c r="AJ12" s="5">
        <v>0.71635850000000001</v>
      </c>
      <c r="AK12" s="5">
        <v>0.82274930000000002</v>
      </c>
      <c r="AL12" s="6">
        <v>5.6292630000000003E-2</v>
      </c>
      <c r="AM12" s="10">
        <v>0.22923830000000001</v>
      </c>
      <c r="AN12" s="10">
        <v>0.80864329999999995</v>
      </c>
      <c r="AO12" s="10">
        <v>0.2423487</v>
      </c>
      <c r="AP12" s="10">
        <v>0.83237289999999997</v>
      </c>
      <c r="AQ12" s="10">
        <v>0.29009740000000001</v>
      </c>
      <c r="AR12" s="10">
        <v>0.84615779999999996</v>
      </c>
      <c r="AS12" s="10">
        <v>0.25519009999999998</v>
      </c>
      <c r="AT12" s="10">
        <v>0.80749499999999996</v>
      </c>
      <c r="AU12" s="10">
        <v>0</v>
      </c>
      <c r="AV12" s="10">
        <v>0</v>
      </c>
      <c r="AW12" s="5">
        <v>0</v>
      </c>
      <c r="AX12" s="5">
        <v>2.642944</v>
      </c>
      <c r="AY12" s="5">
        <v>1.4028929999999999</v>
      </c>
      <c r="AZ12" s="6">
        <v>6.0113099999999997E-3</v>
      </c>
      <c r="BA12" s="7">
        <v>15.08333</v>
      </c>
      <c r="BB12" s="7">
        <v>84.916669999999996</v>
      </c>
      <c r="BC12" s="7">
        <v>83</v>
      </c>
      <c r="BD12" s="73">
        <v>0.82972219999999997</v>
      </c>
    </row>
    <row r="13" spans="1:56">
      <c r="B13" s="102">
        <v>43564</v>
      </c>
      <c r="C13" s="35">
        <v>0.66666666666666663</v>
      </c>
      <c r="D13" s="35">
        <v>0.70833333333333337</v>
      </c>
      <c r="E13" s="42">
        <v>13</v>
      </c>
      <c r="F13" s="5">
        <v>0.41257240000000001</v>
      </c>
      <c r="G13" s="5">
        <v>0.78367209999999998</v>
      </c>
      <c r="H13" s="5">
        <v>0.61066140000000002</v>
      </c>
      <c r="I13" s="5">
        <v>0.77853050000000001</v>
      </c>
      <c r="J13" s="6">
        <v>2.7682129999999999E-2</v>
      </c>
      <c r="K13" s="10">
        <v>0.21362159999999999</v>
      </c>
      <c r="L13" s="10">
        <v>0.77767850000000005</v>
      </c>
      <c r="M13" s="10">
        <v>0.22753390000000001</v>
      </c>
      <c r="N13" s="10">
        <v>0.78252189999999999</v>
      </c>
      <c r="O13" s="10">
        <v>0.24580579999999999</v>
      </c>
      <c r="P13" s="10">
        <v>0.77305109999999999</v>
      </c>
      <c r="Q13" s="10">
        <v>0.24373259999999999</v>
      </c>
      <c r="R13" s="10">
        <v>0.78797479999999998</v>
      </c>
      <c r="S13" s="10">
        <v>0.1098061</v>
      </c>
      <c r="T13" s="10">
        <v>1</v>
      </c>
      <c r="U13" s="5">
        <v>0.1098061</v>
      </c>
      <c r="V13" s="5">
        <v>1.1717219999999999</v>
      </c>
      <c r="W13" s="5">
        <v>0.55450440000000001</v>
      </c>
      <c r="X13" s="6">
        <v>2.4289189999999999E-3</v>
      </c>
      <c r="Y13" s="7">
        <v>7.5812270000000002</v>
      </c>
      <c r="Z13" s="7">
        <v>90.030540000000002</v>
      </c>
      <c r="AA13" s="7">
        <v>89.391829999999999</v>
      </c>
      <c r="AB13" s="73">
        <v>0.89388889999999999</v>
      </c>
      <c r="AD13" s="102">
        <v>43565</v>
      </c>
      <c r="AE13" s="35">
        <v>0.66666666666666663</v>
      </c>
      <c r="AF13" s="35">
        <v>0.70833333333333337</v>
      </c>
      <c r="AG13" s="42">
        <v>13</v>
      </c>
      <c r="AH13" s="5">
        <v>0.45942470000000002</v>
      </c>
      <c r="AI13" s="5">
        <v>0.85809460000000004</v>
      </c>
      <c r="AJ13" s="5">
        <v>0.71385460000000001</v>
      </c>
      <c r="AK13" s="5">
        <v>0.83095450000000004</v>
      </c>
      <c r="AL13" s="6">
        <v>5.8538100000000003E-2</v>
      </c>
      <c r="AM13" s="10">
        <v>0.23905000000000001</v>
      </c>
      <c r="AN13" s="10">
        <v>0.82928380000000002</v>
      </c>
      <c r="AO13" s="10">
        <v>0.2404539</v>
      </c>
      <c r="AP13" s="10">
        <v>0.81108219999999998</v>
      </c>
      <c r="AQ13" s="10">
        <v>0.2748044</v>
      </c>
      <c r="AR13" s="10">
        <v>0.86859600000000003</v>
      </c>
      <c r="AS13" s="10">
        <v>0.2511736</v>
      </c>
      <c r="AT13" s="10">
        <v>0.82673819999999998</v>
      </c>
      <c r="AU13" s="10">
        <v>0.14264769999999999</v>
      </c>
      <c r="AV13" s="10">
        <v>1</v>
      </c>
      <c r="AW13" s="5">
        <v>0.14264769999999999</v>
      </c>
      <c r="AX13" s="5">
        <v>1.3034669999999999</v>
      </c>
      <c r="AY13" s="5">
        <v>0.68292240000000004</v>
      </c>
      <c r="AZ13" s="6">
        <v>8.0347769999999999E-3</v>
      </c>
      <c r="BA13" s="7">
        <v>6.0538740000000004</v>
      </c>
      <c r="BB13" s="7">
        <v>90.19717</v>
      </c>
      <c r="BC13" s="7">
        <v>89.975009999999997</v>
      </c>
      <c r="BD13" s="73">
        <v>0.89972220000000003</v>
      </c>
    </row>
    <row r="14" spans="1:56">
      <c r="B14" s="102">
        <v>43564</v>
      </c>
      <c r="C14" s="35">
        <v>0.70833333333333337</v>
      </c>
      <c r="D14" s="35">
        <v>0.75</v>
      </c>
      <c r="E14" s="42">
        <v>13</v>
      </c>
      <c r="F14" s="5">
        <v>0.4606266</v>
      </c>
      <c r="G14" s="5">
        <v>0.85746100000000003</v>
      </c>
      <c r="H14" s="5">
        <v>0.7144374</v>
      </c>
      <c r="I14" s="5">
        <v>0.83089299999999999</v>
      </c>
      <c r="J14" s="6">
        <v>2.16318E-2</v>
      </c>
      <c r="K14" s="10">
        <v>0.219333</v>
      </c>
      <c r="L14" s="10">
        <v>0.82981629999999995</v>
      </c>
      <c r="M14" s="10">
        <v>0.2258512</v>
      </c>
      <c r="N14" s="10">
        <v>0.8300303</v>
      </c>
      <c r="O14" s="10">
        <v>0.31009409999999998</v>
      </c>
      <c r="P14" s="10">
        <v>0.84814710000000004</v>
      </c>
      <c r="Q14" s="10">
        <v>0.31000519999999998</v>
      </c>
      <c r="R14" s="10">
        <v>0.84808859999999997</v>
      </c>
      <c r="S14" s="6">
        <v>3.2111170000000001E-2</v>
      </c>
      <c r="T14" s="10">
        <v>2</v>
      </c>
      <c r="U14" s="5">
        <v>6.4222340000000003E-2</v>
      </c>
      <c r="V14" s="5">
        <v>4.887848</v>
      </c>
      <c r="W14" s="5">
        <v>3.2238920000000002</v>
      </c>
      <c r="X14" s="6">
        <v>1.1800359999999999E-2</v>
      </c>
      <c r="Y14" s="7">
        <v>20.105530000000002</v>
      </c>
      <c r="Z14" s="7">
        <v>77.422939999999997</v>
      </c>
      <c r="AA14" s="7">
        <v>71.730080000000001</v>
      </c>
      <c r="AB14" s="73">
        <v>0.71736109999999997</v>
      </c>
      <c r="AD14" s="102">
        <v>43565</v>
      </c>
      <c r="AE14" s="35">
        <v>0.70833333333333337</v>
      </c>
      <c r="AF14" s="35">
        <v>0.75</v>
      </c>
      <c r="AG14" s="42">
        <v>13</v>
      </c>
      <c r="AH14" s="5">
        <v>0.4828713</v>
      </c>
      <c r="AI14" s="5">
        <v>0.89348890000000003</v>
      </c>
      <c r="AJ14" s="5">
        <v>0.72167590000000004</v>
      </c>
      <c r="AK14" s="5">
        <v>0.80721270000000001</v>
      </c>
      <c r="AL14" s="6">
        <v>5.0290769999999999E-2</v>
      </c>
      <c r="AM14" s="10">
        <v>0.24770700000000001</v>
      </c>
      <c r="AN14" s="10">
        <v>0.79440460000000002</v>
      </c>
      <c r="AO14" s="10">
        <v>0.24902070000000001</v>
      </c>
      <c r="AP14" s="10">
        <v>0.80155860000000001</v>
      </c>
      <c r="AQ14" s="10">
        <v>0.28986620000000002</v>
      </c>
      <c r="AR14" s="10">
        <v>0.83157190000000003</v>
      </c>
      <c r="AS14" s="10">
        <v>0.26843400000000001</v>
      </c>
      <c r="AT14" s="10">
        <v>0.82274599999999998</v>
      </c>
      <c r="AU14" s="10">
        <v>0</v>
      </c>
      <c r="AV14" s="10">
        <v>0</v>
      </c>
      <c r="AW14" s="5">
        <v>0</v>
      </c>
      <c r="AX14" s="5">
        <v>1.89093</v>
      </c>
      <c r="AY14" s="5">
        <v>0.53918460000000001</v>
      </c>
      <c r="AZ14" s="6">
        <v>2.041064E-3</v>
      </c>
      <c r="BA14" s="7">
        <v>12.107749999999999</v>
      </c>
      <c r="BB14" s="7">
        <v>87.892250000000004</v>
      </c>
      <c r="BC14" s="7">
        <v>85.753960000000006</v>
      </c>
      <c r="BD14" s="73">
        <v>0.85750000000000004</v>
      </c>
    </row>
    <row r="15" spans="1:56">
      <c r="B15" s="102">
        <v>43564</v>
      </c>
      <c r="C15" s="37">
        <v>0.75</v>
      </c>
      <c r="D15" s="37">
        <v>0.79167824074074078</v>
      </c>
      <c r="E15" s="43">
        <v>13</v>
      </c>
      <c r="F15" s="12">
        <v>0.57295560000000001</v>
      </c>
      <c r="G15" s="12">
        <v>1.0727770000000001</v>
      </c>
      <c r="H15" s="12">
        <v>0.85714889999999999</v>
      </c>
      <c r="I15" s="12">
        <v>0.79624539999999999</v>
      </c>
      <c r="J15" s="13">
        <v>5.3042640000000002E-2</v>
      </c>
      <c r="K15" s="11">
        <v>0.27651949999999997</v>
      </c>
      <c r="L15" s="11">
        <v>0.79171480000000005</v>
      </c>
      <c r="M15" s="11">
        <v>0.28602529999999998</v>
      </c>
      <c r="N15" s="11">
        <v>0.79662929999999998</v>
      </c>
      <c r="O15" s="11">
        <v>0.36852040000000003</v>
      </c>
      <c r="P15" s="11">
        <v>0.80346510000000004</v>
      </c>
      <c r="Q15" s="11">
        <v>0.3629542</v>
      </c>
      <c r="R15" s="11">
        <v>0.8035447</v>
      </c>
      <c r="S15" s="13">
        <v>0.1143502</v>
      </c>
      <c r="T15" s="11">
        <v>2</v>
      </c>
      <c r="U15" s="12">
        <v>0.2287004</v>
      </c>
      <c r="V15" s="12">
        <v>17.763950000000001</v>
      </c>
      <c r="W15" s="12">
        <v>14.00482</v>
      </c>
      <c r="X15" s="13">
        <v>1.732438E-2</v>
      </c>
      <c r="Y15" s="14">
        <v>54.469740000000002</v>
      </c>
      <c r="Z15" s="14">
        <v>40.949469999999998</v>
      </c>
      <c r="AA15" s="14">
        <v>25.235980000000001</v>
      </c>
      <c r="AB15" s="74">
        <v>0.2525</v>
      </c>
      <c r="AD15" s="102">
        <v>43565</v>
      </c>
      <c r="AE15" s="37">
        <v>0.75</v>
      </c>
      <c r="AF15" s="37">
        <v>0.79167824074074078</v>
      </c>
      <c r="AG15" s="43">
        <v>13</v>
      </c>
      <c r="AH15" s="12">
        <v>0.54463790000000001</v>
      </c>
      <c r="AI15" s="12">
        <v>1.0213559999999999</v>
      </c>
      <c r="AJ15" s="12">
        <v>0.84816519999999995</v>
      </c>
      <c r="AK15" s="12">
        <v>0.82973799999999998</v>
      </c>
      <c r="AL15" s="13">
        <v>4.7786509999999997E-2</v>
      </c>
      <c r="AM15" s="11">
        <v>0.25458619999999998</v>
      </c>
      <c r="AN15" s="11">
        <v>0.81972900000000004</v>
      </c>
      <c r="AO15" s="11">
        <v>0.25483329999999998</v>
      </c>
      <c r="AP15" s="11">
        <v>0.82134799999999997</v>
      </c>
      <c r="AQ15" s="11">
        <v>0.36919289999999999</v>
      </c>
      <c r="AR15" s="11">
        <v>0.82457590000000003</v>
      </c>
      <c r="AS15" s="11">
        <v>0.36429479999999997</v>
      </c>
      <c r="AT15" s="11">
        <v>0.82130150000000002</v>
      </c>
      <c r="AU15" s="13">
        <v>5.6220699999999998E-2</v>
      </c>
      <c r="AV15" s="11">
        <v>3</v>
      </c>
      <c r="AW15" s="12">
        <v>0.16866210000000001</v>
      </c>
      <c r="AX15" s="12">
        <v>13.908200000000001</v>
      </c>
      <c r="AY15" s="12">
        <v>10.972020000000001</v>
      </c>
      <c r="AZ15" s="13">
        <v>1.8413329999999999E-2</v>
      </c>
      <c r="BA15" s="14">
        <v>34.841760000000001</v>
      </c>
      <c r="BB15" s="14">
        <v>61.910049999999998</v>
      </c>
      <c r="BC15" s="14">
        <v>56.885060000000003</v>
      </c>
      <c r="BD15" s="74">
        <v>0.56902779999999997</v>
      </c>
    </row>
    <row r="16" spans="1:56">
      <c r="B16" s="102">
        <v>43564</v>
      </c>
      <c r="C16" s="37">
        <v>0.79167824074074078</v>
      </c>
      <c r="D16" s="37">
        <v>0.83333333333333337</v>
      </c>
      <c r="E16" s="43">
        <v>13</v>
      </c>
      <c r="F16" s="12">
        <v>0.6179327</v>
      </c>
      <c r="G16" s="12">
        <v>1.1686559999999999</v>
      </c>
      <c r="H16" s="12">
        <v>0.92651779999999995</v>
      </c>
      <c r="I16" s="12">
        <v>0.79148660000000004</v>
      </c>
      <c r="J16" s="13">
        <v>5.269124E-2</v>
      </c>
      <c r="K16" s="11">
        <v>0.33071349999999999</v>
      </c>
      <c r="L16" s="11">
        <v>0.78445640000000005</v>
      </c>
      <c r="M16" s="11">
        <v>0.33071349999999999</v>
      </c>
      <c r="N16" s="11">
        <v>0.78445640000000005</v>
      </c>
      <c r="O16" s="11">
        <v>0.39771089999999998</v>
      </c>
      <c r="P16" s="11">
        <v>0.79934050000000001</v>
      </c>
      <c r="Q16" s="11">
        <v>0.39759889999999998</v>
      </c>
      <c r="R16" s="11">
        <v>0.79922899999999997</v>
      </c>
      <c r="S16" s="11">
        <v>0.1106282</v>
      </c>
      <c r="T16" s="11">
        <v>2</v>
      </c>
      <c r="U16" s="12">
        <v>0.22125629999999999</v>
      </c>
      <c r="V16" s="12">
        <v>34.574460000000002</v>
      </c>
      <c r="W16" s="12">
        <v>30.354869999999998</v>
      </c>
      <c r="X16" s="13">
        <v>1.957424E-2</v>
      </c>
      <c r="Y16" s="14">
        <v>63.888890000000004</v>
      </c>
      <c r="Z16" s="14">
        <v>27.80555</v>
      </c>
      <c r="AA16" s="14">
        <v>25.44445</v>
      </c>
      <c r="AB16" s="74">
        <v>0.25430550000000002</v>
      </c>
      <c r="AD16" s="102">
        <v>43565</v>
      </c>
      <c r="AE16" s="37">
        <v>0.79167824074074078</v>
      </c>
      <c r="AF16" s="37">
        <v>0.83333333333333337</v>
      </c>
      <c r="AG16" s="43">
        <v>13</v>
      </c>
      <c r="AH16" s="12">
        <v>0.54364480000000004</v>
      </c>
      <c r="AI16" s="12">
        <v>1.01474</v>
      </c>
      <c r="AJ16" s="12">
        <v>0.81400309999999998</v>
      </c>
      <c r="AK16" s="12">
        <v>0.80059530000000001</v>
      </c>
      <c r="AL16" s="13">
        <v>6.3977329999999999E-2</v>
      </c>
      <c r="AM16" s="11">
        <v>0.2648877</v>
      </c>
      <c r="AN16" s="11">
        <v>0.78960269999999999</v>
      </c>
      <c r="AO16" s="11">
        <v>0.27098270000000002</v>
      </c>
      <c r="AP16" s="11">
        <v>0.79010999999999998</v>
      </c>
      <c r="AQ16" s="11">
        <v>0.33713779999999999</v>
      </c>
      <c r="AR16" s="11">
        <v>0.82697500000000002</v>
      </c>
      <c r="AS16" s="11">
        <v>0.32669179999999998</v>
      </c>
      <c r="AT16" s="11">
        <v>0.82199069999999996</v>
      </c>
      <c r="AU16" s="11">
        <v>0.11210199999999999</v>
      </c>
      <c r="AV16" s="11">
        <v>2</v>
      </c>
      <c r="AW16" s="12">
        <v>0.22420409999999999</v>
      </c>
      <c r="AX16" s="12">
        <v>9.7257079999999991</v>
      </c>
      <c r="AY16" s="12">
        <v>6.7661129999999998</v>
      </c>
      <c r="AZ16" s="13">
        <v>1.138632E-2</v>
      </c>
      <c r="BA16" s="14">
        <v>35.138890000000004</v>
      </c>
      <c r="BB16" s="14">
        <v>57.166670000000003</v>
      </c>
      <c r="BC16" s="14">
        <v>51.75</v>
      </c>
      <c r="BD16" s="74">
        <v>0.51736110000000002</v>
      </c>
    </row>
    <row r="17" spans="2:56">
      <c r="B17" s="102">
        <v>43564</v>
      </c>
      <c r="C17" s="37">
        <v>0.83333333333333337</v>
      </c>
      <c r="D17" s="37">
        <v>0.87501157407407415</v>
      </c>
      <c r="E17" s="43">
        <v>13</v>
      </c>
      <c r="F17" s="12">
        <v>0.58428349999999996</v>
      </c>
      <c r="G17" s="12">
        <v>1.0937110000000001</v>
      </c>
      <c r="H17" s="12">
        <v>0.85616170000000003</v>
      </c>
      <c r="I17" s="12">
        <v>0.78189330000000001</v>
      </c>
      <c r="J17" s="13">
        <v>7.6539399999999994E-2</v>
      </c>
      <c r="K17" s="11">
        <v>0.3024173</v>
      </c>
      <c r="L17" s="11">
        <v>0.77458210000000005</v>
      </c>
      <c r="M17" s="11">
        <v>0.32712020000000003</v>
      </c>
      <c r="N17" s="11">
        <v>0.78945419999999999</v>
      </c>
      <c r="O17" s="11">
        <v>0.35074850000000002</v>
      </c>
      <c r="P17" s="11">
        <v>0.79144300000000001</v>
      </c>
      <c r="Q17" s="11">
        <v>0.31179210000000002</v>
      </c>
      <c r="R17" s="11">
        <v>0.78909859999999998</v>
      </c>
      <c r="S17" s="11">
        <v>3.7468849999999998E-2</v>
      </c>
      <c r="T17" s="11">
        <v>4</v>
      </c>
      <c r="U17" s="12">
        <v>0.14987539999999999</v>
      </c>
      <c r="V17" s="12">
        <v>20.914760000000001</v>
      </c>
      <c r="W17" s="12">
        <v>15.9549</v>
      </c>
      <c r="X17" s="13">
        <v>1.184027E-2</v>
      </c>
      <c r="Y17" s="14">
        <v>55.274850000000001</v>
      </c>
      <c r="Z17" s="14">
        <v>36.951689999999999</v>
      </c>
      <c r="AA17" s="14">
        <v>28.87285</v>
      </c>
      <c r="AB17" s="74">
        <v>0.28861110000000001</v>
      </c>
      <c r="AD17" s="102">
        <v>43565</v>
      </c>
      <c r="AE17" s="37">
        <v>0.83333333333333337</v>
      </c>
      <c r="AF17" s="37">
        <v>0.87501157407407415</v>
      </c>
      <c r="AG17" s="43">
        <v>13</v>
      </c>
      <c r="AH17" s="12">
        <v>0.56991820000000004</v>
      </c>
      <c r="AI17" s="12">
        <v>1.0493539999999999</v>
      </c>
      <c r="AJ17" s="12">
        <v>0.84828630000000005</v>
      </c>
      <c r="AK17" s="12">
        <v>0.80815740000000003</v>
      </c>
      <c r="AL17" s="13">
        <v>5.566832E-2</v>
      </c>
      <c r="AM17" s="11">
        <v>0.26809519999999998</v>
      </c>
      <c r="AN17" s="11">
        <v>0.80349590000000004</v>
      </c>
      <c r="AO17" s="11">
        <v>0.26809519999999998</v>
      </c>
      <c r="AP17" s="11">
        <v>0.80349590000000004</v>
      </c>
      <c r="AQ17" s="11">
        <v>0.36275629999999998</v>
      </c>
      <c r="AR17" s="11">
        <v>0.80059829999999998</v>
      </c>
      <c r="AS17" s="11">
        <v>0.36232379999999997</v>
      </c>
      <c r="AT17" s="11">
        <v>0.80147679999999999</v>
      </c>
      <c r="AU17" s="11">
        <v>3.4807030000000003E-2</v>
      </c>
      <c r="AV17" s="11">
        <v>3</v>
      </c>
      <c r="AW17" s="12">
        <v>0.1044211</v>
      </c>
      <c r="AX17" s="12">
        <v>16.176449999999999</v>
      </c>
      <c r="AY17" s="12">
        <v>12.092829999999999</v>
      </c>
      <c r="AZ17" s="13">
        <v>1.381483E-2</v>
      </c>
      <c r="BA17" s="14">
        <v>43.475850000000001</v>
      </c>
      <c r="BB17" s="14">
        <v>55.24709</v>
      </c>
      <c r="BC17" s="14">
        <v>45.169350000000001</v>
      </c>
      <c r="BD17" s="74">
        <v>0.45180559999999997</v>
      </c>
    </row>
    <row r="18" spans="2:56">
      <c r="B18" s="102">
        <v>43564</v>
      </c>
      <c r="C18" s="37">
        <v>0.87501157407407415</v>
      </c>
      <c r="D18" s="37">
        <v>0.91666666666666663</v>
      </c>
      <c r="E18" s="43">
        <v>13</v>
      </c>
      <c r="F18" s="12">
        <v>0.45248450000000001</v>
      </c>
      <c r="G18" s="12">
        <v>0.86485339999999999</v>
      </c>
      <c r="H18" s="12">
        <v>0.66665410000000003</v>
      </c>
      <c r="I18" s="12">
        <v>0.77135869999999995</v>
      </c>
      <c r="J18" s="13">
        <v>6.3988550000000005E-2</v>
      </c>
      <c r="K18" s="11">
        <v>0.2342178</v>
      </c>
      <c r="L18" s="11">
        <v>0.77336099999999997</v>
      </c>
      <c r="M18" s="11">
        <v>0.24624080000000001</v>
      </c>
      <c r="N18" s="11">
        <v>0.76308140000000002</v>
      </c>
      <c r="O18" s="11">
        <v>0.28263050000000001</v>
      </c>
      <c r="P18" s="11">
        <v>0.78815409999999997</v>
      </c>
      <c r="Q18" s="11">
        <v>0.28263050000000001</v>
      </c>
      <c r="R18" s="11">
        <v>0.78815409999999997</v>
      </c>
      <c r="S18" s="11">
        <v>0</v>
      </c>
      <c r="T18" s="11">
        <v>0</v>
      </c>
      <c r="U18" s="12">
        <v>0</v>
      </c>
      <c r="V18" s="12">
        <v>3.4311829999999999</v>
      </c>
      <c r="W18" s="12">
        <v>1.9461059999999999</v>
      </c>
      <c r="X18" s="13">
        <v>8.2173569999999998E-3</v>
      </c>
      <c r="Y18" s="14">
        <v>11.19444</v>
      </c>
      <c r="Z18" s="14">
        <v>88.80556</v>
      </c>
      <c r="AA18" s="14">
        <v>86.722219999999993</v>
      </c>
      <c r="AB18" s="74">
        <v>0.86694439999999995</v>
      </c>
      <c r="AD18" s="102">
        <v>43565</v>
      </c>
      <c r="AE18" s="37">
        <v>0.87501157407407415</v>
      </c>
      <c r="AF18" s="37">
        <v>0.91666666666666663</v>
      </c>
      <c r="AG18" s="43">
        <v>13</v>
      </c>
      <c r="AH18" s="12">
        <v>0.53273769999999998</v>
      </c>
      <c r="AI18" s="12">
        <v>1.0038020000000001</v>
      </c>
      <c r="AJ18" s="12">
        <v>0.7688876</v>
      </c>
      <c r="AK18" s="12">
        <v>0.7631616</v>
      </c>
      <c r="AL18" s="13">
        <v>8.5008470000000003E-2</v>
      </c>
      <c r="AM18" s="11">
        <v>0.26787319999999998</v>
      </c>
      <c r="AN18" s="11">
        <v>0.74269030000000003</v>
      </c>
      <c r="AO18" s="11">
        <v>0.27801900000000002</v>
      </c>
      <c r="AP18" s="11">
        <v>0.74771710000000002</v>
      </c>
      <c r="AQ18" s="11">
        <v>0.3348583</v>
      </c>
      <c r="AR18" s="11">
        <v>0.79023719999999997</v>
      </c>
      <c r="AS18" s="11">
        <v>0.33063340000000002</v>
      </c>
      <c r="AT18" s="11">
        <v>0.78977660000000005</v>
      </c>
      <c r="AU18" s="11">
        <v>5.8539389999999997E-2</v>
      </c>
      <c r="AV18" s="11">
        <v>1</v>
      </c>
      <c r="AW18" s="12">
        <v>5.8539389999999997E-2</v>
      </c>
      <c r="AX18" s="12">
        <v>14.14996</v>
      </c>
      <c r="AY18" s="12">
        <v>10.25916</v>
      </c>
      <c r="AZ18" s="13">
        <v>1.153032E-2</v>
      </c>
      <c r="BA18" s="14">
        <v>41.833329999999997</v>
      </c>
      <c r="BB18" s="14">
        <v>56.05556</v>
      </c>
      <c r="BC18" s="14">
        <v>49.833329999999997</v>
      </c>
      <c r="BD18" s="74">
        <v>0.49819449999999998</v>
      </c>
    </row>
    <row r="19" spans="2:56">
      <c r="B19" s="102">
        <v>43564</v>
      </c>
      <c r="C19" s="37">
        <v>0.91666666666666663</v>
      </c>
      <c r="D19" s="37">
        <v>0.95833333333333337</v>
      </c>
      <c r="E19" s="43">
        <v>13</v>
      </c>
      <c r="F19" s="12">
        <v>0.52092640000000001</v>
      </c>
      <c r="G19" s="12">
        <v>0.97217390000000004</v>
      </c>
      <c r="H19" s="12">
        <v>0.78858059999999996</v>
      </c>
      <c r="I19" s="12">
        <v>0.81038410000000005</v>
      </c>
      <c r="J19" s="13">
        <v>6.191439E-2</v>
      </c>
      <c r="K19" s="11">
        <v>0.259965</v>
      </c>
      <c r="L19" s="11">
        <v>0.81184520000000004</v>
      </c>
      <c r="M19" s="11">
        <v>0.26119239999999999</v>
      </c>
      <c r="N19" s="11">
        <v>0.81555979999999995</v>
      </c>
      <c r="O19" s="11">
        <v>0.3153031</v>
      </c>
      <c r="P19" s="11">
        <v>0.81249289999999996</v>
      </c>
      <c r="Q19" s="11">
        <v>0.31502429999999998</v>
      </c>
      <c r="R19" s="11">
        <v>0.81091829999999998</v>
      </c>
      <c r="S19" s="13">
        <v>0.12291100000000001</v>
      </c>
      <c r="T19" s="11">
        <v>2</v>
      </c>
      <c r="U19" s="12">
        <v>0.24582200000000001</v>
      </c>
      <c r="V19" s="12">
        <v>12.94272</v>
      </c>
      <c r="W19" s="12">
        <v>9.5472110000000008</v>
      </c>
      <c r="X19" s="13">
        <v>1.6947730000000001E-2</v>
      </c>
      <c r="Y19" s="14">
        <v>26.242709999999999</v>
      </c>
      <c r="Z19" s="14">
        <v>65.898359999999997</v>
      </c>
      <c r="AA19" s="14">
        <v>60.983060000000002</v>
      </c>
      <c r="AB19" s="74">
        <v>0.60986110000000004</v>
      </c>
      <c r="AD19" s="102">
        <v>43565</v>
      </c>
      <c r="AE19" s="37">
        <v>0.91666666666666663</v>
      </c>
      <c r="AF19" s="37">
        <v>0.95833333333333337</v>
      </c>
      <c r="AG19" s="43">
        <v>13</v>
      </c>
      <c r="AH19" s="12">
        <v>0.46442850000000002</v>
      </c>
      <c r="AI19" s="12">
        <v>0.86727580000000004</v>
      </c>
      <c r="AJ19" s="12">
        <v>0.6839442</v>
      </c>
      <c r="AK19" s="12">
        <v>0.78754550000000001</v>
      </c>
      <c r="AL19" s="13">
        <v>6.6538040000000007E-2</v>
      </c>
      <c r="AM19" s="11">
        <v>0.2319888</v>
      </c>
      <c r="AN19" s="11">
        <v>0.80048470000000005</v>
      </c>
      <c r="AO19" s="11">
        <v>0.24415310000000001</v>
      </c>
      <c r="AP19" s="11">
        <v>0.80173819999999996</v>
      </c>
      <c r="AQ19" s="11">
        <v>0.259023</v>
      </c>
      <c r="AR19" s="11">
        <v>0.79547009999999996</v>
      </c>
      <c r="AS19" s="11">
        <v>0.25736019999999998</v>
      </c>
      <c r="AT19" s="11">
        <v>0.74374649999999998</v>
      </c>
      <c r="AU19" s="11">
        <v>8.4310750000000004E-2</v>
      </c>
      <c r="AV19" s="11">
        <v>2</v>
      </c>
      <c r="AW19" s="12">
        <v>0.16862150000000001</v>
      </c>
      <c r="AX19" s="12">
        <v>1.583923</v>
      </c>
      <c r="AY19" s="12">
        <v>0.46612550000000003</v>
      </c>
      <c r="AZ19" s="13">
        <v>1.593751E-3</v>
      </c>
      <c r="BA19" s="14">
        <v>9.7750629999999994</v>
      </c>
      <c r="BB19" s="14">
        <v>86.11497</v>
      </c>
      <c r="BC19" s="14">
        <v>85.420720000000003</v>
      </c>
      <c r="BD19" s="74">
        <v>0.85416669999999995</v>
      </c>
    </row>
    <row r="20" spans="2:56">
      <c r="B20" s="102">
        <v>43564</v>
      </c>
      <c r="C20" s="37">
        <v>0.95833333333333337</v>
      </c>
      <c r="D20" s="37">
        <v>0</v>
      </c>
      <c r="E20" s="43">
        <v>13</v>
      </c>
      <c r="F20" s="12">
        <v>0.52201819999999999</v>
      </c>
      <c r="G20" s="12">
        <v>0.98985710000000005</v>
      </c>
      <c r="H20" s="12">
        <v>0.77032840000000002</v>
      </c>
      <c r="I20" s="12">
        <v>0.77685170000000003</v>
      </c>
      <c r="J20" s="13">
        <v>7.4251750000000005E-2</v>
      </c>
      <c r="K20" s="11">
        <v>0.24847420000000001</v>
      </c>
      <c r="L20" s="11">
        <v>0.77286889999999997</v>
      </c>
      <c r="M20" s="11">
        <v>0.25272349999999999</v>
      </c>
      <c r="N20" s="11">
        <v>0.76819709999999997</v>
      </c>
      <c r="O20" s="11">
        <v>0.33093640000000002</v>
      </c>
      <c r="P20" s="11">
        <v>0.78849769999999997</v>
      </c>
      <c r="Q20" s="11">
        <v>0.3309356</v>
      </c>
      <c r="R20" s="11">
        <v>0.788628</v>
      </c>
      <c r="S20" s="11">
        <v>5.4719919999999998E-2</v>
      </c>
      <c r="T20" s="11">
        <v>1</v>
      </c>
      <c r="U20" s="12">
        <v>5.4719919999999998E-2</v>
      </c>
      <c r="V20" s="12">
        <v>12.43985</v>
      </c>
      <c r="W20" s="12">
        <v>9.2521059999999995</v>
      </c>
      <c r="X20" s="13">
        <v>1.492596E-2</v>
      </c>
      <c r="Y20" s="14">
        <v>38.850320000000004</v>
      </c>
      <c r="Z20" s="14">
        <v>59.011389999999999</v>
      </c>
      <c r="AA20" s="14">
        <v>53.818379999999998</v>
      </c>
      <c r="AB20" s="74">
        <v>0.53819439999999996</v>
      </c>
      <c r="AD20" s="102">
        <v>43565</v>
      </c>
      <c r="AE20" s="37">
        <v>0.95833333333333337</v>
      </c>
      <c r="AF20" s="37">
        <v>0</v>
      </c>
      <c r="AG20" s="43">
        <v>13</v>
      </c>
      <c r="AH20" s="12">
        <v>0.53795459999999995</v>
      </c>
      <c r="AI20" s="12">
        <v>1.003776</v>
      </c>
      <c r="AJ20" s="12">
        <v>0.80296299999999998</v>
      </c>
      <c r="AK20" s="12">
        <v>0.79968669999999997</v>
      </c>
      <c r="AL20" s="13">
        <v>7.6921779999999995E-2</v>
      </c>
      <c r="AM20" s="11">
        <v>0.28451739999999998</v>
      </c>
      <c r="AN20" s="11">
        <v>0.80889440000000001</v>
      </c>
      <c r="AO20" s="11">
        <v>0.28652630000000001</v>
      </c>
      <c r="AP20" s="11">
        <v>0.81144400000000005</v>
      </c>
      <c r="AQ20" s="11">
        <v>0.32014720000000002</v>
      </c>
      <c r="AR20" s="11">
        <v>0.81887430000000005</v>
      </c>
      <c r="AS20" s="11">
        <v>0.31459769999999998</v>
      </c>
      <c r="AT20" s="11">
        <v>0.82372769999999995</v>
      </c>
      <c r="AU20" s="13">
        <v>6.364997E-2</v>
      </c>
      <c r="AV20" s="11">
        <v>3</v>
      </c>
      <c r="AW20" s="12">
        <v>0.19094990000000001</v>
      </c>
      <c r="AX20" s="12">
        <v>14.650449999999999</v>
      </c>
      <c r="AY20" s="12">
        <v>10.921720000000001</v>
      </c>
      <c r="AZ20" s="13">
        <v>1.3921569999999999E-2</v>
      </c>
      <c r="BA20" s="14">
        <v>46.709249999999997</v>
      </c>
      <c r="BB20" s="14">
        <v>48.125520000000002</v>
      </c>
      <c r="BC20" s="14">
        <v>40.349899999999998</v>
      </c>
      <c r="BD20" s="74">
        <v>0.40333330000000001</v>
      </c>
    </row>
    <row r="21" spans="2:56">
      <c r="B21" s="102">
        <v>43565</v>
      </c>
      <c r="C21" s="37">
        <v>0</v>
      </c>
      <c r="D21" s="37">
        <v>4.1678240740740745E-2</v>
      </c>
      <c r="E21" s="43">
        <v>13</v>
      </c>
      <c r="F21" s="12">
        <v>0.46281139999999998</v>
      </c>
      <c r="G21" s="12">
        <v>0.86084490000000002</v>
      </c>
      <c r="H21" s="12">
        <v>0.68344439999999995</v>
      </c>
      <c r="I21" s="12">
        <v>0.7931764</v>
      </c>
      <c r="J21" s="13">
        <v>5.7603580000000001E-2</v>
      </c>
      <c r="K21" s="11">
        <v>0.21702730000000001</v>
      </c>
      <c r="L21" s="11">
        <v>0.7894854</v>
      </c>
      <c r="M21" s="11">
        <v>0.2201671</v>
      </c>
      <c r="N21" s="11">
        <v>0.78019229999999995</v>
      </c>
      <c r="O21" s="11">
        <v>0.28645150000000003</v>
      </c>
      <c r="P21" s="11">
        <v>0.81497339999999996</v>
      </c>
      <c r="Q21" s="11">
        <v>0.2788467</v>
      </c>
      <c r="R21" s="11">
        <v>0.82138350000000004</v>
      </c>
      <c r="S21" s="11">
        <v>5.4101799999999999E-2</v>
      </c>
      <c r="T21" s="11">
        <v>3</v>
      </c>
      <c r="U21" s="12">
        <v>0.16230539999999999</v>
      </c>
      <c r="V21" s="12">
        <v>3.7467649999999999</v>
      </c>
      <c r="W21" s="12">
        <v>1.9638059999999999</v>
      </c>
      <c r="X21" s="13">
        <v>5.5903560000000003E-3</v>
      </c>
      <c r="Y21" s="14">
        <v>19.516929999999999</v>
      </c>
      <c r="Z21" s="14">
        <v>78.317599999999999</v>
      </c>
      <c r="AA21" s="14">
        <v>75.624650000000003</v>
      </c>
      <c r="AB21" s="74">
        <v>0.75638890000000003</v>
      </c>
      <c r="AD21" s="102">
        <v>43566</v>
      </c>
      <c r="AE21" s="37">
        <v>0</v>
      </c>
      <c r="AF21" s="37">
        <v>4.1678240740740745E-2</v>
      </c>
      <c r="AG21" s="43">
        <v>13</v>
      </c>
      <c r="AH21" s="12">
        <v>0.47530640000000002</v>
      </c>
      <c r="AI21" s="12">
        <v>0.88032109999999997</v>
      </c>
      <c r="AJ21" s="12">
        <v>0.69908700000000001</v>
      </c>
      <c r="AK21" s="12">
        <v>0.79296920000000004</v>
      </c>
      <c r="AL21" s="13">
        <v>7.3396379999999997E-2</v>
      </c>
      <c r="AM21" s="11">
        <v>0.2425369</v>
      </c>
      <c r="AN21" s="11">
        <v>0.77401989999999998</v>
      </c>
      <c r="AO21" s="11">
        <v>0.24283360000000001</v>
      </c>
      <c r="AP21" s="11">
        <v>0.77251230000000004</v>
      </c>
      <c r="AQ21" s="11">
        <v>0.2832499</v>
      </c>
      <c r="AR21" s="11">
        <v>0.81303479999999995</v>
      </c>
      <c r="AS21" s="11">
        <v>0.2832499</v>
      </c>
      <c r="AT21" s="11">
        <v>0.81303479999999995</v>
      </c>
      <c r="AU21" s="13">
        <v>0.1158643</v>
      </c>
      <c r="AV21" s="11">
        <v>2</v>
      </c>
      <c r="AW21" s="12">
        <v>0.23172860000000001</v>
      </c>
      <c r="AX21" s="12">
        <v>4.4694209999999996</v>
      </c>
      <c r="AY21" s="12">
        <v>3.0032649999999999</v>
      </c>
      <c r="AZ21" s="13">
        <v>9.2214110000000005E-3</v>
      </c>
      <c r="BA21" s="14">
        <v>14.3809</v>
      </c>
      <c r="BB21" s="14">
        <v>81.315929999999994</v>
      </c>
      <c r="BC21" s="14">
        <v>79.317049999999995</v>
      </c>
      <c r="BD21" s="74">
        <v>0.79347219999999996</v>
      </c>
    </row>
    <row r="22" spans="2:56">
      <c r="B22" s="102">
        <v>43565</v>
      </c>
      <c r="C22" s="37">
        <v>4.1678240740740745E-2</v>
      </c>
      <c r="D22" s="37">
        <v>8.3333333333333329E-2</v>
      </c>
      <c r="E22" s="43">
        <v>13</v>
      </c>
      <c r="F22" s="12">
        <v>0.47931020000000002</v>
      </c>
      <c r="G22" s="12">
        <v>0.8842373</v>
      </c>
      <c r="H22" s="12">
        <v>0.70082979999999995</v>
      </c>
      <c r="I22" s="12">
        <v>0.78748070000000003</v>
      </c>
      <c r="J22" s="13">
        <v>5.7816239999999998E-2</v>
      </c>
      <c r="K22" s="11">
        <v>0.22259670000000001</v>
      </c>
      <c r="L22" s="11">
        <v>0.77391580000000004</v>
      </c>
      <c r="M22" s="11">
        <v>0.22708709999999999</v>
      </c>
      <c r="N22" s="11">
        <v>0.76910590000000001</v>
      </c>
      <c r="O22" s="11">
        <v>0.29967120000000003</v>
      </c>
      <c r="P22" s="11">
        <v>0.81708559999999997</v>
      </c>
      <c r="Q22" s="11">
        <v>0.26856449999999998</v>
      </c>
      <c r="R22" s="11">
        <v>0.80174650000000003</v>
      </c>
      <c r="S22" s="11">
        <v>0.32155230000000001</v>
      </c>
      <c r="T22" s="11">
        <v>1</v>
      </c>
      <c r="U22" s="12">
        <v>0.32155230000000001</v>
      </c>
      <c r="V22" s="12">
        <v>3.1865230000000002</v>
      </c>
      <c r="W22" s="12">
        <v>1.7373050000000001</v>
      </c>
      <c r="X22" s="13">
        <v>7.4327580000000002E-3</v>
      </c>
      <c r="Y22" s="14">
        <v>16.19444</v>
      </c>
      <c r="Z22" s="14">
        <v>82.638890000000004</v>
      </c>
      <c r="AA22" s="14">
        <v>78.25</v>
      </c>
      <c r="AB22" s="74">
        <v>0.78222219999999998</v>
      </c>
      <c r="AD22" s="102">
        <v>43566</v>
      </c>
      <c r="AE22" s="37">
        <v>4.1678240740740745E-2</v>
      </c>
      <c r="AF22" s="37">
        <v>8.3333333333333329E-2</v>
      </c>
      <c r="AG22" s="43">
        <v>13</v>
      </c>
      <c r="AH22" s="12">
        <v>0.47391519999999998</v>
      </c>
      <c r="AI22" s="12">
        <v>0.8829941</v>
      </c>
      <c r="AJ22" s="12">
        <v>0.68228420000000001</v>
      </c>
      <c r="AK22" s="12">
        <v>0.77011160000000001</v>
      </c>
      <c r="AL22" s="13">
        <v>7.2295200000000004E-2</v>
      </c>
      <c r="AM22" s="11">
        <v>0.2273365</v>
      </c>
      <c r="AN22" s="11">
        <v>0.76216720000000004</v>
      </c>
      <c r="AO22" s="11">
        <v>0.2276146</v>
      </c>
      <c r="AP22" s="11">
        <v>0.76263360000000002</v>
      </c>
      <c r="AQ22" s="11">
        <v>0.27654790000000001</v>
      </c>
      <c r="AR22" s="11">
        <v>0.78486880000000003</v>
      </c>
      <c r="AS22" s="11">
        <v>0.27654790000000001</v>
      </c>
      <c r="AT22" s="11">
        <v>0.78486880000000003</v>
      </c>
      <c r="AU22" s="13">
        <v>0</v>
      </c>
      <c r="AV22" s="11">
        <v>0</v>
      </c>
      <c r="AW22" s="12">
        <v>0</v>
      </c>
      <c r="AX22" s="12">
        <v>3.9162599999999999</v>
      </c>
      <c r="AY22" s="12">
        <v>2.6113279999999999</v>
      </c>
      <c r="AZ22" s="13">
        <v>1.597026E-2</v>
      </c>
      <c r="BA22" s="14">
        <v>16</v>
      </c>
      <c r="BB22" s="14">
        <v>84</v>
      </c>
      <c r="BC22" s="14">
        <v>80.388890000000004</v>
      </c>
      <c r="BD22" s="74">
        <v>0.80388890000000002</v>
      </c>
    </row>
    <row r="23" spans="2:56">
      <c r="B23" s="102">
        <v>43565</v>
      </c>
      <c r="C23" s="37">
        <v>8.3333333333333329E-2</v>
      </c>
      <c r="D23" s="37">
        <v>0.12501157407407407</v>
      </c>
      <c r="E23" s="43">
        <v>13</v>
      </c>
      <c r="F23" s="12">
        <v>0.48596329999999999</v>
      </c>
      <c r="G23" s="12">
        <v>0.92638739999999997</v>
      </c>
      <c r="H23" s="12">
        <v>0.71301210000000004</v>
      </c>
      <c r="I23" s="12">
        <v>0.76902599999999999</v>
      </c>
      <c r="J23" s="13">
        <v>6.100875E-2</v>
      </c>
      <c r="K23" s="11">
        <v>0.26180229999999999</v>
      </c>
      <c r="L23" s="11">
        <v>0.76406589999999996</v>
      </c>
      <c r="M23" s="11">
        <v>0.2630188</v>
      </c>
      <c r="N23" s="11">
        <v>0.75948139999999997</v>
      </c>
      <c r="O23" s="11">
        <v>0.27644780000000002</v>
      </c>
      <c r="P23" s="11">
        <v>0.76849299999999998</v>
      </c>
      <c r="Q23" s="11">
        <v>0.26983610000000002</v>
      </c>
      <c r="R23" s="11">
        <v>0.77234060000000004</v>
      </c>
      <c r="S23" s="13">
        <v>0.14774889999999999</v>
      </c>
      <c r="T23" s="11">
        <v>1</v>
      </c>
      <c r="U23" s="12">
        <v>0.14774889999999999</v>
      </c>
      <c r="V23" s="12">
        <v>2.5750730000000002</v>
      </c>
      <c r="W23" s="12">
        <v>1.4109799999999999</v>
      </c>
      <c r="X23" s="13">
        <v>1.064235E-2</v>
      </c>
      <c r="Y23" s="14">
        <v>10.771789999999999</v>
      </c>
      <c r="Z23" s="14">
        <v>86.618549999999999</v>
      </c>
      <c r="AA23" s="14">
        <v>83.037199999999999</v>
      </c>
      <c r="AB23" s="74">
        <v>0.83055559999999995</v>
      </c>
      <c r="AD23" s="102">
        <v>43566</v>
      </c>
      <c r="AE23" s="37">
        <v>8.3333333333333329E-2</v>
      </c>
      <c r="AF23" s="37">
        <v>0.12501157407407407</v>
      </c>
      <c r="AG23" s="43">
        <v>13</v>
      </c>
      <c r="AH23" s="12">
        <v>0.49909340000000002</v>
      </c>
      <c r="AI23" s="12">
        <v>0.93139309999999997</v>
      </c>
      <c r="AJ23" s="12">
        <v>0.74620370000000003</v>
      </c>
      <c r="AK23" s="12">
        <v>0.80105099999999996</v>
      </c>
      <c r="AL23" s="13">
        <v>7.2487079999999995E-2</v>
      </c>
      <c r="AM23" s="11">
        <v>0.25843709999999998</v>
      </c>
      <c r="AN23" s="11">
        <v>0.80540940000000005</v>
      </c>
      <c r="AO23" s="11">
        <v>0.27366190000000001</v>
      </c>
      <c r="AP23" s="11">
        <v>0.79442020000000002</v>
      </c>
      <c r="AQ23" s="11">
        <v>0.2953691</v>
      </c>
      <c r="AR23" s="11">
        <v>0.79546430000000001</v>
      </c>
      <c r="AS23" s="11">
        <v>0.27533439999999998</v>
      </c>
      <c r="AT23" s="11">
        <v>0.79116439999999999</v>
      </c>
      <c r="AU23" s="11">
        <v>0.40114929999999999</v>
      </c>
      <c r="AV23" s="11">
        <v>1</v>
      </c>
      <c r="AW23" s="12">
        <v>0.40114929999999999</v>
      </c>
      <c r="AX23" s="12">
        <v>2.3571170000000001</v>
      </c>
      <c r="AY23" s="12">
        <v>1.189514</v>
      </c>
      <c r="AZ23" s="13">
        <v>7.1434940000000002E-3</v>
      </c>
      <c r="BA23" s="14">
        <v>9.9111600000000006</v>
      </c>
      <c r="BB23" s="14">
        <v>88.922820000000002</v>
      </c>
      <c r="BC23" s="14">
        <v>87.673519999999996</v>
      </c>
      <c r="BD23" s="74">
        <v>0.87708339999999996</v>
      </c>
    </row>
    <row r="24" spans="2:56">
      <c r="B24" s="102">
        <v>43565</v>
      </c>
      <c r="C24" s="37">
        <v>0.12501157407407407</v>
      </c>
      <c r="D24" s="37">
        <v>0.16666666666666666</v>
      </c>
      <c r="E24" s="43">
        <v>13</v>
      </c>
      <c r="F24" s="12">
        <v>0.56985520000000001</v>
      </c>
      <c r="G24" s="12">
        <v>1.082219</v>
      </c>
      <c r="H24" s="12">
        <v>0.86114480000000004</v>
      </c>
      <c r="I24" s="12">
        <v>0.79616039999999999</v>
      </c>
      <c r="J24" s="13">
        <v>7.3433440000000003E-2</v>
      </c>
      <c r="K24" s="11">
        <v>0.30147089999999999</v>
      </c>
      <c r="L24" s="11">
        <v>0.81220999999999999</v>
      </c>
      <c r="M24" s="11">
        <v>0.30147089999999999</v>
      </c>
      <c r="N24" s="11">
        <v>0.81220999999999999</v>
      </c>
      <c r="O24" s="11">
        <v>0.3512903</v>
      </c>
      <c r="P24" s="11">
        <v>0.77371299999999998</v>
      </c>
      <c r="Q24" s="11">
        <v>0.34211570000000002</v>
      </c>
      <c r="R24" s="11">
        <v>0.77861400000000003</v>
      </c>
      <c r="S24" s="11">
        <v>7.6044299999999995E-2</v>
      </c>
      <c r="T24" s="11">
        <v>2</v>
      </c>
      <c r="U24" s="12">
        <v>0.15208859999999999</v>
      </c>
      <c r="V24" s="12">
        <v>16.007999999999999</v>
      </c>
      <c r="W24" s="12">
        <v>12.81992</v>
      </c>
      <c r="X24" s="13">
        <v>1.6299339999999999E-2</v>
      </c>
      <c r="Y24" s="14">
        <v>39.22222</v>
      </c>
      <c r="Z24" s="14">
        <v>54.44444</v>
      </c>
      <c r="AA24" s="14">
        <v>50.47222</v>
      </c>
      <c r="AB24" s="74">
        <v>0.50444440000000002</v>
      </c>
      <c r="AD24" s="102">
        <v>43566</v>
      </c>
      <c r="AE24" s="37">
        <v>0.12501157407407407</v>
      </c>
      <c r="AF24" s="37">
        <v>0.16666666666666666</v>
      </c>
      <c r="AG24" s="43">
        <v>13</v>
      </c>
      <c r="AH24" s="12">
        <v>0.54775569999999996</v>
      </c>
      <c r="AI24" s="12">
        <v>1.012686</v>
      </c>
      <c r="AJ24" s="12">
        <v>0.82235380000000002</v>
      </c>
      <c r="AK24" s="12">
        <v>0.80739550000000004</v>
      </c>
      <c r="AL24" s="13">
        <v>6.7290849999999999E-2</v>
      </c>
      <c r="AM24" s="11">
        <v>0.26319409999999999</v>
      </c>
      <c r="AN24" s="11">
        <v>0.79937510000000001</v>
      </c>
      <c r="AO24" s="11">
        <v>0.31109629999999999</v>
      </c>
      <c r="AP24" s="11">
        <v>0.82219900000000001</v>
      </c>
      <c r="AQ24" s="11">
        <v>0.33069140000000002</v>
      </c>
      <c r="AR24" s="11">
        <v>0.81808550000000002</v>
      </c>
      <c r="AS24" s="11">
        <v>0.3291732</v>
      </c>
      <c r="AT24" s="11">
        <v>0.81941430000000004</v>
      </c>
      <c r="AU24" s="11">
        <v>0</v>
      </c>
      <c r="AV24" s="11">
        <v>0</v>
      </c>
      <c r="AW24" s="12">
        <v>0</v>
      </c>
      <c r="AX24" s="12">
        <v>6.7084960000000002</v>
      </c>
      <c r="AY24" s="12">
        <v>4.5830989999999998</v>
      </c>
      <c r="AZ24" s="13">
        <v>1.333372E-2</v>
      </c>
      <c r="BA24" s="14">
        <v>25.27778</v>
      </c>
      <c r="BB24" s="14">
        <v>74.638890000000004</v>
      </c>
      <c r="BC24" s="14">
        <v>68.527780000000007</v>
      </c>
      <c r="BD24" s="74">
        <v>0.6851389</v>
      </c>
    </row>
    <row r="25" spans="2:56">
      <c r="B25" s="102">
        <v>43565</v>
      </c>
      <c r="C25" s="37">
        <v>0.16666666666666666</v>
      </c>
      <c r="D25" s="37">
        <v>0.20833333333333334</v>
      </c>
      <c r="E25" s="43">
        <v>13</v>
      </c>
      <c r="F25" s="12">
        <v>0.55554720000000002</v>
      </c>
      <c r="G25" s="12">
        <v>1.0504519999999999</v>
      </c>
      <c r="H25" s="12">
        <v>0.82979939999999996</v>
      </c>
      <c r="I25" s="12">
        <v>0.78709320000000005</v>
      </c>
      <c r="J25" s="13">
        <v>5.8838840000000003E-2</v>
      </c>
      <c r="K25" s="11">
        <v>0.27791070000000001</v>
      </c>
      <c r="L25" s="11">
        <v>0.7764373</v>
      </c>
      <c r="M25" s="11">
        <v>0.2780108</v>
      </c>
      <c r="N25" s="11">
        <v>0.77655320000000005</v>
      </c>
      <c r="O25" s="11">
        <v>0.34828569999999998</v>
      </c>
      <c r="P25" s="11">
        <v>0.79789779999999999</v>
      </c>
      <c r="Q25" s="11">
        <v>0.32867629999999998</v>
      </c>
      <c r="R25" s="11">
        <v>0.79961850000000001</v>
      </c>
      <c r="S25" s="13">
        <v>3.8364410000000002E-2</v>
      </c>
      <c r="T25" s="11">
        <v>2</v>
      </c>
      <c r="U25" s="12">
        <v>7.6728820000000003E-2</v>
      </c>
      <c r="V25" s="12">
        <v>22.717929999999999</v>
      </c>
      <c r="W25" s="12">
        <v>19.009250000000002</v>
      </c>
      <c r="X25" s="13">
        <v>1.7305770000000002E-2</v>
      </c>
      <c r="Y25" s="14">
        <v>47.431269999999998</v>
      </c>
      <c r="Z25" s="14">
        <v>49.29186</v>
      </c>
      <c r="AA25" s="14">
        <v>44.182169999999999</v>
      </c>
      <c r="AB25" s="74">
        <v>0.44166670000000002</v>
      </c>
      <c r="AD25" s="102">
        <v>43566</v>
      </c>
      <c r="AE25" s="37">
        <v>0.16666666666666666</v>
      </c>
      <c r="AF25" s="37">
        <v>0.20833333333333334</v>
      </c>
      <c r="AG25" s="43">
        <v>13</v>
      </c>
      <c r="AH25" s="12">
        <v>0.54192099999999999</v>
      </c>
      <c r="AI25" s="12">
        <v>1.0143009999999999</v>
      </c>
      <c r="AJ25" s="12">
        <v>0.79623730000000004</v>
      </c>
      <c r="AK25" s="12">
        <v>0.78201449999999995</v>
      </c>
      <c r="AL25" s="13">
        <v>7.7797350000000001E-2</v>
      </c>
      <c r="AM25" s="11">
        <v>0.25723040000000003</v>
      </c>
      <c r="AN25" s="11">
        <v>0.76608399999999999</v>
      </c>
      <c r="AO25" s="11">
        <v>0.25723040000000003</v>
      </c>
      <c r="AP25" s="11">
        <v>0.76608399999999999</v>
      </c>
      <c r="AQ25" s="11">
        <v>0.36274010000000001</v>
      </c>
      <c r="AR25" s="11">
        <v>0.8015873</v>
      </c>
      <c r="AS25" s="11">
        <v>0.31175399999999998</v>
      </c>
      <c r="AT25" s="11">
        <v>0.7946202</v>
      </c>
      <c r="AU25" s="11">
        <v>3.8302900000000001E-2</v>
      </c>
      <c r="AV25" s="11">
        <v>3</v>
      </c>
      <c r="AW25" s="12">
        <v>0.1149087</v>
      </c>
      <c r="AX25" s="12">
        <v>13.238340000000001</v>
      </c>
      <c r="AY25" s="12">
        <v>9.3396910000000002</v>
      </c>
      <c r="AZ25" s="13">
        <v>9.9719730000000003E-3</v>
      </c>
      <c r="BA25" s="14">
        <v>41.321860000000001</v>
      </c>
      <c r="BB25" s="14">
        <v>54.429319999999997</v>
      </c>
      <c r="BC25" s="14">
        <v>47.542349999999999</v>
      </c>
      <c r="BD25" s="74">
        <v>0.47541670000000003</v>
      </c>
    </row>
    <row r="26" spans="2:56" ht="16" thickBot="1">
      <c r="B26" s="103">
        <v>43565</v>
      </c>
      <c r="C26" s="41">
        <v>0.20833333333333334</v>
      </c>
      <c r="D26" s="41">
        <v>0.25</v>
      </c>
      <c r="E26" s="104">
        <v>13</v>
      </c>
      <c r="F26" s="16">
        <v>0.51815350000000004</v>
      </c>
      <c r="G26" s="16">
        <v>0.97991499999999998</v>
      </c>
      <c r="H26" s="16">
        <v>0.74777289999999996</v>
      </c>
      <c r="I26" s="16">
        <v>0.75901459999999998</v>
      </c>
      <c r="J26" s="17">
        <v>8.4607870000000002E-2</v>
      </c>
      <c r="K26" s="15">
        <v>0.2323306</v>
      </c>
      <c r="L26" s="15">
        <v>0.74221349999999997</v>
      </c>
      <c r="M26" s="15">
        <v>0.23236129999999999</v>
      </c>
      <c r="N26" s="15">
        <v>0.74252470000000004</v>
      </c>
      <c r="O26" s="15">
        <v>0.34803129999999999</v>
      </c>
      <c r="P26" s="15">
        <v>0.77364339999999998</v>
      </c>
      <c r="Q26" s="15">
        <v>0.31728129999999999</v>
      </c>
      <c r="R26" s="15">
        <v>0.76575709999999997</v>
      </c>
      <c r="S26" s="15">
        <v>4.7420740000000003E-2</v>
      </c>
      <c r="T26" s="15">
        <v>2</v>
      </c>
      <c r="U26" s="16">
        <v>9.4841480000000006E-2</v>
      </c>
      <c r="V26" s="16">
        <v>20.109739999999999</v>
      </c>
      <c r="W26" s="16">
        <v>17.271329999999999</v>
      </c>
      <c r="X26" s="17">
        <v>1.5356369999999999E-2</v>
      </c>
      <c r="Y26" s="18">
        <v>40.766449999999999</v>
      </c>
      <c r="Z26" s="18">
        <v>56.678699999999999</v>
      </c>
      <c r="AA26" s="18">
        <v>52.540959999999998</v>
      </c>
      <c r="AB26" s="75">
        <v>0.52527780000000002</v>
      </c>
      <c r="AD26" s="103">
        <v>43566</v>
      </c>
      <c r="AE26" s="41">
        <v>0.20833333333333334</v>
      </c>
      <c r="AF26" s="41">
        <v>0.25</v>
      </c>
      <c r="AG26" s="104">
        <v>13</v>
      </c>
      <c r="AH26" s="16">
        <v>0.59843930000000001</v>
      </c>
      <c r="AI26" s="16">
        <v>1.0930610000000001</v>
      </c>
      <c r="AJ26" s="16">
        <v>0.88663910000000001</v>
      </c>
      <c r="AK26" s="16">
        <v>0.80841730000000001</v>
      </c>
      <c r="AL26" s="17">
        <v>7.798041E-2</v>
      </c>
      <c r="AM26" s="15">
        <v>0.294989</v>
      </c>
      <c r="AN26" s="15">
        <v>0.80915210000000004</v>
      </c>
      <c r="AO26" s="15">
        <v>0.29797259999999998</v>
      </c>
      <c r="AP26" s="15">
        <v>0.81201800000000002</v>
      </c>
      <c r="AQ26" s="15">
        <v>0.37356339999999999</v>
      </c>
      <c r="AR26" s="15">
        <v>0.84181669999999997</v>
      </c>
      <c r="AS26" s="15">
        <v>0.35142469999999998</v>
      </c>
      <c r="AT26" s="15">
        <v>0.81144519999999998</v>
      </c>
      <c r="AU26" s="17">
        <v>3.6023619999999999E-2</v>
      </c>
      <c r="AV26" s="15">
        <v>4</v>
      </c>
      <c r="AW26" s="16">
        <v>0.14409449999999999</v>
      </c>
      <c r="AX26" s="16">
        <v>20.650569999999998</v>
      </c>
      <c r="AY26" s="16">
        <v>15.89838</v>
      </c>
      <c r="AZ26" s="17">
        <v>1.5705719999999999E-2</v>
      </c>
      <c r="BA26" s="18">
        <v>51.485700000000001</v>
      </c>
      <c r="BB26" s="18">
        <v>42.016109999999998</v>
      </c>
      <c r="BC26" s="18">
        <v>36.462090000000003</v>
      </c>
      <c r="BD26" s="75">
        <v>0.3645833</v>
      </c>
    </row>
    <row r="27" spans="2:56" ht="16" thickTop="1"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</row>
    <row r="28" spans="2:56" ht="16" thickBot="1"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</row>
    <row r="29" spans="2:56" ht="16" thickTop="1">
      <c r="B29" s="101">
        <v>43564</v>
      </c>
      <c r="C29" s="64">
        <v>0.25</v>
      </c>
      <c r="D29" s="64">
        <v>0.29167824074074072</v>
      </c>
      <c r="E29" s="108">
        <v>14</v>
      </c>
      <c r="F29" s="66">
        <v>0.69825060000000005</v>
      </c>
      <c r="G29" s="66">
        <v>1.32995</v>
      </c>
      <c r="H29" s="66">
        <v>1.034144</v>
      </c>
      <c r="I29" s="66">
        <v>0.77780749999999999</v>
      </c>
      <c r="J29" s="109">
        <v>6.1804669999999999E-2</v>
      </c>
      <c r="K29" s="110">
        <v>0.3490299</v>
      </c>
      <c r="L29" s="110">
        <v>0.76297599999999999</v>
      </c>
      <c r="M29" s="110">
        <v>0.3804613</v>
      </c>
      <c r="N29" s="110">
        <v>0.77968689999999996</v>
      </c>
      <c r="O29" s="110">
        <v>0.42436859999999998</v>
      </c>
      <c r="P29" s="110">
        <v>0.78455870000000005</v>
      </c>
      <c r="Q29" s="110">
        <v>0.42072470000000001</v>
      </c>
      <c r="R29" s="110">
        <v>0.79557730000000004</v>
      </c>
      <c r="S29" s="110">
        <v>4.2326570000000001E-2</v>
      </c>
      <c r="T29" s="110">
        <v>2</v>
      </c>
      <c r="U29" s="66">
        <v>8.4653140000000002E-2</v>
      </c>
      <c r="V29" s="66">
        <v>32.144730000000003</v>
      </c>
      <c r="W29" s="66">
        <v>26.943020000000001</v>
      </c>
      <c r="X29" s="109">
        <v>1.555347E-2</v>
      </c>
      <c r="Y29" s="84">
        <v>69.766800000000003</v>
      </c>
      <c r="Z29" s="84">
        <v>17.823429999999998</v>
      </c>
      <c r="AA29" s="84">
        <v>12.07662</v>
      </c>
      <c r="AB29" s="72">
        <v>0.1208333</v>
      </c>
      <c r="AD29" s="101">
        <v>43565</v>
      </c>
      <c r="AE29" s="64">
        <v>0.25</v>
      </c>
      <c r="AF29" s="64">
        <v>0.29167824074074072</v>
      </c>
      <c r="AG29" s="108">
        <v>14</v>
      </c>
      <c r="AH29" s="66">
        <v>0.64295049999999998</v>
      </c>
      <c r="AI29" s="66">
        <v>1.2608900000000001</v>
      </c>
      <c r="AJ29" s="66">
        <v>0.96952369999999999</v>
      </c>
      <c r="AK29" s="66">
        <v>0.76892910000000003</v>
      </c>
      <c r="AL29" s="109">
        <v>8.8223079999999995E-2</v>
      </c>
      <c r="AM29" s="110">
        <v>0.34250809999999998</v>
      </c>
      <c r="AN29" s="110">
        <v>0.75990310000000005</v>
      </c>
      <c r="AO29" s="110">
        <v>0.38282569999999999</v>
      </c>
      <c r="AP29" s="110">
        <v>0.77650859999999999</v>
      </c>
      <c r="AQ29" s="110">
        <v>0.4171898</v>
      </c>
      <c r="AR29" s="110">
        <v>0.76677899999999999</v>
      </c>
      <c r="AS29" s="110">
        <v>0.33265309999999998</v>
      </c>
      <c r="AT29" s="110">
        <v>0.7524573</v>
      </c>
      <c r="AU29" s="110">
        <v>0.56610110000000002</v>
      </c>
      <c r="AV29" s="110">
        <v>1</v>
      </c>
      <c r="AW29" s="66">
        <v>0.56610110000000002</v>
      </c>
      <c r="AX29" s="66">
        <v>18.875309999999999</v>
      </c>
      <c r="AY29" s="66">
        <v>15.10764</v>
      </c>
      <c r="AZ29" s="109">
        <v>1.101092E-2</v>
      </c>
      <c r="BA29" s="84">
        <v>57.884509999999999</v>
      </c>
      <c r="BB29" s="84">
        <v>40.53304</v>
      </c>
      <c r="BC29" s="84">
        <v>30.122150000000001</v>
      </c>
      <c r="BD29" s="72">
        <v>0.30111110000000002</v>
      </c>
    </row>
    <row r="30" spans="2:56" ht="16" thickBot="1">
      <c r="B30" s="102">
        <v>43564</v>
      </c>
      <c r="C30" s="35">
        <v>0.29167824074074072</v>
      </c>
      <c r="D30" s="35">
        <v>0.33333333333333331</v>
      </c>
      <c r="E30" s="42">
        <v>14</v>
      </c>
      <c r="F30" s="5">
        <v>0.53362509999999996</v>
      </c>
      <c r="G30" s="5">
        <v>1.043739</v>
      </c>
      <c r="H30" s="5">
        <v>0.77540779999999998</v>
      </c>
      <c r="I30" s="5">
        <v>0.73978339999999998</v>
      </c>
      <c r="J30" s="6">
        <v>7.9752900000000002E-2</v>
      </c>
      <c r="K30" s="10">
        <v>0.26312439999999998</v>
      </c>
      <c r="L30" s="10">
        <v>0.72625499999999998</v>
      </c>
      <c r="M30" s="10">
        <v>0.33343410000000001</v>
      </c>
      <c r="N30" s="10">
        <v>0.75333879999999998</v>
      </c>
      <c r="O30" s="10">
        <v>0.35427769999999997</v>
      </c>
      <c r="P30" s="10">
        <v>0.76452260000000005</v>
      </c>
      <c r="Q30" s="10">
        <v>0.29341509999999998</v>
      </c>
      <c r="R30" s="10">
        <v>0.73751100000000003</v>
      </c>
      <c r="S30" s="10">
        <v>1.7696380000000001E-2</v>
      </c>
      <c r="T30" s="10">
        <v>1</v>
      </c>
      <c r="U30" s="5">
        <v>1.7696380000000001E-2</v>
      </c>
      <c r="V30" s="5">
        <v>14.783289999999999</v>
      </c>
      <c r="W30" s="5">
        <v>11.444559999999999</v>
      </c>
      <c r="X30" s="6">
        <v>8.0139010000000004E-3</v>
      </c>
      <c r="Y30" s="7">
        <v>54.666670000000003</v>
      </c>
      <c r="Z30" s="7">
        <v>44.055549999999997</v>
      </c>
      <c r="AA30" s="7">
        <v>35.583329999999997</v>
      </c>
      <c r="AB30" s="73">
        <v>0.35569440000000002</v>
      </c>
      <c r="AD30" s="102">
        <v>43565</v>
      </c>
      <c r="AE30" s="35">
        <v>0.29167824074074072</v>
      </c>
      <c r="AF30" s="35">
        <v>0.33333333333333331</v>
      </c>
      <c r="AG30" s="42">
        <v>14</v>
      </c>
      <c r="AH30" s="5">
        <v>0.47533940000000002</v>
      </c>
      <c r="AI30" s="5">
        <v>0.91945560000000004</v>
      </c>
      <c r="AJ30" s="5">
        <v>0.65541550000000004</v>
      </c>
      <c r="AK30" s="5">
        <v>0.71297980000000005</v>
      </c>
      <c r="AL30" s="6">
        <v>7.8860449999999999E-2</v>
      </c>
      <c r="AM30" s="10">
        <v>0.25696809999999998</v>
      </c>
      <c r="AN30" s="10">
        <v>0.72370639999999997</v>
      </c>
      <c r="AO30" s="10">
        <v>0.26227240000000002</v>
      </c>
      <c r="AP30" s="10">
        <v>0.71254839999999997</v>
      </c>
      <c r="AQ30" s="10">
        <v>0.29148679999999999</v>
      </c>
      <c r="AR30" s="10">
        <v>0.71714849999999997</v>
      </c>
      <c r="AS30" s="10">
        <v>0.23951430000000001</v>
      </c>
      <c r="AT30" s="10">
        <v>0.70593819999999996</v>
      </c>
      <c r="AU30" s="10">
        <v>0</v>
      </c>
      <c r="AV30" s="10">
        <v>0</v>
      </c>
      <c r="AW30" s="5">
        <v>0</v>
      </c>
      <c r="AX30" s="5">
        <v>2.2961429999999998</v>
      </c>
      <c r="AY30" s="5">
        <v>1.9738770000000001</v>
      </c>
      <c r="AZ30" s="6">
        <v>5.3933260000000004E-3</v>
      </c>
      <c r="BA30" s="7">
        <v>14.27778</v>
      </c>
      <c r="BB30" s="7">
        <v>85.722219999999993</v>
      </c>
      <c r="BC30" s="7">
        <v>82.888890000000004</v>
      </c>
      <c r="BD30" s="73">
        <v>0.82861110000000004</v>
      </c>
    </row>
    <row r="31" spans="2:56" ht="16" customHeight="1" thickTop="1">
      <c r="B31" s="102">
        <v>43564</v>
      </c>
      <c r="C31" s="35">
        <v>0.33333333333333331</v>
      </c>
      <c r="D31" s="35">
        <v>0.37501157407407404</v>
      </c>
      <c r="E31" s="42">
        <v>14</v>
      </c>
      <c r="F31" s="5">
        <v>0.49983670000000002</v>
      </c>
      <c r="G31" s="5">
        <v>0.95712339999999996</v>
      </c>
      <c r="H31" s="5">
        <v>0.74098889999999995</v>
      </c>
      <c r="I31" s="5">
        <v>0.77192470000000002</v>
      </c>
      <c r="J31" s="6">
        <v>6.0333119999999997E-2</v>
      </c>
      <c r="K31" s="10">
        <v>0.27336080000000001</v>
      </c>
      <c r="L31" s="10">
        <v>0.75720860000000001</v>
      </c>
      <c r="M31" s="10">
        <v>0.28359099999999998</v>
      </c>
      <c r="N31" s="10">
        <v>0.76928680000000005</v>
      </c>
      <c r="O31" s="10">
        <v>0.28722690000000001</v>
      </c>
      <c r="P31" s="10">
        <v>0.76164480000000001</v>
      </c>
      <c r="Q31" s="10">
        <v>0.28167490000000001</v>
      </c>
      <c r="R31" s="10">
        <v>0.80005119999999996</v>
      </c>
      <c r="S31" s="10">
        <v>0.1387062</v>
      </c>
      <c r="T31" s="10">
        <v>1</v>
      </c>
      <c r="U31" s="5">
        <v>0.1387062</v>
      </c>
      <c r="V31" s="5">
        <v>3.3461759999999998</v>
      </c>
      <c r="W31" s="5">
        <v>2.44191</v>
      </c>
      <c r="X31" s="6">
        <v>5.6978209999999996E-3</v>
      </c>
      <c r="Y31" s="7">
        <v>14.46419</v>
      </c>
      <c r="Z31" s="7">
        <v>83.481399999999994</v>
      </c>
      <c r="AA31" s="7">
        <v>81.510270000000006</v>
      </c>
      <c r="AB31" s="88">
        <v>0.81527780000000005</v>
      </c>
      <c r="AC31" s="132" t="s">
        <v>55</v>
      </c>
      <c r="AD31" s="48">
        <v>43565</v>
      </c>
      <c r="AE31" s="35">
        <v>0.33333333333333331</v>
      </c>
      <c r="AF31" s="35">
        <v>0.37501157407407404</v>
      </c>
      <c r="AG31" s="42">
        <v>14</v>
      </c>
      <c r="AH31" s="5">
        <v>0.50766279999999997</v>
      </c>
      <c r="AI31" s="5">
        <v>0.97308309999999998</v>
      </c>
      <c r="AJ31" s="5">
        <v>0.74752940000000001</v>
      </c>
      <c r="AK31" s="5">
        <v>0.76620370000000004</v>
      </c>
      <c r="AL31" s="6">
        <v>6.9033499999999998E-2</v>
      </c>
      <c r="AM31" s="10">
        <v>0.26643539999999999</v>
      </c>
      <c r="AN31" s="10">
        <v>0.75996790000000003</v>
      </c>
      <c r="AO31" s="10">
        <v>0.26665050000000001</v>
      </c>
      <c r="AP31" s="10">
        <v>0.7605442</v>
      </c>
      <c r="AQ31" s="10">
        <v>0.33347490000000002</v>
      </c>
      <c r="AR31" s="10">
        <v>0.80172149999999998</v>
      </c>
      <c r="AS31" s="10">
        <v>0.33181519999999998</v>
      </c>
      <c r="AT31" s="10">
        <v>0.79648609999999997</v>
      </c>
      <c r="AU31" s="10">
        <v>0</v>
      </c>
      <c r="AV31" s="10">
        <v>0</v>
      </c>
      <c r="AW31" s="5">
        <v>0</v>
      </c>
      <c r="AX31" s="5">
        <v>5.311401</v>
      </c>
      <c r="AY31" s="5">
        <v>3.9588320000000001</v>
      </c>
      <c r="AZ31" s="6">
        <v>5.5771529999999996E-3</v>
      </c>
      <c r="BA31" s="7">
        <v>26.429760000000002</v>
      </c>
      <c r="BB31" s="7">
        <v>73.542479999999998</v>
      </c>
      <c r="BC31" s="7">
        <v>67.21266</v>
      </c>
      <c r="BD31" s="73">
        <v>0.67222219999999999</v>
      </c>
    </row>
    <row r="32" spans="2:56" ht="16" customHeight="1" thickBot="1">
      <c r="B32" s="102">
        <v>43564</v>
      </c>
      <c r="C32" s="35">
        <v>0.37501157407407404</v>
      </c>
      <c r="D32" s="35">
        <v>0.41666666666666669</v>
      </c>
      <c r="E32" s="42">
        <v>14</v>
      </c>
      <c r="F32" s="5">
        <v>0.56206449999999997</v>
      </c>
      <c r="G32" s="5">
        <v>1.0818099999999999</v>
      </c>
      <c r="H32" s="5">
        <v>0.83507439999999999</v>
      </c>
      <c r="I32" s="5">
        <v>0.76826240000000001</v>
      </c>
      <c r="J32" s="6">
        <v>6.0305520000000001E-2</v>
      </c>
      <c r="K32" s="10">
        <v>0.29129169999999999</v>
      </c>
      <c r="L32" s="10">
        <v>0.77126419999999996</v>
      </c>
      <c r="M32" s="10">
        <v>0.33120810000000001</v>
      </c>
      <c r="N32" s="10">
        <v>0.76530209999999999</v>
      </c>
      <c r="O32" s="10">
        <v>0.37978450000000002</v>
      </c>
      <c r="P32" s="10">
        <v>0.77783500000000005</v>
      </c>
      <c r="Q32" s="10">
        <v>0.32675880000000002</v>
      </c>
      <c r="R32" s="10">
        <v>0.79587719999999995</v>
      </c>
      <c r="S32" s="6">
        <v>0.1238279</v>
      </c>
      <c r="T32" s="10">
        <v>1</v>
      </c>
      <c r="U32" s="5">
        <v>0.1238279</v>
      </c>
      <c r="V32" s="5">
        <v>14.92075</v>
      </c>
      <c r="W32" s="5">
        <v>12.27632</v>
      </c>
      <c r="X32" s="6">
        <v>1.061002E-2</v>
      </c>
      <c r="Y32" s="7">
        <v>45.94444</v>
      </c>
      <c r="Z32" s="7">
        <v>51.25</v>
      </c>
      <c r="AA32" s="7">
        <v>44.94444</v>
      </c>
      <c r="AB32" s="88">
        <v>0.44916669999999997</v>
      </c>
      <c r="AC32" s="133"/>
      <c r="AD32" s="48">
        <v>43565</v>
      </c>
      <c r="AE32" s="35">
        <v>0.37501157407407404</v>
      </c>
      <c r="AF32" s="35">
        <v>0.41666666666666669</v>
      </c>
      <c r="AG32" s="42">
        <v>14</v>
      </c>
      <c r="AH32" s="5">
        <v>0.50716839999999996</v>
      </c>
      <c r="AI32" s="5">
        <v>0.96907869999999996</v>
      </c>
      <c r="AJ32" s="5">
        <v>0.77320449999999996</v>
      </c>
      <c r="AK32" s="5">
        <v>0.79797640000000003</v>
      </c>
      <c r="AL32" s="6">
        <v>5.993764E-2</v>
      </c>
      <c r="AM32" s="10">
        <v>0.27373910000000001</v>
      </c>
      <c r="AN32" s="10">
        <v>0.8138514</v>
      </c>
      <c r="AO32" s="10">
        <v>0.27375389999999999</v>
      </c>
      <c r="AP32" s="10">
        <v>0.81401780000000001</v>
      </c>
      <c r="AQ32" s="10">
        <v>0.3047337</v>
      </c>
      <c r="AR32" s="10">
        <v>0.78725900000000004</v>
      </c>
      <c r="AS32" s="10">
        <v>0.30407420000000002</v>
      </c>
      <c r="AT32" s="10">
        <v>0.78446099999999996</v>
      </c>
      <c r="AU32" s="6">
        <v>0</v>
      </c>
      <c r="AV32" s="10">
        <v>0</v>
      </c>
      <c r="AW32" s="5">
        <v>0</v>
      </c>
      <c r="AX32" s="5">
        <v>3.7015690000000001</v>
      </c>
      <c r="AY32" s="5">
        <v>2.8688660000000001</v>
      </c>
      <c r="AZ32" s="6">
        <v>5.6805400000000004E-3</v>
      </c>
      <c r="BA32" s="7">
        <v>17.38889</v>
      </c>
      <c r="BB32" s="7">
        <v>82.583330000000004</v>
      </c>
      <c r="BC32" s="7">
        <v>79.722219999999993</v>
      </c>
      <c r="BD32" s="73">
        <v>0.7969444</v>
      </c>
    </row>
    <row r="33" spans="2:56" ht="16" thickTop="1">
      <c r="B33" s="102">
        <v>43564</v>
      </c>
      <c r="C33" s="35">
        <v>0.41666666666666669</v>
      </c>
      <c r="D33" s="35">
        <v>0.45833333333333331</v>
      </c>
      <c r="E33" s="42">
        <v>14</v>
      </c>
      <c r="F33" s="5">
        <v>0.48635240000000002</v>
      </c>
      <c r="G33" s="5">
        <v>0.94096170000000001</v>
      </c>
      <c r="H33" s="5">
        <v>0.70403499999999997</v>
      </c>
      <c r="I33" s="5">
        <v>0.74769169999999996</v>
      </c>
      <c r="J33" s="6">
        <v>5.0601739999999999E-2</v>
      </c>
      <c r="K33" s="10">
        <v>0.26138109999999998</v>
      </c>
      <c r="L33" s="10">
        <v>0.74332399999999998</v>
      </c>
      <c r="M33" s="10">
        <v>0.26138109999999998</v>
      </c>
      <c r="N33" s="10">
        <v>0.74332399999999998</v>
      </c>
      <c r="O33" s="10">
        <v>0.30565560000000003</v>
      </c>
      <c r="P33" s="10">
        <v>0.7675343</v>
      </c>
      <c r="Q33" s="10">
        <v>0.28073179999999998</v>
      </c>
      <c r="R33" s="10">
        <v>0.74253720000000001</v>
      </c>
      <c r="S33" s="10">
        <v>0</v>
      </c>
      <c r="T33" s="10">
        <v>0</v>
      </c>
      <c r="U33" s="5">
        <v>0</v>
      </c>
      <c r="V33" s="5">
        <v>1.686615</v>
      </c>
      <c r="W33" s="5">
        <v>1.380646</v>
      </c>
      <c r="X33" s="6">
        <v>4.846637E-3</v>
      </c>
      <c r="Y33" s="7">
        <v>11.02472</v>
      </c>
      <c r="Z33" s="7">
        <v>88.975300000000004</v>
      </c>
      <c r="AA33" s="7">
        <v>86.364900000000006</v>
      </c>
      <c r="AB33" s="73">
        <v>0.86361109999999996</v>
      </c>
      <c r="AD33" s="102">
        <v>43565</v>
      </c>
      <c r="AE33" s="35">
        <v>0.41666666666666669</v>
      </c>
      <c r="AF33" s="35">
        <v>0.45833333333333331</v>
      </c>
      <c r="AG33" s="42">
        <v>14</v>
      </c>
      <c r="AH33" s="5">
        <v>0.54017680000000001</v>
      </c>
      <c r="AI33" s="5">
        <v>1.018748</v>
      </c>
      <c r="AJ33" s="5">
        <v>0.81030150000000001</v>
      </c>
      <c r="AK33" s="5">
        <v>0.79323259999999995</v>
      </c>
      <c r="AL33" s="6">
        <v>5.5018419999999998E-2</v>
      </c>
      <c r="AM33" s="10">
        <v>0.28511700000000001</v>
      </c>
      <c r="AN33" s="10">
        <v>0.79379580000000005</v>
      </c>
      <c r="AO33" s="10">
        <v>0.28511700000000001</v>
      </c>
      <c r="AP33" s="10">
        <v>0.79379580000000005</v>
      </c>
      <c r="AQ33" s="10">
        <v>0.32245220000000002</v>
      </c>
      <c r="AR33" s="10">
        <v>0.79498389999999997</v>
      </c>
      <c r="AS33" s="10">
        <v>0.31187229999999999</v>
      </c>
      <c r="AT33" s="10">
        <v>0.79677699999999996</v>
      </c>
      <c r="AU33" s="10">
        <v>1.8920899999999999E-3</v>
      </c>
      <c r="AV33" s="10">
        <v>1</v>
      </c>
      <c r="AW33" s="5">
        <v>1.8920899999999999E-3</v>
      </c>
      <c r="AX33" s="5">
        <v>7.8109739999999999</v>
      </c>
      <c r="AY33" s="5">
        <v>6.3639830000000002</v>
      </c>
      <c r="AZ33" s="6">
        <v>6.7717200000000002E-3</v>
      </c>
      <c r="BA33" s="7">
        <v>34.657040000000002</v>
      </c>
      <c r="BB33" s="7">
        <v>65.315190000000001</v>
      </c>
      <c r="BC33" s="7">
        <v>57.511800000000001</v>
      </c>
      <c r="BD33" s="73">
        <v>0.57513890000000001</v>
      </c>
    </row>
    <row r="34" spans="2:56">
      <c r="B34" s="102">
        <v>43564</v>
      </c>
      <c r="C34" s="35">
        <v>0.45833333333333331</v>
      </c>
      <c r="D34" s="35">
        <v>0.5</v>
      </c>
      <c r="E34" s="42">
        <v>14</v>
      </c>
      <c r="F34" s="5">
        <v>0.4808481</v>
      </c>
      <c r="G34" s="5">
        <v>0.92334499999999997</v>
      </c>
      <c r="H34" s="5">
        <v>0.71925779999999995</v>
      </c>
      <c r="I34" s="5">
        <v>0.77795650000000005</v>
      </c>
      <c r="J34" s="6">
        <v>4.7553600000000001E-2</v>
      </c>
      <c r="K34" s="10">
        <v>0.255855</v>
      </c>
      <c r="L34" s="10">
        <v>0.77493040000000002</v>
      </c>
      <c r="M34" s="10">
        <v>0.279277</v>
      </c>
      <c r="N34" s="10">
        <v>0.78383579999999997</v>
      </c>
      <c r="O34" s="10">
        <v>0.29094639999999999</v>
      </c>
      <c r="P34" s="10">
        <v>0.78586100000000003</v>
      </c>
      <c r="Q34" s="10">
        <v>0.26608199999999999</v>
      </c>
      <c r="R34" s="10">
        <v>0.78540650000000001</v>
      </c>
      <c r="S34" s="10">
        <v>0.1243162</v>
      </c>
      <c r="T34" s="10">
        <v>1</v>
      </c>
      <c r="U34" s="5">
        <v>0.1243162</v>
      </c>
      <c r="V34" s="5">
        <v>5.3139799999999999</v>
      </c>
      <c r="W34" s="5">
        <v>4.2619319999999998</v>
      </c>
      <c r="X34" s="6">
        <v>5.6088170000000003E-3</v>
      </c>
      <c r="Y34" s="7">
        <v>29.38073</v>
      </c>
      <c r="Z34" s="7">
        <v>68.619829999999993</v>
      </c>
      <c r="AA34" s="7">
        <v>64.065539999999999</v>
      </c>
      <c r="AB34" s="73">
        <v>0.6405556</v>
      </c>
      <c r="AD34" s="102">
        <v>43565</v>
      </c>
      <c r="AE34" s="35">
        <v>0.45833333333333331</v>
      </c>
      <c r="AF34" s="35">
        <v>0.5</v>
      </c>
      <c r="AG34" s="42">
        <v>14</v>
      </c>
      <c r="AH34" s="5">
        <v>0.52197249999999995</v>
      </c>
      <c r="AI34" s="5">
        <v>1.0167600000000001</v>
      </c>
      <c r="AJ34" s="5">
        <v>0.77683440000000004</v>
      </c>
      <c r="AK34" s="5">
        <v>0.76262680000000005</v>
      </c>
      <c r="AL34" s="6">
        <v>5.241005E-2</v>
      </c>
      <c r="AM34" s="10">
        <v>0.26521939999999999</v>
      </c>
      <c r="AN34" s="10">
        <v>0.74114329999999995</v>
      </c>
      <c r="AO34" s="10">
        <v>0.27237430000000001</v>
      </c>
      <c r="AP34" s="10">
        <v>0.75508220000000004</v>
      </c>
      <c r="AQ34" s="10">
        <v>0.33472170000000001</v>
      </c>
      <c r="AR34" s="10">
        <v>0.77402789999999999</v>
      </c>
      <c r="AS34" s="10">
        <v>0.3140811</v>
      </c>
      <c r="AT34" s="10">
        <v>0.76990639999999999</v>
      </c>
      <c r="AU34" s="10">
        <v>2.5329589999999999E-2</v>
      </c>
      <c r="AV34" s="10">
        <v>2</v>
      </c>
      <c r="AW34" s="5">
        <v>5.0659179999999998E-2</v>
      </c>
      <c r="AX34" s="5">
        <v>7.1072389999999999</v>
      </c>
      <c r="AY34" s="5">
        <v>4.5121460000000004</v>
      </c>
      <c r="AZ34" s="6">
        <v>9.4571459999999996E-3</v>
      </c>
      <c r="BA34" s="7">
        <v>20.799779999999998</v>
      </c>
      <c r="BB34" s="7">
        <v>75.229100000000003</v>
      </c>
      <c r="BC34" s="7">
        <v>71.23021</v>
      </c>
      <c r="BD34" s="73">
        <v>0.71236109999999997</v>
      </c>
    </row>
    <row r="35" spans="2:56">
      <c r="B35" s="102">
        <v>43564</v>
      </c>
      <c r="C35" s="35">
        <v>0.5</v>
      </c>
      <c r="D35" s="35">
        <v>0.54167824074074067</v>
      </c>
      <c r="E35" s="42">
        <v>14</v>
      </c>
      <c r="F35" s="5">
        <v>0.50113169999999996</v>
      </c>
      <c r="G35" s="5">
        <v>0.96035329999999997</v>
      </c>
      <c r="H35" s="5">
        <v>0.7365621</v>
      </c>
      <c r="I35" s="5">
        <v>0.76714700000000002</v>
      </c>
      <c r="J35" s="6">
        <v>4.5785220000000001E-2</v>
      </c>
      <c r="K35" s="10">
        <v>0.26273960000000002</v>
      </c>
      <c r="L35" s="10">
        <v>0.78718290000000002</v>
      </c>
      <c r="M35" s="10">
        <v>0.26620640000000001</v>
      </c>
      <c r="N35" s="10">
        <v>0.78476290000000004</v>
      </c>
      <c r="O35" s="10">
        <v>0.30185309999999999</v>
      </c>
      <c r="P35" s="10">
        <v>0.76850839999999998</v>
      </c>
      <c r="Q35" s="10">
        <v>0.28913319999999998</v>
      </c>
      <c r="R35" s="10">
        <v>0.79477540000000002</v>
      </c>
      <c r="S35" s="6">
        <v>0</v>
      </c>
      <c r="T35" s="10">
        <v>0</v>
      </c>
      <c r="U35" s="5">
        <v>0</v>
      </c>
      <c r="V35" s="5">
        <v>5.5004119999999999</v>
      </c>
      <c r="W35" s="5">
        <v>4.6446529999999999</v>
      </c>
      <c r="X35" s="6">
        <v>8.8625679999999995E-3</v>
      </c>
      <c r="Y35" s="7">
        <v>24.042200000000001</v>
      </c>
      <c r="Z35" s="7">
        <v>75.930040000000005</v>
      </c>
      <c r="AA35" s="7">
        <v>67.601339999999993</v>
      </c>
      <c r="AB35" s="73">
        <v>0.67611109999999996</v>
      </c>
      <c r="AD35" s="102">
        <v>43565</v>
      </c>
      <c r="AE35" s="35">
        <v>0.5</v>
      </c>
      <c r="AF35" s="35">
        <v>0.54167824074074067</v>
      </c>
      <c r="AG35" s="42">
        <v>14</v>
      </c>
      <c r="AH35" s="5">
        <v>0.48786750000000001</v>
      </c>
      <c r="AI35" s="5">
        <v>0.93749420000000006</v>
      </c>
      <c r="AJ35" s="5">
        <v>0.69277259999999996</v>
      </c>
      <c r="AK35" s="5">
        <v>0.73922339999999997</v>
      </c>
      <c r="AL35" s="6">
        <v>5.4607089999999997E-2</v>
      </c>
      <c r="AM35" s="10">
        <v>0.26407979999999998</v>
      </c>
      <c r="AN35" s="10">
        <v>0.74374850000000003</v>
      </c>
      <c r="AO35" s="10">
        <v>0.27030539999999997</v>
      </c>
      <c r="AP35" s="10">
        <v>0.73560899999999996</v>
      </c>
      <c r="AQ35" s="10">
        <v>0.27836899999999998</v>
      </c>
      <c r="AR35" s="10">
        <v>0.73761469999999996</v>
      </c>
      <c r="AS35" s="10">
        <v>0.27177279999999998</v>
      </c>
      <c r="AT35" s="10">
        <v>0.73816040000000005</v>
      </c>
      <c r="AU35" s="10">
        <v>0</v>
      </c>
      <c r="AV35" s="10">
        <v>0</v>
      </c>
      <c r="AW35" s="5">
        <v>0</v>
      </c>
      <c r="AX35" s="5">
        <v>0.55917360000000005</v>
      </c>
      <c r="AY35" s="5">
        <v>0.1059875</v>
      </c>
      <c r="AZ35" s="6">
        <v>1.624094E-3</v>
      </c>
      <c r="BA35" s="7">
        <v>2.1377009999999999</v>
      </c>
      <c r="BB35" s="7">
        <v>97.862300000000005</v>
      </c>
      <c r="BC35" s="7">
        <v>97.334810000000004</v>
      </c>
      <c r="BD35" s="73">
        <v>0.97361109999999995</v>
      </c>
    </row>
    <row r="36" spans="2:56">
      <c r="B36" s="102">
        <v>43564</v>
      </c>
      <c r="C36" s="35">
        <v>0.54167824074074067</v>
      </c>
      <c r="D36" s="35">
        <v>0.58333333333333337</v>
      </c>
      <c r="E36" s="42">
        <v>14</v>
      </c>
      <c r="F36" s="5">
        <v>0.55239240000000001</v>
      </c>
      <c r="G36" s="5">
        <v>1.051709</v>
      </c>
      <c r="H36" s="5">
        <v>0.82399679999999997</v>
      </c>
      <c r="I36" s="5">
        <v>0.77899750000000001</v>
      </c>
      <c r="J36" s="6">
        <v>4.9248470000000003E-2</v>
      </c>
      <c r="K36" s="10">
        <v>0.26077260000000002</v>
      </c>
      <c r="L36" s="10">
        <v>0.76052180000000003</v>
      </c>
      <c r="M36" s="10">
        <v>0.2628221</v>
      </c>
      <c r="N36" s="10">
        <v>0.74807780000000001</v>
      </c>
      <c r="O36" s="10">
        <v>0.37822460000000002</v>
      </c>
      <c r="P36" s="10">
        <v>0.82803689999999996</v>
      </c>
      <c r="Q36" s="10">
        <v>0.37816739999999999</v>
      </c>
      <c r="R36" s="10">
        <v>0.82789889999999999</v>
      </c>
      <c r="S36" s="10">
        <v>5.1744070000000003E-2</v>
      </c>
      <c r="T36" s="10">
        <v>3</v>
      </c>
      <c r="U36" s="5">
        <v>0.15523219999999999</v>
      </c>
      <c r="V36" s="5">
        <v>12.67465</v>
      </c>
      <c r="W36" s="5">
        <v>9.1649630000000002</v>
      </c>
      <c r="X36" s="6">
        <v>7.5084799999999997E-3</v>
      </c>
      <c r="Y36" s="7">
        <v>48.44444</v>
      </c>
      <c r="Z36" s="7">
        <v>48.5</v>
      </c>
      <c r="AA36" s="7">
        <v>41.888890000000004</v>
      </c>
      <c r="AB36" s="73">
        <v>0.41861110000000001</v>
      </c>
      <c r="AD36" s="102">
        <v>43565</v>
      </c>
      <c r="AE36" s="35">
        <v>0.54167824074074067</v>
      </c>
      <c r="AF36" s="35">
        <v>0.58333333333333337</v>
      </c>
      <c r="AG36" s="42">
        <v>14</v>
      </c>
      <c r="AH36" s="5">
        <v>0.51318900000000001</v>
      </c>
      <c r="AI36" s="5">
        <v>0.97732969999999997</v>
      </c>
      <c r="AJ36" s="5">
        <v>0.79088899999999995</v>
      </c>
      <c r="AK36" s="5">
        <v>0.80871440000000006</v>
      </c>
      <c r="AL36" s="6">
        <v>4.6522889999999997E-2</v>
      </c>
      <c r="AM36" s="10">
        <v>0.2683449</v>
      </c>
      <c r="AN36" s="10">
        <v>0.81915559999999998</v>
      </c>
      <c r="AO36" s="10">
        <v>0.27110119999999999</v>
      </c>
      <c r="AP36" s="10">
        <v>0.81719459999999999</v>
      </c>
      <c r="AQ36" s="10">
        <v>0.31557940000000001</v>
      </c>
      <c r="AR36" s="10">
        <v>0.8110541</v>
      </c>
      <c r="AS36" s="10">
        <v>0.31359720000000002</v>
      </c>
      <c r="AT36" s="10">
        <v>0.79562659999999996</v>
      </c>
      <c r="AU36" s="10">
        <v>0.15224170000000001</v>
      </c>
      <c r="AV36" s="10">
        <v>1</v>
      </c>
      <c r="AW36" s="5">
        <v>0.15224170000000001</v>
      </c>
      <c r="AX36" s="5">
        <v>1.5691219999999999</v>
      </c>
      <c r="AY36" s="5">
        <v>0.62850950000000005</v>
      </c>
      <c r="AZ36" s="6">
        <v>1.8557509999999999E-2</v>
      </c>
      <c r="BA36" s="7">
        <v>4.8333329999999997</v>
      </c>
      <c r="BB36" s="7">
        <v>92.388890000000004</v>
      </c>
      <c r="BC36" s="7">
        <v>91.472219999999993</v>
      </c>
      <c r="BD36" s="73">
        <v>0.91444440000000005</v>
      </c>
    </row>
    <row r="37" spans="2:56">
      <c r="B37" s="102">
        <v>43564</v>
      </c>
      <c r="C37" s="35">
        <v>0.58333333333333337</v>
      </c>
      <c r="D37" s="35">
        <v>0.62501157407407404</v>
      </c>
      <c r="E37" s="42">
        <v>14</v>
      </c>
      <c r="F37" s="5">
        <v>0.47844219999999998</v>
      </c>
      <c r="G37" s="5">
        <v>0.91362220000000005</v>
      </c>
      <c r="H37" s="5">
        <v>0.70615170000000005</v>
      </c>
      <c r="I37" s="5">
        <v>0.77320699999999998</v>
      </c>
      <c r="J37" s="6">
        <v>4.1087029999999997E-2</v>
      </c>
      <c r="K37" s="10">
        <v>0.25771470000000002</v>
      </c>
      <c r="L37" s="10">
        <v>0.7638509</v>
      </c>
      <c r="M37" s="10">
        <v>0.26149749999999999</v>
      </c>
      <c r="N37" s="10">
        <v>0.77781579999999995</v>
      </c>
      <c r="O37" s="10">
        <v>0.27210129999999999</v>
      </c>
      <c r="P37" s="10">
        <v>0.76903120000000003</v>
      </c>
      <c r="Q37" s="10">
        <v>0.25820959999999998</v>
      </c>
      <c r="R37" s="10">
        <v>0.78366150000000001</v>
      </c>
      <c r="S37" s="6">
        <v>0.126802</v>
      </c>
      <c r="T37" s="10">
        <v>1</v>
      </c>
      <c r="U37" s="5">
        <v>0.126802</v>
      </c>
      <c r="V37" s="5">
        <v>1.0815429999999999</v>
      </c>
      <c r="W37" s="5">
        <v>0.61250309999999997</v>
      </c>
      <c r="X37" s="6">
        <v>3.3987700000000002E-3</v>
      </c>
      <c r="Y37" s="7">
        <v>7.3292609999999998</v>
      </c>
      <c r="Z37" s="7">
        <v>89.561359999999993</v>
      </c>
      <c r="AA37" s="7">
        <v>89.478070000000002</v>
      </c>
      <c r="AB37" s="73">
        <v>0.89500000000000002</v>
      </c>
      <c r="AD37" s="102">
        <v>43565</v>
      </c>
      <c r="AE37" s="35">
        <v>0.58333333333333337</v>
      </c>
      <c r="AF37" s="35">
        <v>0.62501157407407404</v>
      </c>
      <c r="AG37" s="42">
        <v>14</v>
      </c>
      <c r="AH37" s="5">
        <v>0.49276530000000002</v>
      </c>
      <c r="AI37" s="5">
        <v>0.94444910000000004</v>
      </c>
      <c r="AJ37" s="5">
        <v>0.72984959999999999</v>
      </c>
      <c r="AK37" s="5">
        <v>0.77325529999999998</v>
      </c>
      <c r="AL37" s="6">
        <v>4.2106699999999997E-2</v>
      </c>
      <c r="AM37" s="10">
        <v>0.26024950000000002</v>
      </c>
      <c r="AN37" s="10">
        <v>0.77291920000000003</v>
      </c>
      <c r="AO37" s="10">
        <v>0.2802519</v>
      </c>
      <c r="AP37" s="10">
        <v>0.7692215</v>
      </c>
      <c r="AQ37" s="10">
        <v>0.28501179999999998</v>
      </c>
      <c r="AR37" s="10">
        <v>0.76818439999999999</v>
      </c>
      <c r="AS37" s="10">
        <v>0.28167799999999998</v>
      </c>
      <c r="AT37" s="10">
        <v>0.77046729999999997</v>
      </c>
      <c r="AU37" s="10">
        <v>1.7337800000000001E-3</v>
      </c>
      <c r="AV37" s="10">
        <v>1</v>
      </c>
      <c r="AW37" s="5">
        <v>1.7337800000000001E-3</v>
      </c>
      <c r="AX37" s="5">
        <v>0.80541989999999997</v>
      </c>
      <c r="AY37" s="5">
        <v>0.42498780000000003</v>
      </c>
      <c r="AZ37" s="6">
        <v>5.7128420000000001E-3</v>
      </c>
      <c r="BA37" s="7">
        <v>4.6918379999999997</v>
      </c>
      <c r="BB37" s="7">
        <v>94.863960000000006</v>
      </c>
      <c r="BC37" s="7">
        <v>94.75291</v>
      </c>
      <c r="BD37" s="73">
        <v>0.94777769999999995</v>
      </c>
    </row>
    <row r="38" spans="2:56">
      <c r="B38" s="102">
        <v>43564</v>
      </c>
      <c r="C38" s="35">
        <v>0.62501157407407404</v>
      </c>
      <c r="D38" s="35">
        <v>0.66666666666666663</v>
      </c>
      <c r="E38" s="42">
        <v>14</v>
      </c>
      <c r="F38" s="5">
        <v>0.48113129999999998</v>
      </c>
      <c r="G38" s="5">
        <v>0.92217579999999999</v>
      </c>
      <c r="H38" s="5">
        <v>0.75450969999999995</v>
      </c>
      <c r="I38" s="5">
        <v>0.81737040000000005</v>
      </c>
      <c r="J38" s="6">
        <v>2.9284480000000002E-2</v>
      </c>
      <c r="K38" s="10">
        <v>0.24533959999999999</v>
      </c>
      <c r="L38" s="10">
        <v>0.817411</v>
      </c>
      <c r="M38" s="10">
        <v>0.25479760000000001</v>
      </c>
      <c r="N38" s="10">
        <v>0.82025190000000003</v>
      </c>
      <c r="O38" s="10">
        <v>0.30465950000000003</v>
      </c>
      <c r="P38" s="10">
        <v>0.82267080000000004</v>
      </c>
      <c r="Q38" s="10">
        <v>0.2372611</v>
      </c>
      <c r="R38" s="10">
        <v>0.79760690000000001</v>
      </c>
      <c r="S38" s="10">
        <v>0</v>
      </c>
      <c r="T38" s="10">
        <v>0</v>
      </c>
      <c r="U38" s="5">
        <v>0</v>
      </c>
      <c r="V38" s="5">
        <v>1.107788</v>
      </c>
      <c r="W38" s="5">
        <v>0.4370117</v>
      </c>
      <c r="X38" s="6">
        <v>1.9919690000000001E-3</v>
      </c>
      <c r="Y38" s="7">
        <v>7.75</v>
      </c>
      <c r="Z38" s="7">
        <v>92.25</v>
      </c>
      <c r="AA38" s="7">
        <v>91.055549999999997</v>
      </c>
      <c r="AB38" s="73">
        <v>0.91027780000000003</v>
      </c>
      <c r="AD38" s="102">
        <v>43565</v>
      </c>
      <c r="AE38" s="35">
        <v>0.62501157407407404</v>
      </c>
      <c r="AF38" s="35">
        <v>0.66666666666666663</v>
      </c>
      <c r="AG38" s="42">
        <v>14</v>
      </c>
      <c r="AH38" s="5">
        <v>0.56976420000000005</v>
      </c>
      <c r="AI38" s="5">
        <v>1.080217</v>
      </c>
      <c r="AJ38" s="5">
        <v>0.84491629999999995</v>
      </c>
      <c r="AK38" s="5">
        <v>0.77669969999999999</v>
      </c>
      <c r="AL38" s="6">
        <v>5.8388240000000001E-2</v>
      </c>
      <c r="AM38" s="10">
        <v>0.28090959999999998</v>
      </c>
      <c r="AN38" s="10">
        <v>0.74829049999999997</v>
      </c>
      <c r="AO38" s="10">
        <v>0.28090959999999998</v>
      </c>
      <c r="AP38" s="10">
        <v>0.74829049999999997</v>
      </c>
      <c r="AQ38" s="10">
        <v>0.38213570000000002</v>
      </c>
      <c r="AR38" s="10">
        <v>0.80490790000000001</v>
      </c>
      <c r="AS38" s="10">
        <v>0.36183920000000003</v>
      </c>
      <c r="AT38" s="10">
        <v>0.79062129999999997</v>
      </c>
      <c r="AU38" s="10">
        <v>0.17822789999999999</v>
      </c>
      <c r="AV38" s="10">
        <v>1</v>
      </c>
      <c r="AW38" s="5">
        <v>0.17822789999999999</v>
      </c>
      <c r="AX38" s="5">
        <v>5.5361330000000004</v>
      </c>
      <c r="AY38" s="5">
        <v>3.5877379999999999</v>
      </c>
      <c r="AZ38" s="6">
        <v>9.2150860000000008E-3</v>
      </c>
      <c r="BA38" s="7">
        <v>16.66667</v>
      </c>
      <c r="BB38" s="7">
        <v>80.25</v>
      </c>
      <c r="BC38" s="7">
        <v>77.111109999999996</v>
      </c>
      <c r="BD38" s="73">
        <v>0.77083330000000005</v>
      </c>
    </row>
    <row r="39" spans="2:56">
      <c r="B39" s="102">
        <v>43564</v>
      </c>
      <c r="C39" s="35">
        <v>0.66666666666666663</v>
      </c>
      <c r="D39" s="35">
        <v>0.70833333333333337</v>
      </c>
      <c r="E39" s="42">
        <v>14</v>
      </c>
      <c r="F39" s="5">
        <v>0.51866730000000005</v>
      </c>
      <c r="G39" s="5">
        <v>0.97651220000000005</v>
      </c>
      <c r="H39" s="5">
        <v>0.82725409999999999</v>
      </c>
      <c r="I39" s="5">
        <v>0.84485600000000005</v>
      </c>
      <c r="J39" s="6">
        <v>2.567711E-2</v>
      </c>
      <c r="K39" s="10">
        <v>0.26846500000000001</v>
      </c>
      <c r="L39" s="10">
        <v>0.84214929999999999</v>
      </c>
      <c r="M39" s="10">
        <v>0.2720688</v>
      </c>
      <c r="N39" s="10">
        <v>0.84538400000000002</v>
      </c>
      <c r="O39" s="10">
        <v>0.3138339</v>
      </c>
      <c r="P39" s="10">
        <v>0.84335599999999999</v>
      </c>
      <c r="Q39" s="10">
        <v>0.30376910000000001</v>
      </c>
      <c r="R39" s="10">
        <v>0.81845780000000001</v>
      </c>
      <c r="S39" s="10">
        <v>0.20553640000000001</v>
      </c>
      <c r="T39" s="10">
        <v>1</v>
      </c>
      <c r="U39" s="5">
        <v>0.20553640000000001</v>
      </c>
      <c r="V39" s="5">
        <v>1.8161620000000001</v>
      </c>
      <c r="W39" s="5">
        <v>0.56462100000000004</v>
      </c>
      <c r="X39" s="6">
        <v>2.1942139999999999E-3</v>
      </c>
      <c r="Y39" s="7">
        <v>10.63593</v>
      </c>
      <c r="Z39" s="7">
        <v>86.253820000000005</v>
      </c>
      <c r="AA39" s="7">
        <v>83.449039999999997</v>
      </c>
      <c r="AB39" s="73">
        <v>0.83458330000000003</v>
      </c>
      <c r="AD39" s="102">
        <v>43565</v>
      </c>
      <c r="AE39" s="35">
        <v>0.66666666666666663</v>
      </c>
      <c r="AF39" s="35">
        <v>0.70833333333333337</v>
      </c>
      <c r="AG39" s="42">
        <v>14</v>
      </c>
      <c r="AH39" s="5">
        <v>0.49863479999999999</v>
      </c>
      <c r="AI39" s="5">
        <v>0.94896380000000002</v>
      </c>
      <c r="AJ39" s="5">
        <v>0.76349040000000001</v>
      </c>
      <c r="AK39" s="5">
        <v>0.80144519999999997</v>
      </c>
      <c r="AL39" s="6">
        <v>6.062203E-2</v>
      </c>
      <c r="AM39" s="10">
        <v>0.25658209999999998</v>
      </c>
      <c r="AN39" s="10">
        <v>0.78944210000000004</v>
      </c>
      <c r="AO39" s="10">
        <v>0.25989430000000002</v>
      </c>
      <c r="AP39" s="10">
        <v>0.78873990000000005</v>
      </c>
      <c r="AQ39" s="10">
        <v>0.30488599999999999</v>
      </c>
      <c r="AR39" s="10">
        <v>0.8272292</v>
      </c>
      <c r="AS39" s="10">
        <v>0.2832556</v>
      </c>
      <c r="AT39" s="10">
        <v>0.7956493</v>
      </c>
      <c r="AU39" s="10">
        <v>0.15955920000000001</v>
      </c>
      <c r="AV39" s="10">
        <v>1</v>
      </c>
      <c r="AW39" s="5">
        <v>0.15955920000000001</v>
      </c>
      <c r="AX39" s="5">
        <v>0.35791020000000001</v>
      </c>
      <c r="AY39" s="5">
        <v>1.0009769999999999E-2</v>
      </c>
      <c r="AZ39" s="6">
        <v>7.2383880000000003E-4</v>
      </c>
      <c r="BA39" s="7">
        <v>0.44432100000000002</v>
      </c>
      <c r="BB39" s="7">
        <v>94.834770000000006</v>
      </c>
      <c r="BC39" s="7">
        <v>94.834770000000006</v>
      </c>
      <c r="BD39" s="73">
        <v>0.94833330000000005</v>
      </c>
    </row>
    <row r="40" spans="2:56">
      <c r="B40" s="102">
        <v>43564</v>
      </c>
      <c r="C40" s="35">
        <v>0.70833333333333337</v>
      </c>
      <c r="D40" s="35">
        <v>0.75</v>
      </c>
      <c r="E40" s="42">
        <v>14</v>
      </c>
      <c r="F40" s="5">
        <v>0.52444400000000002</v>
      </c>
      <c r="G40" s="5">
        <v>0.99762969999999995</v>
      </c>
      <c r="H40" s="5">
        <v>0.82562829999999998</v>
      </c>
      <c r="I40" s="5">
        <v>0.82541880000000001</v>
      </c>
      <c r="J40" s="6">
        <v>2.3853820000000001E-2</v>
      </c>
      <c r="K40" s="10">
        <v>0.27437210000000001</v>
      </c>
      <c r="L40" s="10">
        <v>0.80669519999999995</v>
      </c>
      <c r="M40" s="10">
        <v>0.28341490000000003</v>
      </c>
      <c r="N40" s="10">
        <v>0.80514940000000002</v>
      </c>
      <c r="O40" s="10">
        <v>0.32781260000000001</v>
      </c>
      <c r="P40" s="10">
        <v>0.8638536</v>
      </c>
      <c r="Q40" s="10">
        <v>0.32360830000000002</v>
      </c>
      <c r="R40" s="10">
        <v>0.85087760000000001</v>
      </c>
      <c r="S40" s="6">
        <v>0.1189679</v>
      </c>
      <c r="T40" s="10">
        <v>2</v>
      </c>
      <c r="U40" s="5">
        <v>0.2379358</v>
      </c>
      <c r="V40" s="5">
        <v>4.1456299999999997</v>
      </c>
      <c r="W40" s="5">
        <v>2.0158390000000002</v>
      </c>
      <c r="X40" s="6">
        <v>7.4249399999999997E-3</v>
      </c>
      <c r="Y40" s="7">
        <v>16.106639999999999</v>
      </c>
      <c r="Z40" s="7">
        <v>78.950289999999995</v>
      </c>
      <c r="AA40" s="7">
        <v>76.978610000000003</v>
      </c>
      <c r="AB40" s="73">
        <v>0.76986109999999996</v>
      </c>
      <c r="AD40" s="102">
        <v>43565</v>
      </c>
      <c r="AE40" s="35">
        <v>0.70833333333333337</v>
      </c>
      <c r="AF40" s="35">
        <v>0.75</v>
      </c>
      <c r="AG40" s="42">
        <v>14</v>
      </c>
      <c r="AH40" s="5">
        <v>0.57209399999999999</v>
      </c>
      <c r="AI40" s="5">
        <v>1.073115</v>
      </c>
      <c r="AJ40" s="5">
        <v>0.89370439999999995</v>
      </c>
      <c r="AK40" s="5">
        <v>0.83214619999999995</v>
      </c>
      <c r="AL40" s="6">
        <v>5.0461079999999998E-2</v>
      </c>
      <c r="AM40" s="10">
        <v>0.28312009999999999</v>
      </c>
      <c r="AN40" s="10">
        <v>0.82071879999999997</v>
      </c>
      <c r="AO40" s="10">
        <v>0.29026839999999998</v>
      </c>
      <c r="AP40" s="10">
        <v>0.81780430000000004</v>
      </c>
      <c r="AQ40" s="10">
        <v>0.3503059</v>
      </c>
      <c r="AR40" s="10">
        <v>0.87400250000000002</v>
      </c>
      <c r="AS40" s="10">
        <v>0.29486469999999998</v>
      </c>
      <c r="AT40" s="10">
        <v>0.81685390000000002</v>
      </c>
      <c r="AU40" s="10">
        <v>0.1180887</v>
      </c>
      <c r="AV40" s="10">
        <v>1</v>
      </c>
      <c r="AW40" s="5">
        <v>0.1180887</v>
      </c>
      <c r="AX40" s="5">
        <v>0.68759159999999997</v>
      </c>
      <c r="AY40" s="5">
        <v>2.3345950000000001E-2</v>
      </c>
      <c r="AZ40" s="6">
        <v>1.779175E-3</v>
      </c>
      <c r="BA40" s="7">
        <v>0.44432100000000002</v>
      </c>
      <c r="BB40" s="7">
        <v>96.251040000000003</v>
      </c>
      <c r="BC40" s="7">
        <v>96.251040000000003</v>
      </c>
      <c r="BD40" s="73">
        <v>0.96250000000000002</v>
      </c>
    </row>
    <row r="41" spans="2:56">
      <c r="B41" s="102">
        <v>43564</v>
      </c>
      <c r="C41" s="37">
        <v>0.75</v>
      </c>
      <c r="D41" s="37">
        <v>0.79167824074074078</v>
      </c>
      <c r="E41" s="43">
        <v>14</v>
      </c>
      <c r="F41" s="12">
        <v>0.62361460000000002</v>
      </c>
      <c r="G41" s="12">
        <v>1.159832</v>
      </c>
      <c r="H41" s="12">
        <v>0.99435439999999997</v>
      </c>
      <c r="I41" s="12">
        <v>0.85691010000000001</v>
      </c>
      <c r="J41" s="13">
        <v>4.78658E-2</v>
      </c>
      <c r="K41" s="11">
        <v>0.32036179999999997</v>
      </c>
      <c r="L41" s="11">
        <v>0.8581915</v>
      </c>
      <c r="M41" s="11">
        <v>0.32036179999999997</v>
      </c>
      <c r="N41" s="11">
        <v>0.8581915</v>
      </c>
      <c r="O41" s="11">
        <v>0.38074930000000001</v>
      </c>
      <c r="P41" s="11">
        <v>0.85755599999999998</v>
      </c>
      <c r="Q41" s="11">
        <v>0.36217969999999999</v>
      </c>
      <c r="R41" s="11">
        <v>0.88630129999999996</v>
      </c>
      <c r="S41" s="13">
        <v>5.9276500000000003E-2</v>
      </c>
      <c r="T41" s="11">
        <v>3</v>
      </c>
      <c r="U41" s="12">
        <v>0.1778295</v>
      </c>
      <c r="V41" s="12">
        <v>10.53687</v>
      </c>
      <c r="W41" s="12">
        <v>8.2240300000000008</v>
      </c>
      <c r="X41" s="13">
        <v>1.1646159999999999E-2</v>
      </c>
      <c r="Y41" s="14">
        <v>28.817319999999999</v>
      </c>
      <c r="Z41" s="14">
        <v>64.852860000000007</v>
      </c>
      <c r="AA41" s="14">
        <v>61.521380000000001</v>
      </c>
      <c r="AB41" s="74">
        <v>0.61527779999999999</v>
      </c>
      <c r="AD41" s="102">
        <v>43565</v>
      </c>
      <c r="AE41" s="37">
        <v>0.75</v>
      </c>
      <c r="AF41" s="37">
        <v>0.79167824074074078</v>
      </c>
      <c r="AG41" s="43">
        <v>14</v>
      </c>
      <c r="AH41" s="12">
        <v>0.58984139999999996</v>
      </c>
      <c r="AI41" s="12">
        <v>1.11046</v>
      </c>
      <c r="AJ41" s="12">
        <v>0.93042539999999996</v>
      </c>
      <c r="AK41" s="12">
        <v>0.83463529999999997</v>
      </c>
      <c r="AL41" s="13">
        <v>4.9630050000000002E-2</v>
      </c>
      <c r="AM41" s="11">
        <v>0.29481940000000001</v>
      </c>
      <c r="AN41" s="11">
        <v>0.81447049999999999</v>
      </c>
      <c r="AO41" s="11">
        <v>0.29481940000000001</v>
      </c>
      <c r="AP41" s="11">
        <v>0.81447049999999999</v>
      </c>
      <c r="AQ41" s="11">
        <v>0.36243920000000002</v>
      </c>
      <c r="AR41" s="11">
        <v>0.86419029999999997</v>
      </c>
      <c r="AS41" s="11">
        <v>0.34356819999999999</v>
      </c>
      <c r="AT41" s="11">
        <v>0.84692999999999996</v>
      </c>
      <c r="AU41" s="13">
        <v>6.0810099999999999E-2</v>
      </c>
      <c r="AV41" s="11">
        <v>4</v>
      </c>
      <c r="AW41" s="12">
        <v>0.2432404</v>
      </c>
      <c r="AX41" s="12">
        <v>8.7041319999999995</v>
      </c>
      <c r="AY41" s="12">
        <v>6.9369509999999996</v>
      </c>
      <c r="AZ41" s="13">
        <v>1.475392E-2</v>
      </c>
      <c r="BA41" s="14">
        <v>19.044969999999999</v>
      </c>
      <c r="BB41" s="14">
        <v>74.514160000000004</v>
      </c>
      <c r="BC41" s="14">
        <v>71.432540000000003</v>
      </c>
      <c r="BD41" s="74">
        <v>0.71458330000000003</v>
      </c>
    </row>
    <row r="42" spans="2:56">
      <c r="B42" s="102">
        <v>43564</v>
      </c>
      <c r="C42" s="37">
        <v>0.79167824074074078</v>
      </c>
      <c r="D42" s="37">
        <v>0.83333333333333337</v>
      </c>
      <c r="E42" s="43">
        <v>14</v>
      </c>
      <c r="F42" s="12">
        <v>0.68438080000000001</v>
      </c>
      <c r="G42" s="12">
        <v>1.301026</v>
      </c>
      <c r="H42" s="12">
        <v>1.0484439999999999</v>
      </c>
      <c r="I42" s="12">
        <v>0.80494049999999995</v>
      </c>
      <c r="J42" s="13">
        <v>6.7363119999999999E-2</v>
      </c>
      <c r="K42" s="11">
        <v>0.349522</v>
      </c>
      <c r="L42" s="11">
        <v>0.78916540000000002</v>
      </c>
      <c r="M42" s="11">
        <v>0.35858649999999997</v>
      </c>
      <c r="N42" s="11">
        <v>0.79484030000000006</v>
      </c>
      <c r="O42" s="11">
        <v>0.4340658</v>
      </c>
      <c r="P42" s="11">
        <v>0.80377500000000002</v>
      </c>
      <c r="Q42" s="11">
        <v>0.42454940000000002</v>
      </c>
      <c r="R42" s="11">
        <v>0.812496</v>
      </c>
      <c r="S42" s="11">
        <v>2.4397370000000002E-2</v>
      </c>
      <c r="T42" s="11">
        <v>4</v>
      </c>
      <c r="U42" s="12">
        <v>9.7589490000000001E-2</v>
      </c>
      <c r="V42" s="12">
        <v>27.231839999999998</v>
      </c>
      <c r="W42" s="12">
        <v>22.539919999999999</v>
      </c>
      <c r="X42" s="13">
        <v>1.446969E-2</v>
      </c>
      <c r="Y42" s="14">
        <v>62.94444</v>
      </c>
      <c r="Z42" s="14">
        <v>25.27778</v>
      </c>
      <c r="AA42" s="14">
        <v>19.91667</v>
      </c>
      <c r="AB42" s="74">
        <v>0.19888890000000001</v>
      </c>
      <c r="AD42" s="102">
        <v>43565</v>
      </c>
      <c r="AE42" s="37">
        <v>0.79167824074074078</v>
      </c>
      <c r="AF42" s="37">
        <v>0.83333333333333337</v>
      </c>
      <c r="AG42" s="43">
        <v>14</v>
      </c>
      <c r="AH42" s="12">
        <v>0.62200449999999996</v>
      </c>
      <c r="AI42" s="12">
        <v>1.1749289999999999</v>
      </c>
      <c r="AJ42" s="12">
        <v>0.94812090000000004</v>
      </c>
      <c r="AK42" s="12">
        <v>0.8063266</v>
      </c>
      <c r="AL42" s="13">
        <v>8.2398719999999995E-2</v>
      </c>
      <c r="AM42" s="11">
        <v>0.33505079999999998</v>
      </c>
      <c r="AN42" s="11">
        <v>0.79236549999999994</v>
      </c>
      <c r="AO42" s="11">
        <v>0.34487669999999998</v>
      </c>
      <c r="AP42" s="11">
        <v>0.81066450000000001</v>
      </c>
      <c r="AQ42" s="11">
        <v>0.38436140000000002</v>
      </c>
      <c r="AR42" s="11">
        <v>0.80998190000000003</v>
      </c>
      <c r="AS42" s="11">
        <v>0.37614979999999998</v>
      </c>
      <c r="AT42" s="11">
        <v>0.80357210000000001</v>
      </c>
      <c r="AU42" s="11">
        <v>4.8480830000000003E-2</v>
      </c>
      <c r="AV42" s="11">
        <v>3</v>
      </c>
      <c r="AW42" s="12">
        <v>0.1454425</v>
      </c>
      <c r="AX42" s="12">
        <v>13.43445</v>
      </c>
      <c r="AY42" s="12">
        <v>9.2716370000000001</v>
      </c>
      <c r="AZ42" s="13">
        <v>1.273556E-2</v>
      </c>
      <c r="BA42" s="14">
        <v>40.805549999999997</v>
      </c>
      <c r="BB42" s="14">
        <v>50.583329999999997</v>
      </c>
      <c r="BC42" s="14">
        <v>44.25</v>
      </c>
      <c r="BD42" s="74">
        <v>0.44236110000000001</v>
      </c>
    </row>
    <row r="43" spans="2:56">
      <c r="B43" s="102">
        <v>43564</v>
      </c>
      <c r="C43" s="37">
        <v>0.83333333333333337</v>
      </c>
      <c r="D43" s="37">
        <v>0.87501157407407415</v>
      </c>
      <c r="E43" s="43">
        <v>14</v>
      </c>
      <c r="F43" s="12">
        <v>0.57277769999999995</v>
      </c>
      <c r="G43" s="12">
        <v>1.076932</v>
      </c>
      <c r="H43" s="12">
        <v>0.84152009999999999</v>
      </c>
      <c r="I43" s="12">
        <v>0.78028949999999997</v>
      </c>
      <c r="J43" s="13">
        <v>8.3303660000000002E-2</v>
      </c>
      <c r="K43" s="11">
        <v>0.28223920000000002</v>
      </c>
      <c r="L43" s="11">
        <v>0.77410889999999999</v>
      </c>
      <c r="M43" s="11">
        <v>0.28239769999999997</v>
      </c>
      <c r="N43" s="11">
        <v>0.77474030000000005</v>
      </c>
      <c r="O43" s="11">
        <v>0.3467787</v>
      </c>
      <c r="P43" s="11">
        <v>0.7894449</v>
      </c>
      <c r="Q43" s="11">
        <v>0.33885490000000001</v>
      </c>
      <c r="R43" s="11">
        <v>0.78503999999999996</v>
      </c>
      <c r="S43" s="11">
        <v>0.18674479999999999</v>
      </c>
      <c r="T43" s="11">
        <v>2</v>
      </c>
      <c r="U43" s="12">
        <v>0.37348959999999998</v>
      </c>
      <c r="V43" s="12">
        <v>8.4174799999999994</v>
      </c>
      <c r="W43" s="12">
        <v>5.9068759999999996</v>
      </c>
      <c r="X43" s="13">
        <v>8.3230460000000006E-3</v>
      </c>
      <c r="Y43" s="14">
        <v>30.122150000000001</v>
      </c>
      <c r="Z43" s="14">
        <v>62.520820000000001</v>
      </c>
      <c r="AA43" s="14">
        <v>55.857860000000002</v>
      </c>
      <c r="AB43" s="74">
        <v>0.55874999999999997</v>
      </c>
      <c r="AD43" s="102">
        <v>43565</v>
      </c>
      <c r="AE43" s="37">
        <v>0.83333333333333337</v>
      </c>
      <c r="AF43" s="37">
        <v>0.87501157407407415</v>
      </c>
      <c r="AG43" s="43">
        <v>14</v>
      </c>
      <c r="AH43" s="12">
        <v>0.63260320000000003</v>
      </c>
      <c r="AI43" s="12">
        <v>1.1994</v>
      </c>
      <c r="AJ43" s="12">
        <v>0.9609607</v>
      </c>
      <c r="AK43" s="12">
        <v>0.79917559999999999</v>
      </c>
      <c r="AL43" s="13">
        <v>8.0953579999999997E-2</v>
      </c>
      <c r="AM43" s="11">
        <v>0.32370660000000001</v>
      </c>
      <c r="AN43" s="11">
        <v>0.79333589999999998</v>
      </c>
      <c r="AO43" s="11">
        <v>0.32370660000000001</v>
      </c>
      <c r="AP43" s="11">
        <v>0.79333589999999998</v>
      </c>
      <c r="AQ43" s="11">
        <v>0.39673700000000001</v>
      </c>
      <c r="AR43" s="11">
        <v>0.82196029999999998</v>
      </c>
      <c r="AS43" s="11">
        <v>0.35262769999999999</v>
      </c>
      <c r="AT43" s="11">
        <v>0.79431680000000005</v>
      </c>
      <c r="AU43" s="11">
        <v>7.7508599999999997E-2</v>
      </c>
      <c r="AV43" s="11">
        <v>3</v>
      </c>
      <c r="AW43" s="12">
        <v>0.2325258</v>
      </c>
      <c r="AX43" s="12">
        <v>17.924289999999999</v>
      </c>
      <c r="AY43" s="12">
        <v>14.206480000000001</v>
      </c>
      <c r="AZ43" s="13">
        <v>1.1816699999999999E-2</v>
      </c>
      <c r="BA43" s="14">
        <v>51.804549999999999</v>
      </c>
      <c r="BB43" s="14">
        <v>37.673520000000003</v>
      </c>
      <c r="BC43" s="14">
        <v>31.815660000000001</v>
      </c>
      <c r="BD43" s="74">
        <v>0.31819439999999999</v>
      </c>
    </row>
    <row r="44" spans="2:56">
      <c r="B44" s="102">
        <v>43564</v>
      </c>
      <c r="C44" s="37">
        <v>0.87501157407407415</v>
      </c>
      <c r="D44" s="37">
        <v>0.91666666666666663</v>
      </c>
      <c r="E44" s="43">
        <v>14</v>
      </c>
      <c r="F44" s="12">
        <v>0.66238600000000003</v>
      </c>
      <c r="G44" s="12">
        <v>1.242121</v>
      </c>
      <c r="H44" s="12">
        <v>1.017288</v>
      </c>
      <c r="I44" s="12">
        <v>0.82073810000000003</v>
      </c>
      <c r="J44" s="13">
        <v>8.3481639999999996E-2</v>
      </c>
      <c r="K44" s="11">
        <v>0.35868489999999997</v>
      </c>
      <c r="L44" s="11">
        <v>0.81362900000000005</v>
      </c>
      <c r="M44" s="11">
        <v>0.36276209999999998</v>
      </c>
      <c r="N44" s="11">
        <v>0.81335369999999996</v>
      </c>
      <c r="O44" s="11">
        <v>0.42077779999999998</v>
      </c>
      <c r="P44" s="11">
        <v>0.8094171</v>
      </c>
      <c r="Q44" s="11">
        <v>0.36831900000000001</v>
      </c>
      <c r="R44" s="11">
        <v>0.83213530000000002</v>
      </c>
      <c r="S44" s="11">
        <v>4.1866300000000002E-2</v>
      </c>
      <c r="T44" s="11">
        <v>4</v>
      </c>
      <c r="U44" s="12">
        <v>0.16746520000000001</v>
      </c>
      <c r="V44" s="12">
        <v>24.50919</v>
      </c>
      <c r="W44" s="12">
        <v>19.6114</v>
      </c>
      <c r="X44" s="13">
        <v>1.128024E-2</v>
      </c>
      <c r="Y44" s="14">
        <v>66.861109999999996</v>
      </c>
      <c r="Z44" s="14">
        <v>21.94444</v>
      </c>
      <c r="AA44" s="14">
        <v>15.5</v>
      </c>
      <c r="AB44" s="74">
        <v>0.155</v>
      </c>
      <c r="AD44" s="102">
        <v>43565</v>
      </c>
      <c r="AE44" s="37">
        <v>0.87501157407407415</v>
      </c>
      <c r="AF44" s="37">
        <v>0.91666666666666663</v>
      </c>
      <c r="AG44" s="43">
        <v>14</v>
      </c>
      <c r="AH44" s="12">
        <v>0.58548679999999997</v>
      </c>
      <c r="AI44" s="12">
        <v>1.1081749999999999</v>
      </c>
      <c r="AJ44" s="12">
        <v>0.85061629999999999</v>
      </c>
      <c r="AK44" s="12">
        <v>0.76462589999999997</v>
      </c>
      <c r="AL44" s="13">
        <v>9.8764329999999997E-2</v>
      </c>
      <c r="AM44" s="11">
        <v>0.2905007</v>
      </c>
      <c r="AN44" s="11">
        <v>0.74721559999999998</v>
      </c>
      <c r="AO44" s="11">
        <v>0.29233160000000002</v>
      </c>
      <c r="AP44" s="11">
        <v>0.74811170000000005</v>
      </c>
      <c r="AQ44" s="11">
        <v>0.35771190000000003</v>
      </c>
      <c r="AR44" s="11">
        <v>0.78941570000000005</v>
      </c>
      <c r="AS44" s="11">
        <v>0.35246290000000002</v>
      </c>
      <c r="AT44" s="11">
        <v>0.79001310000000002</v>
      </c>
      <c r="AU44" s="11">
        <v>0.16157869999999999</v>
      </c>
      <c r="AV44" s="11">
        <v>1</v>
      </c>
      <c r="AW44" s="12">
        <v>0.16157869999999999</v>
      </c>
      <c r="AX44" s="12">
        <v>8.4479369999999996</v>
      </c>
      <c r="AY44" s="12">
        <v>4.7159120000000003</v>
      </c>
      <c r="AZ44" s="13">
        <v>8.0678480000000007E-3</v>
      </c>
      <c r="BA44" s="14">
        <v>28.27778</v>
      </c>
      <c r="BB44" s="14">
        <v>71.444450000000003</v>
      </c>
      <c r="BC44" s="14">
        <v>62.72222</v>
      </c>
      <c r="BD44" s="74">
        <v>0.62722219999999995</v>
      </c>
    </row>
    <row r="45" spans="2:56">
      <c r="B45" s="102">
        <v>43564</v>
      </c>
      <c r="C45" s="37">
        <v>0.91666666666666663</v>
      </c>
      <c r="D45" s="37">
        <v>0.95833333333333337</v>
      </c>
      <c r="E45" s="43">
        <v>14</v>
      </c>
      <c r="F45" s="12">
        <v>0.54172279999999995</v>
      </c>
      <c r="G45" s="12">
        <v>1.0379640000000001</v>
      </c>
      <c r="H45" s="12">
        <v>0.81740049999999997</v>
      </c>
      <c r="I45" s="12">
        <v>0.78544519999999995</v>
      </c>
      <c r="J45" s="13">
        <v>7.8765959999999996E-2</v>
      </c>
      <c r="K45" s="11">
        <v>0.26564090000000001</v>
      </c>
      <c r="L45" s="11">
        <v>0.76955660000000004</v>
      </c>
      <c r="M45" s="11">
        <v>0.28209689999999998</v>
      </c>
      <c r="N45" s="11">
        <v>0.77660430000000003</v>
      </c>
      <c r="O45" s="11">
        <v>0.33101940000000002</v>
      </c>
      <c r="P45" s="11">
        <v>0.80382109999999996</v>
      </c>
      <c r="Q45" s="11">
        <v>0.31698330000000002</v>
      </c>
      <c r="R45" s="11">
        <v>0.78980119999999998</v>
      </c>
      <c r="S45" s="13">
        <v>2.2056579999999999E-2</v>
      </c>
      <c r="T45" s="11">
        <v>2</v>
      </c>
      <c r="U45" s="12">
        <v>4.4113159999999998E-2</v>
      </c>
      <c r="V45" s="12">
        <v>3.5452270000000001</v>
      </c>
      <c r="W45" s="12">
        <v>2.3759769999999998</v>
      </c>
      <c r="X45" s="13">
        <v>1.056286E-2</v>
      </c>
      <c r="Y45" s="14">
        <v>11.9689</v>
      </c>
      <c r="Z45" s="14">
        <v>86.920299999999997</v>
      </c>
      <c r="AA45" s="14">
        <v>82.643709999999999</v>
      </c>
      <c r="AB45" s="74">
        <v>0.82666669999999998</v>
      </c>
      <c r="AD45" s="102">
        <v>43565</v>
      </c>
      <c r="AE45" s="37">
        <v>0.91666666666666663</v>
      </c>
      <c r="AF45" s="37">
        <v>0.95833333333333337</v>
      </c>
      <c r="AG45" s="43">
        <v>14</v>
      </c>
      <c r="AH45" s="12">
        <v>0.58208760000000004</v>
      </c>
      <c r="AI45" s="12">
        <v>1.0955699999999999</v>
      </c>
      <c r="AJ45" s="12">
        <v>0.87017140000000004</v>
      </c>
      <c r="AK45" s="12">
        <v>0.79403699999999999</v>
      </c>
      <c r="AL45" s="13">
        <v>8.5742369999999998E-2</v>
      </c>
      <c r="AM45" s="11">
        <v>0.29417660000000001</v>
      </c>
      <c r="AN45" s="11">
        <v>0.80614649999999999</v>
      </c>
      <c r="AO45" s="11">
        <v>0.29519820000000002</v>
      </c>
      <c r="AP45" s="11">
        <v>0.80524150000000005</v>
      </c>
      <c r="AQ45" s="11">
        <v>0.36778690000000003</v>
      </c>
      <c r="AR45" s="11">
        <v>0.78616039999999998</v>
      </c>
      <c r="AS45" s="11">
        <v>0.36778690000000003</v>
      </c>
      <c r="AT45" s="11">
        <v>0.78616039999999998</v>
      </c>
      <c r="AU45" s="11">
        <v>0.1846419</v>
      </c>
      <c r="AV45" s="11">
        <v>2</v>
      </c>
      <c r="AW45" s="12">
        <v>0.36928369999999999</v>
      </c>
      <c r="AX45" s="12">
        <v>7.4453430000000003</v>
      </c>
      <c r="AY45" s="12">
        <v>4.8993840000000004</v>
      </c>
      <c r="AZ45" s="13">
        <v>8.9075000000000005E-3</v>
      </c>
      <c r="BA45" s="14">
        <v>23.99334</v>
      </c>
      <c r="BB45" s="14">
        <v>73.562899999999999</v>
      </c>
      <c r="BC45" s="14">
        <v>70.563730000000007</v>
      </c>
      <c r="BD45" s="74">
        <v>0.7058333</v>
      </c>
    </row>
    <row r="46" spans="2:56">
      <c r="B46" s="102">
        <v>43564</v>
      </c>
      <c r="C46" s="37">
        <v>0.95833333333333337</v>
      </c>
      <c r="D46" s="37">
        <v>0</v>
      </c>
      <c r="E46" s="43">
        <v>14</v>
      </c>
      <c r="F46" s="12">
        <v>0.55399050000000005</v>
      </c>
      <c r="G46" s="12">
        <v>1.063356</v>
      </c>
      <c r="H46" s="12">
        <v>0.81348790000000004</v>
      </c>
      <c r="I46" s="12">
        <v>0.76237120000000003</v>
      </c>
      <c r="J46" s="13">
        <v>7.5902490000000003E-2</v>
      </c>
      <c r="K46" s="11">
        <v>0.27579360000000003</v>
      </c>
      <c r="L46" s="11">
        <v>0.73977159999999997</v>
      </c>
      <c r="M46" s="11">
        <v>0.27723370000000003</v>
      </c>
      <c r="N46" s="11">
        <v>0.73836789999999997</v>
      </c>
      <c r="O46" s="11">
        <v>0.34520590000000001</v>
      </c>
      <c r="P46" s="11">
        <v>0.78851070000000001</v>
      </c>
      <c r="Q46" s="11">
        <v>0.3385611</v>
      </c>
      <c r="R46" s="11">
        <v>0.78512059999999995</v>
      </c>
      <c r="S46" s="11">
        <v>0.1213164</v>
      </c>
      <c r="T46" s="11">
        <v>1</v>
      </c>
      <c r="U46" s="12">
        <v>0.1213164</v>
      </c>
      <c r="V46" s="12">
        <v>3.314667</v>
      </c>
      <c r="W46" s="12">
        <v>1.2148129999999999</v>
      </c>
      <c r="X46" s="13">
        <v>2.7791740000000001E-3</v>
      </c>
      <c r="Y46" s="14">
        <v>16.689810000000001</v>
      </c>
      <c r="Z46" s="14">
        <v>80.921970000000002</v>
      </c>
      <c r="AA46" s="14">
        <v>74.729240000000004</v>
      </c>
      <c r="AB46" s="74">
        <v>0.7473611</v>
      </c>
      <c r="AD46" s="102">
        <v>43565</v>
      </c>
      <c r="AE46" s="37">
        <v>0.95833333333333337</v>
      </c>
      <c r="AF46" s="37">
        <v>0</v>
      </c>
      <c r="AG46" s="43">
        <v>14</v>
      </c>
      <c r="AH46" s="12">
        <v>0.53662719999999997</v>
      </c>
      <c r="AI46" s="12">
        <v>1.020032</v>
      </c>
      <c r="AJ46" s="12">
        <v>0.78560070000000004</v>
      </c>
      <c r="AK46" s="12">
        <v>0.7691808</v>
      </c>
      <c r="AL46" s="13">
        <v>7.369494E-2</v>
      </c>
      <c r="AM46" s="11">
        <v>0.27680300000000002</v>
      </c>
      <c r="AN46" s="11">
        <v>0.77370669999999997</v>
      </c>
      <c r="AO46" s="11">
        <v>0.2848309</v>
      </c>
      <c r="AP46" s="11">
        <v>0.76991430000000005</v>
      </c>
      <c r="AQ46" s="11">
        <v>0.31108590000000003</v>
      </c>
      <c r="AR46" s="11">
        <v>0.77786840000000002</v>
      </c>
      <c r="AS46" s="11">
        <v>0.30397229999999997</v>
      </c>
      <c r="AT46" s="11">
        <v>0.78427089999999999</v>
      </c>
      <c r="AU46" s="13">
        <v>9.0238570000000004E-2</v>
      </c>
      <c r="AV46" s="11">
        <v>1</v>
      </c>
      <c r="AW46" s="12">
        <v>9.0238570000000004E-2</v>
      </c>
      <c r="AX46" s="12">
        <v>3.6185909999999999</v>
      </c>
      <c r="AY46" s="12">
        <v>2.3499150000000002</v>
      </c>
      <c r="AZ46" s="13">
        <v>6.4892209999999999E-3</v>
      </c>
      <c r="BA46" s="14">
        <v>15.940020000000001</v>
      </c>
      <c r="BB46" s="14">
        <v>82.060540000000003</v>
      </c>
      <c r="BC46" s="14">
        <v>79.005830000000003</v>
      </c>
      <c r="BD46" s="74">
        <v>0.79013889999999998</v>
      </c>
    </row>
    <row r="47" spans="2:56">
      <c r="B47" s="102">
        <v>43565</v>
      </c>
      <c r="C47" s="37">
        <v>0</v>
      </c>
      <c r="D47" s="37">
        <v>4.1678240740740745E-2</v>
      </c>
      <c r="E47" s="43">
        <v>14</v>
      </c>
      <c r="F47" s="12">
        <v>0.5614093</v>
      </c>
      <c r="G47" s="12">
        <v>1.0703260000000001</v>
      </c>
      <c r="H47" s="12">
        <v>0.82766010000000001</v>
      </c>
      <c r="I47" s="12">
        <v>0.77239939999999996</v>
      </c>
      <c r="J47" s="13">
        <v>6.3440460000000004E-2</v>
      </c>
      <c r="K47" s="11">
        <v>0.28312799999999999</v>
      </c>
      <c r="L47" s="11">
        <v>0.77172169999999995</v>
      </c>
      <c r="M47" s="11">
        <v>0.3225248</v>
      </c>
      <c r="N47" s="11">
        <v>0.78004150000000005</v>
      </c>
      <c r="O47" s="11">
        <v>0.35623349999999998</v>
      </c>
      <c r="P47" s="11">
        <v>0.79641620000000002</v>
      </c>
      <c r="Q47" s="11">
        <v>0.31802459999999999</v>
      </c>
      <c r="R47" s="11">
        <v>0.78210449999999998</v>
      </c>
      <c r="S47" s="11">
        <v>0</v>
      </c>
      <c r="T47" s="11">
        <v>0</v>
      </c>
      <c r="U47" s="12">
        <v>0</v>
      </c>
      <c r="V47" s="12">
        <v>3.154785</v>
      </c>
      <c r="W47" s="12">
        <v>1.322174</v>
      </c>
      <c r="X47" s="13">
        <v>2.810978E-3</v>
      </c>
      <c r="Y47" s="14">
        <v>19.544699999999999</v>
      </c>
      <c r="Z47" s="14">
        <v>80.455299999999994</v>
      </c>
      <c r="AA47" s="14">
        <v>76.068849999999998</v>
      </c>
      <c r="AB47" s="74">
        <v>0.76083330000000005</v>
      </c>
      <c r="AD47" s="102">
        <v>43566</v>
      </c>
      <c r="AE47" s="37">
        <v>0</v>
      </c>
      <c r="AF47" s="37">
        <v>4.1678240740740745E-2</v>
      </c>
      <c r="AG47" s="43">
        <v>14</v>
      </c>
      <c r="AH47" s="12">
        <v>0.54264440000000003</v>
      </c>
      <c r="AI47" s="12">
        <v>1.032961</v>
      </c>
      <c r="AJ47" s="12">
        <v>0.80376349999999996</v>
      </c>
      <c r="AK47" s="12">
        <v>0.77723660000000006</v>
      </c>
      <c r="AL47" s="13">
        <v>6.9266770000000005E-2</v>
      </c>
      <c r="AM47" s="11">
        <v>0.28637960000000001</v>
      </c>
      <c r="AN47" s="11">
        <v>0.76766210000000001</v>
      </c>
      <c r="AO47" s="11">
        <v>0.28992800000000002</v>
      </c>
      <c r="AP47" s="11">
        <v>0.77148309999999998</v>
      </c>
      <c r="AQ47" s="11">
        <v>0.30910549999999998</v>
      </c>
      <c r="AR47" s="11">
        <v>0.778366</v>
      </c>
      <c r="AS47" s="11">
        <v>0.2976316</v>
      </c>
      <c r="AT47" s="11">
        <v>0.77573840000000005</v>
      </c>
      <c r="AU47" s="13">
        <v>0</v>
      </c>
      <c r="AV47" s="11">
        <v>0</v>
      </c>
      <c r="AW47" s="12">
        <v>0</v>
      </c>
      <c r="AX47" s="12">
        <v>2.864258</v>
      </c>
      <c r="AY47" s="12">
        <v>1.8370359999999999</v>
      </c>
      <c r="AZ47" s="13">
        <v>5.6752440000000003E-3</v>
      </c>
      <c r="BA47" s="14">
        <v>18.73959</v>
      </c>
      <c r="BB47" s="14">
        <v>81.260409999999993</v>
      </c>
      <c r="BC47" s="14">
        <v>73.403660000000002</v>
      </c>
      <c r="BD47" s="74">
        <v>0.7343056</v>
      </c>
    </row>
    <row r="48" spans="2:56">
      <c r="B48" s="102">
        <v>43565</v>
      </c>
      <c r="C48" s="37">
        <v>4.1678240740740745E-2</v>
      </c>
      <c r="D48" s="37">
        <v>8.3333333333333329E-2</v>
      </c>
      <c r="E48" s="43">
        <v>14</v>
      </c>
      <c r="F48" s="12">
        <v>0.59101689999999996</v>
      </c>
      <c r="G48" s="12">
        <v>1.129839</v>
      </c>
      <c r="H48" s="12">
        <v>0.86522529999999997</v>
      </c>
      <c r="I48" s="12">
        <v>0.76739049999999998</v>
      </c>
      <c r="J48" s="13">
        <v>7.0959579999999994E-2</v>
      </c>
      <c r="K48" s="11">
        <v>0.29754419999999998</v>
      </c>
      <c r="L48" s="11">
        <v>0.77841289999999996</v>
      </c>
      <c r="M48" s="11">
        <v>0.29882579999999997</v>
      </c>
      <c r="N48" s="11">
        <v>0.77326669999999997</v>
      </c>
      <c r="O48" s="11">
        <v>0.36330109999999999</v>
      </c>
      <c r="P48" s="11">
        <v>0.74735799999999997</v>
      </c>
      <c r="Q48" s="11">
        <v>0.33312730000000002</v>
      </c>
      <c r="R48" s="11">
        <v>0.76524170000000002</v>
      </c>
      <c r="S48" s="11">
        <v>0.1059113</v>
      </c>
      <c r="T48" s="11">
        <v>1</v>
      </c>
      <c r="U48" s="12">
        <v>0.1059113</v>
      </c>
      <c r="V48" s="12">
        <v>5.7225039999999998</v>
      </c>
      <c r="W48" s="12">
        <v>3.5145870000000001</v>
      </c>
      <c r="X48" s="13">
        <v>6.9811760000000004E-3</v>
      </c>
      <c r="Y48" s="14">
        <v>27.33333</v>
      </c>
      <c r="Z48" s="14">
        <v>69.833340000000007</v>
      </c>
      <c r="AA48" s="14">
        <v>59.47222</v>
      </c>
      <c r="AB48" s="74">
        <v>0.59444450000000004</v>
      </c>
      <c r="AD48" s="102">
        <v>43566</v>
      </c>
      <c r="AE48" s="37">
        <v>4.1678240740740745E-2</v>
      </c>
      <c r="AF48" s="37">
        <v>8.3333333333333329E-2</v>
      </c>
      <c r="AG48" s="43">
        <v>14</v>
      </c>
      <c r="AH48" s="12">
        <v>0.57284049999999997</v>
      </c>
      <c r="AI48" s="12">
        <v>1.08046</v>
      </c>
      <c r="AJ48" s="12">
        <v>0.84415859999999998</v>
      </c>
      <c r="AK48" s="12">
        <v>0.77920290000000003</v>
      </c>
      <c r="AL48" s="13">
        <v>8.1193210000000002E-2</v>
      </c>
      <c r="AM48" s="11">
        <v>0.29973640000000001</v>
      </c>
      <c r="AN48" s="11">
        <v>0.77700650000000004</v>
      </c>
      <c r="AO48" s="11">
        <v>0.30078820000000001</v>
      </c>
      <c r="AP48" s="11">
        <v>0.77506109999999995</v>
      </c>
      <c r="AQ48" s="11">
        <v>0.33918680000000001</v>
      </c>
      <c r="AR48" s="11">
        <v>0.78127069999999998</v>
      </c>
      <c r="AS48" s="11">
        <v>0.32438709999999998</v>
      </c>
      <c r="AT48" s="11">
        <v>0.77969350000000004</v>
      </c>
      <c r="AU48" s="13">
        <v>0.80008460000000003</v>
      </c>
      <c r="AV48" s="11">
        <v>1</v>
      </c>
      <c r="AW48" s="12">
        <v>0.80008460000000003</v>
      </c>
      <c r="AX48" s="12">
        <v>9.2760010000000008</v>
      </c>
      <c r="AY48" s="12">
        <v>6.3846129999999999</v>
      </c>
      <c r="AZ48" s="13">
        <v>1.003421E-2</v>
      </c>
      <c r="BA48" s="14">
        <v>33.77778</v>
      </c>
      <c r="BB48" s="14">
        <v>64.361109999999996</v>
      </c>
      <c r="BC48" s="14">
        <v>56.52778</v>
      </c>
      <c r="BD48" s="74">
        <v>0.5651389</v>
      </c>
    </row>
    <row r="49" spans="2:56">
      <c r="B49" s="102">
        <v>43565</v>
      </c>
      <c r="C49" s="37">
        <v>8.3333333333333329E-2</v>
      </c>
      <c r="D49" s="37">
        <v>0.12501157407407407</v>
      </c>
      <c r="E49" s="43">
        <v>14</v>
      </c>
      <c r="F49" s="12">
        <v>0.5612975</v>
      </c>
      <c r="G49" s="12">
        <v>1.0902769999999999</v>
      </c>
      <c r="H49" s="12">
        <v>0.83983189999999996</v>
      </c>
      <c r="I49" s="12">
        <v>0.76971789999999995</v>
      </c>
      <c r="J49" s="13">
        <v>6.4863539999999997E-2</v>
      </c>
      <c r="K49" s="11">
        <v>0.30217060000000001</v>
      </c>
      <c r="L49" s="11">
        <v>0.79320469999999998</v>
      </c>
      <c r="M49" s="11">
        <v>0.31418620000000003</v>
      </c>
      <c r="N49" s="11">
        <v>0.79960509999999996</v>
      </c>
      <c r="O49" s="11">
        <v>0.34608719999999998</v>
      </c>
      <c r="P49" s="11">
        <v>0.76368340000000001</v>
      </c>
      <c r="Q49" s="11">
        <v>0.32704610000000001</v>
      </c>
      <c r="R49" s="11">
        <v>0.74590120000000004</v>
      </c>
      <c r="S49" s="13">
        <v>8.0031400000000003E-2</v>
      </c>
      <c r="T49" s="11">
        <v>2</v>
      </c>
      <c r="U49" s="12">
        <v>0.16006280000000001</v>
      </c>
      <c r="V49" s="12">
        <v>4.426056</v>
      </c>
      <c r="W49" s="12">
        <v>2.7883610000000001</v>
      </c>
      <c r="X49" s="13">
        <v>5.3606210000000003E-3</v>
      </c>
      <c r="Y49" s="14">
        <v>23.45919</v>
      </c>
      <c r="Z49" s="14">
        <v>73.237089999999995</v>
      </c>
      <c r="AA49" s="14">
        <v>65.769019999999998</v>
      </c>
      <c r="AB49" s="74">
        <v>0.65791670000000002</v>
      </c>
      <c r="AD49" s="102">
        <v>43566</v>
      </c>
      <c r="AE49" s="37">
        <v>8.3333333333333329E-2</v>
      </c>
      <c r="AF49" s="37">
        <v>0.12501157407407407</v>
      </c>
      <c r="AG49" s="43">
        <v>14</v>
      </c>
      <c r="AH49" s="12">
        <v>0.53404890000000005</v>
      </c>
      <c r="AI49" s="12">
        <v>1.0234639999999999</v>
      </c>
      <c r="AJ49" s="12">
        <v>0.78945460000000001</v>
      </c>
      <c r="AK49" s="12">
        <v>0.76968320000000001</v>
      </c>
      <c r="AL49" s="13">
        <v>7.7797030000000003E-2</v>
      </c>
      <c r="AM49" s="11">
        <v>0.271287</v>
      </c>
      <c r="AN49" s="11">
        <v>0.77088590000000001</v>
      </c>
      <c r="AO49" s="11">
        <v>0.27217269999999999</v>
      </c>
      <c r="AP49" s="11">
        <v>0.77684249999999999</v>
      </c>
      <c r="AQ49" s="11">
        <v>0.3235112</v>
      </c>
      <c r="AR49" s="11">
        <v>0.77973599999999998</v>
      </c>
      <c r="AS49" s="11">
        <v>0.31769720000000001</v>
      </c>
      <c r="AT49" s="11">
        <v>0.76413010000000003</v>
      </c>
      <c r="AU49" s="11">
        <v>0</v>
      </c>
      <c r="AV49" s="11">
        <v>0</v>
      </c>
      <c r="AW49" s="12">
        <v>0</v>
      </c>
      <c r="AX49" s="12">
        <v>1.8438110000000001</v>
      </c>
      <c r="AY49" s="12">
        <v>0.87911989999999995</v>
      </c>
      <c r="AZ49" s="13">
        <v>2.5545239999999999E-3</v>
      </c>
      <c r="BA49" s="14">
        <v>13.02054</v>
      </c>
      <c r="BB49" s="14">
        <v>86.951689999999999</v>
      </c>
      <c r="BC49" s="14">
        <v>84.869519999999994</v>
      </c>
      <c r="BD49" s="74">
        <v>0.84888889999999995</v>
      </c>
    </row>
    <row r="50" spans="2:56">
      <c r="B50" s="102">
        <v>43565</v>
      </c>
      <c r="C50" s="37">
        <v>0.12501157407407407</v>
      </c>
      <c r="D50" s="37">
        <v>0.16666666666666666</v>
      </c>
      <c r="E50" s="43">
        <v>14</v>
      </c>
      <c r="F50" s="12">
        <v>0.55373779999999995</v>
      </c>
      <c r="G50" s="12">
        <v>1.0627880000000001</v>
      </c>
      <c r="H50" s="12">
        <v>0.80133509999999997</v>
      </c>
      <c r="I50" s="12">
        <v>0.75162969999999996</v>
      </c>
      <c r="J50" s="13">
        <v>6.5294610000000003E-2</v>
      </c>
      <c r="K50" s="11">
        <v>0.29740650000000002</v>
      </c>
      <c r="L50" s="11">
        <v>0.75537739999999998</v>
      </c>
      <c r="M50" s="11">
        <v>0.3104652</v>
      </c>
      <c r="N50" s="11">
        <v>0.74309440000000004</v>
      </c>
      <c r="O50" s="11">
        <v>0.32948189999999999</v>
      </c>
      <c r="P50" s="11">
        <v>0.77329460000000005</v>
      </c>
      <c r="Q50" s="11">
        <v>0.29909419999999998</v>
      </c>
      <c r="R50" s="11">
        <v>0.75427940000000004</v>
      </c>
      <c r="S50" s="11">
        <v>8.4369650000000004E-2</v>
      </c>
      <c r="T50" s="11">
        <v>2</v>
      </c>
      <c r="U50" s="12">
        <v>0.16873930000000001</v>
      </c>
      <c r="V50" s="12">
        <v>6.36496</v>
      </c>
      <c r="W50" s="12">
        <v>4.034637</v>
      </c>
      <c r="X50" s="13">
        <v>9.3198380000000004E-3</v>
      </c>
      <c r="Y50" s="14">
        <v>27.97222</v>
      </c>
      <c r="Z50" s="14">
        <v>68.80556</v>
      </c>
      <c r="AA50" s="14">
        <v>63.5</v>
      </c>
      <c r="AB50" s="74">
        <v>0.63500000000000001</v>
      </c>
      <c r="AD50" s="102">
        <v>43566</v>
      </c>
      <c r="AE50" s="37">
        <v>0.12501157407407407</v>
      </c>
      <c r="AF50" s="37">
        <v>0.16666666666666666</v>
      </c>
      <c r="AG50" s="43">
        <v>14</v>
      </c>
      <c r="AH50" s="12">
        <v>0.51994059999999998</v>
      </c>
      <c r="AI50" s="12">
        <v>0.98150059999999995</v>
      </c>
      <c r="AJ50" s="12">
        <v>0.75612279999999998</v>
      </c>
      <c r="AK50" s="12">
        <v>0.77021810000000002</v>
      </c>
      <c r="AL50" s="13">
        <v>6.7327419999999999E-2</v>
      </c>
      <c r="AM50" s="11">
        <v>0.28027180000000002</v>
      </c>
      <c r="AN50" s="11">
        <v>0.78478950000000003</v>
      </c>
      <c r="AO50" s="11">
        <v>0.28359309999999999</v>
      </c>
      <c r="AP50" s="11">
        <v>0.77607009999999998</v>
      </c>
      <c r="AQ50" s="11">
        <v>0.29850359999999998</v>
      </c>
      <c r="AR50" s="11">
        <v>0.77378539999999996</v>
      </c>
      <c r="AS50" s="11">
        <v>0.287771</v>
      </c>
      <c r="AT50" s="11">
        <v>0.78549340000000001</v>
      </c>
      <c r="AU50" s="11">
        <v>0</v>
      </c>
      <c r="AV50" s="11">
        <v>0</v>
      </c>
      <c r="AW50" s="12">
        <v>0</v>
      </c>
      <c r="AX50" s="12">
        <v>2.95343</v>
      </c>
      <c r="AY50" s="12">
        <v>1.323761</v>
      </c>
      <c r="AZ50" s="13">
        <v>3.2013710000000002E-3</v>
      </c>
      <c r="BA50" s="14">
        <v>17.52778</v>
      </c>
      <c r="BB50" s="14">
        <v>82.472210000000004</v>
      </c>
      <c r="BC50" s="14">
        <v>76.75</v>
      </c>
      <c r="BD50" s="74">
        <v>0.76722219999999997</v>
      </c>
    </row>
    <row r="51" spans="2:56">
      <c r="B51" s="102">
        <v>43565</v>
      </c>
      <c r="C51" s="37">
        <v>0.16666666666666666</v>
      </c>
      <c r="D51" s="37">
        <v>0.20833333333333334</v>
      </c>
      <c r="E51" s="43">
        <v>14</v>
      </c>
      <c r="F51" s="12">
        <v>0.58865650000000003</v>
      </c>
      <c r="G51" s="12">
        <v>1.116665</v>
      </c>
      <c r="H51" s="12">
        <v>0.88691810000000004</v>
      </c>
      <c r="I51" s="12">
        <v>0.79410550000000002</v>
      </c>
      <c r="J51" s="13">
        <v>5.486299E-2</v>
      </c>
      <c r="K51" s="11">
        <v>0.3189533</v>
      </c>
      <c r="L51" s="11">
        <v>0.7718872</v>
      </c>
      <c r="M51" s="11">
        <v>0.32686900000000002</v>
      </c>
      <c r="N51" s="11">
        <v>0.81632570000000004</v>
      </c>
      <c r="O51" s="11">
        <v>0.3550336</v>
      </c>
      <c r="P51" s="11">
        <v>0.81144950000000005</v>
      </c>
      <c r="Q51" s="11">
        <v>0.35439199999999998</v>
      </c>
      <c r="R51" s="11">
        <v>0.81041240000000003</v>
      </c>
      <c r="S51" s="13">
        <v>5.1381349999999999E-2</v>
      </c>
      <c r="T51" s="11">
        <v>2</v>
      </c>
      <c r="U51" s="12">
        <v>0.1027627</v>
      </c>
      <c r="V51" s="12">
        <v>11.644740000000001</v>
      </c>
      <c r="W51" s="12">
        <v>8.7987979999999997</v>
      </c>
      <c r="X51" s="13">
        <v>1.1023659999999999E-2</v>
      </c>
      <c r="Y51" s="14">
        <v>41.321860000000001</v>
      </c>
      <c r="Z51" s="14">
        <v>55.623440000000002</v>
      </c>
      <c r="AA51" s="14">
        <v>45.154119999999999</v>
      </c>
      <c r="AB51" s="74">
        <v>0.45152779999999998</v>
      </c>
      <c r="AD51" s="102">
        <v>43566</v>
      </c>
      <c r="AE51" s="37">
        <v>0.16666666666666666</v>
      </c>
      <c r="AF51" s="37">
        <v>0.20833333333333334</v>
      </c>
      <c r="AG51" s="43">
        <v>14</v>
      </c>
      <c r="AH51" s="12">
        <v>0.62578270000000003</v>
      </c>
      <c r="AI51" s="12">
        <v>1.1586000000000001</v>
      </c>
      <c r="AJ51" s="12">
        <v>0.91559820000000003</v>
      </c>
      <c r="AK51" s="12">
        <v>0.78935949999999999</v>
      </c>
      <c r="AL51" s="13">
        <v>7.4445460000000005E-2</v>
      </c>
      <c r="AM51" s="11">
        <v>0.32594479999999998</v>
      </c>
      <c r="AN51" s="11">
        <v>0.79427959999999997</v>
      </c>
      <c r="AO51" s="11">
        <v>0.32729540000000001</v>
      </c>
      <c r="AP51" s="11">
        <v>0.79414680000000004</v>
      </c>
      <c r="AQ51" s="11">
        <v>0.3482538</v>
      </c>
      <c r="AR51" s="11">
        <v>0.79103509999999999</v>
      </c>
      <c r="AS51" s="11">
        <v>0.34678120000000001</v>
      </c>
      <c r="AT51" s="11">
        <v>0.79720179999999996</v>
      </c>
      <c r="AU51" s="11">
        <v>1.9689559999999998E-2</v>
      </c>
      <c r="AV51" s="11">
        <v>2</v>
      </c>
      <c r="AW51" s="12">
        <v>3.9379119999999997E-2</v>
      </c>
      <c r="AX51" s="12">
        <v>11.23254</v>
      </c>
      <c r="AY51" s="12">
        <v>8.1515199999999997</v>
      </c>
      <c r="AZ51" s="13">
        <v>8.6821520000000003E-3</v>
      </c>
      <c r="BA51" s="14">
        <v>50.846989999999998</v>
      </c>
      <c r="BB51" s="14">
        <v>44.015549999999998</v>
      </c>
      <c r="BC51" s="14">
        <v>30.74146</v>
      </c>
      <c r="BD51" s="74">
        <v>0.3073611</v>
      </c>
    </row>
    <row r="52" spans="2:56" ht="16" thickBot="1">
      <c r="B52" s="103">
        <v>43565</v>
      </c>
      <c r="C52" s="41">
        <v>0.20833333333333334</v>
      </c>
      <c r="D52" s="41">
        <v>0.25</v>
      </c>
      <c r="E52" s="104">
        <v>14</v>
      </c>
      <c r="F52" s="16">
        <v>0.64228209999999997</v>
      </c>
      <c r="G52" s="16">
        <v>1.2184159999999999</v>
      </c>
      <c r="H52" s="16">
        <v>0.96950579999999997</v>
      </c>
      <c r="I52" s="16">
        <v>0.7957322</v>
      </c>
      <c r="J52" s="17">
        <v>6.9939779999999993E-2</v>
      </c>
      <c r="K52" s="15">
        <v>0.34333740000000001</v>
      </c>
      <c r="L52" s="15">
        <v>0.78852960000000005</v>
      </c>
      <c r="M52" s="15">
        <v>0.34333740000000001</v>
      </c>
      <c r="N52" s="15">
        <v>0.78852960000000005</v>
      </c>
      <c r="O52" s="15">
        <v>0.39337109999999997</v>
      </c>
      <c r="P52" s="15">
        <v>0.78771310000000005</v>
      </c>
      <c r="Q52" s="15">
        <v>0.3799305</v>
      </c>
      <c r="R52" s="15">
        <v>0.78956850000000001</v>
      </c>
      <c r="S52" s="15">
        <v>7.8371999999999997E-2</v>
      </c>
      <c r="T52" s="15">
        <v>2</v>
      </c>
      <c r="U52" s="16">
        <v>0.15674399999999999</v>
      </c>
      <c r="V52" s="16">
        <v>20.869050000000001</v>
      </c>
      <c r="W52" s="16">
        <v>17.432310000000001</v>
      </c>
      <c r="X52" s="17">
        <v>1.416946E-2</v>
      </c>
      <c r="Y52" s="18">
        <v>49.125239999999998</v>
      </c>
      <c r="Z52" s="18">
        <v>44.570950000000003</v>
      </c>
      <c r="AA52" s="18">
        <v>37.600670000000001</v>
      </c>
      <c r="AB52" s="75">
        <v>0.37583329999999998</v>
      </c>
      <c r="AD52" s="103">
        <v>43566</v>
      </c>
      <c r="AE52" s="41">
        <v>0.20833333333333334</v>
      </c>
      <c r="AF52" s="41">
        <v>0.25</v>
      </c>
      <c r="AG52" s="104">
        <v>14</v>
      </c>
      <c r="AH52" s="16">
        <v>0.64880760000000004</v>
      </c>
      <c r="AI52" s="16">
        <v>1.2110099999999999</v>
      </c>
      <c r="AJ52" s="16">
        <v>0.9482237</v>
      </c>
      <c r="AK52" s="16">
        <v>0.78244089999999999</v>
      </c>
      <c r="AL52" s="17">
        <v>7.9994629999999997E-2</v>
      </c>
      <c r="AM52" s="15">
        <v>0.31546200000000002</v>
      </c>
      <c r="AN52" s="15">
        <v>0.78010679999999999</v>
      </c>
      <c r="AO52" s="15">
        <v>0.3194032</v>
      </c>
      <c r="AP52" s="15">
        <v>0.78114779999999995</v>
      </c>
      <c r="AQ52" s="15">
        <v>0.41810160000000002</v>
      </c>
      <c r="AR52" s="15">
        <v>0.79135979999999995</v>
      </c>
      <c r="AS52" s="15">
        <v>0.372193</v>
      </c>
      <c r="AT52" s="15">
        <v>0.78859389999999996</v>
      </c>
      <c r="AU52" s="17">
        <v>3.6845200000000002E-2</v>
      </c>
      <c r="AV52" s="15">
        <v>3</v>
      </c>
      <c r="AW52" s="16">
        <v>0.1105356</v>
      </c>
      <c r="AX52" s="16">
        <v>14.981199999999999</v>
      </c>
      <c r="AY52" s="16">
        <v>11.96893</v>
      </c>
      <c r="AZ52" s="17">
        <v>1.270609E-2</v>
      </c>
      <c r="BA52" s="18">
        <v>38.294919999999998</v>
      </c>
      <c r="BB52" s="18">
        <v>48.903080000000003</v>
      </c>
      <c r="BC52" s="18">
        <v>42.404890000000002</v>
      </c>
      <c r="BD52" s="75">
        <v>0.42416670000000001</v>
      </c>
    </row>
    <row r="53" spans="2:56" ht="16" thickTop="1"/>
    <row r="54" spans="2:56" ht="16" thickBot="1"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</row>
    <row r="55" spans="2:56" ht="16" thickTop="1">
      <c r="B55" s="101">
        <v>43569</v>
      </c>
      <c r="C55" s="64">
        <v>0.25</v>
      </c>
      <c r="D55" s="64">
        <v>0.29167824074074072</v>
      </c>
      <c r="E55" s="108">
        <v>15</v>
      </c>
      <c r="F55" s="66">
        <v>0.5640134</v>
      </c>
      <c r="G55" s="66">
        <v>0.91500409999999999</v>
      </c>
      <c r="H55" s="66">
        <v>0.69469029999999998</v>
      </c>
      <c r="I55" s="66">
        <v>0.75816360000000005</v>
      </c>
      <c r="J55" s="109">
        <v>6.4353090000000002E-2</v>
      </c>
      <c r="K55" s="110">
        <v>0.24725340000000001</v>
      </c>
      <c r="L55" s="110">
        <v>0.757795</v>
      </c>
      <c r="M55" s="110">
        <v>0.25675330000000002</v>
      </c>
      <c r="N55" s="110">
        <v>0.75110809999999995</v>
      </c>
      <c r="O55" s="110">
        <v>0.30895699999999998</v>
      </c>
      <c r="P55" s="110">
        <v>0.76674240000000005</v>
      </c>
      <c r="Q55" s="110">
        <v>0.30895699999999998</v>
      </c>
      <c r="R55" s="110">
        <v>0.76674240000000005</v>
      </c>
      <c r="S55" s="110">
        <v>0</v>
      </c>
      <c r="T55" s="110">
        <v>0</v>
      </c>
      <c r="U55" s="66">
        <v>0</v>
      </c>
      <c r="V55" s="66">
        <v>1.60083</v>
      </c>
      <c r="W55" s="66">
        <v>0.30033870000000001</v>
      </c>
      <c r="X55" s="109">
        <v>1.3217039999999999E-3</v>
      </c>
      <c r="Y55" s="84">
        <v>8.02332</v>
      </c>
      <c r="Z55" s="84">
        <v>91.976680000000002</v>
      </c>
      <c r="AA55" s="84">
        <v>89.894499999999994</v>
      </c>
      <c r="AB55" s="72">
        <v>0.89916660000000004</v>
      </c>
      <c r="AD55" s="101">
        <v>43570</v>
      </c>
      <c r="AE55" s="64">
        <v>0.25</v>
      </c>
      <c r="AF55" s="64">
        <v>0.29167824074074072</v>
      </c>
      <c r="AG55" s="108">
        <v>15</v>
      </c>
      <c r="AH55" s="66">
        <v>0.56755520000000004</v>
      </c>
      <c r="AI55" s="66">
        <v>0.93770279999999995</v>
      </c>
      <c r="AJ55" s="66">
        <v>0.69833520000000004</v>
      </c>
      <c r="AK55" s="66">
        <v>0.74161699999999997</v>
      </c>
      <c r="AL55" s="109">
        <v>6.2911309999999998E-2</v>
      </c>
      <c r="AM55" s="110">
        <v>0.23619129999999999</v>
      </c>
      <c r="AN55" s="110">
        <v>0.72026330000000005</v>
      </c>
      <c r="AO55" s="110">
        <v>0.23730789999999999</v>
      </c>
      <c r="AP55" s="110">
        <v>0.72009020000000001</v>
      </c>
      <c r="AQ55" s="110">
        <v>0.31027589999999999</v>
      </c>
      <c r="AR55" s="110">
        <v>0.77567600000000003</v>
      </c>
      <c r="AS55" s="110">
        <v>0.30396400000000001</v>
      </c>
      <c r="AT55" s="110">
        <v>0.78372770000000003</v>
      </c>
      <c r="AU55" s="110">
        <v>3.2544140000000002E-3</v>
      </c>
      <c r="AV55" s="110">
        <v>1</v>
      </c>
      <c r="AW55" s="66">
        <v>3.2544140000000002E-3</v>
      </c>
      <c r="AX55" s="66">
        <v>5.1425169999999998</v>
      </c>
      <c r="AY55" s="66">
        <v>2.66777</v>
      </c>
      <c r="AZ55" s="109">
        <v>7.2276620000000001E-3</v>
      </c>
      <c r="BA55" s="84">
        <v>18.850639999999999</v>
      </c>
      <c r="BB55" s="84">
        <v>80.843959999999996</v>
      </c>
      <c r="BC55" s="84">
        <v>73.098280000000003</v>
      </c>
      <c r="BD55" s="72">
        <v>0.73111110000000001</v>
      </c>
    </row>
    <row r="56" spans="2:56">
      <c r="B56" s="102">
        <v>43569</v>
      </c>
      <c r="C56" s="35">
        <v>0.29167824074074072</v>
      </c>
      <c r="D56" s="35">
        <v>0.33333333333333331</v>
      </c>
      <c r="E56" s="42">
        <v>15</v>
      </c>
      <c r="F56" s="5">
        <v>0.68543330000000002</v>
      </c>
      <c r="G56" s="5">
        <v>1.085858</v>
      </c>
      <c r="H56" s="5">
        <v>0.88935410000000004</v>
      </c>
      <c r="I56" s="5">
        <v>0.81663220000000003</v>
      </c>
      <c r="J56" s="6">
        <v>5.6659300000000003E-2</v>
      </c>
      <c r="K56" s="115">
        <v>0.31218309999999999</v>
      </c>
      <c r="L56" s="115">
        <v>0.79889730000000003</v>
      </c>
      <c r="M56" s="115">
        <v>0.32172210000000001</v>
      </c>
      <c r="N56" s="115">
        <v>0.83412019999999998</v>
      </c>
      <c r="O56" s="115">
        <v>0.38668590000000003</v>
      </c>
      <c r="P56" s="115">
        <v>0.82928999999999997</v>
      </c>
      <c r="Q56" s="115">
        <v>0.36064109999999999</v>
      </c>
      <c r="R56" s="115">
        <v>0.81025789999999998</v>
      </c>
      <c r="S56" s="115">
        <v>0.1375198</v>
      </c>
      <c r="T56" s="115">
        <v>1</v>
      </c>
      <c r="U56" s="5">
        <v>0.1375198</v>
      </c>
      <c r="V56" s="5">
        <v>4.189133</v>
      </c>
      <c r="W56" s="5">
        <v>2.7977370000000001</v>
      </c>
      <c r="X56" s="6">
        <v>7.6975660000000003E-3</v>
      </c>
      <c r="Y56" s="7">
        <v>15.77778</v>
      </c>
      <c r="Z56" s="7">
        <v>82.166669999999996</v>
      </c>
      <c r="AA56" s="7">
        <v>78.527780000000007</v>
      </c>
      <c r="AB56" s="73">
        <v>0.78500000000000003</v>
      </c>
      <c r="AD56" s="102">
        <v>43570</v>
      </c>
      <c r="AE56" s="35">
        <v>0.29167824074074072</v>
      </c>
      <c r="AF56" s="35">
        <v>0.33333333333333331</v>
      </c>
      <c r="AG56" s="42">
        <v>15</v>
      </c>
      <c r="AH56" s="5">
        <v>0.59091530000000003</v>
      </c>
      <c r="AI56" s="5">
        <v>0.91552619999999996</v>
      </c>
      <c r="AJ56" s="5">
        <v>0.70570809999999995</v>
      </c>
      <c r="AK56" s="5">
        <v>0.76820739999999998</v>
      </c>
      <c r="AL56" s="6">
        <v>4.9056089999999997E-2</v>
      </c>
      <c r="AM56" s="115">
        <v>0.23725460000000001</v>
      </c>
      <c r="AN56" s="115">
        <v>0.73950119999999997</v>
      </c>
      <c r="AO56" s="115">
        <v>0.23725460000000001</v>
      </c>
      <c r="AP56" s="115">
        <v>0.73950119999999997</v>
      </c>
      <c r="AQ56" s="115">
        <v>0.30520649999999999</v>
      </c>
      <c r="AR56" s="115">
        <v>0.77268340000000002</v>
      </c>
      <c r="AS56" s="115">
        <v>0.29678680000000002</v>
      </c>
      <c r="AT56" s="115">
        <v>0.78935840000000002</v>
      </c>
      <c r="AU56" s="115">
        <v>0.4901047</v>
      </c>
      <c r="AV56" s="115">
        <v>1</v>
      </c>
      <c r="AW56" s="5">
        <v>0.4901047</v>
      </c>
      <c r="AX56" s="5">
        <v>1.2033389999999999</v>
      </c>
      <c r="AY56" s="5">
        <v>0.37796020000000002</v>
      </c>
      <c r="AZ56" s="6">
        <v>7.2227150000000002E-3</v>
      </c>
      <c r="BA56" s="7">
        <v>3.9444439999999998</v>
      </c>
      <c r="BB56" s="7">
        <v>95.222219999999993</v>
      </c>
      <c r="BC56" s="7">
        <v>94.666669999999996</v>
      </c>
      <c r="BD56" s="73">
        <v>0.94638889999999998</v>
      </c>
    </row>
    <row r="57" spans="2:56">
      <c r="B57" s="102">
        <v>43569</v>
      </c>
      <c r="C57" s="35">
        <v>0.33333333333333331</v>
      </c>
      <c r="D57" s="35">
        <v>0.37501157407407404</v>
      </c>
      <c r="E57" s="42">
        <v>15</v>
      </c>
      <c r="F57" s="5">
        <v>0.56291049999999998</v>
      </c>
      <c r="G57" s="5">
        <v>0.87713629999999998</v>
      </c>
      <c r="H57" s="5">
        <v>0.68179339999999999</v>
      </c>
      <c r="I57" s="5">
        <v>0.7774529</v>
      </c>
      <c r="J57" s="6">
        <v>5.5313229999999998E-2</v>
      </c>
      <c r="K57" s="115">
        <v>0.24957579999999999</v>
      </c>
      <c r="L57" s="115">
        <v>0.78186230000000001</v>
      </c>
      <c r="M57" s="115">
        <v>0.25237700000000002</v>
      </c>
      <c r="N57" s="115">
        <v>0.78639859999999995</v>
      </c>
      <c r="O57" s="115">
        <v>0.26146589999999997</v>
      </c>
      <c r="P57" s="115">
        <v>0.78553320000000004</v>
      </c>
      <c r="Q57" s="115">
        <v>0.2459664</v>
      </c>
      <c r="R57" s="115">
        <v>0.78616419999999998</v>
      </c>
      <c r="S57" s="115">
        <v>0</v>
      </c>
      <c r="T57" s="115">
        <v>0</v>
      </c>
      <c r="U57" s="5">
        <v>0</v>
      </c>
      <c r="V57" s="5">
        <v>0</v>
      </c>
      <c r="W57" s="5">
        <v>0</v>
      </c>
      <c r="X57" s="6" t="s">
        <v>30</v>
      </c>
      <c r="Y57" s="7">
        <v>0</v>
      </c>
      <c r="Z57" s="7">
        <v>100</v>
      </c>
      <c r="AA57" s="7">
        <v>100</v>
      </c>
      <c r="AB57" s="73">
        <v>1.000278</v>
      </c>
      <c r="AD57" s="102">
        <v>43570</v>
      </c>
      <c r="AE57" s="35">
        <v>0.33333333333333331</v>
      </c>
      <c r="AF57" s="35">
        <v>0.37501157407407404</v>
      </c>
      <c r="AG57" s="42">
        <v>15</v>
      </c>
      <c r="AH57" s="5">
        <v>0.53896330000000003</v>
      </c>
      <c r="AI57" s="5">
        <v>0.85872570000000004</v>
      </c>
      <c r="AJ57" s="5">
        <v>0.69157049999999998</v>
      </c>
      <c r="AK57" s="5">
        <v>0.80306940000000004</v>
      </c>
      <c r="AL57" s="6">
        <v>4.811472E-2</v>
      </c>
      <c r="AM57" s="115">
        <v>0.23520489999999999</v>
      </c>
      <c r="AN57" s="115">
        <v>0.80369800000000002</v>
      </c>
      <c r="AO57" s="115">
        <v>0.23962059999999999</v>
      </c>
      <c r="AP57" s="115">
        <v>0.80319529999999995</v>
      </c>
      <c r="AQ57" s="115">
        <v>0.28362559999999998</v>
      </c>
      <c r="AR57" s="115">
        <v>0.82092180000000003</v>
      </c>
      <c r="AS57" s="115">
        <v>0.25938820000000001</v>
      </c>
      <c r="AT57" s="115">
        <v>0.8088381</v>
      </c>
      <c r="AU57" s="115">
        <v>0</v>
      </c>
      <c r="AV57" s="115">
        <v>0</v>
      </c>
      <c r="AW57" s="5">
        <v>0</v>
      </c>
      <c r="AX57" s="5">
        <v>0.4256897</v>
      </c>
      <c r="AY57" s="5">
        <v>2.0004270000000001E-2</v>
      </c>
      <c r="AZ57" s="6">
        <v>7.1945189999999995E-4</v>
      </c>
      <c r="BA57" s="7">
        <v>0.83287060000000002</v>
      </c>
      <c r="BB57" s="7">
        <v>99.16713</v>
      </c>
      <c r="BC57" s="7">
        <v>99.16713</v>
      </c>
      <c r="BD57" s="73">
        <v>0.99194439999999995</v>
      </c>
    </row>
    <row r="58" spans="2:56" ht="16" thickBot="1">
      <c r="B58" s="102">
        <v>43569</v>
      </c>
      <c r="C58" s="35">
        <v>0.37501157407407404</v>
      </c>
      <c r="D58" s="35">
        <v>0.41666666666666669</v>
      </c>
      <c r="E58" s="42">
        <v>15</v>
      </c>
      <c r="F58" s="5">
        <v>0.65317950000000002</v>
      </c>
      <c r="G58" s="5">
        <v>1.055823</v>
      </c>
      <c r="H58" s="5">
        <v>0.82278870000000004</v>
      </c>
      <c r="I58" s="5">
        <v>0.77691710000000003</v>
      </c>
      <c r="J58" s="6">
        <v>5.9501529999999997E-2</v>
      </c>
      <c r="K58" s="115">
        <v>0.26943850000000003</v>
      </c>
      <c r="L58" s="115">
        <v>0.75749259999999996</v>
      </c>
      <c r="M58" s="115">
        <v>0.26943850000000003</v>
      </c>
      <c r="N58" s="115">
        <v>0.75749259999999996</v>
      </c>
      <c r="O58" s="115">
        <v>0.36392479999999999</v>
      </c>
      <c r="P58" s="115">
        <v>0.7774645</v>
      </c>
      <c r="Q58" s="115">
        <v>0.36375659999999999</v>
      </c>
      <c r="R58" s="115">
        <v>0.77696379999999998</v>
      </c>
      <c r="S58" s="6">
        <v>0</v>
      </c>
      <c r="T58" s="115">
        <v>0</v>
      </c>
      <c r="U58" s="5">
        <v>0</v>
      </c>
      <c r="V58" s="5">
        <v>6.8020779999999998</v>
      </c>
      <c r="W58" s="5">
        <v>4.3448099999999998</v>
      </c>
      <c r="X58" s="6">
        <v>7.3935770000000001E-3</v>
      </c>
      <c r="Y58" s="7">
        <v>23.86111</v>
      </c>
      <c r="Z58" s="7">
        <v>76.138890000000004</v>
      </c>
      <c r="AA58" s="7">
        <v>70.472219999999993</v>
      </c>
      <c r="AB58" s="73">
        <v>0.70444450000000003</v>
      </c>
      <c r="AD58" s="102">
        <v>43570</v>
      </c>
      <c r="AE58" s="35">
        <v>0.37501157407407404</v>
      </c>
      <c r="AF58" s="35">
        <v>0.41666666666666669</v>
      </c>
      <c r="AG58" s="42">
        <v>15</v>
      </c>
      <c r="AH58" s="5">
        <v>0.65700919999999996</v>
      </c>
      <c r="AI58" s="5">
        <v>1.0548090000000001</v>
      </c>
      <c r="AJ58" s="5">
        <v>0.84515940000000001</v>
      </c>
      <c r="AK58" s="5">
        <v>0.80056130000000003</v>
      </c>
      <c r="AL58" s="6">
        <v>5.875383E-2</v>
      </c>
      <c r="AM58" s="115">
        <v>0.28027649999999998</v>
      </c>
      <c r="AN58" s="115">
        <v>0.80787989999999998</v>
      </c>
      <c r="AO58" s="115">
        <v>0.28027649999999998</v>
      </c>
      <c r="AP58" s="115">
        <v>0.80787989999999998</v>
      </c>
      <c r="AQ58" s="115">
        <v>0.36058669999999998</v>
      </c>
      <c r="AR58" s="115">
        <v>0.80068079999999997</v>
      </c>
      <c r="AS58" s="115">
        <v>0.35976639999999999</v>
      </c>
      <c r="AT58" s="115">
        <v>0.79993840000000005</v>
      </c>
      <c r="AU58" s="6">
        <v>0</v>
      </c>
      <c r="AV58" s="115">
        <v>0</v>
      </c>
      <c r="AW58" s="5">
        <v>0</v>
      </c>
      <c r="AX58" s="5">
        <v>6.676666</v>
      </c>
      <c r="AY58" s="5">
        <v>3.9831539999999999</v>
      </c>
      <c r="AZ58" s="6">
        <v>7.1752370000000001E-3</v>
      </c>
      <c r="BA58" s="7">
        <v>23.38889</v>
      </c>
      <c r="BB58" s="7">
        <v>76.583330000000004</v>
      </c>
      <c r="BC58" s="7">
        <v>73.361109999999996</v>
      </c>
      <c r="BD58" s="73">
        <v>0.73333329999999997</v>
      </c>
    </row>
    <row r="59" spans="2:56" ht="16" thickTop="1">
      <c r="B59" s="102">
        <v>43569</v>
      </c>
      <c r="C59" s="35">
        <v>0.41666666666666669</v>
      </c>
      <c r="D59" s="35">
        <v>0.45833333333333331</v>
      </c>
      <c r="E59" s="42">
        <v>15</v>
      </c>
      <c r="F59" s="5">
        <v>0.57926060000000001</v>
      </c>
      <c r="G59" s="5">
        <v>0.92221149999999996</v>
      </c>
      <c r="H59" s="5">
        <v>0.70479259999999999</v>
      </c>
      <c r="I59" s="5">
        <v>0.76338110000000003</v>
      </c>
      <c r="J59" s="6">
        <v>5.9336960000000001E-2</v>
      </c>
      <c r="K59" s="115">
        <v>0.26348369999999999</v>
      </c>
      <c r="L59" s="115">
        <v>0.75910290000000002</v>
      </c>
      <c r="M59" s="115">
        <v>0.26348369999999999</v>
      </c>
      <c r="N59" s="115">
        <v>0.75910290000000002</v>
      </c>
      <c r="O59" s="115">
        <v>0.28659069999999998</v>
      </c>
      <c r="P59" s="115">
        <v>0.77897499999999997</v>
      </c>
      <c r="Q59" s="115">
        <v>0.25770670000000001</v>
      </c>
      <c r="R59" s="115">
        <v>0.76020770000000004</v>
      </c>
      <c r="S59" s="115">
        <v>0</v>
      </c>
      <c r="T59" s="115">
        <v>0</v>
      </c>
      <c r="U59" s="5">
        <v>0</v>
      </c>
      <c r="V59" s="5">
        <v>0.20022580000000001</v>
      </c>
      <c r="W59" s="5">
        <v>2.5489810000000002E-2</v>
      </c>
      <c r="X59" s="6">
        <v>9.2244150000000003E-4</v>
      </c>
      <c r="Y59" s="7">
        <v>0.88864200000000004</v>
      </c>
      <c r="Z59" s="7">
        <v>99.111360000000005</v>
      </c>
      <c r="AA59" s="7">
        <v>99.111360000000005</v>
      </c>
      <c r="AB59" s="88">
        <v>0.99111110000000002</v>
      </c>
      <c r="AC59" s="132" t="s">
        <v>64</v>
      </c>
      <c r="AD59" s="48">
        <v>43570</v>
      </c>
      <c r="AE59" s="35">
        <v>0.41666666666666669</v>
      </c>
      <c r="AF59" s="35">
        <v>0.45833333333333331</v>
      </c>
      <c r="AG59" s="42">
        <v>15</v>
      </c>
      <c r="AH59" s="5">
        <v>0.54483859999999995</v>
      </c>
      <c r="AI59" s="5">
        <v>0.8393872</v>
      </c>
      <c r="AJ59" s="5">
        <v>0.65179589999999998</v>
      </c>
      <c r="AK59" s="5">
        <v>0.77499720000000005</v>
      </c>
      <c r="AL59" s="6">
        <v>5.3762610000000002E-2</v>
      </c>
      <c r="AM59" s="115">
        <v>0.23654230000000001</v>
      </c>
      <c r="AN59" s="115">
        <v>0.75755669999999997</v>
      </c>
      <c r="AO59" s="115">
        <v>0.236986</v>
      </c>
      <c r="AP59" s="115">
        <v>0.75788</v>
      </c>
      <c r="AQ59" s="115">
        <v>0.25987159999999998</v>
      </c>
      <c r="AR59" s="115">
        <v>0.80897050000000004</v>
      </c>
      <c r="AS59" s="115">
        <v>0.24672949999999999</v>
      </c>
      <c r="AT59" s="115">
        <v>0.79242029999999997</v>
      </c>
      <c r="AU59" s="115">
        <v>0</v>
      </c>
      <c r="AV59" s="115">
        <v>0</v>
      </c>
      <c r="AW59" s="5">
        <v>0</v>
      </c>
      <c r="AX59" s="5">
        <v>0.53793329999999995</v>
      </c>
      <c r="AY59" s="5">
        <v>0.11796570000000001</v>
      </c>
      <c r="AZ59" s="6">
        <v>1.1694769999999999E-3</v>
      </c>
      <c r="BA59" s="7">
        <v>3.3879480000000002</v>
      </c>
      <c r="BB59" s="7">
        <v>96.612049999999996</v>
      </c>
      <c r="BC59" s="7">
        <v>96.612049999999996</v>
      </c>
      <c r="BD59" s="73">
        <v>0.9661111</v>
      </c>
    </row>
    <row r="60" spans="2:56" ht="16" thickBot="1">
      <c r="B60" s="102">
        <v>43569</v>
      </c>
      <c r="C60" s="35">
        <v>0.45833333333333331</v>
      </c>
      <c r="D60" s="35">
        <v>0.5</v>
      </c>
      <c r="E60" s="42">
        <v>15</v>
      </c>
      <c r="F60" s="5">
        <v>0.60761259999999995</v>
      </c>
      <c r="G60" s="5">
        <v>0.96314869999999997</v>
      </c>
      <c r="H60" s="5">
        <v>0.76862249999999999</v>
      </c>
      <c r="I60" s="5">
        <v>0.79334439999999995</v>
      </c>
      <c r="J60" s="6">
        <v>5.4523439999999999E-2</v>
      </c>
      <c r="K60" s="115">
        <v>0.23350389999999999</v>
      </c>
      <c r="L60" s="115">
        <v>0.79060450000000004</v>
      </c>
      <c r="M60" s="115">
        <v>0.2554207</v>
      </c>
      <c r="N60" s="115">
        <v>0.79664489999999999</v>
      </c>
      <c r="O60" s="115">
        <v>0.37331700000000001</v>
      </c>
      <c r="P60" s="115">
        <v>0.825654</v>
      </c>
      <c r="Q60" s="115">
        <v>0.35523379999999999</v>
      </c>
      <c r="R60" s="115">
        <v>0.82160310000000003</v>
      </c>
      <c r="S60" s="115">
        <v>0.11896710000000001</v>
      </c>
      <c r="T60" s="115">
        <v>1</v>
      </c>
      <c r="U60" s="5">
        <v>0.11896710000000001</v>
      </c>
      <c r="V60" s="5">
        <v>4.2026370000000002</v>
      </c>
      <c r="W60" s="5">
        <v>2.2921299999999998</v>
      </c>
      <c r="X60" s="6">
        <v>7.7610439999999999E-3</v>
      </c>
      <c r="Y60" s="7">
        <v>15.106909999999999</v>
      </c>
      <c r="Z60" s="7">
        <v>83.421270000000007</v>
      </c>
      <c r="AA60" s="7">
        <v>81.949460000000002</v>
      </c>
      <c r="AB60" s="88">
        <v>0.81944439999999996</v>
      </c>
      <c r="AC60" s="133"/>
      <c r="AD60" s="48">
        <v>43570</v>
      </c>
      <c r="AE60" s="35">
        <v>0.45833333333333331</v>
      </c>
      <c r="AF60" s="35">
        <v>0.5</v>
      </c>
      <c r="AG60" s="42">
        <v>15</v>
      </c>
      <c r="AH60" s="5">
        <v>0.55497459999999998</v>
      </c>
      <c r="AI60" s="5">
        <v>0.8603442</v>
      </c>
      <c r="AJ60" s="5">
        <v>0.66521160000000001</v>
      </c>
      <c r="AK60" s="5">
        <v>0.76999660000000003</v>
      </c>
      <c r="AL60" s="6">
        <v>3.4060029999999998E-2</v>
      </c>
      <c r="AM60" s="115">
        <v>0.23403289999999999</v>
      </c>
      <c r="AN60" s="115">
        <v>0.763154</v>
      </c>
      <c r="AO60" s="115">
        <v>0.2370912</v>
      </c>
      <c r="AP60" s="115">
        <v>0.7678973</v>
      </c>
      <c r="AQ60" s="115">
        <v>0.27050689999999999</v>
      </c>
      <c r="AR60" s="115">
        <v>0.79020290000000004</v>
      </c>
      <c r="AS60" s="115">
        <v>0.24692230000000001</v>
      </c>
      <c r="AT60" s="115">
        <v>0.77963079999999996</v>
      </c>
      <c r="AU60" s="115">
        <v>0</v>
      </c>
      <c r="AV60" s="115">
        <v>0</v>
      </c>
      <c r="AW60" s="5">
        <v>0</v>
      </c>
      <c r="AX60" s="5">
        <v>0.53576659999999998</v>
      </c>
      <c r="AY60" s="5">
        <v>5.8975220000000002E-2</v>
      </c>
      <c r="AZ60" s="6">
        <v>9.3336510000000005E-4</v>
      </c>
      <c r="BA60" s="7">
        <v>2.0549849999999998</v>
      </c>
      <c r="BB60" s="7">
        <v>97.94502</v>
      </c>
      <c r="BC60" s="7">
        <v>97.056370000000001</v>
      </c>
      <c r="BD60" s="73">
        <v>0.97055550000000002</v>
      </c>
    </row>
    <row r="61" spans="2:56" ht="16" thickTop="1">
      <c r="B61" s="102">
        <v>43569</v>
      </c>
      <c r="C61" s="35">
        <v>0.5</v>
      </c>
      <c r="D61" s="35">
        <v>0.54167824074074067</v>
      </c>
      <c r="E61" s="42">
        <v>15</v>
      </c>
      <c r="F61" s="5">
        <v>0.59281050000000002</v>
      </c>
      <c r="G61" s="5">
        <v>0.90582390000000002</v>
      </c>
      <c r="H61" s="5">
        <v>0.70739929999999995</v>
      </c>
      <c r="I61" s="5">
        <v>0.7801167</v>
      </c>
      <c r="J61" s="6">
        <v>4.5321019999999997E-2</v>
      </c>
      <c r="K61" s="115">
        <v>0.25943620000000001</v>
      </c>
      <c r="L61" s="115">
        <v>0.77949329999999994</v>
      </c>
      <c r="M61" s="115">
        <v>0.26481470000000001</v>
      </c>
      <c r="N61" s="115">
        <v>0.78307309999999997</v>
      </c>
      <c r="O61" s="115">
        <v>0.28146060000000001</v>
      </c>
      <c r="P61" s="115">
        <v>0.80353160000000001</v>
      </c>
      <c r="Q61" s="115">
        <v>0.26525589999999999</v>
      </c>
      <c r="R61" s="115">
        <v>0.7939676</v>
      </c>
      <c r="S61" s="6">
        <v>0</v>
      </c>
      <c r="T61" s="115">
        <v>0</v>
      </c>
      <c r="U61" s="5">
        <v>0</v>
      </c>
      <c r="V61" s="5">
        <v>1.0068049999999999</v>
      </c>
      <c r="W61" s="5">
        <v>9.3681340000000002E-2</v>
      </c>
      <c r="X61" s="6">
        <v>9.2886189999999999E-4</v>
      </c>
      <c r="Y61" s="7">
        <v>3.5258189999999998</v>
      </c>
      <c r="Z61" s="7">
        <v>96.474180000000004</v>
      </c>
      <c r="AA61" s="7">
        <v>95.419210000000007</v>
      </c>
      <c r="AB61" s="73">
        <v>0.95444450000000003</v>
      </c>
      <c r="AD61" s="102">
        <v>43570</v>
      </c>
      <c r="AE61" s="35">
        <v>0.5</v>
      </c>
      <c r="AF61" s="35">
        <v>0.54167824074074067</v>
      </c>
      <c r="AG61" s="42">
        <v>15</v>
      </c>
      <c r="AH61" s="5">
        <v>0.60918119999999998</v>
      </c>
      <c r="AI61" s="5">
        <v>0.97351699999999997</v>
      </c>
      <c r="AJ61" s="5">
        <v>0.77341349999999998</v>
      </c>
      <c r="AK61" s="5">
        <v>0.79130140000000004</v>
      </c>
      <c r="AL61" s="6">
        <v>5.9111919999999998E-2</v>
      </c>
      <c r="AM61" s="115">
        <v>0.26569979999999999</v>
      </c>
      <c r="AN61" s="115">
        <v>0.78786990000000001</v>
      </c>
      <c r="AO61" s="115">
        <v>0.27140199999999998</v>
      </c>
      <c r="AP61" s="115">
        <v>0.79450460000000001</v>
      </c>
      <c r="AQ61" s="115">
        <v>0.3064154</v>
      </c>
      <c r="AR61" s="115">
        <v>0.82152409999999998</v>
      </c>
      <c r="AS61" s="115">
        <v>0.27314939999999999</v>
      </c>
      <c r="AT61" s="115">
        <v>0.74916300000000002</v>
      </c>
      <c r="AU61" s="115">
        <v>0</v>
      </c>
      <c r="AV61" s="115">
        <v>0</v>
      </c>
      <c r="AW61" s="5">
        <v>0</v>
      </c>
      <c r="AX61" s="5">
        <v>2.032562</v>
      </c>
      <c r="AY61" s="5">
        <v>0.87879940000000001</v>
      </c>
      <c r="AZ61" s="6">
        <v>7.6886990000000002E-3</v>
      </c>
      <c r="BA61" s="7">
        <v>7.2459740000000004</v>
      </c>
      <c r="BB61" s="7">
        <v>92.754019999999997</v>
      </c>
      <c r="BC61" s="7">
        <v>91.116050000000001</v>
      </c>
      <c r="BD61" s="73">
        <v>0.91138889999999995</v>
      </c>
    </row>
    <row r="62" spans="2:56">
      <c r="B62" s="102">
        <v>43569</v>
      </c>
      <c r="C62" s="35">
        <v>0.54167824074074067</v>
      </c>
      <c r="D62" s="35">
        <v>0.58333333333333337</v>
      </c>
      <c r="E62" s="42">
        <v>15</v>
      </c>
      <c r="F62" s="5">
        <v>0.50849080000000002</v>
      </c>
      <c r="G62" s="5">
        <v>0.84350689999999995</v>
      </c>
      <c r="H62" s="5">
        <v>0.6515552</v>
      </c>
      <c r="I62" s="5">
        <v>0.76289960000000001</v>
      </c>
      <c r="J62" s="6">
        <v>3.8547709999999999E-2</v>
      </c>
      <c r="K62" s="115">
        <v>0.18980279999999999</v>
      </c>
      <c r="L62" s="115">
        <v>0.74719829999999998</v>
      </c>
      <c r="M62" s="115">
        <v>0.2373285</v>
      </c>
      <c r="N62" s="115">
        <v>0.77134919999999996</v>
      </c>
      <c r="O62" s="115">
        <v>0.33256809999999998</v>
      </c>
      <c r="P62" s="115">
        <v>0.81071380000000004</v>
      </c>
      <c r="Q62" s="115">
        <v>0.33256809999999998</v>
      </c>
      <c r="R62" s="115">
        <v>0.81071380000000004</v>
      </c>
      <c r="S62" s="115">
        <v>0</v>
      </c>
      <c r="T62" s="115">
        <v>0</v>
      </c>
      <c r="U62" s="5">
        <v>0</v>
      </c>
      <c r="V62" s="5">
        <v>2.4433750000000001</v>
      </c>
      <c r="W62" s="5">
        <v>1.1669689999999999</v>
      </c>
      <c r="X62" s="6">
        <v>9.1014949999999994E-3</v>
      </c>
      <c r="Y62" s="7">
        <v>8.3611109999999993</v>
      </c>
      <c r="Z62" s="7">
        <v>91.611109999999996</v>
      </c>
      <c r="AA62" s="7">
        <v>88.583340000000007</v>
      </c>
      <c r="AB62" s="73">
        <v>0.8855556</v>
      </c>
      <c r="AD62" s="102">
        <v>43570</v>
      </c>
      <c r="AE62" s="35">
        <v>0.54167824074074067</v>
      </c>
      <c r="AF62" s="35">
        <v>0.58333333333333337</v>
      </c>
      <c r="AG62" s="42">
        <v>15</v>
      </c>
      <c r="AH62" s="5">
        <v>0.57356629999999997</v>
      </c>
      <c r="AI62" s="5">
        <v>0.89397110000000002</v>
      </c>
      <c r="AJ62" s="5">
        <v>0.69699069999999996</v>
      </c>
      <c r="AK62" s="5">
        <v>0.77466539999999995</v>
      </c>
      <c r="AL62" s="6">
        <v>4.8259179999999999E-2</v>
      </c>
      <c r="AM62" s="115">
        <v>0.2406307</v>
      </c>
      <c r="AN62" s="115">
        <v>0.75272550000000005</v>
      </c>
      <c r="AO62" s="115">
        <v>0.2746673</v>
      </c>
      <c r="AP62" s="115">
        <v>0.79662460000000002</v>
      </c>
      <c r="AQ62" s="115">
        <v>0.32419589999999998</v>
      </c>
      <c r="AR62" s="115">
        <v>0.82502430000000004</v>
      </c>
      <c r="AS62" s="115">
        <v>0.2497248</v>
      </c>
      <c r="AT62" s="115">
        <v>0.78007360000000003</v>
      </c>
      <c r="AU62" s="115">
        <v>0</v>
      </c>
      <c r="AV62" s="115">
        <v>0</v>
      </c>
      <c r="AW62" s="5">
        <v>0</v>
      </c>
      <c r="AX62" s="5">
        <v>0.59332280000000004</v>
      </c>
      <c r="AY62" s="5">
        <v>0</v>
      </c>
      <c r="AZ62" s="6" t="s">
        <v>30</v>
      </c>
      <c r="BA62" s="7">
        <v>0</v>
      </c>
      <c r="BB62" s="7">
        <v>100</v>
      </c>
      <c r="BC62" s="7">
        <v>100</v>
      </c>
      <c r="BD62" s="73">
        <v>0.99972220000000001</v>
      </c>
    </row>
    <row r="63" spans="2:56">
      <c r="B63" s="102">
        <v>43569</v>
      </c>
      <c r="C63" s="35">
        <v>0.58333333333333337</v>
      </c>
      <c r="D63" s="35">
        <v>0.62501157407407404</v>
      </c>
      <c r="E63" s="42">
        <v>15</v>
      </c>
      <c r="F63" s="5">
        <v>0.58395949999999996</v>
      </c>
      <c r="G63" s="5">
        <v>0.9353418</v>
      </c>
      <c r="H63" s="5">
        <v>0.75656270000000003</v>
      </c>
      <c r="I63" s="5">
        <v>0.80789489999999997</v>
      </c>
      <c r="J63" s="6">
        <v>4.2503640000000002E-2</v>
      </c>
      <c r="K63" s="115">
        <v>0.24940519999999999</v>
      </c>
      <c r="L63" s="115">
        <v>0.80641240000000003</v>
      </c>
      <c r="M63" s="115">
        <v>0.258824</v>
      </c>
      <c r="N63" s="115">
        <v>0.81734839999999997</v>
      </c>
      <c r="O63" s="115">
        <v>0.3016644</v>
      </c>
      <c r="P63" s="115">
        <v>0.81326920000000003</v>
      </c>
      <c r="Q63" s="115">
        <v>0.28626479999999999</v>
      </c>
      <c r="R63" s="115">
        <v>0.80556629999999996</v>
      </c>
      <c r="S63" s="6">
        <v>0.1217283</v>
      </c>
      <c r="T63" s="115">
        <v>2</v>
      </c>
      <c r="U63" s="5">
        <v>0.2434566</v>
      </c>
      <c r="V63" s="5">
        <v>1.8228150000000001</v>
      </c>
      <c r="W63" s="5">
        <v>0.80590819999999996</v>
      </c>
      <c r="X63" s="6">
        <v>9.7699640000000008E-3</v>
      </c>
      <c r="Y63" s="7">
        <v>4.3864520000000002</v>
      </c>
      <c r="Z63" s="7">
        <v>91.143810000000002</v>
      </c>
      <c r="AA63" s="7">
        <v>90.477509999999995</v>
      </c>
      <c r="AB63" s="73">
        <v>0.90500000000000003</v>
      </c>
      <c r="AD63" s="102">
        <v>43570</v>
      </c>
      <c r="AE63" s="35">
        <v>0.58333333333333337</v>
      </c>
      <c r="AF63" s="35">
        <v>0.62501157407407404</v>
      </c>
      <c r="AG63" s="42">
        <v>15</v>
      </c>
      <c r="AH63" s="5">
        <v>0.58665350000000005</v>
      </c>
      <c r="AI63" s="5">
        <v>0.93301840000000003</v>
      </c>
      <c r="AJ63" s="5">
        <v>0.72375299999999998</v>
      </c>
      <c r="AK63" s="5">
        <v>0.77319970000000005</v>
      </c>
      <c r="AL63" s="6">
        <v>5.0056099999999999E-2</v>
      </c>
      <c r="AM63" s="115">
        <v>0.24947610000000001</v>
      </c>
      <c r="AN63" s="115">
        <v>0.74851049999999997</v>
      </c>
      <c r="AO63" s="115">
        <v>0.25498480000000001</v>
      </c>
      <c r="AP63" s="115">
        <v>0.7536427</v>
      </c>
      <c r="AQ63" s="115">
        <v>0.33151510000000001</v>
      </c>
      <c r="AR63" s="115">
        <v>0.81228820000000002</v>
      </c>
      <c r="AS63" s="115">
        <v>0.31804840000000001</v>
      </c>
      <c r="AT63" s="115">
        <v>0.79012870000000002</v>
      </c>
      <c r="AU63" s="115">
        <v>5.9760090000000002E-2</v>
      </c>
      <c r="AV63" s="115">
        <v>1</v>
      </c>
      <c r="AW63" s="5">
        <v>5.9760090000000002E-2</v>
      </c>
      <c r="AX63" s="5">
        <v>1.750122</v>
      </c>
      <c r="AY63" s="5">
        <v>0.4840546</v>
      </c>
      <c r="AZ63" s="6">
        <v>6.2146720000000001E-3</v>
      </c>
      <c r="BA63" s="7">
        <v>3.997779</v>
      </c>
      <c r="BB63" s="7">
        <v>92.282070000000004</v>
      </c>
      <c r="BC63" s="7">
        <v>91.837869999999995</v>
      </c>
      <c r="BD63" s="73">
        <v>0.91861110000000001</v>
      </c>
    </row>
    <row r="64" spans="2:56">
      <c r="B64" s="102">
        <v>43569</v>
      </c>
      <c r="C64" s="35">
        <v>0.62501157407407404</v>
      </c>
      <c r="D64" s="35">
        <v>0.66666666666666663</v>
      </c>
      <c r="E64" s="42">
        <v>15</v>
      </c>
      <c r="F64" s="5">
        <v>0.63424930000000002</v>
      </c>
      <c r="G64" s="5">
        <v>0.92622539999999998</v>
      </c>
      <c r="H64" s="5">
        <v>0.7838813</v>
      </c>
      <c r="I64" s="5">
        <v>0.84688739999999996</v>
      </c>
      <c r="J64" s="6">
        <v>1.137262E-2</v>
      </c>
      <c r="K64" s="115">
        <v>0.2452858</v>
      </c>
      <c r="L64" s="115">
        <v>0.86037960000000002</v>
      </c>
      <c r="M64" s="115">
        <v>0.2452858</v>
      </c>
      <c r="N64" s="115">
        <v>0.86037960000000002</v>
      </c>
      <c r="O64" s="115">
        <v>0.33286300000000002</v>
      </c>
      <c r="P64" s="115">
        <v>0.84113990000000005</v>
      </c>
      <c r="Q64" s="115">
        <v>0.33286300000000002</v>
      </c>
      <c r="R64" s="115">
        <v>0.84113990000000005</v>
      </c>
      <c r="S64" s="115">
        <v>6.1864379999999997E-2</v>
      </c>
      <c r="T64" s="115">
        <v>1</v>
      </c>
      <c r="U64" s="5">
        <v>6.1864379999999997E-2</v>
      </c>
      <c r="V64" s="5">
        <v>4.698334</v>
      </c>
      <c r="W64" s="5">
        <v>2.838409</v>
      </c>
      <c r="X64" s="6">
        <v>7.364631E-3</v>
      </c>
      <c r="Y64" s="7">
        <v>17.66667</v>
      </c>
      <c r="Z64" s="7">
        <v>79.19444</v>
      </c>
      <c r="AA64" s="7">
        <v>75.44444</v>
      </c>
      <c r="AB64" s="73">
        <v>0.75430549999999996</v>
      </c>
      <c r="AD64" s="102">
        <v>43570</v>
      </c>
      <c r="AE64" s="35">
        <v>0.62501157407407404</v>
      </c>
      <c r="AF64" s="35">
        <v>0.66666666666666663</v>
      </c>
      <c r="AG64" s="42">
        <v>15</v>
      </c>
      <c r="AH64" s="5">
        <v>0.54963450000000003</v>
      </c>
      <c r="AI64" s="5">
        <v>0.86124219999999996</v>
      </c>
      <c r="AJ64" s="5">
        <v>0.67005840000000005</v>
      </c>
      <c r="AK64" s="5">
        <v>0.77547080000000002</v>
      </c>
      <c r="AL64" s="6">
        <v>4.0426709999999998E-2</v>
      </c>
      <c r="AM64" s="115">
        <v>0.2477163</v>
      </c>
      <c r="AN64" s="115">
        <v>0.788914</v>
      </c>
      <c r="AO64" s="115">
        <v>0.25414870000000001</v>
      </c>
      <c r="AP64" s="115">
        <v>0.78914989999999996</v>
      </c>
      <c r="AQ64" s="115">
        <v>0.27560750000000001</v>
      </c>
      <c r="AR64" s="115">
        <v>0.80827649999999995</v>
      </c>
      <c r="AS64" s="115">
        <v>0.25241419999999998</v>
      </c>
      <c r="AT64" s="115">
        <v>0.77096739999999997</v>
      </c>
      <c r="AU64" s="115">
        <v>0.18892619999999999</v>
      </c>
      <c r="AV64" s="115">
        <v>1</v>
      </c>
      <c r="AW64" s="5">
        <v>0.18892619999999999</v>
      </c>
      <c r="AX64" s="5">
        <v>0.74572749999999999</v>
      </c>
      <c r="AY64" s="5">
        <v>0.37406919999999999</v>
      </c>
      <c r="AZ64" s="6">
        <v>6.6324870000000003E-3</v>
      </c>
      <c r="BA64" s="7">
        <v>2.4722219999999999</v>
      </c>
      <c r="BB64" s="7">
        <v>94.5</v>
      </c>
      <c r="BC64" s="7">
        <v>94.361109999999996</v>
      </c>
      <c r="BD64" s="73">
        <v>0.94333330000000004</v>
      </c>
    </row>
    <row r="65" spans="2:56">
      <c r="B65" s="102">
        <v>43569</v>
      </c>
      <c r="C65" s="35">
        <v>0.66666666666666663</v>
      </c>
      <c r="D65" s="35">
        <v>0.70833333333333337</v>
      </c>
      <c r="E65" s="42">
        <v>15</v>
      </c>
      <c r="F65" s="5">
        <v>0.63401810000000003</v>
      </c>
      <c r="G65" s="5">
        <v>1.0332140000000001</v>
      </c>
      <c r="H65" s="5">
        <v>0.81078119999999998</v>
      </c>
      <c r="I65" s="5">
        <v>0.77981319999999998</v>
      </c>
      <c r="J65" s="6">
        <v>6.4181769999999999E-2</v>
      </c>
      <c r="K65" s="115">
        <v>0.2563262</v>
      </c>
      <c r="L65" s="115">
        <v>0.74963360000000001</v>
      </c>
      <c r="M65" s="115">
        <v>0.27546920000000003</v>
      </c>
      <c r="N65" s="115">
        <v>0.76101929999999995</v>
      </c>
      <c r="O65" s="115">
        <v>0.35355710000000001</v>
      </c>
      <c r="P65" s="115">
        <v>0.81267880000000003</v>
      </c>
      <c r="Q65" s="115">
        <v>0.35184480000000001</v>
      </c>
      <c r="R65" s="115">
        <v>0.81074170000000001</v>
      </c>
      <c r="S65" s="115">
        <v>0.24174209999999999</v>
      </c>
      <c r="T65" s="115">
        <v>1</v>
      </c>
      <c r="U65" s="5">
        <v>0.24174209999999999</v>
      </c>
      <c r="V65" s="5">
        <v>5.1103519999999998</v>
      </c>
      <c r="W65" s="5">
        <v>3.170547</v>
      </c>
      <c r="X65" s="6">
        <v>1.067328E-2</v>
      </c>
      <c r="Y65" s="7">
        <v>11.99667</v>
      </c>
      <c r="Z65" s="7">
        <v>83.754509999999996</v>
      </c>
      <c r="AA65" s="7">
        <v>81.838380000000001</v>
      </c>
      <c r="AB65" s="73">
        <v>0.81847219999999998</v>
      </c>
      <c r="AD65" s="102">
        <v>43570</v>
      </c>
      <c r="AE65" s="35">
        <v>0.66666666666666663</v>
      </c>
      <c r="AF65" s="35">
        <v>0.70833333333333337</v>
      </c>
      <c r="AG65" s="42">
        <v>15</v>
      </c>
      <c r="AH65" s="5">
        <v>0.67379</v>
      </c>
      <c r="AI65" s="5">
        <v>0.99280599999999997</v>
      </c>
      <c r="AJ65" s="5">
        <v>0.8128628</v>
      </c>
      <c r="AK65" s="5">
        <v>0.81361629999999996</v>
      </c>
      <c r="AL65" s="6">
        <v>4.1350440000000002E-2</v>
      </c>
      <c r="AM65" s="115">
        <v>0.2460166</v>
      </c>
      <c r="AN65" s="115">
        <v>0.78820250000000003</v>
      </c>
      <c r="AO65" s="115">
        <v>0.26537490000000002</v>
      </c>
      <c r="AP65" s="115">
        <v>0.79511759999999998</v>
      </c>
      <c r="AQ65" s="115">
        <v>0.37773839999999997</v>
      </c>
      <c r="AR65" s="115">
        <v>0.84111619999999998</v>
      </c>
      <c r="AS65" s="115">
        <v>0.32780809999999999</v>
      </c>
      <c r="AT65" s="115">
        <v>0.83169590000000004</v>
      </c>
      <c r="AU65" s="115">
        <v>9.9041939999999995E-2</v>
      </c>
      <c r="AV65" s="115">
        <v>1</v>
      </c>
      <c r="AW65" s="5">
        <v>9.9041939999999995E-2</v>
      </c>
      <c r="AX65" s="5">
        <v>5.2294919999999996</v>
      </c>
      <c r="AY65" s="5">
        <v>3.1985779999999999</v>
      </c>
      <c r="AZ65" s="6">
        <v>7.6943330000000002E-3</v>
      </c>
      <c r="BA65" s="7">
        <v>19.105799999999999</v>
      </c>
      <c r="BB65" s="7">
        <v>79.200220000000002</v>
      </c>
      <c r="BC65" s="7">
        <v>76.312139999999999</v>
      </c>
      <c r="BD65" s="73">
        <v>0.76319440000000005</v>
      </c>
    </row>
    <row r="66" spans="2:56">
      <c r="B66" s="102">
        <v>43569</v>
      </c>
      <c r="C66" s="35">
        <v>0.70833333333333337</v>
      </c>
      <c r="D66" s="35">
        <v>0.75</v>
      </c>
      <c r="E66" s="42">
        <v>15</v>
      </c>
      <c r="F66" s="5">
        <v>0.61877890000000002</v>
      </c>
      <c r="G66" s="5">
        <v>0.97641210000000001</v>
      </c>
      <c r="H66" s="5">
        <v>0.78661040000000004</v>
      </c>
      <c r="I66" s="5">
        <v>0.80206310000000003</v>
      </c>
      <c r="J66" s="6">
        <v>3.8202199999999999E-2</v>
      </c>
      <c r="K66" s="115">
        <v>0.26256020000000002</v>
      </c>
      <c r="L66" s="115">
        <v>0.78800110000000001</v>
      </c>
      <c r="M66" s="115">
        <v>0.28081820000000002</v>
      </c>
      <c r="N66" s="115">
        <v>0.81009770000000003</v>
      </c>
      <c r="O66" s="115">
        <v>0.30415750000000003</v>
      </c>
      <c r="P66" s="115">
        <v>0.82964130000000003</v>
      </c>
      <c r="Q66" s="115">
        <v>0.30415750000000003</v>
      </c>
      <c r="R66" s="115">
        <v>0.82964130000000003</v>
      </c>
      <c r="S66" s="6">
        <v>0</v>
      </c>
      <c r="T66" s="115">
        <v>0</v>
      </c>
      <c r="U66" s="5">
        <v>0</v>
      </c>
      <c r="V66" s="5">
        <v>0.60565190000000002</v>
      </c>
      <c r="W66" s="5">
        <v>0</v>
      </c>
      <c r="X66" s="6" t="s">
        <v>30</v>
      </c>
      <c r="Y66" s="7">
        <v>0</v>
      </c>
      <c r="Z66" s="7">
        <v>100</v>
      </c>
      <c r="AA66" s="7">
        <v>100</v>
      </c>
      <c r="AB66" s="73">
        <v>1</v>
      </c>
      <c r="AD66" s="102">
        <v>43570</v>
      </c>
      <c r="AE66" s="35">
        <v>0.70833333333333337</v>
      </c>
      <c r="AF66" s="35">
        <v>0.75</v>
      </c>
      <c r="AG66" s="42">
        <v>15</v>
      </c>
      <c r="AH66" s="5">
        <v>0.68034700000000004</v>
      </c>
      <c r="AI66" s="5">
        <v>1.0731599999999999</v>
      </c>
      <c r="AJ66" s="5">
        <v>0.84100739999999996</v>
      </c>
      <c r="AK66" s="5">
        <v>0.78163280000000002</v>
      </c>
      <c r="AL66" s="6">
        <v>4.5291999999999999E-2</v>
      </c>
      <c r="AM66" s="115">
        <v>0.27784249999999999</v>
      </c>
      <c r="AN66" s="115">
        <v>0.7619901</v>
      </c>
      <c r="AO66" s="115">
        <v>0.27784510000000001</v>
      </c>
      <c r="AP66" s="115">
        <v>0.76198089999999996</v>
      </c>
      <c r="AQ66" s="115">
        <v>0.36062660000000002</v>
      </c>
      <c r="AR66" s="115">
        <v>0.81646879999999999</v>
      </c>
      <c r="AS66" s="115">
        <v>0.3485317</v>
      </c>
      <c r="AT66" s="115">
        <v>0.81114790000000003</v>
      </c>
      <c r="AU66" s="115">
        <v>8.7318419999999994E-2</v>
      </c>
      <c r="AV66" s="115">
        <v>1</v>
      </c>
      <c r="AW66" s="5">
        <v>8.7318419999999994E-2</v>
      </c>
      <c r="AX66" s="5">
        <v>5.9283140000000003</v>
      </c>
      <c r="AY66" s="5">
        <v>3.4553069999999999</v>
      </c>
      <c r="AZ66" s="6">
        <v>8.7882169999999992E-3</v>
      </c>
      <c r="BA66" s="7">
        <v>22.188279999999999</v>
      </c>
      <c r="BB66" s="7">
        <v>74.895859999999999</v>
      </c>
      <c r="BC66" s="7">
        <v>65.454040000000006</v>
      </c>
      <c r="BD66" s="73">
        <v>0.65472220000000003</v>
      </c>
    </row>
    <row r="67" spans="2:56">
      <c r="B67" s="102">
        <v>43569</v>
      </c>
      <c r="C67" s="37">
        <v>0.75</v>
      </c>
      <c r="D67" s="37">
        <v>0.79167824074074078</v>
      </c>
      <c r="E67" s="43">
        <v>15</v>
      </c>
      <c r="F67" s="12">
        <v>0.73519889999999999</v>
      </c>
      <c r="G67" s="12">
        <v>1.1651370000000001</v>
      </c>
      <c r="H67" s="12">
        <v>0.94475140000000002</v>
      </c>
      <c r="I67" s="12">
        <v>0.80884370000000005</v>
      </c>
      <c r="J67" s="13">
        <v>4.7693300000000001E-2</v>
      </c>
      <c r="K67" s="11">
        <v>0.29193819999999998</v>
      </c>
      <c r="L67" s="11">
        <v>0.79216719999999996</v>
      </c>
      <c r="M67" s="11">
        <v>0.29196430000000001</v>
      </c>
      <c r="N67" s="11">
        <v>0.79211909999999996</v>
      </c>
      <c r="O67" s="11">
        <v>0.43500309999999998</v>
      </c>
      <c r="P67" s="11">
        <v>0.82022669999999998</v>
      </c>
      <c r="Q67" s="11">
        <v>0.43500309999999998</v>
      </c>
      <c r="R67" s="11">
        <v>0.82022669999999998</v>
      </c>
      <c r="S67" s="13">
        <v>0.1225165</v>
      </c>
      <c r="T67" s="11">
        <v>2</v>
      </c>
      <c r="U67" s="12">
        <v>0.245033</v>
      </c>
      <c r="V67" s="12">
        <v>8.4298249999999992</v>
      </c>
      <c r="W67" s="12">
        <v>5.5390629999999996</v>
      </c>
      <c r="X67" s="13">
        <v>1.1050529999999999E-2</v>
      </c>
      <c r="Y67" s="14">
        <v>24.430869999999999</v>
      </c>
      <c r="Z67" s="14">
        <v>68.933930000000004</v>
      </c>
      <c r="AA67" s="14">
        <v>64.408659999999998</v>
      </c>
      <c r="AB67" s="74">
        <v>0.64430549999999998</v>
      </c>
      <c r="AD67" s="102">
        <v>43570</v>
      </c>
      <c r="AE67" s="37">
        <v>0.75</v>
      </c>
      <c r="AF67" s="37">
        <v>0.79167824074074078</v>
      </c>
      <c r="AG67" s="43">
        <v>15</v>
      </c>
      <c r="AH67" s="12">
        <v>0.72736749999999994</v>
      </c>
      <c r="AI67" s="12">
        <v>1.119998</v>
      </c>
      <c r="AJ67" s="12">
        <v>0.892509</v>
      </c>
      <c r="AK67" s="12">
        <v>0.79696999999999996</v>
      </c>
      <c r="AL67" s="13">
        <v>5.4545959999999998E-2</v>
      </c>
      <c r="AM67" s="11">
        <v>0.2947169</v>
      </c>
      <c r="AN67" s="11">
        <v>0.7924312</v>
      </c>
      <c r="AO67" s="11">
        <v>0.3244127</v>
      </c>
      <c r="AP67" s="11">
        <v>0.79836949999999995</v>
      </c>
      <c r="AQ67" s="11">
        <v>0.36788880000000002</v>
      </c>
      <c r="AR67" s="11">
        <v>0.79382850000000005</v>
      </c>
      <c r="AS67" s="11">
        <v>0.36788880000000002</v>
      </c>
      <c r="AT67" s="11">
        <v>0.79382850000000005</v>
      </c>
      <c r="AU67" s="13">
        <v>8.854389E-2</v>
      </c>
      <c r="AV67" s="11">
        <v>1</v>
      </c>
      <c r="AW67" s="12">
        <v>8.854389E-2</v>
      </c>
      <c r="AX67" s="12">
        <v>8.0626829999999998</v>
      </c>
      <c r="AY67" s="12">
        <v>5.2135160000000003</v>
      </c>
      <c r="AZ67" s="13">
        <v>1.384785E-2</v>
      </c>
      <c r="BA67" s="14">
        <v>19.294840000000001</v>
      </c>
      <c r="BB67" s="14">
        <v>76.318709999999996</v>
      </c>
      <c r="BC67" s="14">
        <v>74.930599999999998</v>
      </c>
      <c r="BD67" s="74">
        <v>0.74972220000000001</v>
      </c>
    </row>
    <row r="68" spans="2:56">
      <c r="B68" s="102">
        <v>43569</v>
      </c>
      <c r="C68" s="37">
        <v>0.79167824074074078</v>
      </c>
      <c r="D68" s="37">
        <v>0.83333333333333337</v>
      </c>
      <c r="E68" s="43">
        <v>15</v>
      </c>
      <c r="F68" s="12">
        <v>0.6945578</v>
      </c>
      <c r="G68" s="12">
        <v>1.107113</v>
      </c>
      <c r="H68" s="12">
        <v>0.87412319999999999</v>
      </c>
      <c r="I68" s="12">
        <v>0.78799609999999998</v>
      </c>
      <c r="J68" s="13">
        <v>6.0730359999999997E-2</v>
      </c>
      <c r="K68" s="11">
        <v>0.29192119999999999</v>
      </c>
      <c r="L68" s="11">
        <v>0.768652</v>
      </c>
      <c r="M68" s="11">
        <v>0.2965198</v>
      </c>
      <c r="N68" s="11">
        <v>0.77561910000000001</v>
      </c>
      <c r="O68" s="11">
        <v>0.35338320000000001</v>
      </c>
      <c r="P68" s="11">
        <v>0.81440619999999997</v>
      </c>
      <c r="Q68" s="11">
        <v>0.35131770000000001</v>
      </c>
      <c r="R68" s="11">
        <v>0.81663739999999996</v>
      </c>
      <c r="S68" s="11">
        <v>0.14741660000000001</v>
      </c>
      <c r="T68" s="11">
        <v>1</v>
      </c>
      <c r="U68" s="12">
        <v>0.14741660000000001</v>
      </c>
      <c r="V68" s="12">
        <v>9.9534000000000002</v>
      </c>
      <c r="W68" s="12">
        <v>6.1631010000000002</v>
      </c>
      <c r="X68" s="13">
        <v>9.5467959999999998E-3</v>
      </c>
      <c r="Y68" s="14">
        <v>33.69444</v>
      </c>
      <c r="Z68" s="14">
        <v>63.833329999999997</v>
      </c>
      <c r="AA68" s="14">
        <v>56.166670000000003</v>
      </c>
      <c r="AB68" s="74">
        <v>0.56166669999999996</v>
      </c>
      <c r="AD68" s="102">
        <v>43570</v>
      </c>
      <c r="AE68" s="37">
        <v>0.79167824074074078</v>
      </c>
      <c r="AF68" s="37">
        <v>0.83333333333333337</v>
      </c>
      <c r="AG68" s="43">
        <v>15</v>
      </c>
      <c r="AH68" s="12">
        <v>0.69522539999999999</v>
      </c>
      <c r="AI68" s="12">
        <v>1.128188</v>
      </c>
      <c r="AJ68" s="12">
        <v>0.8599772</v>
      </c>
      <c r="AK68" s="12">
        <v>0.75876809999999995</v>
      </c>
      <c r="AL68" s="13">
        <v>6.3456540000000006E-2</v>
      </c>
      <c r="AM68" s="11">
        <v>0.28206009999999998</v>
      </c>
      <c r="AN68" s="11">
        <v>0.73599479999999995</v>
      </c>
      <c r="AO68" s="11">
        <v>0.30100060000000001</v>
      </c>
      <c r="AP68" s="11">
        <v>0.74788160000000004</v>
      </c>
      <c r="AQ68" s="11">
        <v>0.38886929999999997</v>
      </c>
      <c r="AR68" s="11">
        <v>0.78465180000000001</v>
      </c>
      <c r="AS68" s="11">
        <v>0.38886929999999997</v>
      </c>
      <c r="AT68" s="11">
        <v>0.78465180000000001</v>
      </c>
      <c r="AU68" s="11">
        <v>0</v>
      </c>
      <c r="AV68" s="11">
        <v>0</v>
      </c>
      <c r="AW68" s="12">
        <v>1.982689E-2</v>
      </c>
      <c r="AX68" s="12">
        <v>10.119899999999999</v>
      </c>
      <c r="AY68" s="12">
        <v>6.6393129999999996</v>
      </c>
      <c r="AZ68" s="13">
        <v>1.259717E-2</v>
      </c>
      <c r="BA68" s="14">
        <v>29.13889</v>
      </c>
      <c r="BB68" s="14">
        <v>67.027780000000007</v>
      </c>
      <c r="BC68" s="14">
        <v>61.5</v>
      </c>
      <c r="BD68" s="74">
        <v>0.61499999999999999</v>
      </c>
    </row>
    <row r="69" spans="2:56">
      <c r="B69" s="102">
        <v>43569</v>
      </c>
      <c r="C69" s="37">
        <v>0.83333333333333337</v>
      </c>
      <c r="D69" s="37">
        <v>0.87501157407407415</v>
      </c>
      <c r="E69" s="43">
        <v>15</v>
      </c>
      <c r="F69" s="12">
        <v>0.76162240000000003</v>
      </c>
      <c r="G69" s="12">
        <v>1.2105809999999999</v>
      </c>
      <c r="H69" s="12">
        <v>0.94728690000000004</v>
      </c>
      <c r="I69" s="12">
        <v>0.78255209999999997</v>
      </c>
      <c r="J69" s="13">
        <v>7.8913469999999999E-2</v>
      </c>
      <c r="K69" s="11">
        <v>0.33712520000000001</v>
      </c>
      <c r="L69" s="11">
        <v>0.77513149999999997</v>
      </c>
      <c r="M69" s="11">
        <v>0.34820479999999998</v>
      </c>
      <c r="N69" s="11">
        <v>0.78860830000000004</v>
      </c>
      <c r="O69" s="11">
        <v>0.37313439999999998</v>
      </c>
      <c r="P69" s="11">
        <v>0.78555019999999998</v>
      </c>
      <c r="Q69" s="11">
        <v>0.34317389999999998</v>
      </c>
      <c r="R69" s="11">
        <v>0.76995599999999997</v>
      </c>
      <c r="S69" s="11">
        <v>6.1008529999999998E-2</v>
      </c>
      <c r="T69" s="11">
        <v>3</v>
      </c>
      <c r="U69" s="12">
        <v>0.18302560000000001</v>
      </c>
      <c r="V69" s="12">
        <v>21.2164</v>
      </c>
      <c r="W69" s="12">
        <v>14.84427</v>
      </c>
      <c r="X69" s="13">
        <v>8.8222319999999993E-3</v>
      </c>
      <c r="Y69" s="14">
        <v>69.627979999999994</v>
      </c>
      <c r="Z69" s="14">
        <v>26.402000000000001</v>
      </c>
      <c r="AA69" s="14">
        <v>14.01999</v>
      </c>
      <c r="AB69" s="74">
        <v>0.14027780000000001</v>
      </c>
      <c r="AD69" s="102">
        <v>43570</v>
      </c>
      <c r="AE69" s="37">
        <v>0.83333333333333337</v>
      </c>
      <c r="AF69" s="37">
        <v>0.87501157407407415</v>
      </c>
      <c r="AG69" s="43">
        <v>15</v>
      </c>
      <c r="AH69" s="12">
        <v>0.68700240000000001</v>
      </c>
      <c r="AI69" s="12">
        <v>1.115686</v>
      </c>
      <c r="AJ69" s="12">
        <v>0.83968129999999996</v>
      </c>
      <c r="AK69" s="12">
        <v>0.75050749999999999</v>
      </c>
      <c r="AL69" s="13">
        <v>8.8029040000000003E-2</v>
      </c>
      <c r="AM69" s="11">
        <v>0.2779007</v>
      </c>
      <c r="AN69" s="11">
        <v>0.74409130000000001</v>
      </c>
      <c r="AO69" s="11">
        <v>0.28870770000000001</v>
      </c>
      <c r="AP69" s="11">
        <v>0.75034860000000003</v>
      </c>
      <c r="AQ69" s="11">
        <v>0.38880110000000001</v>
      </c>
      <c r="AR69" s="11">
        <v>0.7604225</v>
      </c>
      <c r="AS69" s="11">
        <v>0.36370039999999998</v>
      </c>
      <c r="AT69" s="11">
        <v>0.76151069999999998</v>
      </c>
      <c r="AU69" s="11">
        <v>0.13219639999999999</v>
      </c>
      <c r="AV69" s="11">
        <v>1</v>
      </c>
      <c r="AW69" s="12">
        <v>0.13219639999999999</v>
      </c>
      <c r="AX69" s="12">
        <v>11.879060000000001</v>
      </c>
      <c r="AY69" s="12">
        <v>8.5954280000000001</v>
      </c>
      <c r="AZ69" s="13">
        <v>1.2443900000000001E-2</v>
      </c>
      <c r="BA69" s="14">
        <v>31.843419999999998</v>
      </c>
      <c r="BB69" s="14">
        <v>60.744030000000002</v>
      </c>
      <c r="BC69" s="14">
        <v>56.496389999999998</v>
      </c>
      <c r="BD69" s="74">
        <v>0.5651389</v>
      </c>
    </row>
    <row r="70" spans="2:56">
      <c r="B70" s="102">
        <v>43569</v>
      </c>
      <c r="C70" s="37">
        <v>0.87501157407407415</v>
      </c>
      <c r="D70" s="37">
        <v>0.91666666666666663</v>
      </c>
      <c r="E70" s="43">
        <v>15</v>
      </c>
      <c r="F70" s="12">
        <v>0.61510750000000003</v>
      </c>
      <c r="G70" s="12">
        <v>0.98536829999999997</v>
      </c>
      <c r="H70" s="12">
        <v>0.75351919999999994</v>
      </c>
      <c r="I70" s="12">
        <v>0.76297340000000002</v>
      </c>
      <c r="J70" s="13">
        <v>7.8392219999999999E-2</v>
      </c>
      <c r="K70" s="11">
        <v>0.25981910000000003</v>
      </c>
      <c r="L70" s="11">
        <v>0.75410650000000001</v>
      </c>
      <c r="M70" s="11">
        <v>0.272704</v>
      </c>
      <c r="N70" s="11">
        <v>0.74571200000000004</v>
      </c>
      <c r="O70" s="11">
        <v>0.3250865</v>
      </c>
      <c r="P70" s="11">
        <v>0.7564862</v>
      </c>
      <c r="Q70" s="11">
        <v>0.2701133</v>
      </c>
      <c r="R70" s="11">
        <v>0.77964560000000005</v>
      </c>
      <c r="S70" s="11">
        <v>0.11704249999999999</v>
      </c>
      <c r="T70" s="11">
        <v>1</v>
      </c>
      <c r="U70" s="12">
        <v>0.11704249999999999</v>
      </c>
      <c r="V70" s="12">
        <v>2.572403</v>
      </c>
      <c r="W70" s="12">
        <v>0.82502750000000002</v>
      </c>
      <c r="X70" s="13">
        <v>5.5526849999999999E-3</v>
      </c>
      <c r="Y70" s="14">
        <v>8.4444440000000007</v>
      </c>
      <c r="Z70" s="14">
        <v>89.888890000000004</v>
      </c>
      <c r="AA70" s="14">
        <v>87.44444</v>
      </c>
      <c r="AB70" s="74">
        <v>0.87430549999999996</v>
      </c>
      <c r="AD70" s="102">
        <v>43570</v>
      </c>
      <c r="AE70" s="37">
        <v>0.87501157407407415</v>
      </c>
      <c r="AF70" s="37">
        <v>0.91666666666666663</v>
      </c>
      <c r="AG70" s="43">
        <v>15</v>
      </c>
      <c r="AH70" s="12">
        <v>0.66082220000000003</v>
      </c>
      <c r="AI70" s="12">
        <v>1.0597700000000001</v>
      </c>
      <c r="AJ70" s="12">
        <v>0.8029482</v>
      </c>
      <c r="AK70" s="12">
        <v>0.75534849999999998</v>
      </c>
      <c r="AL70" s="13">
        <v>7.4300580000000005E-2</v>
      </c>
      <c r="AM70" s="11">
        <v>0.28438289999999999</v>
      </c>
      <c r="AN70" s="11">
        <v>0.74040189999999995</v>
      </c>
      <c r="AO70" s="11">
        <v>0.28438289999999999</v>
      </c>
      <c r="AP70" s="11">
        <v>0.74040189999999995</v>
      </c>
      <c r="AQ70" s="11">
        <v>0.37519219999999998</v>
      </c>
      <c r="AR70" s="11">
        <v>0.78226039999999997</v>
      </c>
      <c r="AS70" s="11">
        <v>0.37467650000000002</v>
      </c>
      <c r="AT70" s="11">
        <v>0.78140569999999998</v>
      </c>
      <c r="AU70" s="11">
        <v>0.16056819999999999</v>
      </c>
      <c r="AV70" s="11">
        <v>1</v>
      </c>
      <c r="AW70" s="12">
        <v>0.16056819999999999</v>
      </c>
      <c r="AX70" s="12">
        <v>8.80307</v>
      </c>
      <c r="AY70" s="12">
        <v>5.7548830000000004</v>
      </c>
      <c r="AZ70" s="13">
        <v>9.3824709999999999E-3</v>
      </c>
      <c r="BA70" s="14">
        <v>26.80556</v>
      </c>
      <c r="BB70" s="14">
        <v>67.777789999999996</v>
      </c>
      <c r="BC70" s="14">
        <v>64.694450000000003</v>
      </c>
      <c r="BD70" s="74">
        <v>0.64666659999999998</v>
      </c>
    </row>
    <row r="71" spans="2:56">
      <c r="B71" s="102">
        <v>43569</v>
      </c>
      <c r="C71" s="37">
        <v>0.91666666666666663</v>
      </c>
      <c r="D71" s="37">
        <v>0.95833333333333337</v>
      </c>
      <c r="E71" s="43">
        <v>15</v>
      </c>
      <c r="F71" s="12">
        <v>0.72177720000000001</v>
      </c>
      <c r="G71" s="12">
        <v>1.1558409999999999</v>
      </c>
      <c r="H71" s="12">
        <v>0.90953689999999998</v>
      </c>
      <c r="I71" s="12">
        <v>0.78638180000000002</v>
      </c>
      <c r="J71" s="13">
        <v>7.8068559999999995E-2</v>
      </c>
      <c r="K71" s="11">
        <v>0.31624980000000003</v>
      </c>
      <c r="L71" s="11">
        <v>0.79339610000000005</v>
      </c>
      <c r="M71" s="11">
        <v>0.31624980000000003</v>
      </c>
      <c r="N71" s="11">
        <v>0.79339610000000005</v>
      </c>
      <c r="O71" s="11">
        <v>0.37119930000000001</v>
      </c>
      <c r="P71" s="11">
        <v>0.79849170000000003</v>
      </c>
      <c r="Q71" s="11">
        <v>0.37107869999999998</v>
      </c>
      <c r="R71" s="11">
        <v>0.79712910000000003</v>
      </c>
      <c r="S71" s="13">
        <v>4.9036980000000001E-2</v>
      </c>
      <c r="T71" s="11">
        <v>2</v>
      </c>
      <c r="U71" s="12">
        <v>9.8073960000000002E-2</v>
      </c>
      <c r="V71" s="12">
        <v>12.48216</v>
      </c>
      <c r="W71" s="12">
        <v>8.8031620000000004</v>
      </c>
      <c r="X71" s="13">
        <v>1.0166939999999999E-2</v>
      </c>
      <c r="Y71" s="14">
        <v>36.767560000000003</v>
      </c>
      <c r="Z71" s="14">
        <v>60.594279999999998</v>
      </c>
      <c r="AA71" s="14">
        <v>55.540129999999998</v>
      </c>
      <c r="AB71" s="74">
        <v>0.55527780000000004</v>
      </c>
      <c r="AD71" s="102">
        <v>43570</v>
      </c>
      <c r="AE71" s="37">
        <v>0.91666666666666663</v>
      </c>
      <c r="AF71" s="37">
        <v>0.95833333333333337</v>
      </c>
      <c r="AG71" s="43">
        <v>15</v>
      </c>
      <c r="AH71" s="12">
        <v>0.60798099999999999</v>
      </c>
      <c r="AI71" s="12">
        <v>0.93794200000000005</v>
      </c>
      <c r="AJ71" s="12">
        <v>0.69039879999999998</v>
      </c>
      <c r="AK71" s="12">
        <v>0.73537889999999995</v>
      </c>
      <c r="AL71" s="13">
        <v>7.1051550000000005E-2</v>
      </c>
      <c r="AM71" s="11">
        <v>0.25665270000000001</v>
      </c>
      <c r="AN71" s="11">
        <v>0.73817250000000001</v>
      </c>
      <c r="AO71" s="11">
        <v>0.2641598</v>
      </c>
      <c r="AP71" s="11">
        <v>0.74142770000000002</v>
      </c>
      <c r="AQ71" s="11">
        <v>0.28269569999999999</v>
      </c>
      <c r="AR71" s="11">
        <v>0.72989040000000005</v>
      </c>
      <c r="AS71" s="11">
        <v>0.27431529999999998</v>
      </c>
      <c r="AT71" s="11">
        <v>0.74141420000000002</v>
      </c>
      <c r="AU71" s="11">
        <v>0</v>
      </c>
      <c r="AV71" s="11">
        <v>0</v>
      </c>
      <c r="AW71" s="12">
        <v>0</v>
      </c>
      <c r="AX71" s="12">
        <v>0.52285769999999998</v>
      </c>
      <c r="AY71" s="12">
        <v>9.9945069999999997E-3</v>
      </c>
      <c r="AZ71" s="13">
        <v>7.2336199999999996E-4</v>
      </c>
      <c r="BA71" s="14">
        <v>0.44432100000000002</v>
      </c>
      <c r="BB71" s="14">
        <v>99.555679999999995</v>
      </c>
      <c r="BC71" s="14">
        <v>99.555679999999995</v>
      </c>
      <c r="BD71" s="74">
        <v>0.99555559999999998</v>
      </c>
    </row>
    <row r="72" spans="2:56">
      <c r="B72" s="102">
        <v>43569</v>
      </c>
      <c r="C72" s="37">
        <v>0.95833333333333337</v>
      </c>
      <c r="D72" s="37">
        <v>0</v>
      </c>
      <c r="E72" s="43">
        <v>15</v>
      </c>
      <c r="F72" s="12">
        <v>0.62569300000000005</v>
      </c>
      <c r="G72" s="12">
        <v>1.0149239999999999</v>
      </c>
      <c r="H72" s="12">
        <v>0.76532599999999995</v>
      </c>
      <c r="I72" s="12">
        <v>0.75139180000000005</v>
      </c>
      <c r="J72" s="13">
        <v>7.3157260000000002E-2</v>
      </c>
      <c r="K72" s="11">
        <v>0.28994710000000001</v>
      </c>
      <c r="L72" s="11">
        <v>0.73529599999999995</v>
      </c>
      <c r="M72" s="11">
        <v>0.28994710000000001</v>
      </c>
      <c r="N72" s="11">
        <v>0.73529599999999995</v>
      </c>
      <c r="O72" s="11">
        <v>0.34873539999999997</v>
      </c>
      <c r="P72" s="11">
        <v>0.76786650000000001</v>
      </c>
      <c r="Q72" s="11">
        <v>0.34497169999999999</v>
      </c>
      <c r="R72" s="11">
        <v>0.77327809999999997</v>
      </c>
      <c r="S72" s="11">
        <v>0.155282</v>
      </c>
      <c r="T72" s="11">
        <v>1</v>
      </c>
      <c r="U72" s="12">
        <v>0.155282</v>
      </c>
      <c r="V72" s="12">
        <v>1.8645780000000001</v>
      </c>
      <c r="W72" s="12">
        <v>0.86758420000000003</v>
      </c>
      <c r="X72" s="13">
        <v>6.6295360000000001E-3</v>
      </c>
      <c r="Y72" s="14">
        <v>6.5259650000000002</v>
      </c>
      <c r="Z72" s="14">
        <v>91.446820000000002</v>
      </c>
      <c r="AA72" s="14">
        <v>90.447100000000006</v>
      </c>
      <c r="AB72" s="74">
        <v>0.90444449999999998</v>
      </c>
      <c r="AD72" s="102">
        <v>43570</v>
      </c>
      <c r="AE72" s="37">
        <v>0.95833333333333337</v>
      </c>
      <c r="AF72" s="37">
        <v>0</v>
      </c>
      <c r="AG72" s="43">
        <v>15</v>
      </c>
      <c r="AH72" s="12">
        <v>0.62438079999999996</v>
      </c>
      <c r="AI72" s="12">
        <v>1.0399670000000001</v>
      </c>
      <c r="AJ72" s="12">
        <v>0.7540038</v>
      </c>
      <c r="AK72" s="12">
        <v>0.72278799999999999</v>
      </c>
      <c r="AL72" s="13">
        <v>8.5456149999999995E-2</v>
      </c>
      <c r="AM72" s="11">
        <v>0.26982070000000002</v>
      </c>
      <c r="AN72" s="11">
        <v>0.70892960000000005</v>
      </c>
      <c r="AO72" s="11">
        <v>0.28507149999999998</v>
      </c>
      <c r="AP72" s="11">
        <v>0.71764649999999996</v>
      </c>
      <c r="AQ72" s="11">
        <v>0.36189090000000002</v>
      </c>
      <c r="AR72" s="11">
        <v>0.75430120000000001</v>
      </c>
      <c r="AS72" s="11">
        <v>0.36189090000000002</v>
      </c>
      <c r="AT72" s="11">
        <v>0.75430120000000001</v>
      </c>
      <c r="AU72" s="13">
        <v>2.5955200000000001E-2</v>
      </c>
      <c r="AV72" s="11">
        <v>1</v>
      </c>
      <c r="AW72" s="12">
        <v>2.5955200000000001E-2</v>
      </c>
      <c r="AX72" s="12">
        <v>4.5665589999999998</v>
      </c>
      <c r="AY72" s="12">
        <v>2.7776640000000001</v>
      </c>
      <c r="AZ72" s="13">
        <v>6.7964369999999998E-3</v>
      </c>
      <c r="BA72" s="14">
        <v>15.662319999999999</v>
      </c>
      <c r="BB72" s="14">
        <v>83.921130000000005</v>
      </c>
      <c r="BC72" s="14">
        <v>81.838380000000001</v>
      </c>
      <c r="BD72" s="74">
        <v>0.81833330000000004</v>
      </c>
    </row>
    <row r="73" spans="2:56">
      <c r="B73" s="102">
        <v>43570</v>
      </c>
      <c r="C73" s="37">
        <v>0</v>
      </c>
      <c r="D73" s="37">
        <v>4.1678240740740745E-2</v>
      </c>
      <c r="E73" s="43">
        <v>15</v>
      </c>
      <c r="F73" s="12">
        <v>0.60889890000000002</v>
      </c>
      <c r="G73" s="12">
        <v>0.96720530000000005</v>
      </c>
      <c r="H73" s="12">
        <v>0.73139849999999995</v>
      </c>
      <c r="I73" s="12">
        <v>0.75298520000000002</v>
      </c>
      <c r="J73" s="13">
        <v>6.2528109999999998E-2</v>
      </c>
      <c r="K73" s="11">
        <v>0.26663629999999999</v>
      </c>
      <c r="L73" s="11">
        <v>0.7554168</v>
      </c>
      <c r="M73" s="11">
        <v>0.26663629999999999</v>
      </c>
      <c r="N73" s="11">
        <v>0.7554168</v>
      </c>
      <c r="O73" s="11">
        <v>0.34505350000000001</v>
      </c>
      <c r="P73" s="11">
        <v>0.78731450000000003</v>
      </c>
      <c r="Q73" s="11">
        <v>0.29642030000000003</v>
      </c>
      <c r="R73" s="11">
        <v>0.76829000000000003</v>
      </c>
      <c r="S73" s="11">
        <v>0</v>
      </c>
      <c r="T73" s="11">
        <v>0</v>
      </c>
      <c r="U73" s="12">
        <v>0</v>
      </c>
      <c r="V73" s="12">
        <v>1.860382</v>
      </c>
      <c r="W73" s="12">
        <v>0.8289185</v>
      </c>
      <c r="X73" s="13">
        <v>1.373052E-2</v>
      </c>
      <c r="Y73" s="14">
        <v>6.6629649999999998</v>
      </c>
      <c r="Z73" s="14">
        <v>93.281509999999997</v>
      </c>
      <c r="AA73" s="14">
        <v>90.893950000000004</v>
      </c>
      <c r="AB73" s="74">
        <v>0.90916669999999999</v>
      </c>
      <c r="AD73" s="102">
        <v>43571</v>
      </c>
      <c r="AE73" s="37">
        <v>0</v>
      </c>
      <c r="AF73" s="37">
        <v>4.1678240740740745E-2</v>
      </c>
      <c r="AG73" s="43">
        <v>15</v>
      </c>
      <c r="AH73" s="12">
        <v>0.6163324</v>
      </c>
      <c r="AI73" s="12">
        <v>0.97645139999999997</v>
      </c>
      <c r="AJ73" s="12">
        <v>0.74124909999999999</v>
      </c>
      <c r="AK73" s="12">
        <v>0.75487979999999999</v>
      </c>
      <c r="AL73" s="13">
        <v>7.8067419999999998E-2</v>
      </c>
      <c r="AM73" s="11">
        <v>0.2650496</v>
      </c>
      <c r="AN73" s="11">
        <v>0.7585807</v>
      </c>
      <c r="AO73" s="11">
        <v>0.28380359999999999</v>
      </c>
      <c r="AP73" s="11">
        <v>0.77881650000000002</v>
      </c>
      <c r="AQ73" s="11">
        <v>0.3189169</v>
      </c>
      <c r="AR73" s="11">
        <v>0.77220710000000004</v>
      </c>
      <c r="AS73" s="11">
        <v>0.30318129999999999</v>
      </c>
      <c r="AT73" s="11">
        <v>0.74579130000000005</v>
      </c>
      <c r="AU73" s="13">
        <v>0.2320323</v>
      </c>
      <c r="AV73" s="11">
        <v>1</v>
      </c>
      <c r="AW73" s="12">
        <v>0.2320323</v>
      </c>
      <c r="AX73" s="12">
        <v>1.956421</v>
      </c>
      <c r="AY73" s="12">
        <v>1.0169980000000001</v>
      </c>
      <c r="AZ73" s="13">
        <v>8.7842219999999995E-3</v>
      </c>
      <c r="BA73" s="14">
        <v>10.161020000000001</v>
      </c>
      <c r="BB73" s="14">
        <v>82.509699999999995</v>
      </c>
      <c r="BC73" s="14">
        <v>78.956130000000002</v>
      </c>
      <c r="BD73" s="74">
        <v>0.78972220000000004</v>
      </c>
    </row>
    <row r="74" spans="2:56">
      <c r="B74" s="102">
        <v>43570</v>
      </c>
      <c r="C74" s="37">
        <v>4.1678240740740745E-2</v>
      </c>
      <c r="D74" s="37">
        <v>8.3333333333333329E-2</v>
      </c>
      <c r="E74" s="43">
        <v>15</v>
      </c>
      <c r="F74" s="12">
        <v>0.61893500000000001</v>
      </c>
      <c r="G74" s="12">
        <v>0.95812549999999996</v>
      </c>
      <c r="H74" s="12">
        <v>0.74190520000000004</v>
      </c>
      <c r="I74" s="12">
        <v>0.77241839999999995</v>
      </c>
      <c r="J74" s="13">
        <v>4.1209530000000001E-2</v>
      </c>
      <c r="K74" s="11">
        <v>0.25859149999999997</v>
      </c>
      <c r="L74" s="11">
        <v>0.74790699999999999</v>
      </c>
      <c r="M74" s="11">
        <v>0.25859149999999997</v>
      </c>
      <c r="N74" s="11">
        <v>0.74790699999999999</v>
      </c>
      <c r="O74" s="11">
        <v>0.34266750000000001</v>
      </c>
      <c r="P74" s="11">
        <v>0.79004850000000004</v>
      </c>
      <c r="Q74" s="11">
        <v>0.31175350000000002</v>
      </c>
      <c r="R74" s="11">
        <v>0.78000349999999996</v>
      </c>
      <c r="S74" s="11">
        <v>0.1046715</v>
      </c>
      <c r="T74" s="11">
        <v>1</v>
      </c>
      <c r="U74" s="12">
        <v>0.1046715</v>
      </c>
      <c r="V74" s="12">
        <v>1.0853120000000001</v>
      </c>
      <c r="W74" s="12">
        <v>0.45321660000000002</v>
      </c>
      <c r="X74" s="13">
        <v>5.9087649999999999E-3</v>
      </c>
      <c r="Y74" s="14">
        <v>3.4722219999999999</v>
      </c>
      <c r="Z74" s="14">
        <v>92.888890000000004</v>
      </c>
      <c r="AA74" s="14">
        <v>92.555549999999997</v>
      </c>
      <c r="AB74" s="74">
        <v>0.92527780000000004</v>
      </c>
      <c r="AD74" s="102">
        <v>43571</v>
      </c>
      <c r="AE74" s="37">
        <v>4.1678240740740745E-2</v>
      </c>
      <c r="AF74" s="37">
        <v>8.3333333333333329E-2</v>
      </c>
      <c r="AG74" s="43">
        <v>15</v>
      </c>
      <c r="AH74" s="12">
        <v>0.62581929999999997</v>
      </c>
      <c r="AI74" s="12">
        <v>0.99180650000000004</v>
      </c>
      <c r="AJ74" s="12">
        <v>0.74983330000000004</v>
      </c>
      <c r="AK74" s="12">
        <v>0.75208350000000002</v>
      </c>
      <c r="AL74" s="13">
        <v>6.4215469999999997E-2</v>
      </c>
      <c r="AM74" s="11">
        <v>0.27293909999999999</v>
      </c>
      <c r="AN74" s="11">
        <v>0.75256780000000001</v>
      </c>
      <c r="AO74" s="11">
        <v>0.27293909999999999</v>
      </c>
      <c r="AP74" s="11">
        <v>0.75256780000000001</v>
      </c>
      <c r="AQ74" s="11">
        <v>0.33881719999999999</v>
      </c>
      <c r="AR74" s="11">
        <v>0.78136240000000001</v>
      </c>
      <c r="AS74" s="11">
        <v>0.30545650000000002</v>
      </c>
      <c r="AT74" s="11">
        <v>0.76997919999999997</v>
      </c>
      <c r="AU74" s="13">
        <v>0</v>
      </c>
      <c r="AV74" s="11">
        <v>0</v>
      </c>
      <c r="AW74" s="12">
        <v>0</v>
      </c>
      <c r="AX74" s="12">
        <v>1.5644530000000001</v>
      </c>
      <c r="AY74" s="12">
        <v>0.35079959999999999</v>
      </c>
      <c r="AZ74" s="13">
        <v>4.1881360000000003E-3</v>
      </c>
      <c r="BA74" s="14">
        <v>5.305555</v>
      </c>
      <c r="BB74" s="14">
        <v>94.69444</v>
      </c>
      <c r="BC74" s="14">
        <v>92.833330000000004</v>
      </c>
      <c r="BD74" s="74">
        <v>0.92805559999999998</v>
      </c>
    </row>
    <row r="75" spans="2:56">
      <c r="B75" s="102">
        <v>43570</v>
      </c>
      <c r="C75" s="37">
        <v>8.3333333333333329E-2</v>
      </c>
      <c r="D75" s="37">
        <v>0.12501157407407407</v>
      </c>
      <c r="E75" s="43">
        <v>15</v>
      </c>
      <c r="F75" s="12">
        <v>0.64928450000000004</v>
      </c>
      <c r="G75" s="12">
        <v>1.0082100000000001</v>
      </c>
      <c r="H75" s="12">
        <v>0.78549720000000001</v>
      </c>
      <c r="I75" s="12">
        <v>0.77545050000000004</v>
      </c>
      <c r="J75" s="13">
        <v>4.57194E-2</v>
      </c>
      <c r="K75" s="11">
        <v>0.26325110000000002</v>
      </c>
      <c r="L75" s="11">
        <v>0.74658930000000001</v>
      </c>
      <c r="M75" s="11">
        <v>0.26666420000000002</v>
      </c>
      <c r="N75" s="11">
        <v>0.75309590000000004</v>
      </c>
      <c r="O75" s="11">
        <v>0.32707180000000002</v>
      </c>
      <c r="P75" s="11">
        <v>0.79383530000000002</v>
      </c>
      <c r="Q75" s="11">
        <v>0.32602920000000002</v>
      </c>
      <c r="R75" s="11">
        <v>0.7941182</v>
      </c>
      <c r="S75" s="13">
        <v>0.31390380000000001</v>
      </c>
      <c r="T75" s="11">
        <v>1</v>
      </c>
      <c r="U75" s="12">
        <v>0.31390380000000001</v>
      </c>
      <c r="V75" s="12">
        <v>3.7230379999999998</v>
      </c>
      <c r="W75" s="12">
        <v>2.0935969999999999</v>
      </c>
      <c r="X75" s="13">
        <v>8.4441440000000006E-3</v>
      </c>
      <c r="Y75" s="14">
        <v>14.85286</v>
      </c>
      <c r="Z75" s="14">
        <v>81.010549999999995</v>
      </c>
      <c r="AA75" s="14">
        <v>78.400890000000004</v>
      </c>
      <c r="AB75" s="74">
        <v>0.78430560000000005</v>
      </c>
      <c r="AD75" s="102">
        <v>43571</v>
      </c>
      <c r="AE75" s="37">
        <v>8.3333333333333329E-2</v>
      </c>
      <c r="AF75" s="37">
        <v>0.12501157407407407</v>
      </c>
      <c r="AG75" s="43">
        <v>15</v>
      </c>
      <c r="AH75" s="12">
        <v>0.65067079999999999</v>
      </c>
      <c r="AI75" s="12">
        <v>1.023539</v>
      </c>
      <c r="AJ75" s="12">
        <v>0.78272560000000002</v>
      </c>
      <c r="AK75" s="12">
        <v>0.76190009999999997</v>
      </c>
      <c r="AL75" s="13">
        <v>6.2503119999999995E-2</v>
      </c>
      <c r="AM75" s="11">
        <v>0.28728989999999999</v>
      </c>
      <c r="AN75" s="11">
        <v>0.75297139999999996</v>
      </c>
      <c r="AO75" s="11">
        <v>0.29872209999999999</v>
      </c>
      <c r="AP75" s="11">
        <v>0.75818030000000003</v>
      </c>
      <c r="AQ75" s="11">
        <v>0.33965430000000002</v>
      </c>
      <c r="AR75" s="11">
        <v>0.77415029999999996</v>
      </c>
      <c r="AS75" s="11">
        <v>0.29888740000000003</v>
      </c>
      <c r="AT75" s="11">
        <v>0.76077649999999997</v>
      </c>
      <c r="AU75" s="11">
        <v>0.1383605</v>
      </c>
      <c r="AV75" s="11">
        <v>1</v>
      </c>
      <c r="AW75" s="12">
        <v>0.1383605</v>
      </c>
      <c r="AX75" s="12">
        <v>2.4494020000000001</v>
      </c>
      <c r="AY75" s="12">
        <v>1.5641780000000001</v>
      </c>
      <c r="AZ75" s="13">
        <v>1.087291E-2</v>
      </c>
      <c r="BA75" s="14">
        <v>8.6063299999999998</v>
      </c>
      <c r="BB75" s="14">
        <v>87.645750000000007</v>
      </c>
      <c r="BC75" s="14">
        <v>86.729590000000002</v>
      </c>
      <c r="BD75" s="74">
        <v>0.86750000000000005</v>
      </c>
    </row>
    <row r="76" spans="2:56">
      <c r="B76" s="102">
        <v>43570</v>
      </c>
      <c r="C76" s="37">
        <v>0.12501157407407407</v>
      </c>
      <c r="D76" s="37">
        <v>0.16666666666666666</v>
      </c>
      <c r="E76" s="43">
        <v>15</v>
      </c>
      <c r="F76" s="12">
        <v>0.62593430000000005</v>
      </c>
      <c r="G76" s="12">
        <v>0.9865081</v>
      </c>
      <c r="H76" s="12">
        <v>0.76501390000000002</v>
      </c>
      <c r="I76" s="12">
        <v>0.77082030000000001</v>
      </c>
      <c r="J76" s="13">
        <v>5.2868039999999998E-2</v>
      </c>
      <c r="K76" s="11">
        <v>0.22717619999999999</v>
      </c>
      <c r="L76" s="11">
        <v>0.75225940000000002</v>
      </c>
      <c r="M76" s="11">
        <v>0.23509469999999999</v>
      </c>
      <c r="N76" s="11">
        <v>0.75580599999999998</v>
      </c>
      <c r="O76" s="11">
        <v>0.38167689999999999</v>
      </c>
      <c r="P76" s="11">
        <v>0.80320999999999998</v>
      </c>
      <c r="Q76" s="11">
        <v>0.37780059999999999</v>
      </c>
      <c r="R76" s="11">
        <v>0.80484800000000001</v>
      </c>
      <c r="S76" s="11">
        <v>0</v>
      </c>
      <c r="T76" s="11">
        <v>0</v>
      </c>
      <c r="U76" s="12">
        <v>0</v>
      </c>
      <c r="V76" s="12">
        <v>6.7266690000000002</v>
      </c>
      <c r="W76" s="12">
        <v>4.5593570000000003</v>
      </c>
      <c r="X76" s="13">
        <v>9.6208209999999999E-3</v>
      </c>
      <c r="Y76" s="14">
        <v>21.5</v>
      </c>
      <c r="Z76" s="14">
        <v>78.333340000000007</v>
      </c>
      <c r="AA76" s="14">
        <v>74.638890000000004</v>
      </c>
      <c r="AB76" s="74">
        <v>0.74624999999999997</v>
      </c>
      <c r="AD76" s="102">
        <v>43571</v>
      </c>
      <c r="AE76" s="37">
        <v>0.12501157407407407</v>
      </c>
      <c r="AF76" s="37">
        <v>0.16666666666666666</v>
      </c>
      <c r="AG76" s="43">
        <v>15</v>
      </c>
      <c r="AH76" s="12">
        <v>0.62804249999999995</v>
      </c>
      <c r="AI76" s="12">
        <v>1.0100709999999999</v>
      </c>
      <c r="AJ76" s="12">
        <v>0.789852</v>
      </c>
      <c r="AK76" s="12">
        <v>0.78022519999999995</v>
      </c>
      <c r="AL76" s="13">
        <v>4.9560649999999998E-2</v>
      </c>
      <c r="AM76" s="11">
        <v>0.27385540000000003</v>
      </c>
      <c r="AN76" s="11">
        <v>0.76865989999999995</v>
      </c>
      <c r="AO76" s="11">
        <v>0.27405570000000001</v>
      </c>
      <c r="AP76" s="11">
        <v>0.76659699999999997</v>
      </c>
      <c r="AQ76" s="11">
        <v>0.35266150000000002</v>
      </c>
      <c r="AR76" s="11">
        <v>0.80404830000000005</v>
      </c>
      <c r="AS76" s="11">
        <v>0.32578560000000001</v>
      </c>
      <c r="AT76" s="11">
        <v>0.79959340000000001</v>
      </c>
      <c r="AU76" s="11">
        <v>0.26694489999999998</v>
      </c>
      <c r="AV76" s="11">
        <v>1</v>
      </c>
      <c r="AW76" s="12">
        <v>0.26694489999999998</v>
      </c>
      <c r="AX76" s="12">
        <v>4.3440859999999999</v>
      </c>
      <c r="AY76" s="12">
        <v>2.6303709999999998</v>
      </c>
      <c r="AZ76" s="13">
        <v>9.2068789999999994E-3</v>
      </c>
      <c r="BA76" s="14">
        <v>12.97222</v>
      </c>
      <c r="BB76" s="14">
        <v>81.55556</v>
      </c>
      <c r="BC76" s="14">
        <v>80.111109999999996</v>
      </c>
      <c r="BD76" s="74">
        <v>0.80083329999999997</v>
      </c>
    </row>
    <row r="77" spans="2:56">
      <c r="B77" s="102">
        <v>43570</v>
      </c>
      <c r="C77" s="37">
        <v>0.16666666666666666</v>
      </c>
      <c r="D77" s="37">
        <v>0.20833333333333334</v>
      </c>
      <c r="E77" s="43">
        <v>15</v>
      </c>
      <c r="F77" s="12">
        <v>0.63792910000000003</v>
      </c>
      <c r="G77" s="12">
        <v>1.033215</v>
      </c>
      <c r="H77" s="12">
        <v>0.79620029999999997</v>
      </c>
      <c r="I77" s="12">
        <v>0.76230719999999996</v>
      </c>
      <c r="J77" s="13">
        <v>5.8288350000000003E-2</v>
      </c>
      <c r="K77" s="11">
        <v>0.25808720000000002</v>
      </c>
      <c r="L77" s="11">
        <v>0.74149299999999996</v>
      </c>
      <c r="M77" s="11">
        <v>0.27066449999999997</v>
      </c>
      <c r="N77" s="11">
        <v>0.73499349999999997</v>
      </c>
      <c r="O77" s="11">
        <v>0.34631699999999999</v>
      </c>
      <c r="P77" s="11">
        <v>0.79507360000000005</v>
      </c>
      <c r="Q77" s="11">
        <v>0.34613840000000001</v>
      </c>
      <c r="R77" s="11">
        <v>0.79394019999999998</v>
      </c>
      <c r="S77" s="13">
        <v>0.136405</v>
      </c>
      <c r="T77" s="11">
        <v>1</v>
      </c>
      <c r="U77" s="12">
        <v>0.136405</v>
      </c>
      <c r="V77" s="12">
        <v>4.8875729999999997</v>
      </c>
      <c r="W77" s="12">
        <v>2.879486</v>
      </c>
      <c r="X77" s="13">
        <v>8.4133460000000004E-3</v>
      </c>
      <c r="Y77" s="14">
        <v>18.855869999999999</v>
      </c>
      <c r="Z77" s="14">
        <v>75.284649999999999</v>
      </c>
      <c r="AA77" s="14">
        <v>72.535409999999999</v>
      </c>
      <c r="AB77" s="74">
        <v>0.72527779999999997</v>
      </c>
      <c r="AD77" s="102">
        <v>43571</v>
      </c>
      <c r="AE77" s="37">
        <v>0.16666666666666666</v>
      </c>
      <c r="AF77" s="37">
        <v>0.20833333333333334</v>
      </c>
      <c r="AG77" s="43">
        <v>15</v>
      </c>
      <c r="AH77" s="12">
        <v>0.68943969999999999</v>
      </c>
      <c r="AI77" s="12">
        <v>1.039005</v>
      </c>
      <c r="AJ77" s="12">
        <v>0.81183419999999995</v>
      </c>
      <c r="AK77" s="12">
        <v>0.77861020000000003</v>
      </c>
      <c r="AL77" s="13">
        <v>5.8571999999999999E-2</v>
      </c>
      <c r="AM77" s="11">
        <v>0.26588279999999997</v>
      </c>
      <c r="AN77" s="11">
        <v>0.76330299999999995</v>
      </c>
      <c r="AO77" s="11">
        <v>0.29836689999999999</v>
      </c>
      <c r="AP77" s="11">
        <v>0.78184940000000003</v>
      </c>
      <c r="AQ77" s="11">
        <v>0.34188940000000001</v>
      </c>
      <c r="AR77" s="11">
        <v>0.79182249999999998</v>
      </c>
      <c r="AS77" s="11">
        <v>0.34188940000000001</v>
      </c>
      <c r="AT77" s="11">
        <v>0.79182249999999998</v>
      </c>
      <c r="AU77" s="11">
        <v>0.15447620000000001</v>
      </c>
      <c r="AV77" s="11">
        <v>1</v>
      </c>
      <c r="AW77" s="12">
        <v>0.15447620000000001</v>
      </c>
      <c r="AX77" s="12">
        <v>4.0068049999999999</v>
      </c>
      <c r="AY77" s="12">
        <v>2.2783509999999998</v>
      </c>
      <c r="AZ77" s="13">
        <v>1.089356E-2</v>
      </c>
      <c r="BA77" s="14">
        <v>11.66343</v>
      </c>
      <c r="BB77" s="14">
        <v>83.226879999999994</v>
      </c>
      <c r="BC77" s="14">
        <v>81.005279999999999</v>
      </c>
      <c r="BD77" s="74">
        <v>0.8101389</v>
      </c>
    </row>
    <row r="78" spans="2:56" ht="16" thickBot="1">
      <c r="B78" s="103">
        <v>43570</v>
      </c>
      <c r="C78" s="41">
        <v>0.20833333333333334</v>
      </c>
      <c r="D78" s="41">
        <v>0.25</v>
      </c>
      <c r="E78" s="104">
        <v>15</v>
      </c>
      <c r="F78" s="16">
        <v>0.69167619999999996</v>
      </c>
      <c r="G78" s="16">
        <v>1.0904590000000001</v>
      </c>
      <c r="H78" s="16">
        <v>0.86010850000000005</v>
      </c>
      <c r="I78" s="16">
        <v>0.78702470000000002</v>
      </c>
      <c r="J78" s="17">
        <v>6.4595260000000002E-2</v>
      </c>
      <c r="K78" s="15">
        <v>0.26953700000000003</v>
      </c>
      <c r="L78" s="15">
        <v>0.77810809999999997</v>
      </c>
      <c r="M78" s="15">
        <v>0.26953700000000003</v>
      </c>
      <c r="N78" s="15">
        <v>0.77810809999999997</v>
      </c>
      <c r="O78" s="15">
        <v>0.38845590000000002</v>
      </c>
      <c r="P78" s="15">
        <v>0.78656349999999997</v>
      </c>
      <c r="Q78" s="15">
        <v>0.3868798</v>
      </c>
      <c r="R78" s="15">
        <v>0.78775410000000001</v>
      </c>
      <c r="S78" s="15">
        <v>9.6347329999999995E-2</v>
      </c>
      <c r="T78" s="15">
        <v>1</v>
      </c>
      <c r="U78" s="16">
        <v>9.6347329999999995E-2</v>
      </c>
      <c r="V78" s="16">
        <v>13.47208</v>
      </c>
      <c r="W78" s="16">
        <v>9.2388759999999994</v>
      </c>
      <c r="X78" s="17">
        <v>1.1005940000000001E-2</v>
      </c>
      <c r="Y78" s="18">
        <v>42.710360000000001</v>
      </c>
      <c r="Z78" s="18">
        <v>55.484589999999997</v>
      </c>
      <c r="AA78" s="18">
        <v>45.404060000000001</v>
      </c>
      <c r="AB78" s="75">
        <v>0.45388889999999998</v>
      </c>
      <c r="AD78" s="103">
        <v>43571</v>
      </c>
      <c r="AE78" s="41">
        <v>0.20833333333333334</v>
      </c>
      <c r="AF78" s="41">
        <v>0.25</v>
      </c>
      <c r="AG78" s="104">
        <v>15</v>
      </c>
      <c r="AH78" s="16">
        <v>0.68359190000000003</v>
      </c>
      <c r="AI78" s="16">
        <v>1.085583</v>
      </c>
      <c r="AJ78" s="16">
        <v>0.83740190000000003</v>
      </c>
      <c r="AK78" s="16">
        <v>0.76729349999999996</v>
      </c>
      <c r="AL78" s="17">
        <v>6.3889409999999994E-2</v>
      </c>
      <c r="AM78" s="15">
        <v>0.26314759999999998</v>
      </c>
      <c r="AN78" s="15">
        <v>0.74551990000000001</v>
      </c>
      <c r="AO78" s="15">
        <v>0.2709165</v>
      </c>
      <c r="AP78" s="15">
        <v>0.74662150000000005</v>
      </c>
      <c r="AQ78" s="15">
        <v>0.39107130000000001</v>
      </c>
      <c r="AR78" s="15">
        <v>0.7941433</v>
      </c>
      <c r="AS78" s="15">
        <v>0.33274700000000001</v>
      </c>
      <c r="AT78" s="15">
        <v>0.78504350000000001</v>
      </c>
      <c r="AU78" s="17">
        <v>5.2408219999999998E-2</v>
      </c>
      <c r="AV78" s="15">
        <v>1</v>
      </c>
      <c r="AW78" s="16">
        <v>5.2408219999999998E-2</v>
      </c>
      <c r="AX78" s="16">
        <v>12.69037</v>
      </c>
      <c r="AY78" s="16">
        <v>9.0250090000000007</v>
      </c>
      <c r="AZ78" s="17">
        <v>1.078139E-2</v>
      </c>
      <c r="BA78" s="18">
        <v>36.489870000000003</v>
      </c>
      <c r="BB78" s="18">
        <v>61.371839999999999</v>
      </c>
      <c r="BC78" s="18">
        <v>53.596220000000002</v>
      </c>
      <c r="BD78" s="75">
        <v>0.53611109999999995</v>
      </c>
    </row>
    <row r="79" spans="2:56" ht="16" thickTop="1"/>
    <row r="80" spans="2:56" ht="16" thickBot="1"/>
    <row r="81" spans="2:56" ht="16" thickTop="1">
      <c r="B81" s="101">
        <v>43569</v>
      </c>
      <c r="C81" s="64">
        <v>0.25</v>
      </c>
      <c r="D81" s="64">
        <v>0.29167824074074072</v>
      </c>
      <c r="E81" s="108">
        <v>16</v>
      </c>
      <c r="F81" s="66">
        <v>0.55972699999999997</v>
      </c>
      <c r="G81" s="66">
        <v>0.86161209999999999</v>
      </c>
      <c r="H81" s="66">
        <v>0.64265799999999995</v>
      </c>
      <c r="I81" s="66">
        <v>0.74416119999999997</v>
      </c>
      <c r="J81" s="109">
        <v>5.114606E-2</v>
      </c>
      <c r="K81" s="110">
        <v>0.2342863</v>
      </c>
      <c r="L81" s="110">
        <v>0.72615770000000002</v>
      </c>
      <c r="M81" s="110">
        <v>0.2342863</v>
      </c>
      <c r="N81" s="110">
        <v>0.72615770000000002</v>
      </c>
      <c r="O81" s="110">
        <v>0.27330880000000002</v>
      </c>
      <c r="P81" s="110">
        <v>0.7649899</v>
      </c>
      <c r="Q81" s="110">
        <v>0.25658789999999998</v>
      </c>
      <c r="R81" s="110">
        <v>0.75145569999999995</v>
      </c>
      <c r="S81" s="110">
        <v>0</v>
      </c>
      <c r="T81" s="110">
        <v>0</v>
      </c>
      <c r="U81" s="66">
        <v>0</v>
      </c>
      <c r="V81" s="66">
        <v>0.38352969999999997</v>
      </c>
      <c r="W81" s="66">
        <v>0.2664185</v>
      </c>
      <c r="X81" s="109">
        <v>6.0450809999999999E-3</v>
      </c>
      <c r="Y81" s="84">
        <v>1.6102160000000001</v>
      </c>
      <c r="Z81" s="84">
        <v>98.389780000000002</v>
      </c>
      <c r="AA81" s="84">
        <v>98.33426</v>
      </c>
      <c r="AB81" s="72">
        <v>0.98361109999999996</v>
      </c>
      <c r="AD81" s="101">
        <v>43570</v>
      </c>
      <c r="AE81" s="64">
        <v>0.25</v>
      </c>
      <c r="AF81" s="64">
        <v>0.29167824074074072</v>
      </c>
      <c r="AG81" s="108">
        <v>16</v>
      </c>
      <c r="AH81" s="66">
        <v>0.59275580000000005</v>
      </c>
      <c r="AI81" s="66">
        <v>0.92496420000000001</v>
      </c>
      <c r="AJ81" s="66">
        <v>0.68355889999999997</v>
      </c>
      <c r="AK81" s="66">
        <v>0.7398325</v>
      </c>
      <c r="AL81" s="109">
        <v>6.6508139999999993E-2</v>
      </c>
      <c r="AM81" s="110">
        <v>0.24484120000000001</v>
      </c>
      <c r="AN81" s="110">
        <v>0.74315609999999999</v>
      </c>
      <c r="AO81" s="110">
        <v>0.24484120000000001</v>
      </c>
      <c r="AP81" s="110">
        <v>0.74315609999999999</v>
      </c>
      <c r="AQ81" s="110">
        <v>0.29575990000000002</v>
      </c>
      <c r="AR81" s="110">
        <v>0.7406722</v>
      </c>
      <c r="AS81" s="110">
        <v>0.27599010000000002</v>
      </c>
      <c r="AT81" s="110">
        <v>0.73576439999999999</v>
      </c>
      <c r="AU81" s="110">
        <v>3.4718369999999998E-2</v>
      </c>
      <c r="AV81" s="110">
        <v>3</v>
      </c>
      <c r="AW81" s="66">
        <v>0.1041551</v>
      </c>
      <c r="AX81" s="66">
        <v>9.283417</v>
      </c>
      <c r="AY81" s="66">
        <v>7.8283079999999998</v>
      </c>
      <c r="AZ81" s="109">
        <v>1.0990359999999999E-2</v>
      </c>
      <c r="BA81" s="84">
        <v>25.735700000000001</v>
      </c>
      <c r="BB81" s="84">
        <v>71.626869999999997</v>
      </c>
      <c r="BC81" s="84">
        <v>69.572460000000007</v>
      </c>
      <c r="BD81" s="72">
        <v>0.69597220000000004</v>
      </c>
    </row>
    <row r="82" spans="2:56">
      <c r="B82" s="102">
        <v>43569</v>
      </c>
      <c r="C82" s="35">
        <v>0.29167824074074072</v>
      </c>
      <c r="D82" s="35">
        <v>0.33333333333333331</v>
      </c>
      <c r="E82" s="42">
        <v>16</v>
      </c>
      <c r="F82" s="5">
        <v>0.59521480000000004</v>
      </c>
      <c r="G82" s="5">
        <v>0.86653139999999995</v>
      </c>
      <c r="H82" s="5">
        <v>0.70507909999999996</v>
      </c>
      <c r="I82" s="5">
        <v>0.81359040000000005</v>
      </c>
      <c r="J82" s="6">
        <v>3.932625E-2</v>
      </c>
      <c r="K82" s="115">
        <v>0.2366414</v>
      </c>
      <c r="L82" s="115">
        <v>0.82313650000000005</v>
      </c>
      <c r="M82" s="115">
        <v>0.2366414</v>
      </c>
      <c r="N82" s="115">
        <v>0.82313650000000005</v>
      </c>
      <c r="O82" s="115">
        <v>0.28683789999999998</v>
      </c>
      <c r="P82" s="115">
        <v>0.80889650000000002</v>
      </c>
      <c r="Q82" s="115">
        <v>0.28683789999999998</v>
      </c>
      <c r="R82" s="115">
        <v>0.80889650000000002</v>
      </c>
      <c r="S82" s="115">
        <v>0</v>
      </c>
      <c r="T82" s="115">
        <v>0</v>
      </c>
      <c r="U82" s="5">
        <v>0</v>
      </c>
      <c r="V82" s="5">
        <v>2.8299560000000001</v>
      </c>
      <c r="W82" s="5">
        <v>2.2402039999999999</v>
      </c>
      <c r="X82" s="6">
        <v>9.9307930000000003E-3</v>
      </c>
      <c r="Y82" s="7">
        <v>7.944445</v>
      </c>
      <c r="Z82" s="7">
        <v>91.888890000000004</v>
      </c>
      <c r="AA82" s="7">
        <v>89.472219999999993</v>
      </c>
      <c r="AB82" s="73">
        <v>0.89458329999999997</v>
      </c>
      <c r="AD82" s="102">
        <v>43570</v>
      </c>
      <c r="AE82" s="35">
        <v>0.29167824074074072</v>
      </c>
      <c r="AF82" s="35">
        <v>0.33333333333333331</v>
      </c>
      <c r="AG82" s="42">
        <v>16</v>
      </c>
      <c r="AH82" s="5">
        <v>0.4905254</v>
      </c>
      <c r="AI82" s="5">
        <v>0.75967320000000005</v>
      </c>
      <c r="AJ82" s="5">
        <v>0.56156459999999997</v>
      </c>
      <c r="AK82" s="5">
        <v>0.73961840000000001</v>
      </c>
      <c r="AL82" s="6">
        <v>4.8339340000000001E-2</v>
      </c>
      <c r="AM82" s="115">
        <v>0.21209449999999999</v>
      </c>
      <c r="AN82" s="115">
        <v>0.74296980000000001</v>
      </c>
      <c r="AO82" s="115">
        <v>0.21518300000000001</v>
      </c>
      <c r="AP82" s="115">
        <v>0.73843769999999997</v>
      </c>
      <c r="AQ82" s="115">
        <v>0.22796250000000001</v>
      </c>
      <c r="AR82" s="115">
        <v>0.74339230000000001</v>
      </c>
      <c r="AS82" s="115">
        <v>0.22154560000000001</v>
      </c>
      <c r="AT82" s="115">
        <v>0.73263619999999996</v>
      </c>
      <c r="AU82" s="115">
        <v>0</v>
      </c>
      <c r="AV82" s="115">
        <v>0</v>
      </c>
      <c r="AW82" s="5">
        <v>0</v>
      </c>
      <c r="AX82" s="5">
        <v>0</v>
      </c>
      <c r="AY82" s="5">
        <v>0</v>
      </c>
      <c r="AZ82" s="6" t="s">
        <v>30</v>
      </c>
      <c r="BA82" s="7">
        <v>0</v>
      </c>
      <c r="BB82" s="7">
        <v>100</v>
      </c>
      <c r="BC82" s="7">
        <v>100</v>
      </c>
      <c r="BD82" s="73">
        <v>0.99972220000000001</v>
      </c>
    </row>
    <row r="83" spans="2:56">
      <c r="B83" s="102">
        <v>43569</v>
      </c>
      <c r="C83" s="35">
        <v>0.33333333333333331</v>
      </c>
      <c r="D83" s="35">
        <v>0.37501157407407404</v>
      </c>
      <c r="E83" s="42">
        <v>16</v>
      </c>
      <c r="F83" s="5">
        <v>0.54991299999999999</v>
      </c>
      <c r="G83" s="5">
        <v>0.87968869999999999</v>
      </c>
      <c r="H83" s="5">
        <v>0.68353819999999998</v>
      </c>
      <c r="I83" s="5">
        <v>0.77419380000000004</v>
      </c>
      <c r="J83" s="6">
        <v>4.4510960000000002E-2</v>
      </c>
      <c r="K83" s="115">
        <v>0.23227819999999999</v>
      </c>
      <c r="L83" s="115">
        <v>0.76323649999999998</v>
      </c>
      <c r="M83" s="115">
        <v>0.25806410000000002</v>
      </c>
      <c r="N83" s="115">
        <v>0.80089790000000005</v>
      </c>
      <c r="O83" s="115">
        <v>0.29590309999999997</v>
      </c>
      <c r="P83" s="115">
        <v>0.83082909999999999</v>
      </c>
      <c r="Q83" s="115">
        <v>0.29590309999999997</v>
      </c>
      <c r="R83" s="115">
        <v>0.83082909999999999</v>
      </c>
      <c r="S83" s="115">
        <v>0</v>
      </c>
      <c r="T83" s="115">
        <v>0</v>
      </c>
      <c r="U83" s="5">
        <v>0</v>
      </c>
      <c r="V83" s="5">
        <v>0.35000609999999999</v>
      </c>
      <c r="W83" s="5">
        <v>0.3247833</v>
      </c>
      <c r="X83" s="6">
        <v>1.6165160000000001E-2</v>
      </c>
      <c r="Y83" s="7">
        <v>0.58300940000000001</v>
      </c>
      <c r="Z83" s="7">
        <v>99.416989999999998</v>
      </c>
      <c r="AA83" s="7">
        <v>99.416989999999998</v>
      </c>
      <c r="AB83" s="73">
        <v>0.99458329999999995</v>
      </c>
      <c r="AD83" s="102">
        <v>43570</v>
      </c>
      <c r="AE83" s="35">
        <v>0.33333333333333331</v>
      </c>
      <c r="AF83" s="35">
        <v>0.37501157407407404</v>
      </c>
      <c r="AG83" s="42">
        <v>16</v>
      </c>
      <c r="AH83" s="5">
        <v>0.6428393</v>
      </c>
      <c r="AI83" s="5">
        <v>0.96380169999999998</v>
      </c>
      <c r="AJ83" s="5">
        <v>0.76156020000000002</v>
      </c>
      <c r="AK83" s="5">
        <v>0.78790740000000004</v>
      </c>
      <c r="AL83" s="6">
        <v>5.678213E-2</v>
      </c>
      <c r="AM83" s="115">
        <v>0.2525367</v>
      </c>
      <c r="AN83" s="115">
        <v>0.79053169999999995</v>
      </c>
      <c r="AO83" s="115">
        <v>0.25382009999999999</v>
      </c>
      <c r="AP83" s="115">
        <v>0.79117159999999997</v>
      </c>
      <c r="AQ83" s="115">
        <v>0.34350950000000002</v>
      </c>
      <c r="AR83" s="115">
        <v>0.7935489</v>
      </c>
      <c r="AS83" s="115">
        <v>0.32744570000000001</v>
      </c>
      <c r="AT83" s="115">
        <v>0.81400550000000005</v>
      </c>
      <c r="AU83" s="115">
        <v>3.9679520000000003E-2</v>
      </c>
      <c r="AV83" s="115">
        <v>2</v>
      </c>
      <c r="AW83" s="5">
        <v>7.935905E-2</v>
      </c>
      <c r="AX83" s="5">
        <v>12.464779999999999</v>
      </c>
      <c r="AY83" s="5">
        <v>9.3998720000000002</v>
      </c>
      <c r="AZ83" s="6">
        <v>1.0847529999999999E-2</v>
      </c>
      <c r="BA83" s="7">
        <v>34.730710000000002</v>
      </c>
      <c r="BB83" s="7">
        <v>61.910049999999998</v>
      </c>
      <c r="BC83" s="7">
        <v>57.162689999999998</v>
      </c>
      <c r="BD83" s="73">
        <v>0.57166669999999997</v>
      </c>
    </row>
    <row r="84" spans="2:56">
      <c r="B84" s="102">
        <v>43569</v>
      </c>
      <c r="C84" s="35">
        <v>0.37501157407407404</v>
      </c>
      <c r="D84" s="35">
        <v>0.41666666666666669</v>
      </c>
      <c r="E84" s="42">
        <v>16</v>
      </c>
      <c r="F84" s="5">
        <v>0.55374570000000001</v>
      </c>
      <c r="G84" s="5">
        <v>0.83176740000000005</v>
      </c>
      <c r="H84" s="5">
        <v>0.63434780000000002</v>
      </c>
      <c r="I84" s="5">
        <v>0.76137690000000002</v>
      </c>
      <c r="J84" s="6">
        <v>3.7810490000000002E-2</v>
      </c>
      <c r="K84" s="115">
        <v>0.22637650000000001</v>
      </c>
      <c r="L84" s="115">
        <v>0.75606079999999998</v>
      </c>
      <c r="M84" s="115">
        <v>0.2484719</v>
      </c>
      <c r="N84" s="115">
        <v>0.77280040000000005</v>
      </c>
      <c r="O84" s="115">
        <v>0.2603723</v>
      </c>
      <c r="P84" s="115">
        <v>0.78019709999999998</v>
      </c>
      <c r="Q84" s="115">
        <v>0.24705070000000001</v>
      </c>
      <c r="R84" s="115">
        <v>0.75789890000000004</v>
      </c>
      <c r="S84" s="6">
        <v>0</v>
      </c>
      <c r="T84" s="115">
        <v>0</v>
      </c>
      <c r="U84" s="5">
        <v>0</v>
      </c>
      <c r="V84" s="5">
        <v>0</v>
      </c>
      <c r="W84" s="5">
        <v>0</v>
      </c>
      <c r="X84" s="6" t="s">
        <v>30</v>
      </c>
      <c r="Y84" s="7">
        <v>0</v>
      </c>
      <c r="Z84" s="7">
        <v>100</v>
      </c>
      <c r="AA84" s="7">
        <v>100</v>
      </c>
      <c r="AB84" s="73">
        <v>0.99972220000000001</v>
      </c>
      <c r="AD84" s="102">
        <v>43570</v>
      </c>
      <c r="AE84" s="35">
        <v>0.37501157407407404</v>
      </c>
      <c r="AF84" s="35">
        <v>0.41666666666666669</v>
      </c>
      <c r="AG84" s="42">
        <v>16</v>
      </c>
      <c r="AH84" s="5">
        <v>0.50883820000000002</v>
      </c>
      <c r="AI84" s="5">
        <v>0.77596830000000006</v>
      </c>
      <c r="AJ84" s="5">
        <v>0.58385180000000003</v>
      </c>
      <c r="AK84" s="5">
        <v>0.75213830000000004</v>
      </c>
      <c r="AL84" s="6">
        <v>5.4992159999999998E-2</v>
      </c>
      <c r="AM84" s="115">
        <v>0.21369959999999999</v>
      </c>
      <c r="AN84" s="115">
        <v>0.74827100000000002</v>
      </c>
      <c r="AO84" s="115">
        <v>0.23071539999999999</v>
      </c>
      <c r="AP84" s="115">
        <v>0.75580080000000005</v>
      </c>
      <c r="AQ84" s="115">
        <v>0.23443829999999999</v>
      </c>
      <c r="AR84" s="115">
        <v>0.75001050000000002</v>
      </c>
      <c r="AS84" s="115">
        <v>0.23443829999999999</v>
      </c>
      <c r="AT84" s="115">
        <v>0.75001050000000002</v>
      </c>
      <c r="AU84" s="6">
        <v>0</v>
      </c>
      <c r="AV84" s="115">
        <v>0</v>
      </c>
      <c r="AW84" s="5">
        <v>0</v>
      </c>
      <c r="AX84" s="5">
        <v>0</v>
      </c>
      <c r="AY84" s="5">
        <v>0</v>
      </c>
      <c r="AZ84" s="6" t="s">
        <v>30</v>
      </c>
      <c r="BA84" s="7">
        <v>0</v>
      </c>
      <c r="BB84" s="7">
        <v>100</v>
      </c>
      <c r="BC84" s="7">
        <v>100</v>
      </c>
      <c r="BD84" s="73">
        <v>0.99972220000000001</v>
      </c>
    </row>
    <row r="85" spans="2:56">
      <c r="B85" s="102">
        <v>43569</v>
      </c>
      <c r="C85" s="35">
        <v>0.41666666666666669</v>
      </c>
      <c r="D85" s="35">
        <v>0.45833333333333331</v>
      </c>
      <c r="E85" s="42">
        <v>16</v>
      </c>
      <c r="F85" s="5">
        <v>0.71589809999999998</v>
      </c>
      <c r="G85" s="5">
        <v>1.101075</v>
      </c>
      <c r="H85" s="5">
        <v>0.86608750000000001</v>
      </c>
      <c r="I85" s="5">
        <v>0.78379339999999997</v>
      </c>
      <c r="J85" s="6">
        <v>5.5907350000000001E-2</v>
      </c>
      <c r="K85" s="115">
        <v>0.25996760000000002</v>
      </c>
      <c r="L85" s="115">
        <v>0.76644159999999995</v>
      </c>
      <c r="M85" s="115">
        <v>0.25996760000000002</v>
      </c>
      <c r="N85" s="115">
        <v>0.76644159999999995</v>
      </c>
      <c r="O85" s="115">
        <v>0.41769980000000001</v>
      </c>
      <c r="P85" s="115">
        <v>0.7952245</v>
      </c>
      <c r="Q85" s="115">
        <v>0.41595409999999999</v>
      </c>
      <c r="R85" s="115">
        <v>0.7933576</v>
      </c>
      <c r="S85" s="115">
        <v>0</v>
      </c>
      <c r="T85" s="115">
        <v>0</v>
      </c>
      <c r="U85" s="5">
        <v>0</v>
      </c>
      <c r="V85" s="5">
        <v>11.931430000000001</v>
      </c>
      <c r="W85" s="5">
        <v>9.1968990000000002</v>
      </c>
      <c r="X85" s="6">
        <v>1.195777E-2</v>
      </c>
      <c r="Y85" s="7">
        <v>32.43544</v>
      </c>
      <c r="Z85" s="7">
        <v>67.25909</v>
      </c>
      <c r="AA85" s="7">
        <v>60.955289999999998</v>
      </c>
      <c r="AB85" s="73">
        <v>0.6094444</v>
      </c>
      <c r="AD85" s="102">
        <v>43570</v>
      </c>
      <c r="AE85" s="35">
        <v>0.41666666666666669</v>
      </c>
      <c r="AF85" s="35">
        <v>0.45833333333333331</v>
      </c>
      <c r="AG85" s="42">
        <v>16</v>
      </c>
      <c r="AH85" s="5">
        <v>0.49176389999999998</v>
      </c>
      <c r="AI85" s="5">
        <v>0.7813272</v>
      </c>
      <c r="AJ85" s="5">
        <v>0.57908680000000001</v>
      </c>
      <c r="AK85" s="5">
        <v>0.74005940000000003</v>
      </c>
      <c r="AL85" s="6">
        <v>4.8472229999999998E-2</v>
      </c>
      <c r="AM85" s="115">
        <v>0.21949949999999999</v>
      </c>
      <c r="AN85" s="115">
        <v>0.73092880000000005</v>
      </c>
      <c r="AO85" s="115">
        <v>0.22686249999999999</v>
      </c>
      <c r="AP85" s="115">
        <v>0.74918340000000005</v>
      </c>
      <c r="AQ85" s="115">
        <v>0.23391870000000001</v>
      </c>
      <c r="AR85" s="115">
        <v>0.72879510000000003</v>
      </c>
      <c r="AS85" s="115">
        <v>0.2296096</v>
      </c>
      <c r="AT85" s="115">
        <v>0.75476410000000005</v>
      </c>
      <c r="AU85" s="115">
        <v>0</v>
      </c>
      <c r="AV85" s="115">
        <v>0</v>
      </c>
      <c r="AW85" s="5">
        <v>0</v>
      </c>
      <c r="AX85" s="5">
        <v>0</v>
      </c>
      <c r="AY85" s="5">
        <v>0</v>
      </c>
      <c r="AZ85" s="6" t="s">
        <v>30</v>
      </c>
      <c r="BA85" s="7">
        <v>0</v>
      </c>
      <c r="BB85" s="7">
        <v>100</v>
      </c>
      <c r="BC85" s="7">
        <v>100</v>
      </c>
      <c r="BD85" s="73">
        <v>1</v>
      </c>
    </row>
    <row r="86" spans="2:56" ht="16" thickBot="1">
      <c r="B86" s="102">
        <v>43569</v>
      </c>
      <c r="C86" s="35">
        <v>0.45833333333333331</v>
      </c>
      <c r="D86" s="35">
        <v>0.5</v>
      </c>
      <c r="E86" s="42">
        <v>16</v>
      </c>
      <c r="F86" s="5">
        <v>0.54934950000000005</v>
      </c>
      <c r="G86" s="5">
        <v>0.85147050000000002</v>
      </c>
      <c r="H86" s="5">
        <v>0.63469169999999997</v>
      </c>
      <c r="I86" s="5">
        <v>0.74570499999999995</v>
      </c>
      <c r="J86" s="6">
        <v>3.8076819999999997E-2</v>
      </c>
      <c r="K86" s="115">
        <v>0.23759620000000001</v>
      </c>
      <c r="L86" s="115">
        <v>0.74655609999999994</v>
      </c>
      <c r="M86" s="115">
        <v>0.2400563</v>
      </c>
      <c r="N86" s="115">
        <v>0.73514349999999995</v>
      </c>
      <c r="O86" s="115">
        <v>0.25081340000000002</v>
      </c>
      <c r="P86" s="115">
        <v>0.74969669999999999</v>
      </c>
      <c r="Q86" s="115">
        <v>0.2461219</v>
      </c>
      <c r="R86" s="115">
        <v>0.72256419999999999</v>
      </c>
      <c r="S86" s="115">
        <v>0</v>
      </c>
      <c r="T86" s="115">
        <v>0</v>
      </c>
      <c r="U86" s="5">
        <v>0</v>
      </c>
      <c r="V86" s="5">
        <v>0</v>
      </c>
      <c r="W86" s="5">
        <v>0</v>
      </c>
      <c r="X86" s="6" t="s">
        <v>30</v>
      </c>
      <c r="Y86" s="7">
        <v>0</v>
      </c>
      <c r="Z86" s="7">
        <v>100</v>
      </c>
      <c r="AA86" s="7">
        <v>100</v>
      </c>
      <c r="AB86" s="73">
        <v>1</v>
      </c>
      <c r="AD86" s="102">
        <v>43570</v>
      </c>
      <c r="AE86" s="35">
        <v>0.45833333333333331</v>
      </c>
      <c r="AF86" s="35">
        <v>0.5</v>
      </c>
      <c r="AG86" s="42">
        <v>16</v>
      </c>
      <c r="AH86" s="5">
        <v>0.51523110000000005</v>
      </c>
      <c r="AI86" s="5">
        <v>0.78278250000000005</v>
      </c>
      <c r="AJ86" s="5">
        <v>0.59436389999999995</v>
      </c>
      <c r="AK86" s="5">
        <v>0.75858369999999997</v>
      </c>
      <c r="AL86" s="6">
        <v>3.1851190000000001E-2</v>
      </c>
      <c r="AM86" s="115">
        <v>0.2187992</v>
      </c>
      <c r="AN86" s="115">
        <v>0.74886929999999996</v>
      </c>
      <c r="AO86" s="115">
        <v>0.2252827</v>
      </c>
      <c r="AP86" s="115">
        <v>0.76547770000000004</v>
      </c>
      <c r="AQ86" s="115">
        <v>0.2387117</v>
      </c>
      <c r="AR86" s="115">
        <v>0.7843542</v>
      </c>
      <c r="AS86" s="115">
        <v>0.22269069999999999</v>
      </c>
      <c r="AT86" s="115">
        <v>0.76420049999999995</v>
      </c>
      <c r="AU86" s="115">
        <v>0</v>
      </c>
      <c r="AV86" s="115">
        <v>0</v>
      </c>
      <c r="AW86" s="5">
        <v>0</v>
      </c>
      <c r="AX86" s="5">
        <v>0.1125183</v>
      </c>
      <c r="AY86" s="5">
        <v>0.1025085</v>
      </c>
      <c r="AZ86" s="6">
        <v>4.1743689999999998E-3</v>
      </c>
      <c r="BA86" s="7">
        <v>0.88864200000000004</v>
      </c>
      <c r="BB86" s="7">
        <v>99.111360000000005</v>
      </c>
      <c r="BC86" s="7">
        <v>98.805890000000005</v>
      </c>
      <c r="BD86" s="73">
        <v>0.98805549999999998</v>
      </c>
    </row>
    <row r="87" spans="2:56" ht="16" thickTop="1">
      <c r="B87" s="102">
        <v>43569</v>
      </c>
      <c r="C87" s="35">
        <v>0.5</v>
      </c>
      <c r="D87" s="35">
        <v>0.54167824074074067</v>
      </c>
      <c r="E87" s="42">
        <v>16</v>
      </c>
      <c r="F87" s="5">
        <v>0.65567299999999995</v>
      </c>
      <c r="G87" s="5">
        <v>1.0084709999999999</v>
      </c>
      <c r="H87" s="5">
        <v>0.81465650000000001</v>
      </c>
      <c r="I87" s="5">
        <v>0.80333010000000005</v>
      </c>
      <c r="J87" s="6">
        <v>4.1085690000000001E-2</v>
      </c>
      <c r="K87" s="115">
        <v>0.28131289999999998</v>
      </c>
      <c r="L87" s="115">
        <v>0.78330869999999997</v>
      </c>
      <c r="M87" s="115">
        <v>0.28131289999999998</v>
      </c>
      <c r="N87" s="115">
        <v>0.78330869999999997</v>
      </c>
      <c r="O87" s="115">
        <v>0.35333819999999999</v>
      </c>
      <c r="P87" s="115">
        <v>0.83239609999999997</v>
      </c>
      <c r="Q87" s="115">
        <v>0.35003509999999999</v>
      </c>
      <c r="R87" s="115">
        <v>0.82804699999999998</v>
      </c>
      <c r="S87" s="6">
        <v>7.6949600000000007E-2</v>
      </c>
      <c r="T87" s="115">
        <v>1</v>
      </c>
      <c r="U87" s="5">
        <v>7.6949600000000007E-2</v>
      </c>
      <c r="V87" s="5">
        <v>6.8859250000000003</v>
      </c>
      <c r="W87" s="5">
        <v>5.4883420000000003</v>
      </c>
      <c r="X87" s="6">
        <v>8.8200359999999998E-3</v>
      </c>
      <c r="Y87" s="7">
        <v>21.654640000000001</v>
      </c>
      <c r="Z87" s="7">
        <v>74.902829999999994</v>
      </c>
      <c r="AA87" s="7">
        <v>72.015550000000005</v>
      </c>
      <c r="AB87" s="88">
        <v>0.72027779999999997</v>
      </c>
      <c r="AC87" s="132" t="s">
        <v>65</v>
      </c>
      <c r="AD87" s="48">
        <v>43570</v>
      </c>
      <c r="AE87" s="35">
        <v>0.5</v>
      </c>
      <c r="AF87" s="35">
        <v>0.54167824074074067</v>
      </c>
      <c r="AG87" s="42">
        <v>16</v>
      </c>
      <c r="AH87" s="5">
        <v>0.52606699999999995</v>
      </c>
      <c r="AI87" s="5">
        <v>0.81953359999999997</v>
      </c>
      <c r="AJ87" s="5">
        <v>0.61520330000000001</v>
      </c>
      <c r="AK87" s="5">
        <v>0.74946420000000002</v>
      </c>
      <c r="AL87" s="6">
        <v>4.9146000000000002E-2</v>
      </c>
      <c r="AM87" s="115">
        <v>0.22606490000000001</v>
      </c>
      <c r="AN87" s="115">
        <v>0.73768529999999999</v>
      </c>
      <c r="AO87" s="115">
        <v>0.23282240000000001</v>
      </c>
      <c r="AP87" s="115">
        <v>0.74230289999999999</v>
      </c>
      <c r="AQ87" s="115">
        <v>0.25356329999999999</v>
      </c>
      <c r="AR87" s="115">
        <v>0.74887190000000003</v>
      </c>
      <c r="AS87" s="115">
        <v>0.2437599</v>
      </c>
      <c r="AT87" s="115">
        <v>0.74344869999999996</v>
      </c>
      <c r="AU87" s="115">
        <v>3.6937709999999999E-2</v>
      </c>
      <c r="AV87" s="115">
        <v>1</v>
      </c>
      <c r="AW87" s="5">
        <v>3.6937709999999999E-2</v>
      </c>
      <c r="AX87" s="5">
        <v>0.432251</v>
      </c>
      <c r="AY87" s="5">
        <v>0.25689699999999999</v>
      </c>
      <c r="AZ87" s="6">
        <v>6.3189129999999998E-3</v>
      </c>
      <c r="BA87" s="7">
        <v>1.3325929999999999</v>
      </c>
      <c r="BB87" s="7">
        <v>94.225430000000003</v>
      </c>
      <c r="BC87" s="7">
        <v>94.225430000000003</v>
      </c>
      <c r="BD87" s="73">
        <v>0.9425</v>
      </c>
    </row>
    <row r="88" spans="2:56" ht="16" thickBot="1">
      <c r="B88" s="102">
        <v>43569</v>
      </c>
      <c r="C88" s="35">
        <v>0.54167824074074067</v>
      </c>
      <c r="D88" s="35">
        <v>0.58333333333333337</v>
      </c>
      <c r="E88" s="42">
        <v>16</v>
      </c>
      <c r="F88" s="5">
        <v>0.53639130000000002</v>
      </c>
      <c r="G88" s="5">
        <v>0.8212526</v>
      </c>
      <c r="H88" s="5">
        <v>0.61845819999999996</v>
      </c>
      <c r="I88" s="5">
        <v>0.75345269999999998</v>
      </c>
      <c r="J88" s="6">
        <v>3.0064460000000001E-2</v>
      </c>
      <c r="K88" s="115">
        <v>0.22692909999999999</v>
      </c>
      <c r="L88" s="115">
        <v>0.77058789999999999</v>
      </c>
      <c r="M88" s="115">
        <v>0.2435582</v>
      </c>
      <c r="N88" s="115">
        <v>0.73633130000000002</v>
      </c>
      <c r="O88" s="115">
        <v>0.2583432</v>
      </c>
      <c r="P88" s="115">
        <v>0.73606609999999995</v>
      </c>
      <c r="Q88" s="115">
        <v>0.2287777</v>
      </c>
      <c r="R88" s="115">
        <v>0.73640019999999995</v>
      </c>
      <c r="S88" s="115">
        <v>0</v>
      </c>
      <c r="T88" s="115">
        <v>0</v>
      </c>
      <c r="U88" s="5">
        <v>0</v>
      </c>
      <c r="V88" s="5">
        <v>0</v>
      </c>
      <c r="W88" s="5">
        <v>0</v>
      </c>
      <c r="X88" s="6" t="s">
        <v>30</v>
      </c>
      <c r="Y88" s="7">
        <v>0</v>
      </c>
      <c r="Z88" s="7">
        <v>100</v>
      </c>
      <c r="AA88" s="7">
        <v>100</v>
      </c>
      <c r="AB88" s="88">
        <v>0.99972220000000001</v>
      </c>
      <c r="AC88" s="133"/>
      <c r="AD88" s="48">
        <v>43570</v>
      </c>
      <c r="AE88" s="35">
        <v>0.54167824074074067</v>
      </c>
      <c r="AF88" s="35">
        <v>0.58333333333333337</v>
      </c>
      <c r="AG88" s="42">
        <v>16</v>
      </c>
      <c r="AH88" s="5">
        <v>0.54900930000000003</v>
      </c>
      <c r="AI88" s="5">
        <v>0.83177509999999999</v>
      </c>
      <c r="AJ88" s="5">
        <v>0.64522279999999999</v>
      </c>
      <c r="AK88" s="5">
        <v>0.77529809999999999</v>
      </c>
      <c r="AL88" s="6">
        <v>4.2117099999999998E-2</v>
      </c>
      <c r="AM88" s="115">
        <v>0.2371769</v>
      </c>
      <c r="AN88" s="115">
        <v>0.74738360000000004</v>
      </c>
      <c r="AO88" s="115">
        <v>0.23950959999999999</v>
      </c>
      <c r="AP88" s="115">
        <v>0.79900979999999999</v>
      </c>
      <c r="AQ88" s="115">
        <v>0.2497674</v>
      </c>
      <c r="AR88" s="115">
        <v>0.81823349999999995</v>
      </c>
      <c r="AS88" s="115">
        <v>0.23924989999999999</v>
      </c>
      <c r="AT88" s="115">
        <v>0.80736419999999998</v>
      </c>
      <c r="AU88" s="115">
        <v>0</v>
      </c>
      <c r="AV88" s="115">
        <v>0</v>
      </c>
      <c r="AW88" s="5">
        <v>0</v>
      </c>
      <c r="AX88" s="5">
        <v>5.0048829999999999E-3</v>
      </c>
      <c r="AY88" s="5">
        <v>0</v>
      </c>
      <c r="AZ88" s="6" t="s">
        <v>30</v>
      </c>
      <c r="BA88" s="7">
        <v>0</v>
      </c>
      <c r="BB88" s="7">
        <v>100</v>
      </c>
      <c r="BC88" s="7">
        <v>100</v>
      </c>
      <c r="BD88" s="73">
        <v>0.99972220000000001</v>
      </c>
    </row>
    <row r="89" spans="2:56" ht="16" thickTop="1">
      <c r="B89" s="102">
        <v>43569</v>
      </c>
      <c r="C89" s="35">
        <v>0.58333333333333337</v>
      </c>
      <c r="D89" s="35">
        <v>0.62501157407407404</v>
      </c>
      <c r="E89" s="42">
        <v>16</v>
      </c>
      <c r="F89" s="5">
        <v>0.60097579999999995</v>
      </c>
      <c r="G89" s="5">
        <v>0.87943260000000001</v>
      </c>
      <c r="H89" s="5">
        <v>0.68930570000000002</v>
      </c>
      <c r="I89" s="5">
        <v>0.7794662</v>
      </c>
      <c r="J89" s="6">
        <v>3.6505299999999997E-2</v>
      </c>
      <c r="K89" s="115">
        <v>0.22637080000000001</v>
      </c>
      <c r="L89" s="115">
        <v>0.75343459999999995</v>
      </c>
      <c r="M89" s="115">
        <v>0.2294756</v>
      </c>
      <c r="N89" s="115">
        <v>0.75737460000000001</v>
      </c>
      <c r="O89" s="115">
        <v>0.31216860000000002</v>
      </c>
      <c r="P89" s="115">
        <v>0.82819699999999996</v>
      </c>
      <c r="Q89" s="115">
        <v>0.31216860000000002</v>
      </c>
      <c r="R89" s="115">
        <v>0.82819699999999996</v>
      </c>
      <c r="S89" s="6">
        <v>0.10345840000000001</v>
      </c>
      <c r="T89" s="115">
        <v>1</v>
      </c>
      <c r="U89" s="5">
        <v>0.10345840000000001</v>
      </c>
      <c r="V89" s="5">
        <v>2.431076</v>
      </c>
      <c r="W89" s="5">
        <v>1.7816620000000001</v>
      </c>
      <c r="X89" s="6">
        <v>9.5487869999999996E-3</v>
      </c>
      <c r="Y89" s="7">
        <v>8.6063299999999998</v>
      </c>
      <c r="Z89" s="7">
        <v>86.590779999999995</v>
      </c>
      <c r="AA89" s="7">
        <v>85.230429999999998</v>
      </c>
      <c r="AB89" s="73">
        <v>0.85263889999999998</v>
      </c>
      <c r="AD89" s="102">
        <v>43570</v>
      </c>
      <c r="AE89" s="35">
        <v>0.58333333333333337</v>
      </c>
      <c r="AF89" s="35">
        <v>0.62501157407407404</v>
      </c>
      <c r="AG89" s="42">
        <v>16</v>
      </c>
      <c r="AH89" s="5">
        <v>0.69952639999999999</v>
      </c>
      <c r="AI89" s="5">
        <v>1.046716</v>
      </c>
      <c r="AJ89" s="5">
        <v>0.8112433</v>
      </c>
      <c r="AK89" s="5">
        <v>0.77397360000000004</v>
      </c>
      <c r="AL89" s="6">
        <v>4.9691899999999997E-2</v>
      </c>
      <c r="AM89" s="115">
        <v>0.25122889999999998</v>
      </c>
      <c r="AN89" s="115">
        <v>0.76827380000000001</v>
      </c>
      <c r="AO89" s="115">
        <v>0.25122889999999998</v>
      </c>
      <c r="AP89" s="115">
        <v>0.76827380000000001</v>
      </c>
      <c r="AQ89" s="115">
        <v>0.39468959999999997</v>
      </c>
      <c r="AR89" s="115">
        <v>0.7728507</v>
      </c>
      <c r="AS89" s="115">
        <v>0.36327310000000002</v>
      </c>
      <c r="AT89" s="115">
        <v>0.76640439999999999</v>
      </c>
      <c r="AU89" s="115">
        <v>2.5240180000000001E-2</v>
      </c>
      <c r="AV89" s="115">
        <v>2</v>
      </c>
      <c r="AW89" s="5">
        <v>5.0480369999999997E-2</v>
      </c>
      <c r="AX89" s="5">
        <v>13.25723</v>
      </c>
      <c r="AY89" s="5">
        <v>10.960330000000001</v>
      </c>
      <c r="AZ89" s="6">
        <v>1.3295909999999999E-2</v>
      </c>
      <c r="BA89" s="7">
        <v>33.287059999999997</v>
      </c>
      <c r="BB89" s="7">
        <v>59.994450000000001</v>
      </c>
      <c r="BC89" s="7">
        <v>54.55303</v>
      </c>
      <c r="BD89" s="73">
        <v>0.54569449999999997</v>
      </c>
    </row>
    <row r="90" spans="2:56">
      <c r="B90" s="102">
        <v>43569</v>
      </c>
      <c r="C90" s="35">
        <v>0.62501157407407404</v>
      </c>
      <c r="D90" s="35">
        <v>0.66666666666666663</v>
      </c>
      <c r="E90" s="42">
        <v>16</v>
      </c>
      <c r="F90" s="5">
        <v>0.53720020000000002</v>
      </c>
      <c r="G90" s="5">
        <v>0.85602800000000001</v>
      </c>
      <c r="H90" s="5">
        <v>0.68029209999999996</v>
      </c>
      <c r="I90" s="5">
        <v>0.78684790000000004</v>
      </c>
      <c r="J90" s="6">
        <v>1.5661129999999999E-2</v>
      </c>
      <c r="K90" s="115">
        <v>0.2142445</v>
      </c>
      <c r="L90" s="115">
        <v>0.73794289999999996</v>
      </c>
      <c r="M90" s="115">
        <v>0.2352544</v>
      </c>
      <c r="N90" s="115">
        <v>0.79339990000000005</v>
      </c>
      <c r="O90" s="115">
        <v>0.32993820000000001</v>
      </c>
      <c r="P90" s="115">
        <v>0.8605062</v>
      </c>
      <c r="Q90" s="115">
        <v>0.32993820000000001</v>
      </c>
      <c r="R90" s="115">
        <v>0.8605062</v>
      </c>
      <c r="S90" s="115">
        <v>1.174998E-2</v>
      </c>
      <c r="T90" s="115">
        <v>1</v>
      </c>
      <c r="U90" s="5">
        <v>1.174998E-2</v>
      </c>
      <c r="V90" s="5">
        <v>4.38504</v>
      </c>
      <c r="W90" s="5">
        <v>3.3529209999999998</v>
      </c>
      <c r="X90" s="6">
        <v>9.6965660000000002E-3</v>
      </c>
      <c r="Y90" s="7">
        <v>13.86111</v>
      </c>
      <c r="Z90" s="7">
        <v>84.777780000000007</v>
      </c>
      <c r="AA90" s="7">
        <v>82.583330000000004</v>
      </c>
      <c r="AB90" s="73">
        <v>0.82569440000000005</v>
      </c>
      <c r="AD90" s="102">
        <v>43570</v>
      </c>
      <c r="AE90" s="35">
        <v>0.62501157407407404</v>
      </c>
      <c r="AF90" s="35">
        <v>0.66666666666666663</v>
      </c>
      <c r="AG90" s="42">
        <v>16</v>
      </c>
      <c r="AH90" s="5">
        <v>0.50877070000000002</v>
      </c>
      <c r="AI90" s="5">
        <v>0.80311469999999996</v>
      </c>
      <c r="AJ90" s="5">
        <v>0.59777619999999998</v>
      </c>
      <c r="AK90" s="5">
        <v>0.74285630000000002</v>
      </c>
      <c r="AL90" s="6">
        <v>4.3299249999999997E-2</v>
      </c>
      <c r="AM90" s="115">
        <v>0.20765790000000001</v>
      </c>
      <c r="AN90" s="115">
        <v>0.73038689999999995</v>
      </c>
      <c r="AO90" s="115">
        <v>0.21828500000000001</v>
      </c>
      <c r="AP90" s="115">
        <v>0.74089490000000002</v>
      </c>
      <c r="AQ90" s="115">
        <v>0.26828730000000001</v>
      </c>
      <c r="AR90" s="115">
        <v>0.7773776</v>
      </c>
      <c r="AS90" s="115">
        <v>0.26828730000000001</v>
      </c>
      <c r="AT90" s="115">
        <v>0.7773776</v>
      </c>
      <c r="AU90" s="115">
        <v>0</v>
      </c>
      <c r="AV90" s="115">
        <v>0</v>
      </c>
      <c r="AW90" s="5">
        <v>0</v>
      </c>
      <c r="AX90" s="5">
        <v>0.69293210000000005</v>
      </c>
      <c r="AY90" s="5">
        <v>0.54809569999999996</v>
      </c>
      <c r="AZ90" s="6">
        <v>9.5242820000000002E-3</v>
      </c>
      <c r="BA90" s="7">
        <v>1.944445</v>
      </c>
      <c r="BB90" s="7">
        <v>98.055549999999997</v>
      </c>
      <c r="BC90" s="7">
        <v>98.055549999999997</v>
      </c>
      <c r="BD90" s="73">
        <v>0.98041670000000003</v>
      </c>
    </row>
    <row r="91" spans="2:56">
      <c r="B91" s="102">
        <v>43569</v>
      </c>
      <c r="C91" s="35">
        <v>0.66666666666666663</v>
      </c>
      <c r="D91" s="35">
        <v>0.70833333333333337</v>
      </c>
      <c r="E91" s="42">
        <v>16</v>
      </c>
      <c r="F91" s="5">
        <v>0.67126589999999997</v>
      </c>
      <c r="G91" s="5">
        <v>1.006132</v>
      </c>
      <c r="H91" s="5">
        <v>0.78068700000000002</v>
      </c>
      <c r="I91" s="5">
        <v>0.77283740000000001</v>
      </c>
      <c r="J91" s="6">
        <v>5.5915579999999999E-2</v>
      </c>
      <c r="K91" s="115">
        <v>0.25340819999999997</v>
      </c>
      <c r="L91" s="115">
        <v>0.75711490000000004</v>
      </c>
      <c r="M91" s="115">
        <v>0.25340819999999997</v>
      </c>
      <c r="N91" s="115">
        <v>0.75711490000000004</v>
      </c>
      <c r="O91" s="115">
        <v>0.33672429999999998</v>
      </c>
      <c r="P91" s="115">
        <v>0.77981069999999997</v>
      </c>
      <c r="Q91" s="115">
        <v>0.33120070000000001</v>
      </c>
      <c r="R91" s="115">
        <v>0.77288880000000004</v>
      </c>
      <c r="S91" s="115">
        <v>3.4663560000000003E-2</v>
      </c>
      <c r="T91" s="115">
        <v>2</v>
      </c>
      <c r="U91" s="5">
        <v>6.9327120000000006E-2</v>
      </c>
      <c r="V91" s="5">
        <v>4.3416439999999996</v>
      </c>
      <c r="W91" s="5">
        <v>3.4480590000000002</v>
      </c>
      <c r="X91" s="6">
        <v>1.149942E-2</v>
      </c>
      <c r="Y91" s="7">
        <v>11.913360000000001</v>
      </c>
      <c r="Z91" s="7">
        <v>84.893069999999994</v>
      </c>
      <c r="AA91" s="7">
        <v>83.948899999999995</v>
      </c>
      <c r="AB91" s="73">
        <v>0.83944450000000004</v>
      </c>
      <c r="AD91" s="102">
        <v>43570</v>
      </c>
      <c r="AE91" s="35">
        <v>0.66666666666666663</v>
      </c>
      <c r="AF91" s="35">
        <v>0.70833333333333337</v>
      </c>
      <c r="AG91" s="42">
        <v>16</v>
      </c>
      <c r="AH91" s="5">
        <v>0.53199779999999997</v>
      </c>
      <c r="AI91" s="5">
        <v>0.8030273</v>
      </c>
      <c r="AJ91" s="5">
        <v>0.60406479999999996</v>
      </c>
      <c r="AK91" s="5">
        <v>0.75040220000000002</v>
      </c>
      <c r="AL91" s="6">
        <v>3.4693540000000002E-2</v>
      </c>
      <c r="AM91" s="115">
        <v>0.2183455</v>
      </c>
      <c r="AN91" s="115">
        <v>0.7312824</v>
      </c>
      <c r="AO91" s="115">
        <v>0.2183455</v>
      </c>
      <c r="AP91" s="115">
        <v>0.7312824</v>
      </c>
      <c r="AQ91" s="115">
        <v>0.25556640000000003</v>
      </c>
      <c r="AR91" s="115">
        <v>0.80258099999999999</v>
      </c>
      <c r="AS91" s="115">
        <v>0.23557939999999999</v>
      </c>
      <c r="AT91" s="115">
        <v>0.74760789999999999</v>
      </c>
      <c r="AU91" s="115">
        <v>0</v>
      </c>
      <c r="AV91" s="115">
        <v>0</v>
      </c>
      <c r="AW91" s="5">
        <v>0</v>
      </c>
      <c r="AX91" s="5">
        <v>6.7504880000000003E-2</v>
      </c>
      <c r="AY91" s="5">
        <v>5.4992680000000002E-2</v>
      </c>
      <c r="AZ91" s="6">
        <v>4.192098E-3</v>
      </c>
      <c r="BA91" s="7">
        <v>0.44432100000000002</v>
      </c>
      <c r="BB91" s="7">
        <v>99.555679999999995</v>
      </c>
      <c r="BC91" s="7">
        <v>99.555679999999995</v>
      </c>
      <c r="BD91" s="73">
        <v>0.99555559999999998</v>
      </c>
    </row>
    <row r="92" spans="2:56">
      <c r="B92" s="102">
        <v>43569</v>
      </c>
      <c r="C92" s="35">
        <v>0.70833333333333337</v>
      </c>
      <c r="D92" s="35">
        <v>0.75</v>
      </c>
      <c r="E92" s="42">
        <v>16</v>
      </c>
      <c r="F92" s="5">
        <v>0.59821389999999997</v>
      </c>
      <c r="G92" s="5">
        <v>0.90439959999999997</v>
      </c>
      <c r="H92" s="5">
        <v>0.69260569999999999</v>
      </c>
      <c r="I92" s="5">
        <v>0.76407460000000005</v>
      </c>
      <c r="J92" s="6">
        <v>3.8588919999999999E-2</v>
      </c>
      <c r="K92" s="115">
        <v>0.25129879999999999</v>
      </c>
      <c r="L92" s="115">
        <v>0.76116090000000003</v>
      </c>
      <c r="M92" s="115">
        <v>0.25735180000000002</v>
      </c>
      <c r="N92" s="115">
        <v>0.78530610000000001</v>
      </c>
      <c r="O92" s="115">
        <v>0.27105699999999999</v>
      </c>
      <c r="P92" s="115">
        <v>0.81854499999999997</v>
      </c>
      <c r="Q92" s="115">
        <v>0.27105699999999999</v>
      </c>
      <c r="R92" s="115">
        <v>0.81854499999999997</v>
      </c>
      <c r="S92" s="6">
        <v>0</v>
      </c>
      <c r="T92" s="115">
        <v>0</v>
      </c>
      <c r="U92" s="5">
        <v>0</v>
      </c>
      <c r="V92" s="5">
        <v>0</v>
      </c>
      <c r="W92" s="5">
        <v>0</v>
      </c>
      <c r="X92" s="6" t="s">
        <v>30</v>
      </c>
      <c r="Y92" s="7">
        <v>0</v>
      </c>
      <c r="Z92" s="7">
        <v>100</v>
      </c>
      <c r="AA92" s="7">
        <v>100</v>
      </c>
      <c r="AB92" s="73">
        <v>1</v>
      </c>
      <c r="AD92" s="102">
        <v>43570</v>
      </c>
      <c r="AE92" s="35">
        <v>0.70833333333333337</v>
      </c>
      <c r="AF92" s="35">
        <v>0.75</v>
      </c>
      <c r="AG92" s="42">
        <v>16</v>
      </c>
      <c r="AH92" s="5">
        <v>0.60557589999999994</v>
      </c>
      <c r="AI92" s="5">
        <v>0.89728540000000001</v>
      </c>
      <c r="AJ92" s="5">
        <v>0.70344870000000004</v>
      </c>
      <c r="AK92" s="5">
        <v>0.78186730000000004</v>
      </c>
      <c r="AL92" s="6">
        <v>3.4633850000000001E-2</v>
      </c>
      <c r="AM92" s="115">
        <v>0.2524863</v>
      </c>
      <c r="AN92" s="115">
        <v>0.78150770000000003</v>
      </c>
      <c r="AO92" s="115">
        <v>0.26035249999999999</v>
      </c>
      <c r="AP92" s="115">
        <v>0.79823679999999997</v>
      </c>
      <c r="AQ92" s="115">
        <v>0.2823541</v>
      </c>
      <c r="AR92" s="115">
        <v>0.80478439999999996</v>
      </c>
      <c r="AS92" s="115">
        <v>0.25897520000000002</v>
      </c>
      <c r="AT92" s="115">
        <v>0.76676089999999997</v>
      </c>
      <c r="AU92" s="115">
        <v>0.12575819999999999</v>
      </c>
      <c r="AV92" s="115">
        <v>1</v>
      </c>
      <c r="AW92" s="5">
        <v>0.12575819999999999</v>
      </c>
      <c r="AX92" s="5">
        <v>0.77575680000000002</v>
      </c>
      <c r="AY92" s="5">
        <v>0.46432499999999999</v>
      </c>
      <c r="AZ92" s="6">
        <v>4.9714069999999997E-3</v>
      </c>
      <c r="BA92" s="7">
        <v>3.4712580000000002</v>
      </c>
      <c r="BB92" s="7">
        <v>93.501819999999995</v>
      </c>
      <c r="BC92" s="7">
        <v>92.668700000000001</v>
      </c>
      <c r="BD92" s="73">
        <v>0.92666669999999995</v>
      </c>
    </row>
    <row r="93" spans="2:56">
      <c r="B93" s="102">
        <v>43569</v>
      </c>
      <c r="C93" s="37">
        <v>0.75</v>
      </c>
      <c r="D93" s="37">
        <v>0.79167824074074078</v>
      </c>
      <c r="E93" s="43">
        <v>16</v>
      </c>
      <c r="F93" s="12">
        <v>0.74352870000000004</v>
      </c>
      <c r="G93" s="12">
        <v>1.12168</v>
      </c>
      <c r="H93" s="12">
        <v>0.89513989999999999</v>
      </c>
      <c r="I93" s="12">
        <v>0.79569650000000003</v>
      </c>
      <c r="J93" s="13">
        <v>4.5067360000000001E-2</v>
      </c>
      <c r="K93" s="11">
        <v>0.28325990000000001</v>
      </c>
      <c r="L93" s="11">
        <v>0.77970139999999999</v>
      </c>
      <c r="M93" s="11">
        <v>0.28325990000000001</v>
      </c>
      <c r="N93" s="11">
        <v>0.77970139999999999</v>
      </c>
      <c r="O93" s="11">
        <v>0.3988141</v>
      </c>
      <c r="P93" s="11">
        <v>0.81265169999999998</v>
      </c>
      <c r="Q93" s="11">
        <v>0.39866309999999999</v>
      </c>
      <c r="R93" s="11">
        <v>0.81938409999999995</v>
      </c>
      <c r="S93" s="13">
        <v>7.8881499999999993E-2</v>
      </c>
      <c r="T93" s="11">
        <v>3</v>
      </c>
      <c r="U93" s="12">
        <v>0.23664450000000001</v>
      </c>
      <c r="V93" s="12">
        <v>14.845079999999999</v>
      </c>
      <c r="W93" s="12">
        <v>12.507</v>
      </c>
      <c r="X93" s="13">
        <v>1.475836E-2</v>
      </c>
      <c r="Y93" s="14">
        <v>30.177679999999999</v>
      </c>
      <c r="Z93" s="14">
        <v>62.881729999999997</v>
      </c>
      <c r="AA93" s="14">
        <v>62.076619999999998</v>
      </c>
      <c r="AB93" s="74">
        <v>0.62097219999999997</v>
      </c>
      <c r="AD93" s="102">
        <v>43570</v>
      </c>
      <c r="AE93" s="37">
        <v>0.75</v>
      </c>
      <c r="AF93" s="37">
        <v>0.79167824074074078</v>
      </c>
      <c r="AG93" s="43">
        <v>16</v>
      </c>
      <c r="AH93" s="12">
        <v>0.77424680000000001</v>
      </c>
      <c r="AI93" s="12">
        <v>1.157875</v>
      </c>
      <c r="AJ93" s="12">
        <v>0.91033889999999995</v>
      </c>
      <c r="AK93" s="12">
        <v>0.78637179999999995</v>
      </c>
      <c r="AL93" s="13">
        <v>5.2322929999999997E-2</v>
      </c>
      <c r="AM93" s="11">
        <v>0.30849409999999999</v>
      </c>
      <c r="AN93" s="11">
        <v>0.79312499999999997</v>
      </c>
      <c r="AO93" s="11">
        <v>0.30849409999999999</v>
      </c>
      <c r="AP93" s="11">
        <v>0.79312499999999997</v>
      </c>
      <c r="AQ93" s="11">
        <v>0.38636979999999999</v>
      </c>
      <c r="AR93" s="11">
        <v>0.77466020000000002</v>
      </c>
      <c r="AS93" s="11">
        <v>0.38465490000000002</v>
      </c>
      <c r="AT93" s="11">
        <v>0.77576719999999999</v>
      </c>
      <c r="AU93" s="13">
        <v>4.2893880000000002E-2</v>
      </c>
      <c r="AV93" s="11">
        <v>4</v>
      </c>
      <c r="AW93" s="12">
        <v>0.17157549999999999</v>
      </c>
      <c r="AX93" s="12">
        <v>20.640560000000001</v>
      </c>
      <c r="AY93" s="12">
        <v>17.792629999999999</v>
      </c>
      <c r="AZ93" s="13">
        <v>1.6933210000000001E-2</v>
      </c>
      <c r="BA93" s="14">
        <v>41.199330000000003</v>
      </c>
      <c r="BB93" s="14">
        <v>52.22099</v>
      </c>
      <c r="BC93" s="14">
        <v>47.501390000000001</v>
      </c>
      <c r="BD93" s="74">
        <v>0.47513889999999998</v>
      </c>
    </row>
    <row r="94" spans="2:56">
      <c r="B94" s="102">
        <v>43569</v>
      </c>
      <c r="C94" s="37">
        <v>0.79167824074074078</v>
      </c>
      <c r="D94" s="37">
        <v>0.83333333333333337</v>
      </c>
      <c r="E94" s="43">
        <v>16</v>
      </c>
      <c r="F94" s="12">
        <v>0.83091060000000005</v>
      </c>
      <c r="G94" s="12">
        <v>1.244389</v>
      </c>
      <c r="H94" s="12">
        <v>0.9851839</v>
      </c>
      <c r="I94" s="12">
        <v>0.79302760000000005</v>
      </c>
      <c r="J94" s="13">
        <v>6.1325190000000002E-2</v>
      </c>
      <c r="K94" s="11">
        <v>0.34825529999999999</v>
      </c>
      <c r="L94" s="11">
        <v>0.81181749999999997</v>
      </c>
      <c r="M94" s="11">
        <v>0.34825529999999999</v>
      </c>
      <c r="N94" s="11">
        <v>0.81181749999999997</v>
      </c>
      <c r="O94" s="11">
        <v>0.3877853</v>
      </c>
      <c r="P94" s="11">
        <v>0.78394229999999998</v>
      </c>
      <c r="Q94" s="11">
        <v>0.36482750000000003</v>
      </c>
      <c r="R94" s="11">
        <v>0.78174169999999998</v>
      </c>
      <c r="S94" s="11">
        <v>0.25516250000000001</v>
      </c>
      <c r="T94" s="11">
        <v>4</v>
      </c>
      <c r="U94" s="12">
        <v>1.0206500000000001</v>
      </c>
      <c r="V94" s="12">
        <v>37.780090000000001</v>
      </c>
      <c r="W94" s="12">
        <v>32.635469999999998</v>
      </c>
      <c r="X94" s="13">
        <v>1.5646380000000001E-2</v>
      </c>
      <c r="Y94" s="14">
        <v>79.611109999999996</v>
      </c>
      <c r="Z94" s="14">
        <v>17.77778</v>
      </c>
      <c r="AA94" s="14">
        <v>8.944445</v>
      </c>
      <c r="AB94" s="74">
        <v>8.944444E-2</v>
      </c>
      <c r="AD94" s="102">
        <v>43570</v>
      </c>
      <c r="AE94" s="37">
        <v>0.79167824074074078</v>
      </c>
      <c r="AF94" s="37">
        <v>0.83333333333333337</v>
      </c>
      <c r="AG94" s="43">
        <v>16</v>
      </c>
      <c r="AH94" s="12">
        <v>0.59571339999999995</v>
      </c>
      <c r="AI94" s="12">
        <v>0.93681210000000004</v>
      </c>
      <c r="AJ94" s="12">
        <v>0.72705109999999995</v>
      </c>
      <c r="AK94" s="12">
        <v>0.77325920000000004</v>
      </c>
      <c r="AL94" s="13">
        <v>5.6733480000000003E-2</v>
      </c>
      <c r="AM94" s="11">
        <v>0.22856860000000001</v>
      </c>
      <c r="AN94" s="11">
        <v>0.75707630000000004</v>
      </c>
      <c r="AO94" s="11">
        <v>0.2327661</v>
      </c>
      <c r="AP94" s="11">
        <v>0.76221269999999997</v>
      </c>
      <c r="AQ94" s="11">
        <v>0.34239229999999998</v>
      </c>
      <c r="AR94" s="11">
        <v>0.79612309999999997</v>
      </c>
      <c r="AS94" s="11">
        <v>0.34239229999999998</v>
      </c>
      <c r="AT94" s="11">
        <v>0.79612309999999997</v>
      </c>
      <c r="AU94" s="11">
        <v>0.15644259999999999</v>
      </c>
      <c r="AV94" s="11">
        <v>1</v>
      </c>
      <c r="AW94" s="12">
        <v>0.15644259999999999</v>
      </c>
      <c r="AX94" s="12">
        <v>7.3871770000000003</v>
      </c>
      <c r="AY94" s="12">
        <v>6.4201969999999999</v>
      </c>
      <c r="AZ94" s="13">
        <v>1.421739E-2</v>
      </c>
      <c r="BA94" s="14">
        <v>16.41667</v>
      </c>
      <c r="BB94" s="14">
        <v>80.527789999999996</v>
      </c>
      <c r="BC94" s="14">
        <v>76.861109999999996</v>
      </c>
      <c r="BD94" s="74">
        <v>0.76847220000000005</v>
      </c>
    </row>
    <row r="95" spans="2:56">
      <c r="B95" s="102">
        <v>43569</v>
      </c>
      <c r="C95" s="37">
        <v>0.83333333333333337</v>
      </c>
      <c r="D95" s="37">
        <v>0.87501157407407415</v>
      </c>
      <c r="E95" s="43">
        <v>16</v>
      </c>
      <c r="F95" s="12">
        <v>0.62610250000000001</v>
      </c>
      <c r="G95" s="12">
        <v>0.99352119999999999</v>
      </c>
      <c r="H95" s="12">
        <v>0.75819809999999999</v>
      </c>
      <c r="I95" s="12">
        <v>0.76408050000000005</v>
      </c>
      <c r="J95" s="13">
        <v>6.6183489999999998E-2</v>
      </c>
      <c r="K95" s="11">
        <v>0.26267220000000002</v>
      </c>
      <c r="L95" s="11">
        <v>0.77266610000000002</v>
      </c>
      <c r="M95" s="11">
        <v>0.29834319999999998</v>
      </c>
      <c r="N95" s="11">
        <v>0.75163349999999995</v>
      </c>
      <c r="O95" s="11">
        <v>0.32604300000000003</v>
      </c>
      <c r="P95" s="11">
        <v>0.74476030000000004</v>
      </c>
      <c r="Q95" s="11">
        <v>0.27359850000000002</v>
      </c>
      <c r="R95" s="11">
        <v>0.75733220000000001</v>
      </c>
      <c r="S95" s="11">
        <v>0.53852370000000005</v>
      </c>
      <c r="T95" s="11">
        <v>1</v>
      </c>
      <c r="U95" s="12">
        <v>0.53852370000000005</v>
      </c>
      <c r="V95" s="12">
        <v>2.9285890000000001</v>
      </c>
      <c r="W95" s="12">
        <v>2.3297729999999999</v>
      </c>
      <c r="X95" s="13">
        <v>1.4844029999999999E-2</v>
      </c>
      <c r="Y95" s="14">
        <v>7.4680730000000004</v>
      </c>
      <c r="Z95" s="14">
        <v>90.144369999999995</v>
      </c>
      <c r="AA95" s="14">
        <v>89.033869999999993</v>
      </c>
      <c r="AB95" s="74">
        <v>0.8906944</v>
      </c>
      <c r="AD95" s="102">
        <v>43570</v>
      </c>
      <c r="AE95" s="37">
        <v>0.83333333333333337</v>
      </c>
      <c r="AF95" s="37">
        <v>0.87501157407407415</v>
      </c>
      <c r="AG95" s="43">
        <v>16</v>
      </c>
      <c r="AH95" s="12">
        <v>0.81355520000000003</v>
      </c>
      <c r="AI95" s="12">
        <v>1.2215309999999999</v>
      </c>
      <c r="AJ95" s="12">
        <v>0.96967899999999996</v>
      </c>
      <c r="AK95" s="12">
        <v>0.79251530000000003</v>
      </c>
      <c r="AL95" s="13">
        <v>7.3787179999999994E-2</v>
      </c>
      <c r="AM95" s="11">
        <v>0.35183589999999998</v>
      </c>
      <c r="AN95" s="11">
        <v>0.78638669999999999</v>
      </c>
      <c r="AO95" s="11">
        <v>0.35456149999999997</v>
      </c>
      <c r="AP95" s="11">
        <v>0.79865799999999998</v>
      </c>
      <c r="AQ95" s="11">
        <v>0.3944763</v>
      </c>
      <c r="AR95" s="11">
        <v>0.81024309999999999</v>
      </c>
      <c r="AS95" s="11">
        <v>0.37345919999999999</v>
      </c>
      <c r="AT95" s="11">
        <v>0.80905510000000003</v>
      </c>
      <c r="AU95" s="11">
        <v>0.1160815</v>
      </c>
      <c r="AV95" s="11">
        <v>2</v>
      </c>
      <c r="AW95" s="12">
        <v>0.23216300000000001</v>
      </c>
      <c r="AX95" s="12">
        <v>24.873139999999999</v>
      </c>
      <c r="AY95" s="12">
        <v>20.274570000000001</v>
      </c>
      <c r="AZ95" s="13">
        <v>1.3238400000000001E-2</v>
      </c>
      <c r="BA95" s="14">
        <v>58.883949999999999</v>
      </c>
      <c r="BB95" s="14">
        <v>33.425870000000003</v>
      </c>
      <c r="BC95" s="14">
        <v>29.511379999999999</v>
      </c>
      <c r="BD95" s="74">
        <v>0.29499999999999998</v>
      </c>
    </row>
    <row r="96" spans="2:56">
      <c r="B96" s="102">
        <v>43569</v>
      </c>
      <c r="C96" s="37">
        <v>0.87501157407407415</v>
      </c>
      <c r="D96" s="37">
        <v>0.91666666666666663</v>
      </c>
      <c r="E96" s="43">
        <v>16</v>
      </c>
      <c r="F96" s="12">
        <v>0.67247100000000004</v>
      </c>
      <c r="G96" s="12">
        <v>0.9717808</v>
      </c>
      <c r="H96" s="12">
        <v>0.78652169999999999</v>
      </c>
      <c r="I96" s="12">
        <v>0.80859020000000004</v>
      </c>
      <c r="J96" s="13">
        <v>5.875097E-2</v>
      </c>
      <c r="K96" s="11">
        <v>0.25844699999999998</v>
      </c>
      <c r="L96" s="11">
        <v>0.80079650000000002</v>
      </c>
      <c r="M96" s="11">
        <v>0.26379910000000001</v>
      </c>
      <c r="N96" s="11">
        <v>0.8032473</v>
      </c>
      <c r="O96" s="11">
        <v>0.31881379999999998</v>
      </c>
      <c r="P96" s="11">
        <v>0.82730669999999995</v>
      </c>
      <c r="Q96" s="11">
        <v>0.29194189999999998</v>
      </c>
      <c r="R96" s="11">
        <v>0.80579630000000002</v>
      </c>
      <c r="S96" s="11">
        <v>7.6986310000000002E-2</v>
      </c>
      <c r="T96" s="11">
        <v>1</v>
      </c>
      <c r="U96" s="12">
        <v>7.6986310000000002E-2</v>
      </c>
      <c r="V96" s="12">
        <v>2.6016539999999999</v>
      </c>
      <c r="W96" s="12">
        <v>1.914871</v>
      </c>
      <c r="X96" s="13">
        <v>1.5322580000000001E-2</v>
      </c>
      <c r="Y96" s="14">
        <v>6.0277779999999996</v>
      </c>
      <c r="Z96" s="14">
        <v>90.833340000000007</v>
      </c>
      <c r="AA96" s="14">
        <v>90.666669999999996</v>
      </c>
      <c r="AB96" s="74">
        <v>0.90652779999999999</v>
      </c>
      <c r="AD96" s="102">
        <v>43570</v>
      </c>
      <c r="AE96" s="37">
        <v>0.87501157407407415</v>
      </c>
      <c r="AF96" s="37">
        <v>0.91666666666666663</v>
      </c>
      <c r="AG96" s="43">
        <v>16</v>
      </c>
      <c r="AH96" s="12">
        <v>0.56937939999999998</v>
      </c>
      <c r="AI96" s="12">
        <v>0.88836680000000001</v>
      </c>
      <c r="AJ96" s="12">
        <v>0.69825630000000005</v>
      </c>
      <c r="AK96" s="12">
        <v>0.78435869999999996</v>
      </c>
      <c r="AL96" s="13">
        <v>5.901381E-2</v>
      </c>
      <c r="AM96" s="11">
        <v>0.23913690000000001</v>
      </c>
      <c r="AN96" s="11">
        <v>0.77069909999999997</v>
      </c>
      <c r="AO96" s="11">
        <v>0.2480184</v>
      </c>
      <c r="AP96" s="11">
        <v>0.76850180000000001</v>
      </c>
      <c r="AQ96" s="11">
        <v>0.28622110000000001</v>
      </c>
      <c r="AR96" s="11">
        <v>0.79192569999999995</v>
      </c>
      <c r="AS96" s="11">
        <v>0.28622110000000001</v>
      </c>
      <c r="AT96" s="11">
        <v>0.79192569999999995</v>
      </c>
      <c r="AU96" s="11">
        <v>0</v>
      </c>
      <c r="AV96" s="11">
        <v>0</v>
      </c>
      <c r="AW96" s="12">
        <v>0</v>
      </c>
      <c r="AX96" s="12">
        <v>0.21768190000000001</v>
      </c>
      <c r="AY96" s="12">
        <v>8.7677000000000005E-2</v>
      </c>
      <c r="AZ96" s="13">
        <v>3.7002559999999999E-3</v>
      </c>
      <c r="BA96" s="14">
        <v>0.80555560000000004</v>
      </c>
      <c r="BB96" s="14">
        <v>99.19444</v>
      </c>
      <c r="BC96" s="14">
        <v>99.138890000000004</v>
      </c>
      <c r="BD96" s="74">
        <v>0.99111110000000002</v>
      </c>
    </row>
    <row r="97" spans="2:56">
      <c r="B97" s="102">
        <v>43569</v>
      </c>
      <c r="C97" s="37">
        <v>0.91666666666666663</v>
      </c>
      <c r="D97" s="37">
        <v>0.95833333333333337</v>
      </c>
      <c r="E97" s="43">
        <v>16</v>
      </c>
      <c r="F97" s="12">
        <v>0.74135229999999996</v>
      </c>
      <c r="G97" s="12">
        <v>1.1878230000000001</v>
      </c>
      <c r="H97" s="12">
        <v>0.93986530000000001</v>
      </c>
      <c r="I97" s="12">
        <v>0.78890300000000002</v>
      </c>
      <c r="J97" s="13">
        <v>7.8877729999999993E-2</v>
      </c>
      <c r="K97" s="11">
        <v>0.29562300000000002</v>
      </c>
      <c r="L97" s="11">
        <v>0.77451460000000005</v>
      </c>
      <c r="M97" s="11">
        <v>0.2978539</v>
      </c>
      <c r="N97" s="11">
        <v>0.77598920000000005</v>
      </c>
      <c r="O97" s="11">
        <v>0.39834229999999998</v>
      </c>
      <c r="P97" s="11">
        <v>0.80223069999999996</v>
      </c>
      <c r="Q97" s="11">
        <v>0.39547900000000002</v>
      </c>
      <c r="R97" s="11">
        <v>0.80218579999999995</v>
      </c>
      <c r="S97" s="13">
        <v>0.28125470000000002</v>
      </c>
      <c r="T97" s="11">
        <v>2</v>
      </c>
      <c r="U97" s="12">
        <v>0.5625095</v>
      </c>
      <c r="V97" s="12">
        <v>16.559750000000001</v>
      </c>
      <c r="W97" s="12">
        <v>12.35899</v>
      </c>
      <c r="X97" s="13">
        <v>1.055237E-2</v>
      </c>
      <c r="Y97" s="14">
        <v>47.514580000000002</v>
      </c>
      <c r="Z97" s="14">
        <v>43.432380000000002</v>
      </c>
      <c r="AA97" s="14">
        <v>38.294919999999998</v>
      </c>
      <c r="AB97" s="74">
        <v>0.3829167</v>
      </c>
      <c r="AD97" s="102">
        <v>43570</v>
      </c>
      <c r="AE97" s="37">
        <v>0.91666666666666663</v>
      </c>
      <c r="AF97" s="37">
        <v>0.95833333333333337</v>
      </c>
      <c r="AG97" s="43">
        <v>16</v>
      </c>
      <c r="AH97" s="12">
        <v>0.62614329999999996</v>
      </c>
      <c r="AI97" s="12">
        <v>0.92706599999999995</v>
      </c>
      <c r="AJ97" s="12">
        <v>0.72954240000000004</v>
      </c>
      <c r="AK97" s="12">
        <v>0.78583840000000005</v>
      </c>
      <c r="AL97" s="13">
        <v>5.0455199999999999E-2</v>
      </c>
      <c r="AM97" s="11">
        <v>0.24785389999999999</v>
      </c>
      <c r="AN97" s="11">
        <v>0.76603560000000004</v>
      </c>
      <c r="AO97" s="11">
        <v>0.2657272</v>
      </c>
      <c r="AP97" s="11">
        <v>0.79650869999999996</v>
      </c>
      <c r="AQ97" s="11">
        <v>0.294215</v>
      </c>
      <c r="AR97" s="11">
        <v>0.80724879999999999</v>
      </c>
      <c r="AS97" s="11">
        <v>0.25635999999999998</v>
      </c>
      <c r="AT97" s="11">
        <v>0.75008300000000006</v>
      </c>
      <c r="AU97" s="11">
        <v>0.1459985</v>
      </c>
      <c r="AV97" s="11">
        <v>1</v>
      </c>
      <c r="AW97" s="12">
        <v>0.1459985</v>
      </c>
      <c r="AX97" s="12">
        <v>0.4028931</v>
      </c>
      <c r="AY97" s="12">
        <v>0.2504883</v>
      </c>
      <c r="AZ97" s="13">
        <v>8.3096409999999996E-3</v>
      </c>
      <c r="BA97" s="14">
        <v>1.471813</v>
      </c>
      <c r="BB97" s="14">
        <v>96.667590000000004</v>
      </c>
      <c r="BC97" s="14">
        <v>96.667590000000004</v>
      </c>
      <c r="BD97" s="74">
        <v>0.96666660000000004</v>
      </c>
    </row>
    <row r="98" spans="2:56">
      <c r="B98" s="102">
        <v>43569</v>
      </c>
      <c r="C98" s="37">
        <v>0.95833333333333337</v>
      </c>
      <c r="D98" s="37">
        <v>0</v>
      </c>
      <c r="E98" s="43">
        <v>16</v>
      </c>
      <c r="F98" s="12">
        <v>0.59106789999999998</v>
      </c>
      <c r="G98" s="12">
        <v>0.91127250000000004</v>
      </c>
      <c r="H98" s="12">
        <v>0.71311500000000005</v>
      </c>
      <c r="I98" s="12">
        <v>0.78259069999999997</v>
      </c>
      <c r="J98" s="13">
        <v>6.1554320000000003E-2</v>
      </c>
      <c r="K98" s="11">
        <v>0.25228970000000001</v>
      </c>
      <c r="L98" s="11">
        <v>0.77490079999999995</v>
      </c>
      <c r="M98" s="11">
        <v>0.26491700000000001</v>
      </c>
      <c r="N98" s="11">
        <v>0.76335790000000003</v>
      </c>
      <c r="O98" s="11">
        <v>0.27191340000000003</v>
      </c>
      <c r="P98" s="11">
        <v>0.7693894</v>
      </c>
      <c r="Q98" s="11">
        <v>0.26510339999999999</v>
      </c>
      <c r="R98" s="11">
        <v>0.76166809999999996</v>
      </c>
      <c r="S98" s="11">
        <v>0</v>
      </c>
      <c r="T98" s="11">
        <v>0</v>
      </c>
      <c r="U98" s="12">
        <v>0</v>
      </c>
      <c r="V98" s="12">
        <v>0.32705689999999998</v>
      </c>
      <c r="W98" s="12">
        <v>0.25744630000000002</v>
      </c>
      <c r="X98" s="13">
        <v>6.398829E-3</v>
      </c>
      <c r="Y98" s="14">
        <v>1.444043</v>
      </c>
      <c r="Z98" s="14">
        <v>98.555959999999999</v>
      </c>
      <c r="AA98" s="14">
        <v>98.02834</v>
      </c>
      <c r="AB98" s="74">
        <v>0.98027779999999998</v>
      </c>
      <c r="AD98" s="102">
        <v>43570</v>
      </c>
      <c r="AE98" s="37">
        <v>0.95833333333333337</v>
      </c>
      <c r="AF98" s="37">
        <v>0</v>
      </c>
      <c r="AG98" s="43">
        <v>16</v>
      </c>
      <c r="AH98" s="12">
        <v>0.73795650000000002</v>
      </c>
      <c r="AI98" s="12">
        <v>1.11747</v>
      </c>
      <c r="AJ98" s="12">
        <v>0.87719360000000002</v>
      </c>
      <c r="AK98" s="12">
        <v>0.78380669999999997</v>
      </c>
      <c r="AL98" s="13">
        <v>6.7245869999999999E-2</v>
      </c>
      <c r="AM98" s="11">
        <v>0.27722940000000001</v>
      </c>
      <c r="AN98" s="11">
        <v>0.77759219999999996</v>
      </c>
      <c r="AO98" s="11">
        <v>0.27927259999999998</v>
      </c>
      <c r="AP98" s="11">
        <v>0.77870740000000005</v>
      </c>
      <c r="AQ98" s="11">
        <v>0.3915477</v>
      </c>
      <c r="AR98" s="11">
        <v>0.78213940000000004</v>
      </c>
      <c r="AS98" s="11">
        <v>0.39028289999999999</v>
      </c>
      <c r="AT98" s="11">
        <v>0.78249049999999998</v>
      </c>
      <c r="AU98" s="13">
        <v>5.5574199999999997E-2</v>
      </c>
      <c r="AV98" s="11">
        <v>2</v>
      </c>
      <c r="AW98" s="12">
        <v>0.11114839999999999</v>
      </c>
      <c r="AX98" s="12">
        <v>12.906280000000001</v>
      </c>
      <c r="AY98" s="12">
        <v>10.82428</v>
      </c>
      <c r="AZ98" s="13">
        <v>1.467445E-2</v>
      </c>
      <c r="BA98" s="14">
        <v>27.99222</v>
      </c>
      <c r="BB98" s="14">
        <v>65.953900000000004</v>
      </c>
      <c r="BC98" s="14">
        <v>63.038049999999998</v>
      </c>
      <c r="BD98" s="74">
        <v>0.6302778</v>
      </c>
    </row>
    <row r="99" spans="2:56">
      <c r="B99" s="102">
        <v>43570</v>
      </c>
      <c r="C99" s="37">
        <v>0</v>
      </c>
      <c r="D99" s="37">
        <v>4.1678240740740745E-2</v>
      </c>
      <c r="E99" s="43">
        <v>16</v>
      </c>
      <c r="F99" s="12">
        <v>0.58870639999999996</v>
      </c>
      <c r="G99" s="12">
        <v>0.89282379999999995</v>
      </c>
      <c r="H99" s="12">
        <v>0.70747890000000002</v>
      </c>
      <c r="I99" s="12">
        <v>0.79164710000000005</v>
      </c>
      <c r="J99" s="13">
        <v>5.8485410000000002E-2</v>
      </c>
      <c r="K99" s="11">
        <v>0.2488833</v>
      </c>
      <c r="L99" s="11">
        <v>0.78397819999999996</v>
      </c>
      <c r="M99" s="11">
        <v>0.2489545</v>
      </c>
      <c r="N99" s="11">
        <v>0.78426039999999997</v>
      </c>
      <c r="O99" s="11">
        <v>0.28539710000000001</v>
      </c>
      <c r="P99" s="11">
        <v>0.8086122</v>
      </c>
      <c r="Q99" s="11">
        <v>0.27166509999999999</v>
      </c>
      <c r="R99" s="11">
        <v>0.80846430000000002</v>
      </c>
      <c r="S99" s="11">
        <v>0</v>
      </c>
      <c r="T99" s="11">
        <v>0</v>
      </c>
      <c r="U99" s="12">
        <v>0</v>
      </c>
      <c r="V99" s="12">
        <v>0.77868649999999995</v>
      </c>
      <c r="W99" s="12">
        <v>0.68692019999999998</v>
      </c>
      <c r="X99" s="13">
        <v>1.171704E-2</v>
      </c>
      <c r="Y99" s="14">
        <v>2.3042750000000001</v>
      </c>
      <c r="Z99" s="14">
        <v>97.695729999999998</v>
      </c>
      <c r="AA99" s="14">
        <v>97.307050000000004</v>
      </c>
      <c r="AB99" s="74">
        <v>0.97333340000000002</v>
      </c>
      <c r="AD99" s="102">
        <v>43571</v>
      </c>
      <c r="AE99" s="37">
        <v>0</v>
      </c>
      <c r="AF99" s="37">
        <v>4.1678240740740745E-2</v>
      </c>
      <c r="AG99" s="43">
        <v>16</v>
      </c>
      <c r="AH99" s="12">
        <v>0.57632209999999995</v>
      </c>
      <c r="AI99" s="12">
        <v>0.91451070000000001</v>
      </c>
      <c r="AJ99" s="12">
        <v>0.68746180000000001</v>
      </c>
      <c r="AK99" s="12">
        <v>0.75053300000000001</v>
      </c>
      <c r="AL99" s="13">
        <v>7.3252159999999997E-2</v>
      </c>
      <c r="AM99" s="11">
        <v>0.23002980000000001</v>
      </c>
      <c r="AN99" s="11">
        <v>0.74504919999999997</v>
      </c>
      <c r="AO99" s="11">
        <v>0.24170659999999999</v>
      </c>
      <c r="AP99" s="11">
        <v>0.74487720000000002</v>
      </c>
      <c r="AQ99" s="11">
        <v>0.30340840000000002</v>
      </c>
      <c r="AR99" s="11">
        <v>0.76737979999999995</v>
      </c>
      <c r="AS99" s="11">
        <v>0.30340840000000002</v>
      </c>
      <c r="AT99" s="11">
        <v>0.76737979999999995</v>
      </c>
      <c r="AU99" s="13">
        <v>7.3609350000000004E-2</v>
      </c>
      <c r="AV99" s="11">
        <v>1</v>
      </c>
      <c r="AW99" s="12">
        <v>7.3609350000000004E-2</v>
      </c>
      <c r="AX99" s="12">
        <v>3.7123110000000001</v>
      </c>
      <c r="AY99" s="12">
        <v>2.6873170000000002</v>
      </c>
      <c r="AZ99" s="13">
        <v>9.4565659999999996E-3</v>
      </c>
      <c r="BA99" s="14">
        <v>11.021649999999999</v>
      </c>
      <c r="BB99" s="14">
        <v>87.756799999999998</v>
      </c>
      <c r="BC99" s="14">
        <v>85.452529999999996</v>
      </c>
      <c r="BD99" s="74">
        <v>0.85472219999999999</v>
      </c>
    </row>
    <row r="100" spans="2:56">
      <c r="B100" s="102">
        <v>43570</v>
      </c>
      <c r="C100" s="37">
        <v>4.1678240740740745E-2</v>
      </c>
      <c r="D100" s="37">
        <v>8.3333333333333329E-2</v>
      </c>
      <c r="E100" s="43">
        <v>16</v>
      </c>
      <c r="F100" s="12">
        <v>0.53875729999999999</v>
      </c>
      <c r="G100" s="12">
        <v>0.81988380000000005</v>
      </c>
      <c r="H100" s="12">
        <v>0.65175899999999998</v>
      </c>
      <c r="I100" s="12">
        <v>0.7952688</v>
      </c>
      <c r="J100" s="13">
        <v>3.9539459999999998E-2</v>
      </c>
      <c r="K100" s="11">
        <v>0.2248985</v>
      </c>
      <c r="L100" s="11">
        <v>0.80010870000000001</v>
      </c>
      <c r="M100" s="11">
        <v>0.2357486</v>
      </c>
      <c r="N100" s="11">
        <v>0.80421450000000005</v>
      </c>
      <c r="O100" s="11">
        <v>0.2538126</v>
      </c>
      <c r="P100" s="11">
        <v>0.79992569999999996</v>
      </c>
      <c r="Q100" s="11">
        <v>0.25000909999999998</v>
      </c>
      <c r="R100" s="11">
        <v>0.80076349999999996</v>
      </c>
      <c r="S100" s="11">
        <v>0</v>
      </c>
      <c r="T100" s="11">
        <v>0</v>
      </c>
      <c r="U100" s="12">
        <v>0</v>
      </c>
      <c r="V100" s="12">
        <v>0.34234619999999999</v>
      </c>
      <c r="W100" s="12">
        <v>0.2937012</v>
      </c>
      <c r="X100" s="13">
        <v>9.8109089999999996E-3</v>
      </c>
      <c r="Y100" s="14">
        <v>1.361111</v>
      </c>
      <c r="Z100" s="14">
        <v>98.638890000000004</v>
      </c>
      <c r="AA100" s="14">
        <v>97.805549999999997</v>
      </c>
      <c r="AB100" s="74">
        <v>0.97777780000000003</v>
      </c>
      <c r="AD100" s="102">
        <v>43571</v>
      </c>
      <c r="AE100" s="37">
        <v>4.1678240740740745E-2</v>
      </c>
      <c r="AF100" s="37">
        <v>8.3333333333333329E-2</v>
      </c>
      <c r="AG100" s="43">
        <v>16</v>
      </c>
      <c r="AH100" s="12">
        <v>0.60802780000000001</v>
      </c>
      <c r="AI100" s="12">
        <v>0.91865960000000002</v>
      </c>
      <c r="AJ100" s="12">
        <v>0.71962619999999999</v>
      </c>
      <c r="AK100" s="12">
        <v>0.78053530000000004</v>
      </c>
      <c r="AL100" s="13">
        <v>5.4911399999999999E-2</v>
      </c>
      <c r="AM100" s="11">
        <v>0.24386640000000001</v>
      </c>
      <c r="AN100" s="11">
        <v>0.76503080000000001</v>
      </c>
      <c r="AO100" s="11">
        <v>0.2752773</v>
      </c>
      <c r="AP100" s="11">
        <v>0.8020621</v>
      </c>
      <c r="AQ100" s="11">
        <v>0.3155887</v>
      </c>
      <c r="AR100" s="11">
        <v>0.81274279999999999</v>
      </c>
      <c r="AS100" s="11">
        <v>0.25380979999999997</v>
      </c>
      <c r="AT100" s="11">
        <v>0.75434330000000005</v>
      </c>
      <c r="AU100" s="13">
        <v>0.82073309999999999</v>
      </c>
      <c r="AV100" s="11">
        <v>1</v>
      </c>
      <c r="AW100" s="12">
        <v>0.82073309999999999</v>
      </c>
      <c r="AX100" s="12">
        <v>0.81402589999999997</v>
      </c>
      <c r="AY100" s="12">
        <v>0.59069819999999995</v>
      </c>
      <c r="AZ100" s="13">
        <v>7.8929180000000005E-3</v>
      </c>
      <c r="BA100" s="14">
        <v>3.0555560000000002</v>
      </c>
      <c r="BB100" s="14">
        <v>94.5</v>
      </c>
      <c r="BC100" s="14">
        <v>94.472210000000004</v>
      </c>
      <c r="BD100" s="74">
        <v>0.94444439999999996</v>
      </c>
    </row>
    <row r="101" spans="2:56">
      <c r="B101" s="102">
        <v>43570</v>
      </c>
      <c r="C101" s="37">
        <v>8.3333333333333329E-2</v>
      </c>
      <c r="D101" s="37">
        <v>0.12501157407407407</v>
      </c>
      <c r="E101" s="43">
        <v>16</v>
      </c>
      <c r="F101" s="12">
        <v>0.56760160000000004</v>
      </c>
      <c r="G101" s="12">
        <v>0.84727030000000003</v>
      </c>
      <c r="H101" s="12">
        <v>0.64623330000000001</v>
      </c>
      <c r="I101" s="12">
        <v>0.76069750000000003</v>
      </c>
      <c r="J101" s="13">
        <v>4.2820030000000002E-2</v>
      </c>
      <c r="K101" s="11">
        <v>0.23317209999999999</v>
      </c>
      <c r="L101" s="11">
        <v>0.73666790000000004</v>
      </c>
      <c r="M101" s="11">
        <v>0.25328820000000002</v>
      </c>
      <c r="N101" s="11">
        <v>0.78473689999999996</v>
      </c>
      <c r="O101" s="11">
        <v>0.26514919999999997</v>
      </c>
      <c r="P101" s="11">
        <v>0.797848</v>
      </c>
      <c r="Q101" s="11">
        <v>0.24391979999999999</v>
      </c>
      <c r="R101" s="11">
        <v>0.76796350000000002</v>
      </c>
      <c r="S101" s="13">
        <v>0</v>
      </c>
      <c r="T101" s="11">
        <v>0</v>
      </c>
      <c r="U101" s="12">
        <v>0</v>
      </c>
      <c r="V101" s="12">
        <v>0</v>
      </c>
      <c r="W101" s="12">
        <v>0</v>
      </c>
      <c r="X101" s="13" t="s">
        <v>30</v>
      </c>
      <c r="Y101" s="14">
        <v>0</v>
      </c>
      <c r="Z101" s="14">
        <v>100</v>
      </c>
      <c r="AA101" s="14">
        <v>100</v>
      </c>
      <c r="AB101" s="74">
        <v>1.000278</v>
      </c>
      <c r="AD101" s="102">
        <v>43571</v>
      </c>
      <c r="AE101" s="37">
        <v>8.3333333333333329E-2</v>
      </c>
      <c r="AF101" s="37">
        <v>0.12501157407407407</v>
      </c>
      <c r="AG101" s="43">
        <v>16</v>
      </c>
      <c r="AH101" s="12">
        <v>0.58400580000000002</v>
      </c>
      <c r="AI101" s="12">
        <v>0.88723030000000003</v>
      </c>
      <c r="AJ101" s="12">
        <v>0.68413060000000003</v>
      </c>
      <c r="AK101" s="12">
        <v>0.77004689999999998</v>
      </c>
      <c r="AL101" s="13">
        <v>5.6973870000000003E-2</v>
      </c>
      <c r="AM101" s="11">
        <v>0.24937290000000001</v>
      </c>
      <c r="AN101" s="11">
        <v>0.74741869999999999</v>
      </c>
      <c r="AO101" s="11">
        <v>0.25525540000000002</v>
      </c>
      <c r="AP101" s="11">
        <v>0.75981339999999997</v>
      </c>
      <c r="AQ101" s="11">
        <v>0.26204060000000001</v>
      </c>
      <c r="AR101" s="11">
        <v>0.7725978</v>
      </c>
      <c r="AS101" s="11">
        <v>0.24976470000000001</v>
      </c>
      <c r="AT101" s="11">
        <v>0.74958340000000001</v>
      </c>
      <c r="AU101" s="11">
        <v>0</v>
      </c>
      <c r="AV101" s="11">
        <v>0</v>
      </c>
      <c r="AW101" s="12">
        <v>0</v>
      </c>
      <c r="AX101" s="12">
        <v>0.49902340000000001</v>
      </c>
      <c r="AY101" s="12">
        <v>0.3708496</v>
      </c>
      <c r="AZ101" s="13">
        <v>8.4959519999999993E-3</v>
      </c>
      <c r="BA101" s="14">
        <v>2.1099389999999998</v>
      </c>
      <c r="BB101" s="14">
        <v>97.890060000000005</v>
      </c>
      <c r="BC101" s="14">
        <v>96.779570000000007</v>
      </c>
      <c r="BD101" s="74">
        <v>0.96805549999999996</v>
      </c>
    </row>
    <row r="102" spans="2:56">
      <c r="B102" s="102">
        <v>43570</v>
      </c>
      <c r="C102" s="37">
        <v>0.12501157407407407</v>
      </c>
      <c r="D102" s="37">
        <v>0.16666666666666666</v>
      </c>
      <c r="E102" s="43">
        <v>16</v>
      </c>
      <c r="F102" s="12">
        <v>0.63366100000000003</v>
      </c>
      <c r="G102" s="12">
        <v>0.97803340000000005</v>
      </c>
      <c r="H102" s="12">
        <v>0.77139279999999999</v>
      </c>
      <c r="I102" s="12">
        <v>0.78745509999999996</v>
      </c>
      <c r="J102" s="13">
        <v>4.6908600000000002E-2</v>
      </c>
      <c r="K102" s="11">
        <v>0.26705640000000003</v>
      </c>
      <c r="L102" s="11">
        <v>0.78222130000000001</v>
      </c>
      <c r="M102" s="11">
        <v>0.27268290000000001</v>
      </c>
      <c r="N102" s="11">
        <v>0.79097309999999998</v>
      </c>
      <c r="O102" s="11">
        <v>0.31304300000000002</v>
      </c>
      <c r="P102" s="11">
        <v>0.80145429999999995</v>
      </c>
      <c r="Q102" s="11">
        <v>0.28837109999999999</v>
      </c>
      <c r="R102" s="11">
        <v>0.7672253</v>
      </c>
      <c r="S102" s="11">
        <v>0.4987278</v>
      </c>
      <c r="T102" s="11">
        <v>1</v>
      </c>
      <c r="U102" s="12">
        <v>0.4987278</v>
      </c>
      <c r="V102" s="12">
        <v>1.882965</v>
      </c>
      <c r="W102" s="12">
        <v>1.1935119999999999</v>
      </c>
      <c r="X102" s="13">
        <v>9.0518590000000006E-3</v>
      </c>
      <c r="Y102" s="14">
        <v>6.1666670000000003</v>
      </c>
      <c r="Z102" s="14">
        <v>91.472219999999993</v>
      </c>
      <c r="AA102" s="14">
        <v>89.833330000000004</v>
      </c>
      <c r="AB102" s="74">
        <v>0.89805559999999995</v>
      </c>
      <c r="AD102" s="102">
        <v>43571</v>
      </c>
      <c r="AE102" s="37">
        <v>0.12501157407407407</v>
      </c>
      <c r="AF102" s="37">
        <v>0.16666666666666666</v>
      </c>
      <c r="AG102" s="43">
        <v>16</v>
      </c>
      <c r="AH102" s="12">
        <v>0.59108190000000005</v>
      </c>
      <c r="AI102" s="12">
        <v>0.90797000000000005</v>
      </c>
      <c r="AJ102" s="12">
        <v>0.73840340000000004</v>
      </c>
      <c r="AK102" s="12">
        <v>0.81318210000000002</v>
      </c>
      <c r="AL102" s="13">
        <v>4.1014750000000003E-2</v>
      </c>
      <c r="AM102" s="11">
        <v>0.25427139999999998</v>
      </c>
      <c r="AN102" s="11">
        <v>0.81164099999999995</v>
      </c>
      <c r="AO102" s="11">
        <v>0.27315650000000002</v>
      </c>
      <c r="AP102" s="11">
        <v>0.81473640000000003</v>
      </c>
      <c r="AQ102" s="11">
        <v>0.28945949999999998</v>
      </c>
      <c r="AR102" s="11">
        <v>0.81591340000000001</v>
      </c>
      <c r="AS102" s="11">
        <v>0.26794970000000001</v>
      </c>
      <c r="AT102" s="11">
        <v>0.81247780000000003</v>
      </c>
      <c r="AU102" s="11">
        <v>0</v>
      </c>
      <c r="AV102" s="11">
        <v>0</v>
      </c>
      <c r="AW102" s="12">
        <v>0</v>
      </c>
      <c r="AX102" s="12">
        <v>0.76690670000000005</v>
      </c>
      <c r="AY102" s="12">
        <v>0.54611209999999999</v>
      </c>
      <c r="AZ102" s="13">
        <v>5.9030630000000001E-3</v>
      </c>
      <c r="BA102" s="14">
        <v>3.0555560000000002</v>
      </c>
      <c r="BB102" s="14">
        <v>96.944450000000003</v>
      </c>
      <c r="BC102" s="14">
        <v>95.75</v>
      </c>
      <c r="BD102" s="74">
        <v>0.95722220000000002</v>
      </c>
    </row>
    <row r="103" spans="2:56">
      <c r="B103" s="102">
        <v>43570</v>
      </c>
      <c r="C103" s="37">
        <v>0.16666666666666666</v>
      </c>
      <c r="D103" s="37">
        <v>0.20833333333333334</v>
      </c>
      <c r="E103" s="43">
        <v>16</v>
      </c>
      <c r="F103" s="12">
        <v>0.67119549999999994</v>
      </c>
      <c r="G103" s="12">
        <v>0.97419109999999998</v>
      </c>
      <c r="H103" s="12">
        <v>0.77694430000000003</v>
      </c>
      <c r="I103" s="12">
        <v>0.79445299999999996</v>
      </c>
      <c r="J103" s="13">
        <v>5.3215600000000002E-2</v>
      </c>
      <c r="K103" s="11">
        <v>0.25876670000000002</v>
      </c>
      <c r="L103" s="11">
        <v>0.78061879999999995</v>
      </c>
      <c r="M103" s="11">
        <v>0.29069440000000002</v>
      </c>
      <c r="N103" s="11">
        <v>0.80393009999999998</v>
      </c>
      <c r="O103" s="11">
        <v>0.33187990000000001</v>
      </c>
      <c r="P103" s="11">
        <v>0.81588669999999996</v>
      </c>
      <c r="Q103" s="11">
        <v>0.32497409999999999</v>
      </c>
      <c r="R103" s="11">
        <v>0.81264860000000005</v>
      </c>
      <c r="S103" s="13">
        <v>0</v>
      </c>
      <c r="T103" s="11">
        <v>0</v>
      </c>
      <c r="U103" s="12">
        <v>0</v>
      </c>
      <c r="V103" s="12">
        <v>3.86145</v>
      </c>
      <c r="W103" s="12">
        <v>3.2748409999999999</v>
      </c>
      <c r="X103" s="13">
        <v>1.42414E-2</v>
      </c>
      <c r="Y103" s="14">
        <v>7.9422379999999997</v>
      </c>
      <c r="Z103" s="14">
        <v>92.057760000000002</v>
      </c>
      <c r="AA103" s="14">
        <v>90.252709999999993</v>
      </c>
      <c r="AB103" s="74">
        <v>0.90249999999999997</v>
      </c>
      <c r="AD103" s="102">
        <v>43571</v>
      </c>
      <c r="AE103" s="37">
        <v>0.16666666666666666</v>
      </c>
      <c r="AF103" s="37">
        <v>0.20833333333333334</v>
      </c>
      <c r="AG103" s="43">
        <v>16</v>
      </c>
      <c r="AH103" s="12">
        <v>0.69806460000000004</v>
      </c>
      <c r="AI103" s="12">
        <v>1.07667</v>
      </c>
      <c r="AJ103" s="12">
        <v>0.86660570000000003</v>
      </c>
      <c r="AK103" s="12">
        <v>0.8031452</v>
      </c>
      <c r="AL103" s="13">
        <v>5.8791040000000003E-2</v>
      </c>
      <c r="AM103" s="11">
        <v>0.28775990000000001</v>
      </c>
      <c r="AN103" s="11">
        <v>0.80595550000000005</v>
      </c>
      <c r="AO103" s="11">
        <v>0.28775990000000001</v>
      </c>
      <c r="AP103" s="11">
        <v>0.80595550000000005</v>
      </c>
      <c r="AQ103" s="11">
        <v>0.36474859999999998</v>
      </c>
      <c r="AR103" s="11">
        <v>0.81732119999999997</v>
      </c>
      <c r="AS103" s="11">
        <v>0.35827150000000002</v>
      </c>
      <c r="AT103" s="11">
        <v>0.81384129999999999</v>
      </c>
      <c r="AU103" s="11">
        <v>0</v>
      </c>
      <c r="AV103" s="11">
        <v>0</v>
      </c>
      <c r="AW103" s="12">
        <v>0</v>
      </c>
      <c r="AX103" s="12">
        <v>13.404540000000001</v>
      </c>
      <c r="AY103" s="12">
        <v>10.930820000000001</v>
      </c>
      <c r="AZ103" s="13">
        <v>1.3468859999999999E-2</v>
      </c>
      <c r="BA103" s="14">
        <v>32.268810000000002</v>
      </c>
      <c r="BB103" s="14">
        <v>67.620099999999994</v>
      </c>
      <c r="BC103" s="14">
        <v>61.010829999999999</v>
      </c>
      <c r="BD103" s="74">
        <v>0.61</v>
      </c>
    </row>
    <row r="104" spans="2:56" ht="16" thickBot="1">
      <c r="B104" s="103">
        <v>43570</v>
      </c>
      <c r="C104" s="41">
        <v>0.20833333333333334</v>
      </c>
      <c r="D104" s="41">
        <v>0.25</v>
      </c>
      <c r="E104" s="104">
        <v>16</v>
      </c>
      <c r="F104" s="16">
        <v>0.78323359999999997</v>
      </c>
      <c r="G104" s="16">
        <v>1.232898</v>
      </c>
      <c r="H104" s="16">
        <v>0.95142850000000001</v>
      </c>
      <c r="I104" s="16">
        <v>0.77109589999999995</v>
      </c>
      <c r="J104" s="17">
        <v>7.3129899999999998E-2</v>
      </c>
      <c r="K104" s="15">
        <v>0.33677430000000003</v>
      </c>
      <c r="L104" s="15">
        <v>0.75385539999999995</v>
      </c>
      <c r="M104" s="15">
        <v>0.33689150000000001</v>
      </c>
      <c r="N104" s="15">
        <v>0.75271699999999997</v>
      </c>
      <c r="O104" s="15">
        <v>0.38217370000000001</v>
      </c>
      <c r="P104" s="15">
        <v>0.78577710000000001</v>
      </c>
      <c r="Q104" s="15">
        <v>0.34247620000000001</v>
      </c>
      <c r="R104" s="15">
        <v>0.76152929999999996</v>
      </c>
      <c r="S104" s="15">
        <v>2.9292110000000001E-3</v>
      </c>
      <c r="T104" s="15">
        <v>3</v>
      </c>
      <c r="U104" s="16">
        <v>8.7876320000000001E-3</v>
      </c>
      <c r="V104" s="16">
        <v>28.55386</v>
      </c>
      <c r="W104" s="16">
        <v>23.09862</v>
      </c>
      <c r="X104" s="17">
        <v>1.3449640000000001E-2</v>
      </c>
      <c r="Y104" s="18">
        <v>67.175780000000003</v>
      </c>
      <c r="Z104" s="18">
        <v>28.297699999999999</v>
      </c>
      <c r="AA104" s="18">
        <v>13.85726</v>
      </c>
      <c r="AB104" s="75">
        <v>0.13847219999999999</v>
      </c>
      <c r="AD104" s="103">
        <v>43571</v>
      </c>
      <c r="AE104" s="41">
        <v>0.20833333333333334</v>
      </c>
      <c r="AF104" s="41">
        <v>0.25</v>
      </c>
      <c r="AG104" s="104">
        <v>16</v>
      </c>
      <c r="AH104" s="16">
        <v>0.6654293</v>
      </c>
      <c r="AI104" s="16">
        <v>1.017558</v>
      </c>
      <c r="AJ104" s="16">
        <v>0.80071519999999996</v>
      </c>
      <c r="AK104" s="16">
        <v>0.78130759999999999</v>
      </c>
      <c r="AL104" s="17">
        <v>5.867824E-2</v>
      </c>
      <c r="AM104" s="15">
        <v>0.28249940000000001</v>
      </c>
      <c r="AN104" s="15">
        <v>0.78957120000000003</v>
      </c>
      <c r="AO104" s="15">
        <v>0.28840179999999999</v>
      </c>
      <c r="AP104" s="15">
        <v>0.79297680000000004</v>
      </c>
      <c r="AQ104" s="15">
        <v>0.37364199999999997</v>
      </c>
      <c r="AR104" s="15">
        <v>0.80661830000000001</v>
      </c>
      <c r="AS104" s="15">
        <v>0.3733186</v>
      </c>
      <c r="AT104" s="15">
        <v>0.81201699999999999</v>
      </c>
      <c r="AU104" s="17">
        <v>0.1387882</v>
      </c>
      <c r="AV104" s="15">
        <v>1</v>
      </c>
      <c r="AW104" s="16">
        <v>0.1387882</v>
      </c>
      <c r="AX104" s="16">
        <v>8.2970279999999992</v>
      </c>
      <c r="AY104" s="16">
        <v>6.893707</v>
      </c>
      <c r="AZ104" s="17">
        <v>1.3291320000000001E-2</v>
      </c>
      <c r="BA104" s="18">
        <v>20.438770000000002</v>
      </c>
      <c r="BB104" s="18">
        <v>78.144959999999998</v>
      </c>
      <c r="BC104" s="18">
        <v>75.978890000000007</v>
      </c>
      <c r="BD104" s="75">
        <v>0.75972220000000001</v>
      </c>
    </row>
    <row r="105" spans="2:56" ht="16" thickTop="1"/>
    <row r="106" spans="2:56" ht="16" thickBot="1">
      <c r="E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</row>
    <row r="107" spans="2:56" ht="16" thickTop="1">
      <c r="B107" s="101">
        <v>43575</v>
      </c>
      <c r="C107" s="64">
        <v>0.25</v>
      </c>
      <c r="D107" s="64">
        <v>0.29167824074074072</v>
      </c>
      <c r="E107" s="108">
        <v>17</v>
      </c>
      <c r="F107" s="66">
        <v>0.51027840000000002</v>
      </c>
      <c r="G107" s="66">
        <v>0.90846789999999999</v>
      </c>
      <c r="H107" s="66">
        <v>0.65501869999999995</v>
      </c>
      <c r="I107" s="66">
        <v>0.71930070000000002</v>
      </c>
      <c r="J107" s="109">
        <v>9.0547630000000004E-2</v>
      </c>
      <c r="K107" s="110">
        <v>0.25089980000000001</v>
      </c>
      <c r="L107" s="110">
        <v>0.71132280000000003</v>
      </c>
      <c r="M107" s="110">
        <v>0.25558130000000001</v>
      </c>
      <c r="N107" s="110">
        <v>0.72168060000000001</v>
      </c>
      <c r="O107" s="110">
        <v>0.2817499</v>
      </c>
      <c r="P107" s="110">
        <v>0.75117560000000005</v>
      </c>
      <c r="Q107" s="110">
        <v>0.2817499</v>
      </c>
      <c r="R107" s="110">
        <v>0.75117560000000005</v>
      </c>
      <c r="S107" s="110">
        <v>0.1215682</v>
      </c>
      <c r="T107" s="110">
        <v>1</v>
      </c>
      <c r="U107" s="66">
        <v>0.1215682</v>
      </c>
      <c r="V107" s="66">
        <v>2.8517610000000002</v>
      </c>
      <c r="W107" s="66">
        <v>2.3372959999999998</v>
      </c>
      <c r="X107" s="109">
        <v>1.347514E-2</v>
      </c>
      <c r="Y107" s="84">
        <v>6.7740140000000002</v>
      </c>
      <c r="Z107" s="84">
        <v>90.699610000000007</v>
      </c>
      <c r="AA107" s="84">
        <v>90.338700000000003</v>
      </c>
      <c r="AB107" s="72">
        <v>0.90375000000000005</v>
      </c>
      <c r="AD107" s="101">
        <v>43576</v>
      </c>
      <c r="AE107" s="64">
        <v>0.25</v>
      </c>
      <c r="AF107" s="64">
        <v>0.29167824074074072</v>
      </c>
      <c r="AG107" s="108">
        <v>17</v>
      </c>
      <c r="AH107" s="66">
        <v>0.52189280000000005</v>
      </c>
      <c r="AI107" s="66">
        <v>0.95027220000000001</v>
      </c>
      <c r="AJ107" s="66">
        <v>0.74970329999999996</v>
      </c>
      <c r="AK107" s="66">
        <v>0.78636329999999999</v>
      </c>
      <c r="AL107" s="109">
        <v>5.4047459999999999E-2</v>
      </c>
      <c r="AM107" s="110">
        <v>0.22982659999999999</v>
      </c>
      <c r="AN107" s="110">
        <v>0.77420940000000005</v>
      </c>
      <c r="AO107" s="110">
        <v>0.2304725</v>
      </c>
      <c r="AP107" s="110">
        <v>0.7747868</v>
      </c>
      <c r="AQ107" s="110">
        <v>0.33841890000000002</v>
      </c>
      <c r="AR107" s="110">
        <v>0.79375169999999995</v>
      </c>
      <c r="AS107" s="110">
        <v>0.338366</v>
      </c>
      <c r="AT107" s="110">
        <v>0.79376049999999998</v>
      </c>
      <c r="AU107" s="110">
        <v>5.9347150000000001E-2</v>
      </c>
      <c r="AV107" s="110">
        <v>2</v>
      </c>
      <c r="AW107" s="66">
        <v>0.1186943</v>
      </c>
      <c r="AX107" s="66">
        <v>14.24353</v>
      </c>
      <c r="AY107" s="66">
        <v>12.14264</v>
      </c>
      <c r="AZ107" s="109">
        <v>1.4816040000000001E-2</v>
      </c>
      <c r="BA107" s="84">
        <v>29.53914</v>
      </c>
      <c r="BB107" s="84">
        <v>61.632420000000003</v>
      </c>
      <c r="BC107" s="84">
        <v>56.829540000000001</v>
      </c>
      <c r="BD107" s="72">
        <v>0.56833330000000004</v>
      </c>
    </row>
    <row r="108" spans="2:56">
      <c r="B108" s="102">
        <v>43575</v>
      </c>
      <c r="C108" s="35">
        <v>0.29167824074074072</v>
      </c>
      <c r="D108" s="35">
        <v>0.33333333333333331</v>
      </c>
      <c r="E108" s="42">
        <v>17</v>
      </c>
      <c r="F108" s="5">
        <v>0.48962630000000001</v>
      </c>
      <c r="G108" s="5">
        <v>0.86250720000000003</v>
      </c>
      <c r="H108" s="5">
        <v>0.66669210000000001</v>
      </c>
      <c r="I108" s="5">
        <v>0.77169140000000003</v>
      </c>
      <c r="J108" s="6">
        <v>8.9226040000000006E-2</v>
      </c>
      <c r="K108" s="117">
        <v>0.2424413</v>
      </c>
      <c r="L108" s="117">
        <v>0.76474880000000001</v>
      </c>
      <c r="M108" s="117">
        <v>0.2427029</v>
      </c>
      <c r="N108" s="117">
        <v>0.7633472</v>
      </c>
      <c r="O108" s="117">
        <v>0.28896290000000002</v>
      </c>
      <c r="P108" s="117">
        <v>0.7966995</v>
      </c>
      <c r="Q108" s="117">
        <v>0.27691060000000001</v>
      </c>
      <c r="R108" s="117">
        <v>0.7849912</v>
      </c>
      <c r="S108" s="117">
        <v>6.000519E-2</v>
      </c>
      <c r="T108" s="117">
        <v>1</v>
      </c>
      <c r="U108" s="5">
        <v>6.000519E-2</v>
      </c>
      <c r="V108" s="5">
        <v>0.96485900000000002</v>
      </c>
      <c r="W108" s="5">
        <v>0.69313049999999998</v>
      </c>
      <c r="X108" s="6">
        <v>9.2192590000000005E-3</v>
      </c>
      <c r="Y108" s="7">
        <v>3.5277780000000001</v>
      </c>
      <c r="Z108" s="7">
        <v>94.166669999999996</v>
      </c>
      <c r="AA108" s="7">
        <v>92.583330000000004</v>
      </c>
      <c r="AB108" s="73">
        <v>0.92569449999999998</v>
      </c>
      <c r="AD108" s="102">
        <v>43576</v>
      </c>
      <c r="AE108" s="35">
        <v>0.29167824074074072</v>
      </c>
      <c r="AF108" s="35">
        <v>0.33333333333333331</v>
      </c>
      <c r="AG108" s="42">
        <v>17</v>
      </c>
      <c r="AH108" s="5">
        <v>0.45510309999999998</v>
      </c>
      <c r="AI108" s="5">
        <v>0.81905340000000004</v>
      </c>
      <c r="AJ108" s="5">
        <v>0.62829999999999997</v>
      </c>
      <c r="AK108" s="5">
        <v>0.76525710000000002</v>
      </c>
      <c r="AL108" s="6">
        <v>4.1629310000000003E-2</v>
      </c>
      <c r="AM108" s="117">
        <v>0.23007810000000001</v>
      </c>
      <c r="AN108" s="117">
        <v>0.77110069999999997</v>
      </c>
      <c r="AO108" s="117">
        <v>0.24068890000000001</v>
      </c>
      <c r="AP108" s="117">
        <v>0.75944619999999996</v>
      </c>
      <c r="AQ108" s="117">
        <v>0.26631959999999999</v>
      </c>
      <c r="AR108" s="117">
        <v>0.78568539999999998</v>
      </c>
      <c r="AS108" s="117">
        <v>0.25553799999999999</v>
      </c>
      <c r="AT108" s="117">
        <v>0.76495400000000002</v>
      </c>
      <c r="AU108" s="117">
        <v>0</v>
      </c>
      <c r="AV108" s="117">
        <v>0</v>
      </c>
      <c r="AW108" s="5">
        <v>0</v>
      </c>
      <c r="AX108" s="5">
        <v>1.1444090000000001E-2</v>
      </c>
      <c r="AY108" s="5">
        <v>0</v>
      </c>
      <c r="AZ108" s="6">
        <v>0</v>
      </c>
      <c r="BA108" s="7">
        <v>0</v>
      </c>
      <c r="BB108" s="7">
        <v>100</v>
      </c>
      <c r="BC108" s="7">
        <v>100</v>
      </c>
      <c r="BD108" s="73">
        <v>0.99972220000000001</v>
      </c>
    </row>
    <row r="109" spans="2:56">
      <c r="B109" s="102">
        <v>43575</v>
      </c>
      <c r="C109" s="35">
        <v>0.33333333333333331</v>
      </c>
      <c r="D109" s="35">
        <v>0.37501157407407404</v>
      </c>
      <c r="E109" s="42">
        <v>17</v>
      </c>
      <c r="F109" s="5">
        <v>0.46846599999999999</v>
      </c>
      <c r="G109" s="5">
        <v>0.87148899999999996</v>
      </c>
      <c r="H109" s="5">
        <v>0.67282050000000004</v>
      </c>
      <c r="I109" s="5">
        <v>0.77255079999999998</v>
      </c>
      <c r="J109" s="6">
        <v>7.8317529999999996E-2</v>
      </c>
      <c r="K109" s="117">
        <v>0.2461188</v>
      </c>
      <c r="L109" s="117">
        <v>0.77909790000000001</v>
      </c>
      <c r="M109" s="117">
        <v>0.24767600000000001</v>
      </c>
      <c r="N109" s="117">
        <v>0.77892649999999997</v>
      </c>
      <c r="O109" s="117">
        <v>0.28082980000000002</v>
      </c>
      <c r="P109" s="117">
        <v>0.76904459999999997</v>
      </c>
      <c r="Q109" s="117">
        <v>0.26413819999999999</v>
      </c>
      <c r="R109" s="117">
        <v>0.76866800000000002</v>
      </c>
      <c r="S109" s="117">
        <v>5.369782E-2</v>
      </c>
      <c r="T109" s="117">
        <v>1</v>
      </c>
      <c r="U109" s="5">
        <v>5.369782E-2</v>
      </c>
      <c r="V109" s="5">
        <v>0.62550349999999999</v>
      </c>
      <c r="W109" s="5">
        <v>0.449295</v>
      </c>
      <c r="X109" s="6">
        <v>7.9238069999999997E-3</v>
      </c>
      <c r="Y109" s="7">
        <v>2.3320379999999998</v>
      </c>
      <c r="Z109" s="7">
        <v>95.2804</v>
      </c>
      <c r="AA109" s="7">
        <v>95.224879999999999</v>
      </c>
      <c r="AB109" s="73">
        <v>0.95250000000000001</v>
      </c>
      <c r="AD109" s="102">
        <v>43576</v>
      </c>
      <c r="AE109" s="35">
        <v>0.33333333333333331</v>
      </c>
      <c r="AF109" s="35">
        <v>0.37501157407407404</v>
      </c>
      <c r="AG109" s="42">
        <v>17</v>
      </c>
      <c r="AH109" s="5">
        <v>0.39953319999999998</v>
      </c>
      <c r="AI109" s="5">
        <v>0.76349400000000001</v>
      </c>
      <c r="AJ109" s="5">
        <v>0.56642910000000002</v>
      </c>
      <c r="AK109" s="5">
        <v>0.73964319999999995</v>
      </c>
      <c r="AL109" s="6">
        <v>3.8019709999999998E-2</v>
      </c>
      <c r="AM109" s="117">
        <v>0.20331669999999999</v>
      </c>
      <c r="AN109" s="117">
        <v>0.7301974</v>
      </c>
      <c r="AO109" s="117">
        <v>0.20331669999999999</v>
      </c>
      <c r="AP109" s="117">
        <v>0.7301974</v>
      </c>
      <c r="AQ109" s="117">
        <v>0.25253239999999999</v>
      </c>
      <c r="AR109" s="117">
        <v>0.75085800000000003</v>
      </c>
      <c r="AS109" s="117">
        <v>0.25253239999999999</v>
      </c>
      <c r="AT109" s="117">
        <v>0.75085800000000003</v>
      </c>
      <c r="AU109" s="117">
        <v>3.6098959999999999E-2</v>
      </c>
      <c r="AV109" s="117">
        <v>1</v>
      </c>
      <c r="AW109" s="5">
        <v>3.6098959999999999E-2</v>
      </c>
      <c r="AX109" s="5">
        <v>0.25131229999999999</v>
      </c>
      <c r="AY109" s="5">
        <v>0.14279169999999999</v>
      </c>
      <c r="AZ109" s="6">
        <v>7.1708279999999998E-3</v>
      </c>
      <c r="BA109" s="7">
        <v>1.1660189999999999</v>
      </c>
      <c r="BB109" s="7">
        <v>95.863410000000002</v>
      </c>
      <c r="BC109" s="7">
        <v>95.863410000000002</v>
      </c>
      <c r="BD109" s="73">
        <v>0.95902779999999999</v>
      </c>
    </row>
    <row r="110" spans="2:56">
      <c r="B110" s="102">
        <v>43575</v>
      </c>
      <c r="C110" s="35">
        <v>0.37501157407407404</v>
      </c>
      <c r="D110" s="35">
        <v>0.41666666666666669</v>
      </c>
      <c r="E110" s="42">
        <v>17</v>
      </c>
      <c r="F110" s="5">
        <v>0.46960239999999998</v>
      </c>
      <c r="G110" s="5">
        <v>0.85815580000000002</v>
      </c>
      <c r="H110" s="5">
        <v>0.65582050000000003</v>
      </c>
      <c r="I110" s="5">
        <v>0.76245200000000002</v>
      </c>
      <c r="J110" s="6">
        <v>7.9786010000000004E-2</v>
      </c>
      <c r="K110" s="117">
        <v>0.22486300000000001</v>
      </c>
      <c r="L110" s="117">
        <v>0.7576948</v>
      </c>
      <c r="M110" s="117">
        <v>0.2260885</v>
      </c>
      <c r="N110" s="117">
        <v>0.75557050000000003</v>
      </c>
      <c r="O110" s="117">
        <v>0.27053969999999999</v>
      </c>
      <c r="P110" s="117">
        <v>0.77096560000000003</v>
      </c>
      <c r="Q110" s="117">
        <v>0.26226260000000001</v>
      </c>
      <c r="R110" s="117">
        <v>0.76363890000000001</v>
      </c>
      <c r="S110" s="6">
        <v>0.112093</v>
      </c>
      <c r="T110" s="117">
        <v>1</v>
      </c>
      <c r="U110" s="5">
        <v>0.112093</v>
      </c>
      <c r="V110" s="5">
        <v>1.251709</v>
      </c>
      <c r="W110" s="5">
        <v>0.95631409999999994</v>
      </c>
      <c r="X110" s="6">
        <v>1.055615E-2</v>
      </c>
      <c r="Y110" s="7">
        <v>3.0277780000000001</v>
      </c>
      <c r="Z110" s="7">
        <v>93.972219999999993</v>
      </c>
      <c r="AA110" s="7">
        <v>93.888890000000004</v>
      </c>
      <c r="AB110" s="73">
        <v>0.93861110000000003</v>
      </c>
      <c r="AD110" s="102">
        <v>43576</v>
      </c>
      <c r="AE110" s="35">
        <v>0.37501157407407404</v>
      </c>
      <c r="AF110" s="35">
        <v>0.41666666666666669</v>
      </c>
      <c r="AG110" s="42">
        <v>17</v>
      </c>
      <c r="AH110" s="5">
        <v>0.47164230000000001</v>
      </c>
      <c r="AI110" s="5">
        <v>0.85801130000000003</v>
      </c>
      <c r="AJ110" s="5">
        <v>0.66248799999999997</v>
      </c>
      <c r="AK110" s="5">
        <v>0.77288820000000003</v>
      </c>
      <c r="AL110" s="6">
        <v>4.3008009999999999E-2</v>
      </c>
      <c r="AM110" s="117">
        <v>0.23556869999999999</v>
      </c>
      <c r="AN110" s="117">
        <v>0.77921989999999997</v>
      </c>
      <c r="AO110" s="117">
        <v>0.24472959999999999</v>
      </c>
      <c r="AP110" s="117">
        <v>0.78833249999999999</v>
      </c>
      <c r="AQ110" s="117">
        <v>0.28737309999999999</v>
      </c>
      <c r="AR110" s="117">
        <v>0.77944550000000001</v>
      </c>
      <c r="AS110" s="117">
        <v>0.28737309999999999</v>
      </c>
      <c r="AT110" s="117">
        <v>0.77944550000000001</v>
      </c>
      <c r="AU110" s="6">
        <v>0</v>
      </c>
      <c r="AV110" s="117">
        <v>0</v>
      </c>
      <c r="AW110" s="5">
        <v>4.42028E-2</v>
      </c>
      <c r="AX110" s="5">
        <v>2.0719910000000001</v>
      </c>
      <c r="AY110" s="5">
        <v>1.7413019999999999</v>
      </c>
      <c r="AZ110" s="6">
        <v>1.2288189999999999E-2</v>
      </c>
      <c r="BA110" s="7">
        <v>4.9166670000000003</v>
      </c>
      <c r="BB110" s="7">
        <v>93.472219999999993</v>
      </c>
      <c r="BC110" s="7">
        <v>92.833330000000004</v>
      </c>
      <c r="BD110" s="73">
        <v>0.92819450000000003</v>
      </c>
    </row>
    <row r="111" spans="2:56">
      <c r="B111" s="102">
        <v>43575</v>
      </c>
      <c r="C111" s="35">
        <v>0.41666666666666669</v>
      </c>
      <c r="D111" s="35">
        <v>0.45833333333333331</v>
      </c>
      <c r="E111" s="42">
        <v>17</v>
      </c>
      <c r="F111" s="5">
        <v>0.44719609999999999</v>
      </c>
      <c r="G111" s="5">
        <v>0.85663029999999996</v>
      </c>
      <c r="H111" s="5">
        <v>0.65145580000000003</v>
      </c>
      <c r="I111" s="5">
        <v>0.75775300000000001</v>
      </c>
      <c r="J111" s="6">
        <v>7.2597010000000003E-2</v>
      </c>
      <c r="K111" s="117">
        <v>0.21664220000000001</v>
      </c>
      <c r="L111" s="117">
        <v>0.74402299999999999</v>
      </c>
      <c r="M111" s="117">
        <v>0.22488720000000001</v>
      </c>
      <c r="N111" s="117">
        <v>0.74706609999999996</v>
      </c>
      <c r="O111" s="117">
        <v>0.28473999999999999</v>
      </c>
      <c r="P111" s="117">
        <v>0.77621209999999996</v>
      </c>
      <c r="Q111" s="117">
        <v>0.261569</v>
      </c>
      <c r="R111" s="117">
        <v>0.77725429999999995</v>
      </c>
      <c r="S111" s="117">
        <v>8.5854529999999998E-3</v>
      </c>
      <c r="T111" s="117">
        <v>1</v>
      </c>
      <c r="U111" s="5">
        <v>8.5854529999999998E-3</v>
      </c>
      <c r="V111" s="5">
        <v>1.297455</v>
      </c>
      <c r="W111" s="5">
        <v>0.86444089999999996</v>
      </c>
      <c r="X111" s="6">
        <v>7.1316449999999998E-3</v>
      </c>
      <c r="Y111" s="7">
        <v>6.1371840000000004</v>
      </c>
      <c r="Z111" s="7">
        <v>92.807559999999995</v>
      </c>
      <c r="AA111" s="7">
        <v>90.252709999999993</v>
      </c>
      <c r="AB111" s="73">
        <v>0.90249999999999997</v>
      </c>
      <c r="AD111" s="102">
        <v>43576</v>
      </c>
      <c r="AE111" s="35">
        <v>0.41666666666666669</v>
      </c>
      <c r="AF111" s="35">
        <v>0.45833333333333331</v>
      </c>
      <c r="AG111" s="42">
        <v>17</v>
      </c>
      <c r="AH111" s="5">
        <v>0.44789699999999999</v>
      </c>
      <c r="AI111" s="5">
        <v>0.8305806</v>
      </c>
      <c r="AJ111" s="5">
        <v>0.65617000000000003</v>
      </c>
      <c r="AK111" s="5">
        <v>0.78945699999999996</v>
      </c>
      <c r="AL111" s="6">
        <v>4.4356020000000003E-2</v>
      </c>
      <c r="AM111" s="117">
        <v>0.23695450000000001</v>
      </c>
      <c r="AN111" s="117">
        <v>0.80545080000000002</v>
      </c>
      <c r="AO111" s="117">
        <v>0.24977550000000001</v>
      </c>
      <c r="AP111" s="117">
        <v>0.80241499999999999</v>
      </c>
      <c r="AQ111" s="117">
        <v>0.26639449999999998</v>
      </c>
      <c r="AR111" s="117">
        <v>0.77866440000000003</v>
      </c>
      <c r="AS111" s="117">
        <v>0.24725610000000001</v>
      </c>
      <c r="AT111" s="117">
        <v>0.75205180000000005</v>
      </c>
      <c r="AU111" s="117">
        <v>9.0757850000000001E-2</v>
      </c>
      <c r="AV111" s="117">
        <v>1</v>
      </c>
      <c r="AW111" s="5">
        <v>9.0757850000000001E-2</v>
      </c>
      <c r="AX111" s="5">
        <v>0.81359859999999995</v>
      </c>
      <c r="AY111" s="5">
        <v>0.59658809999999995</v>
      </c>
      <c r="AZ111" s="6">
        <v>5.3818160000000002E-3</v>
      </c>
      <c r="BA111" s="7">
        <v>4.0544289999999998</v>
      </c>
      <c r="BB111" s="7">
        <v>92.474310000000003</v>
      </c>
      <c r="BC111" s="7">
        <v>90.891419999999997</v>
      </c>
      <c r="BD111" s="73">
        <v>0.9088889</v>
      </c>
    </row>
    <row r="112" spans="2:56">
      <c r="B112" s="102">
        <v>43575</v>
      </c>
      <c r="C112" s="35">
        <v>0.45833333333333331</v>
      </c>
      <c r="D112" s="35">
        <v>0.5</v>
      </c>
      <c r="E112" s="42">
        <v>17</v>
      </c>
      <c r="F112" s="5">
        <v>0.47003699999999998</v>
      </c>
      <c r="G112" s="5">
        <v>0.84778169999999997</v>
      </c>
      <c r="H112" s="5">
        <v>0.65026459999999997</v>
      </c>
      <c r="I112" s="5">
        <v>0.76650070000000003</v>
      </c>
      <c r="J112" s="6">
        <v>2.539984E-2</v>
      </c>
      <c r="K112" s="117">
        <v>0.23370830000000001</v>
      </c>
      <c r="L112" s="117">
        <v>0.738236</v>
      </c>
      <c r="M112" s="117">
        <v>0.23548089999999999</v>
      </c>
      <c r="N112" s="117">
        <v>0.72596229999999995</v>
      </c>
      <c r="O112" s="117">
        <v>0.28056829999999999</v>
      </c>
      <c r="P112" s="117">
        <v>0.82167040000000002</v>
      </c>
      <c r="Q112" s="117">
        <v>0.2566331</v>
      </c>
      <c r="R112" s="117">
        <v>0.77130129999999997</v>
      </c>
      <c r="S112" s="117">
        <v>0.69868180000000002</v>
      </c>
      <c r="T112" s="117">
        <v>1</v>
      </c>
      <c r="U112" s="5">
        <v>0.69868180000000002</v>
      </c>
      <c r="V112" s="5">
        <v>1.1902919999999999</v>
      </c>
      <c r="W112" s="5">
        <v>0.76112369999999996</v>
      </c>
      <c r="X112" s="6">
        <v>8.0303149999999997E-3</v>
      </c>
      <c r="Y112" s="7">
        <v>4.8319910000000004</v>
      </c>
      <c r="Z112" s="7">
        <v>91.085809999999995</v>
      </c>
      <c r="AA112" s="7">
        <v>90.530410000000003</v>
      </c>
      <c r="AB112" s="73">
        <v>0.90527780000000002</v>
      </c>
      <c r="AD112" s="102">
        <v>43576</v>
      </c>
      <c r="AE112" s="35">
        <v>0.45833333333333331</v>
      </c>
      <c r="AF112" s="35">
        <v>0.5</v>
      </c>
      <c r="AG112" s="42">
        <v>17</v>
      </c>
      <c r="AH112" s="5">
        <v>0.45329370000000002</v>
      </c>
      <c r="AI112" s="5">
        <v>0.83214849999999996</v>
      </c>
      <c r="AJ112" s="5">
        <v>0.66454690000000005</v>
      </c>
      <c r="AK112" s="5">
        <v>0.79769089999999998</v>
      </c>
      <c r="AL112" s="6">
        <v>3.4039060000000003E-2</v>
      </c>
      <c r="AM112" s="117">
        <v>0.2318336</v>
      </c>
      <c r="AN112" s="117">
        <v>0.7943346</v>
      </c>
      <c r="AO112" s="117">
        <v>0.2318336</v>
      </c>
      <c r="AP112" s="117">
        <v>0.7943346</v>
      </c>
      <c r="AQ112" s="117">
        <v>0.28808850000000003</v>
      </c>
      <c r="AR112" s="117">
        <v>0.80587089999999995</v>
      </c>
      <c r="AS112" s="117">
        <v>0.27549889999999999</v>
      </c>
      <c r="AT112" s="117">
        <v>0.80621940000000003</v>
      </c>
      <c r="AU112" s="117">
        <v>0.1100521</v>
      </c>
      <c r="AV112" s="117">
        <v>1</v>
      </c>
      <c r="AW112" s="5">
        <v>0.1100521</v>
      </c>
      <c r="AX112" s="5">
        <v>0.77563479999999996</v>
      </c>
      <c r="AY112" s="5">
        <v>0.53469849999999997</v>
      </c>
      <c r="AZ112" s="6">
        <v>8.7028639999999994E-3</v>
      </c>
      <c r="BA112" s="7">
        <v>3.249098</v>
      </c>
      <c r="BB112" s="7">
        <v>94.612610000000004</v>
      </c>
      <c r="BC112" s="7">
        <v>93.696190000000001</v>
      </c>
      <c r="BD112" s="73">
        <v>0.93694440000000001</v>
      </c>
    </row>
    <row r="113" spans="2:56">
      <c r="B113" s="102">
        <v>43575</v>
      </c>
      <c r="C113" s="35">
        <v>0.5</v>
      </c>
      <c r="D113" s="35">
        <v>0.54167824074074067</v>
      </c>
      <c r="E113" s="42">
        <v>17</v>
      </c>
      <c r="F113" s="5">
        <v>0.47170450000000003</v>
      </c>
      <c r="G113" s="5">
        <v>0.78137409999999996</v>
      </c>
      <c r="H113" s="5">
        <v>0.6842876</v>
      </c>
      <c r="I113" s="5">
        <v>0.87483520000000004</v>
      </c>
      <c r="J113" s="6">
        <v>-1.895196E-2</v>
      </c>
      <c r="K113" s="117">
        <v>0.21400459999999999</v>
      </c>
      <c r="L113" s="117">
        <v>0.86408189999999996</v>
      </c>
      <c r="M113" s="117">
        <v>0.2230463</v>
      </c>
      <c r="N113" s="117">
        <v>0.87009170000000002</v>
      </c>
      <c r="O113" s="117">
        <v>0.2617331</v>
      </c>
      <c r="P113" s="117">
        <v>0.88564609999999999</v>
      </c>
      <c r="Q113" s="117">
        <v>0.25053959999999997</v>
      </c>
      <c r="R113" s="117">
        <v>0.88297709999999996</v>
      </c>
      <c r="S113" s="6">
        <v>0</v>
      </c>
      <c r="T113" s="117">
        <v>0</v>
      </c>
      <c r="U113" s="5">
        <v>0</v>
      </c>
      <c r="V113" s="5">
        <v>0.84434509999999996</v>
      </c>
      <c r="W113" s="5">
        <v>0.65156559999999997</v>
      </c>
      <c r="X113" s="6">
        <v>9.4333230000000004E-3</v>
      </c>
      <c r="Y113" s="7">
        <v>2.7762349999999998</v>
      </c>
      <c r="Z113" s="7">
        <v>97.223749999999995</v>
      </c>
      <c r="AA113" s="7">
        <v>96.835089999999994</v>
      </c>
      <c r="AB113" s="73">
        <v>0.96861109999999995</v>
      </c>
      <c r="AD113" s="102">
        <v>43576</v>
      </c>
      <c r="AE113" s="35">
        <v>0.5</v>
      </c>
      <c r="AF113" s="35">
        <v>0.54167824074074067</v>
      </c>
      <c r="AG113" s="42">
        <v>17</v>
      </c>
      <c r="AH113" s="5">
        <v>0.42109340000000001</v>
      </c>
      <c r="AI113" s="5">
        <v>0.7849313</v>
      </c>
      <c r="AJ113" s="5">
        <v>0.62531919999999996</v>
      </c>
      <c r="AK113" s="5">
        <v>0.79610170000000002</v>
      </c>
      <c r="AL113" s="6">
        <v>3.7012219999999998E-2</v>
      </c>
      <c r="AM113" s="117">
        <v>0.21703520000000001</v>
      </c>
      <c r="AN113" s="117">
        <v>0.79485340000000004</v>
      </c>
      <c r="AO113" s="117">
        <v>0.21770120000000001</v>
      </c>
      <c r="AP113" s="117">
        <v>0.79445690000000002</v>
      </c>
      <c r="AQ113" s="117">
        <v>0.24458079999999999</v>
      </c>
      <c r="AR113" s="117">
        <v>0.79710899999999996</v>
      </c>
      <c r="AS113" s="117">
        <v>0.23202249999999999</v>
      </c>
      <c r="AT113" s="117">
        <v>0.79579560000000005</v>
      </c>
      <c r="AU113" s="117">
        <v>2.1163939999999999E-2</v>
      </c>
      <c r="AV113" s="117">
        <v>1</v>
      </c>
      <c r="AW113" s="5">
        <v>2.1163939999999999E-2</v>
      </c>
      <c r="AX113" s="5">
        <v>0.81958010000000003</v>
      </c>
      <c r="AY113" s="5">
        <v>0.72894289999999995</v>
      </c>
      <c r="AZ113" s="6">
        <v>1.019872E-2</v>
      </c>
      <c r="BA113" s="7">
        <v>2.2209880000000002</v>
      </c>
      <c r="BB113" s="7">
        <v>97.195999999999998</v>
      </c>
      <c r="BC113" s="7">
        <v>97.195999999999998</v>
      </c>
      <c r="BD113" s="73">
        <v>0.97222220000000004</v>
      </c>
    </row>
    <row r="114" spans="2:56" ht="16" thickBot="1">
      <c r="B114" s="102">
        <v>43575</v>
      </c>
      <c r="C114" s="35">
        <v>0.54167824074074067</v>
      </c>
      <c r="D114" s="35">
        <v>0.58333333333333337</v>
      </c>
      <c r="E114" s="42">
        <v>17</v>
      </c>
      <c r="F114" s="5">
        <v>0.39562750000000002</v>
      </c>
      <c r="G114" s="5">
        <v>0.74210949999999998</v>
      </c>
      <c r="H114" s="5">
        <v>0.61363129999999999</v>
      </c>
      <c r="I114" s="5">
        <v>0.82886090000000001</v>
      </c>
      <c r="J114" s="6">
        <v>2.1562930000000001E-3</v>
      </c>
      <c r="K114" s="117">
        <v>0.2030962</v>
      </c>
      <c r="L114" s="117">
        <v>0.84095169999999997</v>
      </c>
      <c r="M114" s="117">
        <v>0.21360889999999999</v>
      </c>
      <c r="N114" s="117">
        <v>0.84136279999999997</v>
      </c>
      <c r="O114" s="117">
        <v>0.2300739</v>
      </c>
      <c r="P114" s="117">
        <v>0.80753339999999996</v>
      </c>
      <c r="Q114" s="117">
        <v>0.2254012</v>
      </c>
      <c r="R114" s="117">
        <v>0.83869959999999999</v>
      </c>
      <c r="S114" s="117">
        <v>0</v>
      </c>
      <c r="T114" s="117">
        <v>0</v>
      </c>
      <c r="U114" s="5">
        <v>0</v>
      </c>
      <c r="V114" s="5">
        <v>0</v>
      </c>
      <c r="W114" s="5">
        <v>0</v>
      </c>
      <c r="X114" s="6">
        <v>0</v>
      </c>
      <c r="Y114" s="7">
        <v>0</v>
      </c>
      <c r="Z114" s="7">
        <v>100</v>
      </c>
      <c r="AA114" s="7">
        <v>100</v>
      </c>
      <c r="AB114" s="73">
        <v>0.99972220000000001</v>
      </c>
      <c r="AD114" s="102">
        <v>43576</v>
      </c>
      <c r="AE114" s="35">
        <v>0.54167824074074067</v>
      </c>
      <c r="AF114" s="35">
        <v>0.58333333333333337</v>
      </c>
      <c r="AG114" s="42">
        <v>17</v>
      </c>
      <c r="AH114" s="5">
        <v>0.46109359999999999</v>
      </c>
      <c r="AI114" s="5">
        <v>0.85994939999999997</v>
      </c>
      <c r="AJ114" s="5">
        <v>0.68860889999999997</v>
      </c>
      <c r="AK114" s="5">
        <v>0.80036119999999999</v>
      </c>
      <c r="AL114" s="6">
        <v>3.1654420000000003E-2</v>
      </c>
      <c r="AM114" s="117">
        <v>0.2424009</v>
      </c>
      <c r="AN114" s="117">
        <v>0.76722500000000005</v>
      </c>
      <c r="AO114" s="117">
        <v>0.25572679999999998</v>
      </c>
      <c r="AP114" s="117">
        <v>0.83349169999999995</v>
      </c>
      <c r="AQ114" s="117">
        <v>0.2888771</v>
      </c>
      <c r="AR114" s="117">
        <v>0.79885589999999995</v>
      </c>
      <c r="AS114" s="117">
        <v>0.27594920000000001</v>
      </c>
      <c r="AT114" s="117">
        <v>0.77856250000000005</v>
      </c>
      <c r="AU114" s="117">
        <v>0.1332874</v>
      </c>
      <c r="AV114" s="117">
        <v>1</v>
      </c>
      <c r="AW114" s="5">
        <v>0.1332874</v>
      </c>
      <c r="AX114" s="5">
        <v>1.1106259999999999</v>
      </c>
      <c r="AY114" s="5">
        <v>0.77984620000000004</v>
      </c>
      <c r="AZ114" s="6">
        <v>8.2606629999999997E-3</v>
      </c>
      <c r="BA114" s="7">
        <v>4.6388889999999998</v>
      </c>
      <c r="BB114" s="7">
        <v>91.027780000000007</v>
      </c>
      <c r="BC114" s="7">
        <v>91.027780000000007</v>
      </c>
      <c r="BD114" s="73">
        <v>0.91</v>
      </c>
    </row>
    <row r="115" spans="2:56" ht="16" thickTop="1">
      <c r="B115" s="102">
        <v>43575</v>
      </c>
      <c r="C115" s="35">
        <v>0.58333333333333337</v>
      </c>
      <c r="D115" s="35">
        <v>0.62501157407407404</v>
      </c>
      <c r="E115" s="42">
        <v>17</v>
      </c>
      <c r="F115" s="5">
        <v>0.4599298</v>
      </c>
      <c r="G115" s="5">
        <v>0.84002350000000003</v>
      </c>
      <c r="H115" s="5">
        <v>0.70461629999999997</v>
      </c>
      <c r="I115" s="5">
        <v>0.83706539999999996</v>
      </c>
      <c r="J115" s="6">
        <v>4.4351019999999998E-3</v>
      </c>
      <c r="K115" s="117">
        <v>0.225353</v>
      </c>
      <c r="L115" s="117">
        <v>0.81011860000000002</v>
      </c>
      <c r="M115" s="117">
        <v>0.25043339999999997</v>
      </c>
      <c r="N115" s="117">
        <v>0.86374960000000001</v>
      </c>
      <c r="O115" s="117">
        <v>0.27765089999999998</v>
      </c>
      <c r="P115" s="117">
        <v>0.88184169999999995</v>
      </c>
      <c r="Q115" s="117">
        <v>0.27366020000000002</v>
      </c>
      <c r="R115" s="117">
        <v>0.85333499999999995</v>
      </c>
      <c r="S115" s="6">
        <v>0</v>
      </c>
      <c r="T115" s="117">
        <v>0</v>
      </c>
      <c r="U115" s="5">
        <v>0</v>
      </c>
      <c r="V115" s="5">
        <v>1.0224150000000001</v>
      </c>
      <c r="W115" s="5">
        <v>0.80574040000000002</v>
      </c>
      <c r="X115" s="6">
        <v>1.0425169999999999E-2</v>
      </c>
      <c r="Y115" s="7">
        <v>3.470294</v>
      </c>
      <c r="Z115" s="7">
        <v>96.529700000000005</v>
      </c>
      <c r="AA115" s="7">
        <v>95.613550000000004</v>
      </c>
      <c r="AB115" s="88">
        <v>0.95638889999999999</v>
      </c>
      <c r="AC115" s="130" t="s">
        <v>70</v>
      </c>
      <c r="AD115" s="48">
        <v>43576</v>
      </c>
      <c r="AE115" s="35">
        <v>0.58333333333333337</v>
      </c>
      <c r="AF115" s="35">
        <v>0.62501157407407404</v>
      </c>
      <c r="AG115" s="42">
        <v>17</v>
      </c>
      <c r="AH115" s="5">
        <v>0.43100630000000001</v>
      </c>
      <c r="AI115" s="5">
        <v>0.85946999999999996</v>
      </c>
      <c r="AJ115" s="5">
        <v>0.69732150000000004</v>
      </c>
      <c r="AK115" s="5">
        <v>0.80666280000000001</v>
      </c>
      <c r="AL115" s="6">
        <v>3.3281829999999998E-2</v>
      </c>
      <c r="AM115" s="117">
        <v>0.2112031</v>
      </c>
      <c r="AN115" s="117">
        <v>0.79134990000000005</v>
      </c>
      <c r="AO115" s="117">
        <v>0.23156979999999999</v>
      </c>
      <c r="AP115" s="117">
        <v>0.80360670000000001</v>
      </c>
      <c r="AQ115" s="117">
        <v>0.3266076</v>
      </c>
      <c r="AR115" s="117">
        <v>0.83648230000000001</v>
      </c>
      <c r="AS115" s="117">
        <v>0.3266076</v>
      </c>
      <c r="AT115" s="117">
        <v>0.83648230000000001</v>
      </c>
      <c r="AU115" s="117">
        <v>7.9779619999999996E-2</v>
      </c>
      <c r="AV115" s="117">
        <v>1</v>
      </c>
      <c r="AW115" s="5">
        <v>7.9779619999999996E-2</v>
      </c>
      <c r="AX115" s="5">
        <v>3.3156129999999999</v>
      </c>
      <c r="AY115" s="5">
        <v>2.6098020000000002</v>
      </c>
      <c r="AZ115" s="6">
        <v>1.0333780000000001E-2</v>
      </c>
      <c r="BA115" s="7">
        <v>10.077730000000001</v>
      </c>
      <c r="BB115" s="7">
        <v>86.812880000000007</v>
      </c>
      <c r="BC115" s="7">
        <v>86.424210000000002</v>
      </c>
      <c r="BD115" s="73">
        <v>0.86458330000000005</v>
      </c>
    </row>
    <row r="116" spans="2:56" ht="16" thickBot="1">
      <c r="B116" s="102">
        <v>43575</v>
      </c>
      <c r="C116" s="35">
        <v>0.62501157407407404</v>
      </c>
      <c r="D116" s="35">
        <v>0.66666666666666663</v>
      </c>
      <c r="E116" s="42">
        <v>17</v>
      </c>
      <c r="F116" s="5">
        <v>0.43911410000000001</v>
      </c>
      <c r="G116" s="5">
        <v>0.85285900000000003</v>
      </c>
      <c r="H116" s="5">
        <v>0.72660020000000003</v>
      </c>
      <c r="I116" s="5">
        <v>0.84780160000000004</v>
      </c>
      <c r="J116" s="6">
        <v>1.8038470000000001E-4</v>
      </c>
      <c r="K116" s="117">
        <v>0.2229816</v>
      </c>
      <c r="L116" s="117">
        <v>0.83131049999999995</v>
      </c>
      <c r="M116" s="117">
        <v>0.2229816</v>
      </c>
      <c r="N116" s="117">
        <v>0.83131049999999995</v>
      </c>
      <c r="O116" s="117">
        <v>0.30867860000000003</v>
      </c>
      <c r="P116" s="117">
        <v>0.88738079999999997</v>
      </c>
      <c r="Q116" s="117">
        <v>0.2772193</v>
      </c>
      <c r="R116" s="117">
        <v>0.91037729999999994</v>
      </c>
      <c r="S116" s="117">
        <v>0</v>
      </c>
      <c r="T116" s="117">
        <v>0</v>
      </c>
      <c r="U116" s="5">
        <v>0</v>
      </c>
      <c r="V116" s="5">
        <v>2.3020170000000002</v>
      </c>
      <c r="W116" s="5">
        <v>1.9060360000000001</v>
      </c>
      <c r="X116" s="6">
        <v>9.6631340000000003E-3</v>
      </c>
      <c r="Y116" s="7">
        <v>7.7777779999999996</v>
      </c>
      <c r="Z116" s="7">
        <v>92.222219999999993</v>
      </c>
      <c r="AA116" s="7">
        <v>89.111109999999996</v>
      </c>
      <c r="AB116" s="88">
        <v>0.89083330000000005</v>
      </c>
      <c r="AC116" s="131"/>
      <c r="AD116" s="48">
        <v>43576</v>
      </c>
      <c r="AE116" s="35">
        <v>0.62501157407407404</v>
      </c>
      <c r="AF116" s="35">
        <v>0.66666666666666663</v>
      </c>
      <c r="AG116" s="42">
        <v>17</v>
      </c>
      <c r="AH116" s="5">
        <v>0.57641770000000003</v>
      </c>
      <c r="AI116" s="5">
        <v>1.009671</v>
      </c>
      <c r="AJ116" s="5">
        <v>0.80916659999999996</v>
      </c>
      <c r="AK116" s="5">
        <v>0.79841819999999997</v>
      </c>
      <c r="AL116" s="6">
        <v>4.5643089999999997E-2</v>
      </c>
      <c r="AM116" s="117">
        <v>0.26090790000000003</v>
      </c>
      <c r="AN116" s="117">
        <v>0.78521839999999998</v>
      </c>
      <c r="AO116" s="117">
        <v>0.26195800000000002</v>
      </c>
      <c r="AP116" s="117">
        <v>0.78305409999999998</v>
      </c>
      <c r="AQ116" s="117">
        <v>0.33484069999999999</v>
      </c>
      <c r="AR116" s="117">
        <v>0.80726830000000005</v>
      </c>
      <c r="AS116" s="117">
        <v>0.32139889999999999</v>
      </c>
      <c r="AT116" s="117">
        <v>0.82486740000000003</v>
      </c>
      <c r="AU116" s="117">
        <v>6.8718899999999999E-2</v>
      </c>
      <c r="AV116" s="117">
        <v>2</v>
      </c>
      <c r="AW116" s="5">
        <v>0.1374378</v>
      </c>
      <c r="AX116" s="5">
        <v>14.731719999999999</v>
      </c>
      <c r="AY116" s="5">
        <v>11.36847</v>
      </c>
      <c r="AZ116" s="6">
        <v>1.0108239999999999E-2</v>
      </c>
      <c r="BA116" s="7">
        <v>43.833329999999997</v>
      </c>
      <c r="BB116" s="7">
        <v>50.55556</v>
      </c>
      <c r="BC116" s="7">
        <v>45.75</v>
      </c>
      <c r="BD116" s="73">
        <v>0.45736110000000002</v>
      </c>
    </row>
    <row r="117" spans="2:56" ht="16" thickTop="1">
      <c r="B117" s="102">
        <v>43575</v>
      </c>
      <c r="C117" s="35">
        <v>0.66666666666666663</v>
      </c>
      <c r="D117" s="35">
        <v>0.70833333333333337</v>
      </c>
      <c r="E117" s="42">
        <v>17</v>
      </c>
      <c r="F117" s="5">
        <v>0.51760349999999999</v>
      </c>
      <c r="G117" s="5">
        <v>1.007522</v>
      </c>
      <c r="H117" s="5">
        <v>0.8067571</v>
      </c>
      <c r="I117" s="5">
        <v>0.80128449999999996</v>
      </c>
      <c r="J117" s="6">
        <v>6.3224039999999995E-2</v>
      </c>
      <c r="K117" s="117">
        <v>0.26257180000000002</v>
      </c>
      <c r="L117" s="117">
        <v>0.79770419999999997</v>
      </c>
      <c r="M117" s="117">
        <v>0.26257180000000002</v>
      </c>
      <c r="N117" s="117">
        <v>0.79770419999999997</v>
      </c>
      <c r="O117" s="117">
        <v>0.34641549999999999</v>
      </c>
      <c r="P117" s="117">
        <v>0.78570759999999995</v>
      </c>
      <c r="Q117" s="117">
        <v>0.34232200000000002</v>
      </c>
      <c r="R117" s="117">
        <v>0.79056470000000001</v>
      </c>
      <c r="S117" s="117">
        <v>1.8845560000000001E-2</v>
      </c>
      <c r="T117" s="117">
        <v>2</v>
      </c>
      <c r="U117" s="5">
        <v>3.7691120000000002E-2</v>
      </c>
      <c r="V117" s="5">
        <v>7.1100919999999999</v>
      </c>
      <c r="W117" s="5">
        <v>5.3936609999999998</v>
      </c>
      <c r="X117" s="6">
        <v>1.1712759999999999E-2</v>
      </c>
      <c r="Y117" s="7">
        <v>22.799219999999998</v>
      </c>
      <c r="Z117" s="7">
        <v>73.840599999999995</v>
      </c>
      <c r="AA117" s="7">
        <v>68.119969999999995</v>
      </c>
      <c r="AB117" s="73">
        <v>0.68125000000000002</v>
      </c>
      <c r="AD117" s="102">
        <v>43576</v>
      </c>
      <c r="AE117" s="35">
        <v>0.66666666666666663</v>
      </c>
      <c r="AF117" s="35">
        <v>0.70833333333333337</v>
      </c>
      <c r="AG117" s="42">
        <v>17</v>
      </c>
      <c r="AH117" s="5">
        <v>0.47954649999999999</v>
      </c>
      <c r="AI117" s="5">
        <v>0.90139150000000001</v>
      </c>
      <c r="AJ117" s="5">
        <v>0.71134260000000005</v>
      </c>
      <c r="AK117" s="5">
        <v>0.78862460000000001</v>
      </c>
      <c r="AL117" s="6">
        <v>5.2786470000000002E-2</v>
      </c>
      <c r="AM117" s="117">
        <v>0.25379629999999997</v>
      </c>
      <c r="AN117" s="117">
        <v>0.76669949999999998</v>
      </c>
      <c r="AO117" s="117">
        <v>0.25559199999999999</v>
      </c>
      <c r="AP117" s="117">
        <v>0.76933019999999996</v>
      </c>
      <c r="AQ117" s="117">
        <v>0.2829777</v>
      </c>
      <c r="AR117" s="117">
        <v>0.81905249999999996</v>
      </c>
      <c r="AS117" s="117">
        <v>0.27489710000000001</v>
      </c>
      <c r="AT117" s="117">
        <v>0.80372730000000003</v>
      </c>
      <c r="AU117" s="117">
        <v>0.1047463</v>
      </c>
      <c r="AV117" s="117">
        <v>1</v>
      </c>
      <c r="AW117" s="5">
        <v>0.1047463</v>
      </c>
      <c r="AX117" s="5">
        <v>0.70132450000000002</v>
      </c>
      <c r="AY117" s="5">
        <v>0.44772339999999999</v>
      </c>
      <c r="AZ117" s="6">
        <v>8.0694029999999993E-3</v>
      </c>
      <c r="BA117" s="7">
        <v>2.4437660000000001</v>
      </c>
      <c r="BB117" s="7">
        <v>95.945570000000004</v>
      </c>
      <c r="BC117" s="7">
        <v>95.945570000000004</v>
      </c>
      <c r="BD117" s="73">
        <v>0.95944450000000003</v>
      </c>
    </row>
    <row r="118" spans="2:56">
      <c r="B118" s="102">
        <v>43575</v>
      </c>
      <c r="C118" s="35">
        <v>0.70833333333333337</v>
      </c>
      <c r="D118" s="35">
        <v>0.75</v>
      </c>
      <c r="E118" s="42">
        <v>17</v>
      </c>
      <c r="F118" s="5">
        <v>0.54096129999999998</v>
      </c>
      <c r="G118" s="5">
        <v>0.88118819999999998</v>
      </c>
      <c r="H118" s="5">
        <v>0.67602530000000005</v>
      </c>
      <c r="I118" s="5">
        <v>0.76664940000000004</v>
      </c>
      <c r="J118" s="6">
        <v>4.6027819999999997E-2</v>
      </c>
      <c r="K118" s="117">
        <v>0.2431238</v>
      </c>
      <c r="L118" s="117">
        <v>0.75613819999999998</v>
      </c>
      <c r="M118" s="117">
        <v>0.25345679999999998</v>
      </c>
      <c r="N118" s="117">
        <v>0.77196100000000001</v>
      </c>
      <c r="O118" s="117">
        <v>0.2747503</v>
      </c>
      <c r="P118" s="117">
        <v>0.79367670000000001</v>
      </c>
      <c r="Q118" s="117">
        <v>0.2747503</v>
      </c>
      <c r="R118" s="117">
        <v>0.79367670000000001</v>
      </c>
      <c r="S118" s="6">
        <v>0</v>
      </c>
      <c r="T118" s="117">
        <v>0</v>
      </c>
      <c r="U118" s="5">
        <v>0</v>
      </c>
      <c r="V118" s="5">
        <v>2.5161289999999998</v>
      </c>
      <c r="W118" s="5">
        <v>2.0135800000000001</v>
      </c>
      <c r="X118" s="6">
        <v>1.427609E-2</v>
      </c>
      <c r="Y118" s="7">
        <v>6.331575</v>
      </c>
      <c r="Z118" s="7">
        <v>93.668430000000001</v>
      </c>
      <c r="AA118" s="7">
        <v>91.335740000000001</v>
      </c>
      <c r="AB118" s="73">
        <v>0.91347219999999996</v>
      </c>
      <c r="AD118" s="102">
        <v>43576</v>
      </c>
      <c r="AE118" s="35">
        <v>0.70833333333333337</v>
      </c>
      <c r="AF118" s="35">
        <v>0.75</v>
      </c>
      <c r="AG118" s="42">
        <v>17</v>
      </c>
      <c r="AH118" s="5">
        <v>0.46857320000000002</v>
      </c>
      <c r="AI118" s="5">
        <v>0.84829909999999997</v>
      </c>
      <c r="AJ118" s="5">
        <v>0.69776450000000001</v>
      </c>
      <c r="AK118" s="5">
        <v>0.82201460000000004</v>
      </c>
      <c r="AL118" s="6">
        <v>3.9064309999999998E-2</v>
      </c>
      <c r="AM118" s="117">
        <v>0.23237859999999999</v>
      </c>
      <c r="AN118" s="117">
        <v>0.80670640000000005</v>
      </c>
      <c r="AO118" s="117">
        <v>0.23237859999999999</v>
      </c>
      <c r="AP118" s="117">
        <v>0.80670640000000005</v>
      </c>
      <c r="AQ118" s="117">
        <v>0.26867010000000002</v>
      </c>
      <c r="AR118" s="117">
        <v>0.84450700000000001</v>
      </c>
      <c r="AS118" s="117">
        <v>0.25545210000000002</v>
      </c>
      <c r="AT118" s="117">
        <v>0.8215365</v>
      </c>
      <c r="AU118" s="117">
        <v>0.13717599999999999</v>
      </c>
      <c r="AV118" s="117">
        <v>1</v>
      </c>
      <c r="AW118" s="5">
        <v>0.13717599999999999</v>
      </c>
      <c r="AX118" s="5">
        <v>1.2546999999999999</v>
      </c>
      <c r="AY118" s="5">
        <v>0.89016720000000005</v>
      </c>
      <c r="AZ118" s="6">
        <v>8.5026330000000008E-3</v>
      </c>
      <c r="BA118" s="7">
        <v>4.38767</v>
      </c>
      <c r="BB118" s="7">
        <v>93.224109999999996</v>
      </c>
      <c r="BC118" s="7">
        <v>93.113010000000003</v>
      </c>
      <c r="BD118" s="73">
        <v>0.93111109999999997</v>
      </c>
    </row>
    <row r="119" spans="2:56">
      <c r="B119" s="102">
        <v>43575</v>
      </c>
      <c r="C119" s="37">
        <v>0.75</v>
      </c>
      <c r="D119" s="37">
        <v>0.79167824074074078</v>
      </c>
      <c r="E119" s="43">
        <v>17</v>
      </c>
      <c r="F119" s="12">
        <v>0.50901160000000001</v>
      </c>
      <c r="G119" s="12">
        <v>1.071151</v>
      </c>
      <c r="H119" s="12">
        <v>0.86042209999999997</v>
      </c>
      <c r="I119" s="12">
        <v>0.80369469999999998</v>
      </c>
      <c r="J119" s="13">
        <v>4.0282320000000003E-2</v>
      </c>
      <c r="K119" s="11">
        <v>0.30372070000000001</v>
      </c>
      <c r="L119" s="11">
        <v>0.79067710000000002</v>
      </c>
      <c r="M119" s="11">
        <v>0.30994919999999998</v>
      </c>
      <c r="N119" s="11">
        <v>0.80365089999999995</v>
      </c>
      <c r="O119" s="11">
        <v>0.33692499999999997</v>
      </c>
      <c r="P119" s="11">
        <v>0.80619160000000001</v>
      </c>
      <c r="Q119" s="11">
        <v>0.334318</v>
      </c>
      <c r="R119" s="11">
        <v>0.79934810000000001</v>
      </c>
      <c r="S119" s="13">
        <v>4.3914330000000001E-2</v>
      </c>
      <c r="T119" s="11">
        <v>3</v>
      </c>
      <c r="U119" s="12">
        <v>0.131743</v>
      </c>
      <c r="V119" s="12">
        <v>8.6837309999999999</v>
      </c>
      <c r="W119" s="12">
        <v>7.1436919999999997</v>
      </c>
      <c r="X119" s="13">
        <v>1.40733E-2</v>
      </c>
      <c r="Y119" s="14">
        <v>22.570789999999999</v>
      </c>
      <c r="Z119" s="14">
        <v>71.543589999999995</v>
      </c>
      <c r="AA119" s="14">
        <v>69.294830000000005</v>
      </c>
      <c r="AB119" s="74">
        <v>0.69319439999999999</v>
      </c>
      <c r="AD119" s="102">
        <v>43576</v>
      </c>
      <c r="AE119" s="37">
        <v>0.75</v>
      </c>
      <c r="AF119" s="37">
        <v>0.79167824074074078</v>
      </c>
      <c r="AG119" s="43">
        <v>17</v>
      </c>
      <c r="AH119" s="12">
        <v>0.50874920000000001</v>
      </c>
      <c r="AI119" s="12">
        <v>1.057401</v>
      </c>
      <c r="AJ119" s="12">
        <v>0.85520039999999997</v>
      </c>
      <c r="AK119" s="12">
        <v>0.8110581</v>
      </c>
      <c r="AL119" s="13">
        <v>5.8106789999999998E-2</v>
      </c>
      <c r="AM119" s="11">
        <v>0.27573690000000001</v>
      </c>
      <c r="AN119" s="11">
        <v>0.82466249999999997</v>
      </c>
      <c r="AO119" s="11">
        <v>0.27691450000000001</v>
      </c>
      <c r="AP119" s="11">
        <v>0.8203279</v>
      </c>
      <c r="AQ119" s="11">
        <v>0.35723450000000001</v>
      </c>
      <c r="AR119" s="11">
        <v>0.78839559999999997</v>
      </c>
      <c r="AS119" s="11">
        <v>0.35537000000000002</v>
      </c>
      <c r="AT119" s="11">
        <v>0.78684509999999996</v>
      </c>
      <c r="AU119" s="13">
        <v>0.23549110000000001</v>
      </c>
      <c r="AV119" s="11">
        <v>2</v>
      </c>
      <c r="AW119" s="12">
        <v>0.47098210000000001</v>
      </c>
      <c r="AX119" s="12">
        <v>15.27106</v>
      </c>
      <c r="AY119" s="12">
        <v>13.02936</v>
      </c>
      <c r="AZ119" s="13">
        <v>1.770646E-2</v>
      </c>
      <c r="BA119" s="14">
        <v>29.650189999999998</v>
      </c>
      <c r="BB119" s="14">
        <v>65.741259999999997</v>
      </c>
      <c r="BC119" s="14">
        <v>62.687399999999997</v>
      </c>
      <c r="BD119" s="74">
        <v>0.62708339999999996</v>
      </c>
    </row>
    <row r="120" spans="2:56">
      <c r="B120" s="102">
        <v>43575</v>
      </c>
      <c r="C120" s="37">
        <v>0.79167824074074078</v>
      </c>
      <c r="D120" s="37">
        <v>0.83333333333333337</v>
      </c>
      <c r="E120" s="43">
        <v>17</v>
      </c>
      <c r="F120" s="12">
        <v>0.60284689999999996</v>
      </c>
      <c r="G120" s="12">
        <v>1.073788</v>
      </c>
      <c r="H120" s="12">
        <v>0.84778819999999999</v>
      </c>
      <c r="I120" s="12">
        <v>0.79047679999999998</v>
      </c>
      <c r="J120" s="13">
        <v>5.4916810000000003E-2</v>
      </c>
      <c r="K120" s="11">
        <v>0.29113939999999999</v>
      </c>
      <c r="L120" s="11">
        <v>0.7957284</v>
      </c>
      <c r="M120" s="11">
        <v>0.29526039999999998</v>
      </c>
      <c r="N120" s="11">
        <v>0.79195139999999997</v>
      </c>
      <c r="O120" s="11">
        <v>0.33968660000000001</v>
      </c>
      <c r="P120" s="11">
        <v>0.79546749999999999</v>
      </c>
      <c r="Q120" s="11">
        <v>0.32894640000000003</v>
      </c>
      <c r="R120" s="11">
        <v>0.78541749999999999</v>
      </c>
      <c r="S120" s="11">
        <v>3.9943220000000002E-2</v>
      </c>
      <c r="T120" s="11">
        <v>5</v>
      </c>
      <c r="U120" s="12">
        <v>0.19971610000000001</v>
      </c>
      <c r="V120" s="12">
        <v>28.993259999999999</v>
      </c>
      <c r="W120" s="12">
        <v>24.445039999999999</v>
      </c>
      <c r="X120" s="13">
        <v>1.6395719999999999E-2</v>
      </c>
      <c r="Y120" s="14">
        <v>65.694450000000003</v>
      </c>
      <c r="Z120" s="14">
        <v>27.63889</v>
      </c>
      <c r="AA120" s="14">
        <v>14.30556</v>
      </c>
      <c r="AB120" s="74">
        <v>0.1430556</v>
      </c>
      <c r="AD120" s="102">
        <v>43576</v>
      </c>
      <c r="AE120" s="37">
        <v>0.79167824074074078</v>
      </c>
      <c r="AF120" s="37">
        <v>0.83333333333333337</v>
      </c>
      <c r="AG120" s="43">
        <v>17</v>
      </c>
      <c r="AH120" s="12">
        <v>0.59073279999999995</v>
      </c>
      <c r="AI120" s="12">
        <v>1.0001139999999999</v>
      </c>
      <c r="AJ120" s="12">
        <v>0.79095879999999996</v>
      </c>
      <c r="AK120" s="12">
        <v>0.79092419999999997</v>
      </c>
      <c r="AL120" s="13">
        <v>6.6474240000000004E-2</v>
      </c>
      <c r="AM120" s="11">
        <v>0.2770377</v>
      </c>
      <c r="AN120" s="11">
        <v>0.78629139999999997</v>
      </c>
      <c r="AO120" s="11">
        <v>0.27836109999999997</v>
      </c>
      <c r="AP120" s="11">
        <v>0.79030590000000001</v>
      </c>
      <c r="AQ120" s="11">
        <v>0.30419230000000003</v>
      </c>
      <c r="AR120" s="11">
        <v>0.80377609999999999</v>
      </c>
      <c r="AS120" s="11">
        <v>0.2987474</v>
      </c>
      <c r="AT120" s="11">
        <v>0.78016129999999995</v>
      </c>
      <c r="AU120" s="11">
        <v>2.7011150000000001E-2</v>
      </c>
      <c r="AV120" s="11">
        <v>2</v>
      </c>
      <c r="AW120" s="12">
        <v>5.4022309999999997E-2</v>
      </c>
      <c r="AX120" s="12">
        <v>22.161899999999999</v>
      </c>
      <c r="AY120" s="12">
        <v>18.76633</v>
      </c>
      <c r="AZ120" s="13">
        <v>1.391622E-2</v>
      </c>
      <c r="BA120" s="14">
        <v>56.69444</v>
      </c>
      <c r="BB120" s="14">
        <v>41</v>
      </c>
      <c r="BC120" s="14">
        <v>26.55556</v>
      </c>
      <c r="BD120" s="74">
        <v>0.2655556</v>
      </c>
    </row>
    <row r="121" spans="2:56">
      <c r="B121" s="102">
        <v>43575</v>
      </c>
      <c r="C121" s="37">
        <v>0.83333333333333337</v>
      </c>
      <c r="D121" s="37">
        <v>0.87501157407407415</v>
      </c>
      <c r="E121" s="43">
        <v>17</v>
      </c>
      <c r="F121" s="12">
        <v>0.56493490000000002</v>
      </c>
      <c r="G121" s="12">
        <v>1.0834870000000001</v>
      </c>
      <c r="H121" s="12">
        <v>0.84137919999999999</v>
      </c>
      <c r="I121" s="12">
        <v>0.77788159999999995</v>
      </c>
      <c r="J121" s="13">
        <v>6.9233950000000002E-2</v>
      </c>
      <c r="K121" s="11">
        <v>0.30050300000000002</v>
      </c>
      <c r="L121" s="11">
        <v>0.7789083</v>
      </c>
      <c r="M121" s="11">
        <v>0.30412739999999999</v>
      </c>
      <c r="N121" s="11">
        <v>0.78256219999999999</v>
      </c>
      <c r="O121" s="11">
        <v>0.34708689999999998</v>
      </c>
      <c r="P121" s="11">
        <v>0.76269779999999998</v>
      </c>
      <c r="Q121" s="11">
        <v>0.33428390000000002</v>
      </c>
      <c r="R121" s="11">
        <v>0.76182280000000002</v>
      </c>
      <c r="S121" s="11">
        <v>7.2326050000000003E-2</v>
      </c>
      <c r="T121" s="11">
        <v>2</v>
      </c>
      <c r="U121" s="12">
        <v>0.14465210000000001</v>
      </c>
      <c r="V121" s="12">
        <v>23.970030000000001</v>
      </c>
      <c r="W121" s="12">
        <v>18.56804</v>
      </c>
      <c r="X121" s="13">
        <v>1.0719640000000001E-2</v>
      </c>
      <c r="Y121" s="14">
        <v>70.599670000000003</v>
      </c>
      <c r="Z121" s="14">
        <v>21.571349999999999</v>
      </c>
      <c r="AA121" s="14">
        <v>11.71571</v>
      </c>
      <c r="AB121" s="74">
        <v>0.1172222</v>
      </c>
      <c r="AD121" s="102">
        <v>43576</v>
      </c>
      <c r="AE121" s="37">
        <v>0.83333333333333337</v>
      </c>
      <c r="AF121" s="37">
        <v>0.87501157407407415</v>
      </c>
      <c r="AG121" s="43">
        <v>17</v>
      </c>
      <c r="AH121" s="12">
        <v>0.51986549999999998</v>
      </c>
      <c r="AI121" s="12">
        <v>1.013757</v>
      </c>
      <c r="AJ121" s="12">
        <v>0.81767299999999998</v>
      </c>
      <c r="AK121" s="12">
        <v>0.80285779999999995</v>
      </c>
      <c r="AL121" s="13">
        <v>5.7408550000000003E-2</v>
      </c>
      <c r="AM121" s="11">
        <v>0.26873930000000001</v>
      </c>
      <c r="AN121" s="11">
        <v>0.7877963</v>
      </c>
      <c r="AO121" s="11">
        <v>0.2730302</v>
      </c>
      <c r="AP121" s="11">
        <v>0.79785790000000001</v>
      </c>
      <c r="AQ121" s="11">
        <v>0.36419360000000001</v>
      </c>
      <c r="AR121" s="11">
        <v>0.82734940000000001</v>
      </c>
      <c r="AS121" s="11">
        <v>0.3448234</v>
      </c>
      <c r="AT121" s="11">
        <v>0.82375529999999997</v>
      </c>
      <c r="AU121" s="11">
        <v>2.6893619999999998E-3</v>
      </c>
      <c r="AV121" s="11">
        <v>1</v>
      </c>
      <c r="AW121" s="12">
        <v>2.6893619999999998E-3</v>
      </c>
      <c r="AX121" s="12">
        <v>12.589689999999999</v>
      </c>
      <c r="AY121" s="12">
        <v>9.7319639999999996</v>
      </c>
      <c r="AZ121" s="13">
        <v>1.03614E-2</v>
      </c>
      <c r="BA121" s="14">
        <v>37.201549999999997</v>
      </c>
      <c r="BB121" s="14">
        <v>62.548580000000001</v>
      </c>
      <c r="BC121" s="14">
        <v>59.217100000000002</v>
      </c>
      <c r="BD121" s="74">
        <v>0.59250000000000003</v>
      </c>
    </row>
    <row r="122" spans="2:56">
      <c r="B122" s="102">
        <v>43575</v>
      </c>
      <c r="C122" s="37">
        <v>0.87501157407407415</v>
      </c>
      <c r="D122" s="37">
        <v>0.91666666666666663</v>
      </c>
      <c r="E122" s="43">
        <v>17</v>
      </c>
      <c r="F122" s="12">
        <v>0.53626470000000004</v>
      </c>
      <c r="G122" s="12">
        <v>0.9070492</v>
      </c>
      <c r="H122" s="12">
        <v>0.70210879999999998</v>
      </c>
      <c r="I122" s="12">
        <v>0.7723352</v>
      </c>
      <c r="J122" s="13">
        <v>6.4021969999999997E-2</v>
      </c>
      <c r="K122" s="11">
        <v>0.2428912</v>
      </c>
      <c r="L122" s="11">
        <v>0.74751310000000004</v>
      </c>
      <c r="M122" s="11">
        <v>0.254496</v>
      </c>
      <c r="N122" s="11">
        <v>0.76513149999999996</v>
      </c>
      <c r="O122" s="11">
        <v>0.29838999999999999</v>
      </c>
      <c r="P122" s="11">
        <v>0.79232360000000002</v>
      </c>
      <c r="Q122" s="11">
        <v>0.25696269999999999</v>
      </c>
      <c r="R122" s="11">
        <v>0.73730870000000004</v>
      </c>
      <c r="S122" s="11">
        <v>0.15814449999999999</v>
      </c>
      <c r="T122" s="11">
        <v>1</v>
      </c>
      <c r="U122" s="12">
        <v>0.15814449999999999</v>
      </c>
      <c r="V122" s="12">
        <v>2.2250369999999999</v>
      </c>
      <c r="W122" s="12">
        <v>1.814514</v>
      </c>
      <c r="X122" s="13">
        <v>1.0147349999999999E-2</v>
      </c>
      <c r="Y122" s="14">
        <v>6.25</v>
      </c>
      <c r="Z122" s="14">
        <v>90.777780000000007</v>
      </c>
      <c r="AA122" s="14">
        <v>89.916659999999993</v>
      </c>
      <c r="AB122" s="74">
        <v>0.89916660000000004</v>
      </c>
      <c r="AD122" s="102">
        <v>43576</v>
      </c>
      <c r="AE122" s="37">
        <v>0.87501157407407415</v>
      </c>
      <c r="AF122" s="37">
        <v>0.91666666666666663</v>
      </c>
      <c r="AG122" s="43">
        <v>17</v>
      </c>
      <c r="AH122" s="12">
        <v>0.59527300000000005</v>
      </c>
      <c r="AI122" s="12">
        <v>1.027131</v>
      </c>
      <c r="AJ122" s="12">
        <v>0.80144190000000004</v>
      </c>
      <c r="AK122" s="12">
        <v>0.77785859999999996</v>
      </c>
      <c r="AL122" s="13">
        <v>8.5425520000000005E-2</v>
      </c>
      <c r="AM122" s="11">
        <v>0.28002290000000002</v>
      </c>
      <c r="AN122" s="11">
        <v>0.75732580000000005</v>
      </c>
      <c r="AO122" s="11">
        <v>0.28002290000000002</v>
      </c>
      <c r="AP122" s="11">
        <v>0.75732580000000005</v>
      </c>
      <c r="AQ122" s="11">
        <v>0.3336442</v>
      </c>
      <c r="AR122" s="11">
        <v>0.79768079999999997</v>
      </c>
      <c r="AS122" s="11">
        <v>0.29804619999999998</v>
      </c>
      <c r="AT122" s="11">
        <v>0.76921360000000005</v>
      </c>
      <c r="AU122" s="11">
        <v>5.1177E-2</v>
      </c>
      <c r="AV122" s="11">
        <v>2</v>
      </c>
      <c r="AW122" s="12">
        <v>0.102354</v>
      </c>
      <c r="AX122" s="12">
        <v>12.583159999999999</v>
      </c>
      <c r="AY122" s="12">
        <v>9.4470519999999993</v>
      </c>
      <c r="AZ122" s="13">
        <v>9.2200560000000008E-3</v>
      </c>
      <c r="BA122" s="14">
        <v>42.55556</v>
      </c>
      <c r="BB122" s="14">
        <v>50.72222</v>
      </c>
      <c r="BC122" s="14">
        <v>41.166670000000003</v>
      </c>
      <c r="BD122" s="74">
        <v>0.4115278</v>
      </c>
    </row>
    <row r="123" spans="2:56">
      <c r="B123" s="102">
        <v>43575</v>
      </c>
      <c r="C123" s="37">
        <v>0.91666666666666663</v>
      </c>
      <c r="D123" s="37">
        <v>0.95833333333333337</v>
      </c>
      <c r="E123" s="43">
        <v>17</v>
      </c>
      <c r="F123" s="12">
        <v>0.5089844</v>
      </c>
      <c r="G123" s="12">
        <v>0.91974310000000004</v>
      </c>
      <c r="H123" s="12">
        <v>0.72526659999999998</v>
      </c>
      <c r="I123" s="12">
        <v>0.78782269999999999</v>
      </c>
      <c r="J123" s="13">
        <v>5.965612E-2</v>
      </c>
      <c r="K123" s="11">
        <v>0.2431519</v>
      </c>
      <c r="L123" s="11">
        <v>0.78578930000000002</v>
      </c>
      <c r="M123" s="11">
        <v>0.27423009999999998</v>
      </c>
      <c r="N123" s="11">
        <v>0.79468150000000004</v>
      </c>
      <c r="O123" s="11">
        <v>0.29796230000000001</v>
      </c>
      <c r="P123" s="11">
        <v>0.79527709999999996</v>
      </c>
      <c r="Q123" s="11">
        <v>0.27872629999999998</v>
      </c>
      <c r="R123" s="11">
        <v>0.78413259999999996</v>
      </c>
      <c r="S123" s="13">
        <v>2.8513670000000001E-2</v>
      </c>
      <c r="T123" s="11">
        <v>1</v>
      </c>
      <c r="U123" s="12">
        <v>2.8513670000000001E-2</v>
      </c>
      <c r="V123" s="12">
        <v>0.57144170000000005</v>
      </c>
      <c r="W123" s="12">
        <v>0.38674930000000002</v>
      </c>
      <c r="X123" s="13">
        <v>9.0474879999999994E-3</v>
      </c>
      <c r="Y123" s="14">
        <v>1.666204</v>
      </c>
      <c r="Z123" s="14">
        <v>97.334069999999997</v>
      </c>
      <c r="AA123" s="14">
        <v>97.334069999999997</v>
      </c>
      <c r="AB123" s="74">
        <v>0.97347220000000001</v>
      </c>
      <c r="AD123" s="102">
        <v>43576</v>
      </c>
      <c r="AE123" s="37">
        <v>0.91666666666666663</v>
      </c>
      <c r="AF123" s="37">
        <v>0.95833333333333337</v>
      </c>
      <c r="AG123" s="43">
        <v>17</v>
      </c>
      <c r="AH123" s="12">
        <v>0.49074830000000003</v>
      </c>
      <c r="AI123" s="12">
        <v>0.89358470000000001</v>
      </c>
      <c r="AJ123" s="12">
        <v>0.67811109999999997</v>
      </c>
      <c r="AK123" s="12">
        <v>0.7560211</v>
      </c>
      <c r="AL123" s="13">
        <v>6.9150199999999995E-2</v>
      </c>
      <c r="AM123" s="11">
        <v>0.2373808</v>
      </c>
      <c r="AN123" s="11">
        <v>0.75261849999999997</v>
      </c>
      <c r="AO123" s="11">
        <v>0.27456580000000003</v>
      </c>
      <c r="AP123" s="11">
        <v>0.76034179999999996</v>
      </c>
      <c r="AQ123" s="11">
        <v>0.32651449999999999</v>
      </c>
      <c r="AR123" s="11">
        <v>0.7647661</v>
      </c>
      <c r="AS123" s="11">
        <v>0.2175639</v>
      </c>
      <c r="AT123" s="11">
        <v>0.74873749999999994</v>
      </c>
      <c r="AU123" s="11">
        <v>2.4719239999999999E-3</v>
      </c>
      <c r="AV123" s="11">
        <v>1</v>
      </c>
      <c r="AW123" s="12">
        <v>2.4719239999999999E-3</v>
      </c>
      <c r="AX123" s="12">
        <v>4.061401</v>
      </c>
      <c r="AY123" s="12">
        <v>3.4688720000000002</v>
      </c>
      <c r="AZ123" s="13">
        <v>8.6259979999999993E-3</v>
      </c>
      <c r="BA123" s="14">
        <v>15.85671</v>
      </c>
      <c r="BB123" s="14">
        <v>83.782290000000003</v>
      </c>
      <c r="BC123" s="14">
        <v>80.283249999999995</v>
      </c>
      <c r="BD123" s="74">
        <v>0.80277779999999999</v>
      </c>
    </row>
    <row r="124" spans="2:56">
      <c r="B124" s="102">
        <v>43575</v>
      </c>
      <c r="C124" s="37">
        <v>0.95833333333333337</v>
      </c>
      <c r="D124" s="37">
        <v>0</v>
      </c>
      <c r="E124" s="43">
        <v>17</v>
      </c>
      <c r="F124" s="12">
        <v>0.51299799999999995</v>
      </c>
      <c r="G124" s="12">
        <v>1.032902</v>
      </c>
      <c r="H124" s="12">
        <v>0.80022289999999996</v>
      </c>
      <c r="I124" s="12">
        <v>0.77428569999999997</v>
      </c>
      <c r="J124" s="13">
        <v>5.5270359999999998E-2</v>
      </c>
      <c r="K124" s="11">
        <v>0.27891529999999998</v>
      </c>
      <c r="L124" s="11">
        <v>0.76791810000000005</v>
      </c>
      <c r="M124" s="11">
        <v>0.27891529999999998</v>
      </c>
      <c r="N124" s="11">
        <v>0.76791810000000005</v>
      </c>
      <c r="O124" s="11">
        <v>0.33773049999999999</v>
      </c>
      <c r="P124" s="11">
        <v>0.78417159999999997</v>
      </c>
      <c r="Q124" s="11">
        <v>0.30163970000000001</v>
      </c>
      <c r="R124" s="11">
        <v>0.77619819999999995</v>
      </c>
      <c r="S124" s="11">
        <v>4.3070070000000002E-2</v>
      </c>
      <c r="T124" s="11">
        <v>3</v>
      </c>
      <c r="U124" s="12">
        <v>0.1292102</v>
      </c>
      <c r="V124" s="12">
        <v>15.192629999999999</v>
      </c>
      <c r="W124" s="12">
        <v>12.16281</v>
      </c>
      <c r="X124" s="13">
        <v>1.310271E-2</v>
      </c>
      <c r="Y124" s="14">
        <v>37.406269999999999</v>
      </c>
      <c r="Z124" s="14">
        <v>48.486530000000002</v>
      </c>
      <c r="AA124" s="14">
        <v>46.959180000000003</v>
      </c>
      <c r="AB124" s="74">
        <v>0.46958329999999998</v>
      </c>
      <c r="AD124" s="102">
        <v>43576</v>
      </c>
      <c r="AE124" s="37">
        <v>0.95833333333333337</v>
      </c>
      <c r="AF124" s="37">
        <v>0</v>
      </c>
      <c r="AG124" s="43">
        <v>17</v>
      </c>
      <c r="AH124" s="12">
        <v>0.4599356</v>
      </c>
      <c r="AI124" s="12">
        <v>0.83533869999999999</v>
      </c>
      <c r="AJ124" s="12">
        <v>0.60833360000000003</v>
      </c>
      <c r="AK124" s="12">
        <v>0.72817569999999998</v>
      </c>
      <c r="AL124" s="13">
        <v>5.9298219999999999E-2</v>
      </c>
      <c r="AM124" s="11">
        <v>0.2214825</v>
      </c>
      <c r="AN124" s="11">
        <v>0.72832850000000005</v>
      </c>
      <c r="AO124" s="11">
        <v>0.25959690000000002</v>
      </c>
      <c r="AP124" s="11">
        <v>0.72604539999999995</v>
      </c>
      <c r="AQ124" s="11">
        <v>0.2691171</v>
      </c>
      <c r="AR124" s="11">
        <v>0.73306800000000005</v>
      </c>
      <c r="AS124" s="11">
        <v>0.20306279999999999</v>
      </c>
      <c r="AT124" s="11">
        <v>0.72909740000000001</v>
      </c>
      <c r="AU124" s="13">
        <v>9.9449159999999998E-3</v>
      </c>
      <c r="AV124" s="11">
        <v>1</v>
      </c>
      <c r="AW124" s="12">
        <v>9.9449159999999998E-3</v>
      </c>
      <c r="AX124" s="12">
        <v>4.7952269999999997</v>
      </c>
      <c r="AY124" s="12">
        <v>3.9042970000000001</v>
      </c>
      <c r="AZ124" s="13">
        <v>9.3388129999999996E-3</v>
      </c>
      <c r="BA124" s="14">
        <v>20.022220000000001</v>
      </c>
      <c r="BB124" s="14">
        <v>78.755899999999997</v>
      </c>
      <c r="BC124" s="14">
        <v>71.285749999999993</v>
      </c>
      <c r="BD124" s="74">
        <v>0.71277780000000002</v>
      </c>
    </row>
    <row r="125" spans="2:56">
      <c r="B125" s="102">
        <v>43576</v>
      </c>
      <c r="C125" s="37">
        <v>0</v>
      </c>
      <c r="D125" s="37">
        <v>4.1678240740740745E-2</v>
      </c>
      <c r="E125" s="43">
        <v>17</v>
      </c>
      <c r="F125" s="12">
        <v>0.51257520000000001</v>
      </c>
      <c r="G125" s="12">
        <v>0.96106579999999997</v>
      </c>
      <c r="H125" s="12">
        <v>0.73397889999999999</v>
      </c>
      <c r="I125" s="12">
        <v>0.76024999999999998</v>
      </c>
      <c r="J125" s="13">
        <v>5.8532260000000003E-2</v>
      </c>
      <c r="K125" s="11">
        <v>0.24547160000000001</v>
      </c>
      <c r="L125" s="11">
        <v>0.74148550000000002</v>
      </c>
      <c r="M125" s="11">
        <v>0.2470888</v>
      </c>
      <c r="N125" s="11">
        <v>0.74220439999999999</v>
      </c>
      <c r="O125" s="11">
        <v>0.33860630000000003</v>
      </c>
      <c r="P125" s="11">
        <v>0.79186020000000001</v>
      </c>
      <c r="Q125" s="11">
        <v>0.32224910000000001</v>
      </c>
      <c r="R125" s="11">
        <v>0.78019919999999998</v>
      </c>
      <c r="S125" s="11">
        <v>3.3060949999999999E-2</v>
      </c>
      <c r="T125" s="11">
        <v>3</v>
      </c>
      <c r="U125" s="12">
        <v>9.9182839999999994E-2</v>
      </c>
      <c r="V125" s="12">
        <v>18.222049999999999</v>
      </c>
      <c r="W125" s="12">
        <v>14.04547</v>
      </c>
      <c r="X125" s="13">
        <v>1.0372910000000001E-2</v>
      </c>
      <c r="Y125" s="14">
        <v>59.633540000000004</v>
      </c>
      <c r="Z125" s="14">
        <v>36.868409999999997</v>
      </c>
      <c r="AA125" s="14">
        <v>23.375900000000001</v>
      </c>
      <c r="AB125" s="74">
        <v>0.23388890000000001</v>
      </c>
      <c r="AD125" s="102">
        <v>43577</v>
      </c>
      <c r="AE125" s="37">
        <v>0</v>
      </c>
      <c r="AF125" s="37">
        <v>4.1678240740740745E-2</v>
      </c>
      <c r="AG125" s="43">
        <v>17</v>
      </c>
      <c r="AH125" s="12">
        <v>0.47248089999999998</v>
      </c>
      <c r="AI125" s="12">
        <v>0.89489410000000003</v>
      </c>
      <c r="AJ125" s="12">
        <v>0.6538756</v>
      </c>
      <c r="AK125" s="12">
        <v>0.72866629999999999</v>
      </c>
      <c r="AL125" s="13">
        <v>4.8074770000000003E-2</v>
      </c>
      <c r="AM125" s="11">
        <v>0.24300250000000001</v>
      </c>
      <c r="AN125" s="11">
        <v>0.7314351</v>
      </c>
      <c r="AO125" s="11">
        <v>0.2442452</v>
      </c>
      <c r="AP125" s="11">
        <v>0.73254169999999996</v>
      </c>
      <c r="AQ125" s="11">
        <v>0.27152009999999999</v>
      </c>
      <c r="AR125" s="11">
        <v>0.72190580000000004</v>
      </c>
      <c r="AS125" s="11">
        <v>0.26113500000000001</v>
      </c>
      <c r="AT125" s="11">
        <v>0.72268560000000004</v>
      </c>
      <c r="AU125" s="13">
        <v>0</v>
      </c>
      <c r="AV125" s="11">
        <v>0</v>
      </c>
      <c r="AW125" s="12">
        <v>0</v>
      </c>
      <c r="AX125" s="12">
        <v>1.465179</v>
      </c>
      <c r="AY125" s="12">
        <v>1.0317689999999999</v>
      </c>
      <c r="AZ125" s="13">
        <v>7.3042649999999999E-3</v>
      </c>
      <c r="BA125" s="14">
        <v>6.496391</v>
      </c>
      <c r="BB125" s="14">
        <v>93.503609999999995</v>
      </c>
      <c r="BC125" s="14">
        <v>93.337040000000002</v>
      </c>
      <c r="BD125" s="74">
        <v>0.93361110000000003</v>
      </c>
    </row>
    <row r="126" spans="2:56">
      <c r="B126" s="102">
        <v>43576</v>
      </c>
      <c r="C126" s="37">
        <v>4.1678240740740745E-2</v>
      </c>
      <c r="D126" s="37">
        <v>8.3333333333333329E-2</v>
      </c>
      <c r="E126" s="43">
        <v>17</v>
      </c>
      <c r="F126" s="12">
        <v>0.52130129999999997</v>
      </c>
      <c r="G126" s="12">
        <v>0.89513030000000005</v>
      </c>
      <c r="H126" s="12">
        <v>0.68941830000000004</v>
      </c>
      <c r="I126" s="12">
        <v>0.76812179999999997</v>
      </c>
      <c r="J126" s="13">
        <v>6.184709E-2</v>
      </c>
      <c r="K126" s="11">
        <v>0.23977200000000001</v>
      </c>
      <c r="L126" s="11">
        <v>0.75773570000000001</v>
      </c>
      <c r="M126" s="11">
        <v>0.2462926</v>
      </c>
      <c r="N126" s="11">
        <v>0.7677271</v>
      </c>
      <c r="O126" s="11">
        <v>0.27819749999999999</v>
      </c>
      <c r="P126" s="11">
        <v>0.79711560000000004</v>
      </c>
      <c r="Q126" s="11">
        <v>0.2424905</v>
      </c>
      <c r="R126" s="11">
        <v>0.76925639999999995</v>
      </c>
      <c r="S126" s="11">
        <v>9.0514399999999995E-2</v>
      </c>
      <c r="T126" s="11">
        <v>2</v>
      </c>
      <c r="U126" s="12">
        <v>0.18102879999999999</v>
      </c>
      <c r="V126" s="12">
        <v>5.4780879999999996</v>
      </c>
      <c r="W126" s="12">
        <v>3.830994</v>
      </c>
      <c r="X126" s="13">
        <v>7.7870810000000004E-3</v>
      </c>
      <c r="Y126" s="14">
        <v>26.25</v>
      </c>
      <c r="Z126" s="14">
        <v>67.527789999999996</v>
      </c>
      <c r="AA126" s="14">
        <v>59</v>
      </c>
      <c r="AB126" s="74">
        <v>0.59</v>
      </c>
      <c r="AD126" s="102">
        <v>43577</v>
      </c>
      <c r="AE126" s="37">
        <v>4.1678240740740745E-2</v>
      </c>
      <c r="AF126" s="37">
        <v>8.3333333333333329E-2</v>
      </c>
      <c r="AG126" s="43">
        <v>17</v>
      </c>
      <c r="AH126" s="12">
        <v>0.51844190000000001</v>
      </c>
      <c r="AI126" s="12">
        <v>0.90477099999999999</v>
      </c>
      <c r="AJ126" s="12">
        <v>0.65013980000000005</v>
      </c>
      <c r="AK126" s="12">
        <v>0.7142482</v>
      </c>
      <c r="AL126" s="13">
        <v>5.6449640000000002E-2</v>
      </c>
      <c r="AM126" s="11">
        <v>0.21547769999999999</v>
      </c>
      <c r="AN126" s="11">
        <v>0.69075359999999997</v>
      </c>
      <c r="AO126" s="11">
        <v>0.21547769999999999</v>
      </c>
      <c r="AP126" s="11">
        <v>0.69075359999999997</v>
      </c>
      <c r="AQ126" s="11">
        <v>0.32651730000000001</v>
      </c>
      <c r="AR126" s="11">
        <v>0.7436796</v>
      </c>
      <c r="AS126" s="11">
        <v>0.319272</v>
      </c>
      <c r="AT126" s="11">
        <v>0.74026210000000003</v>
      </c>
      <c r="AU126" s="13">
        <v>2.5024410000000002E-3</v>
      </c>
      <c r="AV126" s="11">
        <v>1</v>
      </c>
      <c r="AW126" s="12">
        <v>2.5024410000000002E-3</v>
      </c>
      <c r="AX126" s="12">
        <v>10.92557</v>
      </c>
      <c r="AY126" s="12">
        <v>8.2264400000000002</v>
      </c>
      <c r="AZ126" s="13">
        <v>1.079718E-2</v>
      </c>
      <c r="BA126" s="14">
        <v>32.166670000000003</v>
      </c>
      <c r="BB126" s="14">
        <v>66.361109999999996</v>
      </c>
      <c r="BC126" s="14">
        <v>59.611109999999996</v>
      </c>
      <c r="BD126" s="74">
        <v>0.59583339999999996</v>
      </c>
    </row>
    <row r="127" spans="2:56">
      <c r="B127" s="102">
        <v>43576</v>
      </c>
      <c r="C127" s="37">
        <v>8.3333333333333329E-2</v>
      </c>
      <c r="D127" s="37">
        <v>0.12501157407407407</v>
      </c>
      <c r="E127" s="43">
        <v>17</v>
      </c>
      <c r="F127" s="12">
        <v>0.50294689999999997</v>
      </c>
      <c r="G127" s="12">
        <v>0.93793340000000003</v>
      </c>
      <c r="H127" s="12">
        <v>0.73229370000000005</v>
      </c>
      <c r="I127" s="12">
        <v>0.77847580000000005</v>
      </c>
      <c r="J127" s="13">
        <v>5.6455440000000003E-2</v>
      </c>
      <c r="K127" s="11">
        <v>0.25811719999999999</v>
      </c>
      <c r="L127" s="11">
        <v>0.77038010000000001</v>
      </c>
      <c r="M127" s="11">
        <v>0.28106439999999999</v>
      </c>
      <c r="N127" s="11">
        <v>0.7759104</v>
      </c>
      <c r="O127" s="11">
        <v>0.32034859999999998</v>
      </c>
      <c r="P127" s="11">
        <v>0.78928860000000001</v>
      </c>
      <c r="Q127" s="11">
        <v>0.24829329999999999</v>
      </c>
      <c r="R127" s="11">
        <v>0.76928160000000001</v>
      </c>
      <c r="S127" s="13">
        <v>8.0872540000000007E-2</v>
      </c>
      <c r="T127" s="11">
        <v>1</v>
      </c>
      <c r="U127" s="12">
        <v>8.0872540000000007E-2</v>
      </c>
      <c r="V127" s="12">
        <v>4.5693659999999996</v>
      </c>
      <c r="W127" s="12">
        <v>2.5237430000000001</v>
      </c>
      <c r="X127" s="13">
        <v>6.4257890000000003E-3</v>
      </c>
      <c r="Y127" s="14">
        <v>23.65353</v>
      </c>
      <c r="Z127" s="14">
        <v>73.126050000000006</v>
      </c>
      <c r="AA127" s="14">
        <v>66.296499999999995</v>
      </c>
      <c r="AB127" s="74">
        <v>0.66333339999999996</v>
      </c>
      <c r="AD127" s="102">
        <v>43577</v>
      </c>
      <c r="AE127" s="37">
        <v>8.3333333333333329E-2</v>
      </c>
      <c r="AF127" s="37">
        <v>0.12501157407407407</v>
      </c>
      <c r="AG127" s="43">
        <v>17</v>
      </c>
      <c r="AH127" s="12">
        <v>0.4149196</v>
      </c>
      <c r="AI127" s="12">
        <v>0.81760699999999997</v>
      </c>
      <c r="AJ127" s="12">
        <v>0.58530349999999998</v>
      </c>
      <c r="AK127" s="12">
        <v>0.71491559999999998</v>
      </c>
      <c r="AL127" s="13">
        <v>4.802708E-2</v>
      </c>
      <c r="AM127" s="11">
        <v>0.22694729999999999</v>
      </c>
      <c r="AN127" s="11">
        <v>0.70528860000000004</v>
      </c>
      <c r="AO127" s="11">
        <v>0.23119229999999999</v>
      </c>
      <c r="AP127" s="11">
        <v>0.7040613</v>
      </c>
      <c r="AQ127" s="11">
        <v>0.241421</v>
      </c>
      <c r="AR127" s="11">
        <v>0.71149949999999995</v>
      </c>
      <c r="AS127" s="11">
        <v>0.2352293</v>
      </c>
      <c r="AT127" s="11">
        <v>0.7385022</v>
      </c>
      <c r="AU127" s="11">
        <v>0</v>
      </c>
      <c r="AV127" s="11">
        <v>0</v>
      </c>
      <c r="AW127" s="12">
        <v>0</v>
      </c>
      <c r="AX127" s="12">
        <v>0.80746459999999998</v>
      </c>
      <c r="AY127" s="12">
        <v>0.12918089999999999</v>
      </c>
      <c r="AZ127" s="13">
        <v>2.6420929999999999E-3</v>
      </c>
      <c r="BA127" s="14">
        <v>2.9705720000000002</v>
      </c>
      <c r="BB127" s="14">
        <v>97.029430000000005</v>
      </c>
      <c r="BC127" s="14">
        <v>96.724040000000002</v>
      </c>
      <c r="BD127" s="74">
        <v>0.96763889999999997</v>
      </c>
    </row>
    <row r="128" spans="2:56">
      <c r="B128" s="102">
        <v>43576</v>
      </c>
      <c r="C128" s="37">
        <v>0.12501157407407407</v>
      </c>
      <c r="D128" s="37">
        <v>0.16666666666666666</v>
      </c>
      <c r="E128" s="43">
        <v>17</v>
      </c>
      <c r="F128" s="12">
        <v>0.46100039999999998</v>
      </c>
      <c r="G128" s="12">
        <v>0.82505289999999998</v>
      </c>
      <c r="H128" s="12">
        <v>0.6501112</v>
      </c>
      <c r="I128" s="12">
        <v>0.78754449999999998</v>
      </c>
      <c r="J128" s="13">
        <v>4.4586059999999997E-2</v>
      </c>
      <c r="K128" s="11">
        <v>0.2320451</v>
      </c>
      <c r="L128" s="11">
        <v>0.77450180000000002</v>
      </c>
      <c r="M128" s="11">
        <v>0.23532980000000001</v>
      </c>
      <c r="N128" s="11">
        <v>0.80540719999999999</v>
      </c>
      <c r="O128" s="11">
        <v>0.2506775</v>
      </c>
      <c r="P128" s="11">
        <v>0.77456999999999998</v>
      </c>
      <c r="Q128" s="11">
        <v>0.22016140000000001</v>
      </c>
      <c r="R128" s="11">
        <v>0.80083629999999995</v>
      </c>
      <c r="S128" s="11">
        <v>8.7280269999999993E-2</v>
      </c>
      <c r="T128" s="11">
        <v>1</v>
      </c>
      <c r="U128" s="12">
        <v>8.7280269999999993E-2</v>
      </c>
      <c r="V128" s="12">
        <v>1.650055</v>
      </c>
      <c r="W128" s="12">
        <v>0.52172850000000004</v>
      </c>
      <c r="X128" s="13">
        <v>2.6043699999999999E-3</v>
      </c>
      <c r="Y128" s="14">
        <v>8.4722220000000004</v>
      </c>
      <c r="Z128" s="14">
        <v>88.416669999999996</v>
      </c>
      <c r="AA128" s="14">
        <v>83.888890000000004</v>
      </c>
      <c r="AB128" s="74">
        <v>0.83875</v>
      </c>
      <c r="AD128" s="102">
        <v>43577</v>
      </c>
      <c r="AE128" s="37">
        <v>0.12501157407407407</v>
      </c>
      <c r="AF128" s="37">
        <v>0.16666666666666666</v>
      </c>
      <c r="AG128" s="43">
        <v>17</v>
      </c>
      <c r="AH128" s="12">
        <v>0.44867400000000002</v>
      </c>
      <c r="AI128" s="12">
        <v>0.82460800000000001</v>
      </c>
      <c r="AJ128" s="12">
        <v>0.59342280000000003</v>
      </c>
      <c r="AK128" s="12">
        <v>0.71934430000000005</v>
      </c>
      <c r="AL128" s="13">
        <v>4.9780070000000003E-2</v>
      </c>
      <c r="AM128" s="11">
        <v>0.2175715</v>
      </c>
      <c r="AN128" s="11">
        <v>0.71362530000000002</v>
      </c>
      <c r="AO128" s="11">
        <v>0.21846779999999999</v>
      </c>
      <c r="AP128" s="11">
        <v>0.71433369999999996</v>
      </c>
      <c r="AQ128" s="11">
        <v>0.26641350000000003</v>
      </c>
      <c r="AR128" s="11">
        <v>0.71943729999999995</v>
      </c>
      <c r="AS128" s="11">
        <v>0.26641350000000003</v>
      </c>
      <c r="AT128" s="11">
        <v>0.71943729999999995</v>
      </c>
      <c r="AU128" s="11">
        <v>0</v>
      </c>
      <c r="AV128" s="11">
        <v>0</v>
      </c>
      <c r="AW128" s="12">
        <v>0</v>
      </c>
      <c r="AX128" s="12">
        <v>5.1231989999999996</v>
      </c>
      <c r="AY128" s="12">
        <v>3.9278870000000001</v>
      </c>
      <c r="AZ128" s="13">
        <v>1.2991050000000001E-2</v>
      </c>
      <c r="BA128" s="14">
        <v>14.80556</v>
      </c>
      <c r="BB128" s="14">
        <v>85.166669999999996</v>
      </c>
      <c r="BC128" s="14">
        <v>81.666669999999996</v>
      </c>
      <c r="BD128" s="74">
        <v>0.81652780000000003</v>
      </c>
    </row>
    <row r="129" spans="2:56">
      <c r="B129" s="102">
        <v>43576</v>
      </c>
      <c r="C129" s="37">
        <v>0.16666666666666666</v>
      </c>
      <c r="D129" s="37">
        <v>0.20833333333333334</v>
      </c>
      <c r="E129" s="43">
        <v>17</v>
      </c>
      <c r="F129" s="12">
        <v>0.4453956</v>
      </c>
      <c r="G129" s="12">
        <v>0.9070994</v>
      </c>
      <c r="H129" s="12">
        <v>0.73239589999999999</v>
      </c>
      <c r="I129" s="12">
        <v>0.80405590000000005</v>
      </c>
      <c r="J129" s="13">
        <v>3.99715E-2</v>
      </c>
      <c r="K129" s="11">
        <v>0.2287014</v>
      </c>
      <c r="L129" s="11">
        <v>0.79041499999999998</v>
      </c>
      <c r="M129" s="11">
        <v>0.23116139999999999</v>
      </c>
      <c r="N129" s="11">
        <v>0.78985039999999995</v>
      </c>
      <c r="O129" s="11">
        <v>0.32121480000000002</v>
      </c>
      <c r="P129" s="11">
        <v>0.82646379999999997</v>
      </c>
      <c r="Q129" s="11">
        <v>0.31486900000000001</v>
      </c>
      <c r="R129" s="11">
        <v>0.82011489999999998</v>
      </c>
      <c r="S129" s="13">
        <v>4.451973E-2</v>
      </c>
      <c r="T129" s="11">
        <v>3</v>
      </c>
      <c r="U129" s="12">
        <v>0.13355919999999999</v>
      </c>
      <c r="V129" s="12">
        <v>8.5744319999999998</v>
      </c>
      <c r="W129" s="12">
        <v>6.4702760000000001</v>
      </c>
      <c r="X129" s="13">
        <v>1.1745820000000001E-2</v>
      </c>
      <c r="Y129" s="14">
        <v>26.103860000000001</v>
      </c>
      <c r="Z129" s="14">
        <v>66.592619999999997</v>
      </c>
      <c r="AA129" s="14">
        <v>61.205219999999997</v>
      </c>
      <c r="AB129" s="74">
        <v>0.6120833</v>
      </c>
      <c r="AD129" s="102">
        <v>43577</v>
      </c>
      <c r="AE129" s="37">
        <v>0.16666666666666666</v>
      </c>
      <c r="AF129" s="37">
        <v>0.20833333333333334</v>
      </c>
      <c r="AG129" s="43">
        <v>17</v>
      </c>
      <c r="AH129" s="12">
        <v>0.44780940000000002</v>
      </c>
      <c r="AI129" s="12">
        <v>0.86016060000000005</v>
      </c>
      <c r="AJ129" s="12">
        <v>0.62404459999999995</v>
      </c>
      <c r="AK129" s="12">
        <v>0.72421899999999995</v>
      </c>
      <c r="AL129" s="13">
        <v>4.1706210000000001E-2</v>
      </c>
      <c r="AM129" s="11">
        <v>0.2323287</v>
      </c>
      <c r="AN129" s="11">
        <v>0.71536149999999998</v>
      </c>
      <c r="AO129" s="11">
        <v>0.24398829999999999</v>
      </c>
      <c r="AP129" s="11">
        <v>0.72134290000000001</v>
      </c>
      <c r="AQ129" s="11">
        <v>0.2587526</v>
      </c>
      <c r="AR129" s="11">
        <v>0.73897089999999999</v>
      </c>
      <c r="AS129" s="11">
        <v>0.25815949999999999</v>
      </c>
      <c r="AT129" s="11">
        <v>0.74401640000000002</v>
      </c>
      <c r="AU129" s="11">
        <v>0</v>
      </c>
      <c r="AV129" s="11">
        <v>0</v>
      </c>
      <c r="AW129" s="12">
        <v>0</v>
      </c>
      <c r="AX129" s="12">
        <v>3.6143489999999998</v>
      </c>
      <c r="AY129" s="12">
        <v>1.9932859999999999</v>
      </c>
      <c r="AZ129" s="13">
        <v>7.5841989999999998E-3</v>
      </c>
      <c r="BA129" s="14">
        <v>16.91197</v>
      </c>
      <c r="BB129" s="14">
        <v>83.032489999999996</v>
      </c>
      <c r="BC129" s="14">
        <v>77.783950000000004</v>
      </c>
      <c r="BD129" s="74">
        <v>0.77791670000000002</v>
      </c>
    </row>
    <row r="130" spans="2:56" ht="16" thickBot="1">
      <c r="B130" s="103">
        <v>43576</v>
      </c>
      <c r="C130" s="41">
        <v>0.20833333333333334</v>
      </c>
      <c r="D130" s="41">
        <v>0.25</v>
      </c>
      <c r="E130" s="104">
        <v>17</v>
      </c>
      <c r="F130" s="16">
        <v>0.51349769999999995</v>
      </c>
      <c r="G130" s="16">
        <v>0.87153049999999999</v>
      </c>
      <c r="H130" s="16">
        <v>0.66912349999999998</v>
      </c>
      <c r="I130" s="16">
        <v>0.76501110000000005</v>
      </c>
      <c r="J130" s="17">
        <v>4.7445769999999998E-2</v>
      </c>
      <c r="K130" s="15">
        <v>0.23595820000000001</v>
      </c>
      <c r="L130" s="15">
        <v>0.76666420000000002</v>
      </c>
      <c r="M130" s="15">
        <v>0.23654639999999999</v>
      </c>
      <c r="N130" s="15">
        <v>0.75857229999999998</v>
      </c>
      <c r="O130" s="15">
        <v>0.27226879999999998</v>
      </c>
      <c r="P130" s="15">
        <v>0.77622530000000001</v>
      </c>
      <c r="Q130" s="15">
        <v>0.2451806</v>
      </c>
      <c r="R130" s="15">
        <v>0.75096779999999996</v>
      </c>
      <c r="S130" s="15">
        <v>4.7731400000000004E-3</v>
      </c>
      <c r="T130" s="15">
        <v>1</v>
      </c>
      <c r="U130" s="16">
        <v>4.7731400000000004E-3</v>
      </c>
      <c r="V130" s="16">
        <v>2.111755</v>
      </c>
      <c r="W130" s="16">
        <v>1.298279</v>
      </c>
      <c r="X130" s="17">
        <v>6.6536570000000003E-3</v>
      </c>
      <c r="Y130" s="18">
        <v>8.4420990000000007</v>
      </c>
      <c r="Z130" s="18">
        <v>91.141350000000003</v>
      </c>
      <c r="AA130" s="18">
        <v>88.419880000000006</v>
      </c>
      <c r="AB130" s="75">
        <v>0.88430549999999997</v>
      </c>
      <c r="AD130" s="103">
        <v>43577</v>
      </c>
      <c r="AE130" s="41">
        <v>0.20833333333333334</v>
      </c>
      <c r="AF130" s="41">
        <v>0.25</v>
      </c>
      <c r="AG130" s="104">
        <v>17</v>
      </c>
      <c r="AH130" s="16">
        <v>0.54722289999999996</v>
      </c>
      <c r="AI130" s="16">
        <v>0.97507809999999995</v>
      </c>
      <c r="AJ130" s="16">
        <v>0.70222609999999996</v>
      </c>
      <c r="AK130" s="16">
        <v>0.7178599</v>
      </c>
      <c r="AL130" s="17">
        <v>4.9037810000000001E-2</v>
      </c>
      <c r="AM130" s="15">
        <v>0.22683880000000001</v>
      </c>
      <c r="AN130" s="15">
        <v>0.70560889999999998</v>
      </c>
      <c r="AO130" s="15">
        <v>0.22683880000000001</v>
      </c>
      <c r="AP130" s="15">
        <v>0.70560889999999998</v>
      </c>
      <c r="AQ130" s="15">
        <v>0.35378779999999999</v>
      </c>
      <c r="AR130" s="15">
        <v>0.72296159999999998</v>
      </c>
      <c r="AS130" s="15">
        <v>0.3505779</v>
      </c>
      <c r="AT130" s="15">
        <v>0.72342799999999996</v>
      </c>
      <c r="AU130" s="17">
        <v>4.3332580000000004E-3</v>
      </c>
      <c r="AV130" s="15">
        <v>2</v>
      </c>
      <c r="AW130" s="16">
        <v>8.6665149999999996E-3</v>
      </c>
      <c r="AX130" s="16">
        <v>19.636109999999999</v>
      </c>
      <c r="AY130" s="16">
        <v>14.59418</v>
      </c>
      <c r="AZ130" s="17">
        <v>1.3414830000000001E-2</v>
      </c>
      <c r="BA130" s="18">
        <v>50.874760000000002</v>
      </c>
      <c r="BB130" s="18">
        <v>48.847540000000002</v>
      </c>
      <c r="BC130" s="18">
        <v>37.322969999999998</v>
      </c>
      <c r="BD130" s="75">
        <v>0.37319449999999998</v>
      </c>
    </row>
    <row r="131" spans="2:56" ht="16" thickTop="1"/>
    <row r="132" spans="2:56" ht="16" thickBot="1">
      <c r="E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</row>
    <row r="133" spans="2:56" ht="16" thickTop="1">
      <c r="B133" s="101">
        <v>43575</v>
      </c>
      <c r="C133" s="64">
        <v>0.25</v>
      </c>
      <c r="D133" s="64">
        <v>0.29167824074074072</v>
      </c>
      <c r="E133" s="108">
        <v>18</v>
      </c>
      <c r="F133" s="66">
        <v>0.68163949999999995</v>
      </c>
      <c r="G133" s="66">
        <v>1.203714</v>
      </c>
      <c r="H133" s="66">
        <v>0.88518280000000005</v>
      </c>
      <c r="I133" s="66">
        <v>0.73434619999999995</v>
      </c>
      <c r="J133" s="109">
        <v>0.11224969999999999</v>
      </c>
      <c r="K133" s="110">
        <v>0.32321040000000001</v>
      </c>
      <c r="L133" s="110">
        <v>0.73121659999999999</v>
      </c>
      <c r="M133" s="110">
        <v>0.3238239</v>
      </c>
      <c r="N133" s="110">
        <v>0.73272190000000004</v>
      </c>
      <c r="O133" s="110">
        <v>0.36911159999999998</v>
      </c>
      <c r="P133" s="110">
        <v>0.74077199999999999</v>
      </c>
      <c r="Q133" s="110">
        <v>0.36260049999999999</v>
      </c>
      <c r="R133" s="110">
        <v>0.72141809999999995</v>
      </c>
      <c r="S133" s="110">
        <v>3.3527019999999998E-2</v>
      </c>
      <c r="T133" s="110">
        <v>4</v>
      </c>
      <c r="U133" s="66">
        <v>0.13410810000000001</v>
      </c>
      <c r="V133" s="66">
        <v>25.6404</v>
      </c>
      <c r="W133" s="66">
        <v>21.93393</v>
      </c>
      <c r="X133" s="109">
        <v>1.3771449999999999E-2</v>
      </c>
      <c r="Y133" s="84">
        <v>59.82788</v>
      </c>
      <c r="Z133" s="84">
        <v>34.508609999999997</v>
      </c>
      <c r="AA133" s="84">
        <v>24.15325</v>
      </c>
      <c r="AB133" s="72">
        <v>0.24152779999999999</v>
      </c>
      <c r="AD133" s="101">
        <v>43576</v>
      </c>
      <c r="AE133" s="64">
        <v>0.25</v>
      </c>
      <c r="AF133" s="64">
        <v>0.29167824074074072</v>
      </c>
      <c r="AG133" s="108">
        <v>18</v>
      </c>
      <c r="AH133" s="66">
        <v>0.64780720000000003</v>
      </c>
      <c r="AI133" s="66">
        <v>1.116052</v>
      </c>
      <c r="AJ133" s="66">
        <v>0.84140099999999995</v>
      </c>
      <c r="AK133" s="66">
        <v>0.75339750000000005</v>
      </c>
      <c r="AL133" s="109">
        <v>6.3571390000000005E-2</v>
      </c>
      <c r="AM133" s="110">
        <v>0.30939489999999997</v>
      </c>
      <c r="AN133" s="110">
        <v>0.74810270000000001</v>
      </c>
      <c r="AO133" s="110">
        <v>0.32966469999999998</v>
      </c>
      <c r="AP133" s="110">
        <v>0.75380199999999997</v>
      </c>
      <c r="AQ133" s="110">
        <v>0.35933900000000002</v>
      </c>
      <c r="AR133" s="110">
        <v>0.7578705</v>
      </c>
      <c r="AS133" s="110">
        <v>0.30547079999999999</v>
      </c>
      <c r="AT133" s="110">
        <v>0.74199570000000004</v>
      </c>
      <c r="AU133" s="110">
        <v>1.9403299999999998E-2</v>
      </c>
      <c r="AV133" s="110">
        <v>3</v>
      </c>
      <c r="AW133" s="66">
        <v>5.8209900000000002E-2</v>
      </c>
      <c r="AX133" s="66">
        <v>19.311859999999999</v>
      </c>
      <c r="AY133" s="66">
        <v>15.298489999999999</v>
      </c>
      <c r="AZ133" s="109">
        <v>1.1802480000000001E-2</v>
      </c>
      <c r="BA133" s="84">
        <v>53.05386</v>
      </c>
      <c r="BB133" s="84">
        <v>34.869520000000001</v>
      </c>
      <c r="BC133" s="84">
        <v>27.01277</v>
      </c>
      <c r="BD133" s="72">
        <v>0.27</v>
      </c>
    </row>
    <row r="134" spans="2:56">
      <c r="B134" s="102">
        <v>43575</v>
      </c>
      <c r="C134" s="35">
        <v>0.29167824074074072</v>
      </c>
      <c r="D134" s="35">
        <v>0.33333333333333331</v>
      </c>
      <c r="E134" s="42">
        <v>18</v>
      </c>
      <c r="F134" s="5">
        <v>0.52566729999999995</v>
      </c>
      <c r="G134" s="5">
        <v>1.040621</v>
      </c>
      <c r="H134" s="5">
        <v>0.7545113</v>
      </c>
      <c r="I134" s="5">
        <v>0.72041929999999998</v>
      </c>
      <c r="J134" s="6">
        <v>0.1101041</v>
      </c>
      <c r="K134" s="117">
        <v>0.25501119999999999</v>
      </c>
      <c r="L134" s="117">
        <v>0.70614049999999995</v>
      </c>
      <c r="M134" s="117">
        <v>0.2676038</v>
      </c>
      <c r="N134" s="117">
        <v>0.71855429999999998</v>
      </c>
      <c r="O134" s="117">
        <v>0.37767109999999998</v>
      </c>
      <c r="P134" s="117">
        <v>0.74767910000000004</v>
      </c>
      <c r="Q134" s="117">
        <v>0.37767109999999998</v>
      </c>
      <c r="R134" s="117">
        <v>0.74767910000000004</v>
      </c>
      <c r="S134" s="117">
        <v>7.5128559999999997E-2</v>
      </c>
      <c r="T134" s="117">
        <v>1</v>
      </c>
      <c r="U134" s="5">
        <v>7.5128559999999997E-2</v>
      </c>
      <c r="V134" s="5">
        <v>5.220154</v>
      </c>
      <c r="W134" s="5">
        <v>4.2369839999999996</v>
      </c>
      <c r="X134" s="6">
        <v>1.1681250000000001E-2</v>
      </c>
      <c r="Y134" s="7">
        <v>12.86111</v>
      </c>
      <c r="Z134" s="7">
        <v>84.972219999999993</v>
      </c>
      <c r="AA134" s="7">
        <v>83.138890000000004</v>
      </c>
      <c r="AB134" s="73">
        <v>0.83125000000000004</v>
      </c>
      <c r="AD134" s="102">
        <v>43576</v>
      </c>
      <c r="AE134" s="35">
        <v>0.29167824074074072</v>
      </c>
      <c r="AF134" s="35">
        <v>0.33333333333333331</v>
      </c>
      <c r="AG134" s="42">
        <v>18</v>
      </c>
      <c r="AH134" s="5">
        <v>0.4867687</v>
      </c>
      <c r="AI134" s="5">
        <v>0.84201999999999999</v>
      </c>
      <c r="AJ134" s="5">
        <v>0.60897449999999997</v>
      </c>
      <c r="AK134" s="5">
        <v>0.72275180000000006</v>
      </c>
      <c r="AL134" s="6">
        <v>6.0736020000000002E-2</v>
      </c>
      <c r="AM134" s="117">
        <v>0.23288300000000001</v>
      </c>
      <c r="AN134" s="117">
        <v>0.70828720000000001</v>
      </c>
      <c r="AO134" s="117">
        <v>0.23621829999999999</v>
      </c>
      <c r="AP134" s="117">
        <v>0.71482049999999997</v>
      </c>
      <c r="AQ134" s="117">
        <v>0.2565037</v>
      </c>
      <c r="AR134" s="117">
        <v>0.72408380000000006</v>
      </c>
      <c r="AS134" s="117">
        <v>0.24548139999999999</v>
      </c>
      <c r="AT134" s="117">
        <v>0.74771019999999999</v>
      </c>
      <c r="AU134" s="117">
        <v>0</v>
      </c>
      <c r="AV134" s="117">
        <v>0</v>
      </c>
      <c r="AW134" s="5">
        <v>0</v>
      </c>
      <c r="AX134" s="5">
        <v>0.52630619999999995</v>
      </c>
      <c r="AY134" s="5">
        <v>6.0302729999999999E-2</v>
      </c>
      <c r="AZ134" s="6">
        <v>9.006649E-4</v>
      </c>
      <c r="BA134" s="7">
        <v>2.2222219999999999</v>
      </c>
      <c r="BB134" s="7">
        <v>97.777780000000007</v>
      </c>
      <c r="BC134" s="7">
        <v>97.416669999999996</v>
      </c>
      <c r="BD134" s="73">
        <v>0.97388889999999995</v>
      </c>
    </row>
    <row r="135" spans="2:56">
      <c r="B135" s="102">
        <v>43575</v>
      </c>
      <c r="C135" s="35">
        <v>0.33333333333333331</v>
      </c>
      <c r="D135" s="35">
        <v>0.37501157407407404</v>
      </c>
      <c r="E135" s="42">
        <v>18</v>
      </c>
      <c r="F135" s="5">
        <v>0.65956119999999996</v>
      </c>
      <c r="G135" s="5">
        <v>1.16754</v>
      </c>
      <c r="H135" s="5">
        <v>0.87892389999999998</v>
      </c>
      <c r="I135" s="5">
        <v>0.7498766</v>
      </c>
      <c r="J135" s="6">
        <v>0.11578819999999999</v>
      </c>
      <c r="K135" s="117">
        <v>0.29594910000000002</v>
      </c>
      <c r="L135" s="117">
        <v>0.73659660000000005</v>
      </c>
      <c r="M135" s="117">
        <v>0.29866330000000002</v>
      </c>
      <c r="N135" s="117">
        <v>0.73820799999999998</v>
      </c>
      <c r="O135" s="117">
        <v>0.38634570000000001</v>
      </c>
      <c r="P135" s="117">
        <v>0.76984350000000001</v>
      </c>
      <c r="Q135" s="117">
        <v>0.38052989999999998</v>
      </c>
      <c r="R135" s="117">
        <v>0.76615060000000001</v>
      </c>
      <c r="S135" s="117">
        <v>6.5225350000000003E-3</v>
      </c>
      <c r="T135" s="117">
        <v>2</v>
      </c>
      <c r="U135" s="5">
        <v>1.3045070000000001E-2</v>
      </c>
      <c r="V135" s="5">
        <v>21.49539</v>
      </c>
      <c r="W135" s="5">
        <v>16.233609999999999</v>
      </c>
      <c r="X135" s="6">
        <v>9.0327700000000007E-3</v>
      </c>
      <c r="Y135" s="7">
        <v>71.210440000000006</v>
      </c>
      <c r="Z135" s="7">
        <v>28.095500000000001</v>
      </c>
      <c r="AA135" s="7">
        <v>17.962240000000001</v>
      </c>
      <c r="AB135" s="73">
        <v>0.1797222</v>
      </c>
      <c r="AD135" s="102">
        <v>43576</v>
      </c>
      <c r="AE135" s="35">
        <v>0.33333333333333331</v>
      </c>
      <c r="AF135" s="35">
        <v>0.37501157407407404</v>
      </c>
      <c r="AG135" s="42">
        <v>18</v>
      </c>
      <c r="AH135" s="5">
        <v>0.44745889999999999</v>
      </c>
      <c r="AI135" s="5">
        <v>0.87174649999999998</v>
      </c>
      <c r="AJ135" s="5">
        <v>0.6606109</v>
      </c>
      <c r="AK135" s="5">
        <v>0.75674260000000004</v>
      </c>
      <c r="AL135" s="6">
        <v>5.1030829999999999E-2</v>
      </c>
      <c r="AM135" s="117">
        <v>0.23501420000000001</v>
      </c>
      <c r="AN135" s="117">
        <v>0.75474260000000004</v>
      </c>
      <c r="AO135" s="117">
        <v>0.24060790000000001</v>
      </c>
      <c r="AP135" s="117">
        <v>0.75457969999999996</v>
      </c>
      <c r="AQ135" s="117">
        <v>0.28365859999999998</v>
      </c>
      <c r="AR135" s="117">
        <v>0.75971230000000001</v>
      </c>
      <c r="AS135" s="117">
        <v>0.25835809999999998</v>
      </c>
      <c r="AT135" s="117">
        <v>0.75768329999999995</v>
      </c>
      <c r="AU135" s="117">
        <v>7.7229000000000006E-2</v>
      </c>
      <c r="AV135" s="117">
        <v>2</v>
      </c>
      <c r="AW135" s="5">
        <v>0.15445800000000001</v>
      </c>
      <c r="AX135" s="5">
        <v>1.7587889999999999</v>
      </c>
      <c r="AY135" s="5">
        <v>0.70507810000000004</v>
      </c>
      <c r="AZ135" s="6">
        <v>1.25351E-2</v>
      </c>
      <c r="BA135" s="7">
        <v>4.9694609999999999</v>
      </c>
      <c r="BB135" s="7">
        <v>87.784559999999999</v>
      </c>
      <c r="BC135" s="7">
        <v>87.395889999999994</v>
      </c>
      <c r="BD135" s="73">
        <v>0.87416669999999996</v>
      </c>
    </row>
    <row r="136" spans="2:56">
      <c r="B136" s="102">
        <v>43575</v>
      </c>
      <c r="C136" s="35">
        <v>0.37501157407407404</v>
      </c>
      <c r="D136" s="35">
        <v>0.41666666666666669</v>
      </c>
      <c r="E136" s="42">
        <v>18</v>
      </c>
      <c r="F136" s="5">
        <v>0.52680249999999995</v>
      </c>
      <c r="G136" s="5">
        <v>0.98566489999999995</v>
      </c>
      <c r="H136" s="5">
        <v>0.71704990000000002</v>
      </c>
      <c r="I136" s="5">
        <v>0.72449799999999998</v>
      </c>
      <c r="J136" s="6">
        <v>0.1054281</v>
      </c>
      <c r="K136" s="117">
        <v>0.262685</v>
      </c>
      <c r="L136" s="117">
        <v>0.70657950000000003</v>
      </c>
      <c r="M136" s="117">
        <v>0.28045330000000002</v>
      </c>
      <c r="N136" s="117">
        <v>0.7322765</v>
      </c>
      <c r="O136" s="117">
        <v>0.29698839999999999</v>
      </c>
      <c r="P136" s="117">
        <v>0.72065120000000005</v>
      </c>
      <c r="Q136" s="117">
        <v>0.29647980000000002</v>
      </c>
      <c r="R136" s="117">
        <v>0.75397999999999998</v>
      </c>
      <c r="S136" s="6">
        <v>0</v>
      </c>
      <c r="T136" s="117">
        <v>0</v>
      </c>
      <c r="U136" s="5">
        <v>0</v>
      </c>
      <c r="V136" s="5">
        <v>2.569366</v>
      </c>
      <c r="W136" s="5">
        <v>2.2217410000000002</v>
      </c>
      <c r="X136" s="6">
        <v>1.300053E-2</v>
      </c>
      <c r="Y136" s="7">
        <v>5.8055560000000002</v>
      </c>
      <c r="Z136" s="7">
        <v>94.19444</v>
      </c>
      <c r="AA136" s="7">
        <v>93.30556</v>
      </c>
      <c r="AB136" s="73">
        <v>0.93291659999999998</v>
      </c>
      <c r="AD136" s="102">
        <v>43576</v>
      </c>
      <c r="AE136" s="35">
        <v>0.37501157407407404</v>
      </c>
      <c r="AF136" s="35">
        <v>0.41666666666666669</v>
      </c>
      <c r="AG136" s="42">
        <v>18</v>
      </c>
      <c r="AH136" s="5">
        <v>0.48226619999999998</v>
      </c>
      <c r="AI136" s="5">
        <v>0.86449180000000003</v>
      </c>
      <c r="AJ136" s="5">
        <v>0.6803399</v>
      </c>
      <c r="AK136" s="5">
        <v>0.78389600000000004</v>
      </c>
      <c r="AL136" s="6">
        <v>4.6112109999999998E-2</v>
      </c>
      <c r="AM136" s="117">
        <v>0.23216329999999999</v>
      </c>
      <c r="AN136" s="117">
        <v>0.77545569999999997</v>
      </c>
      <c r="AO136" s="117">
        <v>0.25081379999999998</v>
      </c>
      <c r="AP136" s="117">
        <v>0.77225619999999995</v>
      </c>
      <c r="AQ136" s="117">
        <v>0.29128379999999998</v>
      </c>
      <c r="AR136" s="117">
        <v>0.81841180000000002</v>
      </c>
      <c r="AS136" s="117">
        <v>0.233546</v>
      </c>
      <c r="AT136" s="117">
        <v>0.7645634</v>
      </c>
      <c r="AU136" s="6">
        <v>9.5214840000000002E-3</v>
      </c>
      <c r="AV136" s="117">
        <v>1</v>
      </c>
      <c r="AW136" s="5">
        <v>9.5214840000000002E-3</v>
      </c>
      <c r="AX136" s="5">
        <v>0.54867549999999998</v>
      </c>
      <c r="AY136" s="5">
        <v>5.3924560000000003E-2</v>
      </c>
      <c r="AZ136" s="6">
        <v>1.490402E-3</v>
      </c>
      <c r="BA136" s="7">
        <v>1.3055559999999999</v>
      </c>
      <c r="BB136" s="7">
        <v>97.777780000000007</v>
      </c>
      <c r="BC136" s="7">
        <v>97.75</v>
      </c>
      <c r="BD136" s="73">
        <v>0.97722220000000004</v>
      </c>
    </row>
    <row r="137" spans="2:56">
      <c r="B137" s="102">
        <v>43575</v>
      </c>
      <c r="C137" s="35">
        <v>0.41666666666666669</v>
      </c>
      <c r="D137" s="35">
        <v>0.45833333333333331</v>
      </c>
      <c r="E137" s="42">
        <v>18</v>
      </c>
      <c r="F137" s="5">
        <v>0.52499589999999996</v>
      </c>
      <c r="G137" s="5">
        <v>0.98361279999999995</v>
      </c>
      <c r="H137" s="5">
        <v>0.73931409999999997</v>
      </c>
      <c r="I137" s="5">
        <v>0.74966929999999998</v>
      </c>
      <c r="J137" s="6">
        <v>8.6883180000000004E-2</v>
      </c>
      <c r="K137" s="117">
        <v>0.26633469999999998</v>
      </c>
      <c r="L137" s="117">
        <v>0.75049630000000001</v>
      </c>
      <c r="M137" s="117">
        <v>0.27141880000000002</v>
      </c>
      <c r="N137" s="117">
        <v>0.74807950000000001</v>
      </c>
      <c r="O137" s="117">
        <v>0.2933634</v>
      </c>
      <c r="P137" s="117">
        <v>0.75925759999999998</v>
      </c>
      <c r="Q137" s="117">
        <v>0.277229</v>
      </c>
      <c r="R137" s="117">
        <v>0.71741449999999996</v>
      </c>
      <c r="S137" s="117">
        <v>3.8795469999999999E-2</v>
      </c>
      <c r="T137" s="117">
        <v>2</v>
      </c>
      <c r="U137" s="5">
        <v>7.7590939999999997E-2</v>
      </c>
      <c r="V137" s="5">
        <v>1.571045</v>
      </c>
      <c r="W137" s="5">
        <v>1.283768</v>
      </c>
      <c r="X137" s="6">
        <v>9.5170099999999994E-3</v>
      </c>
      <c r="Y137" s="7">
        <v>4.9153010000000004</v>
      </c>
      <c r="Z137" s="7">
        <v>93.418499999999995</v>
      </c>
      <c r="AA137" s="7">
        <v>93.307410000000004</v>
      </c>
      <c r="AB137" s="73">
        <v>0.93319450000000004</v>
      </c>
      <c r="AD137" s="102">
        <v>43576</v>
      </c>
      <c r="AE137" s="35">
        <v>0.41666666666666669</v>
      </c>
      <c r="AF137" s="35">
        <v>0.45833333333333331</v>
      </c>
      <c r="AG137" s="42">
        <v>18</v>
      </c>
      <c r="AH137" s="5">
        <v>0.47290369999999998</v>
      </c>
      <c r="AI137" s="5">
        <v>0.91599229999999998</v>
      </c>
      <c r="AJ137" s="5">
        <v>0.72390949999999998</v>
      </c>
      <c r="AK137" s="5">
        <v>0.79066289999999995</v>
      </c>
      <c r="AL137" s="6">
        <v>4.8456819999999998E-2</v>
      </c>
      <c r="AM137" s="117">
        <v>0.2632563</v>
      </c>
      <c r="AN137" s="117">
        <v>0.80070050000000004</v>
      </c>
      <c r="AO137" s="117">
        <v>0.2664145</v>
      </c>
      <c r="AP137" s="117">
        <v>0.80869080000000004</v>
      </c>
      <c r="AQ137" s="117">
        <v>0.28105599999999997</v>
      </c>
      <c r="AR137" s="117">
        <v>0.77728779999999997</v>
      </c>
      <c r="AS137" s="117">
        <v>0.2760032</v>
      </c>
      <c r="AT137" s="117">
        <v>0.78951159999999998</v>
      </c>
      <c r="AU137" s="117">
        <v>0.1083369</v>
      </c>
      <c r="AV137" s="117">
        <v>1</v>
      </c>
      <c r="AW137" s="5">
        <v>0.1083369</v>
      </c>
      <c r="AX137" s="5">
        <v>1.9906619999999999</v>
      </c>
      <c r="AY137" s="5">
        <v>0.8418274</v>
      </c>
      <c r="AZ137" s="6">
        <v>1.2952989999999999E-2</v>
      </c>
      <c r="BA137" s="7">
        <v>3.776729</v>
      </c>
      <c r="BB137" s="7">
        <v>92.113299999999995</v>
      </c>
      <c r="BC137" s="7">
        <v>92.085530000000006</v>
      </c>
      <c r="BD137" s="73">
        <v>0.92083329999999997</v>
      </c>
    </row>
    <row r="138" spans="2:56">
      <c r="B138" s="102">
        <v>43575</v>
      </c>
      <c r="C138" s="35">
        <v>0.45833333333333331</v>
      </c>
      <c r="D138" s="35">
        <v>0.5</v>
      </c>
      <c r="E138" s="42">
        <v>18</v>
      </c>
      <c r="F138" s="5">
        <v>0.51833130000000005</v>
      </c>
      <c r="G138" s="5">
        <v>0.96552899999999997</v>
      </c>
      <c r="H138" s="5">
        <v>0.73108059999999997</v>
      </c>
      <c r="I138" s="5">
        <v>0.75368080000000004</v>
      </c>
      <c r="J138" s="6">
        <v>3.6120779999999998E-2</v>
      </c>
      <c r="K138" s="117">
        <v>0.25568109999999999</v>
      </c>
      <c r="L138" s="117">
        <v>0.73957059999999997</v>
      </c>
      <c r="M138" s="117">
        <v>0.25956390000000001</v>
      </c>
      <c r="N138" s="117">
        <v>0.74201289999999998</v>
      </c>
      <c r="O138" s="117">
        <v>0.2929677</v>
      </c>
      <c r="P138" s="117">
        <v>0.78150419999999998</v>
      </c>
      <c r="Q138" s="117">
        <v>0.2929677</v>
      </c>
      <c r="R138" s="117">
        <v>0.78150419999999998</v>
      </c>
      <c r="S138" s="117">
        <v>5.0943370000000002E-2</v>
      </c>
      <c r="T138" s="117">
        <v>1</v>
      </c>
      <c r="U138" s="5">
        <v>5.0943370000000002E-2</v>
      </c>
      <c r="V138" s="5">
        <v>1.4125669999999999</v>
      </c>
      <c r="W138" s="5">
        <v>1.093674</v>
      </c>
      <c r="X138" s="6">
        <v>6.4230420000000003E-3</v>
      </c>
      <c r="Y138" s="7">
        <v>6.3038040000000004</v>
      </c>
      <c r="Z138" s="7">
        <v>92.974170000000001</v>
      </c>
      <c r="AA138" s="7">
        <v>91.863370000000003</v>
      </c>
      <c r="AB138" s="73">
        <v>0.91888890000000001</v>
      </c>
      <c r="AD138" s="102">
        <v>43576</v>
      </c>
      <c r="AE138" s="35">
        <v>0.45833333333333331</v>
      </c>
      <c r="AF138" s="35">
        <v>0.5</v>
      </c>
      <c r="AG138" s="42">
        <v>18</v>
      </c>
      <c r="AH138" s="5">
        <v>0.46769529999999998</v>
      </c>
      <c r="AI138" s="5">
        <v>0.88526419999999995</v>
      </c>
      <c r="AJ138" s="5">
        <v>0.71051629999999999</v>
      </c>
      <c r="AK138" s="5">
        <v>0.80148649999999999</v>
      </c>
      <c r="AL138" s="6">
        <v>3.88861E-2</v>
      </c>
      <c r="AM138" s="117">
        <v>0.24885489999999999</v>
      </c>
      <c r="AN138" s="117">
        <v>0.81410070000000001</v>
      </c>
      <c r="AO138" s="117">
        <v>0.26339190000000001</v>
      </c>
      <c r="AP138" s="117">
        <v>0.82615640000000001</v>
      </c>
      <c r="AQ138" s="117">
        <v>0.28162930000000003</v>
      </c>
      <c r="AR138" s="117">
        <v>0.84272939999999996</v>
      </c>
      <c r="AS138" s="117">
        <v>0.2614591</v>
      </c>
      <c r="AT138" s="117">
        <v>0.77116410000000002</v>
      </c>
      <c r="AU138" s="117">
        <v>8.636713E-2</v>
      </c>
      <c r="AV138" s="117">
        <v>1</v>
      </c>
      <c r="AW138" s="5">
        <v>8.636713E-2</v>
      </c>
      <c r="AX138" s="5">
        <v>0.97558590000000001</v>
      </c>
      <c r="AY138" s="5">
        <v>0.22851560000000001</v>
      </c>
      <c r="AZ138" s="6">
        <v>1.6777249999999999E-3</v>
      </c>
      <c r="BA138" s="7">
        <v>4.9153010000000004</v>
      </c>
      <c r="BB138" s="7">
        <v>92.141069999999999</v>
      </c>
      <c r="BC138" s="7">
        <v>91.307969999999997</v>
      </c>
      <c r="BD138" s="73">
        <v>0.91305550000000002</v>
      </c>
    </row>
    <row r="139" spans="2:56">
      <c r="B139" s="102">
        <v>43575</v>
      </c>
      <c r="C139" s="35">
        <v>0.5</v>
      </c>
      <c r="D139" s="35">
        <v>0.54167824074074067</v>
      </c>
      <c r="E139" s="42">
        <v>18</v>
      </c>
      <c r="F139" s="5">
        <v>0.51673539999999996</v>
      </c>
      <c r="G139" s="5">
        <v>0.91774719999999999</v>
      </c>
      <c r="H139" s="5">
        <v>0.73902310000000004</v>
      </c>
      <c r="I139" s="5">
        <v>0.80487710000000001</v>
      </c>
      <c r="J139" s="6">
        <v>-1.185375E-2</v>
      </c>
      <c r="K139" s="117">
        <v>0.25193120000000002</v>
      </c>
      <c r="L139" s="117">
        <v>0.79493389999999997</v>
      </c>
      <c r="M139" s="117">
        <v>0.26822299999999999</v>
      </c>
      <c r="N139" s="117">
        <v>0.81290090000000004</v>
      </c>
      <c r="O139" s="117">
        <v>0.29688750000000003</v>
      </c>
      <c r="P139" s="117">
        <v>0.81808990000000004</v>
      </c>
      <c r="Q139" s="117">
        <v>0.29688750000000003</v>
      </c>
      <c r="R139" s="117">
        <v>0.81808990000000004</v>
      </c>
      <c r="S139" s="6">
        <v>0</v>
      </c>
      <c r="T139" s="117">
        <v>0</v>
      </c>
      <c r="U139" s="5">
        <v>6.0312270000000001E-2</v>
      </c>
      <c r="V139" s="5">
        <v>1.001587</v>
      </c>
      <c r="W139" s="5">
        <v>0.72645570000000004</v>
      </c>
      <c r="X139" s="6">
        <v>8.4037339999999995E-3</v>
      </c>
      <c r="Y139" s="7">
        <v>3.1093839999999999</v>
      </c>
      <c r="Z139" s="7">
        <v>93.781229999999994</v>
      </c>
      <c r="AA139" s="7">
        <v>93.781229999999994</v>
      </c>
      <c r="AB139" s="73">
        <v>0.93819450000000004</v>
      </c>
      <c r="AD139" s="102">
        <v>43576</v>
      </c>
      <c r="AE139" s="35">
        <v>0.5</v>
      </c>
      <c r="AF139" s="35">
        <v>0.54167824074074067</v>
      </c>
      <c r="AG139" s="42">
        <v>18</v>
      </c>
      <c r="AH139" s="5">
        <v>0.47838849999999999</v>
      </c>
      <c r="AI139" s="5">
        <v>0.99976520000000002</v>
      </c>
      <c r="AJ139" s="5">
        <v>0.80108299999999999</v>
      </c>
      <c r="AK139" s="5">
        <v>0.79819830000000003</v>
      </c>
      <c r="AL139" s="6">
        <v>4.8177659999999997E-2</v>
      </c>
      <c r="AM139" s="117">
        <v>0.2431719</v>
      </c>
      <c r="AN139" s="117">
        <v>0.78354509999999999</v>
      </c>
      <c r="AO139" s="117">
        <v>0.25069780000000003</v>
      </c>
      <c r="AP139" s="117">
        <v>0.7827191</v>
      </c>
      <c r="AQ139" s="117">
        <v>0.36277779999999998</v>
      </c>
      <c r="AR139" s="117">
        <v>0.82467990000000002</v>
      </c>
      <c r="AS139" s="117">
        <v>0.36163810000000002</v>
      </c>
      <c r="AT139" s="117">
        <v>0.82245880000000005</v>
      </c>
      <c r="AU139" s="117">
        <v>2.800536E-2</v>
      </c>
      <c r="AV139" s="117">
        <v>2</v>
      </c>
      <c r="AW139" s="5">
        <v>5.601072E-2</v>
      </c>
      <c r="AX139" s="5">
        <v>11.63336</v>
      </c>
      <c r="AY139" s="5">
        <v>9.0959470000000007</v>
      </c>
      <c r="AZ139" s="6">
        <v>1.09649E-2</v>
      </c>
      <c r="BA139" s="7">
        <v>30.8995</v>
      </c>
      <c r="BB139" s="7">
        <v>65.630200000000002</v>
      </c>
      <c r="BC139" s="7">
        <v>62.520820000000001</v>
      </c>
      <c r="BD139" s="73">
        <v>0.62541670000000005</v>
      </c>
    </row>
    <row r="140" spans="2:56">
      <c r="B140" s="102">
        <v>43575</v>
      </c>
      <c r="C140" s="35">
        <v>0.54167824074074067</v>
      </c>
      <c r="D140" s="35">
        <v>0.58333333333333337</v>
      </c>
      <c r="E140" s="42">
        <v>18</v>
      </c>
      <c r="F140" s="5">
        <v>0.46276489999999998</v>
      </c>
      <c r="G140" s="5">
        <v>0.8899302</v>
      </c>
      <c r="H140" s="5">
        <v>0.70979859999999995</v>
      </c>
      <c r="I140" s="5">
        <v>0.79700479999999996</v>
      </c>
      <c r="J140" s="6">
        <v>8.0019210000000004E-3</v>
      </c>
      <c r="K140" s="117">
        <v>0.22694990000000001</v>
      </c>
      <c r="L140" s="117">
        <v>0.7925352</v>
      </c>
      <c r="M140" s="117">
        <v>0.22694990000000001</v>
      </c>
      <c r="N140" s="117">
        <v>0.7925352</v>
      </c>
      <c r="O140" s="117">
        <v>0.30235299999999998</v>
      </c>
      <c r="P140" s="117">
        <v>0.81317799999999996</v>
      </c>
      <c r="Q140" s="117">
        <v>0.2828891</v>
      </c>
      <c r="R140" s="117">
        <v>0.80177080000000001</v>
      </c>
      <c r="S140" s="117">
        <v>3.1757349999999997E-2</v>
      </c>
      <c r="T140" s="117">
        <v>1</v>
      </c>
      <c r="U140" s="5">
        <v>3.1757349999999997E-2</v>
      </c>
      <c r="V140" s="5">
        <v>1.351685</v>
      </c>
      <c r="W140" s="5">
        <v>1.084198</v>
      </c>
      <c r="X140" s="6">
        <v>9.0842869999999999E-3</v>
      </c>
      <c r="Y140" s="7">
        <v>5</v>
      </c>
      <c r="Z140" s="7">
        <v>94.527780000000007</v>
      </c>
      <c r="AA140" s="7">
        <v>94.333340000000007</v>
      </c>
      <c r="AB140" s="73">
        <v>0.94305559999999999</v>
      </c>
      <c r="AD140" s="102">
        <v>43576</v>
      </c>
      <c r="AE140" s="35">
        <v>0.54167824074074067</v>
      </c>
      <c r="AF140" s="35">
        <v>0.58333333333333337</v>
      </c>
      <c r="AG140" s="42">
        <v>18</v>
      </c>
      <c r="AH140" s="5">
        <v>0.56000179999999999</v>
      </c>
      <c r="AI140" s="5">
        <v>0.94187460000000001</v>
      </c>
      <c r="AJ140" s="5">
        <v>0.70660670000000003</v>
      </c>
      <c r="AK140" s="5">
        <v>0.74787269999999995</v>
      </c>
      <c r="AL140" s="6">
        <v>4.861965E-2</v>
      </c>
      <c r="AM140" s="117">
        <v>0.25071660000000001</v>
      </c>
      <c r="AN140" s="117">
        <v>0.73873420000000001</v>
      </c>
      <c r="AO140" s="117">
        <v>0.28518680000000002</v>
      </c>
      <c r="AP140" s="117">
        <v>0.75219270000000005</v>
      </c>
      <c r="AQ140" s="117">
        <v>0.31399080000000001</v>
      </c>
      <c r="AR140" s="117">
        <v>0.77527639999999998</v>
      </c>
      <c r="AS140" s="117">
        <v>0.31230999999999998</v>
      </c>
      <c r="AT140" s="117">
        <v>0.77534400000000003</v>
      </c>
      <c r="AU140" s="117">
        <v>0</v>
      </c>
      <c r="AV140" s="117">
        <v>0</v>
      </c>
      <c r="AW140" s="5">
        <v>0</v>
      </c>
      <c r="AX140" s="5">
        <v>0.18762210000000001</v>
      </c>
      <c r="AY140" s="5">
        <v>0.17358399999999999</v>
      </c>
      <c r="AZ140" s="6">
        <v>1.7708669999999999E-2</v>
      </c>
      <c r="BA140" s="7">
        <v>0.69444439999999996</v>
      </c>
      <c r="BB140" s="7">
        <v>99.30556</v>
      </c>
      <c r="BC140" s="7">
        <v>99.222219999999993</v>
      </c>
      <c r="BD140" s="73">
        <v>0.9920833</v>
      </c>
    </row>
    <row r="141" spans="2:56">
      <c r="B141" s="102">
        <v>43575</v>
      </c>
      <c r="C141" s="35">
        <v>0.58333333333333337</v>
      </c>
      <c r="D141" s="35">
        <v>0.62501157407407404</v>
      </c>
      <c r="E141" s="42">
        <v>18</v>
      </c>
      <c r="F141" s="5">
        <v>0.47852479999999997</v>
      </c>
      <c r="G141" s="5">
        <v>0.86802319999999999</v>
      </c>
      <c r="H141" s="5">
        <v>0.68968160000000001</v>
      </c>
      <c r="I141" s="5">
        <v>0.79344239999999999</v>
      </c>
      <c r="J141" s="6">
        <v>1.2433259999999999E-3</v>
      </c>
      <c r="K141" s="117">
        <v>0.2304918</v>
      </c>
      <c r="L141" s="117">
        <v>0.77225370000000004</v>
      </c>
      <c r="M141" s="117">
        <v>0.2308608</v>
      </c>
      <c r="N141" s="117">
        <v>0.77224970000000004</v>
      </c>
      <c r="O141" s="117">
        <v>0.29361870000000001</v>
      </c>
      <c r="P141" s="117">
        <v>0.81006690000000003</v>
      </c>
      <c r="Q141" s="117">
        <v>0.23431389999999999</v>
      </c>
      <c r="R141" s="117">
        <v>0.78251170000000003</v>
      </c>
      <c r="S141" s="6">
        <v>0.12040380000000001</v>
      </c>
      <c r="T141" s="117">
        <v>1</v>
      </c>
      <c r="U141" s="5">
        <v>0.12040380000000001</v>
      </c>
      <c r="V141" s="5">
        <v>0.38827509999999998</v>
      </c>
      <c r="W141" s="5">
        <v>0.26013180000000002</v>
      </c>
      <c r="X141" s="6">
        <v>4.9803299999999998E-3</v>
      </c>
      <c r="Y141" s="7">
        <v>1.749028</v>
      </c>
      <c r="Z141" s="7">
        <v>96.390889999999999</v>
      </c>
      <c r="AA141" s="7">
        <v>96.390889999999999</v>
      </c>
      <c r="AB141" s="73">
        <v>0.96416659999999998</v>
      </c>
      <c r="AD141" s="102">
        <v>43576</v>
      </c>
      <c r="AE141" s="35">
        <v>0.58333333333333337</v>
      </c>
      <c r="AF141" s="35">
        <v>0.62501157407407404</v>
      </c>
      <c r="AG141" s="42">
        <v>18</v>
      </c>
      <c r="AH141" s="5">
        <v>0.51528600000000002</v>
      </c>
      <c r="AI141" s="5">
        <v>0.9609453</v>
      </c>
      <c r="AJ141" s="5">
        <v>0.75370499999999996</v>
      </c>
      <c r="AK141" s="5">
        <v>0.78373300000000001</v>
      </c>
      <c r="AL141" s="6">
        <v>4.4280060000000003E-2</v>
      </c>
      <c r="AM141" s="117">
        <v>0.27214490000000002</v>
      </c>
      <c r="AN141" s="117">
        <v>0.79927689999999996</v>
      </c>
      <c r="AO141" s="117">
        <v>0.27224870000000001</v>
      </c>
      <c r="AP141" s="117">
        <v>0.79926870000000005</v>
      </c>
      <c r="AQ141" s="117">
        <v>0.32120009999999999</v>
      </c>
      <c r="AR141" s="117">
        <v>0.79991100000000004</v>
      </c>
      <c r="AS141" s="117">
        <v>0.30055270000000001</v>
      </c>
      <c r="AT141" s="117">
        <v>0.79045639999999995</v>
      </c>
      <c r="AU141" s="117">
        <v>0.41835070000000002</v>
      </c>
      <c r="AV141" s="117">
        <v>1</v>
      </c>
      <c r="AW141" s="5">
        <v>0.41835070000000002</v>
      </c>
      <c r="AX141" s="5">
        <v>0.61355590000000004</v>
      </c>
      <c r="AY141" s="5">
        <v>0.52523799999999998</v>
      </c>
      <c r="AZ141" s="6">
        <v>9.7384370000000008E-3</v>
      </c>
      <c r="BA141" s="7">
        <v>1.721266</v>
      </c>
      <c r="BB141" s="7">
        <v>98.084400000000002</v>
      </c>
      <c r="BC141" s="7">
        <v>98.084400000000002</v>
      </c>
      <c r="BD141" s="73">
        <v>0.98111110000000001</v>
      </c>
    </row>
    <row r="142" spans="2:56" ht="16" thickBot="1">
      <c r="B142" s="102">
        <v>43575</v>
      </c>
      <c r="C142" s="35">
        <v>0.62501157407407404</v>
      </c>
      <c r="D142" s="35">
        <v>0.66666666666666663</v>
      </c>
      <c r="E142" s="42">
        <v>18</v>
      </c>
      <c r="F142" s="5">
        <v>0.50737900000000002</v>
      </c>
      <c r="G142" s="5">
        <v>0.91092430000000002</v>
      </c>
      <c r="H142" s="5">
        <v>0.73411669999999996</v>
      </c>
      <c r="I142" s="5">
        <v>0.80244970000000004</v>
      </c>
      <c r="J142" s="6">
        <v>-2.947383E-3</v>
      </c>
      <c r="K142" s="117">
        <v>0.23984169999999999</v>
      </c>
      <c r="L142" s="117">
        <v>0.76893540000000005</v>
      </c>
      <c r="M142" s="117">
        <v>0.24595449999999999</v>
      </c>
      <c r="N142" s="117">
        <v>0.78634110000000002</v>
      </c>
      <c r="O142" s="117">
        <v>0.31450620000000001</v>
      </c>
      <c r="P142" s="117">
        <v>0.85364890000000004</v>
      </c>
      <c r="Q142" s="117">
        <v>0.31274869999999999</v>
      </c>
      <c r="R142" s="117">
        <v>0.85161030000000004</v>
      </c>
      <c r="S142" s="117">
        <v>0</v>
      </c>
      <c r="T142" s="117">
        <v>0</v>
      </c>
      <c r="U142" s="5">
        <v>0</v>
      </c>
      <c r="V142" s="5">
        <v>2.564667</v>
      </c>
      <c r="W142" s="5">
        <v>2.1105499999999999</v>
      </c>
      <c r="X142" s="6">
        <v>1.5021690000000001E-2</v>
      </c>
      <c r="Y142" s="7">
        <v>6.7222220000000004</v>
      </c>
      <c r="Z142" s="7">
        <v>93.19444</v>
      </c>
      <c r="AA142" s="7">
        <v>90.25</v>
      </c>
      <c r="AB142" s="73">
        <v>0.90222219999999997</v>
      </c>
      <c r="AD142" s="102">
        <v>43576</v>
      </c>
      <c r="AE142" s="35">
        <v>0.62501157407407404</v>
      </c>
      <c r="AF142" s="35">
        <v>0.66666666666666663</v>
      </c>
      <c r="AG142" s="42">
        <v>18</v>
      </c>
      <c r="AH142" s="5">
        <v>0.48191260000000002</v>
      </c>
      <c r="AI142" s="5">
        <v>0.91177920000000001</v>
      </c>
      <c r="AJ142" s="5">
        <v>0.70765299999999998</v>
      </c>
      <c r="AK142" s="5">
        <v>0.77546850000000001</v>
      </c>
      <c r="AL142" s="6">
        <v>3.5099089999999999E-2</v>
      </c>
      <c r="AM142" s="117">
        <v>0.26040170000000001</v>
      </c>
      <c r="AN142" s="117">
        <v>0.78161290000000005</v>
      </c>
      <c r="AO142" s="117">
        <v>0.2650749</v>
      </c>
      <c r="AP142" s="117">
        <v>0.77576049999999996</v>
      </c>
      <c r="AQ142" s="117">
        <v>0.27465099999999998</v>
      </c>
      <c r="AR142" s="117">
        <v>0.80769089999999999</v>
      </c>
      <c r="AS142" s="117">
        <v>0.26182539999999999</v>
      </c>
      <c r="AT142" s="117">
        <v>0.77523010000000003</v>
      </c>
      <c r="AU142" s="117">
        <v>0</v>
      </c>
      <c r="AV142" s="117">
        <v>0</v>
      </c>
      <c r="AW142" s="5">
        <v>0</v>
      </c>
      <c r="AX142" s="5">
        <v>6.5002439999999995E-2</v>
      </c>
      <c r="AY142" s="5">
        <v>6.5002439999999995E-2</v>
      </c>
      <c r="AZ142" s="6">
        <v>4.7073360000000003E-3</v>
      </c>
      <c r="BA142" s="7">
        <v>0.44444450000000002</v>
      </c>
      <c r="BB142" s="7">
        <v>99.55556</v>
      </c>
      <c r="BC142" s="7">
        <v>99.55556</v>
      </c>
      <c r="BD142" s="73">
        <v>0.99527779999999999</v>
      </c>
    </row>
    <row r="143" spans="2:56" ht="16" thickTop="1">
      <c r="B143" s="102">
        <v>43575</v>
      </c>
      <c r="C143" s="35">
        <v>0.66666666666666663</v>
      </c>
      <c r="D143" s="35">
        <v>0.70833333333333337</v>
      </c>
      <c r="E143" s="42">
        <v>18</v>
      </c>
      <c r="F143" s="5">
        <v>0.4829058</v>
      </c>
      <c r="G143" s="5">
        <v>0.9420288</v>
      </c>
      <c r="H143" s="5">
        <v>0.70567089999999999</v>
      </c>
      <c r="I143" s="5">
        <v>0.74933050000000001</v>
      </c>
      <c r="J143" s="6">
        <v>5.3584390000000003E-2</v>
      </c>
      <c r="K143" s="117">
        <v>0.26664100000000002</v>
      </c>
      <c r="L143" s="117">
        <v>0.74717100000000003</v>
      </c>
      <c r="M143" s="117">
        <v>0.27013959999999998</v>
      </c>
      <c r="N143" s="117">
        <v>0.75483080000000002</v>
      </c>
      <c r="O143" s="117">
        <v>0.28694969999999997</v>
      </c>
      <c r="P143" s="117">
        <v>0.73741179999999995</v>
      </c>
      <c r="Q143" s="117">
        <v>0.27052009999999999</v>
      </c>
      <c r="R143" s="117">
        <v>0.73006499999999996</v>
      </c>
      <c r="S143" s="117">
        <v>0.1197507</v>
      </c>
      <c r="T143" s="117">
        <v>1</v>
      </c>
      <c r="U143" s="5">
        <v>0.1197507</v>
      </c>
      <c r="V143" s="5">
        <v>0.54919430000000002</v>
      </c>
      <c r="W143" s="5">
        <v>0.41479490000000002</v>
      </c>
      <c r="X143" s="6">
        <v>9.7003690000000004E-3</v>
      </c>
      <c r="Y143" s="7">
        <v>1.4162729999999999</v>
      </c>
      <c r="Z143" s="7">
        <v>95.584559999999996</v>
      </c>
      <c r="AA143" s="7">
        <v>95.584559999999996</v>
      </c>
      <c r="AB143" s="88">
        <v>0.9558333</v>
      </c>
      <c r="AC143" s="130" t="s">
        <v>71</v>
      </c>
      <c r="AD143" s="48">
        <v>43576</v>
      </c>
      <c r="AE143" s="35">
        <v>0.66666666666666663</v>
      </c>
      <c r="AF143" s="35">
        <v>0.70833333333333337</v>
      </c>
      <c r="AG143" s="42">
        <v>18</v>
      </c>
      <c r="AH143" s="5">
        <v>0.4884</v>
      </c>
      <c r="AI143" s="5">
        <v>0.9223384</v>
      </c>
      <c r="AJ143" s="5">
        <v>0.7331896</v>
      </c>
      <c r="AK143" s="5">
        <v>0.79409419999999997</v>
      </c>
      <c r="AL143" s="6">
        <v>3.8492720000000001E-2</v>
      </c>
      <c r="AM143" s="117">
        <v>0.26016129999999998</v>
      </c>
      <c r="AN143" s="117">
        <v>0.80975030000000003</v>
      </c>
      <c r="AO143" s="117">
        <v>0.26036350000000003</v>
      </c>
      <c r="AP143" s="117">
        <v>0.80964060000000004</v>
      </c>
      <c r="AQ143" s="117">
        <v>0.29118870000000002</v>
      </c>
      <c r="AR143" s="117">
        <v>0.77365799999999996</v>
      </c>
      <c r="AS143" s="117">
        <v>0.27653820000000001</v>
      </c>
      <c r="AT143" s="117">
        <v>0.75604919999999998</v>
      </c>
      <c r="AU143" s="117">
        <v>0</v>
      </c>
      <c r="AV143" s="117">
        <v>0</v>
      </c>
      <c r="AW143" s="5">
        <v>0</v>
      </c>
      <c r="AX143" s="5">
        <v>0.49279790000000001</v>
      </c>
      <c r="AY143" s="5">
        <v>0.37908940000000002</v>
      </c>
      <c r="AZ143" s="6">
        <v>6.4330519999999999E-3</v>
      </c>
      <c r="BA143" s="7">
        <v>2.3882249999999998</v>
      </c>
      <c r="BB143" s="7">
        <v>97.611770000000007</v>
      </c>
      <c r="BC143" s="7">
        <v>97.417379999999994</v>
      </c>
      <c r="BD143" s="73">
        <v>0.97416670000000005</v>
      </c>
    </row>
    <row r="144" spans="2:56" ht="16" thickBot="1">
      <c r="B144" s="102">
        <v>43575</v>
      </c>
      <c r="C144" s="35">
        <v>0.70833333333333337</v>
      </c>
      <c r="D144" s="35">
        <v>0.75</v>
      </c>
      <c r="E144" s="42">
        <v>18</v>
      </c>
      <c r="F144" s="5">
        <v>0.53227480000000005</v>
      </c>
      <c r="G144" s="5">
        <v>0.97558540000000005</v>
      </c>
      <c r="H144" s="5">
        <v>0.80257730000000005</v>
      </c>
      <c r="I144" s="5">
        <v>0.8194728</v>
      </c>
      <c r="J144" s="6">
        <v>3.793858E-2</v>
      </c>
      <c r="K144" s="117">
        <v>0.28286230000000001</v>
      </c>
      <c r="L144" s="117">
        <v>0.81664060000000005</v>
      </c>
      <c r="M144" s="117">
        <v>0.28286230000000001</v>
      </c>
      <c r="N144" s="117">
        <v>0.81664060000000005</v>
      </c>
      <c r="O144" s="117">
        <v>0.33093289999999997</v>
      </c>
      <c r="P144" s="117">
        <v>0.86476030000000004</v>
      </c>
      <c r="Q144" s="117">
        <v>0.32940409999999998</v>
      </c>
      <c r="R144" s="117">
        <v>0.86512489999999997</v>
      </c>
      <c r="S144" s="6">
        <v>0.102783</v>
      </c>
      <c r="T144" s="117">
        <v>1</v>
      </c>
      <c r="U144" s="5">
        <v>0.102783</v>
      </c>
      <c r="V144" s="5">
        <v>2.356506</v>
      </c>
      <c r="W144" s="5">
        <v>1.978775</v>
      </c>
      <c r="X144" s="6">
        <v>1.146667E-2</v>
      </c>
      <c r="Y144" s="7">
        <v>6.3038040000000004</v>
      </c>
      <c r="Z144" s="7">
        <v>92.252139999999997</v>
      </c>
      <c r="AA144" s="7">
        <v>90.447100000000006</v>
      </c>
      <c r="AB144" s="88">
        <v>0.90444449999999998</v>
      </c>
      <c r="AC144" s="131"/>
      <c r="AD144" s="48">
        <v>43576</v>
      </c>
      <c r="AE144" s="35">
        <v>0.70833333333333337</v>
      </c>
      <c r="AF144" s="35">
        <v>0.75</v>
      </c>
      <c r="AG144" s="42">
        <v>18</v>
      </c>
      <c r="AH144" s="5">
        <v>0.52923509999999996</v>
      </c>
      <c r="AI144" s="5">
        <v>0.99405750000000004</v>
      </c>
      <c r="AJ144" s="5">
        <v>0.80142270000000004</v>
      </c>
      <c r="AK144" s="5">
        <v>0.80471769999999998</v>
      </c>
      <c r="AL144" s="6">
        <v>3.3304550000000002E-2</v>
      </c>
      <c r="AM144" s="117">
        <v>0.26588840000000002</v>
      </c>
      <c r="AN144" s="117">
        <v>0.79100689999999996</v>
      </c>
      <c r="AO144" s="117">
        <v>0.27108480000000001</v>
      </c>
      <c r="AP144" s="117">
        <v>0.79571760000000002</v>
      </c>
      <c r="AQ144" s="117">
        <v>0.33789720000000001</v>
      </c>
      <c r="AR144" s="117">
        <v>0.84961240000000005</v>
      </c>
      <c r="AS144" s="117">
        <v>0.33564939999999999</v>
      </c>
      <c r="AT144" s="117">
        <v>0.85146230000000001</v>
      </c>
      <c r="AU144" s="117">
        <v>0</v>
      </c>
      <c r="AV144" s="117">
        <v>0</v>
      </c>
      <c r="AW144" s="5">
        <v>0</v>
      </c>
      <c r="AX144" s="5">
        <v>2.933014</v>
      </c>
      <c r="AY144" s="5">
        <v>2.433716</v>
      </c>
      <c r="AZ144" s="6">
        <v>1.084482E-2</v>
      </c>
      <c r="BA144" s="7">
        <v>8.0533180000000009</v>
      </c>
      <c r="BB144" s="7">
        <v>91.946680000000001</v>
      </c>
      <c r="BC144" s="7">
        <v>90.19717</v>
      </c>
      <c r="BD144" s="73">
        <v>0.90194450000000004</v>
      </c>
    </row>
    <row r="145" spans="2:56" ht="16" thickTop="1">
      <c r="B145" s="102">
        <v>43575</v>
      </c>
      <c r="C145" s="37">
        <v>0.75</v>
      </c>
      <c r="D145" s="37">
        <v>0.79167824074074078</v>
      </c>
      <c r="E145" s="43">
        <v>18</v>
      </c>
      <c r="F145" s="12">
        <v>0.59442950000000006</v>
      </c>
      <c r="G145" s="12">
        <v>1.208127</v>
      </c>
      <c r="H145" s="12">
        <v>0.97332839999999998</v>
      </c>
      <c r="I145" s="12">
        <v>0.80492090000000005</v>
      </c>
      <c r="J145" s="13">
        <v>4.5448990000000002E-2</v>
      </c>
      <c r="K145" s="11">
        <v>0.333258</v>
      </c>
      <c r="L145" s="11">
        <v>0.80321319999999996</v>
      </c>
      <c r="M145" s="11">
        <v>0.36727860000000001</v>
      </c>
      <c r="N145" s="11">
        <v>0.80662449999999997</v>
      </c>
      <c r="O145" s="11">
        <v>0.41116019999999998</v>
      </c>
      <c r="P145" s="11">
        <v>0.81634300000000004</v>
      </c>
      <c r="Q145" s="11">
        <v>0.41106589999999998</v>
      </c>
      <c r="R145" s="11">
        <v>0.81643060000000001</v>
      </c>
      <c r="S145" s="13">
        <v>8.2508700000000004E-2</v>
      </c>
      <c r="T145" s="11">
        <v>2</v>
      </c>
      <c r="U145" s="12">
        <v>0.16501740000000001</v>
      </c>
      <c r="V145" s="12">
        <v>18.87039</v>
      </c>
      <c r="W145" s="12">
        <v>16.114429999999999</v>
      </c>
      <c r="X145" s="13">
        <v>1.5958839999999998E-2</v>
      </c>
      <c r="Y145" s="14">
        <v>41.810099999999998</v>
      </c>
      <c r="Z145" s="14">
        <v>48.917270000000002</v>
      </c>
      <c r="AA145" s="14">
        <v>45.835650000000001</v>
      </c>
      <c r="AB145" s="74">
        <v>0.4583333</v>
      </c>
      <c r="AD145" s="102">
        <v>43576</v>
      </c>
      <c r="AE145" s="37">
        <v>0.75</v>
      </c>
      <c r="AF145" s="37">
        <v>0.79167824074074078</v>
      </c>
      <c r="AG145" s="43">
        <v>18</v>
      </c>
      <c r="AH145" s="12">
        <v>0.58602829999999995</v>
      </c>
      <c r="AI145" s="12">
        <v>1.2131970000000001</v>
      </c>
      <c r="AJ145" s="12">
        <v>0.99905790000000005</v>
      </c>
      <c r="AK145" s="12">
        <v>0.82353419999999999</v>
      </c>
      <c r="AL145" s="13">
        <v>5.2425810000000003E-2</v>
      </c>
      <c r="AM145" s="11">
        <v>0.32759969999999999</v>
      </c>
      <c r="AN145" s="11">
        <v>0.83757990000000004</v>
      </c>
      <c r="AO145" s="11">
        <v>0.32759969999999999</v>
      </c>
      <c r="AP145" s="11">
        <v>0.83757990000000004</v>
      </c>
      <c r="AQ145" s="11">
        <v>0.3920843</v>
      </c>
      <c r="AR145" s="11">
        <v>0.81582270000000001</v>
      </c>
      <c r="AS145" s="11">
        <v>0.38829960000000002</v>
      </c>
      <c r="AT145" s="11">
        <v>0.82201979999999997</v>
      </c>
      <c r="AU145" s="13">
        <v>2.436996E-2</v>
      </c>
      <c r="AV145" s="11">
        <v>2</v>
      </c>
      <c r="AW145" s="12">
        <v>4.8739909999999997E-2</v>
      </c>
      <c r="AX145" s="12">
        <v>17.389040000000001</v>
      </c>
      <c r="AY145" s="12">
        <v>14.793979999999999</v>
      </c>
      <c r="AZ145" s="13">
        <v>1.4485680000000001E-2</v>
      </c>
      <c r="BA145" s="14">
        <v>36.84064</v>
      </c>
      <c r="BB145" s="14">
        <v>54.219880000000003</v>
      </c>
      <c r="BC145" s="14">
        <v>52.581899999999997</v>
      </c>
      <c r="BD145" s="74">
        <v>0.5259722</v>
      </c>
    </row>
    <row r="146" spans="2:56">
      <c r="B146" s="102">
        <v>43575</v>
      </c>
      <c r="C146" s="37">
        <v>0.79167824074074078</v>
      </c>
      <c r="D146" s="37">
        <v>0.83333333333333337</v>
      </c>
      <c r="E146" s="43">
        <v>18</v>
      </c>
      <c r="F146" s="12">
        <v>0.60255110000000001</v>
      </c>
      <c r="G146" s="12">
        <v>1.1637120000000001</v>
      </c>
      <c r="H146" s="12">
        <v>0.93320139999999996</v>
      </c>
      <c r="I146" s="12">
        <v>0.80224810000000002</v>
      </c>
      <c r="J146" s="13">
        <v>5.5562670000000002E-2</v>
      </c>
      <c r="K146" s="11">
        <v>0.31607610000000003</v>
      </c>
      <c r="L146" s="11">
        <v>0.80502580000000001</v>
      </c>
      <c r="M146" s="11">
        <v>0.31607610000000003</v>
      </c>
      <c r="N146" s="11">
        <v>0.80502580000000001</v>
      </c>
      <c r="O146" s="11">
        <v>0.36861870000000002</v>
      </c>
      <c r="P146" s="11">
        <v>0.7968305</v>
      </c>
      <c r="Q146" s="11">
        <v>0.35471619999999998</v>
      </c>
      <c r="R146" s="11">
        <v>0.80451819999999996</v>
      </c>
      <c r="S146" s="11">
        <v>6.4560599999999996E-2</v>
      </c>
      <c r="T146" s="11">
        <v>4</v>
      </c>
      <c r="U146" s="12">
        <v>0.25824239999999998</v>
      </c>
      <c r="V146" s="12">
        <v>21.33304</v>
      </c>
      <c r="W146" s="12">
        <v>17.28754</v>
      </c>
      <c r="X146" s="13">
        <v>1.170561E-2</v>
      </c>
      <c r="Y146" s="14">
        <v>57.30556</v>
      </c>
      <c r="Z146" s="14">
        <v>32.44444</v>
      </c>
      <c r="AA146" s="14">
        <v>24.16667</v>
      </c>
      <c r="AB146" s="74">
        <v>0.24138889999999999</v>
      </c>
      <c r="AD146" s="102">
        <v>43576</v>
      </c>
      <c r="AE146" s="37">
        <v>0.79167824074074078</v>
      </c>
      <c r="AF146" s="37">
        <v>0.83333333333333337</v>
      </c>
      <c r="AG146" s="43">
        <v>18</v>
      </c>
      <c r="AH146" s="12">
        <v>0.62287999999999999</v>
      </c>
      <c r="AI146" s="12">
        <v>1.1954750000000001</v>
      </c>
      <c r="AJ146" s="12">
        <v>0.94740179999999996</v>
      </c>
      <c r="AK146" s="12">
        <v>0.79169529999999999</v>
      </c>
      <c r="AL146" s="13">
        <v>6.4775360000000004E-2</v>
      </c>
      <c r="AM146" s="11">
        <v>0.31038769999999999</v>
      </c>
      <c r="AN146" s="11">
        <v>0.78025929999999999</v>
      </c>
      <c r="AO146" s="11">
        <v>0.31186249999999999</v>
      </c>
      <c r="AP146" s="11">
        <v>0.78051859999999995</v>
      </c>
      <c r="AQ146" s="11">
        <v>0.39842959999999999</v>
      </c>
      <c r="AR146" s="11">
        <v>0.80770109999999995</v>
      </c>
      <c r="AS146" s="11">
        <v>0.38472820000000002</v>
      </c>
      <c r="AT146" s="11">
        <v>0.80510440000000005</v>
      </c>
      <c r="AU146" s="11">
        <v>5.1088929999999998E-2</v>
      </c>
      <c r="AV146" s="11">
        <v>4</v>
      </c>
      <c r="AW146" s="12">
        <v>0.2043557</v>
      </c>
      <c r="AX146" s="12">
        <v>20.139980000000001</v>
      </c>
      <c r="AY146" s="12">
        <v>15.653409999999999</v>
      </c>
      <c r="AZ146" s="13">
        <v>1.415021E-2</v>
      </c>
      <c r="BA146" s="14">
        <v>50.19444</v>
      </c>
      <c r="BB146" s="14">
        <v>32.97222</v>
      </c>
      <c r="BC146" s="14">
        <v>26.72222</v>
      </c>
      <c r="BD146" s="74">
        <v>0.26722220000000002</v>
      </c>
    </row>
    <row r="147" spans="2:56">
      <c r="B147" s="102">
        <v>43575</v>
      </c>
      <c r="C147" s="37">
        <v>0.83333333333333337</v>
      </c>
      <c r="D147" s="37">
        <v>0.87501157407407415</v>
      </c>
      <c r="E147" s="43">
        <v>18</v>
      </c>
      <c r="F147" s="12">
        <v>0.59658900000000004</v>
      </c>
      <c r="G147" s="12">
        <v>1.0527740000000001</v>
      </c>
      <c r="H147" s="12">
        <v>0.84187140000000005</v>
      </c>
      <c r="I147" s="12">
        <v>0.79995700000000003</v>
      </c>
      <c r="J147" s="13">
        <v>5.789478E-2</v>
      </c>
      <c r="K147" s="11">
        <v>0.30407849999999997</v>
      </c>
      <c r="L147" s="11">
        <v>0.7975352</v>
      </c>
      <c r="M147" s="11">
        <v>0.30407849999999997</v>
      </c>
      <c r="N147" s="11">
        <v>0.7975352</v>
      </c>
      <c r="O147" s="11">
        <v>0.34371639999999998</v>
      </c>
      <c r="P147" s="11">
        <v>0.79589100000000002</v>
      </c>
      <c r="Q147" s="11">
        <v>0.34082889999999999</v>
      </c>
      <c r="R147" s="11">
        <v>0.79795470000000002</v>
      </c>
      <c r="S147" s="11">
        <v>3.0650630000000002E-2</v>
      </c>
      <c r="T147" s="11">
        <v>4</v>
      </c>
      <c r="U147" s="12">
        <v>0.1226025</v>
      </c>
      <c r="V147" s="12">
        <v>15.98743</v>
      </c>
      <c r="W147" s="12">
        <v>10.91544</v>
      </c>
      <c r="X147" s="13">
        <v>1.21472E-2</v>
      </c>
      <c r="Y147" s="14">
        <v>42.198779999999999</v>
      </c>
      <c r="Z147" s="14">
        <v>52.3598</v>
      </c>
      <c r="AA147" s="14">
        <v>47.029429999999998</v>
      </c>
      <c r="AB147" s="74">
        <v>0.47041670000000002</v>
      </c>
      <c r="AD147" s="102">
        <v>43576</v>
      </c>
      <c r="AE147" s="37">
        <v>0.83333333333333337</v>
      </c>
      <c r="AF147" s="37">
        <v>0.87501157407407415</v>
      </c>
      <c r="AG147" s="43">
        <v>18</v>
      </c>
      <c r="AH147" s="12">
        <v>0.6655025</v>
      </c>
      <c r="AI147" s="12">
        <v>1.1351910000000001</v>
      </c>
      <c r="AJ147" s="12">
        <v>0.88228280000000003</v>
      </c>
      <c r="AK147" s="12">
        <v>0.77555249999999998</v>
      </c>
      <c r="AL147" s="13">
        <v>7.7199119999999996E-2</v>
      </c>
      <c r="AM147" s="11">
        <v>0.30239660000000002</v>
      </c>
      <c r="AN147" s="11">
        <v>0.76243470000000002</v>
      </c>
      <c r="AO147" s="11">
        <v>0.30261700000000002</v>
      </c>
      <c r="AP147" s="11">
        <v>0.76179989999999997</v>
      </c>
      <c r="AQ147" s="11">
        <v>0.37016900000000003</v>
      </c>
      <c r="AR147" s="11">
        <v>0.80480779999999996</v>
      </c>
      <c r="AS147" s="11">
        <v>0.37016900000000003</v>
      </c>
      <c r="AT147" s="11">
        <v>0.80480779999999996</v>
      </c>
      <c r="AU147" s="11">
        <v>0.11644839999999999</v>
      </c>
      <c r="AV147" s="11">
        <v>1</v>
      </c>
      <c r="AW147" s="12">
        <v>0.11644839999999999</v>
      </c>
      <c r="AX147" s="12">
        <v>14.7012</v>
      </c>
      <c r="AY147" s="12">
        <v>11.05518</v>
      </c>
      <c r="AZ147" s="13">
        <v>1.240195E-2</v>
      </c>
      <c r="BA147" s="14">
        <v>36.368679999999998</v>
      </c>
      <c r="BB147" s="14">
        <v>57.77346</v>
      </c>
      <c r="BC147" s="14">
        <v>51.776789999999998</v>
      </c>
      <c r="BD147" s="74">
        <v>0.51791670000000001</v>
      </c>
    </row>
    <row r="148" spans="2:56">
      <c r="B148" s="102">
        <v>43575</v>
      </c>
      <c r="C148" s="37">
        <v>0.87501157407407415</v>
      </c>
      <c r="D148" s="37">
        <v>0.91666666666666663</v>
      </c>
      <c r="E148" s="43">
        <v>18</v>
      </c>
      <c r="F148" s="12">
        <v>0.58376139999999999</v>
      </c>
      <c r="G148" s="12">
        <v>1.048322</v>
      </c>
      <c r="H148" s="12">
        <v>0.81209909999999996</v>
      </c>
      <c r="I148" s="12">
        <v>0.77236819999999995</v>
      </c>
      <c r="J148" s="13">
        <v>6.3781889999999994E-2</v>
      </c>
      <c r="K148" s="11">
        <v>0.2829624</v>
      </c>
      <c r="L148" s="11">
        <v>0.76470300000000002</v>
      </c>
      <c r="M148" s="11">
        <v>0.2829624</v>
      </c>
      <c r="N148" s="11">
        <v>0.76470300000000002</v>
      </c>
      <c r="O148" s="11">
        <v>0.33507569999999998</v>
      </c>
      <c r="P148" s="11">
        <v>0.7862673</v>
      </c>
      <c r="Q148" s="11">
        <v>0.32123629999999997</v>
      </c>
      <c r="R148" s="11">
        <v>0.79282039999999998</v>
      </c>
      <c r="S148" s="11">
        <v>0</v>
      </c>
      <c r="T148" s="11">
        <v>0</v>
      </c>
      <c r="U148" s="12">
        <v>3.1229259999999998E-2</v>
      </c>
      <c r="V148" s="12">
        <v>14.67642</v>
      </c>
      <c r="W148" s="12">
        <v>10.444000000000001</v>
      </c>
      <c r="X148" s="13">
        <v>1.150403E-2</v>
      </c>
      <c r="Y148" s="14">
        <v>42.25</v>
      </c>
      <c r="Z148" s="14">
        <v>54.361109999999996</v>
      </c>
      <c r="AA148" s="14">
        <v>47.47222</v>
      </c>
      <c r="AB148" s="74">
        <v>0.47458329999999999</v>
      </c>
      <c r="AD148" s="102">
        <v>43576</v>
      </c>
      <c r="AE148" s="37">
        <v>0.87501157407407415</v>
      </c>
      <c r="AF148" s="37">
        <v>0.91666666666666663</v>
      </c>
      <c r="AG148" s="43">
        <v>18</v>
      </c>
      <c r="AH148" s="12">
        <v>0.52938529999999995</v>
      </c>
      <c r="AI148" s="12">
        <v>0.97543360000000001</v>
      </c>
      <c r="AJ148" s="12">
        <v>0.747224</v>
      </c>
      <c r="AK148" s="12">
        <v>0.76243510000000003</v>
      </c>
      <c r="AL148" s="13">
        <v>8.3557870000000006E-2</v>
      </c>
      <c r="AM148" s="11">
        <v>0.26629570000000002</v>
      </c>
      <c r="AN148" s="11">
        <v>0.7601367</v>
      </c>
      <c r="AO148" s="11">
        <v>0.26646389999999998</v>
      </c>
      <c r="AP148" s="11">
        <v>0.76083199999999995</v>
      </c>
      <c r="AQ148" s="11">
        <v>0.3105849</v>
      </c>
      <c r="AR148" s="11">
        <v>0.80890439999999997</v>
      </c>
      <c r="AS148" s="11">
        <v>0.31053809999999998</v>
      </c>
      <c r="AT148" s="11">
        <v>0.80853280000000005</v>
      </c>
      <c r="AU148" s="11">
        <v>9.7797149999999999E-2</v>
      </c>
      <c r="AV148" s="11">
        <v>2</v>
      </c>
      <c r="AW148" s="12">
        <v>0.1955943</v>
      </c>
      <c r="AX148" s="12">
        <v>1.329529</v>
      </c>
      <c r="AY148" s="12">
        <v>0.1070557</v>
      </c>
      <c r="AZ148" s="13">
        <v>1.103719E-3</v>
      </c>
      <c r="BA148" s="14">
        <v>3.3333339999999998</v>
      </c>
      <c r="BB148" s="14">
        <v>92.361109999999996</v>
      </c>
      <c r="BC148" s="14">
        <v>91.861109999999996</v>
      </c>
      <c r="BD148" s="74">
        <v>0.91833339999999997</v>
      </c>
    </row>
    <row r="149" spans="2:56">
      <c r="B149" s="102">
        <v>43575</v>
      </c>
      <c r="C149" s="37">
        <v>0.91666666666666663</v>
      </c>
      <c r="D149" s="37">
        <v>0.95833333333333337</v>
      </c>
      <c r="E149" s="43">
        <v>18</v>
      </c>
      <c r="F149" s="12">
        <v>0.53698319999999999</v>
      </c>
      <c r="G149" s="12">
        <v>1.099464</v>
      </c>
      <c r="H149" s="12">
        <v>0.85804829999999999</v>
      </c>
      <c r="I149" s="12">
        <v>0.77544159999999995</v>
      </c>
      <c r="J149" s="13">
        <v>7.4223410000000004E-2</v>
      </c>
      <c r="K149" s="11">
        <v>0.28084120000000001</v>
      </c>
      <c r="L149" s="11">
        <v>0.75723839999999998</v>
      </c>
      <c r="M149" s="11">
        <v>0.28084120000000001</v>
      </c>
      <c r="N149" s="11">
        <v>0.75723839999999998</v>
      </c>
      <c r="O149" s="11">
        <v>0.39949040000000002</v>
      </c>
      <c r="P149" s="11">
        <v>0.80812569999999995</v>
      </c>
      <c r="Q149" s="11">
        <v>0.34161340000000001</v>
      </c>
      <c r="R149" s="11">
        <v>0.78777269999999999</v>
      </c>
      <c r="S149" s="13">
        <v>6.4797149999999998E-2</v>
      </c>
      <c r="T149" s="11">
        <v>2</v>
      </c>
      <c r="U149" s="12">
        <v>0.1295943</v>
      </c>
      <c r="V149" s="12">
        <v>17.433779999999999</v>
      </c>
      <c r="W149" s="12">
        <v>13.077730000000001</v>
      </c>
      <c r="X149" s="13">
        <v>1.1837479999999999E-2</v>
      </c>
      <c r="Y149" s="14">
        <v>51.37462</v>
      </c>
      <c r="Z149" s="14">
        <v>45.376280000000001</v>
      </c>
      <c r="AA149" s="14">
        <v>33.518470000000001</v>
      </c>
      <c r="AB149" s="74">
        <v>0.33513890000000002</v>
      </c>
      <c r="AD149" s="102">
        <v>43576</v>
      </c>
      <c r="AE149" s="37">
        <v>0.91666666666666663</v>
      </c>
      <c r="AF149" s="37">
        <v>0.95833333333333337</v>
      </c>
      <c r="AG149" s="43">
        <v>18</v>
      </c>
      <c r="AH149" s="12">
        <v>0.53356130000000002</v>
      </c>
      <c r="AI149" s="12">
        <v>1.136585</v>
      </c>
      <c r="AJ149" s="12">
        <v>0.91209490000000004</v>
      </c>
      <c r="AK149" s="12">
        <v>0.80014430000000003</v>
      </c>
      <c r="AL149" s="13">
        <v>6.6501179999999993E-2</v>
      </c>
      <c r="AM149" s="11">
        <v>0.28023039999999999</v>
      </c>
      <c r="AN149" s="11">
        <v>0.78463830000000001</v>
      </c>
      <c r="AO149" s="11">
        <v>0.28045009999999998</v>
      </c>
      <c r="AP149" s="11">
        <v>0.78308460000000002</v>
      </c>
      <c r="AQ149" s="11">
        <v>0.4260757</v>
      </c>
      <c r="AR149" s="11">
        <v>0.82136750000000003</v>
      </c>
      <c r="AS149" s="11">
        <v>0.39764699999999997</v>
      </c>
      <c r="AT149" s="11">
        <v>0.82706959999999996</v>
      </c>
      <c r="AU149" s="11">
        <v>4.1115180000000001E-2</v>
      </c>
      <c r="AV149" s="11">
        <v>4</v>
      </c>
      <c r="AW149" s="12">
        <v>0.16446069999999999</v>
      </c>
      <c r="AX149" s="12">
        <v>18.651119999999999</v>
      </c>
      <c r="AY149" s="12">
        <v>15.23969</v>
      </c>
      <c r="AZ149" s="13">
        <v>1.4860709999999999E-2</v>
      </c>
      <c r="BA149" s="14">
        <v>41.48847</v>
      </c>
      <c r="BB149" s="14">
        <v>50.180509999999998</v>
      </c>
      <c r="BC149" s="14">
        <v>48.292140000000003</v>
      </c>
      <c r="BD149" s="74">
        <v>0.48291669999999998</v>
      </c>
    </row>
    <row r="150" spans="2:56">
      <c r="B150" s="102">
        <v>43575</v>
      </c>
      <c r="C150" s="37">
        <v>0.95833333333333337</v>
      </c>
      <c r="D150" s="37">
        <v>0</v>
      </c>
      <c r="E150" s="43">
        <v>18</v>
      </c>
      <c r="F150" s="12">
        <v>0.53021589999999996</v>
      </c>
      <c r="G150" s="12">
        <v>0.93545060000000002</v>
      </c>
      <c r="H150" s="12">
        <v>0.70397750000000003</v>
      </c>
      <c r="I150" s="12">
        <v>0.75027290000000002</v>
      </c>
      <c r="J150" s="13">
        <v>6.560829E-2</v>
      </c>
      <c r="K150" s="11">
        <v>0.24527679999999999</v>
      </c>
      <c r="L150" s="11">
        <v>0.72861790000000004</v>
      </c>
      <c r="M150" s="11">
        <v>0.2455947</v>
      </c>
      <c r="N150" s="11">
        <v>0.72736290000000003</v>
      </c>
      <c r="O150" s="11">
        <v>0.31293199999999999</v>
      </c>
      <c r="P150" s="11">
        <v>0.7658798</v>
      </c>
      <c r="Q150" s="11">
        <v>0.30547210000000002</v>
      </c>
      <c r="R150" s="11">
        <v>0.74793600000000005</v>
      </c>
      <c r="S150" s="11">
        <v>5.23635E-2</v>
      </c>
      <c r="T150" s="11">
        <v>2</v>
      </c>
      <c r="U150" s="12">
        <v>0.104727</v>
      </c>
      <c r="V150" s="12">
        <v>4.8398440000000003</v>
      </c>
      <c r="W150" s="12">
        <v>3.2025450000000002</v>
      </c>
      <c r="X150" s="13">
        <v>1.00029E-2</v>
      </c>
      <c r="Y150" s="14">
        <v>12.413220000000001</v>
      </c>
      <c r="Z150" s="14">
        <v>81.033050000000003</v>
      </c>
      <c r="AA150" s="14">
        <v>80.949749999999995</v>
      </c>
      <c r="AB150" s="74">
        <v>0.80958330000000001</v>
      </c>
      <c r="AD150" s="102">
        <v>43576</v>
      </c>
      <c r="AE150" s="37">
        <v>0.95833333333333337</v>
      </c>
      <c r="AF150" s="37">
        <v>0</v>
      </c>
      <c r="AG150" s="43">
        <v>18</v>
      </c>
      <c r="AH150" s="12">
        <v>0.61487329999999996</v>
      </c>
      <c r="AI150" s="12">
        <v>0.98209349999999995</v>
      </c>
      <c r="AJ150" s="12">
        <v>0.73964459999999999</v>
      </c>
      <c r="AK150" s="12">
        <v>0.75104649999999995</v>
      </c>
      <c r="AL150" s="13">
        <v>6.8692870000000003E-2</v>
      </c>
      <c r="AM150" s="11">
        <v>0.25250099999999998</v>
      </c>
      <c r="AN150" s="11">
        <v>0.73306199999999999</v>
      </c>
      <c r="AO150" s="11">
        <v>0.28427340000000001</v>
      </c>
      <c r="AP150" s="11">
        <v>0.75440759999999996</v>
      </c>
      <c r="AQ150" s="11">
        <v>0.32116020000000001</v>
      </c>
      <c r="AR150" s="11">
        <v>0.77882119999999999</v>
      </c>
      <c r="AS150" s="11">
        <v>0.32116020000000001</v>
      </c>
      <c r="AT150" s="11">
        <v>0.77882119999999999</v>
      </c>
      <c r="AU150" s="13">
        <v>0.1174784</v>
      </c>
      <c r="AV150" s="11">
        <v>1</v>
      </c>
      <c r="AW150" s="12">
        <v>0.1174784</v>
      </c>
      <c r="AX150" s="12">
        <v>6.3002320000000003</v>
      </c>
      <c r="AY150" s="12">
        <v>4.1414489999999997</v>
      </c>
      <c r="AZ150" s="13">
        <v>1.4226519999999999E-2</v>
      </c>
      <c r="BA150" s="14">
        <v>13.30186</v>
      </c>
      <c r="BB150" s="14">
        <v>80.505409999999998</v>
      </c>
      <c r="BC150" s="14">
        <v>80.338790000000003</v>
      </c>
      <c r="BD150" s="74">
        <v>0.80347219999999997</v>
      </c>
    </row>
    <row r="151" spans="2:56">
      <c r="B151" s="102">
        <v>43576</v>
      </c>
      <c r="C151" s="37">
        <v>0</v>
      </c>
      <c r="D151" s="37">
        <v>4.1678240740740745E-2</v>
      </c>
      <c r="E151" s="43">
        <v>18</v>
      </c>
      <c r="F151" s="12">
        <v>0.51239330000000005</v>
      </c>
      <c r="G151" s="12">
        <v>0.93668309999999999</v>
      </c>
      <c r="H151" s="12">
        <v>0.7327205</v>
      </c>
      <c r="I151" s="12">
        <v>0.78269529999999998</v>
      </c>
      <c r="J151" s="13">
        <v>5.1570079999999997E-2</v>
      </c>
      <c r="K151" s="11">
        <v>0.26917249999999998</v>
      </c>
      <c r="L151" s="11">
        <v>0.78644190000000003</v>
      </c>
      <c r="M151" s="11">
        <v>0.27190740000000002</v>
      </c>
      <c r="N151" s="11">
        <v>0.78008299999999997</v>
      </c>
      <c r="O151" s="11">
        <v>0.31413289999999999</v>
      </c>
      <c r="P151" s="11">
        <v>0.7824236</v>
      </c>
      <c r="Q151" s="11">
        <v>0.28297319999999998</v>
      </c>
      <c r="R151" s="11">
        <v>0.79156479999999996</v>
      </c>
      <c r="S151" s="11">
        <v>6.4840800000000004E-2</v>
      </c>
      <c r="T151" s="11">
        <v>2</v>
      </c>
      <c r="U151" s="12">
        <v>0.12968160000000001</v>
      </c>
      <c r="V151" s="12">
        <v>3.183411</v>
      </c>
      <c r="W151" s="12">
        <v>1.5752870000000001</v>
      </c>
      <c r="X151" s="13">
        <v>9.351837E-3</v>
      </c>
      <c r="Y151" s="14">
        <v>12.437530000000001</v>
      </c>
      <c r="Z151" s="14">
        <v>85.202659999999995</v>
      </c>
      <c r="AA151" s="14">
        <v>83.176010000000005</v>
      </c>
      <c r="AB151" s="74">
        <v>0.83194449999999998</v>
      </c>
      <c r="AD151" s="102">
        <v>43577</v>
      </c>
      <c r="AE151" s="37">
        <v>0</v>
      </c>
      <c r="AF151" s="37">
        <v>4.1678240740740745E-2</v>
      </c>
      <c r="AG151" s="43">
        <v>18</v>
      </c>
      <c r="AH151" s="12">
        <v>0.50817570000000001</v>
      </c>
      <c r="AI151" s="12">
        <v>0.95250990000000002</v>
      </c>
      <c r="AJ151" s="12">
        <v>0.73397489999999999</v>
      </c>
      <c r="AK151" s="12">
        <v>0.76726419999999995</v>
      </c>
      <c r="AL151" s="13">
        <v>5.2579050000000002E-2</v>
      </c>
      <c r="AM151" s="11">
        <v>0.25329750000000001</v>
      </c>
      <c r="AN151" s="11">
        <v>0.75080449999999999</v>
      </c>
      <c r="AO151" s="11">
        <v>0.29457499999999998</v>
      </c>
      <c r="AP151" s="11">
        <v>0.78367969999999998</v>
      </c>
      <c r="AQ151" s="11">
        <v>0.30727690000000002</v>
      </c>
      <c r="AR151" s="11">
        <v>0.78011799999999998</v>
      </c>
      <c r="AS151" s="11">
        <v>0.27381529999999998</v>
      </c>
      <c r="AT151" s="11">
        <v>0.77187090000000003</v>
      </c>
      <c r="AU151" s="13">
        <v>2.1127219999999999E-2</v>
      </c>
      <c r="AV151" s="11">
        <v>1</v>
      </c>
      <c r="AW151" s="12">
        <v>2.1127219999999999E-2</v>
      </c>
      <c r="AX151" s="12">
        <v>1.8988039999999999</v>
      </c>
      <c r="AY151" s="12">
        <v>0.76046749999999996</v>
      </c>
      <c r="AZ151" s="13">
        <v>1.037038E-2</v>
      </c>
      <c r="BA151" s="14">
        <v>6.6074400000000004</v>
      </c>
      <c r="BB151" s="14">
        <v>92.032210000000006</v>
      </c>
      <c r="BC151" s="14">
        <v>90.505269999999996</v>
      </c>
      <c r="BD151" s="74">
        <v>0.90527780000000002</v>
      </c>
    </row>
    <row r="152" spans="2:56">
      <c r="B152" s="102">
        <v>43576</v>
      </c>
      <c r="C152" s="37">
        <v>4.1678240740740745E-2</v>
      </c>
      <c r="D152" s="37">
        <v>8.3333333333333329E-2</v>
      </c>
      <c r="E152" s="43">
        <v>18</v>
      </c>
      <c r="F152" s="12">
        <v>0.4930735</v>
      </c>
      <c r="G152" s="12">
        <v>0.92669959999999996</v>
      </c>
      <c r="H152" s="12">
        <v>0.73779300000000003</v>
      </c>
      <c r="I152" s="12">
        <v>0.79619549999999994</v>
      </c>
      <c r="J152" s="13">
        <v>4.7822679999999999E-2</v>
      </c>
      <c r="K152" s="11">
        <v>0.24486279999999999</v>
      </c>
      <c r="L152" s="11">
        <v>0.81060920000000003</v>
      </c>
      <c r="M152" s="11">
        <v>0.24754670000000001</v>
      </c>
      <c r="N152" s="11">
        <v>0.80953370000000002</v>
      </c>
      <c r="O152" s="11">
        <v>0.2794855</v>
      </c>
      <c r="P152" s="11">
        <v>0.80326750000000002</v>
      </c>
      <c r="Q152" s="11">
        <v>0.2713622</v>
      </c>
      <c r="R152" s="11">
        <v>0.80703769999999997</v>
      </c>
      <c r="S152" s="11">
        <v>8.3783999999999997E-2</v>
      </c>
      <c r="T152" s="11">
        <v>2</v>
      </c>
      <c r="U152" s="12">
        <v>0.16756799999999999</v>
      </c>
      <c r="V152" s="12">
        <v>1.9418949999999999</v>
      </c>
      <c r="W152" s="12">
        <v>0.6640625</v>
      </c>
      <c r="X152" s="13">
        <v>1.5996759999999999E-2</v>
      </c>
      <c r="Y152" s="14">
        <v>4.6111110000000002</v>
      </c>
      <c r="Z152" s="14">
        <v>90.111109999999996</v>
      </c>
      <c r="AA152" s="14">
        <v>90</v>
      </c>
      <c r="AB152" s="74">
        <v>0.89972220000000003</v>
      </c>
      <c r="AD152" s="102">
        <v>43577</v>
      </c>
      <c r="AE152" s="37">
        <v>4.1678240740740745E-2</v>
      </c>
      <c r="AF152" s="37">
        <v>8.3333333333333329E-2</v>
      </c>
      <c r="AG152" s="43">
        <v>18</v>
      </c>
      <c r="AH152" s="12">
        <v>0.56910439999999995</v>
      </c>
      <c r="AI152" s="12">
        <v>1.1560969999999999</v>
      </c>
      <c r="AJ152" s="12">
        <v>0.91838319999999996</v>
      </c>
      <c r="AK152" s="12">
        <v>0.79184929999999998</v>
      </c>
      <c r="AL152" s="13">
        <v>6.3602270000000002E-2</v>
      </c>
      <c r="AM152" s="11">
        <v>0.32495590000000002</v>
      </c>
      <c r="AN152" s="11">
        <v>0.79532709999999995</v>
      </c>
      <c r="AO152" s="11">
        <v>0.32495590000000002</v>
      </c>
      <c r="AP152" s="11">
        <v>0.79532709999999995</v>
      </c>
      <c r="AQ152" s="11">
        <v>0.40222560000000002</v>
      </c>
      <c r="AR152" s="11">
        <v>0.82243809999999995</v>
      </c>
      <c r="AS152" s="11">
        <v>0.39807920000000002</v>
      </c>
      <c r="AT152" s="11">
        <v>0.81598930000000003</v>
      </c>
      <c r="AU152" s="13">
        <v>6.7003750000000001E-2</v>
      </c>
      <c r="AV152" s="11">
        <v>2</v>
      </c>
      <c r="AW152" s="12">
        <v>0.1340075</v>
      </c>
      <c r="AX152" s="12">
        <v>18.978449999999999</v>
      </c>
      <c r="AY152" s="12">
        <v>14.53961</v>
      </c>
      <c r="AZ152" s="13">
        <v>1.3204820000000001E-2</v>
      </c>
      <c r="BA152" s="14">
        <v>44.888890000000004</v>
      </c>
      <c r="BB152" s="14">
        <v>43.5</v>
      </c>
      <c r="BC152" s="14">
        <v>39.27778</v>
      </c>
      <c r="BD152" s="74">
        <v>0.39250000000000002</v>
      </c>
    </row>
    <row r="153" spans="2:56">
      <c r="B153" s="102">
        <v>43576</v>
      </c>
      <c r="C153" s="37">
        <v>8.3333333333333329E-2</v>
      </c>
      <c r="D153" s="37">
        <v>0.12501157407407407</v>
      </c>
      <c r="E153" s="43">
        <v>18</v>
      </c>
      <c r="F153" s="12">
        <v>0.58565619999999996</v>
      </c>
      <c r="G153" s="12">
        <v>1.045747</v>
      </c>
      <c r="H153" s="12">
        <v>0.81894670000000003</v>
      </c>
      <c r="I153" s="12">
        <v>0.77968689999999996</v>
      </c>
      <c r="J153" s="13">
        <v>5.7768529999999998E-2</v>
      </c>
      <c r="K153" s="11">
        <v>0.25371630000000001</v>
      </c>
      <c r="L153" s="11">
        <v>0.75427540000000004</v>
      </c>
      <c r="M153" s="11">
        <v>0.25371630000000001</v>
      </c>
      <c r="N153" s="11">
        <v>0.75427540000000004</v>
      </c>
      <c r="O153" s="11">
        <v>0.36963590000000002</v>
      </c>
      <c r="P153" s="11">
        <v>0.79787430000000004</v>
      </c>
      <c r="Q153" s="11">
        <v>0.3688883</v>
      </c>
      <c r="R153" s="11">
        <v>0.79623390000000005</v>
      </c>
      <c r="S153" s="13">
        <v>1.5890000000000001E-2</v>
      </c>
      <c r="T153" s="11">
        <v>2</v>
      </c>
      <c r="U153" s="12">
        <v>3.1780000000000003E-2</v>
      </c>
      <c r="V153" s="12">
        <v>12.23352</v>
      </c>
      <c r="W153" s="12">
        <v>8.9812930000000009</v>
      </c>
      <c r="X153" s="13">
        <v>1.1880419999999999E-2</v>
      </c>
      <c r="Y153" s="14">
        <v>32.537480000000002</v>
      </c>
      <c r="Z153" s="14">
        <v>62.409770000000002</v>
      </c>
      <c r="AA153" s="14">
        <v>61.215989999999998</v>
      </c>
      <c r="AB153" s="74">
        <v>0.61222220000000005</v>
      </c>
      <c r="AD153" s="102">
        <v>43577</v>
      </c>
      <c r="AE153" s="37">
        <v>8.3333333333333329E-2</v>
      </c>
      <c r="AF153" s="37">
        <v>0.12501157407407407</v>
      </c>
      <c r="AG153" s="43">
        <v>18</v>
      </c>
      <c r="AH153" s="12">
        <v>0.54045759999999998</v>
      </c>
      <c r="AI153" s="12">
        <v>0.96022320000000005</v>
      </c>
      <c r="AJ153" s="12">
        <v>0.71154240000000002</v>
      </c>
      <c r="AK153" s="12">
        <v>0.74062870000000003</v>
      </c>
      <c r="AL153" s="13">
        <v>6.0830389999999998E-2</v>
      </c>
      <c r="AM153" s="11">
        <v>0.26900200000000002</v>
      </c>
      <c r="AN153" s="11">
        <v>0.72993600000000003</v>
      </c>
      <c r="AO153" s="11">
        <v>0.27401759999999997</v>
      </c>
      <c r="AP153" s="11">
        <v>0.73887650000000005</v>
      </c>
      <c r="AQ153" s="11">
        <v>0.29461480000000001</v>
      </c>
      <c r="AR153" s="11">
        <v>0.73518930000000005</v>
      </c>
      <c r="AS153" s="11">
        <v>0.2916282</v>
      </c>
      <c r="AT153" s="11">
        <v>0.73133789999999999</v>
      </c>
      <c r="AU153" s="11">
        <v>0.1188755</v>
      </c>
      <c r="AV153" s="11">
        <v>1</v>
      </c>
      <c r="AW153" s="12">
        <v>0.1188755</v>
      </c>
      <c r="AX153" s="12">
        <v>0.76715089999999997</v>
      </c>
      <c r="AY153" s="12">
        <v>0</v>
      </c>
      <c r="AZ153" s="13">
        <v>0</v>
      </c>
      <c r="BA153" s="14">
        <v>0</v>
      </c>
      <c r="BB153" s="14">
        <v>95.80789</v>
      </c>
      <c r="BC153" s="14">
        <v>95.80789</v>
      </c>
      <c r="BD153" s="74">
        <v>0.95833330000000005</v>
      </c>
    </row>
    <row r="154" spans="2:56">
      <c r="B154" s="102">
        <v>43576</v>
      </c>
      <c r="C154" s="37">
        <v>0.12501157407407407</v>
      </c>
      <c r="D154" s="37">
        <v>0.16666666666666666</v>
      </c>
      <c r="E154" s="43">
        <v>18</v>
      </c>
      <c r="F154" s="12">
        <v>0.47929880000000002</v>
      </c>
      <c r="G154" s="12">
        <v>0.93052849999999998</v>
      </c>
      <c r="H154" s="12">
        <v>0.71555299999999999</v>
      </c>
      <c r="I154" s="12">
        <v>0.76684140000000001</v>
      </c>
      <c r="J154" s="13">
        <v>5.0005550000000003E-2</v>
      </c>
      <c r="K154" s="11">
        <v>0.26260309999999998</v>
      </c>
      <c r="L154" s="11">
        <v>0.75627979999999995</v>
      </c>
      <c r="M154" s="11">
        <v>0.27105390000000001</v>
      </c>
      <c r="N154" s="11">
        <v>0.76825940000000004</v>
      </c>
      <c r="O154" s="11">
        <v>0.29759730000000001</v>
      </c>
      <c r="P154" s="11">
        <v>0.77771349999999995</v>
      </c>
      <c r="Q154" s="11">
        <v>0.2310228</v>
      </c>
      <c r="R154" s="11">
        <v>0.73859339999999996</v>
      </c>
      <c r="S154" s="11">
        <v>5.1467400000000003E-2</v>
      </c>
      <c r="T154" s="11">
        <v>2</v>
      </c>
      <c r="U154" s="12">
        <v>0.10293480000000001</v>
      </c>
      <c r="V154" s="12">
        <v>1.0908199999999999</v>
      </c>
      <c r="W154" s="12">
        <v>6.7810060000000005E-2</v>
      </c>
      <c r="X154" s="13">
        <v>9.3361180000000005E-4</v>
      </c>
      <c r="Y154" s="14">
        <v>2.4444439999999998</v>
      </c>
      <c r="Z154" s="14">
        <v>94.472210000000004</v>
      </c>
      <c r="AA154" s="14">
        <v>94.472210000000004</v>
      </c>
      <c r="AB154" s="74">
        <v>0.94458339999999996</v>
      </c>
      <c r="AD154" s="102">
        <v>43577</v>
      </c>
      <c r="AE154" s="37">
        <v>0.12501157407407407</v>
      </c>
      <c r="AF154" s="37">
        <v>0.16666666666666666</v>
      </c>
      <c r="AG154" s="43">
        <v>18</v>
      </c>
      <c r="AH154" s="12">
        <v>0.51239109999999999</v>
      </c>
      <c r="AI154" s="12">
        <v>0.94586300000000001</v>
      </c>
      <c r="AJ154" s="12">
        <v>0.71911700000000001</v>
      </c>
      <c r="AK154" s="12">
        <v>0.76053389999999998</v>
      </c>
      <c r="AL154" s="13">
        <v>5.5784019999999997E-2</v>
      </c>
      <c r="AM154" s="11">
        <v>0.25375599999999998</v>
      </c>
      <c r="AN154" s="11">
        <v>0.76156590000000002</v>
      </c>
      <c r="AO154" s="11">
        <v>0.25992150000000003</v>
      </c>
      <c r="AP154" s="11">
        <v>0.7613084</v>
      </c>
      <c r="AQ154" s="11">
        <v>0.30055199999999999</v>
      </c>
      <c r="AR154" s="11">
        <v>0.76039650000000003</v>
      </c>
      <c r="AS154" s="11">
        <v>0.27370630000000001</v>
      </c>
      <c r="AT154" s="11">
        <v>0.76078299999999999</v>
      </c>
      <c r="AU154" s="11">
        <v>4.8398970000000001E-3</v>
      </c>
      <c r="AV154" s="11">
        <v>1</v>
      </c>
      <c r="AW154" s="12">
        <v>4.8398970000000001E-3</v>
      </c>
      <c r="AX154" s="12">
        <v>0.45227050000000002</v>
      </c>
      <c r="AY154" s="12">
        <v>7.4981690000000004E-2</v>
      </c>
      <c r="AZ154" s="13">
        <v>9.8791789999999992E-4</v>
      </c>
      <c r="BA154" s="14">
        <v>2.6944439999999998</v>
      </c>
      <c r="BB154" s="14">
        <v>96.30556</v>
      </c>
      <c r="BC154" s="14">
        <v>96.30556</v>
      </c>
      <c r="BD154" s="74">
        <v>0.96277780000000002</v>
      </c>
    </row>
    <row r="155" spans="2:56">
      <c r="B155" s="102">
        <v>43576</v>
      </c>
      <c r="C155" s="37">
        <v>0.16666666666666666</v>
      </c>
      <c r="D155" s="37">
        <v>0.20833333333333334</v>
      </c>
      <c r="E155" s="43">
        <v>18</v>
      </c>
      <c r="F155" s="12">
        <v>0.50357229999999997</v>
      </c>
      <c r="G155" s="12">
        <v>1.0440879999999999</v>
      </c>
      <c r="H155" s="12">
        <v>0.83717050000000004</v>
      </c>
      <c r="I155" s="12">
        <v>0.80019689999999999</v>
      </c>
      <c r="J155" s="13">
        <v>4.725058E-2</v>
      </c>
      <c r="K155" s="11">
        <v>0.26426349999999998</v>
      </c>
      <c r="L155" s="11">
        <v>0.80083819999999994</v>
      </c>
      <c r="M155" s="11">
        <v>0.26561109999999999</v>
      </c>
      <c r="N155" s="11">
        <v>0.79577569999999997</v>
      </c>
      <c r="O155" s="11">
        <v>0.36984790000000001</v>
      </c>
      <c r="P155" s="11">
        <v>0.8258318</v>
      </c>
      <c r="Q155" s="11">
        <v>0.35706290000000002</v>
      </c>
      <c r="R155" s="11">
        <v>0.82404449999999996</v>
      </c>
      <c r="S155" s="13">
        <v>8.0070600000000006E-2</v>
      </c>
      <c r="T155" s="11">
        <v>2</v>
      </c>
      <c r="U155" s="12">
        <v>0.16014120000000001</v>
      </c>
      <c r="V155" s="12">
        <v>5.7022399999999998</v>
      </c>
      <c r="W155" s="12">
        <v>3.8681030000000001</v>
      </c>
      <c r="X155" s="13">
        <v>1.3341449999999999E-2</v>
      </c>
      <c r="Y155" s="14">
        <v>12.19106</v>
      </c>
      <c r="Z155" s="14">
        <v>81.893919999999994</v>
      </c>
      <c r="AA155" s="14">
        <v>80.699809999999999</v>
      </c>
      <c r="AB155" s="74">
        <v>0.80708329999999995</v>
      </c>
      <c r="AD155" s="102">
        <v>43577</v>
      </c>
      <c r="AE155" s="37">
        <v>0.16666666666666666</v>
      </c>
      <c r="AF155" s="37">
        <v>0.20833333333333334</v>
      </c>
      <c r="AG155" s="43">
        <v>18</v>
      </c>
      <c r="AH155" s="12">
        <v>0.52836930000000004</v>
      </c>
      <c r="AI155" s="12">
        <v>1.004624</v>
      </c>
      <c r="AJ155" s="12">
        <v>0.78259800000000002</v>
      </c>
      <c r="AK155" s="12">
        <v>0.77782870000000004</v>
      </c>
      <c r="AL155" s="13">
        <v>5.4299430000000003E-2</v>
      </c>
      <c r="AM155" s="11">
        <v>0.27340880000000001</v>
      </c>
      <c r="AN155" s="11">
        <v>0.76125560000000003</v>
      </c>
      <c r="AO155" s="11">
        <v>0.29998530000000001</v>
      </c>
      <c r="AP155" s="11">
        <v>0.77739199999999997</v>
      </c>
      <c r="AQ155" s="11">
        <v>0.32495079999999998</v>
      </c>
      <c r="AR155" s="11">
        <v>0.79689840000000001</v>
      </c>
      <c r="AS155" s="11">
        <v>0.29580329999999999</v>
      </c>
      <c r="AT155" s="11">
        <v>0.75146800000000002</v>
      </c>
      <c r="AU155" s="11">
        <v>0.12825400000000001</v>
      </c>
      <c r="AV155" s="11">
        <v>2</v>
      </c>
      <c r="AW155" s="12">
        <v>0.25650790000000001</v>
      </c>
      <c r="AX155" s="12">
        <v>2.1163940000000001</v>
      </c>
      <c r="AY155" s="12">
        <v>0.62271120000000002</v>
      </c>
      <c r="AZ155" s="13">
        <v>1.1371610000000001E-2</v>
      </c>
      <c r="BA155" s="14">
        <v>3.1657869999999999</v>
      </c>
      <c r="BB155" s="14">
        <v>91.058040000000005</v>
      </c>
      <c r="BC155" s="14">
        <v>91.058040000000005</v>
      </c>
      <c r="BD155" s="74">
        <v>0.91055549999999996</v>
      </c>
    </row>
    <row r="156" spans="2:56" ht="16" thickBot="1">
      <c r="B156" s="103">
        <v>43576</v>
      </c>
      <c r="C156" s="41">
        <v>0.20833333333333334</v>
      </c>
      <c r="D156" s="41">
        <v>0.25</v>
      </c>
      <c r="E156" s="104">
        <v>18</v>
      </c>
      <c r="F156" s="16">
        <v>0.65858030000000001</v>
      </c>
      <c r="G156" s="16">
        <v>1.2678400000000001</v>
      </c>
      <c r="H156" s="16">
        <v>1.0072270000000001</v>
      </c>
      <c r="I156" s="16">
        <v>0.79534760000000004</v>
      </c>
      <c r="J156" s="17">
        <v>5.7436250000000001E-2</v>
      </c>
      <c r="K156" s="15">
        <v>0.36218400000000001</v>
      </c>
      <c r="L156" s="15">
        <v>0.80240619999999996</v>
      </c>
      <c r="M156" s="15">
        <v>0.36391699999999999</v>
      </c>
      <c r="N156" s="15">
        <v>0.79645220000000005</v>
      </c>
      <c r="O156" s="15">
        <v>0.43509100000000001</v>
      </c>
      <c r="P156" s="15">
        <v>0.78545779999999998</v>
      </c>
      <c r="Q156" s="15">
        <v>0.4100972</v>
      </c>
      <c r="R156" s="15">
        <v>0.80343229999999999</v>
      </c>
      <c r="S156" s="15">
        <v>3.5512769999999999E-2</v>
      </c>
      <c r="T156" s="15">
        <v>3</v>
      </c>
      <c r="U156" s="16">
        <v>0.1065383</v>
      </c>
      <c r="V156" s="16">
        <v>23.367249999999999</v>
      </c>
      <c r="W156" s="16">
        <v>19.633790000000001</v>
      </c>
      <c r="X156" s="17">
        <v>1.319792E-2</v>
      </c>
      <c r="Y156" s="18">
        <v>54.679259999999999</v>
      </c>
      <c r="Z156" s="18">
        <v>38.267150000000001</v>
      </c>
      <c r="AA156" s="18">
        <v>31.0747</v>
      </c>
      <c r="AB156" s="75">
        <v>0.31055549999999998</v>
      </c>
      <c r="AD156" s="103">
        <v>43577</v>
      </c>
      <c r="AE156" s="41">
        <v>0.20833333333333334</v>
      </c>
      <c r="AF156" s="41">
        <v>0.25</v>
      </c>
      <c r="AG156" s="104">
        <v>18</v>
      </c>
      <c r="AH156" s="16">
        <v>0.64239360000000001</v>
      </c>
      <c r="AI156" s="16">
        <v>1.2775909999999999</v>
      </c>
      <c r="AJ156" s="16">
        <v>1.005836</v>
      </c>
      <c r="AK156" s="16">
        <v>0.78756029999999999</v>
      </c>
      <c r="AL156" s="17">
        <v>7.0034940000000004E-2</v>
      </c>
      <c r="AM156" s="15">
        <v>0.34380430000000001</v>
      </c>
      <c r="AN156" s="15">
        <v>0.77499289999999998</v>
      </c>
      <c r="AO156" s="15">
        <v>0.3939146</v>
      </c>
      <c r="AP156" s="15">
        <v>0.80015709999999995</v>
      </c>
      <c r="AQ156" s="15">
        <v>0.42328850000000001</v>
      </c>
      <c r="AR156" s="15">
        <v>0.7828252</v>
      </c>
      <c r="AS156" s="15">
        <v>0.39345920000000001</v>
      </c>
      <c r="AT156" s="15">
        <v>0.79217159999999998</v>
      </c>
      <c r="AU156" s="17">
        <v>3.7062779999999997E-2</v>
      </c>
      <c r="AV156" s="15">
        <v>4</v>
      </c>
      <c r="AW156" s="16">
        <v>0.1482511</v>
      </c>
      <c r="AX156" s="16">
        <v>31.747440000000001</v>
      </c>
      <c r="AY156" s="16">
        <v>27.32892</v>
      </c>
      <c r="AZ156" s="17">
        <v>1.4844319999999999E-2</v>
      </c>
      <c r="BA156" s="18">
        <v>65.981669999999994</v>
      </c>
      <c r="BB156" s="18">
        <v>20.93863</v>
      </c>
      <c r="BC156" s="18">
        <v>17.661760000000001</v>
      </c>
      <c r="BD156" s="75">
        <v>0.17652780000000001</v>
      </c>
    </row>
    <row r="157" spans="2:56" ht="16" thickTop="1"/>
    <row r="158" spans="2:56" ht="16" thickBot="1">
      <c r="E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</row>
    <row r="159" spans="2:56" ht="16" thickTop="1">
      <c r="B159" s="101">
        <v>43582</v>
      </c>
      <c r="C159" s="64">
        <v>0.25</v>
      </c>
      <c r="D159" s="64">
        <v>0.29167824074074072</v>
      </c>
      <c r="E159" s="108">
        <v>19</v>
      </c>
      <c r="F159" s="66">
        <v>0.54260929999999996</v>
      </c>
      <c r="G159" s="66">
        <v>0.98480310000000004</v>
      </c>
      <c r="H159" s="66">
        <v>0.74720989999999998</v>
      </c>
      <c r="I159" s="66">
        <v>0.7578106</v>
      </c>
      <c r="J159" s="109">
        <v>4.5750550000000001E-2</v>
      </c>
      <c r="K159" s="110">
        <v>0.25542540000000002</v>
      </c>
      <c r="L159" s="110">
        <v>0.74759129999999996</v>
      </c>
      <c r="M159" s="110">
        <v>0.26115470000000002</v>
      </c>
      <c r="N159" s="110">
        <v>0.75091200000000002</v>
      </c>
      <c r="O159" s="110">
        <v>0.31364429999999999</v>
      </c>
      <c r="P159" s="110">
        <v>0.75448479999999996</v>
      </c>
      <c r="Q159" s="110">
        <v>0.31364429999999999</v>
      </c>
      <c r="R159" s="110">
        <v>0.75448479999999996</v>
      </c>
      <c r="S159" s="110">
        <v>1.7668639999999999E-2</v>
      </c>
      <c r="T159" s="110">
        <v>3</v>
      </c>
      <c r="U159" s="66">
        <v>5.300593E-2</v>
      </c>
      <c r="V159" s="66">
        <v>12.975540000000001</v>
      </c>
      <c r="W159" s="66">
        <v>11.011290000000001</v>
      </c>
      <c r="X159" s="109">
        <v>1.3566190000000001E-2</v>
      </c>
      <c r="Y159" s="84">
        <v>27.51249</v>
      </c>
      <c r="Z159" s="84">
        <v>67.073849999999993</v>
      </c>
      <c r="AA159" s="84">
        <v>66.324259999999995</v>
      </c>
      <c r="AB159" s="72">
        <v>0.66347219999999996</v>
      </c>
      <c r="AD159" s="101">
        <v>43583</v>
      </c>
      <c r="AE159" s="64">
        <v>0.25</v>
      </c>
      <c r="AF159" s="64">
        <v>0.29167824074074072</v>
      </c>
      <c r="AG159" s="108">
        <v>19</v>
      </c>
      <c r="AH159" s="66">
        <v>0.63546840000000004</v>
      </c>
      <c r="AI159" s="66">
        <v>1.178396</v>
      </c>
      <c r="AJ159" s="66">
        <v>0.90941660000000002</v>
      </c>
      <c r="AK159" s="66">
        <v>0.77195769999999997</v>
      </c>
      <c r="AL159" s="109">
        <v>6.7203159999999998E-2</v>
      </c>
      <c r="AM159" s="110">
        <v>0.33193790000000001</v>
      </c>
      <c r="AN159" s="110">
        <v>0.76560110000000003</v>
      </c>
      <c r="AO159" s="110">
        <v>0.3460551</v>
      </c>
      <c r="AP159" s="110">
        <v>0.77831859999999997</v>
      </c>
      <c r="AQ159" s="110">
        <v>0.41575780000000001</v>
      </c>
      <c r="AR159" s="110">
        <v>0.78475010000000001</v>
      </c>
      <c r="AS159" s="110">
        <v>0.3714134</v>
      </c>
      <c r="AT159" s="110">
        <v>0.79407810000000001</v>
      </c>
      <c r="AU159" s="110">
        <v>4.0635110000000002E-2</v>
      </c>
      <c r="AV159" s="110">
        <v>2</v>
      </c>
      <c r="AW159" s="66">
        <v>8.1270220000000004E-2</v>
      </c>
      <c r="AX159" s="66">
        <v>26.71246</v>
      </c>
      <c r="AY159" s="66">
        <v>21.943359999999998</v>
      </c>
      <c r="AZ159" s="109">
        <v>1.2882350000000001E-2</v>
      </c>
      <c r="BA159" s="84">
        <v>66.435310000000001</v>
      </c>
      <c r="BB159" s="84">
        <v>25.01388</v>
      </c>
      <c r="BC159" s="84">
        <v>17.268180000000001</v>
      </c>
      <c r="BD159" s="72">
        <v>0.17263890000000001</v>
      </c>
    </row>
    <row r="160" spans="2:56">
      <c r="B160" s="102">
        <v>43582</v>
      </c>
      <c r="C160" s="35">
        <v>0.29167824074074072</v>
      </c>
      <c r="D160" s="35">
        <v>0.33333333333333331</v>
      </c>
      <c r="E160" s="42">
        <v>19</v>
      </c>
      <c r="F160" s="5">
        <v>0.49415029999999999</v>
      </c>
      <c r="G160" s="5">
        <v>0.89887499999999998</v>
      </c>
      <c r="H160" s="5">
        <v>0.70828740000000001</v>
      </c>
      <c r="I160" s="5">
        <v>0.78431220000000001</v>
      </c>
      <c r="J160" s="6">
        <v>3.072225E-2</v>
      </c>
      <c r="K160" s="119">
        <v>0.2366702</v>
      </c>
      <c r="L160" s="119">
        <v>0.76126240000000001</v>
      </c>
      <c r="M160" s="119">
        <v>0.23710510000000001</v>
      </c>
      <c r="N160" s="119">
        <v>0.76100840000000003</v>
      </c>
      <c r="O160" s="119">
        <v>0.31754759999999999</v>
      </c>
      <c r="P160" s="119">
        <v>0.83813629999999995</v>
      </c>
      <c r="Q160" s="119">
        <v>0.27869640000000001</v>
      </c>
      <c r="R160" s="119">
        <v>0.78422979999999998</v>
      </c>
      <c r="S160" s="119">
        <v>0.13947490000000001</v>
      </c>
      <c r="T160" s="119">
        <v>1</v>
      </c>
      <c r="U160" s="5">
        <v>0.13947490000000001</v>
      </c>
      <c r="V160" s="5">
        <v>1.7245790000000001</v>
      </c>
      <c r="W160" s="5">
        <v>1.453964</v>
      </c>
      <c r="X160" s="6">
        <v>1.2454659999999999E-2</v>
      </c>
      <c r="Y160" s="7">
        <v>3.9444439999999998</v>
      </c>
      <c r="Z160" s="7">
        <v>92.44444</v>
      </c>
      <c r="AA160" s="7">
        <v>92.388890000000004</v>
      </c>
      <c r="AB160" s="73">
        <v>0.92361110000000002</v>
      </c>
      <c r="AD160" s="102">
        <v>43583</v>
      </c>
      <c r="AE160" s="35">
        <v>0.29167824074074072</v>
      </c>
      <c r="AF160" s="35">
        <v>0.33333333333333331</v>
      </c>
      <c r="AG160" s="42">
        <v>19</v>
      </c>
      <c r="AH160" s="5">
        <v>0.48689749999999998</v>
      </c>
      <c r="AI160" s="5">
        <v>0.88883849999999998</v>
      </c>
      <c r="AJ160" s="5">
        <v>0.65596469999999996</v>
      </c>
      <c r="AK160" s="5">
        <v>0.73706470000000002</v>
      </c>
      <c r="AL160" s="6">
        <v>5.2114170000000001E-2</v>
      </c>
      <c r="AM160" s="119">
        <v>0.24044470000000001</v>
      </c>
      <c r="AN160" s="119">
        <v>0.73176540000000001</v>
      </c>
      <c r="AO160" s="119">
        <v>0.26198680000000002</v>
      </c>
      <c r="AP160" s="119">
        <v>0.73253599999999996</v>
      </c>
      <c r="AQ160" s="119">
        <v>0.28604489999999999</v>
      </c>
      <c r="AR160" s="119">
        <v>0.74304479999999995</v>
      </c>
      <c r="AS160" s="119">
        <v>0.28604489999999999</v>
      </c>
      <c r="AT160" s="119">
        <v>0.74304479999999995</v>
      </c>
      <c r="AU160" s="119">
        <v>0</v>
      </c>
      <c r="AV160" s="119">
        <v>0</v>
      </c>
      <c r="AW160" s="5">
        <v>0</v>
      </c>
      <c r="AX160" s="5">
        <v>0</v>
      </c>
      <c r="AY160" s="5">
        <v>0</v>
      </c>
      <c r="AZ160" s="6">
        <v>1.220703E-4</v>
      </c>
      <c r="BA160" s="7">
        <v>2.7777779999999998E-2</v>
      </c>
      <c r="BB160" s="7">
        <v>99.972219999999993</v>
      </c>
      <c r="BC160" s="7">
        <v>99.972219999999993</v>
      </c>
      <c r="BD160" s="73">
        <v>0.99958329999999995</v>
      </c>
    </row>
    <row r="161" spans="2:56">
      <c r="B161" s="102">
        <v>43582</v>
      </c>
      <c r="C161" s="35">
        <v>0.33333333333333331</v>
      </c>
      <c r="D161" s="35">
        <v>0.37501157407407404</v>
      </c>
      <c r="E161" s="42">
        <v>19</v>
      </c>
      <c r="F161" s="5">
        <v>0.48825360000000001</v>
      </c>
      <c r="G161" s="5">
        <v>0.89579390000000003</v>
      </c>
      <c r="H161" s="5">
        <v>0.70826719999999999</v>
      </c>
      <c r="I161" s="5">
        <v>0.78941950000000005</v>
      </c>
      <c r="J161" s="6">
        <v>3.4799200000000002E-2</v>
      </c>
      <c r="K161" s="119">
        <v>0.24149039999999999</v>
      </c>
      <c r="L161" s="119">
        <v>0.78316430000000004</v>
      </c>
      <c r="M161" s="119">
        <v>0.24149039999999999</v>
      </c>
      <c r="N161" s="119">
        <v>0.78316430000000004</v>
      </c>
      <c r="O161" s="119">
        <v>0.29512480000000002</v>
      </c>
      <c r="P161" s="119">
        <v>0.8185481</v>
      </c>
      <c r="Q161" s="119">
        <v>0.29259210000000002</v>
      </c>
      <c r="R161" s="119">
        <v>0.81795059999999997</v>
      </c>
      <c r="S161" s="119">
        <v>8.1018209999999993E-2</v>
      </c>
      <c r="T161" s="119">
        <v>1</v>
      </c>
      <c r="U161" s="5">
        <v>8.1018209999999993E-2</v>
      </c>
      <c r="V161" s="5">
        <v>1.721649</v>
      </c>
      <c r="W161" s="5">
        <v>1.4163669999999999</v>
      </c>
      <c r="X161" s="6">
        <v>1.1153690000000001E-2</v>
      </c>
      <c r="Y161" s="7">
        <v>4.6085510000000003</v>
      </c>
      <c r="Z161" s="7">
        <v>93.08717</v>
      </c>
      <c r="AA161" s="7">
        <v>93.08717</v>
      </c>
      <c r="AB161" s="73">
        <v>0.93111109999999997</v>
      </c>
      <c r="AD161" s="102">
        <v>43583</v>
      </c>
      <c r="AE161" s="35">
        <v>0.33333333333333331</v>
      </c>
      <c r="AF161" s="35">
        <v>0.37501157407407404</v>
      </c>
      <c r="AG161" s="42">
        <v>19</v>
      </c>
      <c r="AH161" s="5">
        <v>0.48049370000000002</v>
      </c>
      <c r="AI161" s="5">
        <v>0.87251780000000001</v>
      </c>
      <c r="AJ161" s="5">
        <v>0.67587600000000003</v>
      </c>
      <c r="AK161" s="5">
        <v>0.77271840000000003</v>
      </c>
      <c r="AL161" s="6">
        <v>5.2340600000000001E-2</v>
      </c>
      <c r="AM161" s="119">
        <v>0.24877959999999999</v>
      </c>
      <c r="AN161" s="119">
        <v>0.77877569999999996</v>
      </c>
      <c r="AO161" s="119">
        <v>0.25201810000000002</v>
      </c>
      <c r="AP161" s="119">
        <v>0.78953580000000001</v>
      </c>
      <c r="AQ161" s="119">
        <v>0.28752810000000001</v>
      </c>
      <c r="AR161" s="119">
        <v>0.77088449999999997</v>
      </c>
      <c r="AS161" s="119">
        <v>0.26869609999999999</v>
      </c>
      <c r="AT161" s="119">
        <v>0.75902179999999997</v>
      </c>
      <c r="AU161" s="119">
        <v>5.0830840000000002E-2</v>
      </c>
      <c r="AV161" s="119">
        <v>1</v>
      </c>
      <c r="AW161" s="5">
        <v>5.0830840000000002E-2</v>
      </c>
      <c r="AX161" s="5">
        <v>0.68807980000000002</v>
      </c>
      <c r="AY161" s="5">
        <v>0.49975589999999998</v>
      </c>
      <c r="AZ161" s="6">
        <v>9.7832319999999993E-3</v>
      </c>
      <c r="BA161" s="7">
        <v>1.8045530000000001</v>
      </c>
      <c r="BB161" s="7">
        <v>96.668520000000001</v>
      </c>
      <c r="BC161" s="7">
        <v>96.668520000000001</v>
      </c>
      <c r="BD161" s="73">
        <v>0.96694449999999998</v>
      </c>
    </row>
    <row r="162" spans="2:56">
      <c r="B162" s="102">
        <v>43582</v>
      </c>
      <c r="C162" s="35">
        <v>0.37501157407407404</v>
      </c>
      <c r="D162" s="35">
        <v>0.41666666666666669</v>
      </c>
      <c r="E162" s="42">
        <v>19</v>
      </c>
      <c r="F162" s="5">
        <v>0.53457639999999995</v>
      </c>
      <c r="G162" s="5">
        <v>0.96509350000000005</v>
      </c>
      <c r="H162" s="5">
        <v>0.76389510000000005</v>
      </c>
      <c r="I162" s="5">
        <v>0.78969400000000001</v>
      </c>
      <c r="J162" s="6">
        <v>4.3579439999999997E-2</v>
      </c>
      <c r="K162" s="119">
        <v>0.23422970000000001</v>
      </c>
      <c r="L162" s="119">
        <v>0.78229859999999996</v>
      </c>
      <c r="M162" s="119">
        <v>0.24571999999999999</v>
      </c>
      <c r="N162" s="119">
        <v>0.78956749999999998</v>
      </c>
      <c r="O162" s="119">
        <v>0.37478460000000002</v>
      </c>
      <c r="P162" s="119">
        <v>0.80498000000000003</v>
      </c>
      <c r="Q162" s="119">
        <v>0.37475609999999998</v>
      </c>
      <c r="R162" s="119">
        <v>0.80511949999999999</v>
      </c>
      <c r="S162" s="6">
        <v>6.0001369999999998E-2</v>
      </c>
      <c r="T162" s="119">
        <v>1</v>
      </c>
      <c r="U162" s="5">
        <v>6.0001369999999998E-2</v>
      </c>
      <c r="V162" s="5">
        <v>7.9744419999999998</v>
      </c>
      <c r="W162" s="5">
        <v>6.440048</v>
      </c>
      <c r="X162" s="6">
        <v>1.194921E-2</v>
      </c>
      <c r="Y162" s="7">
        <v>20.86111</v>
      </c>
      <c r="Z162" s="7">
        <v>77.75</v>
      </c>
      <c r="AA162" s="7">
        <v>75.027780000000007</v>
      </c>
      <c r="AB162" s="73">
        <v>0.75</v>
      </c>
      <c r="AD162" s="102">
        <v>43583</v>
      </c>
      <c r="AE162" s="35">
        <v>0.37501157407407404</v>
      </c>
      <c r="AF162" s="35">
        <v>0.41666666666666669</v>
      </c>
      <c r="AG162" s="42">
        <v>19</v>
      </c>
      <c r="AH162" s="5">
        <v>0.54612530000000004</v>
      </c>
      <c r="AI162" s="5">
        <v>0.9962645</v>
      </c>
      <c r="AJ162" s="5">
        <v>0.78175220000000001</v>
      </c>
      <c r="AK162" s="5">
        <v>0.78112079999999995</v>
      </c>
      <c r="AL162" s="6">
        <v>5.7688429999999999E-2</v>
      </c>
      <c r="AM162" s="119">
        <v>0.27524270000000001</v>
      </c>
      <c r="AN162" s="119">
        <v>0.78016450000000004</v>
      </c>
      <c r="AO162" s="119">
        <v>0.27524270000000001</v>
      </c>
      <c r="AP162" s="119">
        <v>0.78016450000000004</v>
      </c>
      <c r="AQ162" s="119">
        <v>0.38430690000000001</v>
      </c>
      <c r="AR162" s="119">
        <v>0.81017090000000003</v>
      </c>
      <c r="AS162" s="119">
        <v>0.35887839999999999</v>
      </c>
      <c r="AT162" s="119">
        <v>0.80312499999999998</v>
      </c>
      <c r="AU162" s="6">
        <v>0.1306639</v>
      </c>
      <c r="AV162" s="119">
        <v>1</v>
      </c>
      <c r="AW162" s="5">
        <v>0.1306639</v>
      </c>
      <c r="AX162" s="5">
        <v>6.8143010000000004</v>
      </c>
      <c r="AY162" s="5">
        <v>5.4302669999999997</v>
      </c>
      <c r="AZ162" s="6">
        <v>1.101452E-2</v>
      </c>
      <c r="BA162" s="7">
        <v>18.91667</v>
      </c>
      <c r="BB162" s="7">
        <v>70.388890000000004</v>
      </c>
      <c r="BC162" s="7">
        <v>69.833340000000007</v>
      </c>
      <c r="BD162" s="73">
        <v>0.6980556</v>
      </c>
    </row>
    <row r="163" spans="2:56">
      <c r="B163" s="102">
        <v>43582</v>
      </c>
      <c r="C163" s="35">
        <v>0.41666666666666669</v>
      </c>
      <c r="D163" s="35">
        <v>0.45833333333333331</v>
      </c>
      <c r="E163" s="42">
        <v>19</v>
      </c>
      <c r="F163" s="5">
        <v>0.47696680000000002</v>
      </c>
      <c r="G163" s="5">
        <v>0.86997500000000005</v>
      </c>
      <c r="H163" s="5">
        <v>0.67419150000000005</v>
      </c>
      <c r="I163" s="5">
        <v>0.77351510000000001</v>
      </c>
      <c r="J163" s="6">
        <v>3.610058E-2</v>
      </c>
      <c r="K163" s="119">
        <v>0.2439269</v>
      </c>
      <c r="L163" s="119">
        <v>0.76307519999999995</v>
      </c>
      <c r="M163" s="119">
        <v>0.24479719999999999</v>
      </c>
      <c r="N163" s="119">
        <v>0.76479109999999995</v>
      </c>
      <c r="O163" s="119">
        <v>0.27677780000000002</v>
      </c>
      <c r="P163" s="119">
        <v>0.80110959999999998</v>
      </c>
      <c r="Q163" s="119">
        <v>0.25701160000000001</v>
      </c>
      <c r="R163" s="119">
        <v>0.77133320000000005</v>
      </c>
      <c r="S163" s="119">
        <v>0</v>
      </c>
      <c r="T163" s="119">
        <v>0</v>
      </c>
      <c r="U163" s="5">
        <v>0</v>
      </c>
      <c r="V163" s="5">
        <v>0</v>
      </c>
      <c r="W163" s="5">
        <v>0</v>
      </c>
      <c r="X163" s="6">
        <v>0</v>
      </c>
      <c r="Y163" s="7">
        <v>0</v>
      </c>
      <c r="Z163" s="7">
        <v>100</v>
      </c>
      <c r="AA163" s="7">
        <v>100</v>
      </c>
      <c r="AB163" s="73">
        <v>1</v>
      </c>
      <c r="AD163" s="102">
        <v>43583</v>
      </c>
      <c r="AE163" s="35">
        <v>0.41666666666666669</v>
      </c>
      <c r="AF163" s="35">
        <v>0.45833333333333331</v>
      </c>
      <c r="AG163" s="42">
        <v>19</v>
      </c>
      <c r="AH163" s="5">
        <v>0.47645920000000003</v>
      </c>
      <c r="AI163" s="5">
        <v>0.87127220000000005</v>
      </c>
      <c r="AJ163" s="5">
        <v>0.6528465</v>
      </c>
      <c r="AK163" s="5">
        <v>0.74910900000000002</v>
      </c>
      <c r="AL163" s="6">
        <v>5.2951949999999998E-2</v>
      </c>
      <c r="AM163" s="119">
        <v>0.24203269999999999</v>
      </c>
      <c r="AN163" s="119">
        <v>0.7515155</v>
      </c>
      <c r="AO163" s="119">
        <v>0.25666889999999998</v>
      </c>
      <c r="AP163" s="119">
        <v>0.74670159999999997</v>
      </c>
      <c r="AQ163" s="119">
        <v>0.26240940000000001</v>
      </c>
      <c r="AR163" s="119">
        <v>0.7485214</v>
      </c>
      <c r="AS163" s="119">
        <v>0.25728040000000002</v>
      </c>
      <c r="AT163" s="119">
        <v>0.74215850000000005</v>
      </c>
      <c r="AU163" s="119">
        <v>0</v>
      </c>
      <c r="AV163" s="119">
        <v>0</v>
      </c>
      <c r="AW163" s="5">
        <v>0</v>
      </c>
      <c r="AX163" s="5">
        <v>0</v>
      </c>
      <c r="AY163" s="5">
        <v>0</v>
      </c>
      <c r="AZ163" s="6">
        <v>0</v>
      </c>
      <c r="BA163" s="7">
        <v>0</v>
      </c>
      <c r="BB163" s="7">
        <v>100</v>
      </c>
      <c r="BC163" s="7">
        <v>100</v>
      </c>
      <c r="BD163" s="73">
        <v>1</v>
      </c>
    </row>
    <row r="164" spans="2:56">
      <c r="B164" s="102">
        <v>43582</v>
      </c>
      <c r="C164" s="35">
        <v>0.45833333333333331</v>
      </c>
      <c r="D164" s="35">
        <v>0.5</v>
      </c>
      <c r="E164" s="42">
        <v>19</v>
      </c>
      <c r="F164" s="5">
        <v>0.50042370000000003</v>
      </c>
      <c r="G164" s="5">
        <v>0.92186420000000002</v>
      </c>
      <c r="H164" s="5">
        <v>0.73443979999999998</v>
      </c>
      <c r="I164" s="5">
        <v>0.79712729999999998</v>
      </c>
      <c r="J164" s="6">
        <v>3.330719E-2</v>
      </c>
      <c r="K164" s="119">
        <v>0.2427626</v>
      </c>
      <c r="L164" s="119">
        <v>0.81242840000000005</v>
      </c>
      <c r="M164" s="119">
        <v>0.24756320000000001</v>
      </c>
      <c r="N164" s="119">
        <v>0.80724479999999998</v>
      </c>
      <c r="O164" s="119">
        <v>0.31576159999999998</v>
      </c>
      <c r="P164" s="119">
        <v>0.79108460000000003</v>
      </c>
      <c r="Q164" s="119">
        <v>0.31076330000000002</v>
      </c>
      <c r="R164" s="119">
        <v>0.78829470000000001</v>
      </c>
      <c r="S164" s="119">
        <v>0.1032629</v>
      </c>
      <c r="T164" s="119">
        <v>1</v>
      </c>
      <c r="U164" s="5">
        <v>0.1032629</v>
      </c>
      <c r="V164" s="5">
        <v>2.3908689999999999</v>
      </c>
      <c r="W164" s="5">
        <v>2.1206049999999999</v>
      </c>
      <c r="X164" s="6">
        <v>1.2851339999999999E-2</v>
      </c>
      <c r="Y164" s="7">
        <v>6.2482639999999998</v>
      </c>
      <c r="Z164" s="7">
        <v>91.22466</v>
      </c>
      <c r="AA164" s="7">
        <v>91.085809999999995</v>
      </c>
      <c r="AB164" s="73">
        <v>0.91083340000000002</v>
      </c>
      <c r="AD164" s="102">
        <v>43583</v>
      </c>
      <c r="AE164" s="35">
        <v>0.45833333333333331</v>
      </c>
      <c r="AF164" s="35">
        <v>0.5</v>
      </c>
      <c r="AG164" s="42">
        <v>19</v>
      </c>
      <c r="AH164" s="5">
        <v>0.49875520000000001</v>
      </c>
      <c r="AI164" s="5">
        <v>0.90712300000000001</v>
      </c>
      <c r="AJ164" s="5">
        <v>0.70467970000000002</v>
      </c>
      <c r="AK164" s="5">
        <v>0.77447889999999997</v>
      </c>
      <c r="AL164" s="6">
        <v>3.8629040000000003E-2</v>
      </c>
      <c r="AM164" s="119">
        <v>0.25423859999999998</v>
      </c>
      <c r="AN164" s="119">
        <v>0.77275190000000005</v>
      </c>
      <c r="AO164" s="119">
        <v>0.26103280000000001</v>
      </c>
      <c r="AP164" s="119">
        <v>0.77530500000000002</v>
      </c>
      <c r="AQ164" s="119">
        <v>0.3064443</v>
      </c>
      <c r="AR164" s="119">
        <v>0.8039946</v>
      </c>
      <c r="AS164" s="119">
        <v>0.28608440000000002</v>
      </c>
      <c r="AT164" s="119">
        <v>0.79202399999999995</v>
      </c>
      <c r="AU164" s="119">
        <v>3.3632759999999998E-2</v>
      </c>
      <c r="AV164" s="119">
        <v>1</v>
      </c>
      <c r="AW164" s="5">
        <v>3.3632759999999998E-2</v>
      </c>
      <c r="AX164" s="5">
        <v>1.1759029999999999</v>
      </c>
      <c r="AY164" s="5">
        <v>0.94415280000000001</v>
      </c>
      <c r="AZ164" s="6">
        <v>1.424654E-2</v>
      </c>
      <c r="BA164" s="7">
        <v>2.5270760000000001</v>
      </c>
      <c r="BB164" s="7">
        <v>95.279089999999997</v>
      </c>
      <c r="BC164" s="7">
        <v>95.279089999999997</v>
      </c>
      <c r="BD164" s="73">
        <v>0.95277780000000001</v>
      </c>
    </row>
    <row r="165" spans="2:56">
      <c r="B165" s="102">
        <v>43582</v>
      </c>
      <c r="C165" s="35">
        <v>0.5</v>
      </c>
      <c r="D165" s="35">
        <v>0.54167824074074067</v>
      </c>
      <c r="E165" s="42">
        <v>19</v>
      </c>
      <c r="F165" s="5">
        <v>0.52067739999999996</v>
      </c>
      <c r="G165" s="5">
        <v>0.95983260000000004</v>
      </c>
      <c r="H165" s="5">
        <v>0.75967249999999997</v>
      </c>
      <c r="I165" s="5">
        <v>0.7902903</v>
      </c>
      <c r="J165" s="6">
        <v>3.1181480000000001E-2</v>
      </c>
      <c r="K165" s="119">
        <v>0.24723059999999999</v>
      </c>
      <c r="L165" s="119">
        <v>0.78450359999999997</v>
      </c>
      <c r="M165" s="119">
        <v>0.25102679999999999</v>
      </c>
      <c r="N165" s="119">
        <v>0.78967469999999995</v>
      </c>
      <c r="O165" s="119">
        <v>0.34179379999999998</v>
      </c>
      <c r="P165" s="119">
        <v>0.80849150000000003</v>
      </c>
      <c r="Q165" s="119">
        <v>0.34175309999999998</v>
      </c>
      <c r="R165" s="119">
        <v>0.80838220000000005</v>
      </c>
      <c r="S165" s="6">
        <v>5.8861730000000001E-2</v>
      </c>
      <c r="T165" s="119">
        <v>1</v>
      </c>
      <c r="U165" s="5">
        <v>5.8861730000000001E-2</v>
      </c>
      <c r="V165" s="5">
        <v>4.7654420000000002</v>
      </c>
      <c r="W165" s="5">
        <v>3.806168</v>
      </c>
      <c r="X165" s="6">
        <v>1.211192E-2</v>
      </c>
      <c r="Y165" s="7">
        <v>13.548030000000001</v>
      </c>
      <c r="Z165" s="7">
        <v>82.759569999999997</v>
      </c>
      <c r="AA165" s="7">
        <v>80.510819999999995</v>
      </c>
      <c r="AB165" s="73">
        <v>0.80527780000000004</v>
      </c>
      <c r="AD165" s="102">
        <v>43583</v>
      </c>
      <c r="AE165" s="35">
        <v>0.5</v>
      </c>
      <c r="AF165" s="35">
        <v>0.54167824074074067</v>
      </c>
      <c r="AG165" s="42">
        <v>19</v>
      </c>
      <c r="AH165" s="5">
        <v>0.49931449999999999</v>
      </c>
      <c r="AI165" s="5">
        <v>0.90614609999999995</v>
      </c>
      <c r="AJ165" s="5">
        <v>0.68654159999999997</v>
      </c>
      <c r="AK165" s="5">
        <v>0.75657050000000003</v>
      </c>
      <c r="AL165" s="6">
        <v>4.3207879999999997E-2</v>
      </c>
      <c r="AM165" s="119">
        <v>0.25069360000000002</v>
      </c>
      <c r="AN165" s="119">
        <v>0.75095869999999998</v>
      </c>
      <c r="AO165" s="119">
        <v>0.25069360000000002</v>
      </c>
      <c r="AP165" s="119">
        <v>0.75095869999999998</v>
      </c>
      <c r="AQ165" s="119">
        <v>0.29418060000000001</v>
      </c>
      <c r="AR165" s="119">
        <v>0.7746516</v>
      </c>
      <c r="AS165" s="119">
        <v>0.28241119999999997</v>
      </c>
      <c r="AT165" s="119">
        <v>0.75648629999999994</v>
      </c>
      <c r="AU165" s="119">
        <v>0</v>
      </c>
      <c r="AV165" s="119">
        <v>0</v>
      </c>
      <c r="AW165" s="5">
        <v>0</v>
      </c>
      <c r="AX165" s="5">
        <v>0.30178830000000001</v>
      </c>
      <c r="AY165" s="5">
        <v>0.22454830000000001</v>
      </c>
      <c r="AZ165" s="6">
        <v>4.8974359999999998E-3</v>
      </c>
      <c r="BA165" s="7">
        <v>1.776791</v>
      </c>
      <c r="BB165" s="7">
        <v>98.223209999999995</v>
      </c>
      <c r="BC165" s="7">
        <v>97.556920000000005</v>
      </c>
      <c r="BD165" s="73">
        <v>0.97583339999999996</v>
      </c>
    </row>
    <row r="166" spans="2:56">
      <c r="B166" s="102">
        <v>43582</v>
      </c>
      <c r="C166" s="35">
        <v>0.54167824074074067</v>
      </c>
      <c r="D166" s="35">
        <v>0.58333333333333337</v>
      </c>
      <c r="E166" s="42">
        <v>19</v>
      </c>
      <c r="F166" s="5">
        <v>0.49577019999999999</v>
      </c>
      <c r="G166" s="5">
        <v>0.90236709999999998</v>
      </c>
      <c r="H166" s="5">
        <v>0.69108069999999999</v>
      </c>
      <c r="I166" s="5">
        <v>0.76287190000000005</v>
      </c>
      <c r="J166" s="6">
        <v>3.1508359999999999E-2</v>
      </c>
      <c r="K166" s="119">
        <v>0.24775910000000001</v>
      </c>
      <c r="L166" s="119">
        <v>0.74815039999999999</v>
      </c>
      <c r="M166" s="119">
        <v>0.27067649999999999</v>
      </c>
      <c r="N166" s="119">
        <v>0.77873190000000003</v>
      </c>
      <c r="O166" s="119">
        <v>0.2904834</v>
      </c>
      <c r="P166" s="119">
        <v>0.80110210000000004</v>
      </c>
      <c r="Q166" s="119">
        <v>0.24701890000000001</v>
      </c>
      <c r="R166" s="119">
        <v>0.7509574</v>
      </c>
      <c r="S166" s="119">
        <v>0</v>
      </c>
      <c r="T166" s="119">
        <v>0</v>
      </c>
      <c r="U166" s="5">
        <v>0</v>
      </c>
      <c r="V166" s="5">
        <v>1.1049800000000001</v>
      </c>
      <c r="W166" s="5">
        <v>0.97509769999999996</v>
      </c>
      <c r="X166" s="6">
        <v>1.170331E-2</v>
      </c>
      <c r="Y166" s="7">
        <v>2.4166669999999999</v>
      </c>
      <c r="Z166" s="7">
        <v>97.583340000000007</v>
      </c>
      <c r="AA166" s="7">
        <v>97.583340000000007</v>
      </c>
      <c r="AB166" s="73">
        <v>0.97555550000000002</v>
      </c>
      <c r="AD166" s="102">
        <v>43583</v>
      </c>
      <c r="AE166" s="35">
        <v>0.54167824074074067</v>
      </c>
      <c r="AF166" s="35">
        <v>0.58333333333333337</v>
      </c>
      <c r="AG166" s="42">
        <v>19</v>
      </c>
      <c r="AH166" s="5">
        <v>0.50156350000000005</v>
      </c>
      <c r="AI166" s="5">
        <v>0.91092300000000004</v>
      </c>
      <c r="AJ166" s="5">
        <v>0.70387149999999998</v>
      </c>
      <c r="AK166" s="5">
        <v>0.77071540000000005</v>
      </c>
      <c r="AL166" s="6">
        <v>3.512974E-2</v>
      </c>
      <c r="AM166" s="119">
        <v>0.24828939999999999</v>
      </c>
      <c r="AN166" s="119">
        <v>0.74131829999999999</v>
      </c>
      <c r="AO166" s="119">
        <v>0.24828939999999999</v>
      </c>
      <c r="AP166" s="119">
        <v>0.74131829999999999</v>
      </c>
      <c r="AQ166" s="119">
        <v>0.28972619999999999</v>
      </c>
      <c r="AR166" s="119">
        <v>0.80678209999999995</v>
      </c>
      <c r="AS166" s="119">
        <v>0.27037329999999998</v>
      </c>
      <c r="AT166" s="119">
        <v>0.77013229999999999</v>
      </c>
      <c r="AU166" s="119">
        <v>0.1282644</v>
      </c>
      <c r="AV166" s="119">
        <v>1</v>
      </c>
      <c r="AW166" s="5">
        <v>0.1282644</v>
      </c>
      <c r="AX166" s="5">
        <v>0.72363279999999996</v>
      </c>
      <c r="AY166" s="5">
        <v>0.59115600000000001</v>
      </c>
      <c r="AZ166" s="6">
        <v>8.3289680000000008E-3</v>
      </c>
      <c r="BA166" s="7">
        <v>2.25</v>
      </c>
      <c r="BB166" s="7">
        <v>93.833330000000004</v>
      </c>
      <c r="BC166" s="7">
        <v>93.833330000000004</v>
      </c>
      <c r="BD166" s="73">
        <v>0.93805559999999999</v>
      </c>
    </row>
    <row r="167" spans="2:56">
      <c r="B167" s="102">
        <v>43582</v>
      </c>
      <c r="C167" s="35">
        <v>0.58333333333333337</v>
      </c>
      <c r="D167" s="35">
        <v>0.62501157407407404</v>
      </c>
      <c r="E167" s="42">
        <v>19</v>
      </c>
      <c r="F167" s="5">
        <v>0.47995599999999999</v>
      </c>
      <c r="G167" s="5">
        <v>0.87591280000000005</v>
      </c>
      <c r="H167" s="5">
        <v>0.70154190000000005</v>
      </c>
      <c r="I167" s="5">
        <v>0.80044040000000005</v>
      </c>
      <c r="J167" s="6">
        <v>1.5693829999999999E-2</v>
      </c>
      <c r="K167" s="119">
        <v>0.24947759999999999</v>
      </c>
      <c r="L167" s="119">
        <v>0.82249220000000001</v>
      </c>
      <c r="M167" s="119">
        <v>0.25858599999999998</v>
      </c>
      <c r="N167" s="119">
        <v>0.81445809999999996</v>
      </c>
      <c r="O167" s="119">
        <v>0.28225689999999998</v>
      </c>
      <c r="P167" s="119">
        <v>0.79967160000000004</v>
      </c>
      <c r="Q167" s="119">
        <v>0.25302029999999998</v>
      </c>
      <c r="R167" s="119">
        <v>0.78060719999999995</v>
      </c>
      <c r="S167" s="6">
        <v>0.14648249999999999</v>
      </c>
      <c r="T167" s="119">
        <v>1</v>
      </c>
      <c r="U167" s="5">
        <v>0.14648249999999999</v>
      </c>
      <c r="V167" s="5">
        <v>0.82180790000000004</v>
      </c>
      <c r="W167" s="5">
        <v>0.68989560000000005</v>
      </c>
      <c r="X167" s="6">
        <v>1.263237E-2</v>
      </c>
      <c r="Y167" s="7">
        <v>1.6657409999999999</v>
      </c>
      <c r="Z167" s="7">
        <v>95.558009999999996</v>
      </c>
      <c r="AA167" s="7">
        <v>95.363690000000005</v>
      </c>
      <c r="AB167" s="73">
        <v>0.95388890000000004</v>
      </c>
      <c r="AD167" s="102">
        <v>43583</v>
      </c>
      <c r="AE167" s="35">
        <v>0.58333333333333337</v>
      </c>
      <c r="AF167" s="35">
        <v>0.62501157407407404</v>
      </c>
      <c r="AG167" s="42">
        <v>19</v>
      </c>
      <c r="AH167" s="5">
        <v>0.49254690000000001</v>
      </c>
      <c r="AI167" s="5">
        <v>0.89085760000000003</v>
      </c>
      <c r="AJ167" s="5">
        <v>0.69531430000000005</v>
      </c>
      <c r="AK167" s="5">
        <v>0.78035189999999999</v>
      </c>
      <c r="AL167" s="6">
        <v>3.257782E-2</v>
      </c>
      <c r="AM167" s="119">
        <v>0.24633769999999999</v>
      </c>
      <c r="AN167" s="119">
        <v>0.77459089999999997</v>
      </c>
      <c r="AO167" s="119">
        <v>0.25270910000000002</v>
      </c>
      <c r="AP167" s="119">
        <v>0.77590119999999996</v>
      </c>
      <c r="AQ167" s="119">
        <v>0.26809569999999999</v>
      </c>
      <c r="AR167" s="119">
        <v>0.78824320000000003</v>
      </c>
      <c r="AS167" s="119">
        <v>0.2609532</v>
      </c>
      <c r="AT167" s="119">
        <v>0.7758408</v>
      </c>
      <c r="AU167" s="119">
        <v>0</v>
      </c>
      <c r="AV167" s="119">
        <v>0</v>
      </c>
      <c r="AW167" s="5">
        <v>0</v>
      </c>
      <c r="AX167" s="5">
        <v>0</v>
      </c>
      <c r="AY167" s="5">
        <v>0</v>
      </c>
      <c r="AZ167" s="6">
        <v>0</v>
      </c>
      <c r="BA167" s="7">
        <v>0</v>
      </c>
      <c r="BB167" s="7">
        <v>100</v>
      </c>
      <c r="BC167" s="7">
        <v>100</v>
      </c>
      <c r="BD167" s="73">
        <v>1.000278</v>
      </c>
    </row>
    <row r="168" spans="2:56">
      <c r="B168" s="102">
        <v>43582</v>
      </c>
      <c r="C168" s="35">
        <v>0.62501157407407404</v>
      </c>
      <c r="D168" s="35">
        <v>0.66666666666666663</v>
      </c>
      <c r="E168" s="42">
        <v>19</v>
      </c>
      <c r="F168" s="5">
        <v>0.50819709999999996</v>
      </c>
      <c r="G168" s="5">
        <v>0.92518500000000004</v>
      </c>
      <c r="H168" s="5">
        <v>0.74126610000000004</v>
      </c>
      <c r="I168" s="5">
        <v>0.80119759999999995</v>
      </c>
      <c r="J168" s="6">
        <v>3.5729619999999997E-2</v>
      </c>
      <c r="K168" s="119">
        <v>0.25670789999999999</v>
      </c>
      <c r="L168" s="119">
        <v>0.79235489999999997</v>
      </c>
      <c r="M168" s="119">
        <v>0.25739909999999999</v>
      </c>
      <c r="N168" s="119">
        <v>0.79920460000000004</v>
      </c>
      <c r="O168" s="119">
        <v>0.2970334</v>
      </c>
      <c r="P168" s="119">
        <v>0.81785300000000005</v>
      </c>
      <c r="Q168" s="119">
        <v>0.27166560000000001</v>
      </c>
      <c r="R168" s="119">
        <v>0.79715320000000001</v>
      </c>
      <c r="S168" s="119">
        <v>6.0325150000000001E-2</v>
      </c>
      <c r="T168" s="119">
        <v>1</v>
      </c>
      <c r="U168" s="5">
        <v>6.0325150000000001E-2</v>
      </c>
      <c r="V168" s="5">
        <v>1.031433</v>
      </c>
      <c r="W168" s="5">
        <v>0.80368039999999996</v>
      </c>
      <c r="X168" s="6">
        <v>1.081242E-2</v>
      </c>
      <c r="Y168" s="7">
        <v>2.8055560000000002</v>
      </c>
      <c r="Z168" s="7">
        <v>94.666669999999996</v>
      </c>
      <c r="AA168" s="7">
        <v>94.666669999999996</v>
      </c>
      <c r="AB168" s="73">
        <v>0.94638889999999998</v>
      </c>
      <c r="AD168" s="102">
        <v>43583</v>
      </c>
      <c r="AE168" s="35">
        <v>0.62501157407407404</v>
      </c>
      <c r="AF168" s="35">
        <v>0.66666666666666663</v>
      </c>
      <c r="AG168" s="42">
        <v>19</v>
      </c>
      <c r="AH168" s="5">
        <v>0.51030319999999996</v>
      </c>
      <c r="AI168" s="5">
        <v>0.91480950000000005</v>
      </c>
      <c r="AJ168" s="5">
        <v>0.72481640000000003</v>
      </c>
      <c r="AK168" s="5">
        <v>0.79148609999999997</v>
      </c>
      <c r="AL168" s="6">
        <v>3.8967300000000003E-2</v>
      </c>
      <c r="AM168" s="119">
        <v>0.2467078</v>
      </c>
      <c r="AN168" s="119">
        <v>0.77916010000000002</v>
      </c>
      <c r="AO168" s="119">
        <v>0.25829449999999998</v>
      </c>
      <c r="AP168" s="119">
        <v>0.79305879999999995</v>
      </c>
      <c r="AQ168" s="119">
        <v>0.30525479999999999</v>
      </c>
      <c r="AR168" s="119">
        <v>0.79988899999999996</v>
      </c>
      <c r="AS168" s="119">
        <v>0.30062620000000001</v>
      </c>
      <c r="AT168" s="119">
        <v>0.808647</v>
      </c>
      <c r="AU168" s="119">
        <v>0.10309980000000001</v>
      </c>
      <c r="AV168" s="119">
        <v>1</v>
      </c>
      <c r="AW168" s="5">
        <v>0.10309980000000001</v>
      </c>
      <c r="AX168" s="5">
        <v>1.440704</v>
      </c>
      <c r="AY168" s="5">
        <v>1.182617</v>
      </c>
      <c r="AZ168" s="6">
        <v>1.0652200000000001E-2</v>
      </c>
      <c r="BA168" s="7">
        <v>4.9166670000000003</v>
      </c>
      <c r="BB168" s="7">
        <v>93.05556</v>
      </c>
      <c r="BC168" s="7">
        <v>91.138890000000004</v>
      </c>
      <c r="BD168" s="73">
        <v>0.91111109999999995</v>
      </c>
    </row>
    <row r="169" spans="2:56">
      <c r="B169" s="102">
        <v>43582</v>
      </c>
      <c r="C169" s="35">
        <v>0.66666666666666663</v>
      </c>
      <c r="D169" s="35">
        <v>0.70833333333333337</v>
      </c>
      <c r="E169" s="42">
        <v>19</v>
      </c>
      <c r="F169" s="5">
        <v>0.50787729999999998</v>
      </c>
      <c r="G169" s="5">
        <v>0.92718540000000005</v>
      </c>
      <c r="H169" s="5">
        <v>0.74770460000000005</v>
      </c>
      <c r="I169" s="5">
        <v>0.80581840000000005</v>
      </c>
      <c r="J169" s="6">
        <v>2.2995669999999999E-2</v>
      </c>
      <c r="K169" s="119">
        <v>0.25622869999999998</v>
      </c>
      <c r="L169" s="119">
        <v>0.80251019999999995</v>
      </c>
      <c r="M169" s="119">
        <v>0.26057520000000001</v>
      </c>
      <c r="N169" s="119">
        <v>0.80108299999999999</v>
      </c>
      <c r="O169" s="119">
        <v>0.30262299999999998</v>
      </c>
      <c r="P169" s="119">
        <v>0.80661269999999996</v>
      </c>
      <c r="Q169" s="119">
        <v>0.28991280000000003</v>
      </c>
      <c r="R169" s="119">
        <v>0.81301429999999997</v>
      </c>
      <c r="S169" s="119">
        <v>0.1448207</v>
      </c>
      <c r="T169" s="119">
        <v>1</v>
      </c>
      <c r="U169" s="5">
        <v>0.1448207</v>
      </c>
      <c r="V169" s="5">
        <v>0.73495480000000002</v>
      </c>
      <c r="W169" s="5">
        <v>0.48857119999999998</v>
      </c>
      <c r="X169" s="6">
        <v>1.075745E-2</v>
      </c>
      <c r="Y169" s="7">
        <v>2.9158569999999999</v>
      </c>
      <c r="Z169" s="7">
        <v>93.779499999999999</v>
      </c>
      <c r="AA169" s="7">
        <v>91.863370000000003</v>
      </c>
      <c r="AB169" s="73">
        <v>0.91861110000000001</v>
      </c>
      <c r="AD169" s="102">
        <v>43583</v>
      </c>
      <c r="AE169" s="35">
        <v>0.66666666666666663</v>
      </c>
      <c r="AF169" s="35">
        <v>0.70833333333333337</v>
      </c>
      <c r="AG169" s="42">
        <v>19</v>
      </c>
      <c r="AH169" s="5">
        <v>0.50908140000000002</v>
      </c>
      <c r="AI169" s="5">
        <v>0.91406339999999997</v>
      </c>
      <c r="AJ169" s="5">
        <v>0.73854379999999997</v>
      </c>
      <c r="AK169" s="5">
        <v>0.80771020000000004</v>
      </c>
      <c r="AL169" s="6">
        <v>2.6211370000000001E-2</v>
      </c>
      <c r="AM169" s="119">
        <v>0.26089639999999997</v>
      </c>
      <c r="AN169" s="119">
        <v>0.80186979999999997</v>
      </c>
      <c r="AO169" s="119">
        <v>0.27290120000000001</v>
      </c>
      <c r="AP169" s="119">
        <v>0.81575039999999999</v>
      </c>
      <c r="AQ169" s="119">
        <v>0.28416350000000001</v>
      </c>
      <c r="AR169" s="119">
        <v>0.81104019999999999</v>
      </c>
      <c r="AS169" s="119">
        <v>0.26244960000000001</v>
      </c>
      <c r="AT169" s="119">
        <v>0.78343839999999998</v>
      </c>
      <c r="AU169" s="119">
        <v>0.20653009999999999</v>
      </c>
      <c r="AV169" s="119">
        <v>1</v>
      </c>
      <c r="AW169" s="5">
        <v>0.20653009999999999</v>
      </c>
      <c r="AX169" s="5">
        <v>0.84387210000000001</v>
      </c>
      <c r="AY169" s="5">
        <v>0.71896360000000004</v>
      </c>
      <c r="AZ169" s="6">
        <v>1.0625580000000001E-2</v>
      </c>
      <c r="BA169" s="7">
        <v>2.6381559999999999</v>
      </c>
      <c r="BB169" s="7">
        <v>92.946399999999997</v>
      </c>
      <c r="BC169" s="7">
        <v>91.974450000000004</v>
      </c>
      <c r="BD169" s="73">
        <v>0.91972220000000005</v>
      </c>
    </row>
    <row r="170" spans="2:56" ht="16" thickBot="1">
      <c r="B170" s="102">
        <v>43582</v>
      </c>
      <c r="C170" s="35">
        <v>0.70833333333333337</v>
      </c>
      <c r="D170" s="35">
        <v>0.75</v>
      </c>
      <c r="E170" s="42">
        <v>19</v>
      </c>
      <c r="F170" s="5">
        <v>0.56320820000000005</v>
      </c>
      <c r="G170" s="5">
        <v>1.0164329999999999</v>
      </c>
      <c r="H170" s="5">
        <v>0.84201680000000001</v>
      </c>
      <c r="I170" s="5">
        <v>0.82911809999999997</v>
      </c>
      <c r="J170" s="6">
        <v>2.2255230000000001E-2</v>
      </c>
      <c r="K170" s="119">
        <v>0.25785550000000002</v>
      </c>
      <c r="L170" s="119">
        <v>0.82966930000000005</v>
      </c>
      <c r="M170" s="119">
        <v>0.25785550000000002</v>
      </c>
      <c r="N170" s="119">
        <v>0.82966930000000005</v>
      </c>
      <c r="O170" s="119">
        <v>0.35197529999999999</v>
      </c>
      <c r="P170" s="119">
        <v>0.82862709999999995</v>
      </c>
      <c r="Q170" s="119">
        <v>0.35189009999999998</v>
      </c>
      <c r="R170" s="119">
        <v>0.82830099999999995</v>
      </c>
      <c r="S170" s="6">
        <v>0.10339619999999999</v>
      </c>
      <c r="T170" s="119">
        <v>1</v>
      </c>
      <c r="U170" s="5">
        <v>0.10339619999999999</v>
      </c>
      <c r="V170" s="5">
        <v>11.11969</v>
      </c>
      <c r="W170" s="5">
        <v>9.2280270000000009</v>
      </c>
      <c r="X170" s="6">
        <v>1.301684E-2</v>
      </c>
      <c r="Y170" s="7">
        <v>25.520689999999998</v>
      </c>
      <c r="Z170" s="7">
        <v>68.119969999999995</v>
      </c>
      <c r="AA170" s="7">
        <v>67.786720000000003</v>
      </c>
      <c r="AB170" s="73">
        <v>0.67777779999999999</v>
      </c>
      <c r="AD170" s="102">
        <v>43583</v>
      </c>
      <c r="AE170" s="35">
        <v>0.70833333333333337</v>
      </c>
      <c r="AF170" s="35">
        <v>0.75</v>
      </c>
      <c r="AG170" s="42">
        <v>19</v>
      </c>
      <c r="AH170" s="5">
        <v>0.57675080000000001</v>
      </c>
      <c r="AI170" s="5">
        <v>1.031399</v>
      </c>
      <c r="AJ170" s="5">
        <v>0.83471899999999999</v>
      </c>
      <c r="AK170" s="5">
        <v>0.80960639999999995</v>
      </c>
      <c r="AL170" s="6">
        <v>3.4775170000000001E-2</v>
      </c>
      <c r="AM170" s="119">
        <v>0.2679763</v>
      </c>
      <c r="AN170" s="119">
        <v>0.80974469999999998</v>
      </c>
      <c r="AO170" s="119">
        <v>0.2679763</v>
      </c>
      <c r="AP170" s="119">
        <v>0.80974469999999998</v>
      </c>
      <c r="AQ170" s="119">
        <v>0.34769699999999998</v>
      </c>
      <c r="AR170" s="119">
        <v>0.80355379999999998</v>
      </c>
      <c r="AS170" s="119">
        <v>0.34355069999999999</v>
      </c>
      <c r="AT170" s="119">
        <v>0.80406449999999996</v>
      </c>
      <c r="AU170" s="119">
        <v>5.5588699999999998E-2</v>
      </c>
      <c r="AV170" s="119">
        <v>2</v>
      </c>
      <c r="AW170" s="5">
        <v>0.1111774</v>
      </c>
      <c r="AX170" s="5">
        <v>11.401820000000001</v>
      </c>
      <c r="AY170" s="5">
        <v>9.8678889999999999</v>
      </c>
      <c r="AZ170" s="6">
        <v>1.400646E-2</v>
      </c>
      <c r="BA170" s="7">
        <v>27.35351</v>
      </c>
      <c r="BB170" s="7">
        <v>66.481530000000006</v>
      </c>
      <c r="BC170" s="7">
        <v>66.037210000000002</v>
      </c>
      <c r="BD170" s="73">
        <v>0.66027780000000003</v>
      </c>
    </row>
    <row r="171" spans="2:56" ht="16" customHeight="1" thickTop="1">
      <c r="B171" s="102">
        <v>43582</v>
      </c>
      <c r="C171" s="37">
        <v>0.75</v>
      </c>
      <c r="D171" s="37">
        <v>0.79167824074074078</v>
      </c>
      <c r="E171" s="43">
        <v>19</v>
      </c>
      <c r="F171" s="12">
        <v>0.56085649999999998</v>
      </c>
      <c r="G171" s="12">
        <v>1.0244</v>
      </c>
      <c r="H171" s="12">
        <v>0.82206769999999996</v>
      </c>
      <c r="I171" s="12">
        <v>0.79914929999999995</v>
      </c>
      <c r="J171" s="13">
        <v>2.716315E-2</v>
      </c>
      <c r="K171" s="11">
        <v>0.27072849999999998</v>
      </c>
      <c r="L171" s="11">
        <v>0.77305900000000005</v>
      </c>
      <c r="M171" s="11">
        <v>0.27522370000000002</v>
      </c>
      <c r="N171" s="11">
        <v>0.77643150000000005</v>
      </c>
      <c r="O171" s="11">
        <v>0.34585510000000003</v>
      </c>
      <c r="P171" s="11">
        <v>0.83046189999999998</v>
      </c>
      <c r="Q171" s="11">
        <v>0.34585510000000003</v>
      </c>
      <c r="R171" s="11">
        <v>0.83046189999999998</v>
      </c>
      <c r="S171" s="13">
        <v>7.659125E-2</v>
      </c>
      <c r="T171" s="11">
        <v>2</v>
      </c>
      <c r="U171" s="12">
        <v>0.1531825</v>
      </c>
      <c r="V171" s="12">
        <v>6.3934939999999996</v>
      </c>
      <c r="W171" s="12">
        <v>5.2953190000000001</v>
      </c>
      <c r="X171" s="13">
        <v>1.203366E-2</v>
      </c>
      <c r="Y171" s="14">
        <v>15.43587</v>
      </c>
      <c r="Z171" s="14">
        <v>77.762339999999995</v>
      </c>
      <c r="AA171" s="14">
        <v>77.429209999999998</v>
      </c>
      <c r="AB171" s="29">
        <v>0.77458329999999997</v>
      </c>
      <c r="AC171" s="130" t="s">
        <v>80</v>
      </c>
      <c r="AD171" s="48">
        <v>43583</v>
      </c>
      <c r="AE171" s="37">
        <v>0.75</v>
      </c>
      <c r="AF171" s="37">
        <v>0.79167824074074078</v>
      </c>
      <c r="AG171" s="43">
        <v>19</v>
      </c>
      <c r="AH171" s="12">
        <v>0.59141929999999998</v>
      </c>
      <c r="AI171" s="12">
        <v>1.0571759999999999</v>
      </c>
      <c r="AJ171" s="12">
        <v>0.84794380000000003</v>
      </c>
      <c r="AK171" s="12">
        <v>0.79933500000000002</v>
      </c>
      <c r="AL171" s="13">
        <v>3.4996850000000003E-2</v>
      </c>
      <c r="AM171" s="11">
        <v>0.27417960000000002</v>
      </c>
      <c r="AN171" s="11">
        <v>0.76816340000000005</v>
      </c>
      <c r="AO171" s="11">
        <v>0.27417960000000002</v>
      </c>
      <c r="AP171" s="11">
        <v>0.76816340000000005</v>
      </c>
      <c r="AQ171" s="11">
        <v>0.34477809999999998</v>
      </c>
      <c r="AR171" s="11">
        <v>0.83120369999999999</v>
      </c>
      <c r="AS171" s="11">
        <v>0.34477809999999998</v>
      </c>
      <c r="AT171" s="11">
        <v>0.83120369999999999</v>
      </c>
      <c r="AU171" s="13">
        <v>0.34659269999999998</v>
      </c>
      <c r="AV171" s="11">
        <v>2</v>
      </c>
      <c r="AW171" s="12">
        <v>0.6931853</v>
      </c>
      <c r="AX171" s="12">
        <v>6.0094599999999998</v>
      </c>
      <c r="AY171" s="12">
        <v>5.0123290000000003</v>
      </c>
      <c r="AZ171" s="13">
        <v>1.379263E-2</v>
      </c>
      <c r="BA171" s="14">
        <v>15.241529999999999</v>
      </c>
      <c r="BB171" s="14">
        <v>83.398110000000003</v>
      </c>
      <c r="BC171" s="14">
        <v>81.39922</v>
      </c>
      <c r="BD171" s="74">
        <v>0.81430550000000002</v>
      </c>
    </row>
    <row r="172" spans="2:56" ht="16" customHeight="1" thickBot="1">
      <c r="B172" s="102">
        <v>43582</v>
      </c>
      <c r="C172" s="37">
        <v>0.79167824074074078</v>
      </c>
      <c r="D172" s="37">
        <v>0.83333333333333337</v>
      </c>
      <c r="E172" s="43">
        <v>19</v>
      </c>
      <c r="F172" s="12">
        <v>0.68856580000000001</v>
      </c>
      <c r="G172" s="12">
        <v>1.242273</v>
      </c>
      <c r="H172" s="12">
        <v>0.9934984</v>
      </c>
      <c r="I172" s="12">
        <v>0.80091849999999998</v>
      </c>
      <c r="J172" s="13">
        <v>5.3346879999999999E-2</v>
      </c>
      <c r="K172" s="11">
        <v>0.3456206</v>
      </c>
      <c r="L172" s="11">
        <v>0.79061110000000001</v>
      </c>
      <c r="M172" s="11">
        <v>0.35225620000000002</v>
      </c>
      <c r="N172" s="11">
        <v>0.79597879999999999</v>
      </c>
      <c r="O172" s="11">
        <v>0.38386890000000001</v>
      </c>
      <c r="P172" s="11">
        <v>0.80276559999999997</v>
      </c>
      <c r="Q172" s="11">
        <v>0.38281789999999999</v>
      </c>
      <c r="R172" s="11">
        <v>0.79756300000000002</v>
      </c>
      <c r="S172" s="11">
        <v>4.8975930000000001E-2</v>
      </c>
      <c r="T172" s="11">
        <v>3</v>
      </c>
      <c r="U172" s="12">
        <v>0.1469278</v>
      </c>
      <c r="V172" s="12">
        <v>45.628630000000001</v>
      </c>
      <c r="W172" s="12">
        <v>39.782519999999998</v>
      </c>
      <c r="X172" s="13">
        <v>1.6498579999999999E-2</v>
      </c>
      <c r="Y172" s="14">
        <v>84.25</v>
      </c>
      <c r="Z172" s="14">
        <v>12.83333</v>
      </c>
      <c r="AA172" s="14">
        <v>5.4722220000000004</v>
      </c>
      <c r="AB172" s="29">
        <v>5.4722220000000002E-2</v>
      </c>
      <c r="AC172" s="131"/>
      <c r="AD172" s="48">
        <v>43583</v>
      </c>
      <c r="AE172" s="37">
        <v>0.79167824074074078</v>
      </c>
      <c r="AF172" s="37">
        <v>0.83333333333333337</v>
      </c>
      <c r="AG172" s="43">
        <v>19</v>
      </c>
      <c r="AH172" s="12">
        <v>0.60091859999999997</v>
      </c>
      <c r="AI172" s="12">
        <v>1.082619</v>
      </c>
      <c r="AJ172" s="12">
        <v>0.86826539999999996</v>
      </c>
      <c r="AK172" s="12">
        <v>0.80188040000000005</v>
      </c>
      <c r="AL172" s="13">
        <v>3.9271090000000002E-2</v>
      </c>
      <c r="AM172" s="11">
        <v>0.29461120000000002</v>
      </c>
      <c r="AN172" s="11">
        <v>0.79112700000000002</v>
      </c>
      <c r="AO172" s="11">
        <v>0.29678589999999999</v>
      </c>
      <c r="AP172" s="11">
        <v>0.7976261</v>
      </c>
      <c r="AQ172" s="11">
        <v>0.34519159999999999</v>
      </c>
      <c r="AR172" s="11">
        <v>0.80857190000000001</v>
      </c>
      <c r="AS172" s="11">
        <v>0.34519159999999999</v>
      </c>
      <c r="AT172" s="11">
        <v>0.80857190000000001</v>
      </c>
      <c r="AU172" s="11">
        <v>0.1466942</v>
      </c>
      <c r="AV172" s="11">
        <v>1</v>
      </c>
      <c r="AW172" s="12">
        <v>0.1466942</v>
      </c>
      <c r="AX172" s="12">
        <v>10.594480000000001</v>
      </c>
      <c r="AY172" s="12">
        <v>8.8345640000000003</v>
      </c>
      <c r="AZ172" s="13">
        <v>1.154203E-2</v>
      </c>
      <c r="BA172" s="14">
        <v>29.69444</v>
      </c>
      <c r="BB172" s="14">
        <v>66.027780000000007</v>
      </c>
      <c r="BC172" s="14">
        <v>60.5</v>
      </c>
      <c r="BD172" s="74">
        <v>0.60499999999999998</v>
      </c>
    </row>
    <row r="173" spans="2:56" ht="16" thickTop="1">
      <c r="B173" s="102">
        <v>43582</v>
      </c>
      <c r="C173" s="37">
        <v>0.83333333333333337</v>
      </c>
      <c r="D173" s="37">
        <v>0.87501157407407415</v>
      </c>
      <c r="E173" s="43">
        <v>19</v>
      </c>
      <c r="F173" s="12">
        <v>0.68964709999999996</v>
      </c>
      <c r="G173" s="12">
        <v>1.246278</v>
      </c>
      <c r="H173" s="12">
        <v>0.9836994</v>
      </c>
      <c r="I173" s="12">
        <v>0.7902344</v>
      </c>
      <c r="J173" s="13">
        <v>7.3524039999999999E-2</v>
      </c>
      <c r="K173" s="11">
        <v>0.35551640000000001</v>
      </c>
      <c r="L173" s="11">
        <v>0.78835029999999995</v>
      </c>
      <c r="M173" s="11">
        <v>0.3579426</v>
      </c>
      <c r="N173" s="11">
        <v>0.78472090000000005</v>
      </c>
      <c r="O173" s="11">
        <v>0.3754267</v>
      </c>
      <c r="P173" s="11">
        <v>0.78569219999999995</v>
      </c>
      <c r="Q173" s="11">
        <v>0.36328199999999999</v>
      </c>
      <c r="R173" s="11">
        <v>0.78812789999999999</v>
      </c>
      <c r="S173" s="11">
        <v>4.8130600000000003E-2</v>
      </c>
      <c r="T173" s="11">
        <v>3</v>
      </c>
      <c r="U173" s="12">
        <v>0.14439179999999999</v>
      </c>
      <c r="V173" s="12">
        <v>30.644169999999999</v>
      </c>
      <c r="W173" s="12">
        <v>25.849519999999998</v>
      </c>
      <c r="X173" s="13">
        <v>1.455908E-2</v>
      </c>
      <c r="Y173" s="14">
        <v>63.686839999999997</v>
      </c>
      <c r="Z173" s="14">
        <v>26.818429999999999</v>
      </c>
      <c r="AA173" s="14">
        <v>23.542480000000001</v>
      </c>
      <c r="AB173" s="74">
        <v>0.2355556</v>
      </c>
      <c r="AD173" s="102">
        <v>43583</v>
      </c>
      <c r="AE173" s="37">
        <v>0.83333333333333337</v>
      </c>
      <c r="AF173" s="37">
        <v>0.87501157407407415</v>
      </c>
      <c r="AG173" s="43">
        <v>19</v>
      </c>
      <c r="AH173" s="12">
        <v>0.6545436</v>
      </c>
      <c r="AI173" s="12">
        <v>1.172032</v>
      </c>
      <c r="AJ173" s="12">
        <v>0.92706460000000002</v>
      </c>
      <c r="AK173" s="12">
        <v>0.79248940000000001</v>
      </c>
      <c r="AL173" s="13">
        <v>6.4133599999999999E-2</v>
      </c>
      <c r="AM173" s="11">
        <v>0.33393659999999997</v>
      </c>
      <c r="AN173" s="11">
        <v>0.79934159999999999</v>
      </c>
      <c r="AO173" s="11">
        <v>0.36853570000000002</v>
      </c>
      <c r="AP173" s="11">
        <v>0.78239409999999998</v>
      </c>
      <c r="AQ173" s="11">
        <v>0.3946905</v>
      </c>
      <c r="AR173" s="11">
        <v>0.77941640000000001</v>
      </c>
      <c r="AS173" s="11">
        <v>0.39261980000000002</v>
      </c>
      <c r="AT173" s="11">
        <v>0.78324709999999997</v>
      </c>
      <c r="AU173" s="11">
        <v>3.0770300000000001E-3</v>
      </c>
      <c r="AV173" s="11">
        <v>2</v>
      </c>
      <c r="AW173" s="12">
        <v>6.1540600000000003E-3</v>
      </c>
      <c r="AX173" s="12">
        <v>24.571110000000001</v>
      </c>
      <c r="AY173" s="12">
        <v>18.211639999999999</v>
      </c>
      <c r="AZ173" s="13">
        <v>1.0954749999999999E-2</v>
      </c>
      <c r="BA173" s="14">
        <v>73.931150000000002</v>
      </c>
      <c r="BB173" s="14">
        <v>20.655190000000001</v>
      </c>
      <c r="BC173" s="14">
        <v>12.270960000000001</v>
      </c>
      <c r="BD173" s="74">
        <v>0.12277780000000001</v>
      </c>
    </row>
    <row r="174" spans="2:56">
      <c r="B174" s="102">
        <v>43582</v>
      </c>
      <c r="C174" s="37">
        <v>0.87501157407407415</v>
      </c>
      <c r="D174" s="37">
        <v>0.91666666666666663</v>
      </c>
      <c r="E174" s="43">
        <v>19</v>
      </c>
      <c r="F174" s="12">
        <v>0.63758959999999998</v>
      </c>
      <c r="G174" s="12">
        <v>1.152455</v>
      </c>
      <c r="H174" s="12">
        <v>0.87350499999999998</v>
      </c>
      <c r="I174" s="12">
        <v>0.75530039999999998</v>
      </c>
      <c r="J174" s="13">
        <v>6.1496450000000001E-2</v>
      </c>
      <c r="K174" s="11">
        <v>0.28820580000000001</v>
      </c>
      <c r="L174" s="11">
        <v>0.73914579999999996</v>
      </c>
      <c r="M174" s="11">
        <v>0.28820580000000001</v>
      </c>
      <c r="N174" s="11">
        <v>0.73914579999999996</v>
      </c>
      <c r="O174" s="11">
        <v>0.39290530000000001</v>
      </c>
      <c r="P174" s="11">
        <v>0.76711149999999995</v>
      </c>
      <c r="Q174" s="11">
        <v>0.37520300000000001</v>
      </c>
      <c r="R174" s="11">
        <v>0.77841890000000002</v>
      </c>
      <c r="S174" s="11">
        <v>7.0248249999999998E-2</v>
      </c>
      <c r="T174" s="11">
        <v>2</v>
      </c>
      <c r="U174" s="12">
        <v>0.1404965</v>
      </c>
      <c r="V174" s="12">
        <v>16.468720000000001</v>
      </c>
      <c r="W174" s="12">
        <v>13.155430000000001</v>
      </c>
      <c r="X174" s="13">
        <v>1.2547300000000001E-2</v>
      </c>
      <c r="Y174" s="14">
        <v>41.111109999999996</v>
      </c>
      <c r="Z174" s="14">
        <v>51.944450000000003</v>
      </c>
      <c r="AA174" s="14">
        <v>49.333329999999997</v>
      </c>
      <c r="AB174" s="74">
        <v>0.49319439999999998</v>
      </c>
      <c r="AD174" s="102">
        <v>43583</v>
      </c>
      <c r="AE174" s="37">
        <v>0.87501157407407415</v>
      </c>
      <c r="AF174" s="37">
        <v>0.91666666666666663</v>
      </c>
      <c r="AG174" s="43">
        <v>19</v>
      </c>
      <c r="AH174" s="12">
        <v>0.58069939999999998</v>
      </c>
      <c r="AI174" s="12">
        <v>1.055102</v>
      </c>
      <c r="AJ174" s="12">
        <v>0.82126900000000003</v>
      </c>
      <c r="AK174" s="12">
        <v>0.77372079999999999</v>
      </c>
      <c r="AL174" s="13">
        <v>6.5762760000000003E-2</v>
      </c>
      <c r="AM174" s="11">
        <v>0.26536480000000001</v>
      </c>
      <c r="AN174" s="11">
        <v>0.74510279999999995</v>
      </c>
      <c r="AO174" s="11">
        <v>0.26550649999999998</v>
      </c>
      <c r="AP174" s="11">
        <v>0.74567380000000005</v>
      </c>
      <c r="AQ174" s="11">
        <v>0.37393900000000002</v>
      </c>
      <c r="AR174" s="11">
        <v>0.82306550000000001</v>
      </c>
      <c r="AS174" s="11">
        <v>0.35763109999999998</v>
      </c>
      <c r="AT174" s="11">
        <v>0.8067377</v>
      </c>
      <c r="AU174" s="11">
        <v>3.4010409999999998E-2</v>
      </c>
      <c r="AV174" s="11">
        <v>2</v>
      </c>
      <c r="AW174" s="12">
        <v>6.8020819999999996E-2</v>
      </c>
      <c r="AX174" s="12">
        <v>11.70007</v>
      </c>
      <c r="AY174" s="12">
        <v>9.5456850000000006</v>
      </c>
      <c r="AZ174" s="13">
        <v>1.0447909999999999E-2</v>
      </c>
      <c r="BA174" s="14">
        <v>36.666670000000003</v>
      </c>
      <c r="BB174" s="14">
        <v>55.47222</v>
      </c>
      <c r="BC174" s="14">
        <v>53.916670000000003</v>
      </c>
      <c r="BD174" s="74">
        <v>0.5391667</v>
      </c>
    </row>
    <row r="175" spans="2:56">
      <c r="B175" s="102">
        <v>43582</v>
      </c>
      <c r="C175" s="37">
        <v>0.91666666666666663</v>
      </c>
      <c r="D175" s="37">
        <v>0.95833333333333337</v>
      </c>
      <c r="E175" s="43">
        <v>19</v>
      </c>
      <c r="F175" s="12">
        <v>0.58719149999999998</v>
      </c>
      <c r="G175" s="12">
        <v>1.0867929999999999</v>
      </c>
      <c r="H175" s="12">
        <v>0.82234410000000002</v>
      </c>
      <c r="I175" s="12">
        <v>0.74999079999999996</v>
      </c>
      <c r="J175" s="13">
        <v>5.6975650000000003E-2</v>
      </c>
      <c r="K175" s="11">
        <v>0.25974989999999998</v>
      </c>
      <c r="L175" s="11">
        <v>0.72672300000000001</v>
      </c>
      <c r="M175" s="11">
        <v>0.26001269999999999</v>
      </c>
      <c r="N175" s="11">
        <v>0.7280124</v>
      </c>
      <c r="O175" s="11">
        <v>0.41567579999999998</v>
      </c>
      <c r="P175" s="11">
        <v>0.79868419999999996</v>
      </c>
      <c r="Q175" s="11">
        <v>0.40939750000000003</v>
      </c>
      <c r="R175" s="11">
        <v>0.79535750000000005</v>
      </c>
      <c r="S175" s="13">
        <v>0</v>
      </c>
      <c r="T175" s="11">
        <v>0</v>
      </c>
      <c r="U175" s="12">
        <v>0</v>
      </c>
      <c r="V175" s="12">
        <v>12.50229</v>
      </c>
      <c r="W175" s="12">
        <v>10.30664</v>
      </c>
      <c r="X175" s="13">
        <v>1.2768959999999999E-2</v>
      </c>
      <c r="Y175" s="14">
        <v>27.908919999999998</v>
      </c>
      <c r="Z175" s="14">
        <v>72.035550000000001</v>
      </c>
      <c r="AA175" s="14">
        <v>69.036379999999994</v>
      </c>
      <c r="AB175" s="74">
        <v>0.69041669999999999</v>
      </c>
      <c r="AD175" s="102">
        <v>43583</v>
      </c>
      <c r="AE175" s="37">
        <v>0.91666666666666663</v>
      </c>
      <c r="AF175" s="37">
        <v>0.95833333333333337</v>
      </c>
      <c r="AG175" s="43">
        <v>19</v>
      </c>
      <c r="AH175" s="12">
        <v>0.5432633</v>
      </c>
      <c r="AI175" s="12">
        <v>0.98677300000000001</v>
      </c>
      <c r="AJ175" s="12">
        <v>0.76505089999999998</v>
      </c>
      <c r="AK175" s="12">
        <v>0.77347770000000005</v>
      </c>
      <c r="AL175" s="13">
        <v>6.8178470000000005E-2</v>
      </c>
      <c r="AM175" s="11">
        <v>0.26121329999999998</v>
      </c>
      <c r="AN175" s="11">
        <v>0.76456480000000004</v>
      </c>
      <c r="AO175" s="11">
        <v>0.261326</v>
      </c>
      <c r="AP175" s="11">
        <v>0.76236769999999998</v>
      </c>
      <c r="AQ175" s="11">
        <v>0.32621470000000002</v>
      </c>
      <c r="AR175" s="11">
        <v>0.80473229999999996</v>
      </c>
      <c r="AS175" s="11">
        <v>0.32486409999999999</v>
      </c>
      <c r="AT175" s="11">
        <v>0.80212490000000003</v>
      </c>
      <c r="AU175" s="11">
        <v>0.1461267</v>
      </c>
      <c r="AV175" s="11">
        <v>1</v>
      </c>
      <c r="AW175" s="12">
        <v>0.1461267</v>
      </c>
      <c r="AX175" s="12">
        <v>4.5750120000000001</v>
      </c>
      <c r="AY175" s="12">
        <v>3.8818969999999999</v>
      </c>
      <c r="AZ175" s="13">
        <v>1.066362E-2</v>
      </c>
      <c r="BA175" s="14">
        <v>11.718970000000001</v>
      </c>
      <c r="BB175" s="14">
        <v>84.448779999999999</v>
      </c>
      <c r="BC175" s="14">
        <v>83.47681</v>
      </c>
      <c r="BD175" s="74">
        <v>0.83499999999999996</v>
      </c>
    </row>
    <row r="176" spans="2:56">
      <c r="B176" s="102">
        <v>43582</v>
      </c>
      <c r="C176" s="37">
        <v>0.95833333333333337</v>
      </c>
      <c r="D176" s="37">
        <v>0</v>
      </c>
      <c r="E176" s="43">
        <v>19</v>
      </c>
      <c r="F176" s="12">
        <v>0.60072300000000001</v>
      </c>
      <c r="G176" s="12">
        <v>1.0994170000000001</v>
      </c>
      <c r="H176" s="12">
        <v>0.84964569999999995</v>
      </c>
      <c r="I176" s="12">
        <v>0.77112049999999999</v>
      </c>
      <c r="J176" s="13">
        <v>6.5337160000000005E-2</v>
      </c>
      <c r="K176" s="11">
        <v>0.29083379999999998</v>
      </c>
      <c r="L176" s="11">
        <v>0.76028980000000002</v>
      </c>
      <c r="M176" s="11">
        <v>0.30936150000000001</v>
      </c>
      <c r="N176" s="11">
        <v>0.7652658</v>
      </c>
      <c r="O176" s="11">
        <v>0.35037770000000001</v>
      </c>
      <c r="P176" s="11">
        <v>0.78876480000000004</v>
      </c>
      <c r="Q176" s="11">
        <v>0.34719889999999998</v>
      </c>
      <c r="R176" s="11">
        <v>0.79071840000000004</v>
      </c>
      <c r="S176" s="11">
        <v>6.227245E-2</v>
      </c>
      <c r="T176" s="11">
        <v>2</v>
      </c>
      <c r="U176" s="12">
        <v>0.1245449</v>
      </c>
      <c r="V176" s="12">
        <v>11.23373</v>
      </c>
      <c r="W176" s="12">
        <v>9.1307069999999992</v>
      </c>
      <c r="X176" s="13">
        <v>1.211518E-2</v>
      </c>
      <c r="Y176" s="14">
        <v>28.547630000000002</v>
      </c>
      <c r="Z176" s="14">
        <v>64.287700000000001</v>
      </c>
      <c r="AA176" s="14">
        <v>62.316020000000002</v>
      </c>
      <c r="AB176" s="74">
        <v>0.62319449999999998</v>
      </c>
      <c r="AD176" s="102">
        <v>43583</v>
      </c>
      <c r="AE176" s="37">
        <v>0.95833333333333337</v>
      </c>
      <c r="AF176" s="37">
        <v>0</v>
      </c>
      <c r="AG176" s="43">
        <v>19</v>
      </c>
      <c r="AH176" s="12">
        <v>0.58153060000000001</v>
      </c>
      <c r="AI176" s="12">
        <v>1.0486390000000001</v>
      </c>
      <c r="AJ176" s="12">
        <v>0.81403340000000002</v>
      </c>
      <c r="AK176" s="12">
        <v>0.77554000000000001</v>
      </c>
      <c r="AL176" s="13">
        <v>6.8696099999999996E-2</v>
      </c>
      <c r="AM176" s="11">
        <v>0.29680200000000001</v>
      </c>
      <c r="AN176" s="11">
        <v>0.77228390000000002</v>
      </c>
      <c r="AO176" s="11">
        <v>0.29898439999999998</v>
      </c>
      <c r="AP176" s="11">
        <v>0.77277019999999996</v>
      </c>
      <c r="AQ176" s="11">
        <v>0.3263566</v>
      </c>
      <c r="AR176" s="11">
        <v>0.79300850000000001</v>
      </c>
      <c r="AS176" s="11">
        <v>0.32553840000000001</v>
      </c>
      <c r="AT176" s="11">
        <v>0.79349519999999996</v>
      </c>
      <c r="AU176" s="13">
        <v>6.364918E-2</v>
      </c>
      <c r="AV176" s="11">
        <v>1</v>
      </c>
      <c r="AW176" s="12">
        <v>6.364918E-2</v>
      </c>
      <c r="AX176" s="12">
        <v>1.877197</v>
      </c>
      <c r="AY176" s="12">
        <v>1.539703</v>
      </c>
      <c r="AZ176" s="13">
        <v>9.5234039999999992E-3</v>
      </c>
      <c r="BA176" s="14">
        <v>5.9150239999999998</v>
      </c>
      <c r="BB176" s="14">
        <v>92.446539999999999</v>
      </c>
      <c r="BC176" s="14">
        <v>91.22466</v>
      </c>
      <c r="BD176" s="74">
        <v>0.91236110000000004</v>
      </c>
    </row>
    <row r="177" spans="2:56">
      <c r="B177" s="102">
        <v>43583</v>
      </c>
      <c r="C177" s="37">
        <v>0</v>
      </c>
      <c r="D177" s="37">
        <v>4.1678240740740745E-2</v>
      </c>
      <c r="E177" s="43">
        <v>19</v>
      </c>
      <c r="F177" s="12">
        <v>0.51474070000000005</v>
      </c>
      <c r="G177" s="12">
        <v>0.94852630000000004</v>
      </c>
      <c r="H177" s="12">
        <v>0.70934540000000001</v>
      </c>
      <c r="I177" s="12">
        <v>0.74780480000000005</v>
      </c>
      <c r="J177" s="13">
        <v>5.3506310000000001E-2</v>
      </c>
      <c r="K177" s="11">
        <v>0.259801</v>
      </c>
      <c r="L177" s="11">
        <v>0.73966799999999999</v>
      </c>
      <c r="M177" s="11">
        <v>0.28263379999999999</v>
      </c>
      <c r="N177" s="11">
        <v>0.75722829999999997</v>
      </c>
      <c r="O177" s="11">
        <v>0.29029389999999999</v>
      </c>
      <c r="P177" s="11">
        <v>0.74787519999999996</v>
      </c>
      <c r="Q177" s="11">
        <v>0.29029389999999999</v>
      </c>
      <c r="R177" s="11">
        <v>0.74787519999999996</v>
      </c>
      <c r="S177" s="11">
        <v>0</v>
      </c>
      <c r="T177" s="11">
        <v>0</v>
      </c>
      <c r="U177" s="12">
        <v>0</v>
      </c>
      <c r="V177" s="12">
        <v>0</v>
      </c>
      <c r="W177" s="12">
        <v>0</v>
      </c>
      <c r="X177" s="13">
        <v>0</v>
      </c>
      <c r="Y177" s="14">
        <v>0</v>
      </c>
      <c r="Z177" s="14">
        <v>100</v>
      </c>
      <c r="AA177" s="14">
        <v>100</v>
      </c>
      <c r="AB177" s="74">
        <v>1.000278</v>
      </c>
      <c r="AD177" s="102">
        <v>43584</v>
      </c>
      <c r="AE177" s="37">
        <v>0</v>
      </c>
      <c r="AF177" s="37">
        <v>4.1678240740740745E-2</v>
      </c>
      <c r="AG177" s="43">
        <v>19</v>
      </c>
      <c r="AH177" s="12">
        <v>0.5858968</v>
      </c>
      <c r="AI177" s="12">
        <v>1.0645089999999999</v>
      </c>
      <c r="AJ177" s="12">
        <v>0.8150271</v>
      </c>
      <c r="AK177" s="12">
        <v>0.76517389999999996</v>
      </c>
      <c r="AL177" s="13">
        <v>6.8368990000000004E-2</v>
      </c>
      <c r="AM177" s="11">
        <v>0.28600999999999999</v>
      </c>
      <c r="AN177" s="11">
        <v>0.76362839999999998</v>
      </c>
      <c r="AO177" s="11">
        <v>0.29065869999999999</v>
      </c>
      <c r="AP177" s="11">
        <v>0.77138680000000004</v>
      </c>
      <c r="AQ177" s="11">
        <v>0.34515079999999998</v>
      </c>
      <c r="AR177" s="11">
        <v>0.77788930000000001</v>
      </c>
      <c r="AS177" s="11">
        <v>0.3310206</v>
      </c>
      <c r="AT177" s="11">
        <v>0.77384600000000003</v>
      </c>
      <c r="AU177" s="13">
        <v>0.12722749999999999</v>
      </c>
      <c r="AV177" s="11">
        <v>2</v>
      </c>
      <c r="AW177" s="12">
        <v>0.25445509999999999</v>
      </c>
      <c r="AX177" s="12">
        <v>7.6410520000000002</v>
      </c>
      <c r="AY177" s="12">
        <v>6.0798649999999999</v>
      </c>
      <c r="AZ177" s="13">
        <v>1.012533E-2</v>
      </c>
      <c r="BA177" s="14">
        <v>20.905049999999999</v>
      </c>
      <c r="BB177" s="14">
        <v>70.072180000000003</v>
      </c>
      <c r="BC177" s="14">
        <v>69.239310000000003</v>
      </c>
      <c r="BD177" s="74">
        <v>0.69263889999999995</v>
      </c>
    </row>
    <row r="178" spans="2:56">
      <c r="B178" s="102">
        <v>43583</v>
      </c>
      <c r="C178" s="37">
        <v>4.1678240740740745E-2</v>
      </c>
      <c r="D178" s="37">
        <v>8.3333333333333329E-2</v>
      </c>
      <c r="E178" s="43">
        <v>19</v>
      </c>
      <c r="F178" s="12">
        <v>0.60413320000000004</v>
      </c>
      <c r="G178" s="12">
        <v>1.101032</v>
      </c>
      <c r="H178" s="12">
        <v>0.84652879999999997</v>
      </c>
      <c r="I178" s="12">
        <v>0.76772050000000003</v>
      </c>
      <c r="J178" s="13">
        <v>6.0360320000000002E-2</v>
      </c>
      <c r="K178" s="11">
        <v>0.28560750000000001</v>
      </c>
      <c r="L178" s="11">
        <v>0.76174149999999996</v>
      </c>
      <c r="M178" s="11">
        <v>0.28560750000000001</v>
      </c>
      <c r="N178" s="11">
        <v>0.76174149999999996</v>
      </c>
      <c r="O178" s="11">
        <v>0.39431759999999999</v>
      </c>
      <c r="P178" s="11">
        <v>0.77487890000000004</v>
      </c>
      <c r="Q178" s="11">
        <v>0.38274809999999998</v>
      </c>
      <c r="R178" s="11">
        <v>0.78020699999999998</v>
      </c>
      <c r="S178" s="11">
        <v>7.6729400000000003E-2</v>
      </c>
      <c r="T178" s="11">
        <v>2</v>
      </c>
      <c r="U178" s="12">
        <v>0.15345880000000001</v>
      </c>
      <c r="V178" s="12">
        <v>10.37546</v>
      </c>
      <c r="W178" s="12">
        <v>8.9198299999999993</v>
      </c>
      <c r="X178" s="13">
        <v>1.280476E-2</v>
      </c>
      <c r="Y178" s="14">
        <v>23.88889</v>
      </c>
      <c r="Z178" s="14">
        <v>71.75</v>
      </c>
      <c r="AA178" s="14">
        <v>67.527789999999996</v>
      </c>
      <c r="AB178" s="74">
        <v>0.67500000000000004</v>
      </c>
      <c r="AD178" s="102">
        <v>43584</v>
      </c>
      <c r="AE178" s="37">
        <v>4.1678240740740745E-2</v>
      </c>
      <c r="AF178" s="37">
        <v>8.3333333333333329E-2</v>
      </c>
      <c r="AG178" s="43">
        <v>19</v>
      </c>
      <c r="AH178" s="12">
        <v>0.64692879999999997</v>
      </c>
      <c r="AI178" s="12">
        <v>1.172601</v>
      </c>
      <c r="AJ178" s="12">
        <v>0.88964900000000002</v>
      </c>
      <c r="AK178" s="12">
        <v>0.75608339999999996</v>
      </c>
      <c r="AL178" s="13">
        <v>7.6080200000000001E-2</v>
      </c>
      <c r="AM178" s="11">
        <v>0.30565890000000001</v>
      </c>
      <c r="AN178" s="11">
        <v>0.73300529999999997</v>
      </c>
      <c r="AO178" s="11">
        <v>0.30748170000000002</v>
      </c>
      <c r="AP178" s="11">
        <v>0.7331995</v>
      </c>
      <c r="AQ178" s="11">
        <v>0.42467739999999998</v>
      </c>
      <c r="AR178" s="11">
        <v>0.7819045</v>
      </c>
      <c r="AS178" s="11">
        <v>0.421518</v>
      </c>
      <c r="AT178" s="11">
        <v>0.78768119999999997</v>
      </c>
      <c r="AU178" s="13">
        <v>0.13529869999999999</v>
      </c>
      <c r="AV178" s="11">
        <v>1</v>
      </c>
      <c r="AW178" s="12">
        <v>0.13529869999999999</v>
      </c>
      <c r="AX178" s="12">
        <v>18.84937</v>
      </c>
      <c r="AY178" s="12">
        <v>14.88153</v>
      </c>
      <c r="AZ178" s="13">
        <v>1.1649720000000001E-2</v>
      </c>
      <c r="BA178" s="14">
        <v>47.25</v>
      </c>
      <c r="BB178" s="14">
        <v>50.02778</v>
      </c>
      <c r="BC178" s="14">
        <v>41.30556</v>
      </c>
      <c r="BD178" s="74">
        <v>0.41291670000000003</v>
      </c>
    </row>
    <row r="179" spans="2:56">
      <c r="B179" s="102">
        <v>43583</v>
      </c>
      <c r="C179" s="37">
        <v>8.3333333333333329E-2</v>
      </c>
      <c r="D179" s="37">
        <v>0.12501157407407407</v>
      </c>
      <c r="E179" s="43">
        <v>19</v>
      </c>
      <c r="F179" s="12">
        <v>0.52511330000000001</v>
      </c>
      <c r="G179" s="12">
        <v>0.96261200000000002</v>
      </c>
      <c r="H179" s="12">
        <v>0.73471989999999998</v>
      </c>
      <c r="I179" s="12">
        <v>0.76103310000000002</v>
      </c>
      <c r="J179" s="13">
        <v>4.8400520000000002E-2</v>
      </c>
      <c r="K179" s="11">
        <v>0.27019280000000001</v>
      </c>
      <c r="L179" s="11">
        <v>0.75522080000000003</v>
      </c>
      <c r="M179" s="11">
        <v>0.28915829999999998</v>
      </c>
      <c r="N179" s="11">
        <v>0.77349730000000005</v>
      </c>
      <c r="O179" s="11">
        <v>0.31627169999999999</v>
      </c>
      <c r="P179" s="11">
        <v>0.80338540000000003</v>
      </c>
      <c r="Q179" s="11">
        <v>0.28505580000000003</v>
      </c>
      <c r="R179" s="11">
        <v>0.75022880000000003</v>
      </c>
      <c r="S179" s="13">
        <v>0.54450609999999999</v>
      </c>
      <c r="T179" s="11">
        <v>1</v>
      </c>
      <c r="U179" s="12">
        <v>0.54450609999999999</v>
      </c>
      <c r="V179" s="12">
        <v>1.00058</v>
      </c>
      <c r="W179" s="12">
        <v>0.83941650000000001</v>
      </c>
      <c r="X179" s="13">
        <v>9.2129550000000001E-3</v>
      </c>
      <c r="Y179" s="14">
        <v>3.803442</v>
      </c>
      <c r="Z179" s="14">
        <v>93.836749999999995</v>
      </c>
      <c r="AA179" s="14">
        <v>93.836749999999995</v>
      </c>
      <c r="AB179" s="74">
        <v>0.93861110000000003</v>
      </c>
      <c r="AD179" s="102">
        <v>43584</v>
      </c>
      <c r="AE179" s="37">
        <v>8.3333333333333329E-2</v>
      </c>
      <c r="AF179" s="37">
        <v>0.12501157407407407</v>
      </c>
      <c r="AG179" s="43">
        <v>19</v>
      </c>
      <c r="AH179" s="12">
        <v>0.53124229999999995</v>
      </c>
      <c r="AI179" s="12">
        <v>0.96221230000000002</v>
      </c>
      <c r="AJ179" s="12">
        <v>0.71573909999999996</v>
      </c>
      <c r="AK179" s="12">
        <v>0.7429422</v>
      </c>
      <c r="AL179" s="13">
        <v>5.5798819999999999E-2</v>
      </c>
      <c r="AM179" s="11">
        <v>0.26094020000000001</v>
      </c>
      <c r="AN179" s="11">
        <v>0.7282883</v>
      </c>
      <c r="AO179" s="11">
        <v>0.26094020000000001</v>
      </c>
      <c r="AP179" s="11">
        <v>0.7282883</v>
      </c>
      <c r="AQ179" s="11">
        <v>0.29958639999999997</v>
      </c>
      <c r="AR179" s="11">
        <v>0.74975829999999999</v>
      </c>
      <c r="AS179" s="11">
        <v>0.269484</v>
      </c>
      <c r="AT179" s="11">
        <v>0.73873140000000004</v>
      </c>
      <c r="AU179" s="11">
        <v>0.1568794</v>
      </c>
      <c r="AV179" s="11">
        <v>1</v>
      </c>
      <c r="AW179" s="12">
        <v>0.1568794</v>
      </c>
      <c r="AX179" s="12">
        <v>0.82958980000000004</v>
      </c>
      <c r="AY179" s="12">
        <v>0.6830444</v>
      </c>
      <c r="AZ179" s="13">
        <v>1.2980530000000001E-2</v>
      </c>
      <c r="BA179" s="14">
        <v>2.0821770000000002</v>
      </c>
      <c r="BB179" s="14">
        <v>95.002780000000001</v>
      </c>
      <c r="BC179" s="14">
        <v>94.947249999999997</v>
      </c>
      <c r="BD179" s="74">
        <v>0.94972219999999996</v>
      </c>
    </row>
    <row r="180" spans="2:56">
      <c r="B180" s="102">
        <v>43583</v>
      </c>
      <c r="C180" s="37">
        <v>0.12501157407407407</v>
      </c>
      <c r="D180" s="37">
        <v>0.16666666666666666</v>
      </c>
      <c r="E180" s="43">
        <v>19</v>
      </c>
      <c r="F180" s="12">
        <v>0.5413907</v>
      </c>
      <c r="G180" s="12">
        <v>0.98403750000000001</v>
      </c>
      <c r="H180" s="12">
        <v>0.76606929999999995</v>
      </c>
      <c r="I180" s="12">
        <v>0.77865680000000004</v>
      </c>
      <c r="J180" s="13">
        <v>4.175015E-2</v>
      </c>
      <c r="K180" s="11">
        <v>0.27979870000000001</v>
      </c>
      <c r="L180" s="11">
        <v>0.77709280000000003</v>
      </c>
      <c r="M180" s="11">
        <v>0.28724759999999999</v>
      </c>
      <c r="N180" s="11">
        <v>0.78024720000000003</v>
      </c>
      <c r="O180" s="11">
        <v>0.29539409999999999</v>
      </c>
      <c r="P180" s="11">
        <v>0.79565759999999996</v>
      </c>
      <c r="Q180" s="11">
        <v>0.28833999999999999</v>
      </c>
      <c r="R180" s="11">
        <v>0.75319809999999998</v>
      </c>
      <c r="S180" s="11">
        <v>0</v>
      </c>
      <c r="T180" s="11">
        <v>0</v>
      </c>
      <c r="U180" s="12">
        <v>0</v>
      </c>
      <c r="V180" s="12">
        <v>0.74047850000000004</v>
      </c>
      <c r="W180" s="12">
        <v>0.52124020000000004</v>
      </c>
      <c r="X180" s="13">
        <v>5.9889890000000001E-3</v>
      </c>
      <c r="Y180" s="14">
        <v>3.6111110000000002</v>
      </c>
      <c r="Z180" s="14">
        <v>96.388890000000004</v>
      </c>
      <c r="AA180" s="14">
        <v>93.527780000000007</v>
      </c>
      <c r="AB180" s="74">
        <v>0.93500000000000005</v>
      </c>
      <c r="AD180" s="102">
        <v>43584</v>
      </c>
      <c r="AE180" s="37">
        <v>0.12501157407407407</v>
      </c>
      <c r="AF180" s="37">
        <v>0.16666666666666666</v>
      </c>
      <c r="AG180" s="43">
        <v>19</v>
      </c>
      <c r="AH180" s="12">
        <v>0.53164860000000003</v>
      </c>
      <c r="AI180" s="12">
        <v>0.95920839999999996</v>
      </c>
      <c r="AJ180" s="12">
        <v>0.73777000000000004</v>
      </c>
      <c r="AK180" s="12">
        <v>0.76821419999999996</v>
      </c>
      <c r="AL180" s="13">
        <v>4.3021629999999998E-2</v>
      </c>
      <c r="AM180" s="11">
        <v>0.2648064</v>
      </c>
      <c r="AN180" s="11">
        <v>0.77063859999999995</v>
      </c>
      <c r="AO180" s="11">
        <v>0.26697409999999999</v>
      </c>
      <c r="AP180" s="11">
        <v>0.76957589999999998</v>
      </c>
      <c r="AQ180" s="11">
        <v>0.2891164</v>
      </c>
      <c r="AR180" s="11">
        <v>0.76158239999999999</v>
      </c>
      <c r="AS180" s="11">
        <v>0.27322000000000002</v>
      </c>
      <c r="AT180" s="11">
        <v>0.76906660000000004</v>
      </c>
      <c r="AU180" s="11">
        <v>0</v>
      </c>
      <c r="AV180" s="11">
        <v>0</v>
      </c>
      <c r="AW180" s="12">
        <v>0</v>
      </c>
      <c r="AX180" s="12">
        <v>0.72845459999999995</v>
      </c>
      <c r="AY180" s="12">
        <v>0.61721800000000004</v>
      </c>
      <c r="AZ180" s="13">
        <v>9.4363079999999992E-3</v>
      </c>
      <c r="BA180" s="14">
        <v>1.944445</v>
      </c>
      <c r="BB180" s="14">
        <v>98.055549999999997</v>
      </c>
      <c r="BC180" s="14">
        <v>98.027780000000007</v>
      </c>
      <c r="BD180" s="74">
        <v>0.98</v>
      </c>
    </row>
    <row r="181" spans="2:56">
      <c r="B181" s="102">
        <v>43583</v>
      </c>
      <c r="C181" s="37">
        <v>0.16666666666666666</v>
      </c>
      <c r="D181" s="37">
        <v>0.20833333333333334</v>
      </c>
      <c r="E181" s="43">
        <v>19</v>
      </c>
      <c r="F181" s="12">
        <v>0.59498530000000005</v>
      </c>
      <c r="G181" s="12">
        <v>1.0816319999999999</v>
      </c>
      <c r="H181" s="12">
        <v>0.84472460000000005</v>
      </c>
      <c r="I181" s="12">
        <v>0.77902320000000003</v>
      </c>
      <c r="J181" s="13">
        <v>5.6989810000000002E-2</v>
      </c>
      <c r="K181" s="11">
        <v>0.30984339999999999</v>
      </c>
      <c r="L181" s="11">
        <v>0.77141930000000003</v>
      </c>
      <c r="M181" s="11">
        <v>0.3138127</v>
      </c>
      <c r="N181" s="11">
        <v>0.78664979999999995</v>
      </c>
      <c r="O181" s="11">
        <v>0.3745579</v>
      </c>
      <c r="P181" s="11">
        <v>0.79395199999999999</v>
      </c>
      <c r="Q181" s="11">
        <v>0.36551899999999998</v>
      </c>
      <c r="R181" s="11">
        <v>0.78811819999999999</v>
      </c>
      <c r="S181" s="13">
        <v>0.11461830000000001</v>
      </c>
      <c r="T181" s="11">
        <v>1</v>
      </c>
      <c r="U181" s="12">
        <v>0.11461830000000001</v>
      </c>
      <c r="V181" s="12">
        <v>8.8560180000000006</v>
      </c>
      <c r="W181" s="12">
        <v>7.3548580000000001</v>
      </c>
      <c r="X181" s="13">
        <v>1.2178659999999999E-2</v>
      </c>
      <c r="Y181" s="14">
        <v>20.27215</v>
      </c>
      <c r="Z181" s="14">
        <v>74.451539999999994</v>
      </c>
      <c r="AA181" s="14">
        <v>73.174120000000002</v>
      </c>
      <c r="AB181" s="74">
        <v>0.7316667</v>
      </c>
      <c r="AD181" s="102">
        <v>43584</v>
      </c>
      <c r="AE181" s="37">
        <v>0.16666666666666666</v>
      </c>
      <c r="AF181" s="37">
        <v>0.20833333333333334</v>
      </c>
      <c r="AG181" s="43">
        <v>19</v>
      </c>
      <c r="AH181" s="12">
        <v>0.56428880000000003</v>
      </c>
      <c r="AI181" s="12">
        <v>1.016651</v>
      </c>
      <c r="AJ181" s="12">
        <v>0.77800740000000002</v>
      </c>
      <c r="AK181" s="12">
        <v>0.76425240000000005</v>
      </c>
      <c r="AL181" s="13">
        <v>4.0217580000000003E-2</v>
      </c>
      <c r="AM181" s="11">
        <v>0.2784124</v>
      </c>
      <c r="AN181" s="11">
        <v>0.75719429999999999</v>
      </c>
      <c r="AO181" s="11">
        <v>0.2787403</v>
      </c>
      <c r="AP181" s="11">
        <v>0.75722279999999997</v>
      </c>
      <c r="AQ181" s="11">
        <v>0.31536259999999999</v>
      </c>
      <c r="AR181" s="11">
        <v>0.77048190000000005</v>
      </c>
      <c r="AS181" s="11">
        <v>0.3149846</v>
      </c>
      <c r="AT181" s="11">
        <v>0.77163009999999999</v>
      </c>
      <c r="AU181" s="11">
        <v>0.1283321</v>
      </c>
      <c r="AV181" s="11">
        <v>1</v>
      </c>
      <c r="AW181" s="12">
        <v>0.1283321</v>
      </c>
      <c r="AX181" s="12">
        <v>2.8062130000000001</v>
      </c>
      <c r="AY181" s="12">
        <v>2.3039550000000002</v>
      </c>
      <c r="AZ181" s="13">
        <v>1.3191990000000001E-2</v>
      </c>
      <c r="BA181" s="14">
        <v>5.9983339999999998</v>
      </c>
      <c r="BB181" s="14">
        <v>89.975009999999997</v>
      </c>
      <c r="BC181" s="14">
        <v>89.752849999999995</v>
      </c>
      <c r="BD181" s="74">
        <v>0.89763890000000002</v>
      </c>
    </row>
    <row r="182" spans="2:56" ht="16" thickBot="1">
      <c r="B182" s="103">
        <v>43583</v>
      </c>
      <c r="C182" s="41">
        <v>0.20833333333333334</v>
      </c>
      <c r="D182" s="41">
        <v>0.25</v>
      </c>
      <c r="E182" s="104">
        <v>19</v>
      </c>
      <c r="F182" s="16">
        <v>0.57881609999999994</v>
      </c>
      <c r="G182" s="16">
        <v>1.0540050000000001</v>
      </c>
      <c r="H182" s="16">
        <v>0.81334609999999996</v>
      </c>
      <c r="I182" s="16">
        <v>0.76930089999999995</v>
      </c>
      <c r="J182" s="17">
        <v>6.0501529999999998E-2</v>
      </c>
      <c r="K182" s="15">
        <v>0.29398770000000002</v>
      </c>
      <c r="L182" s="15">
        <v>0.76672450000000003</v>
      </c>
      <c r="M182" s="15">
        <v>0.29398770000000002</v>
      </c>
      <c r="N182" s="15">
        <v>0.76672450000000003</v>
      </c>
      <c r="O182" s="15">
        <v>0.3754479</v>
      </c>
      <c r="P182" s="15">
        <v>0.79237970000000002</v>
      </c>
      <c r="Q182" s="15">
        <v>0.37525500000000001</v>
      </c>
      <c r="R182" s="15">
        <v>0.7916936</v>
      </c>
      <c r="S182" s="15">
        <v>0.1662574</v>
      </c>
      <c r="T182" s="15">
        <v>1</v>
      </c>
      <c r="U182" s="16">
        <v>0.1662574</v>
      </c>
      <c r="V182" s="16">
        <v>7.4746090000000001</v>
      </c>
      <c r="W182" s="16">
        <v>6.1570739999999997</v>
      </c>
      <c r="X182" s="17">
        <v>1.414354E-2</v>
      </c>
      <c r="Y182" s="18">
        <v>17.995000000000001</v>
      </c>
      <c r="Z182" s="18">
        <v>78.06165</v>
      </c>
      <c r="AA182" s="18">
        <v>75.256870000000006</v>
      </c>
      <c r="AB182" s="75">
        <v>0.75249999999999995</v>
      </c>
      <c r="AD182" s="103">
        <v>43584</v>
      </c>
      <c r="AE182" s="41">
        <v>0.20833333333333334</v>
      </c>
      <c r="AF182" s="41">
        <v>0.25</v>
      </c>
      <c r="AG182" s="104">
        <v>19</v>
      </c>
      <c r="AH182" s="16">
        <v>0.58641149999999997</v>
      </c>
      <c r="AI182" s="16">
        <v>1.052894</v>
      </c>
      <c r="AJ182" s="16">
        <v>0.82085819999999998</v>
      </c>
      <c r="AK182" s="16">
        <v>0.77861139999999995</v>
      </c>
      <c r="AL182" s="17">
        <v>5.2205189999999999E-2</v>
      </c>
      <c r="AM182" s="15">
        <v>0.26339430000000003</v>
      </c>
      <c r="AN182" s="15">
        <v>0.77468570000000003</v>
      </c>
      <c r="AO182" s="15">
        <v>0.26493250000000002</v>
      </c>
      <c r="AP182" s="15">
        <v>0.77366610000000002</v>
      </c>
      <c r="AQ182" s="15">
        <v>0.35767569999999999</v>
      </c>
      <c r="AR182" s="15">
        <v>0.78743609999999997</v>
      </c>
      <c r="AS182" s="15">
        <v>0.35375679999999998</v>
      </c>
      <c r="AT182" s="15">
        <v>0.78378190000000003</v>
      </c>
      <c r="AU182" s="17">
        <v>4.9179069999999998E-2</v>
      </c>
      <c r="AV182" s="15">
        <v>2</v>
      </c>
      <c r="AW182" s="16">
        <v>9.8358150000000005E-2</v>
      </c>
      <c r="AX182" s="16">
        <v>11.85284</v>
      </c>
      <c r="AY182" s="16">
        <v>9.3759770000000007</v>
      </c>
      <c r="AZ182" s="17">
        <v>1.14637E-2</v>
      </c>
      <c r="BA182" s="18">
        <v>32.518740000000001</v>
      </c>
      <c r="BB182" s="18">
        <v>58.0672</v>
      </c>
      <c r="BC182" s="18">
        <v>54.595950000000002</v>
      </c>
      <c r="BD182" s="75">
        <v>0.54597220000000002</v>
      </c>
    </row>
    <row r="183" spans="2:56" ht="16" thickTop="1"/>
    <row r="184" spans="2:56" ht="16" thickBot="1">
      <c r="E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</row>
    <row r="185" spans="2:56" ht="16" thickTop="1">
      <c r="B185" s="101">
        <v>43582</v>
      </c>
      <c r="C185" s="64">
        <v>0.25</v>
      </c>
      <c r="D185" s="64">
        <v>0.29167824074074072</v>
      </c>
      <c r="E185" s="108">
        <v>20</v>
      </c>
      <c r="F185" s="66">
        <v>0.61907939999999995</v>
      </c>
      <c r="G185" s="66">
        <v>1.1315440000000001</v>
      </c>
      <c r="H185" s="66">
        <v>0.85689910000000002</v>
      </c>
      <c r="I185" s="66">
        <v>0.75818200000000002</v>
      </c>
      <c r="J185" s="109">
        <v>4.7599929999999999E-2</v>
      </c>
      <c r="K185" s="110">
        <v>0.30649130000000002</v>
      </c>
      <c r="L185" s="110">
        <v>0.74909950000000003</v>
      </c>
      <c r="M185" s="110">
        <v>0.30651270000000003</v>
      </c>
      <c r="N185" s="110">
        <v>0.74896010000000002</v>
      </c>
      <c r="O185" s="110">
        <v>0.35242689999999999</v>
      </c>
      <c r="P185" s="110">
        <v>0.77334840000000005</v>
      </c>
      <c r="Q185" s="110">
        <v>0.34524149999999998</v>
      </c>
      <c r="R185" s="110">
        <v>0.76669670000000001</v>
      </c>
      <c r="S185" s="110">
        <v>9.8032949999999994E-2</v>
      </c>
      <c r="T185" s="110">
        <v>1</v>
      </c>
      <c r="U185" s="66">
        <v>9.8032949999999994E-2</v>
      </c>
      <c r="V185" s="66">
        <v>15.78299</v>
      </c>
      <c r="W185" s="66">
        <v>10.10323</v>
      </c>
      <c r="X185" s="109">
        <v>1.0686380000000001E-2</v>
      </c>
      <c r="Y185" s="84">
        <v>50.249859999999998</v>
      </c>
      <c r="Z185" s="84">
        <v>48.223210000000002</v>
      </c>
      <c r="AA185" s="84">
        <v>38.450859999999999</v>
      </c>
      <c r="AB185" s="72">
        <v>0.38472220000000001</v>
      </c>
      <c r="AD185" s="101">
        <v>43583</v>
      </c>
      <c r="AE185" s="64">
        <v>0.25</v>
      </c>
      <c r="AF185" s="64">
        <v>0.29167824074074072</v>
      </c>
      <c r="AG185" s="108">
        <v>20</v>
      </c>
      <c r="AH185" s="66">
        <v>0.54656590000000005</v>
      </c>
      <c r="AI185" s="66">
        <v>0.98932819999999999</v>
      </c>
      <c r="AJ185" s="66">
        <v>0.75017650000000002</v>
      </c>
      <c r="AK185" s="66">
        <v>0.75801890000000005</v>
      </c>
      <c r="AL185" s="109">
        <v>5.152818E-2</v>
      </c>
      <c r="AM185" s="110">
        <v>0.27860859999999998</v>
      </c>
      <c r="AN185" s="110">
        <v>0.73840070000000002</v>
      </c>
      <c r="AO185" s="110">
        <v>0.28128330000000001</v>
      </c>
      <c r="AP185" s="110">
        <v>0.76974430000000005</v>
      </c>
      <c r="AQ185" s="110">
        <v>0.30163570000000001</v>
      </c>
      <c r="AR185" s="110">
        <v>0.7416317</v>
      </c>
      <c r="AS185" s="110">
        <v>0.29095789999999999</v>
      </c>
      <c r="AT185" s="110">
        <v>0.73213419999999996</v>
      </c>
      <c r="AU185" s="110">
        <v>7.7807429999999997E-2</v>
      </c>
      <c r="AV185" s="110">
        <v>1</v>
      </c>
      <c r="AW185" s="66">
        <v>7.7807429999999997E-2</v>
      </c>
      <c r="AX185" s="66">
        <v>2.4898069999999999</v>
      </c>
      <c r="AY185" s="66">
        <v>0.78010559999999995</v>
      </c>
      <c r="AZ185" s="109">
        <v>1.322277E-2</v>
      </c>
      <c r="BA185" s="84">
        <v>9.106052</v>
      </c>
      <c r="BB185" s="84">
        <v>88.089950000000002</v>
      </c>
      <c r="BC185" s="84">
        <v>86.868409999999997</v>
      </c>
      <c r="BD185" s="72">
        <v>0.86902780000000002</v>
      </c>
    </row>
    <row r="186" spans="2:56">
      <c r="B186" s="102">
        <v>43582</v>
      </c>
      <c r="C186" s="35">
        <v>0.29167824074074072</v>
      </c>
      <c r="D186" s="35">
        <v>0.33333333333333331</v>
      </c>
      <c r="E186" s="42">
        <v>20</v>
      </c>
      <c r="F186" s="5">
        <v>0.53112939999999997</v>
      </c>
      <c r="G186" s="5">
        <v>0.9752149</v>
      </c>
      <c r="H186" s="5">
        <v>0.72191209999999995</v>
      </c>
      <c r="I186" s="5">
        <v>0.73905089999999996</v>
      </c>
      <c r="J186" s="6">
        <v>4.2206010000000002E-2</v>
      </c>
      <c r="K186" s="119">
        <v>0.25653759999999998</v>
      </c>
      <c r="L186" s="119">
        <v>0.72880210000000001</v>
      </c>
      <c r="M186" s="119">
        <v>0.26712029999999998</v>
      </c>
      <c r="N186" s="119">
        <v>0.72704040000000003</v>
      </c>
      <c r="O186" s="119">
        <v>0.31165910000000002</v>
      </c>
      <c r="P186" s="119">
        <v>0.75705880000000003</v>
      </c>
      <c r="Q186" s="119">
        <v>0.30027959999999998</v>
      </c>
      <c r="R186" s="119">
        <v>0.75883330000000004</v>
      </c>
      <c r="S186" s="119">
        <v>0</v>
      </c>
      <c r="T186" s="119">
        <v>0</v>
      </c>
      <c r="U186" s="5">
        <v>0</v>
      </c>
      <c r="V186" s="5">
        <v>2.9882049999999998</v>
      </c>
      <c r="W186" s="5">
        <v>1.476151</v>
      </c>
      <c r="X186" s="6">
        <v>8.5689879999999996E-3</v>
      </c>
      <c r="Y186" s="7">
        <v>10.16667</v>
      </c>
      <c r="Z186" s="7">
        <v>89.722219999999993</v>
      </c>
      <c r="AA186" s="7">
        <v>88.972219999999993</v>
      </c>
      <c r="AB186" s="73">
        <v>0.88958329999999997</v>
      </c>
      <c r="AD186" s="102">
        <v>43583</v>
      </c>
      <c r="AE186" s="35">
        <v>0.29167824074074072</v>
      </c>
      <c r="AF186" s="35">
        <v>0.33333333333333331</v>
      </c>
      <c r="AG186" s="42">
        <v>20</v>
      </c>
      <c r="AH186" s="5">
        <v>0.58220819999999995</v>
      </c>
      <c r="AI186" s="5">
        <v>1.0558559999999999</v>
      </c>
      <c r="AJ186" s="5">
        <v>0.82177060000000002</v>
      </c>
      <c r="AK186" s="5">
        <v>0.7754877</v>
      </c>
      <c r="AL186" s="6">
        <v>3.946852E-2</v>
      </c>
      <c r="AM186" s="119">
        <v>0.28214679999999998</v>
      </c>
      <c r="AN186" s="119">
        <v>0.75740370000000001</v>
      </c>
      <c r="AO186" s="119">
        <v>0.28214679999999998</v>
      </c>
      <c r="AP186" s="119">
        <v>0.75740370000000001</v>
      </c>
      <c r="AQ186" s="119">
        <v>0.37174970000000002</v>
      </c>
      <c r="AR186" s="119">
        <v>0.81118279999999998</v>
      </c>
      <c r="AS186" s="119">
        <v>0.36489339999999998</v>
      </c>
      <c r="AT186" s="119">
        <v>0.80979100000000004</v>
      </c>
      <c r="AU186" s="119">
        <v>4.4597150000000002E-2</v>
      </c>
      <c r="AV186" s="119">
        <v>2</v>
      </c>
      <c r="AW186" s="5">
        <v>8.9194300000000004E-2</v>
      </c>
      <c r="AX186" s="5">
        <v>4.941986</v>
      </c>
      <c r="AY186" s="5">
        <v>3.1444239999999999</v>
      </c>
      <c r="AZ186" s="6">
        <v>1.2214330000000001E-2</v>
      </c>
      <c r="BA186" s="7">
        <v>13.52778</v>
      </c>
      <c r="BB186" s="7">
        <v>80.19444</v>
      </c>
      <c r="BC186" s="7">
        <v>79.388890000000004</v>
      </c>
      <c r="BD186" s="73">
        <v>0.79374999999999996</v>
      </c>
    </row>
    <row r="187" spans="2:56">
      <c r="B187" s="102">
        <v>43582</v>
      </c>
      <c r="C187" s="35">
        <v>0.33333333333333331</v>
      </c>
      <c r="D187" s="35">
        <v>0.37501157407407404</v>
      </c>
      <c r="E187" s="42">
        <v>20</v>
      </c>
      <c r="F187" s="5">
        <v>0.51213240000000004</v>
      </c>
      <c r="G187" s="5">
        <v>0.9437894</v>
      </c>
      <c r="H187" s="5">
        <v>0.69638040000000001</v>
      </c>
      <c r="I187" s="5">
        <v>0.73582080000000005</v>
      </c>
      <c r="J187" s="6">
        <v>4.1479750000000003E-2</v>
      </c>
      <c r="K187" s="119">
        <v>0.26261459999999998</v>
      </c>
      <c r="L187" s="119">
        <v>0.72695799999999999</v>
      </c>
      <c r="M187" s="119">
        <v>0.27280270000000001</v>
      </c>
      <c r="N187" s="119">
        <v>0.74436400000000003</v>
      </c>
      <c r="O187" s="119">
        <v>0.28754439999999998</v>
      </c>
      <c r="P187" s="119">
        <v>0.74692360000000002</v>
      </c>
      <c r="Q187" s="119">
        <v>0.26489689999999999</v>
      </c>
      <c r="R187" s="119">
        <v>0.73833439999999995</v>
      </c>
      <c r="S187" s="119">
        <v>0</v>
      </c>
      <c r="T187" s="119">
        <v>0</v>
      </c>
      <c r="U187" s="5">
        <v>0</v>
      </c>
      <c r="V187" s="5">
        <v>0.68353269999999999</v>
      </c>
      <c r="W187" s="5">
        <v>0.30749510000000002</v>
      </c>
      <c r="X187" s="6">
        <v>2.3341210000000002E-3</v>
      </c>
      <c r="Y187" s="7">
        <v>4.4419769999999996</v>
      </c>
      <c r="Z187" s="7">
        <v>95.558009999999996</v>
      </c>
      <c r="AA187" s="7">
        <v>93.753469999999993</v>
      </c>
      <c r="AB187" s="73">
        <v>0.93777779999999999</v>
      </c>
      <c r="AD187" s="102">
        <v>43583</v>
      </c>
      <c r="AE187" s="35">
        <v>0.33333333333333331</v>
      </c>
      <c r="AF187" s="35">
        <v>0.37501157407407404</v>
      </c>
      <c r="AG187" s="42">
        <v>20</v>
      </c>
      <c r="AH187" s="5">
        <v>0.61647669999999999</v>
      </c>
      <c r="AI187" s="5">
        <v>1.112903</v>
      </c>
      <c r="AJ187" s="5">
        <v>0.86016300000000001</v>
      </c>
      <c r="AK187" s="5">
        <v>0.76883800000000002</v>
      </c>
      <c r="AL187" s="6">
        <v>5.9792980000000003E-2</v>
      </c>
      <c r="AM187" s="119">
        <v>0.28382479999999999</v>
      </c>
      <c r="AN187" s="119">
        <v>0.74957499999999999</v>
      </c>
      <c r="AO187" s="119">
        <v>0.28525660000000003</v>
      </c>
      <c r="AP187" s="119">
        <v>0.75450470000000003</v>
      </c>
      <c r="AQ187" s="119">
        <v>0.3707009</v>
      </c>
      <c r="AR187" s="119">
        <v>0.79706529999999998</v>
      </c>
      <c r="AS187" s="119">
        <v>0.3707009</v>
      </c>
      <c r="AT187" s="119">
        <v>0.79706529999999998</v>
      </c>
      <c r="AU187" s="119">
        <v>0</v>
      </c>
      <c r="AV187" s="119">
        <v>0</v>
      </c>
      <c r="AW187" s="5">
        <v>4.2346000000000002E-2</v>
      </c>
      <c r="AX187" s="5">
        <v>15.34628</v>
      </c>
      <c r="AY187" s="5">
        <v>9.8927759999999996</v>
      </c>
      <c r="AZ187" s="6">
        <v>9.0727399999999993E-3</v>
      </c>
      <c r="BA187" s="7">
        <v>46.41865</v>
      </c>
      <c r="BB187" s="7">
        <v>47.77901</v>
      </c>
      <c r="BC187" s="7">
        <v>40.782899999999998</v>
      </c>
      <c r="BD187" s="73">
        <v>0.40791670000000002</v>
      </c>
    </row>
    <row r="188" spans="2:56">
      <c r="B188" s="102">
        <v>43582</v>
      </c>
      <c r="C188" s="35">
        <v>0.37501157407407404</v>
      </c>
      <c r="D188" s="35">
        <v>0.41666666666666669</v>
      </c>
      <c r="E188" s="42">
        <v>20</v>
      </c>
      <c r="F188" s="5">
        <v>0.5680579</v>
      </c>
      <c r="G188" s="5">
        <v>1.0272220000000001</v>
      </c>
      <c r="H188" s="5">
        <v>0.77819020000000005</v>
      </c>
      <c r="I188" s="5">
        <v>0.75277150000000004</v>
      </c>
      <c r="J188" s="6">
        <v>5.0592150000000002E-2</v>
      </c>
      <c r="K188" s="119">
        <v>0.25610070000000001</v>
      </c>
      <c r="L188" s="119">
        <v>0.72802480000000003</v>
      </c>
      <c r="M188" s="119">
        <v>0.26264209999999999</v>
      </c>
      <c r="N188" s="119">
        <v>0.73325340000000006</v>
      </c>
      <c r="O188" s="119">
        <v>0.36283470000000001</v>
      </c>
      <c r="P188" s="119">
        <v>0.79077039999999998</v>
      </c>
      <c r="Q188" s="119">
        <v>0.34126269999999997</v>
      </c>
      <c r="R188" s="119">
        <v>0.77806010000000003</v>
      </c>
      <c r="S188" s="6">
        <v>3.8342479999999998E-2</v>
      </c>
      <c r="T188" s="119">
        <v>1</v>
      </c>
      <c r="U188" s="5">
        <v>3.8342479999999998E-2</v>
      </c>
      <c r="V188" s="5">
        <v>5.2996980000000002</v>
      </c>
      <c r="W188" s="5">
        <v>3.1419980000000001</v>
      </c>
      <c r="X188" s="6">
        <v>7.8069369999999999E-3</v>
      </c>
      <c r="Y188" s="7">
        <v>17.5</v>
      </c>
      <c r="Z188" s="7">
        <v>79.25</v>
      </c>
      <c r="AA188" s="7">
        <v>76.30556</v>
      </c>
      <c r="AB188" s="73">
        <v>0.76277779999999995</v>
      </c>
      <c r="AD188" s="102">
        <v>43583</v>
      </c>
      <c r="AE188" s="35">
        <v>0.37501157407407404</v>
      </c>
      <c r="AF188" s="35">
        <v>0.41666666666666669</v>
      </c>
      <c r="AG188" s="42">
        <v>20</v>
      </c>
      <c r="AH188" s="5">
        <v>0.52356919999999996</v>
      </c>
      <c r="AI188" s="5">
        <v>0.95232110000000003</v>
      </c>
      <c r="AJ188" s="5">
        <v>0.70636410000000005</v>
      </c>
      <c r="AK188" s="5">
        <v>0.73983109999999996</v>
      </c>
      <c r="AL188" s="6">
        <v>5.2814609999999998E-2</v>
      </c>
      <c r="AM188" s="119">
        <v>0.26046449999999999</v>
      </c>
      <c r="AN188" s="119">
        <v>0.7406315</v>
      </c>
      <c r="AO188" s="119">
        <v>0.26753870000000002</v>
      </c>
      <c r="AP188" s="119">
        <v>0.74458029999999997</v>
      </c>
      <c r="AQ188" s="119">
        <v>0.29709150000000001</v>
      </c>
      <c r="AR188" s="119">
        <v>0.74374680000000004</v>
      </c>
      <c r="AS188" s="119">
        <v>0.29503289999999999</v>
      </c>
      <c r="AT188" s="119">
        <v>0.73672629999999995</v>
      </c>
      <c r="AU188" s="6">
        <v>0</v>
      </c>
      <c r="AV188" s="119">
        <v>0</v>
      </c>
      <c r="AW188" s="5">
        <v>0</v>
      </c>
      <c r="AX188" s="5">
        <v>0.36785889999999999</v>
      </c>
      <c r="AY188" s="5">
        <v>5.6488040000000003E-2</v>
      </c>
      <c r="AZ188" s="6">
        <v>1.110424E-3</v>
      </c>
      <c r="BA188" s="7">
        <v>1.6666669999999999</v>
      </c>
      <c r="BB188" s="7">
        <v>98.333330000000004</v>
      </c>
      <c r="BC188" s="7">
        <v>98.333330000000004</v>
      </c>
      <c r="BD188" s="73">
        <v>0.98305549999999997</v>
      </c>
    </row>
    <row r="189" spans="2:56">
      <c r="B189" s="102">
        <v>43582</v>
      </c>
      <c r="C189" s="35">
        <v>0.41666666666666669</v>
      </c>
      <c r="D189" s="35">
        <v>0.45833333333333331</v>
      </c>
      <c r="E189" s="42">
        <v>20</v>
      </c>
      <c r="F189" s="5">
        <v>0.49579600000000001</v>
      </c>
      <c r="G189" s="5">
        <v>0.91143830000000003</v>
      </c>
      <c r="H189" s="5">
        <v>0.68902680000000005</v>
      </c>
      <c r="I189" s="5">
        <v>0.75422500000000003</v>
      </c>
      <c r="J189" s="6">
        <v>4.3788460000000001E-2</v>
      </c>
      <c r="K189" s="119">
        <v>0.2435068</v>
      </c>
      <c r="L189" s="119">
        <v>0.74558800000000003</v>
      </c>
      <c r="M189" s="119">
        <v>0.26818619999999999</v>
      </c>
      <c r="N189" s="119">
        <v>0.78346890000000002</v>
      </c>
      <c r="O189" s="119">
        <v>0.30326500000000001</v>
      </c>
      <c r="P189" s="119">
        <v>0.80339959999999999</v>
      </c>
      <c r="Q189" s="119">
        <v>0.25536510000000001</v>
      </c>
      <c r="R189" s="119">
        <v>0.73002560000000005</v>
      </c>
      <c r="S189" s="119">
        <v>7.9232689999999995E-2</v>
      </c>
      <c r="T189" s="119">
        <v>1</v>
      </c>
      <c r="U189" s="5">
        <v>7.9232689999999995E-2</v>
      </c>
      <c r="V189" s="5">
        <v>0.65989690000000001</v>
      </c>
      <c r="W189" s="5">
        <v>0.1005707</v>
      </c>
      <c r="X189" s="6">
        <v>1.227913E-3</v>
      </c>
      <c r="Y189" s="7">
        <v>2.8603170000000002</v>
      </c>
      <c r="Z189" s="7">
        <v>95.084699999999998</v>
      </c>
      <c r="AA189" s="7">
        <v>93.9739</v>
      </c>
      <c r="AB189" s="73">
        <v>0.93972219999999995</v>
      </c>
      <c r="AD189" s="102">
        <v>43583</v>
      </c>
      <c r="AE189" s="35">
        <v>0.41666666666666669</v>
      </c>
      <c r="AF189" s="35">
        <v>0.45833333333333331</v>
      </c>
      <c r="AG189" s="42">
        <v>20</v>
      </c>
      <c r="AH189" s="5">
        <v>0.4860004</v>
      </c>
      <c r="AI189" s="5">
        <v>0.88590690000000005</v>
      </c>
      <c r="AJ189" s="5">
        <v>0.65684629999999999</v>
      </c>
      <c r="AK189" s="5">
        <v>0.73740490000000003</v>
      </c>
      <c r="AL189" s="6">
        <v>5.2282589999999997E-2</v>
      </c>
      <c r="AM189" s="119">
        <v>0.2437493</v>
      </c>
      <c r="AN189" s="119">
        <v>0.74196949999999995</v>
      </c>
      <c r="AO189" s="119">
        <v>0.2688894</v>
      </c>
      <c r="AP189" s="119">
        <v>0.74502040000000003</v>
      </c>
      <c r="AQ189" s="119">
        <v>0.28183770000000002</v>
      </c>
      <c r="AR189" s="119">
        <v>0.77631459999999997</v>
      </c>
      <c r="AS189" s="119">
        <v>0.21520629999999999</v>
      </c>
      <c r="AT189" s="119">
        <v>0.72388330000000001</v>
      </c>
      <c r="AU189" s="119">
        <v>0</v>
      </c>
      <c r="AV189" s="119">
        <v>0</v>
      </c>
      <c r="AW189" s="5">
        <v>0</v>
      </c>
      <c r="AX189" s="5">
        <v>0.82980350000000003</v>
      </c>
      <c r="AY189" s="5">
        <v>0.14546200000000001</v>
      </c>
      <c r="AZ189" s="6">
        <v>1.272671E-3</v>
      </c>
      <c r="BA189" s="7">
        <v>3.943349</v>
      </c>
      <c r="BB189" s="7">
        <v>96.056659999999994</v>
      </c>
      <c r="BC189" s="7">
        <v>96.028880000000001</v>
      </c>
      <c r="BD189" s="73">
        <v>0.96027779999999996</v>
      </c>
    </row>
    <row r="190" spans="2:56">
      <c r="B190" s="102">
        <v>43582</v>
      </c>
      <c r="C190" s="35">
        <v>0.45833333333333331</v>
      </c>
      <c r="D190" s="35">
        <v>0.5</v>
      </c>
      <c r="E190" s="42">
        <v>20</v>
      </c>
      <c r="F190" s="5">
        <v>0.52107199999999998</v>
      </c>
      <c r="G190" s="5">
        <v>0.93502540000000001</v>
      </c>
      <c r="H190" s="5">
        <v>0.71785589999999999</v>
      </c>
      <c r="I190" s="5">
        <v>0.76653190000000004</v>
      </c>
      <c r="J190" s="6">
        <v>3.6669029999999998E-2</v>
      </c>
      <c r="K190" s="119">
        <v>0.261542</v>
      </c>
      <c r="L190" s="119">
        <v>0.77216249999999997</v>
      </c>
      <c r="M190" s="119">
        <v>0.27153159999999998</v>
      </c>
      <c r="N190" s="119">
        <v>0.776586</v>
      </c>
      <c r="O190" s="119">
        <v>0.28237519999999999</v>
      </c>
      <c r="P190" s="119">
        <v>0.77751510000000001</v>
      </c>
      <c r="Q190" s="119">
        <v>0.26841939999999997</v>
      </c>
      <c r="R190" s="119">
        <v>0.77064659999999996</v>
      </c>
      <c r="S190" s="119">
        <v>0</v>
      </c>
      <c r="T190" s="119">
        <v>0</v>
      </c>
      <c r="U190" s="5">
        <v>0</v>
      </c>
      <c r="V190" s="5">
        <v>1.1284940000000001</v>
      </c>
      <c r="W190" s="5">
        <v>0.5948639</v>
      </c>
      <c r="X190" s="6">
        <v>1.0437770000000001E-2</v>
      </c>
      <c r="Y190" s="7">
        <v>3.9155790000000001</v>
      </c>
      <c r="Z190" s="7">
        <v>96.084419999999994</v>
      </c>
      <c r="AA190" s="7">
        <v>95.001390000000001</v>
      </c>
      <c r="AB190" s="73">
        <v>0.95</v>
      </c>
      <c r="AD190" s="102">
        <v>43583</v>
      </c>
      <c r="AE190" s="35">
        <v>0.45833333333333331</v>
      </c>
      <c r="AF190" s="35">
        <v>0.5</v>
      </c>
      <c r="AG190" s="42">
        <v>20</v>
      </c>
      <c r="AH190" s="5">
        <v>0.54292189999999996</v>
      </c>
      <c r="AI190" s="5">
        <v>0.97841009999999995</v>
      </c>
      <c r="AJ190" s="5">
        <v>0.75533740000000005</v>
      </c>
      <c r="AK190" s="5">
        <v>0.76977870000000004</v>
      </c>
      <c r="AL190" s="6">
        <v>3.7741829999999997E-2</v>
      </c>
      <c r="AM190" s="119">
        <v>0.2667253</v>
      </c>
      <c r="AN190" s="119">
        <v>0.75520430000000005</v>
      </c>
      <c r="AO190" s="119">
        <v>0.2667253</v>
      </c>
      <c r="AP190" s="119">
        <v>0.75520430000000005</v>
      </c>
      <c r="AQ190" s="119">
        <v>0.31481350000000002</v>
      </c>
      <c r="AR190" s="119">
        <v>0.81710830000000001</v>
      </c>
      <c r="AS190" s="119">
        <v>0.3124036</v>
      </c>
      <c r="AT190" s="119">
        <v>0.81424660000000004</v>
      </c>
      <c r="AU190" s="119">
        <v>0</v>
      </c>
      <c r="AV190" s="119">
        <v>0</v>
      </c>
      <c r="AW190" s="5">
        <v>0</v>
      </c>
      <c r="AX190" s="5">
        <v>3.341736</v>
      </c>
      <c r="AY190" s="5">
        <v>1.630981</v>
      </c>
      <c r="AZ190" s="6">
        <v>1.1520610000000001E-2</v>
      </c>
      <c r="BA190" s="7">
        <v>7.636768</v>
      </c>
      <c r="BB190" s="7">
        <v>92.363240000000005</v>
      </c>
      <c r="BC190" s="7">
        <v>89.225210000000004</v>
      </c>
      <c r="BD190" s="73">
        <v>0.89222219999999997</v>
      </c>
    </row>
    <row r="191" spans="2:56">
      <c r="B191" s="102">
        <v>43582</v>
      </c>
      <c r="C191" s="35">
        <v>0.5</v>
      </c>
      <c r="D191" s="35">
        <v>0.54167824074074067</v>
      </c>
      <c r="E191" s="42">
        <v>20</v>
      </c>
      <c r="F191" s="5">
        <v>0.5808046</v>
      </c>
      <c r="G191" s="5">
        <v>1.0501</v>
      </c>
      <c r="H191" s="5">
        <v>0.81114269999999999</v>
      </c>
      <c r="I191" s="5">
        <v>0.77125569999999999</v>
      </c>
      <c r="J191" s="6">
        <v>4.3936099999999999E-2</v>
      </c>
      <c r="K191" s="119">
        <v>0.2766229</v>
      </c>
      <c r="L191" s="119">
        <v>0.75821939999999999</v>
      </c>
      <c r="M191" s="119">
        <v>0.27781420000000001</v>
      </c>
      <c r="N191" s="119">
        <v>0.75716890000000003</v>
      </c>
      <c r="O191" s="119">
        <v>0.35206599999999999</v>
      </c>
      <c r="P191" s="119">
        <v>0.78490689999999996</v>
      </c>
      <c r="Q191" s="119">
        <v>0.34733560000000002</v>
      </c>
      <c r="R191" s="119">
        <v>0.79875130000000005</v>
      </c>
      <c r="S191" s="6">
        <v>1.971674E-2</v>
      </c>
      <c r="T191" s="119">
        <v>1</v>
      </c>
      <c r="U191" s="5">
        <v>1.971674E-2</v>
      </c>
      <c r="V191" s="5">
        <v>5.4971160000000001</v>
      </c>
      <c r="W191" s="5">
        <v>3.0169679999999999</v>
      </c>
      <c r="X191" s="6">
        <v>7.415507E-3</v>
      </c>
      <c r="Y191" s="7">
        <v>20.76624</v>
      </c>
      <c r="Z191" s="7">
        <v>77.429209999999998</v>
      </c>
      <c r="AA191" s="7">
        <v>72.126589999999993</v>
      </c>
      <c r="AB191" s="73">
        <v>0.7213889</v>
      </c>
      <c r="AD191" s="102">
        <v>43583</v>
      </c>
      <c r="AE191" s="35">
        <v>0.5</v>
      </c>
      <c r="AF191" s="35">
        <v>0.54167824074074067</v>
      </c>
      <c r="AG191" s="42">
        <v>20</v>
      </c>
      <c r="AH191" s="5">
        <v>0.49583939999999999</v>
      </c>
      <c r="AI191" s="5">
        <v>0.90983570000000002</v>
      </c>
      <c r="AJ191" s="5">
        <v>0.6713327</v>
      </c>
      <c r="AK191" s="5">
        <v>0.73699429999999999</v>
      </c>
      <c r="AL191" s="6">
        <v>4.1567920000000001E-2</v>
      </c>
      <c r="AM191" s="119">
        <v>0.2588259</v>
      </c>
      <c r="AN191" s="119">
        <v>0.72877340000000002</v>
      </c>
      <c r="AO191" s="119">
        <v>0.25891239999999999</v>
      </c>
      <c r="AP191" s="119">
        <v>0.72903499999999999</v>
      </c>
      <c r="AQ191" s="119">
        <v>0.28266989999999997</v>
      </c>
      <c r="AR191" s="119">
        <v>0.7542586</v>
      </c>
      <c r="AS191" s="119">
        <v>0.28083419999999998</v>
      </c>
      <c r="AT191" s="119">
        <v>0.75155660000000002</v>
      </c>
      <c r="AU191" s="119">
        <v>0</v>
      </c>
      <c r="AV191" s="119">
        <v>0</v>
      </c>
      <c r="AW191" s="5">
        <v>0</v>
      </c>
      <c r="AX191" s="5">
        <v>0.48028559999999998</v>
      </c>
      <c r="AY191" s="5">
        <v>9.2102050000000005E-2</v>
      </c>
      <c r="AZ191" s="6">
        <v>1.416037E-3</v>
      </c>
      <c r="BA191" s="7">
        <v>2.2487509999999999</v>
      </c>
      <c r="BB191" s="7">
        <v>97.751249999999999</v>
      </c>
      <c r="BC191" s="7">
        <v>97.501390000000001</v>
      </c>
      <c r="BD191" s="73">
        <v>0.97527779999999997</v>
      </c>
    </row>
    <row r="192" spans="2:56">
      <c r="B192" s="102">
        <v>43582</v>
      </c>
      <c r="C192" s="35">
        <v>0.54167824074074067</v>
      </c>
      <c r="D192" s="35">
        <v>0.58333333333333337</v>
      </c>
      <c r="E192" s="42">
        <v>20</v>
      </c>
      <c r="F192" s="5">
        <v>0.50048970000000004</v>
      </c>
      <c r="G192" s="5">
        <v>0.91091480000000002</v>
      </c>
      <c r="H192" s="5">
        <v>0.67348770000000002</v>
      </c>
      <c r="I192" s="5">
        <v>0.73952549999999995</v>
      </c>
      <c r="J192" s="6">
        <v>3.1935570000000003E-2</v>
      </c>
      <c r="K192" s="119">
        <v>0.2444125</v>
      </c>
      <c r="L192" s="119">
        <v>0.74444379999999999</v>
      </c>
      <c r="M192" s="119">
        <v>0.2467936</v>
      </c>
      <c r="N192" s="119">
        <v>0.74469280000000004</v>
      </c>
      <c r="O192" s="119">
        <v>0.28617949999999998</v>
      </c>
      <c r="P192" s="119">
        <v>0.73627980000000004</v>
      </c>
      <c r="Q192" s="119">
        <v>0.26083659999999997</v>
      </c>
      <c r="R192" s="119">
        <v>0.7314271</v>
      </c>
      <c r="S192" s="119">
        <v>0</v>
      </c>
      <c r="T192" s="119">
        <v>0</v>
      </c>
      <c r="U192" s="5">
        <v>0</v>
      </c>
      <c r="V192" s="5">
        <v>1.33992</v>
      </c>
      <c r="W192" s="5">
        <v>0.75730900000000001</v>
      </c>
      <c r="X192" s="6">
        <v>3.1284279999999999E-3</v>
      </c>
      <c r="Y192" s="7">
        <v>9.6944440000000007</v>
      </c>
      <c r="Z192" s="7">
        <v>90.305549999999997</v>
      </c>
      <c r="AA192" s="7">
        <v>88.833330000000004</v>
      </c>
      <c r="AB192" s="73">
        <v>0.88805559999999995</v>
      </c>
      <c r="AD192" s="102">
        <v>43583</v>
      </c>
      <c r="AE192" s="35">
        <v>0.54167824074074067</v>
      </c>
      <c r="AF192" s="35">
        <v>0.58333333333333337</v>
      </c>
      <c r="AG192" s="42">
        <v>20</v>
      </c>
      <c r="AH192" s="5">
        <v>0.48839280000000002</v>
      </c>
      <c r="AI192" s="5">
        <v>0.88235010000000003</v>
      </c>
      <c r="AJ192" s="5">
        <v>0.66131879999999998</v>
      </c>
      <c r="AK192" s="5">
        <v>0.75019809999999998</v>
      </c>
      <c r="AL192" s="6">
        <v>3.2227459999999999E-2</v>
      </c>
      <c r="AM192" s="119">
        <v>0.23436509999999999</v>
      </c>
      <c r="AN192" s="119">
        <v>0.75345949999999995</v>
      </c>
      <c r="AO192" s="119">
        <v>0.2395031</v>
      </c>
      <c r="AP192" s="119">
        <v>0.75495679999999998</v>
      </c>
      <c r="AQ192" s="119">
        <v>0.28431620000000002</v>
      </c>
      <c r="AR192" s="119">
        <v>0.74557680000000004</v>
      </c>
      <c r="AS192" s="119">
        <v>0.27085779999999998</v>
      </c>
      <c r="AT192" s="119">
        <v>0.74033760000000004</v>
      </c>
      <c r="AU192" s="119">
        <v>4.1990279999999996E-3</v>
      </c>
      <c r="AV192" s="119">
        <v>1</v>
      </c>
      <c r="AW192" s="5">
        <v>4.1990279999999996E-3</v>
      </c>
      <c r="AX192" s="5">
        <v>0.5910339</v>
      </c>
      <c r="AY192" s="5">
        <v>0.13262940000000001</v>
      </c>
      <c r="AZ192" s="6">
        <v>1.217498E-3</v>
      </c>
      <c r="BA192" s="7">
        <v>3.805555</v>
      </c>
      <c r="BB192" s="7">
        <v>95.972219999999993</v>
      </c>
      <c r="BC192" s="7">
        <v>95.833330000000004</v>
      </c>
      <c r="BD192" s="73">
        <v>0.9581944</v>
      </c>
    </row>
    <row r="193" spans="2:56">
      <c r="B193" s="102">
        <v>43582</v>
      </c>
      <c r="C193" s="35">
        <v>0.58333333333333337</v>
      </c>
      <c r="D193" s="35">
        <v>0.62501157407407404</v>
      </c>
      <c r="E193" s="42">
        <v>20</v>
      </c>
      <c r="F193" s="5">
        <v>0.54684500000000003</v>
      </c>
      <c r="G193" s="5">
        <v>0.99478390000000005</v>
      </c>
      <c r="H193" s="5">
        <v>0.78829519999999997</v>
      </c>
      <c r="I193" s="5">
        <v>0.79007910000000003</v>
      </c>
      <c r="J193" s="6">
        <v>1.8878059999999999E-2</v>
      </c>
      <c r="K193" s="119">
        <v>0.28149220000000003</v>
      </c>
      <c r="L193" s="119">
        <v>0.75692389999999998</v>
      </c>
      <c r="M193" s="119">
        <v>0.28149220000000003</v>
      </c>
      <c r="N193" s="119">
        <v>0.75692389999999998</v>
      </c>
      <c r="O193" s="119">
        <v>0.33409620000000001</v>
      </c>
      <c r="P193" s="119">
        <v>0.83621420000000002</v>
      </c>
      <c r="Q193" s="119">
        <v>0.32401390000000002</v>
      </c>
      <c r="R193" s="119">
        <v>0.82954899999999998</v>
      </c>
      <c r="S193" s="6">
        <v>0.1202989</v>
      </c>
      <c r="T193" s="119">
        <v>1</v>
      </c>
      <c r="U193" s="5">
        <v>0.1202989</v>
      </c>
      <c r="V193" s="5">
        <v>3.5686490000000002</v>
      </c>
      <c r="W193" s="5">
        <v>2.239471</v>
      </c>
      <c r="X193" s="6">
        <v>7.6261439999999996E-3</v>
      </c>
      <c r="Y193" s="7">
        <v>11.29928</v>
      </c>
      <c r="Z193" s="7">
        <v>85.757909999999995</v>
      </c>
      <c r="AA193" s="7">
        <v>84.869519999999994</v>
      </c>
      <c r="AB193" s="73">
        <v>0.8490278</v>
      </c>
      <c r="AD193" s="102">
        <v>43583</v>
      </c>
      <c r="AE193" s="35">
        <v>0.58333333333333337</v>
      </c>
      <c r="AF193" s="35">
        <v>0.62501157407407404</v>
      </c>
      <c r="AG193" s="42">
        <v>20</v>
      </c>
      <c r="AH193" s="5">
        <v>0.60483509999999996</v>
      </c>
      <c r="AI193" s="5">
        <v>1.086946</v>
      </c>
      <c r="AJ193" s="5">
        <v>0.86692340000000001</v>
      </c>
      <c r="AK193" s="5">
        <v>0.79578349999999998</v>
      </c>
      <c r="AL193" s="6">
        <v>3.8384929999999998E-2</v>
      </c>
      <c r="AM193" s="119">
        <v>0.30311129999999997</v>
      </c>
      <c r="AN193" s="119">
        <v>0.77200290000000005</v>
      </c>
      <c r="AO193" s="119">
        <v>0.30323650000000002</v>
      </c>
      <c r="AP193" s="119">
        <v>0.76738300000000004</v>
      </c>
      <c r="AQ193" s="119">
        <v>0.347495</v>
      </c>
      <c r="AR193" s="119">
        <v>0.80715530000000002</v>
      </c>
      <c r="AS193" s="119">
        <v>0.34698000000000001</v>
      </c>
      <c r="AT193" s="119">
        <v>0.80397969999999996</v>
      </c>
      <c r="AU193" s="119">
        <v>0.21079829999999999</v>
      </c>
      <c r="AV193" s="119">
        <v>1</v>
      </c>
      <c r="AW193" s="5">
        <v>0.21079829999999999</v>
      </c>
      <c r="AX193" s="5">
        <v>6.5858150000000002</v>
      </c>
      <c r="AY193" s="5">
        <v>3.411133</v>
      </c>
      <c r="AZ193" s="6">
        <v>8.6722280000000006E-3</v>
      </c>
      <c r="BA193" s="7">
        <v>19.961130000000001</v>
      </c>
      <c r="BB193" s="7">
        <v>75.208219999999997</v>
      </c>
      <c r="BC193" s="7">
        <v>70.932820000000007</v>
      </c>
      <c r="BD193" s="73">
        <v>0.70958330000000003</v>
      </c>
    </row>
    <row r="194" spans="2:56">
      <c r="B194" s="102">
        <v>43582</v>
      </c>
      <c r="C194" s="35">
        <v>0.62501157407407404</v>
      </c>
      <c r="D194" s="35">
        <v>0.66666666666666663</v>
      </c>
      <c r="E194" s="42">
        <v>20</v>
      </c>
      <c r="F194" s="5">
        <v>0.51615029999999995</v>
      </c>
      <c r="G194" s="5">
        <v>0.93239099999999997</v>
      </c>
      <c r="H194" s="5">
        <v>0.71650040000000004</v>
      </c>
      <c r="I194" s="5">
        <v>0.76657350000000002</v>
      </c>
      <c r="J194" s="6">
        <v>4.038336E-2</v>
      </c>
      <c r="K194" s="119">
        <v>0.24818080000000001</v>
      </c>
      <c r="L194" s="119">
        <v>0.7403961</v>
      </c>
      <c r="M194" s="119">
        <v>0.25431809999999999</v>
      </c>
      <c r="N194" s="119">
        <v>0.73954529999999996</v>
      </c>
      <c r="O194" s="119">
        <v>0.31028260000000002</v>
      </c>
      <c r="P194" s="119">
        <v>0.80039859999999996</v>
      </c>
      <c r="Q194" s="119">
        <v>0.30925780000000003</v>
      </c>
      <c r="R194" s="119">
        <v>0.80385709999999999</v>
      </c>
      <c r="S194" s="119">
        <v>0</v>
      </c>
      <c r="T194" s="119">
        <v>0</v>
      </c>
      <c r="U194" s="5">
        <v>0</v>
      </c>
      <c r="V194" s="5">
        <v>1.9743189999999999</v>
      </c>
      <c r="W194" s="5">
        <v>0.96948239999999997</v>
      </c>
      <c r="X194" s="6">
        <v>6.5480379999999999E-3</v>
      </c>
      <c r="Y194" s="7">
        <v>10.25</v>
      </c>
      <c r="Z194" s="7">
        <v>89.75</v>
      </c>
      <c r="AA194" s="7">
        <v>87.611109999999996</v>
      </c>
      <c r="AB194" s="73">
        <v>0.87597219999999998</v>
      </c>
      <c r="AD194" s="102">
        <v>43583</v>
      </c>
      <c r="AE194" s="35">
        <v>0.62501157407407404</v>
      </c>
      <c r="AF194" s="35">
        <v>0.66666666666666663</v>
      </c>
      <c r="AG194" s="42">
        <v>20</v>
      </c>
      <c r="AH194" s="5">
        <v>0.54570229999999997</v>
      </c>
      <c r="AI194" s="5">
        <v>0.98283189999999998</v>
      </c>
      <c r="AJ194" s="5">
        <v>0.75540160000000001</v>
      </c>
      <c r="AK194" s="5">
        <v>0.76692090000000002</v>
      </c>
      <c r="AL194" s="6">
        <v>3.9668439999999999E-2</v>
      </c>
      <c r="AM194" s="119">
        <v>0.26056889999999999</v>
      </c>
      <c r="AN194" s="119">
        <v>0.7596986</v>
      </c>
      <c r="AO194" s="119">
        <v>0.26468599999999998</v>
      </c>
      <c r="AP194" s="119">
        <v>0.75549869999999997</v>
      </c>
      <c r="AQ194" s="119">
        <v>0.33568189999999998</v>
      </c>
      <c r="AR194" s="119">
        <v>0.80021500000000001</v>
      </c>
      <c r="AS194" s="119">
        <v>0.29818440000000002</v>
      </c>
      <c r="AT194" s="119">
        <v>0.80269170000000001</v>
      </c>
      <c r="AU194" s="119">
        <v>5.2833560000000002E-2</v>
      </c>
      <c r="AV194" s="119">
        <v>1</v>
      </c>
      <c r="AW194" s="5">
        <v>5.2833560000000002E-2</v>
      </c>
      <c r="AX194" s="5">
        <v>1.9268799999999999</v>
      </c>
      <c r="AY194" s="5">
        <v>0.48583979999999999</v>
      </c>
      <c r="AZ194" s="6">
        <v>8.0054949999999996E-3</v>
      </c>
      <c r="BA194" s="7">
        <v>3.9444439999999998</v>
      </c>
      <c r="BB194" s="7">
        <v>92.361109999999996</v>
      </c>
      <c r="BC194" s="7">
        <v>91.583340000000007</v>
      </c>
      <c r="BD194" s="73">
        <v>0.91555549999999997</v>
      </c>
    </row>
    <row r="195" spans="2:56">
      <c r="B195" s="102">
        <v>43582</v>
      </c>
      <c r="C195" s="35">
        <v>0.66666666666666663</v>
      </c>
      <c r="D195" s="35">
        <v>0.70833333333333337</v>
      </c>
      <c r="E195" s="42">
        <v>20</v>
      </c>
      <c r="F195" s="5">
        <v>0.51970910000000003</v>
      </c>
      <c r="G195" s="5">
        <v>0.94763920000000001</v>
      </c>
      <c r="H195" s="5">
        <v>0.75342189999999998</v>
      </c>
      <c r="I195" s="5">
        <v>0.79351400000000005</v>
      </c>
      <c r="J195" s="6">
        <v>2.2304729999999998E-2</v>
      </c>
      <c r="K195" s="119">
        <v>0.25889250000000003</v>
      </c>
      <c r="L195" s="119">
        <v>0.77409740000000005</v>
      </c>
      <c r="M195" s="119">
        <v>0.26980130000000002</v>
      </c>
      <c r="N195" s="119">
        <v>0.78082450000000003</v>
      </c>
      <c r="O195" s="119">
        <v>0.29032980000000003</v>
      </c>
      <c r="P195" s="119">
        <v>0.84614560000000005</v>
      </c>
      <c r="Q195" s="119">
        <v>0.29032980000000003</v>
      </c>
      <c r="R195" s="119">
        <v>0.84614560000000005</v>
      </c>
      <c r="S195" s="119">
        <v>9.3369960000000002E-2</v>
      </c>
      <c r="T195" s="119">
        <v>1</v>
      </c>
      <c r="U195" s="5">
        <v>9.3369960000000002E-2</v>
      </c>
      <c r="V195" s="5">
        <v>0.94992069999999995</v>
      </c>
      <c r="W195" s="5">
        <v>0.1646118</v>
      </c>
      <c r="X195" s="6">
        <v>1.5899110000000001E-3</v>
      </c>
      <c r="Y195" s="7">
        <v>3.860039</v>
      </c>
      <c r="Z195" s="7">
        <v>92.946399999999997</v>
      </c>
      <c r="AA195" s="7">
        <v>92.474310000000003</v>
      </c>
      <c r="AB195" s="73">
        <v>0.92486109999999999</v>
      </c>
      <c r="AD195" s="102">
        <v>43583</v>
      </c>
      <c r="AE195" s="35">
        <v>0.66666666666666663</v>
      </c>
      <c r="AF195" s="35">
        <v>0.70833333333333337</v>
      </c>
      <c r="AG195" s="42">
        <v>20</v>
      </c>
      <c r="AH195" s="5">
        <v>0.51481410000000005</v>
      </c>
      <c r="AI195" s="5">
        <v>0.91060459999999999</v>
      </c>
      <c r="AJ195" s="5">
        <v>0.71279440000000005</v>
      </c>
      <c r="AK195" s="5">
        <v>0.78216319999999995</v>
      </c>
      <c r="AL195" s="6">
        <v>2.7812859999999998E-2</v>
      </c>
      <c r="AM195" s="119">
        <v>0.25132080000000001</v>
      </c>
      <c r="AN195" s="119">
        <v>0.77802939999999998</v>
      </c>
      <c r="AO195" s="119">
        <v>0.27050930000000001</v>
      </c>
      <c r="AP195" s="119">
        <v>0.78839530000000002</v>
      </c>
      <c r="AQ195" s="119">
        <v>0.28576499999999999</v>
      </c>
      <c r="AR195" s="119">
        <v>0.79187629999999998</v>
      </c>
      <c r="AS195" s="119">
        <v>0.245307</v>
      </c>
      <c r="AT195" s="119">
        <v>0.76852050000000005</v>
      </c>
      <c r="AU195" s="119">
        <v>0</v>
      </c>
      <c r="AV195" s="119">
        <v>0</v>
      </c>
      <c r="AW195" s="5">
        <v>0</v>
      </c>
      <c r="AX195" s="5">
        <v>0.71035769999999998</v>
      </c>
      <c r="AY195" s="5">
        <v>8.3404539999999999E-2</v>
      </c>
      <c r="AZ195" s="6">
        <v>1.0671509999999999E-3</v>
      </c>
      <c r="BA195" s="7">
        <v>2.7770060000000001</v>
      </c>
      <c r="BB195" s="7">
        <v>97.222999999999999</v>
      </c>
      <c r="BC195" s="7">
        <v>97.222999999999999</v>
      </c>
      <c r="BD195" s="73">
        <v>0.97222220000000004</v>
      </c>
    </row>
    <row r="196" spans="2:56">
      <c r="B196" s="102">
        <v>43582</v>
      </c>
      <c r="C196" s="35">
        <v>0.70833333333333337</v>
      </c>
      <c r="D196" s="35">
        <v>0.75</v>
      </c>
      <c r="E196" s="42">
        <v>20</v>
      </c>
      <c r="F196" s="5">
        <v>0.55190640000000002</v>
      </c>
      <c r="G196" s="5">
        <v>0.99037580000000003</v>
      </c>
      <c r="H196" s="5">
        <v>0.79277430000000004</v>
      </c>
      <c r="I196" s="5">
        <v>0.80126589999999998</v>
      </c>
      <c r="J196" s="6">
        <v>2.0053140000000001E-2</v>
      </c>
      <c r="K196" s="119">
        <v>0.2650923</v>
      </c>
      <c r="L196" s="119">
        <v>0.8026858</v>
      </c>
      <c r="M196" s="119">
        <v>0.2699607</v>
      </c>
      <c r="N196" s="119">
        <v>0.81308769999999997</v>
      </c>
      <c r="O196" s="119">
        <v>0.32238299999999998</v>
      </c>
      <c r="P196" s="119">
        <v>0.80638010000000004</v>
      </c>
      <c r="Q196" s="119">
        <v>0.27864030000000001</v>
      </c>
      <c r="R196" s="119">
        <v>0.78160269999999998</v>
      </c>
      <c r="S196" s="6">
        <v>0.32909129999999998</v>
      </c>
      <c r="T196" s="119">
        <v>1</v>
      </c>
      <c r="U196" s="5">
        <v>0.32909129999999998</v>
      </c>
      <c r="V196" s="5">
        <v>2.4489749999999999</v>
      </c>
      <c r="W196" s="5">
        <v>1.376266</v>
      </c>
      <c r="X196" s="6">
        <v>8.3263109999999994E-3</v>
      </c>
      <c r="Y196" s="7">
        <v>7.0258260000000003</v>
      </c>
      <c r="Z196" s="7">
        <v>88.392110000000002</v>
      </c>
      <c r="AA196" s="7">
        <v>88.392110000000002</v>
      </c>
      <c r="AB196" s="73">
        <v>0.88402780000000003</v>
      </c>
      <c r="AD196" s="102">
        <v>43583</v>
      </c>
      <c r="AE196" s="35">
        <v>0.70833333333333337</v>
      </c>
      <c r="AF196" s="35">
        <v>0.75</v>
      </c>
      <c r="AG196" s="42">
        <v>20</v>
      </c>
      <c r="AH196" s="5">
        <v>0.54493270000000005</v>
      </c>
      <c r="AI196" s="5">
        <v>0.98050150000000003</v>
      </c>
      <c r="AJ196" s="5">
        <v>0.77671780000000001</v>
      </c>
      <c r="AK196" s="5">
        <v>0.78953700000000004</v>
      </c>
      <c r="AL196" s="6">
        <v>2.967235E-2</v>
      </c>
      <c r="AM196" s="119">
        <v>0.26411099999999998</v>
      </c>
      <c r="AN196" s="119">
        <v>0.77828960000000003</v>
      </c>
      <c r="AO196" s="119">
        <v>0.26721929999999999</v>
      </c>
      <c r="AP196" s="119">
        <v>0.78037920000000005</v>
      </c>
      <c r="AQ196" s="119">
        <v>0.3271964</v>
      </c>
      <c r="AR196" s="119">
        <v>0.8225266</v>
      </c>
      <c r="AS196" s="119">
        <v>0.3271964</v>
      </c>
      <c r="AT196" s="119">
        <v>0.8225266</v>
      </c>
      <c r="AU196" s="119">
        <v>9.5856650000000002E-2</v>
      </c>
      <c r="AV196" s="119">
        <v>2</v>
      </c>
      <c r="AW196" s="5">
        <v>0.1917133</v>
      </c>
      <c r="AX196" s="5">
        <v>2.6917420000000001</v>
      </c>
      <c r="AY196" s="5">
        <v>1.289917</v>
      </c>
      <c r="AZ196" s="6">
        <v>1.312163E-2</v>
      </c>
      <c r="BA196" s="7">
        <v>8.6920300000000008</v>
      </c>
      <c r="BB196" s="7">
        <v>86.864760000000004</v>
      </c>
      <c r="BC196" s="7">
        <v>85.587329999999994</v>
      </c>
      <c r="BD196" s="73">
        <v>0.85583339999999997</v>
      </c>
    </row>
    <row r="197" spans="2:56">
      <c r="B197" s="102">
        <v>43582</v>
      </c>
      <c r="C197" s="37">
        <v>0.75</v>
      </c>
      <c r="D197" s="37">
        <v>0.79167824074074078</v>
      </c>
      <c r="E197" s="43">
        <v>20</v>
      </c>
      <c r="F197" s="12">
        <v>0.65676979999999996</v>
      </c>
      <c r="G197" s="12">
        <v>1.1804049999999999</v>
      </c>
      <c r="H197" s="12">
        <v>0.98783620000000005</v>
      </c>
      <c r="I197" s="12">
        <v>0.83674079999999995</v>
      </c>
      <c r="J197" s="13">
        <v>2.8351979999999999E-2</v>
      </c>
      <c r="K197" s="11">
        <v>0.30728729999999999</v>
      </c>
      <c r="L197" s="11">
        <v>0.83115700000000003</v>
      </c>
      <c r="M197" s="11">
        <v>0.30728729999999999</v>
      </c>
      <c r="N197" s="11">
        <v>0.83115700000000003</v>
      </c>
      <c r="O197" s="11">
        <v>0.401501</v>
      </c>
      <c r="P197" s="11">
        <v>0.84465239999999997</v>
      </c>
      <c r="Q197" s="11">
        <v>0.38183980000000001</v>
      </c>
      <c r="R197" s="11">
        <v>0.85774850000000002</v>
      </c>
      <c r="S197" s="13">
        <v>9.4910999999999995E-2</v>
      </c>
      <c r="T197" s="11">
        <v>2</v>
      </c>
      <c r="U197" s="12">
        <v>0.18982199999999999</v>
      </c>
      <c r="V197" s="12">
        <v>14.489699999999999</v>
      </c>
      <c r="W197" s="12">
        <v>10.595890000000001</v>
      </c>
      <c r="X197" s="13">
        <v>1.311474E-2</v>
      </c>
      <c r="Y197" s="14">
        <v>39.117159999999998</v>
      </c>
      <c r="Z197" s="14">
        <v>53.22043</v>
      </c>
      <c r="AA197" s="14">
        <v>48.223210000000002</v>
      </c>
      <c r="AB197" s="74">
        <v>0.48236109999999999</v>
      </c>
      <c r="AD197" s="102">
        <v>43583</v>
      </c>
      <c r="AE197" s="37">
        <v>0.75</v>
      </c>
      <c r="AF197" s="37">
        <v>0.79167824074074078</v>
      </c>
      <c r="AG197" s="43">
        <v>20</v>
      </c>
      <c r="AH197" s="12">
        <v>0.65757929999999998</v>
      </c>
      <c r="AI197" s="12">
        <v>1.1683250000000001</v>
      </c>
      <c r="AJ197" s="12">
        <v>0.96070900000000004</v>
      </c>
      <c r="AK197" s="12">
        <v>0.82128730000000005</v>
      </c>
      <c r="AL197" s="13">
        <v>3.7714240000000003E-2</v>
      </c>
      <c r="AM197" s="11">
        <v>0.33467599999999997</v>
      </c>
      <c r="AN197" s="11">
        <v>0.8108687</v>
      </c>
      <c r="AO197" s="11">
        <v>0.3355263</v>
      </c>
      <c r="AP197" s="11">
        <v>0.8117858</v>
      </c>
      <c r="AQ197" s="11">
        <v>0.37235970000000002</v>
      </c>
      <c r="AR197" s="11">
        <v>0.82159490000000002</v>
      </c>
      <c r="AS197" s="11">
        <v>0.33585860000000001</v>
      </c>
      <c r="AT197" s="11">
        <v>0.83558569999999999</v>
      </c>
      <c r="AU197" s="13">
        <v>0.22449649999999999</v>
      </c>
      <c r="AV197" s="11">
        <v>3</v>
      </c>
      <c r="AW197" s="12">
        <v>0.67348960000000002</v>
      </c>
      <c r="AX197" s="12">
        <v>13.549289999999999</v>
      </c>
      <c r="AY197" s="12">
        <v>8.7414090000000009</v>
      </c>
      <c r="AZ197" s="13">
        <v>8.1494129999999994E-3</v>
      </c>
      <c r="BA197" s="14">
        <v>48.972790000000003</v>
      </c>
      <c r="BB197" s="14">
        <v>45.530259999999998</v>
      </c>
      <c r="BC197" s="14">
        <v>36.451970000000003</v>
      </c>
      <c r="BD197" s="74">
        <v>0.3644444</v>
      </c>
    </row>
    <row r="198" spans="2:56" ht="16" thickBot="1">
      <c r="B198" s="102">
        <v>43582</v>
      </c>
      <c r="C198" s="37">
        <v>0.79167824074074078</v>
      </c>
      <c r="D198" s="37">
        <v>0.83333333333333337</v>
      </c>
      <c r="E198" s="43">
        <v>20</v>
      </c>
      <c r="F198" s="12">
        <v>0.65190159999999997</v>
      </c>
      <c r="G198" s="12">
        <v>1.1704889999999999</v>
      </c>
      <c r="H198" s="12">
        <v>0.95932629999999997</v>
      </c>
      <c r="I198" s="12">
        <v>0.81949439999999996</v>
      </c>
      <c r="J198" s="13">
        <v>5.8036450000000003E-2</v>
      </c>
      <c r="K198" s="11">
        <v>0.32007049999999998</v>
      </c>
      <c r="L198" s="11">
        <v>0.80909229999999999</v>
      </c>
      <c r="M198" s="11">
        <v>0.32306620000000003</v>
      </c>
      <c r="N198" s="11">
        <v>0.80746980000000002</v>
      </c>
      <c r="O198" s="11">
        <v>0.37698340000000002</v>
      </c>
      <c r="P198" s="11">
        <v>0.83524160000000003</v>
      </c>
      <c r="Q198" s="11">
        <v>0.32195259999999998</v>
      </c>
      <c r="R198" s="11">
        <v>0.81716869999999997</v>
      </c>
      <c r="S198" s="11">
        <v>3.6369850000000002E-2</v>
      </c>
      <c r="T198" s="11">
        <v>4</v>
      </c>
      <c r="U198" s="12">
        <v>0.14547940000000001</v>
      </c>
      <c r="V198" s="12">
        <v>16.29129</v>
      </c>
      <c r="W198" s="12">
        <v>11.01718</v>
      </c>
      <c r="X198" s="13">
        <v>1.032259E-2</v>
      </c>
      <c r="Y198" s="14">
        <v>49.611109999999996</v>
      </c>
      <c r="Z198" s="14">
        <v>42.916670000000003</v>
      </c>
      <c r="AA198" s="14">
        <v>34.666670000000003</v>
      </c>
      <c r="AB198" s="74">
        <v>0.3465278</v>
      </c>
      <c r="AD198" s="102">
        <v>43583</v>
      </c>
      <c r="AE198" s="37">
        <v>0.79167824074074078</v>
      </c>
      <c r="AF198" s="37">
        <v>0.83333333333333337</v>
      </c>
      <c r="AG198" s="43">
        <v>20</v>
      </c>
      <c r="AH198" s="12">
        <v>0.65893820000000003</v>
      </c>
      <c r="AI198" s="12">
        <v>1.1626030000000001</v>
      </c>
      <c r="AJ198" s="12">
        <v>0.93576780000000004</v>
      </c>
      <c r="AK198" s="12">
        <v>0.80389370000000004</v>
      </c>
      <c r="AL198" s="13">
        <v>4.891471E-2</v>
      </c>
      <c r="AM198" s="11">
        <v>0.33569860000000001</v>
      </c>
      <c r="AN198" s="11">
        <v>0.79605669999999995</v>
      </c>
      <c r="AO198" s="11">
        <v>0.33833790000000002</v>
      </c>
      <c r="AP198" s="11">
        <v>0.8117259</v>
      </c>
      <c r="AQ198" s="11">
        <v>0.37996029999999997</v>
      </c>
      <c r="AR198" s="11">
        <v>0.81411080000000002</v>
      </c>
      <c r="AS198" s="11">
        <v>0.34706179999999998</v>
      </c>
      <c r="AT198" s="11">
        <v>0.83106400000000002</v>
      </c>
      <c r="AU198" s="11">
        <v>7.9464599999999996E-2</v>
      </c>
      <c r="AV198" s="11">
        <v>3</v>
      </c>
      <c r="AW198" s="12">
        <v>0.23839379999999999</v>
      </c>
      <c r="AX198" s="12">
        <v>13.31729</v>
      </c>
      <c r="AY198" s="12">
        <v>8.09375</v>
      </c>
      <c r="AZ198" s="13">
        <v>9.2398510000000003E-3</v>
      </c>
      <c r="BA198" s="14">
        <v>51.77778</v>
      </c>
      <c r="BB198" s="14">
        <v>39.75</v>
      </c>
      <c r="BC198" s="14">
        <v>27.61111</v>
      </c>
      <c r="BD198" s="74">
        <v>0.2759722</v>
      </c>
    </row>
    <row r="199" spans="2:56" ht="16" thickTop="1">
      <c r="B199" s="102">
        <v>43582</v>
      </c>
      <c r="C199" s="37">
        <v>0.83333333333333337</v>
      </c>
      <c r="D199" s="37">
        <v>0.87501157407407415</v>
      </c>
      <c r="E199" s="43">
        <v>20</v>
      </c>
      <c r="F199" s="12">
        <v>0.5908139</v>
      </c>
      <c r="G199" s="12">
        <v>1.0568900000000001</v>
      </c>
      <c r="H199" s="12">
        <v>0.83500459999999999</v>
      </c>
      <c r="I199" s="12">
        <v>0.78719410000000001</v>
      </c>
      <c r="J199" s="13">
        <v>6.3627420000000004E-2</v>
      </c>
      <c r="K199" s="11">
        <v>0.27692169999999999</v>
      </c>
      <c r="L199" s="11">
        <v>0.77017590000000002</v>
      </c>
      <c r="M199" s="11">
        <v>0.2926202</v>
      </c>
      <c r="N199" s="11">
        <v>0.78040240000000005</v>
      </c>
      <c r="O199" s="11">
        <v>0.35080600000000001</v>
      </c>
      <c r="P199" s="11">
        <v>0.82275189999999998</v>
      </c>
      <c r="Q199" s="11">
        <v>0.28553640000000002</v>
      </c>
      <c r="R199" s="11">
        <v>0.76512840000000004</v>
      </c>
      <c r="S199" s="11">
        <v>0.1167753</v>
      </c>
      <c r="T199" s="11">
        <v>2</v>
      </c>
      <c r="U199" s="12">
        <v>0.23355049999999999</v>
      </c>
      <c r="V199" s="12">
        <v>2.6708980000000002</v>
      </c>
      <c r="W199" s="12">
        <v>0.91284180000000004</v>
      </c>
      <c r="X199" s="13">
        <v>2.3659900000000001E-3</v>
      </c>
      <c r="Y199" s="14">
        <v>15.8523</v>
      </c>
      <c r="Z199" s="14">
        <v>76.402000000000001</v>
      </c>
      <c r="AA199" s="14">
        <v>71.932259999999999</v>
      </c>
      <c r="AB199" s="29">
        <v>0.71944450000000004</v>
      </c>
      <c r="AC199" s="130" t="s">
        <v>81</v>
      </c>
      <c r="AD199" s="48">
        <v>43583</v>
      </c>
      <c r="AE199" s="37">
        <v>0.83333333333333337</v>
      </c>
      <c r="AF199" s="37">
        <v>0.87501157407407415</v>
      </c>
      <c r="AG199" s="43">
        <v>20</v>
      </c>
      <c r="AH199" s="12">
        <v>0.62180239999999998</v>
      </c>
      <c r="AI199" s="12">
        <v>1.1153329999999999</v>
      </c>
      <c r="AJ199" s="12">
        <v>0.86995540000000005</v>
      </c>
      <c r="AK199" s="12">
        <v>0.77681719999999999</v>
      </c>
      <c r="AL199" s="13">
        <v>7.1884509999999999E-2</v>
      </c>
      <c r="AM199" s="11">
        <v>0.28683409999999998</v>
      </c>
      <c r="AN199" s="11">
        <v>0.76575890000000002</v>
      </c>
      <c r="AO199" s="11">
        <v>0.2971162</v>
      </c>
      <c r="AP199" s="11">
        <v>0.77018200000000003</v>
      </c>
      <c r="AQ199" s="11">
        <v>0.38517750000000001</v>
      </c>
      <c r="AR199" s="11">
        <v>0.78525219999999996</v>
      </c>
      <c r="AS199" s="11">
        <v>0.37049369999999998</v>
      </c>
      <c r="AT199" s="11">
        <v>0.77684509999999996</v>
      </c>
      <c r="AU199" s="11">
        <v>7.4863429999999995E-2</v>
      </c>
      <c r="AV199" s="11">
        <v>1</v>
      </c>
      <c r="AW199" s="12">
        <v>7.4863429999999995E-2</v>
      </c>
      <c r="AX199" s="12">
        <v>5.7903440000000002</v>
      </c>
      <c r="AY199" s="12">
        <v>3.493042</v>
      </c>
      <c r="AZ199" s="13">
        <v>6.5820729999999999E-3</v>
      </c>
      <c r="BA199" s="14">
        <v>31.843419999999998</v>
      </c>
      <c r="BB199" s="14">
        <v>66.490840000000006</v>
      </c>
      <c r="BC199" s="14">
        <v>58.717379999999999</v>
      </c>
      <c r="BD199" s="74">
        <v>0.58736109999999997</v>
      </c>
    </row>
    <row r="200" spans="2:56" ht="16" thickBot="1">
      <c r="B200" s="102">
        <v>43582</v>
      </c>
      <c r="C200" s="37">
        <v>0.87501157407407415</v>
      </c>
      <c r="D200" s="37">
        <v>0.91666666666666663</v>
      </c>
      <c r="E200" s="43">
        <v>20</v>
      </c>
      <c r="F200" s="12">
        <v>0.64866659999999998</v>
      </c>
      <c r="G200" s="12">
        <v>1.1588750000000001</v>
      </c>
      <c r="H200" s="12">
        <v>0.93909719999999997</v>
      </c>
      <c r="I200" s="12">
        <v>0.80868359999999995</v>
      </c>
      <c r="J200" s="13">
        <v>4.9027250000000001E-2</v>
      </c>
      <c r="K200" s="11">
        <v>0.32734429999999998</v>
      </c>
      <c r="L200" s="11">
        <v>0.80688879999999996</v>
      </c>
      <c r="M200" s="11">
        <v>0.34538600000000003</v>
      </c>
      <c r="N200" s="11">
        <v>0.81048580000000003</v>
      </c>
      <c r="O200" s="11">
        <v>0.3986227</v>
      </c>
      <c r="P200" s="11">
        <v>0.82914639999999995</v>
      </c>
      <c r="Q200" s="11">
        <v>0.38998620000000001</v>
      </c>
      <c r="R200" s="11">
        <v>0.8252507</v>
      </c>
      <c r="S200" s="11">
        <v>0.11748649999999999</v>
      </c>
      <c r="T200" s="11">
        <v>2</v>
      </c>
      <c r="U200" s="12">
        <v>0.23497299999999999</v>
      </c>
      <c r="V200" s="12">
        <v>17.83334</v>
      </c>
      <c r="W200" s="12">
        <v>12.70148</v>
      </c>
      <c r="X200" s="13">
        <v>1.1068079999999999E-2</v>
      </c>
      <c r="Y200" s="14">
        <v>57.888890000000004</v>
      </c>
      <c r="Z200" s="14">
        <v>33</v>
      </c>
      <c r="AA200" s="14">
        <v>24.22222</v>
      </c>
      <c r="AB200" s="29">
        <v>0.2420833</v>
      </c>
      <c r="AC200" s="131"/>
      <c r="AD200" s="48">
        <v>43583</v>
      </c>
      <c r="AE200" s="37">
        <v>0.87501157407407415</v>
      </c>
      <c r="AF200" s="37">
        <v>0.91666666666666663</v>
      </c>
      <c r="AG200" s="43">
        <v>20</v>
      </c>
      <c r="AH200" s="12">
        <v>0.60298359999999995</v>
      </c>
      <c r="AI200" s="12">
        <v>1.1019110000000001</v>
      </c>
      <c r="AJ200" s="12">
        <v>0.87133749999999999</v>
      </c>
      <c r="AK200" s="12">
        <v>0.78618100000000002</v>
      </c>
      <c r="AL200" s="13">
        <v>6.7058969999999996E-2</v>
      </c>
      <c r="AM200" s="11">
        <v>0.29026970000000002</v>
      </c>
      <c r="AN200" s="11">
        <v>0.7505674</v>
      </c>
      <c r="AO200" s="11">
        <v>0.29026970000000002</v>
      </c>
      <c r="AP200" s="11">
        <v>0.7505674</v>
      </c>
      <c r="AQ200" s="11">
        <v>0.36553469999999999</v>
      </c>
      <c r="AR200" s="11">
        <v>0.81328789999999995</v>
      </c>
      <c r="AS200" s="11">
        <v>0.3655273</v>
      </c>
      <c r="AT200" s="11">
        <v>0.81304620000000005</v>
      </c>
      <c r="AU200" s="11">
        <v>0.15719420000000001</v>
      </c>
      <c r="AV200" s="11">
        <v>2</v>
      </c>
      <c r="AW200" s="12">
        <v>0.31438830000000001</v>
      </c>
      <c r="AX200" s="12">
        <v>9.2794799999999995</v>
      </c>
      <c r="AY200" s="12">
        <v>6.0330199999999996</v>
      </c>
      <c r="AZ200" s="13">
        <v>8.6073729999999998E-3</v>
      </c>
      <c r="BA200" s="14">
        <v>35.55556</v>
      </c>
      <c r="BB200" s="14">
        <v>55.166670000000003</v>
      </c>
      <c r="BC200" s="14">
        <v>48.05556</v>
      </c>
      <c r="BD200" s="74">
        <v>0.48041669999999997</v>
      </c>
    </row>
    <row r="201" spans="2:56" ht="16" thickTop="1">
      <c r="B201" s="102">
        <v>43582</v>
      </c>
      <c r="C201" s="37">
        <v>0.91666666666666663</v>
      </c>
      <c r="D201" s="37">
        <v>0.95833333333333337</v>
      </c>
      <c r="E201" s="43">
        <v>20</v>
      </c>
      <c r="F201" s="12">
        <v>0.58277679999999998</v>
      </c>
      <c r="G201" s="12">
        <v>1.0555859999999999</v>
      </c>
      <c r="H201" s="12">
        <v>0.80958269999999999</v>
      </c>
      <c r="I201" s="12">
        <v>0.76548130000000003</v>
      </c>
      <c r="J201" s="13">
        <v>5.6446589999999998E-2</v>
      </c>
      <c r="K201" s="11">
        <v>0.2802769</v>
      </c>
      <c r="L201" s="11">
        <v>0.75341999999999998</v>
      </c>
      <c r="M201" s="11">
        <v>0.28430929999999999</v>
      </c>
      <c r="N201" s="11">
        <v>0.75499749999999999</v>
      </c>
      <c r="O201" s="11">
        <v>0.35991339999999999</v>
      </c>
      <c r="P201" s="11">
        <v>0.78718969999999999</v>
      </c>
      <c r="Q201" s="11">
        <v>0.35651680000000002</v>
      </c>
      <c r="R201" s="11">
        <v>0.79001350000000004</v>
      </c>
      <c r="S201" s="13">
        <v>2.3083679999999999E-2</v>
      </c>
      <c r="T201" s="11">
        <v>2</v>
      </c>
      <c r="U201" s="12">
        <v>4.6167369999999999E-2</v>
      </c>
      <c r="V201" s="12">
        <v>5.6831670000000001</v>
      </c>
      <c r="W201" s="12">
        <v>3.336792</v>
      </c>
      <c r="X201" s="13">
        <v>7.4567130000000002E-3</v>
      </c>
      <c r="Y201" s="14">
        <v>25.465150000000001</v>
      </c>
      <c r="Z201" s="14">
        <v>69.536240000000006</v>
      </c>
      <c r="AA201" s="14">
        <v>63.51014</v>
      </c>
      <c r="AB201" s="74">
        <v>0.63527769999999995</v>
      </c>
      <c r="AD201" s="102">
        <v>43583</v>
      </c>
      <c r="AE201" s="37">
        <v>0.91666666666666663</v>
      </c>
      <c r="AF201" s="37">
        <v>0.95833333333333337</v>
      </c>
      <c r="AG201" s="43">
        <v>20</v>
      </c>
      <c r="AH201" s="12">
        <v>0.65887929999999995</v>
      </c>
      <c r="AI201" s="12">
        <v>1.1705460000000001</v>
      </c>
      <c r="AJ201" s="12">
        <v>0.8947155</v>
      </c>
      <c r="AK201" s="12">
        <v>0.76055640000000002</v>
      </c>
      <c r="AL201" s="13">
        <v>7.477143E-2</v>
      </c>
      <c r="AM201" s="11">
        <v>0.31156879999999998</v>
      </c>
      <c r="AN201" s="11">
        <v>0.73474139999999999</v>
      </c>
      <c r="AO201" s="11">
        <v>0.31156879999999998</v>
      </c>
      <c r="AP201" s="11">
        <v>0.73474139999999999</v>
      </c>
      <c r="AQ201" s="11">
        <v>0.39018269999999999</v>
      </c>
      <c r="AR201" s="11">
        <v>0.76669149999999997</v>
      </c>
      <c r="AS201" s="11">
        <v>0.34328809999999998</v>
      </c>
      <c r="AT201" s="11">
        <v>0.80378470000000002</v>
      </c>
      <c r="AU201" s="11">
        <v>1.8177510000000001E-2</v>
      </c>
      <c r="AV201" s="11">
        <v>1</v>
      </c>
      <c r="AW201" s="12">
        <v>1.8177510000000001E-2</v>
      </c>
      <c r="AX201" s="12">
        <v>14.12271</v>
      </c>
      <c r="AY201" s="12">
        <v>9.3376769999999993</v>
      </c>
      <c r="AZ201" s="13">
        <v>1.023496E-2</v>
      </c>
      <c r="BA201" s="14">
        <v>48.375450000000001</v>
      </c>
      <c r="BB201" s="14">
        <v>45.62621</v>
      </c>
      <c r="BC201" s="14">
        <v>36.906419999999997</v>
      </c>
      <c r="BD201" s="74">
        <v>0.36902780000000002</v>
      </c>
    </row>
    <row r="202" spans="2:56">
      <c r="B202" s="102">
        <v>43582</v>
      </c>
      <c r="C202" s="37">
        <v>0.95833333333333337</v>
      </c>
      <c r="D202" s="37">
        <v>0</v>
      </c>
      <c r="E202" s="43">
        <v>20</v>
      </c>
      <c r="F202" s="12">
        <v>0.64116110000000004</v>
      </c>
      <c r="G202" s="12">
        <v>1.144728</v>
      </c>
      <c r="H202" s="12">
        <v>0.91822400000000004</v>
      </c>
      <c r="I202" s="12">
        <v>0.80202960000000001</v>
      </c>
      <c r="J202" s="13">
        <v>4.9732619999999998E-2</v>
      </c>
      <c r="K202" s="11">
        <v>0.31519219999999998</v>
      </c>
      <c r="L202" s="11">
        <v>0.80424899999999999</v>
      </c>
      <c r="M202" s="11">
        <v>0.31782480000000002</v>
      </c>
      <c r="N202" s="11">
        <v>0.80585640000000003</v>
      </c>
      <c r="O202" s="11">
        <v>0.35921799999999998</v>
      </c>
      <c r="P202" s="11">
        <v>0.81321429999999995</v>
      </c>
      <c r="Q202" s="11">
        <v>0.35349259999999999</v>
      </c>
      <c r="R202" s="11">
        <v>0.80467960000000005</v>
      </c>
      <c r="S202" s="11">
        <v>0.10306650000000001</v>
      </c>
      <c r="T202" s="11">
        <v>2</v>
      </c>
      <c r="U202" s="12">
        <v>0.20613290000000001</v>
      </c>
      <c r="V202" s="12">
        <v>14.93604</v>
      </c>
      <c r="W202" s="12">
        <v>9.2425080000000008</v>
      </c>
      <c r="X202" s="13">
        <v>9.2323230000000006E-3</v>
      </c>
      <c r="Y202" s="14">
        <v>50.152740000000001</v>
      </c>
      <c r="Z202" s="14">
        <v>43.26576</v>
      </c>
      <c r="AA202" s="14">
        <v>31.574560000000002</v>
      </c>
      <c r="AB202" s="74">
        <v>0.31583329999999998</v>
      </c>
      <c r="AD202" s="102">
        <v>43583</v>
      </c>
      <c r="AE202" s="37">
        <v>0.95833333333333337</v>
      </c>
      <c r="AF202" s="37">
        <v>0</v>
      </c>
      <c r="AG202" s="43">
        <v>20</v>
      </c>
      <c r="AH202" s="12">
        <v>0.60863750000000005</v>
      </c>
      <c r="AI202" s="12">
        <v>1.1025640000000001</v>
      </c>
      <c r="AJ202" s="12">
        <v>0.81832459999999996</v>
      </c>
      <c r="AK202" s="12">
        <v>0.74005980000000005</v>
      </c>
      <c r="AL202" s="13">
        <v>7.1313509999999997E-2</v>
      </c>
      <c r="AM202" s="11">
        <v>0.3058071</v>
      </c>
      <c r="AN202" s="11">
        <v>0.73628470000000001</v>
      </c>
      <c r="AO202" s="11">
        <v>0.32740910000000001</v>
      </c>
      <c r="AP202" s="11">
        <v>0.75115560000000003</v>
      </c>
      <c r="AQ202" s="11">
        <v>0.33928039999999998</v>
      </c>
      <c r="AR202" s="11">
        <v>0.74852739999999995</v>
      </c>
      <c r="AS202" s="11">
        <v>0.30773289999999998</v>
      </c>
      <c r="AT202" s="11">
        <v>0.73214509999999999</v>
      </c>
      <c r="AU202" s="13">
        <v>0.1096458</v>
      </c>
      <c r="AV202" s="11">
        <v>1</v>
      </c>
      <c r="AW202" s="12">
        <v>0.1096458</v>
      </c>
      <c r="AX202" s="12">
        <v>4.9457089999999999</v>
      </c>
      <c r="AY202" s="12">
        <v>3.0582280000000002</v>
      </c>
      <c r="AZ202" s="13">
        <v>5.8372179999999999E-3</v>
      </c>
      <c r="BA202" s="14">
        <v>24.548739999999999</v>
      </c>
      <c r="BB202" s="14">
        <v>73.174120000000002</v>
      </c>
      <c r="BC202" s="14">
        <v>70.091639999999998</v>
      </c>
      <c r="BD202" s="74">
        <v>0.70083329999999999</v>
      </c>
    </row>
    <row r="203" spans="2:56">
      <c r="B203" s="102">
        <v>43583</v>
      </c>
      <c r="C203" s="37">
        <v>0</v>
      </c>
      <c r="D203" s="37">
        <v>4.1678240740740745E-2</v>
      </c>
      <c r="E203" s="43">
        <v>20</v>
      </c>
      <c r="F203" s="12">
        <v>0.57284679999999999</v>
      </c>
      <c r="G203" s="12">
        <v>1.0487740000000001</v>
      </c>
      <c r="H203" s="12">
        <v>0.80070640000000004</v>
      </c>
      <c r="I203" s="12">
        <v>0.76229170000000002</v>
      </c>
      <c r="J203" s="13">
        <v>5.4970390000000001E-2</v>
      </c>
      <c r="K203" s="11">
        <v>0.27854040000000002</v>
      </c>
      <c r="L203" s="11">
        <v>0.75839199999999996</v>
      </c>
      <c r="M203" s="11">
        <v>0.28860350000000001</v>
      </c>
      <c r="N203" s="11">
        <v>0.75488319999999998</v>
      </c>
      <c r="O203" s="11">
        <v>0.3300187</v>
      </c>
      <c r="P203" s="11">
        <v>0.76935980000000004</v>
      </c>
      <c r="Q203" s="11">
        <v>0.3286328</v>
      </c>
      <c r="R203" s="11">
        <v>0.77301600000000004</v>
      </c>
      <c r="S203" s="11">
        <v>4.7283169999999999E-2</v>
      </c>
      <c r="T203" s="11">
        <v>1</v>
      </c>
      <c r="U203" s="12">
        <v>4.7283169999999999E-2</v>
      </c>
      <c r="V203" s="12">
        <v>3.8072509999999999</v>
      </c>
      <c r="W203" s="12">
        <v>1.414307</v>
      </c>
      <c r="X203" s="13">
        <v>3.2124359999999999E-3</v>
      </c>
      <c r="Y203" s="14">
        <v>20.571899999999999</v>
      </c>
      <c r="Z203" s="14">
        <v>76.624099999999999</v>
      </c>
      <c r="AA203" s="14">
        <v>71.12715</v>
      </c>
      <c r="AB203" s="74">
        <v>0.71152780000000004</v>
      </c>
      <c r="AD203" s="102">
        <v>43584</v>
      </c>
      <c r="AE203" s="37">
        <v>0</v>
      </c>
      <c r="AF203" s="37">
        <v>4.1678240740740745E-2</v>
      </c>
      <c r="AG203" s="43">
        <v>20</v>
      </c>
      <c r="AH203" s="12">
        <v>0.57032769999999999</v>
      </c>
      <c r="AI203" s="12">
        <v>1.0169790000000001</v>
      </c>
      <c r="AJ203" s="12">
        <v>0.77653910000000004</v>
      </c>
      <c r="AK203" s="12">
        <v>0.76182229999999995</v>
      </c>
      <c r="AL203" s="13">
        <v>6.77706E-2</v>
      </c>
      <c r="AM203" s="11">
        <v>0.285383</v>
      </c>
      <c r="AN203" s="11">
        <v>0.77111070000000004</v>
      </c>
      <c r="AO203" s="11">
        <v>0.29469319999999999</v>
      </c>
      <c r="AP203" s="11">
        <v>0.76168539999999996</v>
      </c>
      <c r="AQ203" s="11">
        <v>0.31091370000000002</v>
      </c>
      <c r="AR203" s="11">
        <v>0.79583519999999996</v>
      </c>
      <c r="AS203" s="11">
        <v>0.2946627</v>
      </c>
      <c r="AT203" s="11">
        <v>0.77727690000000005</v>
      </c>
      <c r="AU203" s="13">
        <v>0.21303179999999999</v>
      </c>
      <c r="AV203" s="11">
        <v>1</v>
      </c>
      <c r="AW203" s="12">
        <v>0.21303179999999999</v>
      </c>
      <c r="AX203" s="12">
        <v>4.5113529999999997</v>
      </c>
      <c r="AY203" s="12">
        <v>3.023193</v>
      </c>
      <c r="AZ203" s="13">
        <v>6.8068570000000004E-3</v>
      </c>
      <c r="BA203" s="14">
        <v>20.072179999999999</v>
      </c>
      <c r="BB203" s="14">
        <v>75.208219999999997</v>
      </c>
      <c r="BC203" s="14">
        <v>73.098280000000003</v>
      </c>
      <c r="BD203" s="74">
        <v>0.73111110000000001</v>
      </c>
    </row>
    <row r="204" spans="2:56">
      <c r="B204" s="102">
        <v>43583</v>
      </c>
      <c r="C204" s="37">
        <v>4.1678240740740745E-2</v>
      </c>
      <c r="D204" s="37">
        <v>8.3333333333333329E-2</v>
      </c>
      <c r="E204" s="43">
        <v>20</v>
      </c>
      <c r="F204" s="12">
        <v>0.58797429999999995</v>
      </c>
      <c r="G204" s="12">
        <v>1.061461</v>
      </c>
      <c r="H204" s="12">
        <v>0.82617359999999995</v>
      </c>
      <c r="I204" s="12">
        <v>0.77611799999999997</v>
      </c>
      <c r="J204" s="13">
        <v>5.2151940000000001E-2</v>
      </c>
      <c r="K204" s="11">
        <v>0.27679280000000001</v>
      </c>
      <c r="L204" s="11">
        <v>0.75684790000000002</v>
      </c>
      <c r="M204" s="11">
        <v>0.28105560000000002</v>
      </c>
      <c r="N204" s="11">
        <v>0.75395849999999998</v>
      </c>
      <c r="O204" s="11">
        <v>0.34585860000000002</v>
      </c>
      <c r="P204" s="11">
        <v>0.78834839999999995</v>
      </c>
      <c r="Q204" s="11">
        <v>0.34509529999999999</v>
      </c>
      <c r="R204" s="11">
        <v>0.78815710000000005</v>
      </c>
      <c r="S204" s="11">
        <v>6.5494529999999995E-2</v>
      </c>
      <c r="T204" s="11">
        <v>3</v>
      </c>
      <c r="U204" s="12">
        <v>0.19648360000000001</v>
      </c>
      <c r="V204" s="12">
        <v>6.4494319999999998</v>
      </c>
      <c r="W204" s="12">
        <v>3.0497890000000001</v>
      </c>
      <c r="X204" s="13">
        <v>8.6902569999999998E-3</v>
      </c>
      <c r="Y204" s="14">
        <v>23</v>
      </c>
      <c r="Z204" s="14">
        <v>63.083329999999997</v>
      </c>
      <c r="AA204" s="14">
        <v>58.388890000000004</v>
      </c>
      <c r="AB204" s="74">
        <v>0.58361110000000005</v>
      </c>
      <c r="AD204" s="102">
        <v>43584</v>
      </c>
      <c r="AE204" s="37">
        <v>4.1678240740740745E-2</v>
      </c>
      <c r="AF204" s="37">
        <v>8.3333333333333329E-2</v>
      </c>
      <c r="AG204" s="43">
        <v>20</v>
      </c>
      <c r="AH204" s="12">
        <v>0.6053326</v>
      </c>
      <c r="AI204" s="12">
        <v>1.1072759999999999</v>
      </c>
      <c r="AJ204" s="12">
        <v>0.86522049999999995</v>
      </c>
      <c r="AK204" s="12">
        <v>0.77819360000000004</v>
      </c>
      <c r="AL204" s="13">
        <v>6.7346509999999998E-2</v>
      </c>
      <c r="AM204" s="11">
        <v>0.30654670000000001</v>
      </c>
      <c r="AN204" s="11">
        <v>0.76559310000000003</v>
      </c>
      <c r="AO204" s="11">
        <v>0.30654670000000001</v>
      </c>
      <c r="AP204" s="11">
        <v>0.76559310000000003</v>
      </c>
      <c r="AQ204" s="11">
        <v>0.38913409999999998</v>
      </c>
      <c r="AR204" s="11">
        <v>0.7990777</v>
      </c>
      <c r="AS204" s="11">
        <v>0.37245800000000001</v>
      </c>
      <c r="AT204" s="11">
        <v>0.79878769999999999</v>
      </c>
      <c r="AU204" s="13">
        <v>9.3435299999999999E-2</v>
      </c>
      <c r="AV204" s="11">
        <v>2</v>
      </c>
      <c r="AW204" s="12">
        <v>0.1868706</v>
      </c>
      <c r="AX204" s="12">
        <v>10.165039999999999</v>
      </c>
      <c r="AY204" s="12">
        <v>6.4680790000000004</v>
      </c>
      <c r="AZ204" s="13">
        <v>8.3676459999999994E-3</v>
      </c>
      <c r="BA204" s="14">
        <v>41.25</v>
      </c>
      <c r="BB204" s="14">
        <v>50.05556</v>
      </c>
      <c r="BC204" s="14">
        <v>42</v>
      </c>
      <c r="BD204" s="74">
        <v>0.41972219999999999</v>
      </c>
    </row>
    <row r="205" spans="2:56">
      <c r="B205" s="102">
        <v>43583</v>
      </c>
      <c r="C205" s="37">
        <v>8.3333333333333329E-2</v>
      </c>
      <c r="D205" s="37">
        <v>0.12501157407407407</v>
      </c>
      <c r="E205" s="43">
        <v>20</v>
      </c>
      <c r="F205" s="12">
        <v>0.57337400000000005</v>
      </c>
      <c r="G205" s="12">
        <v>1.0395529999999999</v>
      </c>
      <c r="H205" s="12">
        <v>0.8054886</v>
      </c>
      <c r="I205" s="12">
        <v>0.77509300000000003</v>
      </c>
      <c r="J205" s="13">
        <v>4.4269889999999999E-2</v>
      </c>
      <c r="K205" s="11">
        <v>0.27887380000000001</v>
      </c>
      <c r="L205" s="11">
        <v>0.77548989999999995</v>
      </c>
      <c r="M205" s="11">
        <v>0.27887380000000001</v>
      </c>
      <c r="N205" s="11">
        <v>0.77548989999999995</v>
      </c>
      <c r="O205" s="11">
        <v>0.32670329999999997</v>
      </c>
      <c r="P205" s="11">
        <v>0.76062819999999998</v>
      </c>
      <c r="Q205" s="11">
        <v>0.31877250000000001</v>
      </c>
      <c r="R205" s="11">
        <v>0.77919300000000002</v>
      </c>
      <c r="S205" s="13">
        <v>2.1610259999999999E-3</v>
      </c>
      <c r="T205" s="11">
        <v>1</v>
      </c>
      <c r="U205" s="12">
        <v>2.1610259999999999E-3</v>
      </c>
      <c r="V205" s="12">
        <v>2.0916139999999999</v>
      </c>
      <c r="W205" s="12">
        <v>0.74620059999999999</v>
      </c>
      <c r="X205" s="13">
        <v>6.2480640000000002E-3</v>
      </c>
      <c r="Y205" s="14">
        <v>9.3559129999999993</v>
      </c>
      <c r="Z205" s="14">
        <v>90.283159999999995</v>
      </c>
      <c r="AA205" s="14">
        <v>87.617990000000006</v>
      </c>
      <c r="AB205" s="74">
        <v>0.87638890000000003</v>
      </c>
      <c r="AD205" s="102">
        <v>43584</v>
      </c>
      <c r="AE205" s="37">
        <v>8.3333333333333329E-2</v>
      </c>
      <c r="AF205" s="37">
        <v>0.12501157407407407</v>
      </c>
      <c r="AG205" s="43">
        <v>20</v>
      </c>
      <c r="AH205" s="12">
        <v>0.58261850000000004</v>
      </c>
      <c r="AI205" s="12">
        <v>1.052027</v>
      </c>
      <c r="AJ205" s="12">
        <v>0.80563660000000004</v>
      </c>
      <c r="AK205" s="12">
        <v>0.76482559999999999</v>
      </c>
      <c r="AL205" s="13">
        <v>5.4575909999999998E-2</v>
      </c>
      <c r="AM205" s="11">
        <v>0.30042239999999998</v>
      </c>
      <c r="AN205" s="11">
        <v>0.76448070000000001</v>
      </c>
      <c r="AO205" s="11">
        <v>0.3051777</v>
      </c>
      <c r="AP205" s="11">
        <v>0.76450430000000003</v>
      </c>
      <c r="AQ205" s="11">
        <v>0.34664719999999999</v>
      </c>
      <c r="AR205" s="11">
        <v>0.76918410000000004</v>
      </c>
      <c r="AS205" s="11">
        <v>0.29969499999999999</v>
      </c>
      <c r="AT205" s="11">
        <v>0.76796399999999998</v>
      </c>
      <c r="AU205" s="11">
        <v>0</v>
      </c>
      <c r="AV205" s="11">
        <v>0</v>
      </c>
      <c r="AW205" s="12">
        <v>0</v>
      </c>
      <c r="AX205" s="12">
        <v>1.5508120000000001</v>
      </c>
      <c r="AY205" s="12">
        <v>0.9829407</v>
      </c>
      <c r="AZ205" s="13">
        <v>2.7281760000000001E-3</v>
      </c>
      <c r="BA205" s="14">
        <v>13.68684</v>
      </c>
      <c r="BB205" s="14">
        <v>86.313159999999996</v>
      </c>
      <c r="BC205" s="14">
        <v>83.287059999999997</v>
      </c>
      <c r="BD205" s="74">
        <v>0.83305560000000001</v>
      </c>
    </row>
    <row r="206" spans="2:56">
      <c r="B206" s="102">
        <v>43583</v>
      </c>
      <c r="C206" s="37">
        <v>0.12501157407407407</v>
      </c>
      <c r="D206" s="37">
        <v>0.16666666666666666</v>
      </c>
      <c r="E206" s="43">
        <v>20</v>
      </c>
      <c r="F206" s="12">
        <v>0.59681059999999997</v>
      </c>
      <c r="G206" s="12">
        <v>1.0808990000000001</v>
      </c>
      <c r="H206" s="12">
        <v>0.83740990000000004</v>
      </c>
      <c r="I206" s="12">
        <v>0.77296319999999996</v>
      </c>
      <c r="J206" s="13">
        <v>4.2230440000000001E-2</v>
      </c>
      <c r="K206" s="11">
        <v>0.29838629999999999</v>
      </c>
      <c r="L206" s="11">
        <v>0.74258749999999996</v>
      </c>
      <c r="M206" s="11">
        <v>0.29838629999999999</v>
      </c>
      <c r="N206" s="11">
        <v>0.74258749999999996</v>
      </c>
      <c r="O206" s="11">
        <v>0.34471000000000002</v>
      </c>
      <c r="P206" s="11">
        <v>0.80083110000000002</v>
      </c>
      <c r="Q206" s="11">
        <v>0.32676129999999998</v>
      </c>
      <c r="R206" s="11">
        <v>0.77138410000000002</v>
      </c>
      <c r="S206" s="11">
        <v>4.8387050000000001E-2</v>
      </c>
      <c r="T206" s="11">
        <v>2</v>
      </c>
      <c r="U206" s="12">
        <v>9.6774100000000002E-2</v>
      </c>
      <c r="V206" s="12">
        <v>2.647675</v>
      </c>
      <c r="W206" s="12">
        <v>0.7281647</v>
      </c>
      <c r="X206" s="13">
        <v>6.0884449999999996E-3</v>
      </c>
      <c r="Y206" s="14">
        <v>11.08333</v>
      </c>
      <c r="Z206" s="14">
        <v>85.611109999999996</v>
      </c>
      <c r="AA206" s="14">
        <v>83.472219999999993</v>
      </c>
      <c r="AB206" s="74">
        <v>0.83458330000000003</v>
      </c>
      <c r="AD206" s="102">
        <v>43584</v>
      </c>
      <c r="AE206" s="37">
        <v>0.12501157407407407</v>
      </c>
      <c r="AF206" s="37">
        <v>0.16666666666666666</v>
      </c>
      <c r="AG206" s="43">
        <v>20</v>
      </c>
      <c r="AH206" s="12">
        <v>0.5591836</v>
      </c>
      <c r="AI206" s="12">
        <v>0.99995540000000005</v>
      </c>
      <c r="AJ206" s="12">
        <v>0.77571060000000003</v>
      </c>
      <c r="AK206" s="12">
        <v>0.77065530000000004</v>
      </c>
      <c r="AL206" s="13">
        <v>4.4441250000000002E-2</v>
      </c>
      <c r="AM206" s="11">
        <v>0.28021829999999998</v>
      </c>
      <c r="AN206" s="11">
        <v>0.76819510000000002</v>
      </c>
      <c r="AO206" s="11">
        <v>0.31260280000000001</v>
      </c>
      <c r="AP206" s="11">
        <v>0.78555039999999998</v>
      </c>
      <c r="AQ206" s="11">
        <v>0.33637299999999998</v>
      </c>
      <c r="AR206" s="11">
        <v>0.78765370000000001</v>
      </c>
      <c r="AS206" s="11">
        <v>0.30414370000000002</v>
      </c>
      <c r="AT206" s="11">
        <v>0.78071970000000002</v>
      </c>
      <c r="AU206" s="11">
        <v>0.12183670000000001</v>
      </c>
      <c r="AV206" s="11">
        <v>1</v>
      </c>
      <c r="AW206" s="12">
        <v>0.12183670000000001</v>
      </c>
      <c r="AX206" s="12">
        <v>7.1699830000000002</v>
      </c>
      <c r="AY206" s="12">
        <v>4.6047669999999998</v>
      </c>
      <c r="AZ206" s="13">
        <v>5.0293040000000001E-3</v>
      </c>
      <c r="BA206" s="14">
        <v>39.47222</v>
      </c>
      <c r="BB206" s="14">
        <v>58.77778</v>
      </c>
      <c r="BC206" s="14">
        <v>52.805549999999997</v>
      </c>
      <c r="BD206" s="74">
        <v>0.52777779999999996</v>
      </c>
    </row>
    <row r="207" spans="2:56">
      <c r="B207" s="102">
        <v>43583</v>
      </c>
      <c r="C207" s="37">
        <v>0.16666666666666666</v>
      </c>
      <c r="D207" s="37">
        <v>0.20833333333333334</v>
      </c>
      <c r="E207" s="43">
        <v>20</v>
      </c>
      <c r="F207" s="12">
        <v>0.64220429999999995</v>
      </c>
      <c r="G207" s="12">
        <v>1.1579090000000001</v>
      </c>
      <c r="H207" s="12">
        <v>0.91061170000000002</v>
      </c>
      <c r="I207" s="12">
        <v>0.78562240000000005</v>
      </c>
      <c r="J207" s="13">
        <v>5.5122440000000002E-2</v>
      </c>
      <c r="K207" s="11">
        <v>0.30946020000000002</v>
      </c>
      <c r="L207" s="11">
        <v>0.78351440000000006</v>
      </c>
      <c r="M207" s="11">
        <v>0.3124731</v>
      </c>
      <c r="N207" s="11">
        <v>0.78300259999999999</v>
      </c>
      <c r="O207" s="11">
        <v>0.3537998</v>
      </c>
      <c r="P207" s="11">
        <v>0.79676329999999995</v>
      </c>
      <c r="Q207" s="11">
        <v>0.34868549999999998</v>
      </c>
      <c r="R207" s="11">
        <v>0.78958640000000002</v>
      </c>
      <c r="S207" s="13">
        <v>7.083035E-2</v>
      </c>
      <c r="T207" s="11">
        <v>2</v>
      </c>
      <c r="U207" s="12">
        <v>0.1416607</v>
      </c>
      <c r="V207" s="12">
        <v>9.6346129999999999</v>
      </c>
      <c r="W207" s="12">
        <v>5.972137</v>
      </c>
      <c r="X207" s="13">
        <v>1.005733E-2</v>
      </c>
      <c r="Y207" s="14">
        <v>29.04749</v>
      </c>
      <c r="Z207" s="14">
        <v>55.040260000000004</v>
      </c>
      <c r="AA207" s="14">
        <v>48.847540000000002</v>
      </c>
      <c r="AB207" s="74">
        <v>0.48861110000000002</v>
      </c>
      <c r="AD207" s="102">
        <v>43584</v>
      </c>
      <c r="AE207" s="37">
        <v>0.16666666666666666</v>
      </c>
      <c r="AF207" s="37">
        <v>0.20833333333333334</v>
      </c>
      <c r="AG207" s="43">
        <v>20</v>
      </c>
      <c r="AH207" s="12">
        <v>0.62270610000000004</v>
      </c>
      <c r="AI207" s="12">
        <v>1.118779</v>
      </c>
      <c r="AJ207" s="12">
        <v>0.87351330000000005</v>
      </c>
      <c r="AK207" s="12">
        <v>0.77580959999999999</v>
      </c>
      <c r="AL207" s="13">
        <v>4.7036099999999997E-2</v>
      </c>
      <c r="AM207" s="11">
        <v>0.31148690000000001</v>
      </c>
      <c r="AN207" s="11">
        <v>0.76384189999999996</v>
      </c>
      <c r="AO207" s="11">
        <v>0.31148690000000001</v>
      </c>
      <c r="AP207" s="11">
        <v>0.76384189999999996</v>
      </c>
      <c r="AQ207" s="11">
        <v>0.3739614</v>
      </c>
      <c r="AR207" s="11">
        <v>0.79840699999999998</v>
      </c>
      <c r="AS207" s="11">
        <v>0.37394850000000002</v>
      </c>
      <c r="AT207" s="11">
        <v>0.79842279999999999</v>
      </c>
      <c r="AU207" s="11">
        <v>5.8029419999999998E-2</v>
      </c>
      <c r="AV207" s="11">
        <v>4</v>
      </c>
      <c r="AW207" s="12">
        <v>0.23211770000000001</v>
      </c>
      <c r="AX207" s="12">
        <v>17.445070000000001</v>
      </c>
      <c r="AY207" s="12">
        <v>12.702669999999999</v>
      </c>
      <c r="AZ207" s="13">
        <v>9.9779659999999996E-3</v>
      </c>
      <c r="BA207" s="14">
        <v>61.455150000000003</v>
      </c>
      <c r="BB207" s="14">
        <v>33.518470000000001</v>
      </c>
      <c r="BC207" s="14">
        <v>19.744520000000001</v>
      </c>
      <c r="BD207" s="74">
        <v>0.19736110000000001</v>
      </c>
    </row>
    <row r="208" spans="2:56" ht="16" thickBot="1">
      <c r="B208" s="103">
        <v>43583</v>
      </c>
      <c r="C208" s="41">
        <v>0.20833333333333334</v>
      </c>
      <c r="D208" s="41">
        <v>0.25</v>
      </c>
      <c r="E208" s="104">
        <v>20</v>
      </c>
      <c r="F208" s="16">
        <v>0.64652940000000003</v>
      </c>
      <c r="G208" s="16">
        <v>1.1415960000000001</v>
      </c>
      <c r="H208" s="16">
        <v>0.86554750000000003</v>
      </c>
      <c r="I208" s="16">
        <v>0.75765970000000005</v>
      </c>
      <c r="J208" s="17">
        <v>6.4756789999999995E-2</v>
      </c>
      <c r="K208" s="15">
        <v>0.3124826</v>
      </c>
      <c r="L208" s="15">
        <v>0.7448323</v>
      </c>
      <c r="M208" s="15">
        <v>0.31261119999999998</v>
      </c>
      <c r="N208" s="15">
        <v>0.7445929</v>
      </c>
      <c r="O208" s="15">
        <v>0.36183860000000001</v>
      </c>
      <c r="P208" s="15">
        <v>0.77005179999999995</v>
      </c>
      <c r="Q208" s="15">
        <v>0.32485629999999999</v>
      </c>
      <c r="R208" s="15">
        <v>0.76810199999999995</v>
      </c>
      <c r="S208" s="15">
        <v>2.5385499999999998E-2</v>
      </c>
      <c r="T208" s="15">
        <v>4</v>
      </c>
      <c r="U208" s="16">
        <v>0.10154199999999999</v>
      </c>
      <c r="V208" s="16">
        <v>16.760649999999998</v>
      </c>
      <c r="W208" s="16">
        <v>10.9894</v>
      </c>
      <c r="X208" s="17">
        <v>9.5512289999999996E-3</v>
      </c>
      <c r="Y208" s="18">
        <v>55.623440000000002</v>
      </c>
      <c r="Z208" s="18">
        <v>20.66093</v>
      </c>
      <c r="AA208" s="18">
        <v>8.6087199999999999</v>
      </c>
      <c r="AB208" s="75">
        <v>8.6111110000000005E-2</v>
      </c>
      <c r="AD208" s="103">
        <v>43584</v>
      </c>
      <c r="AE208" s="41">
        <v>0.20833333333333334</v>
      </c>
      <c r="AF208" s="41">
        <v>0.25</v>
      </c>
      <c r="AG208" s="104">
        <v>20</v>
      </c>
      <c r="AH208" s="16">
        <v>0.59069050000000001</v>
      </c>
      <c r="AI208" s="16">
        <v>1.0456749999999999</v>
      </c>
      <c r="AJ208" s="16">
        <v>0.80138690000000001</v>
      </c>
      <c r="AK208" s="16">
        <v>0.76158110000000001</v>
      </c>
      <c r="AL208" s="17">
        <v>5.2835350000000003E-2</v>
      </c>
      <c r="AM208" s="15">
        <v>0.26185049999999999</v>
      </c>
      <c r="AN208" s="15">
        <v>0.74133000000000004</v>
      </c>
      <c r="AO208" s="15">
        <v>0.28242109999999998</v>
      </c>
      <c r="AP208" s="15">
        <v>0.74764969999999997</v>
      </c>
      <c r="AQ208" s="15">
        <v>0.36983470000000002</v>
      </c>
      <c r="AR208" s="15">
        <v>0.80239240000000001</v>
      </c>
      <c r="AS208" s="15">
        <v>0.35514180000000001</v>
      </c>
      <c r="AT208" s="15">
        <v>0.7931608</v>
      </c>
      <c r="AU208" s="17">
        <v>0.26024629999999999</v>
      </c>
      <c r="AV208" s="15">
        <v>2</v>
      </c>
      <c r="AW208" s="16">
        <v>0.52049259999999997</v>
      </c>
      <c r="AX208" s="16">
        <v>10.155519999999999</v>
      </c>
      <c r="AY208" s="16">
        <v>6.8563229999999997</v>
      </c>
      <c r="AZ208" s="17">
        <v>9.6915109999999999E-3</v>
      </c>
      <c r="BA208" s="18">
        <v>42.182729999999999</v>
      </c>
      <c r="BB208" s="18">
        <v>56.678699999999999</v>
      </c>
      <c r="BC208" s="18">
        <v>47.570120000000003</v>
      </c>
      <c r="BD208" s="75">
        <v>0.47583330000000001</v>
      </c>
    </row>
    <row r="209" spans="2:56" ht="16" thickTop="1"/>
    <row r="210" spans="2:56" ht="16" thickBot="1">
      <c r="E210" s="120"/>
      <c r="K210" s="120"/>
      <c r="L210" s="120"/>
      <c r="M210" s="120"/>
      <c r="N210" s="120"/>
      <c r="O210" s="120"/>
      <c r="P210" s="120"/>
      <c r="Q210" s="120"/>
      <c r="R210" s="120"/>
      <c r="S210" s="120"/>
      <c r="T210" s="120"/>
    </row>
    <row r="211" spans="2:56" ht="16" thickTop="1">
      <c r="B211" s="101">
        <v>43589</v>
      </c>
      <c r="C211" s="64">
        <v>0.25</v>
      </c>
      <c r="D211" s="64">
        <v>0.29167824074074072</v>
      </c>
      <c r="E211" s="108">
        <v>21</v>
      </c>
      <c r="F211" s="66">
        <v>0.65357639999999995</v>
      </c>
      <c r="G211" s="66">
        <v>1.1008</v>
      </c>
      <c r="H211" s="66">
        <v>0.86458349999999995</v>
      </c>
      <c r="I211" s="66">
        <v>0.78480070000000002</v>
      </c>
      <c r="J211" s="109">
        <v>5.0921050000000002E-2</v>
      </c>
      <c r="K211" s="110">
        <v>0.30613420000000002</v>
      </c>
      <c r="L211" s="110">
        <v>0.78236479999999997</v>
      </c>
      <c r="M211" s="110">
        <v>0.30844650000000001</v>
      </c>
      <c r="N211" s="110">
        <v>0.79237860000000004</v>
      </c>
      <c r="O211" s="110">
        <v>0.36093170000000002</v>
      </c>
      <c r="P211" s="110">
        <v>0.78386630000000002</v>
      </c>
      <c r="Q211" s="110">
        <v>0.2946761</v>
      </c>
      <c r="R211" s="110">
        <v>0.77336340000000003</v>
      </c>
      <c r="S211" s="110">
        <v>5.5648549999999998E-2</v>
      </c>
      <c r="T211" s="110">
        <v>2</v>
      </c>
      <c r="U211" s="66">
        <v>0.1112971</v>
      </c>
      <c r="V211" s="66">
        <v>12.221830000000001</v>
      </c>
      <c r="W211" s="66">
        <v>9.7279509999999991</v>
      </c>
      <c r="X211" s="109">
        <v>8.8769320000000006E-3</v>
      </c>
      <c r="Y211" s="84">
        <v>38.867289999999997</v>
      </c>
      <c r="Z211" s="84">
        <v>59.383679999999998</v>
      </c>
      <c r="AA211" s="84">
        <v>54.775120000000001</v>
      </c>
      <c r="AB211" s="72">
        <v>0.54777779999999998</v>
      </c>
      <c r="AD211" s="101">
        <v>43590</v>
      </c>
      <c r="AE211" s="64">
        <v>0.25</v>
      </c>
      <c r="AF211" s="64">
        <v>0.29167824074074072</v>
      </c>
      <c r="AG211" s="108">
        <v>21</v>
      </c>
      <c r="AH211" s="66">
        <v>0.69886199999999998</v>
      </c>
      <c r="AI211" s="66">
        <v>1.16177</v>
      </c>
      <c r="AJ211" s="66">
        <v>0.88673000000000002</v>
      </c>
      <c r="AK211" s="66">
        <v>0.75851150000000001</v>
      </c>
      <c r="AL211" s="109">
        <v>6.1931930000000003E-2</v>
      </c>
      <c r="AM211" s="110">
        <v>0.28086889999999998</v>
      </c>
      <c r="AN211" s="110">
        <v>0.73581830000000004</v>
      </c>
      <c r="AO211" s="110">
        <v>0.28086889999999998</v>
      </c>
      <c r="AP211" s="110">
        <v>0.73581830000000004</v>
      </c>
      <c r="AQ211" s="110">
        <v>0.40671580000000002</v>
      </c>
      <c r="AR211" s="110">
        <v>0.79798279999999999</v>
      </c>
      <c r="AS211" s="110">
        <v>0.3664925</v>
      </c>
      <c r="AT211" s="110">
        <v>0.76441789999999998</v>
      </c>
      <c r="AU211" s="110">
        <v>6.0582159999999999E-3</v>
      </c>
      <c r="AV211" s="110">
        <v>1</v>
      </c>
      <c r="AW211" s="66">
        <v>6.0582159999999999E-3</v>
      </c>
      <c r="AX211" s="66">
        <v>15.41391</v>
      </c>
      <c r="AY211" s="66">
        <v>11.700760000000001</v>
      </c>
      <c r="AZ211" s="109">
        <v>8.3382149999999995E-3</v>
      </c>
      <c r="BA211" s="84">
        <v>57.523600000000002</v>
      </c>
      <c r="BB211" s="84">
        <v>39.117159999999998</v>
      </c>
      <c r="BC211" s="84">
        <v>29.317049999999998</v>
      </c>
      <c r="BD211" s="72">
        <v>0.29319440000000002</v>
      </c>
    </row>
    <row r="212" spans="2:56">
      <c r="B212" s="102">
        <v>43589</v>
      </c>
      <c r="C212" s="35">
        <v>0.29167824074074072</v>
      </c>
      <c r="D212" s="35">
        <v>0.33333333333333331</v>
      </c>
      <c r="E212" s="42">
        <v>21</v>
      </c>
      <c r="F212" s="5">
        <v>0.54044970000000003</v>
      </c>
      <c r="G212" s="5">
        <v>0.96206020000000003</v>
      </c>
      <c r="H212" s="5">
        <v>0.7536157</v>
      </c>
      <c r="I212" s="5">
        <v>0.78186509999999998</v>
      </c>
      <c r="J212" s="6">
        <v>3.4018300000000001E-2</v>
      </c>
      <c r="K212" s="120">
        <v>0.2497161</v>
      </c>
      <c r="L212" s="120">
        <v>0.78348680000000004</v>
      </c>
      <c r="M212" s="120">
        <v>0.2497161</v>
      </c>
      <c r="N212" s="120">
        <v>0.78348680000000004</v>
      </c>
      <c r="O212" s="120">
        <v>0.34457900000000002</v>
      </c>
      <c r="P212" s="120">
        <v>0.79918529999999999</v>
      </c>
      <c r="Q212" s="120">
        <v>0.34457900000000002</v>
      </c>
      <c r="R212" s="120">
        <v>0.79918529999999999</v>
      </c>
      <c r="S212" s="120">
        <v>4.2367219999999997E-2</v>
      </c>
      <c r="T212" s="120">
        <v>2</v>
      </c>
      <c r="U212" s="5">
        <v>8.4734439999999994E-2</v>
      </c>
      <c r="V212" s="5">
        <v>2.7243499999999998</v>
      </c>
      <c r="W212" s="5">
        <v>2.0438079999999998</v>
      </c>
      <c r="X212" s="6">
        <v>7.2590440000000001E-3</v>
      </c>
      <c r="Y212" s="7">
        <v>10.5</v>
      </c>
      <c r="Z212" s="7">
        <v>86.833330000000004</v>
      </c>
      <c r="AA212" s="7">
        <v>84.972219999999993</v>
      </c>
      <c r="AB212" s="73">
        <v>0.84958330000000004</v>
      </c>
      <c r="AD212" s="102">
        <v>43590</v>
      </c>
      <c r="AE212" s="35">
        <v>0.29167824074074072</v>
      </c>
      <c r="AF212" s="35">
        <v>0.33333333333333331</v>
      </c>
      <c r="AG212" s="42">
        <v>21</v>
      </c>
      <c r="AH212" s="5">
        <v>0.51508670000000001</v>
      </c>
      <c r="AI212" s="5">
        <v>0.86822489999999997</v>
      </c>
      <c r="AJ212" s="5">
        <v>0.64605659999999998</v>
      </c>
      <c r="AK212" s="5">
        <v>0.74194559999999998</v>
      </c>
      <c r="AL212" s="6">
        <v>5.118789E-2</v>
      </c>
      <c r="AM212" s="120">
        <v>0.23307929999999999</v>
      </c>
      <c r="AN212" s="120">
        <v>0.73519310000000004</v>
      </c>
      <c r="AO212" s="120">
        <v>0.25934629999999997</v>
      </c>
      <c r="AP212" s="120">
        <v>0.74387619999999999</v>
      </c>
      <c r="AQ212" s="120">
        <v>0.27379389999999998</v>
      </c>
      <c r="AR212" s="120">
        <v>0.74909020000000004</v>
      </c>
      <c r="AS212" s="120">
        <v>0.2068827</v>
      </c>
      <c r="AT212" s="120">
        <v>0.72610189999999997</v>
      </c>
      <c r="AU212" s="120">
        <v>0</v>
      </c>
      <c r="AV212" s="120">
        <v>0</v>
      </c>
      <c r="AW212" s="5">
        <v>0</v>
      </c>
      <c r="AX212" s="5">
        <v>1.706207</v>
      </c>
      <c r="AY212" s="5">
        <v>1.2607569999999999</v>
      </c>
      <c r="AZ212" s="6">
        <v>3.4913520000000001E-3</v>
      </c>
      <c r="BA212" s="7">
        <v>13.02778</v>
      </c>
      <c r="BB212" s="7">
        <v>86.972219999999993</v>
      </c>
      <c r="BC212" s="7">
        <v>83.833330000000004</v>
      </c>
      <c r="BD212" s="73">
        <v>0.83805560000000001</v>
      </c>
    </row>
    <row r="213" spans="2:56">
      <c r="B213" s="102">
        <v>43589</v>
      </c>
      <c r="C213" s="35">
        <v>0.33333333333333331</v>
      </c>
      <c r="D213" s="35">
        <v>0.37501157407407404</v>
      </c>
      <c r="E213" s="42">
        <v>21</v>
      </c>
      <c r="F213" s="5">
        <v>0.55584889999999998</v>
      </c>
      <c r="G213" s="5">
        <v>0.94309370000000003</v>
      </c>
      <c r="H213" s="5">
        <v>0.72685029999999995</v>
      </c>
      <c r="I213" s="5">
        <v>0.76822749999999995</v>
      </c>
      <c r="J213" s="6">
        <v>3.7077079999999998E-2</v>
      </c>
      <c r="K213" s="120">
        <v>0.25437029999999999</v>
      </c>
      <c r="L213" s="120">
        <v>0.76095349999999995</v>
      </c>
      <c r="M213" s="120">
        <v>0.25816800000000001</v>
      </c>
      <c r="N213" s="120">
        <v>0.76290210000000003</v>
      </c>
      <c r="O213" s="120">
        <v>0.28903990000000002</v>
      </c>
      <c r="P213" s="120">
        <v>0.7577855</v>
      </c>
      <c r="Q213" s="120">
        <v>0.28903990000000002</v>
      </c>
      <c r="R213" s="120">
        <v>0.7577855</v>
      </c>
      <c r="S213" s="120">
        <v>0</v>
      </c>
      <c r="T213" s="120">
        <v>0</v>
      </c>
      <c r="U213" s="5">
        <v>3.9246079999999996E-3</v>
      </c>
      <c r="V213" s="5">
        <v>3.0333709999999998</v>
      </c>
      <c r="W213" s="5">
        <v>1.7806090000000001</v>
      </c>
      <c r="X213" s="6">
        <v>4.7989590000000002E-3</v>
      </c>
      <c r="Y213" s="7">
        <v>17.04609</v>
      </c>
      <c r="Z213" s="7">
        <v>82.926150000000007</v>
      </c>
      <c r="AA213" s="7">
        <v>80.038870000000003</v>
      </c>
      <c r="AB213" s="73">
        <v>0.80083329999999997</v>
      </c>
      <c r="AD213" s="102">
        <v>43590</v>
      </c>
      <c r="AE213" s="35">
        <v>0.33333333333333331</v>
      </c>
      <c r="AF213" s="35">
        <v>0.37501157407407404</v>
      </c>
      <c r="AG213" s="42">
        <v>21</v>
      </c>
      <c r="AH213" s="5">
        <v>0.51512840000000004</v>
      </c>
      <c r="AI213" s="5">
        <v>1.0009969999999999</v>
      </c>
      <c r="AJ213" s="5">
        <v>0.7819178</v>
      </c>
      <c r="AK213" s="5">
        <v>0.77878219999999998</v>
      </c>
      <c r="AL213" s="6">
        <v>5.215359E-2</v>
      </c>
      <c r="AM213" s="120">
        <v>0.26947969999999999</v>
      </c>
      <c r="AN213" s="120">
        <v>0.77814450000000002</v>
      </c>
      <c r="AO213" s="120">
        <v>0.28002080000000001</v>
      </c>
      <c r="AP213" s="120">
        <v>0.77996699999999997</v>
      </c>
      <c r="AQ213" s="120">
        <v>0.31841589999999997</v>
      </c>
      <c r="AR213" s="120">
        <v>0.78957250000000001</v>
      </c>
      <c r="AS213" s="120">
        <v>0.28070630000000002</v>
      </c>
      <c r="AT213" s="120">
        <v>0.76576580000000005</v>
      </c>
      <c r="AU213" s="120">
        <v>0.12664320000000001</v>
      </c>
      <c r="AV213" s="120">
        <v>1</v>
      </c>
      <c r="AW213" s="5">
        <v>0.12664320000000001</v>
      </c>
      <c r="AX213" s="5">
        <v>4.7839359999999997</v>
      </c>
      <c r="AY213" s="5">
        <v>3.4083559999999999</v>
      </c>
      <c r="AZ213" s="6">
        <v>5.9069220000000002E-3</v>
      </c>
      <c r="BA213" s="7">
        <v>25.263739999999999</v>
      </c>
      <c r="BB213" s="7">
        <v>71.904499999999999</v>
      </c>
      <c r="BC213" s="7">
        <v>67.379239999999996</v>
      </c>
      <c r="BD213" s="73">
        <v>0.67388890000000001</v>
      </c>
    </row>
    <row r="214" spans="2:56">
      <c r="B214" s="102">
        <v>43589</v>
      </c>
      <c r="C214" s="35">
        <v>0.37501157407407404</v>
      </c>
      <c r="D214" s="35">
        <v>0.41666666666666669</v>
      </c>
      <c r="E214" s="42">
        <v>21</v>
      </c>
      <c r="F214" s="5">
        <v>0.53522190000000003</v>
      </c>
      <c r="G214" s="5">
        <v>0.92595830000000001</v>
      </c>
      <c r="H214" s="5">
        <v>0.71663339999999998</v>
      </c>
      <c r="I214" s="5">
        <v>0.76918940000000002</v>
      </c>
      <c r="J214" s="6">
        <v>3.8565490000000001E-2</v>
      </c>
      <c r="K214" s="120">
        <v>0.257687</v>
      </c>
      <c r="L214" s="120">
        <v>0.74963780000000002</v>
      </c>
      <c r="M214" s="120">
        <v>0.25918380000000002</v>
      </c>
      <c r="N214" s="120">
        <v>0.75334409999999996</v>
      </c>
      <c r="O214" s="120">
        <v>0.29605769999999998</v>
      </c>
      <c r="P214" s="120">
        <v>0.83097509999999997</v>
      </c>
      <c r="Q214" s="120">
        <v>0.2912942</v>
      </c>
      <c r="R214" s="120">
        <v>0.82298649999999995</v>
      </c>
      <c r="S214" s="6">
        <v>0</v>
      </c>
      <c r="T214" s="120">
        <v>0</v>
      </c>
      <c r="U214" s="5">
        <v>0</v>
      </c>
      <c r="V214" s="5">
        <v>3.6092219999999999</v>
      </c>
      <c r="W214" s="5">
        <v>2.4571839999999998</v>
      </c>
      <c r="X214" s="6">
        <v>4.0315860000000002E-3</v>
      </c>
      <c r="Y214" s="7">
        <v>23.05555</v>
      </c>
      <c r="Z214" s="7">
        <v>76.861109999999996</v>
      </c>
      <c r="AA214" s="7">
        <v>69.722210000000004</v>
      </c>
      <c r="AB214" s="73">
        <v>0.69708340000000002</v>
      </c>
      <c r="AD214" s="102">
        <v>43590</v>
      </c>
      <c r="AE214" s="35">
        <v>0.37501157407407404</v>
      </c>
      <c r="AF214" s="35">
        <v>0.41666666666666669</v>
      </c>
      <c r="AG214" s="42">
        <v>21</v>
      </c>
      <c r="AH214" s="5">
        <v>0.55074080000000003</v>
      </c>
      <c r="AI214" s="5">
        <v>0.94579630000000003</v>
      </c>
      <c r="AJ214" s="5">
        <v>0.72528890000000001</v>
      </c>
      <c r="AK214" s="5">
        <v>0.76481069999999995</v>
      </c>
      <c r="AL214" s="6">
        <v>5.3185129999999997E-2</v>
      </c>
      <c r="AM214" s="120">
        <v>0.25905359999999999</v>
      </c>
      <c r="AN214" s="120">
        <v>0.75433130000000004</v>
      </c>
      <c r="AO214" s="120">
        <v>0.25905359999999999</v>
      </c>
      <c r="AP214" s="120">
        <v>0.75433130000000004</v>
      </c>
      <c r="AQ214" s="120">
        <v>0.31110749999999998</v>
      </c>
      <c r="AR214" s="120">
        <v>0.79358399999999996</v>
      </c>
      <c r="AS214" s="120">
        <v>0.31079630000000003</v>
      </c>
      <c r="AT214" s="120">
        <v>0.7932321</v>
      </c>
      <c r="AU214" s="6">
        <v>0</v>
      </c>
      <c r="AV214" s="120">
        <v>0</v>
      </c>
      <c r="AW214" s="5">
        <v>0</v>
      </c>
      <c r="AX214" s="5">
        <v>3.1485289999999999</v>
      </c>
      <c r="AY214" s="5">
        <v>2.3670960000000001</v>
      </c>
      <c r="AZ214" s="6">
        <v>4.6042549999999998E-3</v>
      </c>
      <c r="BA214" s="7">
        <v>20.19444</v>
      </c>
      <c r="BB214" s="7">
        <v>79.805549999999997</v>
      </c>
      <c r="BC214" s="7">
        <v>75.75</v>
      </c>
      <c r="BD214" s="73">
        <v>0.75736110000000001</v>
      </c>
    </row>
    <row r="215" spans="2:56">
      <c r="B215" s="102">
        <v>43589</v>
      </c>
      <c r="C215" s="35">
        <v>0.41666666666666669</v>
      </c>
      <c r="D215" s="35">
        <v>0.45833333333333331</v>
      </c>
      <c r="E215" s="42">
        <v>21</v>
      </c>
      <c r="F215" s="5">
        <v>0.55510809999999999</v>
      </c>
      <c r="G215" s="5">
        <v>1.0000260000000001</v>
      </c>
      <c r="H215" s="5">
        <v>0.78966619999999998</v>
      </c>
      <c r="I215" s="5">
        <v>0.78737100000000004</v>
      </c>
      <c r="J215" s="6">
        <v>3.7270339999999999E-2</v>
      </c>
      <c r="K215" s="120">
        <v>0.25893660000000002</v>
      </c>
      <c r="L215" s="120">
        <v>0.78529780000000005</v>
      </c>
      <c r="M215" s="120">
        <v>0.25893660000000002</v>
      </c>
      <c r="N215" s="120">
        <v>0.78529780000000005</v>
      </c>
      <c r="O215" s="120">
        <v>0.37322939999999999</v>
      </c>
      <c r="P215" s="120">
        <v>0.81751560000000001</v>
      </c>
      <c r="Q215" s="120">
        <v>0.37318319999999999</v>
      </c>
      <c r="R215" s="120">
        <v>0.81670469999999995</v>
      </c>
      <c r="S215" s="120">
        <v>8.1290249999999994E-2</v>
      </c>
      <c r="T215" s="120">
        <v>1</v>
      </c>
      <c r="U215" s="5">
        <v>8.1290249999999994E-2</v>
      </c>
      <c r="V215" s="5">
        <v>5.7763980000000004</v>
      </c>
      <c r="W215" s="5">
        <v>3.9841310000000001</v>
      </c>
      <c r="X215" s="6">
        <v>6.3384230000000001E-3</v>
      </c>
      <c r="Y215" s="7">
        <v>26.242709999999999</v>
      </c>
      <c r="Z215" s="7">
        <v>70.341570000000004</v>
      </c>
      <c r="AA215" s="7">
        <v>66.759230000000002</v>
      </c>
      <c r="AB215" s="73">
        <v>0.66749999999999998</v>
      </c>
      <c r="AD215" s="102">
        <v>43590</v>
      </c>
      <c r="AE215" s="35">
        <v>0.41666666666666669</v>
      </c>
      <c r="AF215" s="35">
        <v>0.45833333333333331</v>
      </c>
      <c r="AG215" s="42">
        <v>21</v>
      </c>
      <c r="AH215" s="5">
        <v>0.52480020000000005</v>
      </c>
      <c r="AI215" s="5">
        <v>0.93792869999999995</v>
      </c>
      <c r="AJ215" s="5">
        <v>0.71550539999999996</v>
      </c>
      <c r="AK215" s="5">
        <v>0.76057560000000002</v>
      </c>
      <c r="AL215" s="6">
        <v>3.8628080000000002E-2</v>
      </c>
      <c r="AM215" s="120">
        <v>0.25369150000000001</v>
      </c>
      <c r="AN215" s="120">
        <v>0.74656739999999999</v>
      </c>
      <c r="AO215" s="120">
        <v>0.26561580000000001</v>
      </c>
      <c r="AP215" s="120">
        <v>0.75355220000000001</v>
      </c>
      <c r="AQ215" s="120">
        <v>0.2930915</v>
      </c>
      <c r="AR215" s="120">
        <v>0.78572419999999998</v>
      </c>
      <c r="AS215" s="120">
        <v>0.28996660000000002</v>
      </c>
      <c r="AT215" s="120">
        <v>0.78231600000000001</v>
      </c>
      <c r="AU215" s="120">
        <v>0</v>
      </c>
      <c r="AV215" s="120">
        <v>0</v>
      </c>
      <c r="AW215" s="5">
        <v>0</v>
      </c>
      <c r="AX215" s="5">
        <v>2.9608759999999998</v>
      </c>
      <c r="AY215" s="5">
        <v>2.3543400000000001</v>
      </c>
      <c r="AZ215" s="6">
        <v>4.986168E-3</v>
      </c>
      <c r="BA215" s="7">
        <v>18.300470000000001</v>
      </c>
      <c r="BB215" s="7">
        <v>81.699529999999996</v>
      </c>
      <c r="BC215" s="7">
        <v>78.200500000000005</v>
      </c>
      <c r="BD215" s="73">
        <v>0.78208330000000004</v>
      </c>
    </row>
    <row r="216" spans="2:56">
      <c r="B216" s="102">
        <v>43589</v>
      </c>
      <c r="C216" s="35">
        <v>0.45833333333333331</v>
      </c>
      <c r="D216" s="35">
        <v>0.5</v>
      </c>
      <c r="E216" s="42">
        <v>21</v>
      </c>
      <c r="F216" s="5">
        <v>0.51344000000000001</v>
      </c>
      <c r="G216" s="5">
        <v>0.97469760000000005</v>
      </c>
      <c r="H216" s="5">
        <v>0.74644089999999996</v>
      </c>
      <c r="I216" s="5">
        <v>0.76194779999999995</v>
      </c>
      <c r="J216" s="6">
        <v>4.8942180000000002E-2</v>
      </c>
      <c r="K216" s="120">
        <v>0.27652209999999999</v>
      </c>
      <c r="L216" s="120">
        <v>0.75990829999999998</v>
      </c>
      <c r="M216" s="120">
        <v>0.27652209999999999</v>
      </c>
      <c r="N216" s="120">
        <v>0.75990829999999998</v>
      </c>
      <c r="O216" s="120">
        <v>0.31141049999999998</v>
      </c>
      <c r="P216" s="120">
        <v>0.80570330000000001</v>
      </c>
      <c r="Q216" s="120">
        <v>0.29684519999999998</v>
      </c>
      <c r="R216" s="120">
        <v>0.80514010000000003</v>
      </c>
      <c r="S216" s="120">
        <v>0</v>
      </c>
      <c r="T216" s="120">
        <v>0</v>
      </c>
      <c r="U216" s="5">
        <v>0</v>
      </c>
      <c r="V216" s="5">
        <v>4.556381</v>
      </c>
      <c r="W216" s="5">
        <v>3.1818849999999999</v>
      </c>
      <c r="X216" s="6">
        <v>4.623538E-3</v>
      </c>
      <c r="Y216" s="7">
        <v>25.742850000000001</v>
      </c>
      <c r="Z216" s="7">
        <v>74.257149999999996</v>
      </c>
      <c r="AA216" s="7">
        <v>68.592060000000004</v>
      </c>
      <c r="AB216" s="73">
        <v>0.68597220000000003</v>
      </c>
      <c r="AD216" s="102">
        <v>43590</v>
      </c>
      <c r="AE216" s="35">
        <v>0.45833333333333331</v>
      </c>
      <c r="AF216" s="35">
        <v>0.5</v>
      </c>
      <c r="AG216" s="42">
        <v>21</v>
      </c>
      <c r="AH216" s="5">
        <v>0.51264880000000002</v>
      </c>
      <c r="AI216" s="5">
        <v>0.88379260000000004</v>
      </c>
      <c r="AJ216" s="5">
        <v>0.65464</v>
      </c>
      <c r="AK216" s="5">
        <v>0.74068999999999996</v>
      </c>
      <c r="AL216" s="6">
        <v>5.3178330000000003E-2</v>
      </c>
      <c r="AM216" s="120">
        <v>0.24007629999999999</v>
      </c>
      <c r="AN216" s="120">
        <v>0.74518980000000001</v>
      </c>
      <c r="AO216" s="120">
        <v>0.25861410000000001</v>
      </c>
      <c r="AP216" s="120">
        <v>0.73431590000000002</v>
      </c>
      <c r="AQ216" s="120">
        <v>0.27488059999999997</v>
      </c>
      <c r="AR216" s="120">
        <v>0.74431530000000001</v>
      </c>
      <c r="AS216" s="120">
        <v>0.27437109999999998</v>
      </c>
      <c r="AT216" s="120">
        <v>0.74347750000000001</v>
      </c>
      <c r="AU216" s="120">
        <v>0</v>
      </c>
      <c r="AV216" s="120">
        <v>0</v>
      </c>
      <c r="AW216" s="5">
        <v>0</v>
      </c>
      <c r="AX216" s="5">
        <v>2.76709</v>
      </c>
      <c r="AY216" s="5">
        <v>2.060333</v>
      </c>
      <c r="AZ216" s="6">
        <v>5.0015010000000002E-3</v>
      </c>
      <c r="BA216" s="7">
        <v>17.85615</v>
      </c>
      <c r="BB216" s="7">
        <v>82.14385</v>
      </c>
      <c r="BC216" s="7">
        <v>79.339079999999996</v>
      </c>
      <c r="BD216" s="73">
        <v>0.79347219999999996</v>
      </c>
    </row>
    <row r="217" spans="2:56">
      <c r="B217" s="102">
        <v>43589</v>
      </c>
      <c r="C217" s="35">
        <v>0.5</v>
      </c>
      <c r="D217" s="35">
        <v>0.54167824074074067</v>
      </c>
      <c r="E217" s="42">
        <v>21</v>
      </c>
      <c r="F217" s="5">
        <v>0.54759910000000001</v>
      </c>
      <c r="G217" s="5">
        <v>0.93462990000000001</v>
      </c>
      <c r="H217" s="5">
        <v>0.69034359999999995</v>
      </c>
      <c r="I217" s="5">
        <v>0.73707259999999997</v>
      </c>
      <c r="J217" s="6">
        <v>5.7293799999999999E-2</v>
      </c>
      <c r="K217" s="120">
        <v>0.2476651</v>
      </c>
      <c r="L217" s="120">
        <v>0.73755510000000002</v>
      </c>
      <c r="M217" s="120">
        <v>0.25358150000000002</v>
      </c>
      <c r="N217" s="120">
        <v>0.74749239999999995</v>
      </c>
      <c r="O217" s="120">
        <v>0.29416389999999998</v>
      </c>
      <c r="P217" s="120">
        <v>0.72131840000000003</v>
      </c>
      <c r="Q217" s="120">
        <v>0.26968769999999997</v>
      </c>
      <c r="R217" s="120">
        <v>0.75093980000000005</v>
      </c>
      <c r="S217" s="6">
        <v>0</v>
      </c>
      <c r="T217" s="120">
        <v>0</v>
      </c>
      <c r="U217" s="5">
        <v>0</v>
      </c>
      <c r="V217" s="5">
        <v>3.7259370000000001</v>
      </c>
      <c r="W217" s="5">
        <v>2.820068</v>
      </c>
      <c r="X217" s="6">
        <v>5.3241080000000001E-3</v>
      </c>
      <c r="Y217" s="7">
        <v>22.376460000000002</v>
      </c>
      <c r="Z217" s="7">
        <v>77.595780000000005</v>
      </c>
      <c r="AA217" s="7">
        <v>73.348140000000001</v>
      </c>
      <c r="AB217" s="73">
        <v>0.73388889999999996</v>
      </c>
      <c r="AD217" s="102">
        <v>43590</v>
      </c>
      <c r="AE217" s="35">
        <v>0.5</v>
      </c>
      <c r="AF217" s="35">
        <v>0.54167824074074067</v>
      </c>
      <c r="AG217" s="42">
        <v>21</v>
      </c>
      <c r="AH217" s="5">
        <v>0.56847539999999996</v>
      </c>
      <c r="AI217" s="5">
        <v>0.97718700000000003</v>
      </c>
      <c r="AJ217" s="5">
        <v>0.75642480000000001</v>
      </c>
      <c r="AK217" s="5">
        <v>0.77051349999999996</v>
      </c>
      <c r="AL217" s="6">
        <v>4.7432479999999999E-2</v>
      </c>
      <c r="AM217" s="120">
        <v>0.24002570000000001</v>
      </c>
      <c r="AN217" s="120">
        <v>0.74986359999999996</v>
      </c>
      <c r="AO217" s="120">
        <v>0.24183650000000001</v>
      </c>
      <c r="AP217" s="120">
        <v>0.74300250000000001</v>
      </c>
      <c r="AQ217" s="120">
        <v>0.35648999999999997</v>
      </c>
      <c r="AR217" s="120">
        <v>0.78751640000000001</v>
      </c>
      <c r="AS217" s="120">
        <v>0.3190403</v>
      </c>
      <c r="AT217" s="120">
        <v>0.79123169999999998</v>
      </c>
      <c r="AU217" s="120">
        <v>5.360413E-2</v>
      </c>
      <c r="AV217" s="120">
        <v>1</v>
      </c>
      <c r="AW217" s="5">
        <v>5.360413E-2</v>
      </c>
      <c r="AX217" s="5">
        <v>10.37781</v>
      </c>
      <c r="AY217" s="5">
        <v>7.132568</v>
      </c>
      <c r="AZ217" s="6">
        <v>6.311583E-3</v>
      </c>
      <c r="BA217" s="7">
        <v>47.945590000000003</v>
      </c>
      <c r="BB217" s="7">
        <v>50.333150000000003</v>
      </c>
      <c r="BC217" s="7">
        <v>36.785119999999999</v>
      </c>
      <c r="BD217" s="73">
        <v>0.36791669999999999</v>
      </c>
    </row>
    <row r="218" spans="2:56">
      <c r="B218" s="102">
        <v>43589</v>
      </c>
      <c r="C218" s="35">
        <v>0.54167824074074067</v>
      </c>
      <c r="D218" s="35">
        <v>0.58333333333333337</v>
      </c>
      <c r="E218" s="42">
        <v>21</v>
      </c>
      <c r="F218" s="5">
        <v>0.53303860000000003</v>
      </c>
      <c r="G218" s="5">
        <v>1.0026839999999999</v>
      </c>
      <c r="H218" s="5">
        <v>0.79994379999999998</v>
      </c>
      <c r="I218" s="5">
        <v>0.79355520000000002</v>
      </c>
      <c r="J218" s="6">
        <v>2.11036E-2</v>
      </c>
      <c r="K218" s="120">
        <v>0.2813621</v>
      </c>
      <c r="L218" s="120">
        <v>0.796848</v>
      </c>
      <c r="M218" s="120">
        <v>0.2813621</v>
      </c>
      <c r="N218" s="120">
        <v>0.796848</v>
      </c>
      <c r="O218" s="120">
        <v>0.34149800000000002</v>
      </c>
      <c r="P218" s="120">
        <v>0.82237760000000004</v>
      </c>
      <c r="Q218" s="120">
        <v>0.3366304</v>
      </c>
      <c r="R218" s="120">
        <v>0.82507649999999999</v>
      </c>
      <c r="S218" s="120">
        <v>8.8241100000000003E-2</v>
      </c>
      <c r="T218" s="120">
        <v>1</v>
      </c>
      <c r="U218" s="5">
        <v>8.8241100000000003E-2</v>
      </c>
      <c r="V218" s="5">
        <v>9.3077550000000002</v>
      </c>
      <c r="W218" s="5">
        <v>6.5719149999999997</v>
      </c>
      <c r="X218" s="6">
        <v>6.0496409999999997E-3</v>
      </c>
      <c r="Y218" s="7">
        <v>40.25</v>
      </c>
      <c r="Z218" s="7">
        <v>56.111109999999996</v>
      </c>
      <c r="AA218" s="7">
        <v>45.388890000000004</v>
      </c>
      <c r="AB218" s="73">
        <v>0.45374999999999999</v>
      </c>
      <c r="AD218" s="102">
        <v>43590</v>
      </c>
      <c r="AE218" s="35">
        <v>0.54167824074074067</v>
      </c>
      <c r="AF218" s="35">
        <v>0.58333333333333337</v>
      </c>
      <c r="AG218" s="42">
        <v>21</v>
      </c>
      <c r="AH218" s="5">
        <v>0.49275540000000001</v>
      </c>
      <c r="AI218" s="5">
        <v>0.95955869999999999</v>
      </c>
      <c r="AJ218" s="5">
        <v>0.72030110000000003</v>
      </c>
      <c r="AK218" s="5">
        <v>0.74862099999999998</v>
      </c>
      <c r="AL218" s="6">
        <v>5.3259479999999998E-2</v>
      </c>
      <c r="AM218" s="120">
        <v>0.26078869999999998</v>
      </c>
      <c r="AN218" s="120">
        <v>0.73266149999999997</v>
      </c>
      <c r="AO218" s="120">
        <v>0.26129190000000002</v>
      </c>
      <c r="AP218" s="120">
        <v>0.73078560000000004</v>
      </c>
      <c r="AQ218" s="120">
        <v>0.3140791</v>
      </c>
      <c r="AR218" s="120">
        <v>0.78611509999999996</v>
      </c>
      <c r="AS218" s="120">
        <v>0.3140791</v>
      </c>
      <c r="AT218" s="120">
        <v>0.78611509999999996</v>
      </c>
      <c r="AU218" s="120">
        <v>0.1510572</v>
      </c>
      <c r="AV218" s="120">
        <v>1</v>
      </c>
      <c r="AW218" s="5">
        <v>0.1510572</v>
      </c>
      <c r="AX218" s="5">
        <v>3.658722</v>
      </c>
      <c r="AY218" s="5">
        <v>2.4428709999999998</v>
      </c>
      <c r="AZ218" s="6">
        <v>3.735609E-3</v>
      </c>
      <c r="BA218" s="7">
        <v>24.13889</v>
      </c>
      <c r="BB218" s="7">
        <v>72.44444</v>
      </c>
      <c r="BC218" s="7">
        <v>69.30556</v>
      </c>
      <c r="BD218" s="73">
        <v>0.69291670000000005</v>
      </c>
    </row>
    <row r="219" spans="2:56">
      <c r="B219" s="102">
        <v>43589</v>
      </c>
      <c r="C219" s="35">
        <v>0.58333333333333337</v>
      </c>
      <c r="D219" s="35">
        <v>0.62501157407407404</v>
      </c>
      <c r="E219" s="42">
        <v>21</v>
      </c>
      <c r="F219" s="5">
        <v>0.54875839999999998</v>
      </c>
      <c r="G219" s="5">
        <v>0.99769669999999999</v>
      </c>
      <c r="H219" s="5">
        <v>0.7475868</v>
      </c>
      <c r="I219" s="5">
        <v>0.74571339999999997</v>
      </c>
      <c r="J219" s="6">
        <v>5.066387E-2</v>
      </c>
      <c r="K219" s="120">
        <v>0.26539059999999998</v>
      </c>
      <c r="L219" s="120">
        <v>0.7332225</v>
      </c>
      <c r="M219" s="120">
        <v>0.28244999999999998</v>
      </c>
      <c r="N219" s="120">
        <v>0.73306039999999995</v>
      </c>
      <c r="O219" s="120">
        <v>0.30784990000000001</v>
      </c>
      <c r="P219" s="120">
        <v>0.73961540000000003</v>
      </c>
      <c r="Q219" s="120">
        <v>0.2888773</v>
      </c>
      <c r="R219" s="120">
        <v>0.77055370000000001</v>
      </c>
      <c r="S219" s="6">
        <v>0</v>
      </c>
      <c r="T219" s="120">
        <v>0</v>
      </c>
      <c r="U219" s="5">
        <v>0</v>
      </c>
      <c r="V219" s="5">
        <v>5.5182039999999999</v>
      </c>
      <c r="W219" s="5">
        <v>4.680466</v>
      </c>
      <c r="X219" s="6">
        <v>6.4096520000000001E-3</v>
      </c>
      <c r="Y219" s="7">
        <v>26.8462</v>
      </c>
      <c r="Z219" s="7">
        <v>73.070509999999999</v>
      </c>
      <c r="AA219" s="7">
        <v>66.407550000000001</v>
      </c>
      <c r="AB219" s="73">
        <v>0.66430560000000005</v>
      </c>
      <c r="AD219" s="102">
        <v>43590</v>
      </c>
      <c r="AE219" s="35">
        <v>0.58333333333333337</v>
      </c>
      <c r="AF219" s="35">
        <v>0.62501157407407404</v>
      </c>
      <c r="AG219" s="42">
        <v>21</v>
      </c>
      <c r="AH219" s="5">
        <v>0.58630249999999995</v>
      </c>
      <c r="AI219" s="5">
        <v>0.97501990000000005</v>
      </c>
      <c r="AJ219" s="5">
        <v>0.77928010000000003</v>
      </c>
      <c r="AK219" s="5">
        <v>0.79422930000000003</v>
      </c>
      <c r="AL219" s="6">
        <v>4.486569E-2</v>
      </c>
      <c r="AM219" s="120">
        <v>0.24243410000000001</v>
      </c>
      <c r="AN219" s="120">
        <v>0.78448320000000005</v>
      </c>
      <c r="AO219" s="120">
        <v>0.2466005</v>
      </c>
      <c r="AP219" s="120">
        <v>0.79047129999999999</v>
      </c>
      <c r="AQ219" s="120">
        <v>0.36829390000000001</v>
      </c>
      <c r="AR219" s="120">
        <v>0.78820440000000003</v>
      </c>
      <c r="AS219" s="120">
        <v>0.36429869999999998</v>
      </c>
      <c r="AT219" s="120">
        <v>0.79256309999999996</v>
      </c>
      <c r="AU219" s="120">
        <v>0</v>
      </c>
      <c r="AV219" s="120">
        <v>0</v>
      </c>
      <c r="AW219" s="5">
        <v>4.7802929999999997E-3</v>
      </c>
      <c r="AX219" s="5">
        <v>8.5191350000000003</v>
      </c>
      <c r="AY219" s="5">
        <v>6.4088750000000001</v>
      </c>
      <c r="AZ219" s="6">
        <v>6.0096000000000004E-3</v>
      </c>
      <c r="BA219" s="7">
        <v>39.089390000000002</v>
      </c>
      <c r="BB219" s="7">
        <v>60.744030000000002</v>
      </c>
      <c r="BC219" s="7">
        <v>52.332039999999999</v>
      </c>
      <c r="BD219" s="73">
        <v>0.52347220000000005</v>
      </c>
    </row>
    <row r="220" spans="2:56">
      <c r="B220" s="102">
        <v>43589</v>
      </c>
      <c r="C220" s="35">
        <v>0.62501157407407404</v>
      </c>
      <c r="D220" s="35">
        <v>0.66666666666666663</v>
      </c>
      <c r="E220" s="42">
        <v>21</v>
      </c>
      <c r="F220" s="5">
        <v>0.53880229999999996</v>
      </c>
      <c r="G220" s="5">
        <v>0.84757939999999998</v>
      </c>
      <c r="H220" s="5">
        <v>0.64861570000000002</v>
      </c>
      <c r="I220" s="5">
        <v>0.76281209999999999</v>
      </c>
      <c r="J220" s="6">
        <v>2.1187850000000001E-2</v>
      </c>
      <c r="K220" s="120">
        <v>0.22204180000000001</v>
      </c>
      <c r="L220" s="120">
        <v>0.76120779999999999</v>
      </c>
      <c r="M220" s="120">
        <v>0.22215370000000001</v>
      </c>
      <c r="N220" s="120">
        <v>0.76130489999999995</v>
      </c>
      <c r="O220" s="120">
        <v>0.27919430000000001</v>
      </c>
      <c r="P220" s="120">
        <v>0.75965519999999997</v>
      </c>
      <c r="Q220" s="120">
        <v>0.2573144</v>
      </c>
      <c r="R220" s="120">
        <v>0.77617700000000001</v>
      </c>
      <c r="S220" s="120">
        <v>6.2953229999999999E-2</v>
      </c>
      <c r="T220" s="120">
        <v>1</v>
      </c>
      <c r="U220" s="5">
        <v>6.2953229999999999E-2</v>
      </c>
      <c r="V220" s="5">
        <v>4.9022829999999997</v>
      </c>
      <c r="W220" s="5">
        <v>3.6429140000000002</v>
      </c>
      <c r="X220" s="6">
        <v>6.3696860000000003E-3</v>
      </c>
      <c r="Y220" s="7">
        <v>22.69444</v>
      </c>
      <c r="Z220" s="7">
        <v>74.25</v>
      </c>
      <c r="AA220" s="7">
        <v>71.694450000000003</v>
      </c>
      <c r="AB220" s="73">
        <v>0.71680560000000004</v>
      </c>
      <c r="AD220" s="102">
        <v>43590</v>
      </c>
      <c r="AE220" s="35">
        <v>0.62501157407407404</v>
      </c>
      <c r="AF220" s="35">
        <v>0.66666666666666663</v>
      </c>
      <c r="AG220" s="42">
        <v>21</v>
      </c>
      <c r="AH220" s="5">
        <v>0.50656060000000003</v>
      </c>
      <c r="AI220" s="5">
        <v>0.94684210000000002</v>
      </c>
      <c r="AJ220" s="5">
        <v>0.74710030000000005</v>
      </c>
      <c r="AK220" s="5">
        <v>0.78853340000000005</v>
      </c>
      <c r="AL220" s="6">
        <v>1.872644E-2</v>
      </c>
      <c r="AM220" s="120">
        <v>0.25772970000000001</v>
      </c>
      <c r="AN220" s="120">
        <v>0.78920060000000003</v>
      </c>
      <c r="AO220" s="120">
        <v>0.26437909999999998</v>
      </c>
      <c r="AP220" s="120">
        <v>0.79070649999999998</v>
      </c>
      <c r="AQ220" s="120">
        <v>0.30331560000000002</v>
      </c>
      <c r="AR220" s="120">
        <v>0.78511339999999996</v>
      </c>
      <c r="AS220" s="120">
        <v>0.30331560000000002</v>
      </c>
      <c r="AT220" s="120">
        <v>0.78511339999999996</v>
      </c>
      <c r="AU220" s="120">
        <v>2.0507810000000001E-2</v>
      </c>
      <c r="AV220" s="120">
        <v>1</v>
      </c>
      <c r="AW220" s="5">
        <v>2.0507810000000001E-2</v>
      </c>
      <c r="AX220" s="5">
        <v>4.3367000000000004</v>
      </c>
      <c r="AY220" s="5">
        <v>3.4731139999999998</v>
      </c>
      <c r="AZ220" s="6">
        <v>5.6049339999999998E-3</v>
      </c>
      <c r="BA220" s="7">
        <v>24.47222</v>
      </c>
      <c r="BB220" s="7">
        <v>75.333330000000004</v>
      </c>
      <c r="BC220" s="7">
        <v>68.111109999999996</v>
      </c>
      <c r="BD220" s="73">
        <v>0.68097220000000003</v>
      </c>
    </row>
    <row r="221" spans="2:56">
      <c r="B221" s="102">
        <v>43589</v>
      </c>
      <c r="C221" s="35">
        <v>0.66666666666666663</v>
      </c>
      <c r="D221" s="35">
        <v>0.70833333333333337</v>
      </c>
      <c r="E221" s="42">
        <v>21</v>
      </c>
      <c r="F221" s="5">
        <v>0.5356358</v>
      </c>
      <c r="G221" s="5">
        <v>1.021728</v>
      </c>
      <c r="H221" s="5">
        <v>0.78860129999999995</v>
      </c>
      <c r="I221" s="5">
        <v>0.76933130000000005</v>
      </c>
      <c r="J221" s="6">
        <v>3.9522549999999997E-2</v>
      </c>
      <c r="K221" s="120">
        <v>0.25771899999999998</v>
      </c>
      <c r="L221" s="120">
        <v>0.75947889999999996</v>
      </c>
      <c r="M221" s="120">
        <v>0.25771899999999998</v>
      </c>
      <c r="N221" s="120">
        <v>0.75947889999999996</v>
      </c>
      <c r="O221" s="120">
        <v>0.36925720000000001</v>
      </c>
      <c r="P221" s="120">
        <v>0.79648540000000001</v>
      </c>
      <c r="Q221" s="120">
        <v>0.36656810000000001</v>
      </c>
      <c r="R221" s="120">
        <v>0.79055759999999997</v>
      </c>
      <c r="S221" s="120">
        <v>0.16303300000000001</v>
      </c>
      <c r="T221" s="120">
        <v>1</v>
      </c>
      <c r="U221" s="5">
        <v>0.16303300000000001</v>
      </c>
      <c r="V221" s="5">
        <v>5.1832729999999998</v>
      </c>
      <c r="W221" s="5">
        <v>3.895905</v>
      </c>
      <c r="X221" s="6">
        <v>6.885543E-3</v>
      </c>
      <c r="Y221" s="7">
        <v>24.159960000000002</v>
      </c>
      <c r="Z221" s="7">
        <v>70.369339999999994</v>
      </c>
      <c r="AA221" s="7">
        <v>66.092749999999995</v>
      </c>
      <c r="AB221" s="73">
        <v>0.66083340000000002</v>
      </c>
      <c r="AD221" s="102">
        <v>43590</v>
      </c>
      <c r="AE221" s="35">
        <v>0.66666666666666663</v>
      </c>
      <c r="AF221" s="35">
        <v>0.70833333333333337</v>
      </c>
      <c r="AG221" s="42">
        <v>21</v>
      </c>
      <c r="AH221" s="5">
        <v>0.51525799999999999</v>
      </c>
      <c r="AI221" s="5">
        <v>0.85962340000000004</v>
      </c>
      <c r="AJ221" s="5">
        <v>0.67921849999999995</v>
      </c>
      <c r="AK221" s="5">
        <v>0.78923290000000001</v>
      </c>
      <c r="AL221" s="6">
        <v>3.9983600000000001E-2</v>
      </c>
      <c r="AM221" s="120">
        <v>0.23027880000000001</v>
      </c>
      <c r="AN221" s="120">
        <v>0.80380379999999996</v>
      </c>
      <c r="AO221" s="120">
        <v>0.23107539999999999</v>
      </c>
      <c r="AP221" s="120">
        <v>0.80344519999999997</v>
      </c>
      <c r="AQ221" s="120">
        <v>0.27247490000000002</v>
      </c>
      <c r="AR221" s="120">
        <v>0.79183329999999996</v>
      </c>
      <c r="AS221" s="120">
        <v>0.27247490000000002</v>
      </c>
      <c r="AT221" s="120">
        <v>0.79183329999999996</v>
      </c>
      <c r="AU221" s="120">
        <v>0</v>
      </c>
      <c r="AV221" s="120">
        <v>0</v>
      </c>
      <c r="AW221" s="5">
        <v>7.7545169999999997E-2</v>
      </c>
      <c r="AX221" s="5">
        <v>3.4463499999999998</v>
      </c>
      <c r="AY221" s="5">
        <v>2.7086790000000001</v>
      </c>
      <c r="AZ221" s="6">
        <v>5.3213649999999998E-3</v>
      </c>
      <c r="BA221" s="7">
        <v>19.24465</v>
      </c>
      <c r="BB221" s="7">
        <v>77.728409999999997</v>
      </c>
      <c r="BC221" s="7">
        <v>74.034989999999993</v>
      </c>
      <c r="BD221" s="73">
        <v>0.74055559999999998</v>
      </c>
    </row>
    <row r="222" spans="2:56">
      <c r="B222" s="102">
        <v>43589</v>
      </c>
      <c r="C222" s="35">
        <v>0.70833333333333337</v>
      </c>
      <c r="D222" s="35">
        <v>0.75</v>
      </c>
      <c r="E222" s="42">
        <v>21</v>
      </c>
      <c r="F222" s="5">
        <v>0.50109919999999997</v>
      </c>
      <c r="G222" s="5">
        <v>1.0164690000000001</v>
      </c>
      <c r="H222" s="5">
        <v>0.79858949999999995</v>
      </c>
      <c r="I222" s="5">
        <v>0.78418600000000005</v>
      </c>
      <c r="J222" s="6">
        <v>4.0620440000000001E-2</v>
      </c>
      <c r="K222" s="120">
        <v>0.25234770000000001</v>
      </c>
      <c r="L222" s="120">
        <v>0.78463749999999999</v>
      </c>
      <c r="M222" s="120">
        <v>0.25234770000000001</v>
      </c>
      <c r="N222" s="120">
        <v>0.78463749999999999</v>
      </c>
      <c r="O222" s="120">
        <v>0.38256250000000003</v>
      </c>
      <c r="P222" s="120">
        <v>0.79884949999999999</v>
      </c>
      <c r="Q222" s="120">
        <v>0.35625299999999999</v>
      </c>
      <c r="R222" s="120">
        <v>0.7882439</v>
      </c>
      <c r="S222" s="6">
        <v>0.2053952</v>
      </c>
      <c r="T222" s="120">
        <v>1</v>
      </c>
      <c r="U222" s="5">
        <v>0.2053952</v>
      </c>
      <c r="V222" s="5">
        <v>7.0180509999999998</v>
      </c>
      <c r="W222" s="5">
        <v>5.5870819999999997</v>
      </c>
      <c r="X222" s="6">
        <v>6.559779E-3</v>
      </c>
      <c r="Y222" s="7">
        <v>30.852540000000001</v>
      </c>
      <c r="Z222" s="7">
        <v>62.232709999999997</v>
      </c>
      <c r="AA222" s="7">
        <v>55.984450000000002</v>
      </c>
      <c r="AB222" s="73">
        <v>0.5598611</v>
      </c>
      <c r="AD222" s="102">
        <v>43590</v>
      </c>
      <c r="AE222" s="35">
        <v>0.70833333333333337</v>
      </c>
      <c r="AF222" s="35">
        <v>0.75</v>
      </c>
      <c r="AG222" s="42">
        <v>21</v>
      </c>
      <c r="AH222" s="5">
        <v>0.55289860000000002</v>
      </c>
      <c r="AI222" s="5">
        <v>1.06979</v>
      </c>
      <c r="AJ222" s="5">
        <v>0.85218289999999997</v>
      </c>
      <c r="AK222" s="5">
        <v>0.79545330000000003</v>
      </c>
      <c r="AL222" s="6">
        <v>5.0137950000000001E-2</v>
      </c>
      <c r="AM222" s="120">
        <v>0.29536210000000002</v>
      </c>
      <c r="AN222" s="120">
        <v>0.78848450000000003</v>
      </c>
      <c r="AO222" s="120">
        <v>0.29536210000000002</v>
      </c>
      <c r="AP222" s="120">
        <v>0.78848450000000003</v>
      </c>
      <c r="AQ222" s="120">
        <v>0.37437939999999997</v>
      </c>
      <c r="AR222" s="120">
        <v>0.79749099999999995</v>
      </c>
      <c r="AS222" s="120">
        <v>0.3513464</v>
      </c>
      <c r="AT222" s="120">
        <v>0.80903449999999999</v>
      </c>
      <c r="AU222" s="120">
        <v>0.13339519999999999</v>
      </c>
      <c r="AV222" s="120">
        <v>1</v>
      </c>
      <c r="AW222" s="5">
        <v>0.13339519999999999</v>
      </c>
      <c r="AX222" s="5">
        <v>10.10059</v>
      </c>
      <c r="AY222" s="5">
        <v>7.9745480000000004</v>
      </c>
      <c r="AZ222" s="6">
        <v>6.8754690000000004E-3</v>
      </c>
      <c r="BA222" s="7">
        <v>39.822270000000003</v>
      </c>
      <c r="BB222" s="7">
        <v>56.151069999999997</v>
      </c>
      <c r="BC222" s="7">
        <v>47.736739999999998</v>
      </c>
      <c r="BD222" s="73">
        <v>0.47736109999999998</v>
      </c>
    </row>
    <row r="223" spans="2:56">
      <c r="B223" s="102">
        <v>43589</v>
      </c>
      <c r="C223" s="37">
        <v>0.75</v>
      </c>
      <c r="D223" s="37">
        <v>0.79167824074074078</v>
      </c>
      <c r="E223" s="43">
        <v>21</v>
      </c>
      <c r="F223" s="12">
        <v>0.6204982</v>
      </c>
      <c r="G223" s="12">
        <v>1.1546510000000001</v>
      </c>
      <c r="H223" s="12">
        <v>0.9256122</v>
      </c>
      <c r="I223" s="12">
        <v>0.80060759999999997</v>
      </c>
      <c r="J223" s="13">
        <v>4.0867729999999998E-2</v>
      </c>
      <c r="K223" s="11">
        <v>0.29759409999999997</v>
      </c>
      <c r="L223" s="11">
        <v>0.79301180000000004</v>
      </c>
      <c r="M223" s="11">
        <v>0.29890889999999998</v>
      </c>
      <c r="N223" s="11">
        <v>0.79505599999999998</v>
      </c>
      <c r="O223" s="11">
        <v>0.38809939999999998</v>
      </c>
      <c r="P223" s="11">
        <v>0.82569899999999996</v>
      </c>
      <c r="Q223" s="11">
        <v>0.3764441</v>
      </c>
      <c r="R223" s="11">
        <v>0.81633350000000005</v>
      </c>
      <c r="S223" s="13">
        <v>0.1203791</v>
      </c>
      <c r="T223" s="11">
        <v>2</v>
      </c>
      <c r="U223" s="12">
        <v>0.24075820000000001</v>
      </c>
      <c r="V223" s="12">
        <v>12.31216</v>
      </c>
      <c r="W223" s="12">
        <v>9.0556950000000001</v>
      </c>
      <c r="X223" s="13">
        <v>8.4949180000000006E-3</v>
      </c>
      <c r="Y223" s="14">
        <v>47.307049999999997</v>
      </c>
      <c r="Z223" s="14">
        <v>40.477510000000002</v>
      </c>
      <c r="AA223" s="14">
        <v>29.677959999999999</v>
      </c>
      <c r="AB223" s="74">
        <v>0.2969444</v>
      </c>
      <c r="AD223" s="102">
        <v>43590</v>
      </c>
      <c r="AE223" s="37">
        <v>0.75</v>
      </c>
      <c r="AF223" s="37">
        <v>0.79167824074074078</v>
      </c>
      <c r="AG223" s="43">
        <v>21</v>
      </c>
      <c r="AH223" s="12">
        <v>0.59696839999999995</v>
      </c>
      <c r="AI223" s="12">
        <v>1.1350020000000001</v>
      </c>
      <c r="AJ223" s="12">
        <v>0.91437900000000005</v>
      </c>
      <c r="AK223" s="12">
        <v>0.80544930000000003</v>
      </c>
      <c r="AL223" s="13">
        <v>4.5907330000000003E-2</v>
      </c>
      <c r="AM223" s="11">
        <v>0.31182579999999999</v>
      </c>
      <c r="AN223" s="11">
        <v>0.8086198</v>
      </c>
      <c r="AO223" s="11">
        <v>0.34629450000000001</v>
      </c>
      <c r="AP223" s="11">
        <v>0.80226759999999997</v>
      </c>
      <c r="AQ223" s="11">
        <v>0.35941820000000002</v>
      </c>
      <c r="AR223" s="11">
        <v>0.80740109999999998</v>
      </c>
      <c r="AS223" s="11">
        <v>0.33724150000000003</v>
      </c>
      <c r="AT223" s="11">
        <v>0.82255009999999995</v>
      </c>
      <c r="AU223" s="13">
        <v>0.34038020000000002</v>
      </c>
      <c r="AV223" s="11">
        <v>2</v>
      </c>
      <c r="AW223" s="12">
        <v>0.68076040000000004</v>
      </c>
      <c r="AX223" s="12">
        <v>12.9635</v>
      </c>
      <c r="AY223" s="12">
        <v>10.06161</v>
      </c>
      <c r="AZ223" s="13">
        <v>9.732826E-3</v>
      </c>
      <c r="BA223" s="14">
        <v>45.613549999999996</v>
      </c>
      <c r="BB223" s="14">
        <v>46.085509999999999</v>
      </c>
      <c r="BC223" s="14">
        <v>35.28595</v>
      </c>
      <c r="BD223" s="74">
        <v>0.35277779999999997</v>
      </c>
    </row>
    <row r="224" spans="2:56" ht="16" thickBot="1">
      <c r="B224" s="102">
        <v>43589</v>
      </c>
      <c r="C224" s="37">
        <v>0.79167824074074078</v>
      </c>
      <c r="D224" s="37">
        <v>0.83333333333333337</v>
      </c>
      <c r="E224" s="43">
        <v>21</v>
      </c>
      <c r="F224" s="12">
        <v>0.69284159999999995</v>
      </c>
      <c r="G224" s="12">
        <v>1.1502300000000001</v>
      </c>
      <c r="H224" s="12">
        <v>0.89956369999999997</v>
      </c>
      <c r="I224" s="12">
        <v>0.78082039999999997</v>
      </c>
      <c r="J224" s="13">
        <v>5.2000270000000001E-2</v>
      </c>
      <c r="K224" s="11">
        <v>0.30161139999999997</v>
      </c>
      <c r="L224" s="11">
        <v>0.77040399999999998</v>
      </c>
      <c r="M224" s="11">
        <v>0.30325020000000003</v>
      </c>
      <c r="N224" s="11">
        <v>0.7710555</v>
      </c>
      <c r="O224" s="11">
        <v>0.37339090000000003</v>
      </c>
      <c r="P224" s="11">
        <v>0.79831450000000004</v>
      </c>
      <c r="Q224" s="11">
        <v>0.32972990000000002</v>
      </c>
      <c r="R224" s="11">
        <v>0.76676759999999999</v>
      </c>
      <c r="S224" s="11">
        <v>0.16659499999999999</v>
      </c>
      <c r="T224" s="11">
        <v>1</v>
      </c>
      <c r="U224" s="12">
        <v>0.16659499999999999</v>
      </c>
      <c r="V224" s="12">
        <v>9.7534030000000005</v>
      </c>
      <c r="W224" s="12">
        <v>7.5628659999999996</v>
      </c>
      <c r="X224" s="13">
        <v>8.6204520000000007E-3</v>
      </c>
      <c r="Y224" s="14">
        <v>36.611109999999996</v>
      </c>
      <c r="Z224" s="14">
        <v>58.80556</v>
      </c>
      <c r="AA224" s="14">
        <v>51.138890000000004</v>
      </c>
      <c r="AB224" s="74">
        <v>0.51124999999999998</v>
      </c>
      <c r="AD224" s="102">
        <v>43590</v>
      </c>
      <c r="AE224" s="37">
        <v>0.79167824074074078</v>
      </c>
      <c r="AF224" s="37">
        <v>0.83333333333333337</v>
      </c>
      <c r="AG224" s="43">
        <v>21</v>
      </c>
      <c r="AH224" s="12">
        <v>0.65694529999999995</v>
      </c>
      <c r="AI224" s="12">
        <v>1.141958</v>
      </c>
      <c r="AJ224" s="12">
        <v>0.89882450000000003</v>
      </c>
      <c r="AK224" s="12">
        <v>0.7877459</v>
      </c>
      <c r="AL224" s="13">
        <v>5.4065969999999998E-2</v>
      </c>
      <c r="AM224" s="11">
        <v>0.3158415</v>
      </c>
      <c r="AN224" s="11">
        <v>0.7752211</v>
      </c>
      <c r="AO224" s="11">
        <v>0.3158415</v>
      </c>
      <c r="AP224" s="11">
        <v>0.7752211</v>
      </c>
      <c r="AQ224" s="11">
        <v>0.35922359999999998</v>
      </c>
      <c r="AR224" s="11">
        <v>0.7976415</v>
      </c>
      <c r="AS224" s="11">
        <v>0.3273431</v>
      </c>
      <c r="AT224" s="11">
        <v>0.80238229999999999</v>
      </c>
      <c r="AU224" s="11">
        <v>0</v>
      </c>
      <c r="AV224" s="11">
        <v>0</v>
      </c>
      <c r="AW224" s="12">
        <v>0</v>
      </c>
      <c r="AX224" s="12">
        <v>7.7111210000000003</v>
      </c>
      <c r="AY224" s="12">
        <v>5.0495000000000001</v>
      </c>
      <c r="AZ224" s="13">
        <v>8.4537510000000007E-3</v>
      </c>
      <c r="BA224" s="14">
        <v>32.69444</v>
      </c>
      <c r="BB224" s="14">
        <v>67.19444</v>
      </c>
      <c r="BC224" s="14">
        <v>56.02778</v>
      </c>
      <c r="BD224" s="74">
        <v>0.56000000000000005</v>
      </c>
    </row>
    <row r="225" spans="2:56" ht="16" thickTop="1">
      <c r="B225" s="102">
        <v>43589</v>
      </c>
      <c r="C225" s="37">
        <v>0.83333333333333337</v>
      </c>
      <c r="D225" s="37">
        <v>0.87501157407407415</v>
      </c>
      <c r="E225" s="43">
        <v>21</v>
      </c>
      <c r="F225" s="12">
        <v>0.63546840000000004</v>
      </c>
      <c r="G225" s="12">
        <v>1.176045</v>
      </c>
      <c r="H225" s="12">
        <v>0.918215</v>
      </c>
      <c r="I225" s="12">
        <v>0.77932780000000001</v>
      </c>
      <c r="J225" s="13">
        <v>6.6322409999999998E-2</v>
      </c>
      <c r="K225" s="11">
        <v>0.33021339999999999</v>
      </c>
      <c r="L225" s="11">
        <v>0.76537540000000004</v>
      </c>
      <c r="M225" s="11">
        <v>0.33021339999999999</v>
      </c>
      <c r="N225" s="11">
        <v>0.76537540000000004</v>
      </c>
      <c r="O225" s="11">
        <v>0.3727434</v>
      </c>
      <c r="P225" s="11">
        <v>0.78577609999999998</v>
      </c>
      <c r="Q225" s="11">
        <v>0.35552640000000002</v>
      </c>
      <c r="R225" s="11">
        <v>0.80211359999999998</v>
      </c>
      <c r="S225" s="11">
        <v>7.7842700000000001E-2</v>
      </c>
      <c r="T225" s="11">
        <v>2</v>
      </c>
      <c r="U225" s="12">
        <v>0.1556854</v>
      </c>
      <c r="V225" s="12">
        <v>13.732670000000001</v>
      </c>
      <c r="W225" s="12">
        <v>11.14029</v>
      </c>
      <c r="X225" s="13">
        <v>8.6881100000000006E-3</v>
      </c>
      <c r="Y225" s="14">
        <v>49.583559999999999</v>
      </c>
      <c r="Z225" s="14">
        <v>45.835650000000001</v>
      </c>
      <c r="AA225" s="14">
        <v>36.84064</v>
      </c>
      <c r="AB225" s="29">
        <v>0.36833329999999997</v>
      </c>
      <c r="AC225" s="130" t="s">
        <v>90</v>
      </c>
      <c r="AD225" s="48">
        <v>43590</v>
      </c>
      <c r="AE225" s="37">
        <v>0.83333333333333337</v>
      </c>
      <c r="AF225" s="37">
        <v>0.87501157407407415</v>
      </c>
      <c r="AG225" s="43">
        <v>21</v>
      </c>
      <c r="AH225" s="12">
        <v>0.63385780000000003</v>
      </c>
      <c r="AI225" s="12">
        <v>1.2301409999999999</v>
      </c>
      <c r="AJ225" s="12">
        <v>0.97024149999999998</v>
      </c>
      <c r="AK225" s="12">
        <v>0.78589249999999999</v>
      </c>
      <c r="AL225" s="13">
        <v>6.0776650000000002E-2</v>
      </c>
      <c r="AM225" s="11">
        <v>0.33416820000000003</v>
      </c>
      <c r="AN225" s="11">
        <v>0.78744289999999995</v>
      </c>
      <c r="AO225" s="11">
        <v>0.334341</v>
      </c>
      <c r="AP225" s="11">
        <v>0.78801180000000004</v>
      </c>
      <c r="AQ225" s="11">
        <v>0.39200299999999999</v>
      </c>
      <c r="AR225" s="11">
        <v>0.77666279999999999</v>
      </c>
      <c r="AS225" s="11">
        <v>0.3741505</v>
      </c>
      <c r="AT225" s="11">
        <v>0.82134720000000006</v>
      </c>
      <c r="AU225" s="11">
        <v>2.022743E-3</v>
      </c>
      <c r="AV225" s="11">
        <v>1</v>
      </c>
      <c r="AW225" s="12">
        <v>2.022743E-3</v>
      </c>
      <c r="AX225" s="12">
        <v>12.96561</v>
      </c>
      <c r="AY225" s="12">
        <v>8.7900700000000001</v>
      </c>
      <c r="AZ225" s="13">
        <v>8.6437219999999995E-3</v>
      </c>
      <c r="BA225" s="14">
        <v>47.612439999999999</v>
      </c>
      <c r="BB225" s="14">
        <v>50.721820000000001</v>
      </c>
      <c r="BC225" s="14">
        <v>36.5075</v>
      </c>
      <c r="BD225" s="74">
        <v>0.36513889999999999</v>
      </c>
    </row>
    <row r="226" spans="2:56" ht="16" thickBot="1">
      <c r="B226" s="102">
        <v>43589</v>
      </c>
      <c r="C226" s="37">
        <v>0.87501157407407415</v>
      </c>
      <c r="D226" s="37">
        <v>0.91666666666666663</v>
      </c>
      <c r="E226" s="43">
        <v>21</v>
      </c>
      <c r="F226" s="12">
        <v>0.61164750000000001</v>
      </c>
      <c r="G226" s="12">
        <v>1.0294099999999999</v>
      </c>
      <c r="H226" s="12">
        <v>0.78107360000000003</v>
      </c>
      <c r="I226" s="12">
        <v>0.75868539999999995</v>
      </c>
      <c r="J226" s="13">
        <v>7.1377590000000005E-2</v>
      </c>
      <c r="K226" s="11">
        <v>0.27634219999999998</v>
      </c>
      <c r="L226" s="11">
        <v>0.76429409999999998</v>
      </c>
      <c r="M226" s="11">
        <v>0.28888609999999998</v>
      </c>
      <c r="N226" s="11">
        <v>0.7606617</v>
      </c>
      <c r="O226" s="11">
        <v>0.32923019999999997</v>
      </c>
      <c r="P226" s="11">
        <v>0.76600310000000005</v>
      </c>
      <c r="Q226" s="11">
        <v>0.29003390000000001</v>
      </c>
      <c r="R226" s="11">
        <v>0.78973349999999998</v>
      </c>
      <c r="S226" s="11">
        <v>0.1891487</v>
      </c>
      <c r="T226" s="11">
        <v>1</v>
      </c>
      <c r="U226" s="12">
        <v>0.1891487</v>
      </c>
      <c r="V226" s="12">
        <v>6.3141780000000001</v>
      </c>
      <c r="W226" s="12">
        <v>4.7248080000000003</v>
      </c>
      <c r="X226" s="13">
        <v>6.4260610000000003E-3</v>
      </c>
      <c r="Y226" s="14">
        <v>28.22222</v>
      </c>
      <c r="Z226" s="14">
        <v>66.861109999999996</v>
      </c>
      <c r="AA226" s="14">
        <v>61.02778</v>
      </c>
      <c r="AB226" s="29">
        <v>0.61</v>
      </c>
      <c r="AC226" s="131"/>
      <c r="AD226" s="48">
        <v>43590</v>
      </c>
      <c r="AE226" s="37">
        <v>0.87501157407407415</v>
      </c>
      <c r="AF226" s="37">
        <v>0.91666666666666663</v>
      </c>
      <c r="AG226" s="43">
        <v>21</v>
      </c>
      <c r="AH226" s="12">
        <v>0.65407870000000001</v>
      </c>
      <c r="AI226" s="12">
        <v>1.0788120000000001</v>
      </c>
      <c r="AJ226" s="12">
        <v>0.81315309999999996</v>
      </c>
      <c r="AK226" s="12">
        <v>0.74773219999999996</v>
      </c>
      <c r="AL226" s="13">
        <v>6.7105919999999999E-2</v>
      </c>
      <c r="AM226" s="11">
        <v>0.27689269999999999</v>
      </c>
      <c r="AN226" s="11">
        <v>0.72088350000000001</v>
      </c>
      <c r="AO226" s="11">
        <v>0.28359390000000001</v>
      </c>
      <c r="AP226" s="11">
        <v>0.72135590000000005</v>
      </c>
      <c r="AQ226" s="11">
        <v>0.34616780000000003</v>
      </c>
      <c r="AR226" s="11">
        <v>0.75769050000000004</v>
      </c>
      <c r="AS226" s="11">
        <v>0.32085780000000003</v>
      </c>
      <c r="AT226" s="11">
        <v>0.77068510000000001</v>
      </c>
      <c r="AU226" s="11">
        <v>1.3981820000000001E-2</v>
      </c>
      <c r="AV226" s="11">
        <v>2</v>
      </c>
      <c r="AW226" s="12">
        <v>2.7963640000000001E-2</v>
      </c>
      <c r="AX226" s="12">
        <v>7.1879270000000002</v>
      </c>
      <c r="AY226" s="12">
        <v>5.0094599999999998</v>
      </c>
      <c r="AZ226" s="13">
        <v>5.3814199999999996E-3</v>
      </c>
      <c r="BA226" s="14">
        <v>33.55556</v>
      </c>
      <c r="BB226" s="14">
        <v>62.19444</v>
      </c>
      <c r="BC226" s="14">
        <v>55.69444</v>
      </c>
      <c r="BD226" s="74">
        <v>0.55694440000000001</v>
      </c>
    </row>
    <row r="227" spans="2:56" ht="16" thickTop="1">
      <c r="B227" s="102">
        <v>43589</v>
      </c>
      <c r="C227" s="37">
        <v>0.91666666666666663</v>
      </c>
      <c r="D227" s="37">
        <v>0.95833333333333337</v>
      </c>
      <c r="E227" s="43">
        <v>21</v>
      </c>
      <c r="F227" s="12">
        <v>0.58152320000000002</v>
      </c>
      <c r="G227" s="12">
        <v>1.1746760000000001</v>
      </c>
      <c r="H227" s="12">
        <v>0.91499949999999997</v>
      </c>
      <c r="I227" s="12">
        <v>0.77856409999999998</v>
      </c>
      <c r="J227" s="13">
        <v>6.5369389999999999E-2</v>
      </c>
      <c r="K227" s="11">
        <v>0.30554330000000002</v>
      </c>
      <c r="L227" s="11">
        <v>0.77620489999999998</v>
      </c>
      <c r="M227" s="11">
        <v>0.31155630000000001</v>
      </c>
      <c r="N227" s="11">
        <v>0.76880680000000001</v>
      </c>
      <c r="O227" s="11">
        <v>0.37624030000000003</v>
      </c>
      <c r="P227" s="11">
        <v>0.7847655</v>
      </c>
      <c r="Q227" s="11">
        <v>0.35149390000000003</v>
      </c>
      <c r="R227" s="11">
        <v>0.78714530000000005</v>
      </c>
      <c r="S227" s="13">
        <v>0.15384909999999999</v>
      </c>
      <c r="T227" s="11">
        <v>1</v>
      </c>
      <c r="U227" s="12">
        <v>0.15384909999999999</v>
      </c>
      <c r="V227" s="12">
        <v>10.704929999999999</v>
      </c>
      <c r="W227" s="12">
        <v>8.2148439999999994</v>
      </c>
      <c r="X227" s="13">
        <v>9.1992500000000008E-3</v>
      </c>
      <c r="Y227" s="14">
        <v>39.461260000000003</v>
      </c>
      <c r="Z227" s="14">
        <v>57.261870000000002</v>
      </c>
      <c r="AA227" s="14">
        <v>45.320740000000001</v>
      </c>
      <c r="AB227" s="74">
        <v>0.4531944</v>
      </c>
      <c r="AD227" s="102">
        <v>43590</v>
      </c>
      <c r="AE227" s="37">
        <v>0.91666666666666663</v>
      </c>
      <c r="AF227" s="37">
        <v>0.95833333333333337</v>
      </c>
      <c r="AG227" s="43">
        <v>21</v>
      </c>
      <c r="AH227" s="12">
        <v>0.58057979999999998</v>
      </c>
      <c r="AI227" s="12">
        <v>1.018561</v>
      </c>
      <c r="AJ227" s="12">
        <v>0.76548760000000005</v>
      </c>
      <c r="AK227" s="12">
        <v>0.75186929999999996</v>
      </c>
      <c r="AL227" s="13">
        <v>6.1193289999999997E-2</v>
      </c>
      <c r="AM227" s="11">
        <v>0.28210479999999999</v>
      </c>
      <c r="AN227" s="11">
        <v>0.77449349999999995</v>
      </c>
      <c r="AO227" s="11">
        <v>0.29387780000000002</v>
      </c>
      <c r="AP227" s="11">
        <v>0.73755289999999996</v>
      </c>
      <c r="AQ227" s="11">
        <v>0.31824330000000001</v>
      </c>
      <c r="AR227" s="11">
        <v>0.7352204</v>
      </c>
      <c r="AS227" s="11">
        <v>0.29640840000000002</v>
      </c>
      <c r="AT227" s="11">
        <v>0.76712610000000003</v>
      </c>
      <c r="AU227" s="11">
        <v>1.3265610000000001E-2</v>
      </c>
      <c r="AV227" s="11">
        <v>1</v>
      </c>
      <c r="AW227" s="12">
        <v>1.3265610000000001E-2</v>
      </c>
      <c r="AX227" s="12">
        <v>4.941986</v>
      </c>
      <c r="AY227" s="12">
        <v>3.5668950000000001</v>
      </c>
      <c r="AZ227" s="13">
        <v>5.2527160000000002E-3</v>
      </c>
      <c r="BA227" s="14">
        <v>26.35379</v>
      </c>
      <c r="BB227" s="14">
        <v>71.591220000000007</v>
      </c>
      <c r="BC227" s="14">
        <v>65.176339999999996</v>
      </c>
      <c r="BD227" s="74">
        <v>0.65194450000000004</v>
      </c>
    </row>
    <row r="228" spans="2:56">
      <c r="B228" s="102">
        <v>43589</v>
      </c>
      <c r="C228" s="37">
        <v>0.95833333333333337</v>
      </c>
      <c r="D228" s="37">
        <v>0</v>
      </c>
      <c r="E228" s="43">
        <v>21</v>
      </c>
      <c r="F228" s="12">
        <v>0.69930429999999999</v>
      </c>
      <c r="G228" s="12">
        <v>1.140909</v>
      </c>
      <c r="H228" s="12">
        <v>0.86108309999999999</v>
      </c>
      <c r="I228" s="12">
        <v>0.75432140000000003</v>
      </c>
      <c r="J228" s="13">
        <v>8.0527089999999996E-2</v>
      </c>
      <c r="K228" s="11">
        <v>0.29488979999999998</v>
      </c>
      <c r="L228" s="11">
        <v>0.75882680000000002</v>
      </c>
      <c r="M228" s="11">
        <v>0.30303760000000002</v>
      </c>
      <c r="N228" s="11">
        <v>0.74793339999999997</v>
      </c>
      <c r="O228" s="11">
        <v>0.37743789999999999</v>
      </c>
      <c r="P228" s="11">
        <v>0.76325140000000002</v>
      </c>
      <c r="Q228" s="11">
        <v>0.36414229999999997</v>
      </c>
      <c r="R228" s="11">
        <v>0.75883920000000005</v>
      </c>
      <c r="S228" s="11">
        <v>9.0414999999999995E-2</v>
      </c>
      <c r="T228" s="11">
        <v>1</v>
      </c>
      <c r="U228" s="12">
        <v>9.0414999999999995E-2</v>
      </c>
      <c r="V228" s="12">
        <v>6.616028</v>
      </c>
      <c r="W228" s="12">
        <v>4.586487</v>
      </c>
      <c r="X228" s="13">
        <v>6.3284389999999999E-3</v>
      </c>
      <c r="Y228" s="14">
        <v>29.686199999999999</v>
      </c>
      <c r="Z228" s="14">
        <v>68.425430000000006</v>
      </c>
      <c r="AA228" s="14">
        <v>61.927239999999998</v>
      </c>
      <c r="AB228" s="74">
        <v>0.61930560000000001</v>
      </c>
      <c r="AD228" s="102">
        <v>43590</v>
      </c>
      <c r="AE228" s="37">
        <v>0.95833333333333337</v>
      </c>
      <c r="AF228" s="37">
        <v>0</v>
      </c>
      <c r="AG228" s="43">
        <v>21</v>
      </c>
      <c r="AH228" s="12">
        <v>0.57060549999999999</v>
      </c>
      <c r="AI228" s="12">
        <v>1.0811850000000001</v>
      </c>
      <c r="AJ228" s="12">
        <v>0.83708099999999996</v>
      </c>
      <c r="AK228" s="12">
        <v>0.77090809999999999</v>
      </c>
      <c r="AL228" s="13">
        <v>5.0567279999999999E-2</v>
      </c>
      <c r="AM228" s="11">
        <v>0.27897179999999999</v>
      </c>
      <c r="AN228" s="11">
        <v>0.74234089999999997</v>
      </c>
      <c r="AO228" s="11">
        <v>0.307589</v>
      </c>
      <c r="AP228" s="11">
        <v>0.7800378</v>
      </c>
      <c r="AQ228" s="11">
        <v>0.36484630000000001</v>
      </c>
      <c r="AR228" s="11">
        <v>0.81007739999999995</v>
      </c>
      <c r="AS228" s="11">
        <v>0.30823220000000001</v>
      </c>
      <c r="AT228" s="11">
        <v>0.7437494</v>
      </c>
      <c r="AU228" s="13">
        <v>0.18915609999999999</v>
      </c>
      <c r="AV228" s="11">
        <v>1</v>
      </c>
      <c r="AW228" s="12">
        <v>0.18915609999999999</v>
      </c>
      <c r="AX228" s="12">
        <v>6.4468079999999999</v>
      </c>
      <c r="AY228" s="12">
        <v>4.6902470000000003</v>
      </c>
      <c r="AZ228" s="13">
        <v>5.4800769999999999E-3</v>
      </c>
      <c r="BA228" s="14">
        <v>31.241320000000002</v>
      </c>
      <c r="BB228" s="14">
        <v>64.565399999999997</v>
      </c>
      <c r="BC228" s="14">
        <v>59.039160000000003</v>
      </c>
      <c r="BD228" s="74">
        <v>0.59041670000000002</v>
      </c>
    </row>
    <row r="229" spans="2:56">
      <c r="B229" s="102">
        <v>43590</v>
      </c>
      <c r="C229" s="37">
        <v>0</v>
      </c>
      <c r="D229" s="37">
        <v>4.1678240740740745E-2</v>
      </c>
      <c r="E229" s="43">
        <v>21</v>
      </c>
      <c r="F229" s="12">
        <v>0.61040570000000005</v>
      </c>
      <c r="G229" s="12">
        <v>1.118638</v>
      </c>
      <c r="H229" s="12">
        <v>0.86054949999999997</v>
      </c>
      <c r="I229" s="12">
        <v>0.76653870000000002</v>
      </c>
      <c r="J229" s="13">
        <v>6.5066280000000004E-2</v>
      </c>
      <c r="K229" s="11">
        <v>0.32134960000000001</v>
      </c>
      <c r="L229" s="11">
        <v>0.76154869999999997</v>
      </c>
      <c r="M229" s="11">
        <v>0.32187060000000001</v>
      </c>
      <c r="N229" s="11">
        <v>0.77153559999999999</v>
      </c>
      <c r="O229" s="11">
        <v>0.3542941</v>
      </c>
      <c r="P229" s="11">
        <v>0.78853980000000001</v>
      </c>
      <c r="Q229" s="11">
        <v>0.3297273</v>
      </c>
      <c r="R229" s="11">
        <v>0.78044970000000002</v>
      </c>
      <c r="S229" s="11">
        <v>0.27610970000000001</v>
      </c>
      <c r="T229" s="11">
        <v>1</v>
      </c>
      <c r="U229" s="12">
        <v>0.27610970000000001</v>
      </c>
      <c r="V229" s="12">
        <v>5.5391849999999998</v>
      </c>
      <c r="W229" s="12">
        <v>3.7016909999999998</v>
      </c>
      <c r="X229" s="13">
        <v>5.152673E-3</v>
      </c>
      <c r="Y229" s="14">
        <v>31.038309999999999</v>
      </c>
      <c r="Z229" s="14">
        <v>68.878399999999999</v>
      </c>
      <c r="AA229" s="14">
        <v>56.91283</v>
      </c>
      <c r="AB229" s="74">
        <v>0.56930550000000002</v>
      </c>
      <c r="AD229" s="102">
        <v>43591</v>
      </c>
      <c r="AE229" s="37">
        <v>0</v>
      </c>
      <c r="AF229" s="37">
        <v>4.1678240740740745E-2</v>
      </c>
      <c r="AG229" s="43">
        <v>21</v>
      </c>
      <c r="AH229" s="12">
        <v>0.60036080000000003</v>
      </c>
      <c r="AI229" s="12">
        <v>1.2378750000000001</v>
      </c>
      <c r="AJ229" s="12">
        <v>0.94205090000000002</v>
      </c>
      <c r="AK229" s="12">
        <v>0.75910279999999997</v>
      </c>
      <c r="AL229" s="13">
        <v>6.2525590000000006E-2</v>
      </c>
      <c r="AM229" s="11">
        <v>0.31418960000000001</v>
      </c>
      <c r="AN229" s="11">
        <v>0.74857370000000001</v>
      </c>
      <c r="AO229" s="11">
        <v>0.3215826</v>
      </c>
      <c r="AP229" s="11">
        <v>0.74970049999999999</v>
      </c>
      <c r="AQ229" s="11">
        <v>0.41234569999999998</v>
      </c>
      <c r="AR229" s="11">
        <v>0.78380320000000003</v>
      </c>
      <c r="AS229" s="11">
        <v>0.37361850000000002</v>
      </c>
      <c r="AT229" s="11">
        <v>0.77201350000000002</v>
      </c>
      <c r="AU229" s="13">
        <v>5.3290829999999997E-2</v>
      </c>
      <c r="AV229" s="11">
        <v>3</v>
      </c>
      <c r="AW229" s="12">
        <v>0.1598725</v>
      </c>
      <c r="AX229" s="12">
        <v>8.4995729999999998</v>
      </c>
      <c r="AY229" s="12">
        <v>6.4902340000000001</v>
      </c>
      <c r="AZ229" s="13">
        <v>9.2183439999999998E-3</v>
      </c>
      <c r="BA229" s="14">
        <v>30.205439999999999</v>
      </c>
      <c r="BB229" s="14">
        <v>55.385899999999999</v>
      </c>
      <c r="BC229" s="14">
        <v>47.862299999999998</v>
      </c>
      <c r="BD229" s="74">
        <v>0.47875000000000001</v>
      </c>
    </row>
    <row r="230" spans="2:56">
      <c r="B230" s="102">
        <v>43590</v>
      </c>
      <c r="C230" s="37">
        <v>4.1678240740740745E-2</v>
      </c>
      <c r="D230" s="37">
        <v>8.3333333333333329E-2</v>
      </c>
      <c r="E230" s="43">
        <v>21</v>
      </c>
      <c r="F230" s="12">
        <v>0.62191240000000003</v>
      </c>
      <c r="G230" s="12">
        <v>0.98367269999999996</v>
      </c>
      <c r="H230" s="12">
        <v>0.73712679999999997</v>
      </c>
      <c r="I230" s="12">
        <v>0.74455210000000005</v>
      </c>
      <c r="J230" s="13">
        <v>5.644163E-2</v>
      </c>
      <c r="K230" s="11">
        <v>0.248201</v>
      </c>
      <c r="L230" s="11">
        <v>0.72424100000000002</v>
      </c>
      <c r="M230" s="11">
        <v>0.2978055</v>
      </c>
      <c r="N230" s="11">
        <v>0.75529299999999999</v>
      </c>
      <c r="O230" s="11">
        <v>0.33623969999999997</v>
      </c>
      <c r="P230" s="11">
        <v>0.76908730000000003</v>
      </c>
      <c r="Q230" s="11">
        <v>0.29355340000000002</v>
      </c>
      <c r="R230" s="11">
        <v>0.76022199999999995</v>
      </c>
      <c r="S230" s="11">
        <v>0</v>
      </c>
      <c r="T230" s="11">
        <v>0</v>
      </c>
      <c r="U230" s="12">
        <v>0</v>
      </c>
      <c r="V230" s="12">
        <v>2.4358219999999999</v>
      </c>
      <c r="W230" s="12">
        <v>1.488831</v>
      </c>
      <c r="X230" s="13">
        <v>5.2332780000000001E-3</v>
      </c>
      <c r="Y230" s="14">
        <v>13.36111</v>
      </c>
      <c r="Z230" s="14">
        <v>86.638890000000004</v>
      </c>
      <c r="AA230" s="14">
        <v>83.944450000000003</v>
      </c>
      <c r="AB230" s="74">
        <v>0.83930559999999998</v>
      </c>
      <c r="AD230" s="102">
        <v>43591</v>
      </c>
      <c r="AE230" s="37">
        <v>4.1678240740740745E-2</v>
      </c>
      <c r="AF230" s="37">
        <v>8.3333333333333329E-2</v>
      </c>
      <c r="AG230" s="43">
        <v>21</v>
      </c>
      <c r="AH230" s="12">
        <v>0.68895629999999997</v>
      </c>
      <c r="AI230" s="12">
        <v>1.0691930000000001</v>
      </c>
      <c r="AJ230" s="12">
        <v>0.79509200000000002</v>
      </c>
      <c r="AK230" s="12">
        <v>0.74135669999999998</v>
      </c>
      <c r="AL230" s="13">
        <v>5.7818179999999997E-2</v>
      </c>
      <c r="AM230" s="11">
        <v>0.28111330000000001</v>
      </c>
      <c r="AN230" s="11">
        <v>0.73417779999999999</v>
      </c>
      <c r="AO230" s="11">
        <v>0.30012860000000002</v>
      </c>
      <c r="AP230" s="11">
        <v>0.7424752</v>
      </c>
      <c r="AQ230" s="11">
        <v>0.37079380000000001</v>
      </c>
      <c r="AR230" s="11">
        <v>0.75756650000000003</v>
      </c>
      <c r="AS230" s="11">
        <v>0.37079380000000001</v>
      </c>
      <c r="AT230" s="11">
        <v>0.75756650000000003</v>
      </c>
      <c r="AU230" s="13">
        <v>7.0630070000000003E-2</v>
      </c>
      <c r="AV230" s="11">
        <v>1</v>
      </c>
      <c r="AW230" s="12">
        <v>7.0630070000000003E-2</v>
      </c>
      <c r="AX230" s="12">
        <v>5.7923580000000001</v>
      </c>
      <c r="AY230" s="12">
        <v>4.445557</v>
      </c>
      <c r="AZ230" s="13">
        <v>8.4065779999999996E-3</v>
      </c>
      <c r="BA230" s="14">
        <v>25.52778</v>
      </c>
      <c r="BB230" s="14">
        <v>73.222219999999993</v>
      </c>
      <c r="BC230" s="14">
        <v>66.722219999999993</v>
      </c>
      <c r="BD230" s="74">
        <v>0.66722219999999999</v>
      </c>
    </row>
    <row r="231" spans="2:56">
      <c r="B231" s="102">
        <v>43590</v>
      </c>
      <c r="C231" s="37">
        <v>8.3333333333333329E-2</v>
      </c>
      <c r="D231" s="37">
        <v>0.12501157407407407</v>
      </c>
      <c r="E231" s="43">
        <v>21</v>
      </c>
      <c r="F231" s="12">
        <v>0.5323061</v>
      </c>
      <c r="G231" s="12">
        <v>1.0577700000000001</v>
      </c>
      <c r="H231" s="12">
        <v>0.82175209999999999</v>
      </c>
      <c r="I231" s="12">
        <v>0.77588270000000004</v>
      </c>
      <c r="J231" s="13">
        <v>5.4417630000000002E-2</v>
      </c>
      <c r="K231" s="11">
        <v>0.30186629999999998</v>
      </c>
      <c r="L231" s="11">
        <v>0.78584600000000004</v>
      </c>
      <c r="M231" s="11">
        <v>0.30186629999999998</v>
      </c>
      <c r="N231" s="11">
        <v>0.78584600000000004</v>
      </c>
      <c r="O231" s="11">
        <v>0.33777289999999999</v>
      </c>
      <c r="P231" s="11">
        <v>0.80623279999999997</v>
      </c>
      <c r="Q231" s="11">
        <v>0.328733</v>
      </c>
      <c r="R231" s="11">
        <v>0.79440180000000005</v>
      </c>
      <c r="S231" s="13">
        <v>2.9897690000000002E-3</v>
      </c>
      <c r="T231" s="11">
        <v>1</v>
      </c>
      <c r="U231" s="12">
        <v>2.9897690000000002E-3</v>
      </c>
      <c r="V231" s="12">
        <v>5.829987</v>
      </c>
      <c r="W231" s="12">
        <v>3.7718050000000001</v>
      </c>
      <c r="X231" s="13">
        <v>4.348261E-3</v>
      </c>
      <c r="Y231" s="14">
        <v>33.287059999999997</v>
      </c>
      <c r="Z231" s="14">
        <v>65.074960000000004</v>
      </c>
      <c r="AA231" s="14">
        <v>55.857860000000002</v>
      </c>
      <c r="AB231" s="74">
        <v>0.55861110000000003</v>
      </c>
      <c r="AD231" s="102">
        <v>43591</v>
      </c>
      <c r="AE231" s="37">
        <v>8.3333333333333329E-2</v>
      </c>
      <c r="AF231" s="37">
        <v>0.12501157407407407</v>
      </c>
      <c r="AG231" s="43">
        <v>21</v>
      </c>
      <c r="AH231" s="12">
        <v>0.57116400000000001</v>
      </c>
      <c r="AI231" s="12">
        <v>1.138455</v>
      </c>
      <c r="AJ231" s="12">
        <v>0.85508799999999996</v>
      </c>
      <c r="AK231" s="12">
        <v>0.74827500000000002</v>
      </c>
      <c r="AL231" s="13">
        <v>6.6815059999999996E-2</v>
      </c>
      <c r="AM231" s="11">
        <v>0.30248809999999998</v>
      </c>
      <c r="AN231" s="11">
        <v>0.74293419999999999</v>
      </c>
      <c r="AO231" s="11">
        <v>0.32991880000000001</v>
      </c>
      <c r="AP231" s="11">
        <v>0.74094249999999995</v>
      </c>
      <c r="AQ231" s="11">
        <v>0.37074249999999997</v>
      </c>
      <c r="AR231" s="11">
        <v>0.7501234</v>
      </c>
      <c r="AS231" s="11">
        <v>0.34884749999999998</v>
      </c>
      <c r="AT231" s="11">
        <v>0.78598480000000004</v>
      </c>
      <c r="AU231" s="11">
        <v>0.38424829999999999</v>
      </c>
      <c r="AV231" s="11">
        <v>1</v>
      </c>
      <c r="AW231" s="12">
        <v>0.38424829999999999</v>
      </c>
      <c r="AX231" s="12">
        <v>5.3341060000000002</v>
      </c>
      <c r="AY231" s="12">
        <v>3.9905400000000002</v>
      </c>
      <c r="AZ231" s="13">
        <v>4.5452380000000001E-3</v>
      </c>
      <c r="BA231" s="14">
        <v>33.592449999999999</v>
      </c>
      <c r="BB231" s="14">
        <v>57.245980000000003</v>
      </c>
      <c r="BC231" s="14">
        <v>48.667409999999997</v>
      </c>
      <c r="BD231" s="74">
        <v>0.4869444</v>
      </c>
    </row>
    <row r="232" spans="2:56">
      <c r="B232" s="102">
        <v>43590</v>
      </c>
      <c r="C232" s="37">
        <v>0.12501157407407407</v>
      </c>
      <c r="D232" s="37">
        <v>0.16666666666666666</v>
      </c>
      <c r="E232" s="43">
        <v>21</v>
      </c>
      <c r="F232" s="12">
        <v>0.62591050000000004</v>
      </c>
      <c r="G232" s="12">
        <v>1.2548550000000001</v>
      </c>
      <c r="H232" s="12">
        <v>0.97790999999999995</v>
      </c>
      <c r="I232" s="12">
        <v>0.77803310000000003</v>
      </c>
      <c r="J232" s="13">
        <v>6.2518299999999999E-2</v>
      </c>
      <c r="K232" s="11">
        <v>0.33255200000000001</v>
      </c>
      <c r="L232" s="11">
        <v>0.77698149999999999</v>
      </c>
      <c r="M232" s="11">
        <v>0.3326634</v>
      </c>
      <c r="N232" s="11">
        <v>0.77713149999999998</v>
      </c>
      <c r="O232" s="11">
        <v>0.43996160000000001</v>
      </c>
      <c r="P232" s="11">
        <v>0.7853926</v>
      </c>
      <c r="Q232" s="11">
        <v>0.35170800000000002</v>
      </c>
      <c r="R232" s="11">
        <v>0.7841321</v>
      </c>
      <c r="S232" s="11">
        <v>0.14034079999999999</v>
      </c>
      <c r="T232" s="11">
        <v>2</v>
      </c>
      <c r="U232" s="12">
        <v>0.28068159999999998</v>
      </c>
      <c r="V232" s="12">
        <v>12.179779999999999</v>
      </c>
      <c r="W232" s="12">
        <v>8.2352290000000004</v>
      </c>
      <c r="X232" s="13">
        <v>6.539352E-3</v>
      </c>
      <c r="Y232" s="14">
        <v>55.69444</v>
      </c>
      <c r="Z232" s="14">
        <v>36.611109999999996</v>
      </c>
      <c r="AA232" s="14">
        <v>24.86111</v>
      </c>
      <c r="AB232" s="74">
        <v>0.24833330000000001</v>
      </c>
      <c r="AD232" s="102">
        <v>43591</v>
      </c>
      <c r="AE232" s="37">
        <v>0.12501157407407407</v>
      </c>
      <c r="AF232" s="37">
        <v>0.16666666666666666</v>
      </c>
      <c r="AG232" s="43">
        <v>21</v>
      </c>
      <c r="AH232" s="12">
        <v>0.61634560000000005</v>
      </c>
      <c r="AI232" s="12">
        <v>1.1244000000000001</v>
      </c>
      <c r="AJ232" s="12">
        <v>0.85599000000000003</v>
      </c>
      <c r="AK232" s="12">
        <v>0.7608066</v>
      </c>
      <c r="AL232" s="13">
        <v>6.3919569999999995E-2</v>
      </c>
      <c r="AM232" s="11">
        <v>0.31196030000000002</v>
      </c>
      <c r="AN232" s="11">
        <v>0.75743870000000002</v>
      </c>
      <c r="AO232" s="11">
        <v>0.32520460000000001</v>
      </c>
      <c r="AP232" s="11">
        <v>0.76512389999999997</v>
      </c>
      <c r="AQ232" s="11">
        <v>0.34551110000000002</v>
      </c>
      <c r="AR232" s="11">
        <v>0.77055499999999999</v>
      </c>
      <c r="AS232" s="11">
        <v>0.32406639999999998</v>
      </c>
      <c r="AT232" s="11">
        <v>0.74119029999999997</v>
      </c>
      <c r="AU232" s="11">
        <v>0.16370199999999999</v>
      </c>
      <c r="AV232" s="11">
        <v>1</v>
      </c>
      <c r="AW232" s="12">
        <v>0.16370199999999999</v>
      </c>
      <c r="AX232" s="12">
        <v>3.9831850000000002</v>
      </c>
      <c r="AY232" s="12">
        <v>3.1003419999999999</v>
      </c>
      <c r="AZ232" s="13">
        <v>5.4844819999999997E-3</v>
      </c>
      <c r="BA232" s="14">
        <v>23.22222</v>
      </c>
      <c r="BB232" s="14">
        <v>70.638890000000004</v>
      </c>
      <c r="BC232" s="14">
        <v>63.47222</v>
      </c>
      <c r="BD232" s="74">
        <v>0.63472220000000001</v>
      </c>
    </row>
    <row r="233" spans="2:56">
      <c r="B233" s="102">
        <v>43590</v>
      </c>
      <c r="C233" s="37">
        <v>0.16666666666666666</v>
      </c>
      <c r="D233" s="37">
        <v>0.20833333333333334</v>
      </c>
      <c r="E233" s="43">
        <v>21</v>
      </c>
      <c r="F233" s="12">
        <v>0.67789750000000004</v>
      </c>
      <c r="G233" s="12">
        <v>1.092948</v>
      </c>
      <c r="H233" s="12">
        <v>0.83639450000000004</v>
      </c>
      <c r="I233" s="12">
        <v>0.76377390000000001</v>
      </c>
      <c r="J233" s="13">
        <v>6.2094339999999998E-2</v>
      </c>
      <c r="K233" s="11">
        <v>0.30191639999999997</v>
      </c>
      <c r="L233" s="11">
        <v>0.75788610000000001</v>
      </c>
      <c r="M233" s="11">
        <v>0.30191639999999997</v>
      </c>
      <c r="N233" s="11">
        <v>0.75788610000000001</v>
      </c>
      <c r="O233" s="11">
        <v>0.35856529999999998</v>
      </c>
      <c r="P233" s="11">
        <v>0.7901743</v>
      </c>
      <c r="Q233" s="11">
        <v>0.3520317</v>
      </c>
      <c r="R233" s="11">
        <v>0.79046070000000002</v>
      </c>
      <c r="S233" s="13">
        <v>6.6833500000000004E-2</v>
      </c>
      <c r="T233" s="11">
        <v>1</v>
      </c>
      <c r="U233" s="12">
        <v>6.6833500000000004E-2</v>
      </c>
      <c r="V233" s="12">
        <v>7.4691159999999996</v>
      </c>
      <c r="W233" s="12">
        <v>5.2431489999999998</v>
      </c>
      <c r="X233" s="13">
        <v>7.5211490000000004E-3</v>
      </c>
      <c r="Y233" s="14">
        <v>36.12885</v>
      </c>
      <c r="Z233" s="14">
        <v>60.538739999999997</v>
      </c>
      <c r="AA233" s="14">
        <v>52.568730000000002</v>
      </c>
      <c r="AB233" s="74">
        <v>0.52569440000000001</v>
      </c>
      <c r="AD233" s="102">
        <v>43591</v>
      </c>
      <c r="AE233" s="37">
        <v>0.16666666666666666</v>
      </c>
      <c r="AF233" s="37">
        <v>0.20833333333333334</v>
      </c>
      <c r="AG233" s="43">
        <v>21</v>
      </c>
      <c r="AH233" s="12">
        <v>0.6132571</v>
      </c>
      <c r="AI233" s="12">
        <v>1.2555449999999999</v>
      </c>
      <c r="AJ233" s="12">
        <v>0.96843480000000004</v>
      </c>
      <c r="AK233" s="12">
        <v>0.77174259999999995</v>
      </c>
      <c r="AL233" s="13">
        <v>6.3294009999999998E-2</v>
      </c>
      <c r="AM233" s="11">
        <v>0.32886900000000002</v>
      </c>
      <c r="AN233" s="11">
        <v>0.77981469999999997</v>
      </c>
      <c r="AO233" s="11">
        <v>0.3379894</v>
      </c>
      <c r="AP233" s="11">
        <v>0.78123509999999996</v>
      </c>
      <c r="AQ233" s="11">
        <v>0.4308109</v>
      </c>
      <c r="AR233" s="11">
        <v>0.76513520000000002</v>
      </c>
      <c r="AS233" s="11">
        <v>0.36249179999999998</v>
      </c>
      <c r="AT233" s="11">
        <v>0.75735649999999999</v>
      </c>
      <c r="AU233" s="11">
        <v>3.5844170000000002E-2</v>
      </c>
      <c r="AV233" s="11">
        <v>3</v>
      </c>
      <c r="AW233" s="12">
        <v>0.1075325</v>
      </c>
      <c r="AX233" s="12">
        <v>18.15363</v>
      </c>
      <c r="AY233" s="12">
        <v>14.015319999999999</v>
      </c>
      <c r="AZ233" s="13">
        <v>8.5910670000000008E-3</v>
      </c>
      <c r="BA233" s="14">
        <v>66.759230000000002</v>
      </c>
      <c r="BB233" s="14">
        <v>26.437100000000001</v>
      </c>
      <c r="BC233" s="14">
        <v>16.356570000000001</v>
      </c>
      <c r="BD233" s="74">
        <v>0.16347220000000001</v>
      </c>
    </row>
    <row r="234" spans="2:56" ht="16" thickBot="1">
      <c r="B234" s="103">
        <v>43590</v>
      </c>
      <c r="C234" s="41">
        <v>0.20833333333333334</v>
      </c>
      <c r="D234" s="41">
        <v>0.25</v>
      </c>
      <c r="E234" s="104">
        <v>21</v>
      </c>
      <c r="F234" s="16">
        <v>0.62757339999999995</v>
      </c>
      <c r="G234" s="16">
        <v>1.146377</v>
      </c>
      <c r="H234" s="16">
        <v>0.88224400000000003</v>
      </c>
      <c r="I234" s="16">
        <v>0.76761330000000005</v>
      </c>
      <c r="J234" s="17">
        <v>5.0839200000000001E-2</v>
      </c>
      <c r="K234" s="15">
        <v>0.29730010000000001</v>
      </c>
      <c r="L234" s="15">
        <v>0.75385930000000001</v>
      </c>
      <c r="M234" s="15">
        <v>0.2974137</v>
      </c>
      <c r="N234" s="15">
        <v>0.75373080000000003</v>
      </c>
      <c r="O234" s="15">
        <v>0.39270440000000001</v>
      </c>
      <c r="P234" s="15">
        <v>0.78017499999999995</v>
      </c>
      <c r="Q234" s="15">
        <v>0.32742280000000001</v>
      </c>
      <c r="R234" s="15">
        <v>0.76414890000000002</v>
      </c>
      <c r="S234" s="15">
        <v>7.0177069999999994E-2</v>
      </c>
      <c r="T234" s="15">
        <v>3</v>
      </c>
      <c r="U234" s="16">
        <v>0.2105312</v>
      </c>
      <c r="V234" s="16">
        <v>8.3569340000000008</v>
      </c>
      <c r="W234" s="16">
        <v>5.8785100000000003</v>
      </c>
      <c r="X234" s="17">
        <v>6.5847019999999996E-3</v>
      </c>
      <c r="Y234" s="18">
        <v>36.517629999999997</v>
      </c>
      <c r="Z234" s="18">
        <v>55.179119999999998</v>
      </c>
      <c r="AA234" s="18">
        <v>47.59789</v>
      </c>
      <c r="AB234" s="75">
        <v>0.47611110000000001</v>
      </c>
      <c r="AD234" s="103">
        <v>43591</v>
      </c>
      <c r="AE234" s="41">
        <v>0.20833333333333334</v>
      </c>
      <c r="AF234" s="41">
        <v>0.25</v>
      </c>
      <c r="AG234" s="104">
        <v>21</v>
      </c>
      <c r="AH234" s="16">
        <v>0.66411279999999995</v>
      </c>
      <c r="AI234" s="16">
        <v>1.1819999999999999</v>
      </c>
      <c r="AJ234" s="16">
        <v>0.90051340000000002</v>
      </c>
      <c r="AK234" s="16">
        <v>0.76111930000000005</v>
      </c>
      <c r="AL234" s="17">
        <v>7.5032399999999999E-2</v>
      </c>
      <c r="AM234" s="15">
        <v>0.31602000000000002</v>
      </c>
      <c r="AN234" s="15">
        <v>0.75021879999999996</v>
      </c>
      <c r="AO234" s="15">
        <v>0.31640669999999999</v>
      </c>
      <c r="AP234" s="15">
        <v>0.74895940000000005</v>
      </c>
      <c r="AQ234" s="15">
        <v>0.38570520000000003</v>
      </c>
      <c r="AR234" s="15">
        <v>0.77222409999999997</v>
      </c>
      <c r="AS234" s="15">
        <v>0.33881739999999999</v>
      </c>
      <c r="AT234" s="15">
        <v>0.76753780000000005</v>
      </c>
      <c r="AU234" s="17">
        <v>7.4269299999999996E-2</v>
      </c>
      <c r="AV234" s="15">
        <v>2</v>
      </c>
      <c r="AW234" s="16">
        <v>0.14853859999999999</v>
      </c>
      <c r="AX234" s="16">
        <v>9.344849</v>
      </c>
      <c r="AY234" s="16">
        <v>6.4252929999999999</v>
      </c>
      <c r="AZ234" s="17">
        <v>8.4322540000000001E-3</v>
      </c>
      <c r="BA234" s="18">
        <v>30.991389999999999</v>
      </c>
      <c r="BB234" s="18">
        <v>62.399329999999999</v>
      </c>
      <c r="BC234" s="18">
        <v>53.457369999999997</v>
      </c>
      <c r="BD234" s="75">
        <v>0.53444449999999999</v>
      </c>
    </row>
    <row r="235" spans="2:56" ht="16" thickTop="1"/>
    <row r="236" spans="2:56" ht="16" thickBot="1">
      <c r="E236" s="120"/>
      <c r="K236" s="120"/>
      <c r="L236" s="120"/>
      <c r="M236" s="120"/>
      <c r="N236" s="120"/>
      <c r="O236" s="120"/>
      <c r="P236" s="120"/>
      <c r="Q236" s="120"/>
      <c r="R236" s="120"/>
      <c r="S236" s="120"/>
      <c r="T236" s="120"/>
    </row>
    <row r="237" spans="2:56" ht="16" thickTop="1">
      <c r="B237" s="101">
        <v>43589</v>
      </c>
      <c r="C237" s="64">
        <v>0.25</v>
      </c>
      <c r="D237" s="64">
        <v>0.29167824074074072</v>
      </c>
      <c r="E237" s="108">
        <v>22</v>
      </c>
      <c r="F237" s="66">
        <v>0.61279720000000004</v>
      </c>
      <c r="G237" s="66">
        <v>1.0422549999999999</v>
      </c>
      <c r="H237" s="66">
        <v>0.79481800000000002</v>
      </c>
      <c r="I237" s="66">
        <v>0.75781829999999994</v>
      </c>
      <c r="J237" s="109">
        <v>5.5416220000000002E-2</v>
      </c>
      <c r="K237" s="110">
        <v>0.25097390000000003</v>
      </c>
      <c r="L237" s="110">
        <v>0.73478100000000002</v>
      </c>
      <c r="M237" s="110">
        <v>0.25097390000000003</v>
      </c>
      <c r="N237" s="110">
        <v>0.73478100000000002</v>
      </c>
      <c r="O237" s="110">
        <v>0.38688159999999999</v>
      </c>
      <c r="P237" s="110">
        <v>0.7889275</v>
      </c>
      <c r="Q237" s="110">
        <v>0.36325010000000002</v>
      </c>
      <c r="R237" s="110">
        <v>0.80190969999999995</v>
      </c>
      <c r="S237" s="110">
        <v>8.4552759999999994E-3</v>
      </c>
      <c r="T237" s="110">
        <v>1</v>
      </c>
      <c r="U237" s="66">
        <v>8.4552759999999994E-3</v>
      </c>
      <c r="V237" s="66">
        <v>13.0985</v>
      </c>
      <c r="W237" s="66">
        <v>9.6163790000000002</v>
      </c>
      <c r="X237" s="109">
        <v>7.3189919999999999E-3</v>
      </c>
      <c r="Y237" s="84">
        <v>51.027209999999997</v>
      </c>
      <c r="Z237" s="84">
        <v>47.890059999999998</v>
      </c>
      <c r="AA237" s="84">
        <v>39.977789999999999</v>
      </c>
      <c r="AB237" s="72">
        <v>0.39986110000000002</v>
      </c>
      <c r="AD237" s="101">
        <v>43590</v>
      </c>
      <c r="AE237" s="64">
        <v>0.25</v>
      </c>
      <c r="AF237" s="64">
        <v>0.29167824074074072</v>
      </c>
      <c r="AG237" s="108">
        <v>22</v>
      </c>
      <c r="AH237" s="66">
        <v>0.61348970000000003</v>
      </c>
      <c r="AI237" s="66">
        <v>0.97865369999999996</v>
      </c>
      <c r="AJ237" s="66">
        <v>0.717248</v>
      </c>
      <c r="AK237" s="66">
        <v>0.73086949999999995</v>
      </c>
      <c r="AL237" s="109">
        <v>6.5621109999999996E-2</v>
      </c>
      <c r="AM237" s="110">
        <v>0.26530680000000001</v>
      </c>
      <c r="AN237" s="110">
        <v>0.7272923</v>
      </c>
      <c r="AO237" s="110">
        <v>0.27920479999999998</v>
      </c>
      <c r="AP237" s="110">
        <v>0.73062570000000004</v>
      </c>
      <c r="AQ237" s="110">
        <v>0.32843939999999999</v>
      </c>
      <c r="AR237" s="110">
        <v>0.75054560000000003</v>
      </c>
      <c r="AS237" s="110">
        <v>0.32843939999999999</v>
      </c>
      <c r="AT237" s="110">
        <v>0.75054560000000003</v>
      </c>
      <c r="AU237" s="110">
        <v>0</v>
      </c>
      <c r="AV237" s="110">
        <v>0</v>
      </c>
      <c r="AW237" s="66">
        <v>0</v>
      </c>
      <c r="AX237" s="66">
        <v>0.3222351</v>
      </c>
      <c r="AY237" s="66">
        <v>0.25476070000000001</v>
      </c>
      <c r="AZ237" s="109">
        <v>9.3434650000000005E-3</v>
      </c>
      <c r="BA237" s="84">
        <v>1.221544</v>
      </c>
      <c r="BB237" s="84">
        <v>98.778469999999999</v>
      </c>
      <c r="BC237" s="84">
        <v>98.778469999999999</v>
      </c>
      <c r="BD237" s="72">
        <v>0.98805549999999998</v>
      </c>
    </row>
    <row r="238" spans="2:56">
      <c r="B238" s="102">
        <v>43589</v>
      </c>
      <c r="C238" s="35">
        <v>0.29167824074074072</v>
      </c>
      <c r="D238" s="35">
        <v>0.33333333333333331</v>
      </c>
      <c r="E238" s="42">
        <v>22</v>
      </c>
      <c r="F238" s="5">
        <v>0.46956870000000001</v>
      </c>
      <c r="G238" s="5">
        <v>0.86020129999999995</v>
      </c>
      <c r="H238" s="5">
        <v>0.64333180000000001</v>
      </c>
      <c r="I238" s="5">
        <v>0.74692800000000004</v>
      </c>
      <c r="J238" s="6">
        <v>3.7101750000000003E-2</v>
      </c>
      <c r="K238" s="120">
        <v>0.2358507</v>
      </c>
      <c r="L238" s="120">
        <v>0.74356509999999998</v>
      </c>
      <c r="M238" s="120">
        <v>0.25438260000000001</v>
      </c>
      <c r="N238" s="120">
        <v>0.75465570000000004</v>
      </c>
      <c r="O238" s="120">
        <v>0.27144180000000001</v>
      </c>
      <c r="P238" s="120">
        <v>0.75761869999999998</v>
      </c>
      <c r="Q238" s="120">
        <v>0.23318420000000001</v>
      </c>
      <c r="R238" s="120">
        <v>0.73491340000000005</v>
      </c>
      <c r="S238" s="120">
        <v>0</v>
      </c>
      <c r="T238" s="120">
        <v>0</v>
      </c>
      <c r="U238" s="5">
        <v>0</v>
      </c>
      <c r="V238" s="5">
        <v>1.9056550000000001</v>
      </c>
      <c r="W238" s="5">
        <v>1.4805600000000001</v>
      </c>
      <c r="X238" s="6">
        <v>5.1518950000000001E-3</v>
      </c>
      <c r="Y238" s="7">
        <v>11.16667</v>
      </c>
      <c r="Z238" s="7">
        <v>88.833330000000004</v>
      </c>
      <c r="AA238" s="7">
        <v>87.888890000000004</v>
      </c>
      <c r="AB238" s="73">
        <v>0.87861109999999998</v>
      </c>
      <c r="AD238" s="102">
        <v>43590</v>
      </c>
      <c r="AE238" s="35">
        <v>0.29167824074074072</v>
      </c>
      <c r="AF238" s="35">
        <v>0.33333333333333331</v>
      </c>
      <c r="AG238" s="42">
        <v>22</v>
      </c>
      <c r="AH238" s="5">
        <v>0.49665629999999999</v>
      </c>
      <c r="AI238" s="5">
        <v>0.99702389999999996</v>
      </c>
      <c r="AJ238" s="5">
        <v>0.76655340000000005</v>
      </c>
      <c r="AK238" s="5">
        <v>0.76448890000000003</v>
      </c>
      <c r="AL238" s="6">
        <v>4.8366039999999999E-2</v>
      </c>
      <c r="AM238" s="120">
        <v>0.2504227</v>
      </c>
      <c r="AN238" s="120">
        <v>0.73239209999999999</v>
      </c>
      <c r="AO238" s="120">
        <v>0.2504227</v>
      </c>
      <c r="AP238" s="120">
        <v>0.73239209999999999</v>
      </c>
      <c r="AQ238" s="120">
        <v>0.34202359999999998</v>
      </c>
      <c r="AR238" s="120">
        <v>0.80849550000000003</v>
      </c>
      <c r="AS238" s="120">
        <v>0.34148479999999998</v>
      </c>
      <c r="AT238" s="120">
        <v>0.80714490000000005</v>
      </c>
      <c r="AU238" s="120">
        <v>6.1526049999999999E-2</v>
      </c>
      <c r="AV238" s="120">
        <v>2</v>
      </c>
      <c r="AW238" s="5">
        <v>0.1230521</v>
      </c>
      <c r="AX238" s="5">
        <v>5.1895749999999996</v>
      </c>
      <c r="AY238" s="5">
        <v>3.9405209999999999</v>
      </c>
      <c r="AZ238" s="6">
        <v>9.2318539999999994E-3</v>
      </c>
      <c r="BA238" s="7">
        <v>15.25</v>
      </c>
      <c r="BB238" s="7">
        <v>78</v>
      </c>
      <c r="BC238" s="7">
        <v>77.888890000000004</v>
      </c>
      <c r="BD238" s="73">
        <v>0.77875000000000005</v>
      </c>
    </row>
    <row r="239" spans="2:56">
      <c r="B239" s="102">
        <v>43589</v>
      </c>
      <c r="C239" s="35">
        <v>0.33333333333333331</v>
      </c>
      <c r="D239" s="35">
        <v>0.37501157407407404</v>
      </c>
      <c r="E239" s="42">
        <v>22</v>
      </c>
      <c r="F239" s="5">
        <v>0.50613640000000004</v>
      </c>
      <c r="G239" s="5">
        <v>0.92697830000000003</v>
      </c>
      <c r="H239" s="5">
        <v>0.73126670000000005</v>
      </c>
      <c r="I239" s="5">
        <v>0.7872403</v>
      </c>
      <c r="J239" s="6">
        <v>3.6909629999999999E-2</v>
      </c>
      <c r="K239" s="120">
        <v>0.23545179999999999</v>
      </c>
      <c r="L239" s="120">
        <v>0.78153439999999996</v>
      </c>
      <c r="M239" s="120">
        <v>0.23547080000000001</v>
      </c>
      <c r="N239" s="120">
        <v>0.78050419999999998</v>
      </c>
      <c r="O239" s="120">
        <v>0.33899439999999997</v>
      </c>
      <c r="P239" s="120">
        <v>0.81553430000000005</v>
      </c>
      <c r="Q239" s="120">
        <v>0.33667570000000002</v>
      </c>
      <c r="R239" s="120">
        <v>0.82159230000000005</v>
      </c>
      <c r="S239" s="120">
        <v>5.0351859999999998E-2</v>
      </c>
      <c r="T239" s="120">
        <v>1</v>
      </c>
      <c r="U239" s="5">
        <v>5.0351859999999998E-2</v>
      </c>
      <c r="V239" s="5">
        <v>6.5548549999999999</v>
      </c>
      <c r="W239" s="5">
        <v>5.0207819999999996</v>
      </c>
      <c r="X239" s="6">
        <v>7.0302639999999996E-3</v>
      </c>
      <c r="Y239" s="7">
        <v>31.149360000000001</v>
      </c>
      <c r="Z239" s="7">
        <v>67.767910000000001</v>
      </c>
      <c r="AA239" s="7">
        <v>61.576900000000002</v>
      </c>
      <c r="AB239" s="73">
        <v>0.61583330000000003</v>
      </c>
      <c r="AD239" s="102">
        <v>43590</v>
      </c>
      <c r="AE239" s="35">
        <v>0.33333333333333331</v>
      </c>
      <c r="AF239" s="35">
        <v>0.37501157407407404</v>
      </c>
      <c r="AG239" s="42">
        <v>22</v>
      </c>
      <c r="AH239" s="5">
        <v>0.58344779999999996</v>
      </c>
      <c r="AI239" s="5">
        <v>0.9984672</v>
      </c>
      <c r="AJ239" s="5">
        <v>0.77614519999999998</v>
      </c>
      <c r="AK239" s="5">
        <v>0.77375859999999996</v>
      </c>
      <c r="AL239" s="6">
        <v>6.1463289999999997E-2</v>
      </c>
      <c r="AM239" s="120">
        <v>0.2458658</v>
      </c>
      <c r="AN239" s="120">
        <v>0.75285500000000005</v>
      </c>
      <c r="AO239" s="120">
        <v>0.245945</v>
      </c>
      <c r="AP239" s="120">
        <v>0.75133099999999997</v>
      </c>
      <c r="AQ239" s="120">
        <v>0.32656400000000002</v>
      </c>
      <c r="AR239" s="120">
        <v>0.76128209999999996</v>
      </c>
      <c r="AS239" s="120">
        <v>0.31631189999999998</v>
      </c>
      <c r="AT239" s="120">
        <v>0.80776820000000005</v>
      </c>
      <c r="AU239" s="120">
        <v>0.1144753</v>
      </c>
      <c r="AV239" s="120">
        <v>1</v>
      </c>
      <c r="AW239" s="5">
        <v>0.1144753</v>
      </c>
      <c r="AX239" s="5">
        <v>6.59375</v>
      </c>
      <c r="AY239" s="5">
        <v>3.6946409999999998</v>
      </c>
      <c r="AZ239" s="6">
        <v>7.6588519999999998E-3</v>
      </c>
      <c r="BA239" s="7">
        <v>29.56691</v>
      </c>
      <c r="BB239" s="7">
        <v>64.547470000000004</v>
      </c>
      <c r="BC239" s="7">
        <v>58.800669999999997</v>
      </c>
      <c r="BD239" s="73">
        <v>0.58819440000000001</v>
      </c>
    </row>
    <row r="240" spans="2:56">
      <c r="B240" s="102">
        <v>43589</v>
      </c>
      <c r="C240" s="35">
        <v>0.37501157407407404</v>
      </c>
      <c r="D240" s="35">
        <v>0.41666666666666669</v>
      </c>
      <c r="E240" s="42">
        <v>22</v>
      </c>
      <c r="F240" s="5">
        <v>0.50268889999999999</v>
      </c>
      <c r="G240" s="5">
        <v>0.95948259999999996</v>
      </c>
      <c r="H240" s="5">
        <v>0.75154779999999999</v>
      </c>
      <c r="I240" s="5">
        <v>0.77776639999999997</v>
      </c>
      <c r="J240" s="6">
        <v>4.3981850000000003E-2</v>
      </c>
      <c r="K240" s="120">
        <v>0.26658589999999999</v>
      </c>
      <c r="L240" s="120">
        <v>0.78406670000000001</v>
      </c>
      <c r="M240" s="120">
        <v>0.26748250000000001</v>
      </c>
      <c r="N240" s="120">
        <v>0.78417329999999996</v>
      </c>
      <c r="O240" s="120">
        <v>0.33200190000000002</v>
      </c>
      <c r="P240" s="120">
        <v>0.79261009999999998</v>
      </c>
      <c r="Q240" s="120">
        <v>0.33175149999999998</v>
      </c>
      <c r="R240" s="120">
        <v>0.79178289999999996</v>
      </c>
      <c r="S240" s="6">
        <v>9.3562129999999993E-2</v>
      </c>
      <c r="T240" s="120">
        <v>1</v>
      </c>
      <c r="U240" s="5">
        <v>9.3562129999999993E-2</v>
      </c>
      <c r="V240" s="5">
        <v>6.4970090000000003</v>
      </c>
      <c r="W240" s="5">
        <v>5.2463680000000004</v>
      </c>
      <c r="X240" s="6">
        <v>8.0053859999999998E-3</v>
      </c>
      <c r="Y240" s="7">
        <v>27.91667</v>
      </c>
      <c r="Z240" s="7">
        <v>69.916669999999996</v>
      </c>
      <c r="AA240" s="7">
        <v>64.388890000000004</v>
      </c>
      <c r="AB240" s="73">
        <v>0.64361109999999999</v>
      </c>
      <c r="AD240" s="102">
        <v>43590</v>
      </c>
      <c r="AE240" s="35">
        <v>0.37501157407407404</v>
      </c>
      <c r="AF240" s="35">
        <v>0.41666666666666669</v>
      </c>
      <c r="AG240" s="42">
        <v>22</v>
      </c>
      <c r="AH240" s="5">
        <v>0.50817880000000004</v>
      </c>
      <c r="AI240" s="5">
        <v>0.91695360000000004</v>
      </c>
      <c r="AJ240" s="5">
        <v>0.69111199999999995</v>
      </c>
      <c r="AK240" s="5">
        <v>0.75354189999999999</v>
      </c>
      <c r="AL240" s="6">
        <v>5.755888E-2</v>
      </c>
      <c r="AM240" s="120">
        <v>0.24946769999999999</v>
      </c>
      <c r="AN240" s="120">
        <v>0.74954529999999997</v>
      </c>
      <c r="AO240" s="120">
        <v>0.24972610000000001</v>
      </c>
      <c r="AP240" s="120">
        <v>0.74820739999999997</v>
      </c>
      <c r="AQ240" s="120">
        <v>0.28503390000000001</v>
      </c>
      <c r="AR240" s="120">
        <v>0.74890080000000003</v>
      </c>
      <c r="AS240" s="120">
        <v>0.25800420000000002</v>
      </c>
      <c r="AT240" s="120">
        <v>0.75992939999999998</v>
      </c>
      <c r="AU240" s="6">
        <v>0</v>
      </c>
      <c r="AV240" s="120">
        <v>0</v>
      </c>
      <c r="AW240" s="5">
        <v>0</v>
      </c>
      <c r="AX240" s="5">
        <v>0.68560790000000005</v>
      </c>
      <c r="AY240" s="5">
        <v>0.21127319999999999</v>
      </c>
      <c r="AZ240" s="6">
        <v>1.0150700000000001E-3</v>
      </c>
      <c r="BA240" s="7">
        <v>7.3055560000000002</v>
      </c>
      <c r="BB240" s="7">
        <v>92.69444</v>
      </c>
      <c r="BC240" s="7">
        <v>90.944450000000003</v>
      </c>
      <c r="BD240" s="73">
        <v>0.90916669999999999</v>
      </c>
    </row>
    <row r="241" spans="2:56">
      <c r="B241" s="102">
        <v>43589</v>
      </c>
      <c r="C241" s="35">
        <v>0.41666666666666669</v>
      </c>
      <c r="D241" s="35">
        <v>0.45833333333333331</v>
      </c>
      <c r="E241" s="42">
        <v>22</v>
      </c>
      <c r="F241" s="5">
        <v>0.50298770000000004</v>
      </c>
      <c r="G241" s="5">
        <v>0.98161109999999996</v>
      </c>
      <c r="H241" s="5">
        <v>0.76728830000000003</v>
      </c>
      <c r="I241" s="5">
        <v>0.77917579999999997</v>
      </c>
      <c r="J241" s="6">
        <v>3.7522350000000003E-2</v>
      </c>
      <c r="K241" s="120">
        <v>0.25370520000000002</v>
      </c>
      <c r="L241" s="120">
        <v>0.79037800000000002</v>
      </c>
      <c r="M241" s="120">
        <v>0.25562750000000001</v>
      </c>
      <c r="N241" s="120">
        <v>0.78718730000000003</v>
      </c>
      <c r="O241" s="120">
        <v>0.32902979999999998</v>
      </c>
      <c r="P241" s="120">
        <v>0.76815259999999996</v>
      </c>
      <c r="Q241" s="120">
        <v>0.27607150000000003</v>
      </c>
      <c r="R241" s="120">
        <v>0.80999209999999999</v>
      </c>
      <c r="S241" s="120">
        <v>1.7222640000000001E-2</v>
      </c>
      <c r="T241" s="120">
        <v>1</v>
      </c>
      <c r="U241" s="5">
        <v>1.7222640000000001E-2</v>
      </c>
      <c r="V241" s="5">
        <v>14.380229999999999</v>
      </c>
      <c r="W241" s="5">
        <v>10.73737</v>
      </c>
      <c r="X241" s="6">
        <v>7.9532149999999996E-3</v>
      </c>
      <c r="Y241" s="7">
        <v>53.985010000000003</v>
      </c>
      <c r="Z241" s="7">
        <v>41.849490000000003</v>
      </c>
      <c r="AA241" s="7">
        <v>33.018610000000002</v>
      </c>
      <c r="AB241" s="73">
        <v>0.33013890000000001</v>
      </c>
      <c r="AD241" s="102">
        <v>43590</v>
      </c>
      <c r="AE241" s="35">
        <v>0.41666666666666669</v>
      </c>
      <c r="AF241" s="35">
        <v>0.45833333333333331</v>
      </c>
      <c r="AG241" s="42">
        <v>22</v>
      </c>
      <c r="AH241" s="5">
        <v>0.51175820000000005</v>
      </c>
      <c r="AI241" s="5">
        <v>0.90428140000000001</v>
      </c>
      <c r="AJ241" s="5">
        <v>0.68940860000000004</v>
      </c>
      <c r="AK241" s="5">
        <v>0.76223090000000004</v>
      </c>
      <c r="AL241" s="6">
        <v>4.481098E-2</v>
      </c>
      <c r="AM241" s="120">
        <v>0.2542162</v>
      </c>
      <c r="AN241" s="120">
        <v>0.74500330000000003</v>
      </c>
      <c r="AO241" s="120">
        <v>0.2559496</v>
      </c>
      <c r="AP241" s="120">
        <v>0.74509259999999999</v>
      </c>
      <c r="AQ241" s="120">
        <v>0.2742328</v>
      </c>
      <c r="AR241" s="120">
        <v>0.76558800000000005</v>
      </c>
      <c r="AS241" s="120">
        <v>0.27157110000000001</v>
      </c>
      <c r="AT241" s="120">
        <v>0.75995610000000002</v>
      </c>
      <c r="AU241" s="120">
        <v>0.13533210000000001</v>
      </c>
      <c r="AV241" s="120">
        <v>1</v>
      </c>
      <c r="AW241" s="5">
        <v>0.13533210000000001</v>
      </c>
      <c r="AX241" s="5">
        <v>1.569153</v>
      </c>
      <c r="AY241" s="5">
        <v>0.50704959999999999</v>
      </c>
      <c r="AZ241" s="6">
        <v>2.2127890000000002E-3</v>
      </c>
      <c r="BA241" s="7">
        <v>8.5531799999999993</v>
      </c>
      <c r="BB241" s="7">
        <v>89.225210000000004</v>
      </c>
      <c r="BC241" s="7">
        <v>86.83699</v>
      </c>
      <c r="BD241" s="73">
        <v>0.86833329999999997</v>
      </c>
    </row>
    <row r="242" spans="2:56">
      <c r="B242" s="102">
        <v>43589</v>
      </c>
      <c r="C242" s="35">
        <v>0.45833333333333331</v>
      </c>
      <c r="D242" s="35">
        <v>0.5</v>
      </c>
      <c r="E242" s="42">
        <v>22</v>
      </c>
      <c r="F242" s="5">
        <v>0.55653180000000002</v>
      </c>
      <c r="G242" s="5">
        <v>0.91556170000000003</v>
      </c>
      <c r="H242" s="5">
        <v>0.67063530000000005</v>
      </c>
      <c r="I242" s="5">
        <v>0.73138250000000005</v>
      </c>
      <c r="J242" s="6">
        <v>4.7027270000000003E-2</v>
      </c>
      <c r="K242" s="120">
        <v>0.2460725</v>
      </c>
      <c r="L242" s="120">
        <v>0.73416820000000005</v>
      </c>
      <c r="M242" s="120">
        <v>0.25199369999999999</v>
      </c>
      <c r="N242" s="120">
        <v>0.72749790000000003</v>
      </c>
      <c r="O242" s="120">
        <v>0.3050233</v>
      </c>
      <c r="P242" s="120">
        <v>0.73579039999999996</v>
      </c>
      <c r="Q242" s="120">
        <v>0.3050233</v>
      </c>
      <c r="R242" s="120">
        <v>0.73579039999999996</v>
      </c>
      <c r="S242" s="120">
        <v>0</v>
      </c>
      <c r="T242" s="120">
        <v>0</v>
      </c>
      <c r="U242" s="5">
        <v>0</v>
      </c>
      <c r="V242" s="5">
        <v>3.1539760000000001</v>
      </c>
      <c r="W242" s="5">
        <v>2.0164949999999999</v>
      </c>
      <c r="X242" s="6">
        <v>4.623238E-3</v>
      </c>
      <c r="Y242" s="7">
        <v>21.188559999999999</v>
      </c>
      <c r="Z242" s="7">
        <v>78.783670000000001</v>
      </c>
      <c r="AA242" s="7">
        <v>72.091080000000005</v>
      </c>
      <c r="AB242" s="73">
        <v>0.72097219999999995</v>
      </c>
      <c r="AD242" s="102">
        <v>43590</v>
      </c>
      <c r="AE242" s="35">
        <v>0.45833333333333331</v>
      </c>
      <c r="AF242" s="35">
        <v>0.5</v>
      </c>
      <c r="AG242" s="42">
        <v>22</v>
      </c>
      <c r="AH242" s="5">
        <v>0.51231470000000001</v>
      </c>
      <c r="AI242" s="5">
        <v>1.010645</v>
      </c>
      <c r="AJ242" s="5">
        <v>0.80476289999999995</v>
      </c>
      <c r="AK242" s="5">
        <v>0.79627309999999996</v>
      </c>
      <c r="AL242" s="6">
        <v>6.6570039999999997E-2</v>
      </c>
      <c r="AM242" s="120">
        <v>0.2774855</v>
      </c>
      <c r="AN242" s="120">
        <v>0.81701230000000002</v>
      </c>
      <c r="AO242" s="120">
        <v>0.28139809999999998</v>
      </c>
      <c r="AP242" s="120">
        <v>0.81774369999999996</v>
      </c>
      <c r="AQ242" s="120">
        <v>0.33078010000000002</v>
      </c>
      <c r="AR242" s="120">
        <v>0.82589939999999995</v>
      </c>
      <c r="AS242" s="120">
        <v>0.32134829999999998</v>
      </c>
      <c r="AT242" s="120">
        <v>0.79067949999999998</v>
      </c>
      <c r="AU242" s="120">
        <v>1.516342E-3</v>
      </c>
      <c r="AV242" s="120">
        <v>1</v>
      </c>
      <c r="AW242" s="5">
        <v>1.516342E-3</v>
      </c>
      <c r="AX242" s="5">
        <v>7.0413509999999997</v>
      </c>
      <c r="AY242" s="5">
        <v>3.6786189999999999</v>
      </c>
      <c r="AZ242" s="6">
        <v>6.600257E-3</v>
      </c>
      <c r="BA242" s="7">
        <v>28.519860000000001</v>
      </c>
      <c r="BB242" s="7">
        <v>71.424599999999998</v>
      </c>
      <c r="BC242" s="7">
        <v>65.759510000000006</v>
      </c>
      <c r="BD242" s="73">
        <v>0.65749999999999997</v>
      </c>
    </row>
    <row r="243" spans="2:56">
      <c r="B243" s="102">
        <v>43589</v>
      </c>
      <c r="C243" s="35">
        <v>0.5</v>
      </c>
      <c r="D243" s="35">
        <v>0.54167824074074067</v>
      </c>
      <c r="E243" s="42">
        <v>22</v>
      </c>
      <c r="F243" s="5">
        <v>0.49191240000000003</v>
      </c>
      <c r="G243" s="5">
        <v>0.91093729999999995</v>
      </c>
      <c r="H243" s="5">
        <v>0.67193190000000003</v>
      </c>
      <c r="I243" s="5">
        <v>0.73336120000000005</v>
      </c>
      <c r="J243" s="6">
        <v>5.4676420000000003E-2</v>
      </c>
      <c r="K243" s="120">
        <v>0.24189450000000001</v>
      </c>
      <c r="L243" s="120">
        <v>0.70435829999999999</v>
      </c>
      <c r="M243" s="120">
        <v>0.244891</v>
      </c>
      <c r="N243" s="120">
        <v>0.71240040000000004</v>
      </c>
      <c r="O243" s="120">
        <v>0.31266909999999998</v>
      </c>
      <c r="P243" s="120">
        <v>0.77342149999999998</v>
      </c>
      <c r="Q243" s="120">
        <v>0.30662010000000001</v>
      </c>
      <c r="R243" s="120">
        <v>0.77502740000000003</v>
      </c>
      <c r="S243" s="6">
        <v>0</v>
      </c>
      <c r="T243" s="120">
        <v>0</v>
      </c>
      <c r="U243" s="5">
        <v>0</v>
      </c>
      <c r="V243" s="5">
        <v>3.5145569999999999</v>
      </c>
      <c r="W243" s="5">
        <v>2.1152340000000001</v>
      </c>
      <c r="X243" s="6">
        <v>4.3517399999999998E-3</v>
      </c>
      <c r="Y243" s="7">
        <v>20.738479999999999</v>
      </c>
      <c r="Z243" s="7">
        <v>79.261520000000004</v>
      </c>
      <c r="AA243" s="7">
        <v>73.098280000000003</v>
      </c>
      <c r="AB243" s="73">
        <v>0.73111110000000001</v>
      </c>
      <c r="AD243" s="102">
        <v>43590</v>
      </c>
      <c r="AE243" s="35">
        <v>0.5</v>
      </c>
      <c r="AF243" s="35">
        <v>0.54167824074074067</v>
      </c>
      <c r="AG243" s="42">
        <v>22</v>
      </c>
      <c r="AH243" s="5">
        <v>0.53126819999999997</v>
      </c>
      <c r="AI243" s="5">
        <v>0.87938190000000005</v>
      </c>
      <c r="AJ243" s="5">
        <v>0.64662370000000002</v>
      </c>
      <c r="AK243" s="5">
        <v>0.7347186</v>
      </c>
      <c r="AL243" s="6">
        <v>5.5818359999999997E-2</v>
      </c>
      <c r="AM243" s="120">
        <v>0.24616959999999999</v>
      </c>
      <c r="AN243" s="120">
        <v>0.73084579999999999</v>
      </c>
      <c r="AO243" s="120">
        <v>0.25799420000000001</v>
      </c>
      <c r="AP243" s="120">
        <v>0.73612820000000001</v>
      </c>
      <c r="AQ243" s="120">
        <v>0.2683294</v>
      </c>
      <c r="AR243" s="120">
        <v>0.74629599999999996</v>
      </c>
      <c r="AS243" s="120">
        <v>0.25344060000000002</v>
      </c>
      <c r="AT243" s="120">
        <v>0.732989</v>
      </c>
      <c r="AU243" s="120">
        <v>0.1214094</v>
      </c>
      <c r="AV243" s="120">
        <v>1</v>
      </c>
      <c r="AW243" s="5">
        <v>0.1214094</v>
      </c>
      <c r="AX243" s="5">
        <v>0.80773930000000005</v>
      </c>
      <c r="AY243" s="5">
        <v>0.37200929999999999</v>
      </c>
      <c r="AZ243" s="6">
        <v>2.6217369999999999E-3</v>
      </c>
      <c r="BA243" s="7">
        <v>5.4969460000000003</v>
      </c>
      <c r="BB243" s="7">
        <v>91.282619999999994</v>
      </c>
      <c r="BC243" s="7">
        <v>91.254859999999994</v>
      </c>
      <c r="BD243" s="73">
        <v>0.91277779999999997</v>
      </c>
    </row>
    <row r="244" spans="2:56">
      <c r="B244" s="102">
        <v>43589</v>
      </c>
      <c r="C244" s="35">
        <v>0.54167824074074067</v>
      </c>
      <c r="D244" s="35">
        <v>0.58333333333333337</v>
      </c>
      <c r="E244" s="42">
        <v>22</v>
      </c>
      <c r="F244" s="5">
        <v>0.48664259999999998</v>
      </c>
      <c r="G244" s="5">
        <v>0.92226609999999998</v>
      </c>
      <c r="H244" s="5">
        <v>0.71426820000000002</v>
      </c>
      <c r="I244" s="5">
        <v>0.77276679999999998</v>
      </c>
      <c r="J244" s="6">
        <v>1.378094E-2</v>
      </c>
      <c r="K244" s="120">
        <v>0.25665900000000003</v>
      </c>
      <c r="L244" s="120">
        <v>0.77346899999999996</v>
      </c>
      <c r="M244" s="120">
        <v>0.26085419999999998</v>
      </c>
      <c r="N244" s="120">
        <v>0.78099379999999996</v>
      </c>
      <c r="O244" s="120">
        <v>0.30786950000000002</v>
      </c>
      <c r="P244" s="120">
        <v>0.79716070000000006</v>
      </c>
      <c r="Q244" s="120">
        <v>0.29574850000000003</v>
      </c>
      <c r="R244" s="120">
        <v>0.76658110000000002</v>
      </c>
      <c r="S244" s="120">
        <v>8.9578630000000006E-2</v>
      </c>
      <c r="T244" s="120">
        <v>1</v>
      </c>
      <c r="U244" s="5">
        <v>8.9578630000000006E-2</v>
      </c>
      <c r="V244" s="5">
        <v>3.944321</v>
      </c>
      <c r="W244" s="5">
        <v>2.6299440000000001</v>
      </c>
      <c r="X244" s="6">
        <v>4.7456160000000002E-3</v>
      </c>
      <c r="Y244" s="7">
        <v>27.25</v>
      </c>
      <c r="Z244" s="7">
        <v>69.583340000000007</v>
      </c>
      <c r="AA244" s="7">
        <v>61.5</v>
      </c>
      <c r="AB244" s="73">
        <v>0.61486110000000005</v>
      </c>
      <c r="AD244" s="102">
        <v>43590</v>
      </c>
      <c r="AE244" s="35">
        <v>0.54167824074074067</v>
      </c>
      <c r="AF244" s="35">
        <v>0.58333333333333337</v>
      </c>
      <c r="AG244" s="42">
        <v>22</v>
      </c>
      <c r="AH244" s="5">
        <v>0.48950680000000002</v>
      </c>
      <c r="AI244" s="5">
        <v>0.92219499999999999</v>
      </c>
      <c r="AJ244" s="5">
        <v>0.72221049999999998</v>
      </c>
      <c r="AK244" s="5">
        <v>0.77826090000000003</v>
      </c>
      <c r="AL244" s="6">
        <v>6.4368430000000004E-2</v>
      </c>
      <c r="AM244" s="120">
        <v>0.25636799999999998</v>
      </c>
      <c r="AN244" s="120">
        <v>0.76372620000000002</v>
      </c>
      <c r="AO244" s="120">
        <v>0.26766410000000002</v>
      </c>
      <c r="AP244" s="120">
        <v>0.77603140000000004</v>
      </c>
      <c r="AQ244" s="120">
        <v>0.2935161</v>
      </c>
      <c r="AR244" s="120">
        <v>0.79042630000000003</v>
      </c>
      <c r="AS244" s="120">
        <v>0.29345660000000001</v>
      </c>
      <c r="AT244" s="120">
        <v>0.79035789999999995</v>
      </c>
      <c r="AU244" s="120">
        <v>0.55623769999999995</v>
      </c>
      <c r="AV244" s="120">
        <v>1</v>
      </c>
      <c r="AW244" s="5">
        <v>0.55623769999999995</v>
      </c>
      <c r="AX244" s="5">
        <v>2.9300839999999999</v>
      </c>
      <c r="AY244" s="5">
        <v>1.574829</v>
      </c>
      <c r="AZ244" s="6">
        <v>6.1503089999999996E-3</v>
      </c>
      <c r="BA244" s="7">
        <v>12.97222</v>
      </c>
      <c r="BB244" s="7">
        <v>86.722219999999993</v>
      </c>
      <c r="BC244" s="7">
        <v>84.305549999999997</v>
      </c>
      <c r="BD244" s="73">
        <v>0.84277780000000002</v>
      </c>
    </row>
    <row r="245" spans="2:56">
      <c r="B245" s="102">
        <v>43589</v>
      </c>
      <c r="C245" s="35">
        <v>0.58333333333333337</v>
      </c>
      <c r="D245" s="35">
        <v>0.62501157407407404</v>
      </c>
      <c r="E245" s="42">
        <v>22</v>
      </c>
      <c r="F245" s="5">
        <v>0.49177670000000001</v>
      </c>
      <c r="G245" s="5">
        <v>0.94368269999999999</v>
      </c>
      <c r="H245" s="5">
        <v>0.72802500000000003</v>
      </c>
      <c r="I245" s="5">
        <v>0.76972130000000005</v>
      </c>
      <c r="J245" s="6">
        <v>4.0109520000000003E-2</v>
      </c>
      <c r="K245" s="120">
        <v>0.23830380000000001</v>
      </c>
      <c r="L245" s="120">
        <v>0.77464529999999998</v>
      </c>
      <c r="M245" s="120">
        <v>0.25193979999999999</v>
      </c>
      <c r="N245" s="120">
        <v>0.76434749999999996</v>
      </c>
      <c r="O245" s="120">
        <v>0.34542499999999998</v>
      </c>
      <c r="P245" s="120">
        <v>0.78224640000000001</v>
      </c>
      <c r="Q245" s="120">
        <v>0.33472099999999999</v>
      </c>
      <c r="R245" s="120">
        <v>0.7812074</v>
      </c>
      <c r="S245" s="6">
        <v>0.16569139999999999</v>
      </c>
      <c r="T245" s="120">
        <v>1</v>
      </c>
      <c r="U245" s="5">
        <v>0.16569139999999999</v>
      </c>
      <c r="V245" s="5">
        <v>5.5408629999999999</v>
      </c>
      <c r="W245" s="5">
        <v>4.0766749999999998</v>
      </c>
      <c r="X245" s="6">
        <v>8.0318149999999994E-3</v>
      </c>
      <c r="Y245" s="7">
        <v>25.874510000000001</v>
      </c>
      <c r="Z245" s="7">
        <v>70.960579999999993</v>
      </c>
      <c r="AA245" s="7">
        <v>66.574129999999997</v>
      </c>
      <c r="AB245" s="73">
        <v>0.66597220000000001</v>
      </c>
      <c r="AD245" s="102">
        <v>43590</v>
      </c>
      <c r="AE245" s="35">
        <v>0.58333333333333337</v>
      </c>
      <c r="AF245" s="35">
        <v>0.62501157407407404</v>
      </c>
      <c r="AG245" s="42">
        <v>22</v>
      </c>
      <c r="AH245" s="5">
        <v>0.50788599999999995</v>
      </c>
      <c r="AI245" s="5">
        <v>0.96846069999999995</v>
      </c>
      <c r="AJ245" s="5">
        <v>0.77664809999999995</v>
      </c>
      <c r="AK245" s="5">
        <v>0.80113809999999996</v>
      </c>
      <c r="AL245" s="6">
        <v>4.7585599999999999E-2</v>
      </c>
      <c r="AM245" s="120">
        <v>0.24574280000000001</v>
      </c>
      <c r="AN245" s="120">
        <v>0.79678879999999996</v>
      </c>
      <c r="AO245" s="120">
        <v>0.24733730000000001</v>
      </c>
      <c r="AP245" s="120">
        <v>0.79546220000000001</v>
      </c>
      <c r="AQ245" s="120">
        <v>0.34083439999999998</v>
      </c>
      <c r="AR245" s="120">
        <v>0.83062080000000005</v>
      </c>
      <c r="AS245" s="120">
        <v>0.34083439999999998</v>
      </c>
      <c r="AT245" s="120">
        <v>0.83062080000000005</v>
      </c>
      <c r="AU245" s="120">
        <v>1.466274E-3</v>
      </c>
      <c r="AV245" s="120">
        <v>1</v>
      </c>
      <c r="AW245" s="5">
        <v>1.466274E-3</v>
      </c>
      <c r="AX245" s="5">
        <v>6.8588560000000003</v>
      </c>
      <c r="AY245" s="5">
        <v>4.2833560000000004</v>
      </c>
      <c r="AZ245" s="6">
        <v>6.5127800000000001E-3</v>
      </c>
      <c r="BA245" s="7">
        <v>31.76013</v>
      </c>
      <c r="BB245" s="7">
        <v>67.990009999999998</v>
      </c>
      <c r="BC245" s="7">
        <v>61.66019</v>
      </c>
      <c r="BD245" s="73">
        <v>0.61680559999999995</v>
      </c>
    </row>
    <row r="246" spans="2:56">
      <c r="B246" s="102">
        <v>43589</v>
      </c>
      <c r="C246" s="35">
        <v>0.62501157407407404</v>
      </c>
      <c r="D246" s="35">
        <v>0.66666666666666663</v>
      </c>
      <c r="E246" s="42">
        <v>22</v>
      </c>
      <c r="F246" s="5">
        <v>0.6091453</v>
      </c>
      <c r="G246" s="5">
        <v>1.00742</v>
      </c>
      <c r="H246" s="5">
        <v>0.79656700000000003</v>
      </c>
      <c r="I246" s="5">
        <v>0.78762379999999999</v>
      </c>
      <c r="J246" s="6">
        <v>2.022935E-2</v>
      </c>
      <c r="K246" s="120">
        <v>0.23626130000000001</v>
      </c>
      <c r="L246" s="120">
        <v>0.77597919999999998</v>
      </c>
      <c r="M246" s="120">
        <v>0.23671</v>
      </c>
      <c r="N246" s="120">
        <v>0.77712760000000003</v>
      </c>
      <c r="O246" s="120">
        <v>0.36953770000000002</v>
      </c>
      <c r="P246" s="120">
        <v>0.79461789999999999</v>
      </c>
      <c r="Q246" s="120">
        <v>0.3636971</v>
      </c>
      <c r="R246" s="120">
        <v>0.79446410000000001</v>
      </c>
      <c r="S246" s="120">
        <v>0</v>
      </c>
      <c r="T246" s="120">
        <v>0</v>
      </c>
      <c r="U246" s="5">
        <v>0</v>
      </c>
      <c r="V246" s="5">
        <v>10.95828</v>
      </c>
      <c r="W246" s="5">
        <v>8.1860049999999998</v>
      </c>
      <c r="X246" s="6">
        <v>9.0802720000000003E-3</v>
      </c>
      <c r="Y246" s="7">
        <v>36.55556</v>
      </c>
      <c r="Z246" s="7">
        <v>63.30556</v>
      </c>
      <c r="AA246" s="7">
        <v>57.277769999999997</v>
      </c>
      <c r="AB246" s="73">
        <v>0.57263889999999995</v>
      </c>
      <c r="AD246" s="102">
        <v>43590</v>
      </c>
      <c r="AE246" s="35">
        <v>0.62501157407407404</v>
      </c>
      <c r="AF246" s="35">
        <v>0.66666666666666663</v>
      </c>
      <c r="AG246" s="42">
        <v>22</v>
      </c>
      <c r="AH246" s="5">
        <v>0.54190729999999998</v>
      </c>
      <c r="AI246" s="5">
        <v>0.88111289999999998</v>
      </c>
      <c r="AJ246" s="5">
        <v>0.69575010000000004</v>
      </c>
      <c r="AK246" s="5">
        <v>0.78967480000000001</v>
      </c>
      <c r="AL246" s="6">
        <v>2.6844679999999999E-2</v>
      </c>
      <c r="AM246" s="120">
        <v>0.24669279999999999</v>
      </c>
      <c r="AN246" s="120">
        <v>0.80152829999999997</v>
      </c>
      <c r="AO246" s="120">
        <v>0.2479247</v>
      </c>
      <c r="AP246" s="120">
        <v>0.80040840000000002</v>
      </c>
      <c r="AQ246" s="120">
        <v>0.27235979999999999</v>
      </c>
      <c r="AR246" s="120">
        <v>0.79307070000000002</v>
      </c>
      <c r="AS246" s="120">
        <v>0.27235979999999999</v>
      </c>
      <c r="AT246" s="120">
        <v>0.79307070000000002</v>
      </c>
      <c r="AU246" s="120">
        <v>0</v>
      </c>
      <c r="AV246" s="120">
        <v>0</v>
      </c>
      <c r="AW246" s="5">
        <v>0</v>
      </c>
      <c r="AX246" s="5">
        <v>1.706879</v>
      </c>
      <c r="AY246" s="5">
        <v>0.73663330000000005</v>
      </c>
      <c r="AZ246" s="6">
        <v>3.457431E-3</v>
      </c>
      <c r="BA246" s="7">
        <v>10.94444</v>
      </c>
      <c r="BB246" s="7">
        <v>89.027780000000007</v>
      </c>
      <c r="BC246" s="7">
        <v>86.388890000000004</v>
      </c>
      <c r="BD246" s="73">
        <v>0.86375000000000002</v>
      </c>
    </row>
    <row r="247" spans="2:56">
      <c r="B247" s="102">
        <v>43589</v>
      </c>
      <c r="C247" s="35">
        <v>0.66666666666666663</v>
      </c>
      <c r="D247" s="35">
        <v>0.70833333333333337</v>
      </c>
      <c r="E247" s="42">
        <v>22</v>
      </c>
      <c r="F247" s="5">
        <v>0.45805390000000001</v>
      </c>
      <c r="G247" s="5">
        <v>0.9106263</v>
      </c>
      <c r="H247" s="5">
        <v>0.69031830000000005</v>
      </c>
      <c r="I247" s="5">
        <v>0.75534559999999995</v>
      </c>
      <c r="J247" s="6">
        <v>3.552338E-2</v>
      </c>
      <c r="K247" s="120">
        <v>0.24281369999999999</v>
      </c>
      <c r="L247" s="120">
        <v>0.7352921</v>
      </c>
      <c r="M247" s="120">
        <v>0.24283660000000001</v>
      </c>
      <c r="N247" s="120">
        <v>0.73530949999999995</v>
      </c>
      <c r="O247" s="120">
        <v>0.3078053</v>
      </c>
      <c r="P247" s="120">
        <v>0.78004099999999998</v>
      </c>
      <c r="Q247" s="120">
        <v>0.2852092</v>
      </c>
      <c r="R247" s="120">
        <v>0.77366299999999999</v>
      </c>
      <c r="S247" s="120">
        <v>0.18432209999999999</v>
      </c>
      <c r="T247" s="120">
        <v>1</v>
      </c>
      <c r="U247" s="5">
        <v>0.18432209999999999</v>
      </c>
      <c r="V247" s="5">
        <v>2.8243100000000001</v>
      </c>
      <c r="W247" s="5">
        <v>2.0114589999999999</v>
      </c>
      <c r="X247" s="6">
        <v>5.382876E-3</v>
      </c>
      <c r="Y247" s="7">
        <v>16.8842</v>
      </c>
      <c r="Z247" s="7">
        <v>80.033330000000007</v>
      </c>
      <c r="AA247" s="7">
        <v>74.479309999999998</v>
      </c>
      <c r="AB247" s="73">
        <v>0.74486110000000005</v>
      </c>
      <c r="AD247" s="102">
        <v>43590</v>
      </c>
      <c r="AE247" s="35">
        <v>0.66666666666666663</v>
      </c>
      <c r="AF247" s="35">
        <v>0.70833333333333337</v>
      </c>
      <c r="AG247" s="42">
        <v>22</v>
      </c>
      <c r="AH247" s="5">
        <v>0.53238529999999995</v>
      </c>
      <c r="AI247" s="5">
        <v>0.98212370000000004</v>
      </c>
      <c r="AJ247" s="5">
        <v>0.75842869999999996</v>
      </c>
      <c r="AK247" s="5">
        <v>0.76642670000000002</v>
      </c>
      <c r="AL247" s="6">
        <v>4.7892589999999999E-2</v>
      </c>
      <c r="AM247" s="120">
        <v>0.25636759999999997</v>
      </c>
      <c r="AN247" s="120">
        <v>0.74418960000000001</v>
      </c>
      <c r="AO247" s="120">
        <v>0.26313170000000002</v>
      </c>
      <c r="AP247" s="120">
        <v>0.74359549999999996</v>
      </c>
      <c r="AQ247" s="120">
        <v>0.34202939999999998</v>
      </c>
      <c r="AR247" s="120">
        <v>0.82097200000000004</v>
      </c>
      <c r="AS247" s="120">
        <v>0.33101370000000002</v>
      </c>
      <c r="AT247" s="120">
        <v>0.81198230000000005</v>
      </c>
      <c r="AU247" s="120">
        <v>3.4270290000000002E-2</v>
      </c>
      <c r="AV247" s="120">
        <v>2</v>
      </c>
      <c r="AW247" s="5">
        <v>6.8540569999999995E-2</v>
      </c>
      <c r="AX247" s="5">
        <v>3.3589169999999999</v>
      </c>
      <c r="AY247" s="5">
        <v>1.316589</v>
      </c>
      <c r="AZ247" s="6">
        <v>2.2795290000000002E-3</v>
      </c>
      <c r="BA247" s="7">
        <v>21.2441</v>
      </c>
      <c r="BB247" s="7">
        <v>74.201610000000002</v>
      </c>
      <c r="BC247" s="7">
        <v>70.92474</v>
      </c>
      <c r="BD247" s="73">
        <v>0.70916659999999998</v>
      </c>
    </row>
    <row r="248" spans="2:56">
      <c r="B248" s="102">
        <v>43589</v>
      </c>
      <c r="C248" s="35">
        <v>0.70833333333333337</v>
      </c>
      <c r="D248" s="35">
        <v>0.75</v>
      </c>
      <c r="E248" s="42">
        <v>22</v>
      </c>
      <c r="F248" s="5">
        <v>0.51899550000000005</v>
      </c>
      <c r="G248" s="5">
        <v>1.0279039999999999</v>
      </c>
      <c r="H248" s="5">
        <v>0.82764230000000005</v>
      </c>
      <c r="I248" s="5">
        <v>0.80225440000000003</v>
      </c>
      <c r="J248" s="6">
        <v>4.4301210000000001E-2</v>
      </c>
      <c r="K248" s="120">
        <v>0.26634140000000001</v>
      </c>
      <c r="L248" s="120">
        <v>0.78313109999999997</v>
      </c>
      <c r="M248" s="120">
        <v>0.26711950000000001</v>
      </c>
      <c r="N248" s="120">
        <v>0.78497030000000001</v>
      </c>
      <c r="O248" s="120">
        <v>0.36627009999999999</v>
      </c>
      <c r="P248" s="120">
        <v>0.83308179999999998</v>
      </c>
      <c r="Q248" s="120">
        <v>0.33237539999999999</v>
      </c>
      <c r="R248" s="120">
        <v>0.80206010000000005</v>
      </c>
      <c r="S248" s="6">
        <v>0.3787161</v>
      </c>
      <c r="T248" s="120">
        <v>2</v>
      </c>
      <c r="U248" s="5">
        <v>0.7574322</v>
      </c>
      <c r="V248" s="5">
        <v>6.1407470000000002</v>
      </c>
      <c r="W248" s="5">
        <v>4.1006320000000001</v>
      </c>
      <c r="X248" s="6">
        <v>6.2203889999999998E-3</v>
      </c>
      <c r="Y248" s="7">
        <v>27.297969999999999</v>
      </c>
      <c r="Z248" s="7">
        <v>72.202160000000006</v>
      </c>
      <c r="AA248" s="7">
        <v>64.981949999999998</v>
      </c>
      <c r="AB248" s="73">
        <v>0.64972220000000003</v>
      </c>
      <c r="AD248" s="102">
        <v>43590</v>
      </c>
      <c r="AE248" s="35">
        <v>0.70833333333333337</v>
      </c>
      <c r="AF248" s="35">
        <v>0.75</v>
      </c>
      <c r="AG248" s="42">
        <v>22</v>
      </c>
      <c r="AH248" s="5">
        <v>0.52124890000000001</v>
      </c>
      <c r="AI248" s="5">
        <v>1.052098</v>
      </c>
      <c r="AJ248" s="5">
        <v>0.8248702</v>
      </c>
      <c r="AK248" s="5">
        <v>0.78131810000000002</v>
      </c>
      <c r="AL248" s="6">
        <v>5.2056169999999999E-2</v>
      </c>
      <c r="AM248" s="120">
        <v>0.28208680000000003</v>
      </c>
      <c r="AN248" s="120">
        <v>0.76748970000000005</v>
      </c>
      <c r="AO248" s="120">
        <v>0.2828194</v>
      </c>
      <c r="AP248" s="120">
        <v>0.76531419999999994</v>
      </c>
      <c r="AQ248" s="120">
        <v>0.3585102</v>
      </c>
      <c r="AR248" s="120">
        <v>0.80392059999999999</v>
      </c>
      <c r="AS248" s="120">
        <v>0.35323850000000001</v>
      </c>
      <c r="AT248" s="120">
        <v>0.79651729999999998</v>
      </c>
      <c r="AU248" s="120">
        <v>2.719164E-3</v>
      </c>
      <c r="AV248" s="120">
        <v>2</v>
      </c>
      <c r="AW248" s="5">
        <v>5.4383280000000001E-3</v>
      </c>
      <c r="AX248" s="5">
        <v>5.0692750000000002</v>
      </c>
      <c r="AY248" s="5">
        <v>3.470825</v>
      </c>
      <c r="AZ248" s="6">
        <v>6.9510880000000002E-3</v>
      </c>
      <c r="BA248" s="7">
        <v>24.243269999999999</v>
      </c>
      <c r="BB248" s="7">
        <v>74.979169999999996</v>
      </c>
      <c r="BC248" s="7">
        <v>70.61927</v>
      </c>
      <c r="BD248" s="73">
        <v>0.70611109999999999</v>
      </c>
    </row>
    <row r="249" spans="2:56">
      <c r="B249" s="102">
        <v>43589</v>
      </c>
      <c r="C249" s="37">
        <v>0.75</v>
      </c>
      <c r="D249" s="37">
        <v>0.79167824074074078</v>
      </c>
      <c r="E249" s="43">
        <v>22</v>
      </c>
      <c r="F249" s="12">
        <v>0.60200050000000005</v>
      </c>
      <c r="G249" s="12">
        <v>1.141443</v>
      </c>
      <c r="H249" s="12">
        <v>0.89834919999999996</v>
      </c>
      <c r="I249" s="12">
        <v>0.78395360000000003</v>
      </c>
      <c r="J249" s="13">
        <v>4.875053E-2</v>
      </c>
      <c r="K249" s="11">
        <v>0.31191049999999998</v>
      </c>
      <c r="L249" s="11">
        <v>0.79047299999999998</v>
      </c>
      <c r="M249" s="11">
        <v>0.31191049999999998</v>
      </c>
      <c r="N249" s="11">
        <v>0.79047299999999998</v>
      </c>
      <c r="O249" s="11">
        <v>0.39663369999999998</v>
      </c>
      <c r="P249" s="11">
        <v>0.80448260000000005</v>
      </c>
      <c r="Q249" s="11">
        <v>0.39129439999999999</v>
      </c>
      <c r="R249" s="11">
        <v>0.79628089999999996</v>
      </c>
      <c r="S249" s="13">
        <v>6.9150929999999998E-3</v>
      </c>
      <c r="T249" s="11">
        <v>3</v>
      </c>
      <c r="U249" s="12">
        <v>2.0745280000000001E-2</v>
      </c>
      <c r="V249" s="12">
        <v>12.47198</v>
      </c>
      <c r="W249" s="12">
        <v>9.3189089999999997</v>
      </c>
      <c r="X249" s="13">
        <v>9.1431040000000009E-3</v>
      </c>
      <c r="Y249" s="14">
        <v>43.725709999999999</v>
      </c>
      <c r="Z249" s="14">
        <v>51.304830000000003</v>
      </c>
      <c r="AA249" s="14">
        <v>44.058860000000003</v>
      </c>
      <c r="AB249" s="74">
        <v>0.44069449999999999</v>
      </c>
      <c r="AD249" s="102">
        <v>43590</v>
      </c>
      <c r="AE249" s="37">
        <v>0.75</v>
      </c>
      <c r="AF249" s="37">
        <v>0.79167824074074078</v>
      </c>
      <c r="AG249" s="43">
        <v>22</v>
      </c>
      <c r="AH249" s="12">
        <v>0.55787050000000005</v>
      </c>
      <c r="AI249" s="12">
        <v>1.1010869999999999</v>
      </c>
      <c r="AJ249" s="12">
        <v>0.8718785</v>
      </c>
      <c r="AK249" s="12">
        <v>0.79216819999999999</v>
      </c>
      <c r="AL249" s="13">
        <v>4.0361300000000003E-2</v>
      </c>
      <c r="AM249" s="11">
        <v>0.26900990000000002</v>
      </c>
      <c r="AN249" s="11">
        <v>0.785991</v>
      </c>
      <c r="AO249" s="11">
        <v>0.27933140000000001</v>
      </c>
      <c r="AP249" s="11">
        <v>0.78173219999999999</v>
      </c>
      <c r="AQ249" s="11">
        <v>0.40387119999999999</v>
      </c>
      <c r="AR249" s="11">
        <v>0.78824450000000001</v>
      </c>
      <c r="AS249" s="11">
        <v>0.36787189999999997</v>
      </c>
      <c r="AT249" s="11">
        <v>0.81921770000000005</v>
      </c>
      <c r="AU249" s="13">
        <v>7.3527339999999997E-2</v>
      </c>
      <c r="AV249" s="11">
        <v>1</v>
      </c>
      <c r="AW249" s="12">
        <v>7.3527339999999997E-2</v>
      </c>
      <c r="AX249" s="12">
        <v>8.4541020000000007</v>
      </c>
      <c r="AY249" s="12">
        <v>6.2943119999999997</v>
      </c>
      <c r="AZ249" s="13">
        <v>1.1656629999999999E-2</v>
      </c>
      <c r="BA249" s="14">
        <v>29.56691</v>
      </c>
      <c r="BB249" s="14">
        <v>68.128810000000001</v>
      </c>
      <c r="BC249" s="14">
        <v>61.243749999999999</v>
      </c>
      <c r="BD249" s="74">
        <v>0.61263889999999999</v>
      </c>
    </row>
    <row r="250" spans="2:56">
      <c r="B250" s="102">
        <v>43589</v>
      </c>
      <c r="C250" s="37">
        <v>0.79167824074074078</v>
      </c>
      <c r="D250" s="37">
        <v>0.83333333333333337</v>
      </c>
      <c r="E250" s="43">
        <v>22</v>
      </c>
      <c r="F250" s="12">
        <v>0.67027519999999996</v>
      </c>
      <c r="G250" s="12">
        <v>1.330646</v>
      </c>
      <c r="H250" s="12">
        <v>1.038389</v>
      </c>
      <c r="I250" s="12">
        <v>0.77921079999999998</v>
      </c>
      <c r="J250" s="13">
        <v>5.5191860000000002E-2</v>
      </c>
      <c r="K250" s="11">
        <v>0.35562379999999999</v>
      </c>
      <c r="L250" s="11">
        <v>0.78576679999999999</v>
      </c>
      <c r="M250" s="11">
        <v>0.35726350000000001</v>
      </c>
      <c r="N250" s="11">
        <v>0.78467010000000004</v>
      </c>
      <c r="O250" s="11">
        <v>0.43585489999999999</v>
      </c>
      <c r="P250" s="11">
        <v>0.77325650000000001</v>
      </c>
      <c r="Q250" s="11">
        <v>0.4209193</v>
      </c>
      <c r="R250" s="11">
        <v>0.77940410000000004</v>
      </c>
      <c r="S250" s="11">
        <v>9.0712299999999996E-2</v>
      </c>
      <c r="T250" s="11">
        <v>2</v>
      </c>
      <c r="U250" s="12">
        <v>0.18142459999999999</v>
      </c>
      <c r="V250" s="12">
        <v>19.44885</v>
      </c>
      <c r="W250" s="12">
        <v>14.67595</v>
      </c>
      <c r="X250" s="13">
        <v>1.1866949999999999E-2</v>
      </c>
      <c r="Y250" s="14">
        <v>51.611109999999996</v>
      </c>
      <c r="Z250" s="14">
        <v>38.80556</v>
      </c>
      <c r="AA250" s="14">
        <v>34.055549999999997</v>
      </c>
      <c r="AB250" s="74">
        <v>0.34055550000000001</v>
      </c>
      <c r="AD250" s="102">
        <v>43590</v>
      </c>
      <c r="AE250" s="37">
        <v>0.79167824074074078</v>
      </c>
      <c r="AF250" s="37">
        <v>0.83333333333333337</v>
      </c>
      <c r="AG250" s="43">
        <v>22</v>
      </c>
      <c r="AH250" s="12">
        <v>0.66795950000000004</v>
      </c>
      <c r="AI250" s="12">
        <v>1.1350560000000001</v>
      </c>
      <c r="AJ250" s="12">
        <v>0.88301339999999995</v>
      </c>
      <c r="AK250" s="12">
        <v>0.77756530000000001</v>
      </c>
      <c r="AL250" s="13">
        <v>5.2835809999999997E-2</v>
      </c>
      <c r="AM250" s="11">
        <v>0.3097393</v>
      </c>
      <c r="AN250" s="11">
        <v>0.78093650000000003</v>
      </c>
      <c r="AO250" s="11">
        <v>0.32066020000000001</v>
      </c>
      <c r="AP250" s="11">
        <v>0.775528</v>
      </c>
      <c r="AQ250" s="11">
        <v>0.34999570000000002</v>
      </c>
      <c r="AR250" s="11">
        <v>0.79700930000000003</v>
      </c>
      <c r="AS250" s="11">
        <v>0.33715149999999999</v>
      </c>
      <c r="AT250" s="11">
        <v>0.7803118</v>
      </c>
      <c r="AU250" s="11">
        <v>0.11802120000000001</v>
      </c>
      <c r="AV250" s="11">
        <v>2</v>
      </c>
      <c r="AW250" s="12">
        <v>0.23604249999999999</v>
      </c>
      <c r="AX250" s="12">
        <v>10.026339999999999</v>
      </c>
      <c r="AY250" s="12">
        <v>7.1804810000000003</v>
      </c>
      <c r="AZ250" s="13">
        <v>9.8916999999999998E-3</v>
      </c>
      <c r="BA250" s="14">
        <v>32.611109999999996</v>
      </c>
      <c r="BB250" s="14">
        <v>58.138890000000004</v>
      </c>
      <c r="BC250" s="14">
        <v>52.16666</v>
      </c>
      <c r="BD250" s="74">
        <v>0.52152779999999999</v>
      </c>
    </row>
    <row r="251" spans="2:56">
      <c r="B251" s="102">
        <v>43589</v>
      </c>
      <c r="C251" s="37">
        <v>0.83333333333333337</v>
      </c>
      <c r="D251" s="37">
        <v>0.87501157407407415</v>
      </c>
      <c r="E251" s="43">
        <v>22</v>
      </c>
      <c r="F251" s="12">
        <v>0.74136360000000001</v>
      </c>
      <c r="G251" s="12">
        <v>1.2197359999999999</v>
      </c>
      <c r="H251" s="12">
        <v>0.92638129999999996</v>
      </c>
      <c r="I251" s="12">
        <v>0.75897939999999997</v>
      </c>
      <c r="J251" s="13">
        <v>8.5064070000000006E-2</v>
      </c>
      <c r="K251" s="11">
        <v>0.3151178</v>
      </c>
      <c r="L251" s="11">
        <v>0.7598393</v>
      </c>
      <c r="M251" s="11">
        <v>0.32011030000000001</v>
      </c>
      <c r="N251" s="11">
        <v>0.76862050000000004</v>
      </c>
      <c r="O251" s="11">
        <v>0.3923836</v>
      </c>
      <c r="P251" s="11">
        <v>0.75569109999999995</v>
      </c>
      <c r="Q251" s="11">
        <v>0.38220890000000002</v>
      </c>
      <c r="R251" s="11">
        <v>0.75042909999999996</v>
      </c>
      <c r="S251" s="11">
        <v>0.11495379999999999</v>
      </c>
      <c r="T251" s="11">
        <v>1</v>
      </c>
      <c r="U251" s="12">
        <v>0.11495379999999999</v>
      </c>
      <c r="V251" s="12">
        <v>10.87332</v>
      </c>
      <c r="W251" s="12">
        <v>6.6933590000000001</v>
      </c>
      <c r="X251" s="13">
        <v>8.3841560000000002E-3</v>
      </c>
      <c r="Y251" s="14">
        <v>34.869520000000001</v>
      </c>
      <c r="Z251" s="14">
        <v>58.46752</v>
      </c>
      <c r="AA251" s="14">
        <v>51.499169999999999</v>
      </c>
      <c r="AB251" s="74">
        <v>0.51513889999999996</v>
      </c>
      <c r="AD251" s="102">
        <v>43590</v>
      </c>
      <c r="AE251" s="37">
        <v>0.83333333333333337</v>
      </c>
      <c r="AF251" s="37">
        <v>0.87501157407407415</v>
      </c>
      <c r="AG251" s="43">
        <v>22</v>
      </c>
      <c r="AH251" s="12">
        <v>0.64476540000000004</v>
      </c>
      <c r="AI251" s="12">
        <v>1.206574</v>
      </c>
      <c r="AJ251" s="12">
        <v>0.92633010000000005</v>
      </c>
      <c r="AK251" s="12">
        <v>0.76635679999999995</v>
      </c>
      <c r="AL251" s="13">
        <v>7.7924110000000005E-2</v>
      </c>
      <c r="AM251" s="11">
        <v>0.33731359999999999</v>
      </c>
      <c r="AN251" s="11">
        <v>0.76633879999999999</v>
      </c>
      <c r="AO251" s="11">
        <v>0.33860960000000001</v>
      </c>
      <c r="AP251" s="11">
        <v>0.76362180000000002</v>
      </c>
      <c r="AQ251" s="11">
        <v>0.3933856</v>
      </c>
      <c r="AR251" s="11">
        <v>0.76968429999999999</v>
      </c>
      <c r="AS251" s="11">
        <v>0.3738669</v>
      </c>
      <c r="AT251" s="11">
        <v>0.78406419999999999</v>
      </c>
      <c r="AU251" s="11">
        <v>1.9911379999999999E-2</v>
      </c>
      <c r="AV251" s="11">
        <v>5</v>
      </c>
      <c r="AW251" s="12">
        <v>9.9556919999999993E-2</v>
      </c>
      <c r="AX251" s="12">
        <v>15.01843</v>
      </c>
      <c r="AY251" s="12">
        <v>10.299709999999999</v>
      </c>
      <c r="AZ251" s="13">
        <v>1.061862E-2</v>
      </c>
      <c r="BA251" s="14">
        <v>46.474179999999997</v>
      </c>
      <c r="BB251" s="14">
        <v>46.612990000000003</v>
      </c>
      <c r="BC251" s="14">
        <v>37.284840000000003</v>
      </c>
      <c r="BD251" s="74">
        <v>0.37277779999999999</v>
      </c>
    </row>
    <row r="252" spans="2:56" ht="16" thickBot="1">
      <c r="B252" s="102">
        <v>43589</v>
      </c>
      <c r="C252" s="37">
        <v>0.87501157407407415</v>
      </c>
      <c r="D252" s="37">
        <v>0.91666666666666663</v>
      </c>
      <c r="E252" s="43">
        <v>22</v>
      </c>
      <c r="F252" s="12">
        <v>0.65518270000000001</v>
      </c>
      <c r="G252" s="12">
        <v>1.2081120000000001</v>
      </c>
      <c r="H252" s="12">
        <v>0.90583069999999999</v>
      </c>
      <c r="I252" s="12">
        <v>0.74609429999999999</v>
      </c>
      <c r="J252" s="13">
        <v>9.5903509999999997E-2</v>
      </c>
      <c r="K252" s="11">
        <v>0.31873570000000001</v>
      </c>
      <c r="L252" s="11">
        <v>0.73029580000000005</v>
      </c>
      <c r="M252" s="11">
        <v>0.35926130000000001</v>
      </c>
      <c r="N252" s="11">
        <v>0.76300559999999995</v>
      </c>
      <c r="O252" s="11">
        <v>0.4002405</v>
      </c>
      <c r="P252" s="11">
        <v>0.7888155</v>
      </c>
      <c r="Q252" s="11">
        <v>0.33036140000000003</v>
      </c>
      <c r="R252" s="11">
        <v>0.72696019999999995</v>
      </c>
      <c r="S252" s="11">
        <v>4.918873E-2</v>
      </c>
      <c r="T252" s="11">
        <v>4</v>
      </c>
      <c r="U252" s="12">
        <v>0.19675490000000001</v>
      </c>
      <c r="V252" s="12">
        <v>16.349550000000001</v>
      </c>
      <c r="W252" s="12">
        <v>11.348039999999999</v>
      </c>
      <c r="X252" s="13">
        <v>8.6121730000000007E-3</v>
      </c>
      <c r="Y252" s="14">
        <v>56.166670000000003</v>
      </c>
      <c r="Z252" s="14">
        <v>34.5</v>
      </c>
      <c r="AA252" s="14">
        <v>24.77778</v>
      </c>
      <c r="AB252" s="74">
        <v>0.2476389</v>
      </c>
      <c r="AD252" s="102">
        <v>43590</v>
      </c>
      <c r="AE252" s="37">
        <v>0.87501157407407415</v>
      </c>
      <c r="AF252" s="37">
        <v>0.91666666666666663</v>
      </c>
      <c r="AG252" s="43">
        <v>22</v>
      </c>
      <c r="AH252" s="12">
        <v>0.69139019999999995</v>
      </c>
      <c r="AI252" s="12">
        <v>1.2705610000000001</v>
      </c>
      <c r="AJ252" s="12">
        <v>0.95787449999999996</v>
      </c>
      <c r="AK252" s="12">
        <v>0.75353749999999997</v>
      </c>
      <c r="AL252" s="13">
        <v>9.4333459999999994E-2</v>
      </c>
      <c r="AM252" s="11">
        <v>0.3497902</v>
      </c>
      <c r="AN252" s="11">
        <v>0.76119110000000001</v>
      </c>
      <c r="AO252" s="11">
        <v>0.3748051</v>
      </c>
      <c r="AP252" s="11">
        <v>0.74937960000000003</v>
      </c>
      <c r="AQ252" s="11">
        <v>0.43628169999999999</v>
      </c>
      <c r="AR252" s="11">
        <v>0.76554239999999996</v>
      </c>
      <c r="AS252" s="11">
        <v>0.34434120000000001</v>
      </c>
      <c r="AT252" s="11">
        <v>0.76890800000000004</v>
      </c>
      <c r="AU252" s="11">
        <v>4.5248669999999998E-2</v>
      </c>
      <c r="AV252" s="11">
        <v>3</v>
      </c>
      <c r="AW252" s="12">
        <v>0.13574600000000001</v>
      </c>
      <c r="AX252" s="12">
        <v>18.584499999999998</v>
      </c>
      <c r="AY252" s="12">
        <v>13.12115</v>
      </c>
      <c r="AZ252" s="13">
        <v>9.3405269999999995E-3</v>
      </c>
      <c r="BA252" s="14">
        <v>56.583329999999997</v>
      </c>
      <c r="BB252" s="14">
        <v>29.19444</v>
      </c>
      <c r="BC252" s="14">
        <v>21.83333</v>
      </c>
      <c r="BD252" s="74">
        <v>0.21805559999999999</v>
      </c>
    </row>
    <row r="253" spans="2:56" ht="16" thickTop="1">
      <c r="B253" s="102">
        <v>43589</v>
      </c>
      <c r="C253" s="37">
        <v>0.91666666666666663</v>
      </c>
      <c r="D253" s="37">
        <v>0.95833333333333337</v>
      </c>
      <c r="E253" s="43">
        <v>22</v>
      </c>
      <c r="F253" s="12">
        <v>0.64495469999999999</v>
      </c>
      <c r="G253" s="12">
        <v>1.1377029999999999</v>
      </c>
      <c r="H253" s="12">
        <v>0.82890209999999998</v>
      </c>
      <c r="I253" s="12">
        <v>0.72605280000000005</v>
      </c>
      <c r="J253" s="13">
        <v>8.7643319999999997E-2</v>
      </c>
      <c r="K253" s="11">
        <v>0.28816819999999999</v>
      </c>
      <c r="L253" s="11">
        <v>0.7146342</v>
      </c>
      <c r="M253" s="11">
        <v>0.28816819999999999</v>
      </c>
      <c r="N253" s="11">
        <v>0.7146342</v>
      </c>
      <c r="O253" s="11">
        <v>0.3920594</v>
      </c>
      <c r="P253" s="11">
        <v>0.73579689999999998</v>
      </c>
      <c r="Q253" s="11">
        <v>0.3920594</v>
      </c>
      <c r="R253" s="11">
        <v>0.73579689999999998</v>
      </c>
      <c r="S253" s="13">
        <v>0</v>
      </c>
      <c r="T253" s="11">
        <v>0</v>
      </c>
      <c r="U253" s="12">
        <v>0</v>
      </c>
      <c r="V253" s="12">
        <v>13.944179999999999</v>
      </c>
      <c r="W253" s="12">
        <v>10.108610000000001</v>
      </c>
      <c r="X253" s="13">
        <v>7.6902660000000003E-3</v>
      </c>
      <c r="Y253" s="14">
        <v>53.67953</v>
      </c>
      <c r="Z253" s="14">
        <v>46.32047</v>
      </c>
      <c r="AA253" s="14">
        <v>37.073030000000003</v>
      </c>
      <c r="AB253" s="29">
        <v>0.37069449999999998</v>
      </c>
      <c r="AC253" s="130" t="s">
        <v>91</v>
      </c>
      <c r="AD253" s="48">
        <v>43590</v>
      </c>
      <c r="AE253" s="37">
        <v>0.91666666666666663</v>
      </c>
      <c r="AF253" s="37">
        <v>0.95833333333333337</v>
      </c>
      <c r="AG253" s="43">
        <v>22</v>
      </c>
      <c r="AH253" s="12">
        <v>0.61964240000000004</v>
      </c>
      <c r="AI253" s="12">
        <v>1.057771</v>
      </c>
      <c r="AJ253" s="12">
        <v>0.76697669999999996</v>
      </c>
      <c r="AK253" s="12">
        <v>0.72322649999999999</v>
      </c>
      <c r="AL253" s="13">
        <v>9.4817769999999996E-2</v>
      </c>
      <c r="AM253" s="11">
        <v>0.29519699999999999</v>
      </c>
      <c r="AN253" s="11">
        <v>0.71683620000000003</v>
      </c>
      <c r="AO253" s="11">
        <v>0.30374859999999998</v>
      </c>
      <c r="AP253" s="11">
        <v>0.73200869999999996</v>
      </c>
      <c r="AQ253" s="11">
        <v>0.31111879999999997</v>
      </c>
      <c r="AR253" s="11">
        <v>0.72552209999999995</v>
      </c>
      <c r="AS253" s="11">
        <v>0.30096630000000002</v>
      </c>
      <c r="AT253" s="11">
        <v>0.68860659999999996</v>
      </c>
      <c r="AU253" s="11">
        <v>9.5336439999999995E-2</v>
      </c>
      <c r="AV253" s="11">
        <v>1</v>
      </c>
      <c r="AW253" s="12">
        <v>9.5336439999999995E-2</v>
      </c>
      <c r="AX253" s="12">
        <v>1.752472</v>
      </c>
      <c r="AY253" s="12">
        <v>0.4609375</v>
      </c>
      <c r="AZ253" s="13">
        <v>2.9828340000000002E-3</v>
      </c>
      <c r="BA253" s="14">
        <v>6.7481260000000001</v>
      </c>
      <c r="BB253" s="14">
        <v>90.585949999999997</v>
      </c>
      <c r="BC253" s="14">
        <v>90.363780000000006</v>
      </c>
      <c r="BD253" s="74">
        <v>0.9036111</v>
      </c>
    </row>
    <row r="254" spans="2:56" ht="16" thickBot="1">
      <c r="B254" s="102">
        <v>43589</v>
      </c>
      <c r="C254" s="37">
        <v>0.95833333333333337</v>
      </c>
      <c r="D254" s="37">
        <v>0</v>
      </c>
      <c r="E254" s="43">
        <v>22</v>
      </c>
      <c r="F254" s="12">
        <v>0.56179699999999999</v>
      </c>
      <c r="G254" s="12">
        <v>1.056956</v>
      </c>
      <c r="H254" s="12">
        <v>0.76513730000000002</v>
      </c>
      <c r="I254" s="12">
        <v>0.72223809999999999</v>
      </c>
      <c r="J254" s="13">
        <v>8.2362889999999994E-2</v>
      </c>
      <c r="K254" s="11">
        <v>0.28851860000000001</v>
      </c>
      <c r="L254" s="11">
        <v>0.72140820000000005</v>
      </c>
      <c r="M254" s="11">
        <v>0.29735709999999999</v>
      </c>
      <c r="N254" s="11">
        <v>0.72141310000000003</v>
      </c>
      <c r="O254" s="11">
        <v>0.31350539999999999</v>
      </c>
      <c r="P254" s="11">
        <v>0.73584959999999999</v>
      </c>
      <c r="Q254" s="11">
        <v>0.31350539999999999</v>
      </c>
      <c r="R254" s="11">
        <v>0.73584959999999999</v>
      </c>
      <c r="S254" s="11">
        <v>0.1158213</v>
      </c>
      <c r="T254" s="11">
        <v>2</v>
      </c>
      <c r="U254" s="12">
        <v>0.23164270000000001</v>
      </c>
      <c r="V254" s="12">
        <v>5.8046879999999996</v>
      </c>
      <c r="W254" s="12">
        <v>4.3078919999999998</v>
      </c>
      <c r="X254" s="13">
        <v>6.5748530000000003E-3</v>
      </c>
      <c r="Y254" s="14">
        <v>24.132190000000001</v>
      </c>
      <c r="Z254" s="14">
        <v>69.813940000000002</v>
      </c>
      <c r="AA254" s="14">
        <v>65.426270000000002</v>
      </c>
      <c r="AB254" s="29">
        <v>0.65430560000000004</v>
      </c>
      <c r="AC254" s="131"/>
      <c r="AD254" s="48">
        <v>43590</v>
      </c>
      <c r="AE254" s="37">
        <v>0.95833333333333337</v>
      </c>
      <c r="AF254" s="37">
        <v>0</v>
      </c>
      <c r="AG254" s="43">
        <v>22</v>
      </c>
      <c r="AH254" s="12">
        <v>0.61265840000000005</v>
      </c>
      <c r="AI254" s="12">
        <v>1.156984</v>
      </c>
      <c r="AJ254" s="12">
        <v>0.88193779999999999</v>
      </c>
      <c r="AK254" s="12">
        <v>0.7585016</v>
      </c>
      <c r="AL254" s="13">
        <v>8.9506160000000001E-2</v>
      </c>
      <c r="AM254" s="11">
        <v>0.30142590000000002</v>
      </c>
      <c r="AN254" s="11">
        <v>0.73894490000000002</v>
      </c>
      <c r="AO254" s="11">
        <v>0.31793579999999999</v>
      </c>
      <c r="AP254" s="11">
        <v>0.74354929999999997</v>
      </c>
      <c r="AQ254" s="11">
        <v>0.40051700000000001</v>
      </c>
      <c r="AR254" s="11">
        <v>0.80572160000000004</v>
      </c>
      <c r="AS254" s="11">
        <v>0.39956360000000002</v>
      </c>
      <c r="AT254" s="11">
        <v>0.80201710000000004</v>
      </c>
      <c r="AU254" s="13">
        <v>0.1165083</v>
      </c>
      <c r="AV254" s="11">
        <v>2</v>
      </c>
      <c r="AW254" s="12">
        <v>0.23301649999999999</v>
      </c>
      <c r="AX254" s="12">
        <v>6.8703310000000002</v>
      </c>
      <c r="AY254" s="12">
        <v>3.9820250000000001</v>
      </c>
      <c r="AZ254" s="13">
        <v>6.9875670000000001E-3</v>
      </c>
      <c r="BA254" s="14">
        <v>25.520689999999998</v>
      </c>
      <c r="BB254" s="14">
        <v>67.509029999999996</v>
      </c>
      <c r="BC254" s="14">
        <v>61.510689999999997</v>
      </c>
      <c r="BD254" s="74">
        <v>0.61513890000000004</v>
      </c>
    </row>
    <row r="255" spans="2:56" ht="16" thickTop="1">
      <c r="B255" s="102">
        <v>43590</v>
      </c>
      <c r="C255" s="37">
        <v>0</v>
      </c>
      <c r="D255" s="37">
        <v>4.1678240740740745E-2</v>
      </c>
      <c r="E255" s="43">
        <v>22</v>
      </c>
      <c r="F255" s="12">
        <v>0.5750383</v>
      </c>
      <c r="G255" s="12">
        <v>1.051312</v>
      </c>
      <c r="H255" s="12">
        <v>0.79710219999999998</v>
      </c>
      <c r="I255" s="12">
        <v>0.75845149999999995</v>
      </c>
      <c r="J255" s="13">
        <v>7.1859549999999994E-2</v>
      </c>
      <c r="K255" s="11">
        <v>0.29156270000000001</v>
      </c>
      <c r="L255" s="11">
        <v>0.76325089999999995</v>
      </c>
      <c r="M255" s="11">
        <v>0.29676609999999998</v>
      </c>
      <c r="N255" s="11">
        <v>0.76036559999999997</v>
      </c>
      <c r="O255" s="11">
        <v>0.32206590000000002</v>
      </c>
      <c r="P255" s="11">
        <v>0.75158230000000004</v>
      </c>
      <c r="Q255" s="11">
        <v>0.31732630000000001</v>
      </c>
      <c r="R255" s="11">
        <v>0.76355530000000005</v>
      </c>
      <c r="S255" s="11">
        <v>0.11350300000000001</v>
      </c>
      <c r="T255" s="11">
        <v>1</v>
      </c>
      <c r="U255" s="12">
        <v>0.11350300000000001</v>
      </c>
      <c r="V255" s="12">
        <v>2.9400019999999998</v>
      </c>
      <c r="W255" s="12">
        <v>2.0842589999999999</v>
      </c>
      <c r="X255" s="13">
        <v>4.7767119999999998E-3</v>
      </c>
      <c r="Y255" s="14">
        <v>20.155470000000001</v>
      </c>
      <c r="Z255" s="14">
        <v>78.095500000000001</v>
      </c>
      <c r="AA255" s="14">
        <v>72.570790000000002</v>
      </c>
      <c r="AB255" s="74">
        <v>0.72597219999999996</v>
      </c>
      <c r="AD255" s="102">
        <v>43591</v>
      </c>
      <c r="AE255" s="37">
        <v>0</v>
      </c>
      <c r="AF255" s="37">
        <v>4.1678240740740745E-2</v>
      </c>
      <c r="AG255" s="43">
        <v>22</v>
      </c>
      <c r="AH255" s="12">
        <v>0.56826469999999996</v>
      </c>
      <c r="AI255" s="12">
        <v>1.0959270000000001</v>
      </c>
      <c r="AJ255" s="12">
        <v>0.82145800000000002</v>
      </c>
      <c r="AK255" s="12">
        <v>0.74635229999999997</v>
      </c>
      <c r="AL255" s="13">
        <v>8.7299109999999999E-2</v>
      </c>
      <c r="AM255" s="11">
        <v>0.3072918</v>
      </c>
      <c r="AN255" s="11">
        <v>0.7603645</v>
      </c>
      <c r="AO255" s="11">
        <v>0.31994549999999999</v>
      </c>
      <c r="AP255" s="11">
        <v>0.73233230000000005</v>
      </c>
      <c r="AQ255" s="11">
        <v>0.38032120000000003</v>
      </c>
      <c r="AR255" s="11">
        <v>0.76907440000000005</v>
      </c>
      <c r="AS255" s="11">
        <v>0.36740309999999998</v>
      </c>
      <c r="AT255" s="11">
        <v>0.77103290000000002</v>
      </c>
      <c r="AU255" s="13">
        <v>0</v>
      </c>
      <c r="AV255" s="11">
        <v>0</v>
      </c>
      <c r="AW255" s="12">
        <v>0</v>
      </c>
      <c r="AX255" s="12">
        <v>4.5869749999999998</v>
      </c>
      <c r="AY255" s="12">
        <v>2.75827</v>
      </c>
      <c r="AZ255" s="13">
        <v>4.4511009999999998E-3</v>
      </c>
      <c r="BA255" s="14">
        <v>23.98667</v>
      </c>
      <c r="BB255" s="14">
        <v>76.013339999999999</v>
      </c>
      <c r="BC255" s="14">
        <v>68.57302</v>
      </c>
      <c r="BD255" s="74">
        <v>0.68597220000000003</v>
      </c>
    </row>
    <row r="256" spans="2:56">
      <c r="B256" s="102">
        <v>43590</v>
      </c>
      <c r="C256" s="37">
        <v>4.1678240740740745E-2</v>
      </c>
      <c r="D256" s="37">
        <v>8.3333333333333329E-2</v>
      </c>
      <c r="E256" s="43">
        <v>22</v>
      </c>
      <c r="F256" s="12">
        <v>0.57203979999999999</v>
      </c>
      <c r="G256" s="12">
        <v>0.98710600000000004</v>
      </c>
      <c r="H256" s="12">
        <v>0.74845150000000005</v>
      </c>
      <c r="I256" s="12">
        <v>0.75663230000000004</v>
      </c>
      <c r="J256" s="13">
        <v>6.5774650000000004E-2</v>
      </c>
      <c r="K256" s="11">
        <v>0.26623180000000002</v>
      </c>
      <c r="L256" s="11">
        <v>0.74456920000000004</v>
      </c>
      <c r="M256" s="11">
        <v>0.29717779999999999</v>
      </c>
      <c r="N256" s="11">
        <v>0.74958000000000002</v>
      </c>
      <c r="O256" s="11">
        <v>0.30906169999999999</v>
      </c>
      <c r="P256" s="11">
        <v>0.7666771</v>
      </c>
      <c r="Q256" s="11">
        <v>0.26681830000000001</v>
      </c>
      <c r="R256" s="11">
        <v>0.7801169</v>
      </c>
      <c r="S256" s="11">
        <v>0</v>
      </c>
      <c r="T256" s="11">
        <v>0</v>
      </c>
      <c r="U256" s="12">
        <v>0</v>
      </c>
      <c r="V256" s="12">
        <v>3.810791</v>
      </c>
      <c r="W256" s="12">
        <v>2.2118530000000001</v>
      </c>
      <c r="X256" s="13">
        <v>3.8180330000000002E-3</v>
      </c>
      <c r="Y256" s="14">
        <v>25.08333</v>
      </c>
      <c r="Z256" s="14">
        <v>74.916669999999996</v>
      </c>
      <c r="AA256" s="14">
        <v>66.333340000000007</v>
      </c>
      <c r="AB256" s="74">
        <v>0.66305550000000002</v>
      </c>
      <c r="AD256" s="102">
        <v>43591</v>
      </c>
      <c r="AE256" s="37">
        <v>4.1678240740740745E-2</v>
      </c>
      <c r="AF256" s="37">
        <v>8.3333333333333329E-2</v>
      </c>
      <c r="AG256" s="43">
        <v>22</v>
      </c>
      <c r="AH256" s="12">
        <v>0.58171729999999999</v>
      </c>
      <c r="AI256" s="12">
        <v>1.1138809999999999</v>
      </c>
      <c r="AJ256" s="12">
        <v>0.83641189999999999</v>
      </c>
      <c r="AK256" s="12">
        <v>0.74776580000000004</v>
      </c>
      <c r="AL256" s="13">
        <v>6.3702969999999998E-2</v>
      </c>
      <c r="AM256" s="11">
        <v>0.27823779999999998</v>
      </c>
      <c r="AN256" s="11">
        <v>0.73761270000000001</v>
      </c>
      <c r="AO256" s="11">
        <v>0.30763560000000001</v>
      </c>
      <c r="AP256" s="11">
        <v>0.72722120000000001</v>
      </c>
      <c r="AQ256" s="11">
        <v>0.38483499999999998</v>
      </c>
      <c r="AR256" s="11">
        <v>0.79120800000000002</v>
      </c>
      <c r="AS256" s="11">
        <v>0.37691049999999998</v>
      </c>
      <c r="AT256" s="11">
        <v>0.78596679999999997</v>
      </c>
      <c r="AU256" s="13">
        <v>5.2043449999999998E-2</v>
      </c>
      <c r="AV256" s="11">
        <v>2</v>
      </c>
      <c r="AW256" s="12">
        <v>0.1040869</v>
      </c>
      <c r="AX256" s="12">
        <v>6.0502320000000003</v>
      </c>
      <c r="AY256" s="12">
        <v>4.1578670000000004</v>
      </c>
      <c r="AZ256" s="13">
        <v>8.6799779999999997E-3</v>
      </c>
      <c r="BA256" s="14">
        <v>22.19445</v>
      </c>
      <c r="BB256" s="14">
        <v>70.638890000000004</v>
      </c>
      <c r="BC256" s="14">
        <v>67.666659999999993</v>
      </c>
      <c r="BD256" s="74">
        <v>0.67638889999999996</v>
      </c>
    </row>
    <row r="257" spans="2:56">
      <c r="B257" s="102">
        <v>43590</v>
      </c>
      <c r="C257" s="37">
        <v>8.3333333333333329E-2</v>
      </c>
      <c r="D257" s="37">
        <v>0.12501157407407407</v>
      </c>
      <c r="E257" s="43">
        <v>22</v>
      </c>
      <c r="F257" s="12">
        <v>0.54371239999999998</v>
      </c>
      <c r="G257" s="12">
        <v>1.2034389999999999</v>
      </c>
      <c r="H257" s="12">
        <v>0.90427800000000003</v>
      </c>
      <c r="I257" s="12">
        <v>0.74994289999999997</v>
      </c>
      <c r="J257" s="13">
        <v>7.178822E-2</v>
      </c>
      <c r="K257" s="11">
        <v>0.29894009999999999</v>
      </c>
      <c r="L257" s="11">
        <v>0.72697109999999998</v>
      </c>
      <c r="M257" s="11">
        <v>0.29894009999999999</v>
      </c>
      <c r="N257" s="11">
        <v>0.72697109999999998</v>
      </c>
      <c r="O257" s="11">
        <v>0.44690920000000001</v>
      </c>
      <c r="P257" s="11">
        <v>0.77092059999999996</v>
      </c>
      <c r="Q257" s="11">
        <v>0.42969760000000001</v>
      </c>
      <c r="R257" s="11">
        <v>0.77631309999999998</v>
      </c>
      <c r="S257" s="13">
        <v>5.0314900000000003E-2</v>
      </c>
      <c r="T257" s="11">
        <v>2</v>
      </c>
      <c r="U257" s="12">
        <v>0.10062980000000001</v>
      </c>
      <c r="V257" s="12">
        <v>10.8736</v>
      </c>
      <c r="W257" s="12">
        <v>8.1787109999999998</v>
      </c>
      <c r="X257" s="13">
        <v>8.9022800000000003E-3</v>
      </c>
      <c r="Y257" s="14">
        <v>43.003889999999998</v>
      </c>
      <c r="Z257" s="14">
        <v>53.19267</v>
      </c>
      <c r="AA257" s="14">
        <v>41.726819999999996</v>
      </c>
      <c r="AB257" s="74">
        <v>0.41736109999999998</v>
      </c>
      <c r="AD257" s="102">
        <v>43591</v>
      </c>
      <c r="AE257" s="37">
        <v>8.3333333333333329E-2</v>
      </c>
      <c r="AF257" s="37">
        <v>0.12501157407407407</v>
      </c>
      <c r="AG257" s="43">
        <v>22</v>
      </c>
      <c r="AH257" s="12">
        <v>0.5823931</v>
      </c>
      <c r="AI257" s="12">
        <v>1.071825</v>
      </c>
      <c r="AJ257" s="12">
        <v>0.81182770000000004</v>
      </c>
      <c r="AK257" s="12">
        <v>0.75682839999999996</v>
      </c>
      <c r="AL257" s="13">
        <v>6.4352759999999995E-2</v>
      </c>
      <c r="AM257" s="11">
        <v>0.29887999999999998</v>
      </c>
      <c r="AN257" s="11">
        <v>0.74520620000000004</v>
      </c>
      <c r="AO257" s="11">
        <v>0.29887999999999998</v>
      </c>
      <c r="AP257" s="11">
        <v>0.74520620000000004</v>
      </c>
      <c r="AQ257" s="11">
        <v>0.35393170000000002</v>
      </c>
      <c r="AR257" s="11">
        <v>0.77268369999999997</v>
      </c>
      <c r="AS257" s="11">
        <v>0.35066849999999999</v>
      </c>
      <c r="AT257" s="11">
        <v>0.77000210000000002</v>
      </c>
      <c r="AU257" s="11">
        <v>0.15612129999999999</v>
      </c>
      <c r="AV257" s="11">
        <v>1</v>
      </c>
      <c r="AW257" s="12">
        <v>0.15612129999999999</v>
      </c>
      <c r="AX257" s="12">
        <v>1.9208369999999999</v>
      </c>
      <c r="AY257" s="12">
        <v>0.94894409999999996</v>
      </c>
      <c r="AZ257" s="13">
        <v>5.3530690000000002E-3</v>
      </c>
      <c r="BA257" s="14">
        <v>8.6340920000000008</v>
      </c>
      <c r="BB257" s="14">
        <v>88.256529999999998</v>
      </c>
      <c r="BC257" s="14">
        <v>86.97945</v>
      </c>
      <c r="BD257" s="74">
        <v>0.87</v>
      </c>
    </row>
    <row r="258" spans="2:56">
      <c r="B258" s="102">
        <v>43590</v>
      </c>
      <c r="C258" s="37">
        <v>0.12501157407407407</v>
      </c>
      <c r="D258" s="37">
        <v>0.16666666666666666</v>
      </c>
      <c r="E258" s="43">
        <v>22</v>
      </c>
      <c r="F258" s="12">
        <v>0.66371000000000002</v>
      </c>
      <c r="G258" s="12">
        <v>1.0554300000000001</v>
      </c>
      <c r="H258" s="12">
        <v>0.77330429999999994</v>
      </c>
      <c r="I258" s="12">
        <v>0.72968420000000001</v>
      </c>
      <c r="J258" s="13">
        <v>8.9251410000000003E-2</v>
      </c>
      <c r="K258" s="11">
        <v>0.26522600000000002</v>
      </c>
      <c r="L258" s="11">
        <v>0.70766969999999996</v>
      </c>
      <c r="M258" s="11">
        <v>0.26828800000000003</v>
      </c>
      <c r="N258" s="11">
        <v>0.70939129999999995</v>
      </c>
      <c r="O258" s="11">
        <v>0.33824939999999998</v>
      </c>
      <c r="P258" s="11">
        <v>0.74918850000000003</v>
      </c>
      <c r="Q258" s="11">
        <v>0.33178289999999999</v>
      </c>
      <c r="R258" s="11">
        <v>0.75229020000000002</v>
      </c>
      <c r="S258" s="11">
        <v>0.2279592</v>
      </c>
      <c r="T258" s="11">
        <v>1</v>
      </c>
      <c r="U258" s="12">
        <v>0.2279592</v>
      </c>
      <c r="V258" s="12">
        <v>4.423584</v>
      </c>
      <c r="W258" s="12">
        <v>2.1401979999999998</v>
      </c>
      <c r="X258" s="13">
        <v>6.4690490000000002E-3</v>
      </c>
      <c r="Y258" s="14">
        <v>21.16667</v>
      </c>
      <c r="Z258" s="14">
        <v>71.638890000000004</v>
      </c>
      <c r="AA258" s="14">
        <v>64.944450000000003</v>
      </c>
      <c r="AB258" s="74">
        <v>0.64930560000000004</v>
      </c>
      <c r="AD258" s="102">
        <v>43591</v>
      </c>
      <c r="AE258" s="37">
        <v>0.12501157407407407</v>
      </c>
      <c r="AF258" s="37">
        <v>0.16666666666666666</v>
      </c>
      <c r="AG258" s="43">
        <v>22</v>
      </c>
      <c r="AH258" s="12">
        <v>0.58766620000000003</v>
      </c>
      <c r="AI258" s="12">
        <v>1.126843</v>
      </c>
      <c r="AJ258" s="12">
        <v>0.8638884</v>
      </c>
      <c r="AK258" s="12">
        <v>0.76432339999999999</v>
      </c>
      <c r="AL258" s="13">
        <v>6.042645E-2</v>
      </c>
      <c r="AM258" s="11">
        <v>0.31954569999999999</v>
      </c>
      <c r="AN258" s="11">
        <v>0.76128479999999998</v>
      </c>
      <c r="AO258" s="11">
        <v>0.31954569999999999</v>
      </c>
      <c r="AP258" s="11">
        <v>0.76128479999999998</v>
      </c>
      <c r="AQ258" s="11">
        <v>0.36135669999999998</v>
      </c>
      <c r="AR258" s="11">
        <v>0.78385499999999997</v>
      </c>
      <c r="AS258" s="11">
        <v>0.36083470000000001</v>
      </c>
      <c r="AT258" s="11">
        <v>0.78320710000000004</v>
      </c>
      <c r="AU258" s="11">
        <v>4.9533840000000003E-2</v>
      </c>
      <c r="AV258" s="11">
        <v>1</v>
      </c>
      <c r="AW258" s="12">
        <v>4.9533840000000003E-2</v>
      </c>
      <c r="AX258" s="12">
        <v>3.4400629999999999</v>
      </c>
      <c r="AY258" s="12">
        <v>1.779083</v>
      </c>
      <c r="AZ258" s="13">
        <v>5.362309E-3</v>
      </c>
      <c r="BA258" s="14">
        <v>18.38889</v>
      </c>
      <c r="BB258" s="14">
        <v>79.94444</v>
      </c>
      <c r="BC258" s="14">
        <v>74.138890000000004</v>
      </c>
      <c r="BD258" s="74">
        <v>0.74111110000000002</v>
      </c>
    </row>
    <row r="259" spans="2:56">
      <c r="B259" s="102">
        <v>43590</v>
      </c>
      <c r="C259" s="37">
        <v>0.16666666666666666</v>
      </c>
      <c r="D259" s="37">
        <v>0.20833333333333334</v>
      </c>
      <c r="E259" s="43">
        <v>22</v>
      </c>
      <c r="F259" s="12">
        <v>0.55947000000000002</v>
      </c>
      <c r="G259" s="12">
        <v>1.0859529999999999</v>
      </c>
      <c r="H259" s="12">
        <v>0.82719330000000002</v>
      </c>
      <c r="I259" s="12">
        <v>0.76046230000000004</v>
      </c>
      <c r="J259" s="13">
        <v>7.931858E-2</v>
      </c>
      <c r="K259" s="11">
        <v>0.28500160000000002</v>
      </c>
      <c r="L259" s="11">
        <v>0.74539949999999999</v>
      </c>
      <c r="M259" s="11">
        <v>0.31085740000000001</v>
      </c>
      <c r="N259" s="11">
        <v>0.76845370000000002</v>
      </c>
      <c r="O259" s="11">
        <v>0.35404960000000002</v>
      </c>
      <c r="P259" s="11">
        <v>0.78008980000000006</v>
      </c>
      <c r="Q259" s="11">
        <v>0.3473427</v>
      </c>
      <c r="R259" s="11">
        <v>0.78308120000000003</v>
      </c>
      <c r="S259" s="13">
        <v>7.7819819999999998E-3</v>
      </c>
      <c r="T259" s="11">
        <v>1</v>
      </c>
      <c r="U259" s="12">
        <v>7.7819819999999998E-3</v>
      </c>
      <c r="V259" s="12">
        <v>4.7808529999999996</v>
      </c>
      <c r="W259" s="12">
        <v>3.3283689999999999</v>
      </c>
      <c r="X259" s="13">
        <v>1.3150770000000001E-2</v>
      </c>
      <c r="Y259" s="14">
        <v>14.1905</v>
      </c>
      <c r="Z259" s="14">
        <v>85.059709999999995</v>
      </c>
      <c r="AA259" s="14">
        <v>84.337680000000006</v>
      </c>
      <c r="AB259" s="74">
        <v>0.84347220000000001</v>
      </c>
      <c r="AD259" s="102">
        <v>43591</v>
      </c>
      <c r="AE259" s="37">
        <v>0.16666666666666666</v>
      </c>
      <c r="AF259" s="37">
        <v>0.20833333333333334</v>
      </c>
      <c r="AG259" s="43">
        <v>22</v>
      </c>
      <c r="AH259" s="12">
        <v>0.66632440000000004</v>
      </c>
      <c r="AI259" s="12">
        <v>1.3369930000000001</v>
      </c>
      <c r="AJ259" s="12">
        <v>1.027107</v>
      </c>
      <c r="AK259" s="12">
        <v>0.76857750000000002</v>
      </c>
      <c r="AL259" s="13">
        <v>6.6542459999999998E-2</v>
      </c>
      <c r="AM259" s="11">
        <v>0.36839110000000003</v>
      </c>
      <c r="AN259" s="11">
        <v>0.76431939999999998</v>
      </c>
      <c r="AO259" s="11">
        <v>0.385853</v>
      </c>
      <c r="AP259" s="11">
        <v>0.76142750000000003</v>
      </c>
      <c r="AQ259" s="11">
        <v>0.43796049999999997</v>
      </c>
      <c r="AR259" s="11">
        <v>0.75866820000000001</v>
      </c>
      <c r="AS259" s="11">
        <v>0.41286840000000002</v>
      </c>
      <c r="AT259" s="11">
        <v>0.77725739999999999</v>
      </c>
      <c r="AU259" s="11">
        <v>0.21285770000000001</v>
      </c>
      <c r="AV259" s="11">
        <v>3</v>
      </c>
      <c r="AW259" s="12">
        <v>0.63857319999999995</v>
      </c>
      <c r="AX259" s="12">
        <v>17.945129999999999</v>
      </c>
      <c r="AY259" s="12">
        <v>13.02252</v>
      </c>
      <c r="AZ259" s="13">
        <v>1.064763E-2</v>
      </c>
      <c r="BA259" s="14">
        <v>56.206609999999998</v>
      </c>
      <c r="BB259" s="14">
        <v>33.518470000000001</v>
      </c>
      <c r="BC259" s="14">
        <v>21.29964</v>
      </c>
      <c r="BD259" s="74">
        <v>0.21277779999999999</v>
      </c>
    </row>
    <row r="260" spans="2:56" ht="16" thickBot="1">
      <c r="B260" s="103">
        <v>43590</v>
      </c>
      <c r="C260" s="41">
        <v>0.20833333333333334</v>
      </c>
      <c r="D260" s="41">
        <v>0.25</v>
      </c>
      <c r="E260" s="104">
        <v>22</v>
      </c>
      <c r="F260" s="16">
        <v>0.67179900000000004</v>
      </c>
      <c r="G260" s="16">
        <v>1.259193</v>
      </c>
      <c r="H260" s="16">
        <v>0.96240689999999995</v>
      </c>
      <c r="I260" s="16">
        <v>0.76378389999999996</v>
      </c>
      <c r="J260" s="17">
        <v>7.3472389999999999E-2</v>
      </c>
      <c r="K260" s="15">
        <v>0.35713830000000002</v>
      </c>
      <c r="L260" s="15">
        <v>0.76198909999999997</v>
      </c>
      <c r="M260" s="15">
        <v>0.36611450000000001</v>
      </c>
      <c r="N260" s="15">
        <v>0.76558919999999997</v>
      </c>
      <c r="O260" s="15">
        <v>0.40212419999999999</v>
      </c>
      <c r="P260" s="15">
        <v>0.78012760000000003</v>
      </c>
      <c r="Q260" s="15">
        <v>0.39939550000000001</v>
      </c>
      <c r="R260" s="15">
        <v>0.78149040000000003</v>
      </c>
      <c r="S260" s="15">
        <v>4.133303E-2</v>
      </c>
      <c r="T260" s="15">
        <v>6</v>
      </c>
      <c r="U260" s="16">
        <v>0.2479982</v>
      </c>
      <c r="V260" s="16">
        <v>21.842469999999999</v>
      </c>
      <c r="W260" s="16">
        <v>17.322199999999999</v>
      </c>
      <c r="X260" s="17">
        <v>1.2387759999999999E-2</v>
      </c>
      <c r="Y260" s="18">
        <v>60.899749999999997</v>
      </c>
      <c r="Z260" s="18">
        <v>28.547630000000002</v>
      </c>
      <c r="AA260" s="18">
        <v>16.21772</v>
      </c>
      <c r="AB260" s="75">
        <v>0.16208330000000001</v>
      </c>
      <c r="AD260" s="103">
        <v>43591</v>
      </c>
      <c r="AE260" s="41">
        <v>0.20833333333333334</v>
      </c>
      <c r="AF260" s="41">
        <v>0.25</v>
      </c>
      <c r="AG260" s="104">
        <v>22</v>
      </c>
      <c r="AH260" s="16">
        <v>0.62677899999999998</v>
      </c>
      <c r="AI260" s="16">
        <v>1.102705</v>
      </c>
      <c r="AJ260" s="16">
        <v>0.83954130000000005</v>
      </c>
      <c r="AK260" s="16">
        <v>0.75851349999999995</v>
      </c>
      <c r="AL260" s="17">
        <v>7.0396299999999995E-2</v>
      </c>
      <c r="AM260" s="15">
        <v>0.27499580000000001</v>
      </c>
      <c r="AN260" s="15">
        <v>0.7465929</v>
      </c>
      <c r="AO260" s="15">
        <v>0.2886319</v>
      </c>
      <c r="AP260" s="15">
        <v>0.74948479999999995</v>
      </c>
      <c r="AQ260" s="15">
        <v>0.37897579999999997</v>
      </c>
      <c r="AR260" s="15">
        <v>0.77068440000000005</v>
      </c>
      <c r="AS260" s="15">
        <v>0.37897579999999997</v>
      </c>
      <c r="AT260" s="15">
        <v>0.77068440000000005</v>
      </c>
      <c r="AU260" s="17">
        <v>5.167245E-3</v>
      </c>
      <c r="AV260" s="15">
        <v>2</v>
      </c>
      <c r="AW260" s="16">
        <v>1.033449E-2</v>
      </c>
      <c r="AX260" s="16">
        <v>2.8405149999999999</v>
      </c>
      <c r="AY260" s="16">
        <v>2.169861</v>
      </c>
      <c r="AZ260" s="17">
        <v>9.8466249999999995E-3</v>
      </c>
      <c r="BA260" s="18">
        <v>8.2477090000000004</v>
      </c>
      <c r="BB260" s="18">
        <v>89.058599999999998</v>
      </c>
      <c r="BC260" s="18">
        <v>88.114410000000007</v>
      </c>
      <c r="BD260" s="75">
        <v>0.88124999999999998</v>
      </c>
    </row>
    <row r="261" spans="2:56" ht="16" thickTop="1"/>
    <row r="262" spans="2:56" ht="16" thickBot="1">
      <c r="E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</row>
    <row r="263" spans="2:56" ht="16" thickTop="1">
      <c r="B263" s="101">
        <v>43596</v>
      </c>
      <c r="C263" s="64">
        <v>0.25</v>
      </c>
      <c r="D263" s="64">
        <v>0.29167824074074072</v>
      </c>
      <c r="E263" s="108">
        <v>23</v>
      </c>
      <c r="F263" s="66">
        <v>0.61526289999999995</v>
      </c>
      <c r="G263" s="66">
        <v>1.17188</v>
      </c>
      <c r="H263" s="66">
        <v>0.92388159999999997</v>
      </c>
      <c r="I263" s="66">
        <v>0.78423259999999995</v>
      </c>
      <c r="J263" s="109">
        <v>5.9112339999999999E-2</v>
      </c>
      <c r="K263" s="110">
        <v>0.32951439999999999</v>
      </c>
      <c r="L263" s="110">
        <v>0.78511500000000001</v>
      </c>
      <c r="M263" s="110">
        <v>0.32951439999999999</v>
      </c>
      <c r="N263" s="110">
        <v>0.78511500000000001</v>
      </c>
      <c r="O263" s="110">
        <v>0.41397990000000001</v>
      </c>
      <c r="P263" s="110">
        <v>0.80083859999999996</v>
      </c>
      <c r="Q263" s="110">
        <v>0.33725060000000001</v>
      </c>
      <c r="R263" s="110">
        <v>0.77474849999999995</v>
      </c>
      <c r="S263" s="110">
        <v>0.13329070000000001</v>
      </c>
      <c r="T263" s="110">
        <v>3</v>
      </c>
      <c r="U263" s="66">
        <v>0.39987210000000001</v>
      </c>
      <c r="V263" s="66">
        <v>14.274839999999999</v>
      </c>
      <c r="W263" s="66">
        <v>9.4605560000000004</v>
      </c>
      <c r="X263" s="109">
        <v>1.116929E-2</v>
      </c>
      <c r="Y263" s="84">
        <v>44.641860000000001</v>
      </c>
      <c r="Z263" s="84">
        <v>34.203220000000002</v>
      </c>
      <c r="AA263" s="84">
        <v>30.816210000000002</v>
      </c>
      <c r="AB263" s="72">
        <v>0.30819449999999998</v>
      </c>
      <c r="AD263" s="101">
        <v>43597</v>
      </c>
      <c r="AE263" s="64">
        <v>0.25</v>
      </c>
      <c r="AF263" s="64">
        <v>0.29167824074074072</v>
      </c>
      <c r="AG263" s="108">
        <v>23</v>
      </c>
      <c r="AH263" s="66">
        <v>0.57913420000000004</v>
      </c>
      <c r="AI263" s="66">
        <v>1.1066549999999999</v>
      </c>
      <c r="AJ263" s="66">
        <v>0.86170349999999996</v>
      </c>
      <c r="AK263" s="66">
        <v>0.77927670000000004</v>
      </c>
      <c r="AL263" s="109">
        <v>6.9908219999999993E-2</v>
      </c>
      <c r="AM263" s="110">
        <v>0.301093</v>
      </c>
      <c r="AN263" s="110">
        <v>0.77818120000000002</v>
      </c>
      <c r="AO263" s="110">
        <v>0.301093</v>
      </c>
      <c r="AP263" s="110">
        <v>0.77818120000000002</v>
      </c>
      <c r="AQ263" s="110">
        <v>0.36641089999999998</v>
      </c>
      <c r="AR263" s="110">
        <v>0.76591600000000004</v>
      </c>
      <c r="AS263" s="110">
        <v>0.34446100000000002</v>
      </c>
      <c r="AT263" s="110">
        <v>0.77868539999999997</v>
      </c>
      <c r="AU263" s="110">
        <v>7.1800529999999996E-3</v>
      </c>
      <c r="AV263" s="110">
        <v>3</v>
      </c>
      <c r="AW263" s="66">
        <v>2.1540159999999999E-2</v>
      </c>
      <c r="AX263" s="66">
        <v>13.63068</v>
      </c>
      <c r="AY263" s="66">
        <v>9.7363890000000008</v>
      </c>
      <c r="AZ263" s="109">
        <v>1.1248920000000001E-2</v>
      </c>
      <c r="BA263" s="84">
        <v>43.642420000000001</v>
      </c>
      <c r="BB263" s="84">
        <v>52.026649999999997</v>
      </c>
      <c r="BC263" s="84">
        <v>40.53304</v>
      </c>
      <c r="BD263" s="72">
        <v>0.40541670000000002</v>
      </c>
    </row>
    <row r="264" spans="2:56">
      <c r="B264" s="102">
        <v>43596</v>
      </c>
      <c r="C264" s="35">
        <v>0.29167824074074072</v>
      </c>
      <c r="D264" s="35">
        <v>0.33333333333333331</v>
      </c>
      <c r="E264" s="42">
        <v>23</v>
      </c>
      <c r="F264" s="5">
        <v>0.52756320000000001</v>
      </c>
      <c r="G264" s="5">
        <v>1.0073559999999999</v>
      </c>
      <c r="H264" s="5">
        <v>0.77594529999999995</v>
      </c>
      <c r="I264" s="5">
        <v>0.76971109999999998</v>
      </c>
      <c r="J264" s="6">
        <v>4.3974649999999997E-2</v>
      </c>
      <c r="K264" s="121">
        <v>0.26346849999999999</v>
      </c>
      <c r="L264" s="121">
        <v>0.77045949999999996</v>
      </c>
      <c r="M264" s="121">
        <v>0.2676095</v>
      </c>
      <c r="N264" s="121">
        <v>0.75960689999999997</v>
      </c>
      <c r="O264" s="121">
        <v>0.33886549999999999</v>
      </c>
      <c r="P264" s="121">
        <v>0.77730840000000001</v>
      </c>
      <c r="Q264" s="121">
        <v>0.2913153</v>
      </c>
      <c r="R264" s="121">
        <v>0.77713730000000003</v>
      </c>
      <c r="S264" s="121">
        <v>8.5513589999999997E-3</v>
      </c>
      <c r="T264" s="121">
        <v>1</v>
      </c>
      <c r="U264" s="5">
        <v>8.5513589999999997E-3</v>
      </c>
      <c r="V264" s="5">
        <v>8.6299130000000002</v>
      </c>
      <c r="W264" s="5">
        <v>5.8440399999999997</v>
      </c>
      <c r="X264" s="6">
        <v>8.5182120000000007E-3</v>
      </c>
      <c r="Y264" s="7">
        <v>37.055549999999997</v>
      </c>
      <c r="Z264" s="7">
        <v>60.416670000000003</v>
      </c>
      <c r="AA264" s="7">
        <v>49.388890000000004</v>
      </c>
      <c r="AB264" s="73">
        <v>0.49388890000000002</v>
      </c>
      <c r="AD264" s="102">
        <v>43597</v>
      </c>
      <c r="AE264" s="35">
        <v>0.29167824074074072</v>
      </c>
      <c r="AF264" s="35">
        <v>0.33333333333333331</v>
      </c>
      <c r="AG264" s="42">
        <v>23</v>
      </c>
      <c r="AH264" s="5">
        <v>0.51850940000000001</v>
      </c>
      <c r="AI264" s="5">
        <v>0.96938849999999999</v>
      </c>
      <c r="AJ264" s="5">
        <v>0.76612130000000001</v>
      </c>
      <c r="AK264" s="5">
        <v>0.78981460000000003</v>
      </c>
      <c r="AL264" s="6">
        <v>7.6321050000000001E-2</v>
      </c>
      <c r="AM264" s="121">
        <v>0.26719470000000001</v>
      </c>
      <c r="AN264" s="121">
        <v>0.79392989999999997</v>
      </c>
      <c r="AO264" s="121">
        <v>0.28234969999999998</v>
      </c>
      <c r="AP264" s="121">
        <v>0.77597959999999999</v>
      </c>
      <c r="AQ264" s="121">
        <v>0.30092780000000002</v>
      </c>
      <c r="AR264" s="121">
        <v>0.77330169999999998</v>
      </c>
      <c r="AS264" s="121">
        <v>0.29294870000000001</v>
      </c>
      <c r="AT264" s="121">
        <v>0.80916860000000002</v>
      </c>
      <c r="AU264" s="121">
        <v>0</v>
      </c>
      <c r="AV264" s="121">
        <v>0</v>
      </c>
      <c r="AW264" s="5">
        <v>0</v>
      </c>
      <c r="AX264" s="5">
        <v>0.66171259999999998</v>
      </c>
      <c r="AY264" s="5">
        <v>0.15750120000000001</v>
      </c>
      <c r="AZ264" s="6">
        <v>2.5675300000000002E-3</v>
      </c>
      <c r="BA264" s="7">
        <v>2.3055560000000002</v>
      </c>
      <c r="BB264" s="7">
        <v>97.69444</v>
      </c>
      <c r="BC264" s="7">
        <v>96.722219999999993</v>
      </c>
      <c r="BD264" s="73">
        <v>0.96694449999999998</v>
      </c>
    </row>
    <row r="265" spans="2:56">
      <c r="B265" s="102">
        <v>43596</v>
      </c>
      <c r="C265" s="35">
        <v>0.33333333333333331</v>
      </c>
      <c r="D265" s="35">
        <v>0.37501157407407404</v>
      </c>
      <c r="E265" s="42">
        <v>23</v>
      </c>
      <c r="F265" s="5">
        <v>0.53462549999999998</v>
      </c>
      <c r="G265" s="5">
        <v>0.8734769</v>
      </c>
      <c r="H265" s="5">
        <v>0.70391619999999999</v>
      </c>
      <c r="I265" s="5">
        <v>0.80253920000000001</v>
      </c>
      <c r="J265" s="6">
        <v>3.7260790000000002E-2</v>
      </c>
      <c r="K265" s="121">
        <v>0.23671790000000001</v>
      </c>
      <c r="L265" s="121">
        <v>0.77330659999999996</v>
      </c>
      <c r="M265" s="121">
        <v>0.2697426</v>
      </c>
      <c r="N265" s="121">
        <v>0.83173629999999998</v>
      </c>
      <c r="O265" s="121">
        <v>0.28296909999999997</v>
      </c>
      <c r="P265" s="121">
        <v>0.84090609999999999</v>
      </c>
      <c r="Q265" s="121">
        <v>0.26221100000000003</v>
      </c>
      <c r="R265" s="121">
        <v>0.78936399999999995</v>
      </c>
      <c r="S265" s="121">
        <v>5.8659549999999998E-2</v>
      </c>
      <c r="T265" s="121">
        <v>1</v>
      </c>
      <c r="U265" s="5">
        <v>5.8659549999999998E-2</v>
      </c>
      <c r="V265" s="5">
        <v>1.7913509999999999</v>
      </c>
      <c r="W265" s="5">
        <v>1.2872159999999999</v>
      </c>
      <c r="X265" s="6">
        <v>4.5708789999999999E-3</v>
      </c>
      <c r="Y265" s="7">
        <v>10.272069999999999</v>
      </c>
      <c r="Z265" s="7">
        <v>85.952259999999995</v>
      </c>
      <c r="AA265" s="7">
        <v>85.424769999999995</v>
      </c>
      <c r="AB265" s="73">
        <v>0.85458330000000005</v>
      </c>
      <c r="AD265" s="102">
        <v>43597</v>
      </c>
      <c r="AE265" s="35">
        <v>0.33333333333333331</v>
      </c>
      <c r="AF265" s="35">
        <v>0.37501157407407404</v>
      </c>
      <c r="AG265" s="42">
        <v>23</v>
      </c>
      <c r="AH265" s="5">
        <v>0.50876379999999999</v>
      </c>
      <c r="AI265" s="5">
        <v>0.96170560000000005</v>
      </c>
      <c r="AJ265" s="5">
        <v>0.7858948</v>
      </c>
      <c r="AK265" s="5">
        <v>0.81694299999999997</v>
      </c>
      <c r="AL265" s="6">
        <v>4.3794300000000001E-2</v>
      </c>
      <c r="AM265" s="121">
        <v>0.27453660000000002</v>
      </c>
      <c r="AN265" s="121">
        <v>0.82963260000000005</v>
      </c>
      <c r="AO265" s="121">
        <v>0.28122000000000003</v>
      </c>
      <c r="AP265" s="121">
        <v>0.80507390000000001</v>
      </c>
      <c r="AQ265" s="121">
        <v>0.30745260000000002</v>
      </c>
      <c r="AR265" s="121">
        <v>0.79113089999999997</v>
      </c>
      <c r="AS265" s="121">
        <v>0.25428079999999997</v>
      </c>
      <c r="AT265" s="121">
        <v>0.83254459999999997</v>
      </c>
      <c r="AU265" s="121">
        <v>3.9369109999999999E-2</v>
      </c>
      <c r="AV265" s="121">
        <v>1</v>
      </c>
      <c r="AW265" s="5">
        <v>3.9369109999999999E-2</v>
      </c>
      <c r="AX265" s="5">
        <v>0.94403079999999995</v>
      </c>
      <c r="AY265" s="5">
        <v>0.28579710000000003</v>
      </c>
      <c r="AZ265" s="6">
        <v>3.9536950000000001E-3</v>
      </c>
      <c r="BA265" s="7">
        <v>3.4980570000000002</v>
      </c>
      <c r="BB265" s="7">
        <v>94.836200000000005</v>
      </c>
      <c r="BC265" s="7">
        <v>94.808440000000004</v>
      </c>
      <c r="BD265" s="73">
        <v>0.94833330000000005</v>
      </c>
    </row>
    <row r="266" spans="2:56">
      <c r="B266" s="102">
        <v>43596</v>
      </c>
      <c r="C266" s="35">
        <v>0.37501157407407404</v>
      </c>
      <c r="D266" s="35">
        <v>0.41666666666666669</v>
      </c>
      <c r="E266" s="42">
        <v>23</v>
      </c>
      <c r="F266" s="5">
        <v>0.45475910000000003</v>
      </c>
      <c r="G266" s="5">
        <v>1.029439</v>
      </c>
      <c r="H266" s="5">
        <v>0.83531529999999998</v>
      </c>
      <c r="I266" s="5">
        <v>0.81138480000000002</v>
      </c>
      <c r="J266" s="6">
        <v>4.0520210000000001E-2</v>
      </c>
      <c r="K266" s="121">
        <v>0.28828969999999998</v>
      </c>
      <c r="L266" s="121">
        <v>0.83117039999999998</v>
      </c>
      <c r="M266" s="121">
        <v>0.28832570000000002</v>
      </c>
      <c r="N266" s="121">
        <v>0.83166300000000004</v>
      </c>
      <c r="O266" s="121">
        <v>0.33204850000000002</v>
      </c>
      <c r="P266" s="121">
        <v>0.79413809999999996</v>
      </c>
      <c r="Q266" s="121">
        <v>0.32214540000000003</v>
      </c>
      <c r="R266" s="121">
        <v>0.79920380000000002</v>
      </c>
      <c r="S266" s="6">
        <v>0</v>
      </c>
      <c r="T266" s="121">
        <v>0</v>
      </c>
      <c r="U266" s="5">
        <v>0</v>
      </c>
      <c r="V266" s="5">
        <v>9.4145509999999994</v>
      </c>
      <c r="W266" s="5">
        <v>6.660126</v>
      </c>
      <c r="X266" s="6">
        <v>6.6114279999999999E-3</v>
      </c>
      <c r="Y266" s="7">
        <v>39.25</v>
      </c>
      <c r="Z266" s="7">
        <v>60.666670000000003</v>
      </c>
      <c r="AA266" s="7">
        <v>54.08334</v>
      </c>
      <c r="AB266" s="73">
        <v>0.54055549999999997</v>
      </c>
      <c r="AD266" s="102">
        <v>43597</v>
      </c>
      <c r="AE266" s="35">
        <v>0.37501157407407404</v>
      </c>
      <c r="AF266" s="35">
        <v>0.41666666666666669</v>
      </c>
      <c r="AG266" s="42">
        <v>23</v>
      </c>
      <c r="AH266" s="5">
        <v>0.47668860000000002</v>
      </c>
      <c r="AI266" s="5">
        <v>0.97969379999999995</v>
      </c>
      <c r="AJ266" s="5">
        <v>0.78409609999999996</v>
      </c>
      <c r="AK266" s="5">
        <v>0.79916030000000005</v>
      </c>
      <c r="AL266" s="6">
        <v>5.1188850000000001E-2</v>
      </c>
      <c r="AM266" s="121">
        <v>0.27599639999999998</v>
      </c>
      <c r="AN266" s="121">
        <v>0.78181279999999997</v>
      </c>
      <c r="AO266" s="121">
        <v>0.29227599999999998</v>
      </c>
      <c r="AP266" s="121">
        <v>0.7981665</v>
      </c>
      <c r="AQ266" s="121">
        <v>0.30111019999999999</v>
      </c>
      <c r="AR266" s="121">
        <v>0.84046929999999997</v>
      </c>
      <c r="AS266" s="121">
        <v>0.29839700000000002</v>
      </c>
      <c r="AT266" s="121">
        <v>0.84373779999999998</v>
      </c>
      <c r="AU266" s="6">
        <v>0</v>
      </c>
      <c r="AV266" s="121">
        <v>0</v>
      </c>
      <c r="AW266" s="5">
        <v>0</v>
      </c>
      <c r="AX266" s="5">
        <v>0.837677</v>
      </c>
      <c r="AY266" s="5">
        <v>0.20239260000000001</v>
      </c>
      <c r="AZ266" s="6">
        <v>2.0351969999999999E-3</v>
      </c>
      <c r="BA266" s="7">
        <v>3.8611110000000002</v>
      </c>
      <c r="BB266" s="7">
        <v>96.138890000000004</v>
      </c>
      <c r="BC266" s="7">
        <v>96.05556</v>
      </c>
      <c r="BD266" s="73">
        <v>0.96027779999999996</v>
      </c>
    </row>
    <row r="267" spans="2:56">
      <c r="B267" s="102">
        <v>43596</v>
      </c>
      <c r="C267" s="35">
        <v>0.41666666666666669</v>
      </c>
      <c r="D267" s="35">
        <v>0.45833333333333331</v>
      </c>
      <c r="E267" s="42">
        <v>23</v>
      </c>
      <c r="F267" s="5">
        <v>0.41183520000000001</v>
      </c>
      <c r="G267" s="5">
        <v>0.92857000000000001</v>
      </c>
      <c r="H267" s="5">
        <v>0.725993</v>
      </c>
      <c r="I267" s="5">
        <v>0.78103860000000003</v>
      </c>
      <c r="J267" s="6">
        <v>7.2122309999999995E-2</v>
      </c>
      <c r="K267" s="121">
        <v>0.26029200000000002</v>
      </c>
      <c r="L267" s="121">
        <v>0.76051089999999999</v>
      </c>
      <c r="M267" s="121">
        <v>0.26029289999999999</v>
      </c>
      <c r="N267" s="121">
        <v>0.76048369999999998</v>
      </c>
      <c r="O267" s="121">
        <v>0.29354750000000002</v>
      </c>
      <c r="P267" s="121">
        <v>0.78137509999999999</v>
      </c>
      <c r="Q267" s="121">
        <v>0.26129439999999998</v>
      </c>
      <c r="R267" s="121">
        <v>0.81803689999999996</v>
      </c>
      <c r="S267" s="121">
        <v>0</v>
      </c>
      <c r="T267" s="121">
        <v>0</v>
      </c>
      <c r="U267" s="5">
        <v>0</v>
      </c>
      <c r="V267" s="5">
        <v>5.0455019999999999</v>
      </c>
      <c r="W267" s="5">
        <v>4.1622469999999998</v>
      </c>
      <c r="X267" s="6">
        <v>8.5257340000000001E-3</v>
      </c>
      <c r="Y267" s="7">
        <v>21.27187</v>
      </c>
      <c r="Z267" s="7">
        <v>78.728129999999993</v>
      </c>
      <c r="AA267" s="7">
        <v>75.256870000000006</v>
      </c>
      <c r="AB267" s="73">
        <v>0.7526389</v>
      </c>
      <c r="AD267" s="102">
        <v>43597</v>
      </c>
      <c r="AE267" s="35">
        <v>0.41666666666666669</v>
      </c>
      <c r="AF267" s="35">
        <v>0.45833333333333331</v>
      </c>
      <c r="AG267" s="42">
        <v>23</v>
      </c>
      <c r="AH267" s="5">
        <v>0.46970440000000002</v>
      </c>
      <c r="AI267" s="5">
        <v>1.113782</v>
      </c>
      <c r="AJ267" s="5">
        <v>0.89301059999999999</v>
      </c>
      <c r="AK267" s="5">
        <v>0.80144099999999996</v>
      </c>
      <c r="AL267" s="6">
        <v>5.6915819999999999E-2</v>
      </c>
      <c r="AM267" s="121">
        <v>0.28208349999999999</v>
      </c>
      <c r="AN267" s="121">
        <v>0.81231279999999995</v>
      </c>
      <c r="AO267" s="121">
        <v>0.28208349999999999</v>
      </c>
      <c r="AP267" s="121">
        <v>0.81231279999999995</v>
      </c>
      <c r="AQ267" s="121">
        <v>0.3762065</v>
      </c>
      <c r="AR267" s="121">
        <v>0.80075589999999996</v>
      </c>
      <c r="AS267" s="121">
        <v>0.35843340000000001</v>
      </c>
      <c r="AT267" s="121">
        <v>0.77631119999999998</v>
      </c>
      <c r="AU267" s="121">
        <v>7.2937000000000002E-3</v>
      </c>
      <c r="AV267" s="121">
        <v>2</v>
      </c>
      <c r="AW267" s="5">
        <v>1.45874E-2</v>
      </c>
      <c r="AX267" s="5">
        <v>6.8352050000000002</v>
      </c>
      <c r="AY267" s="5">
        <v>3.831512</v>
      </c>
      <c r="AZ267" s="6">
        <v>7.5719849999999998E-3</v>
      </c>
      <c r="BA267" s="7">
        <v>32.574280000000002</v>
      </c>
      <c r="BB267" s="7">
        <v>65.731740000000002</v>
      </c>
      <c r="BC267" s="7">
        <v>54.429319999999997</v>
      </c>
      <c r="BD267" s="73">
        <v>0.54430559999999995</v>
      </c>
    </row>
    <row r="268" spans="2:56">
      <c r="B268" s="102">
        <v>43596</v>
      </c>
      <c r="C268" s="35">
        <v>0.45833333333333331</v>
      </c>
      <c r="D268" s="35">
        <v>0.5</v>
      </c>
      <c r="E268" s="42">
        <v>23</v>
      </c>
      <c r="F268" s="5">
        <v>0.45123180000000002</v>
      </c>
      <c r="G268" s="5">
        <v>0.96484449999999999</v>
      </c>
      <c r="H268" s="5">
        <v>0.78828849999999995</v>
      </c>
      <c r="I268" s="5">
        <v>0.81122309999999997</v>
      </c>
      <c r="J268" s="6">
        <v>4.554967E-2</v>
      </c>
      <c r="K268" s="121">
        <v>0.2481332</v>
      </c>
      <c r="L268" s="121">
        <v>0.796454</v>
      </c>
      <c r="M268" s="121">
        <v>0.25655139999999999</v>
      </c>
      <c r="N268" s="121">
        <v>0.79555480000000001</v>
      </c>
      <c r="O268" s="121">
        <v>0.35513220000000001</v>
      </c>
      <c r="P268" s="121">
        <v>0.84216639999999998</v>
      </c>
      <c r="Q268" s="121">
        <v>0.3522632</v>
      </c>
      <c r="R268" s="121">
        <v>0.8456188</v>
      </c>
      <c r="S268" s="121">
        <v>2.1951200000000001E-2</v>
      </c>
      <c r="T268" s="121">
        <v>1</v>
      </c>
      <c r="U268" s="5">
        <v>2.1951200000000001E-2</v>
      </c>
      <c r="V268" s="5">
        <v>11.36993</v>
      </c>
      <c r="W268" s="5">
        <v>8.8327939999999998</v>
      </c>
      <c r="X268" s="6">
        <v>7.4887069999999998E-3</v>
      </c>
      <c r="Y268" s="7">
        <v>42.710360000000001</v>
      </c>
      <c r="Z268" s="7">
        <v>55.429049999999997</v>
      </c>
      <c r="AA268" s="7">
        <v>45.487369999999999</v>
      </c>
      <c r="AB268" s="73">
        <v>0.45486110000000002</v>
      </c>
      <c r="AD268" s="102">
        <v>43597</v>
      </c>
      <c r="AE268" s="35">
        <v>0.45833333333333331</v>
      </c>
      <c r="AF268" s="35">
        <v>0.5</v>
      </c>
      <c r="AG268" s="42">
        <v>23</v>
      </c>
      <c r="AH268" s="5">
        <v>0.42194979999999999</v>
      </c>
      <c r="AI268" s="5">
        <v>0.95278169999999995</v>
      </c>
      <c r="AJ268" s="5">
        <v>0.73955760000000004</v>
      </c>
      <c r="AK268" s="5">
        <v>0.77540540000000002</v>
      </c>
      <c r="AL268" s="6">
        <v>4.7794000000000003E-2</v>
      </c>
      <c r="AM268" s="121">
        <v>0.26999069999999997</v>
      </c>
      <c r="AN268" s="121">
        <v>0.75551659999999998</v>
      </c>
      <c r="AO268" s="121">
        <v>0.27873219999999999</v>
      </c>
      <c r="AP268" s="121">
        <v>0.7952399</v>
      </c>
      <c r="AQ268" s="121">
        <v>0.30212090000000003</v>
      </c>
      <c r="AR268" s="121">
        <v>0.79331529999999995</v>
      </c>
      <c r="AS268" s="121">
        <v>0.29784310000000003</v>
      </c>
      <c r="AT268" s="121">
        <v>0.79156709999999997</v>
      </c>
      <c r="AU268" s="121">
        <v>7.2110179999999996E-2</v>
      </c>
      <c r="AV268" s="121">
        <v>1</v>
      </c>
      <c r="AW268" s="5">
        <v>7.2110179999999996E-2</v>
      </c>
      <c r="AX268" s="5">
        <v>1.6728209999999999</v>
      </c>
      <c r="AY268" s="5">
        <v>0.6902161</v>
      </c>
      <c r="AZ268" s="6">
        <v>5.492317E-3</v>
      </c>
      <c r="BA268" s="7">
        <v>7.7756179999999997</v>
      </c>
      <c r="BB268" s="7">
        <v>89.502920000000003</v>
      </c>
      <c r="BC268" s="7">
        <v>87.83672</v>
      </c>
      <c r="BD268" s="73">
        <v>0.87847220000000004</v>
      </c>
    </row>
    <row r="269" spans="2:56">
      <c r="B269" s="102">
        <v>43596</v>
      </c>
      <c r="C269" s="35">
        <v>0.5</v>
      </c>
      <c r="D269" s="35">
        <v>0.54167824074074067</v>
      </c>
      <c r="E269" s="42">
        <v>23</v>
      </c>
      <c r="F269" s="5">
        <v>0.4140259</v>
      </c>
      <c r="G269" s="5">
        <v>0.94952400000000003</v>
      </c>
      <c r="H269" s="5">
        <v>0.74636000000000002</v>
      </c>
      <c r="I269" s="5">
        <v>0.78520179999999995</v>
      </c>
      <c r="J269" s="6">
        <v>5.426516E-2</v>
      </c>
      <c r="K269" s="121">
        <v>0.27261079999999999</v>
      </c>
      <c r="L269" s="121">
        <v>0.80222020000000005</v>
      </c>
      <c r="M269" s="121">
        <v>0.27274330000000002</v>
      </c>
      <c r="N269" s="121">
        <v>0.80224759999999995</v>
      </c>
      <c r="O269" s="121">
        <v>0.28936719999999999</v>
      </c>
      <c r="P269" s="121">
        <v>0.81062869999999998</v>
      </c>
      <c r="Q269" s="121">
        <v>0.28180630000000001</v>
      </c>
      <c r="R269" s="121">
        <v>0.77759020000000001</v>
      </c>
      <c r="S269" s="6">
        <v>2.6247019999999999E-2</v>
      </c>
      <c r="T269" s="121">
        <v>1</v>
      </c>
      <c r="U269" s="5">
        <v>2.6247019999999999E-2</v>
      </c>
      <c r="V269" s="5">
        <v>2.4416350000000002</v>
      </c>
      <c r="W269" s="5">
        <v>1.851715</v>
      </c>
      <c r="X269" s="6">
        <v>6.046844E-3</v>
      </c>
      <c r="Y269" s="7">
        <v>13.131589999999999</v>
      </c>
      <c r="Z269" s="7">
        <v>85.28595</v>
      </c>
      <c r="AA269" s="7">
        <v>83.203770000000006</v>
      </c>
      <c r="AB269" s="73">
        <v>0.83222220000000002</v>
      </c>
      <c r="AD269" s="102">
        <v>43597</v>
      </c>
      <c r="AE269" s="35">
        <v>0.5</v>
      </c>
      <c r="AF269" s="35">
        <v>0.54167824074074067</v>
      </c>
      <c r="AG269" s="42">
        <v>23</v>
      </c>
      <c r="AH269" s="5">
        <v>0.41871209999999998</v>
      </c>
      <c r="AI269" s="5">
        <v>0.94684520000000005</v>
      </c>
      <c r="AJ269" s="5">
        <v>0.73536699999999999</v>
      </c>
      <c r="AK269" s="5">
        <v>0.77583210000000002</v>
      </c>
      <c r="AL269" s="6">
        <v>4.1261480000000003E-2</v>
      </c>
      <c r="AM269" s="121">
        <v>0.263457</v>
      </c>
      <c r="AN269" s="121">
        <v>0.76454889999999998</v>
      </c>
      <c r="AO269" s="121">
        <v>0.27462259999999999</v>
      </c>
      <c r="AP269" s="121">
        <v>0.76762600000000003</v>
      </c>
      <c r="AQ269" s="121">
        <v>0.28264460000000002</v>
      </c>
      <c r="AR269" s="121">
        <v>0.77777759999999996</v>
      </c>
      <c r="AS269" s="121">
        <v>0.26168910000000001</v>
      </c>
      <c r="AT269" s="121">
        <v>0.77521530000000005</v>
      </c>
      <c r="AU269" s="121">
        <v>0.16807079999999999</v>
      </c>
      <c r="AV269" s="121">
        <v>1</v>
      </c>
      <c r="AW269" s="5">
        <v>0.16807079999999999</v>
      </c>
      <c r="AX269" s="5">
        <v>0.57131960000000004</v>
      </c>
      <c r="AY269" s="5">
        <v>0.1948242</v>
      </c>
      <c r="AZ269" s="6">
        <v>2.8781890000000002E-3</v>
      </c>
      <c r="BA269" s="7">
        <v>2.942809</v>
      </c>
      <c r="BB269" s="7">
        <v>93.031649999999999</v>
      </c>
      <c r="BC269" s="7">
        <v>93.003889999999998</v>
      </c>
      <c r="BD269" s="73">
        <v>0.93041660000000004</v>
      </c>
    </row>
    <row r="270" spans="2:56">
      <c r="B270" s="102">
        <v>43596</v>
      </c>
      <c r="C270" s="35">
        <v>0.54167824074074067</v>
      </c>
      <c r="D270" s="35">
        <v>0.58333333333333337</v>
      </c>
      <c r="E270" s="42">
        <v>23</v>
      </c>
      <c r="F270" s="5">
        <v>0.43506610000000001</v>
      </c>
      <c r="G270" s="5">
        <v>0.88731349999999998</v>
      </c>
      <c r="H270" s="5">
        <v>0.70720780000000005</v>
      </c>
      <c r="I270" s="5">
        <v>0.7915586</v>
      </c>
      <c r="J270" s="6">
        <v>3.3695349999999999E-2</v>
      </c>
      <c r="K270" s="121">
        <v>0.25584810000000002</v>
      </c>
      <c r="L270" s="121">
        <v>0.79085229999999995</v>
      </c>
      <c r="M270" s="121">
        <v>0.25584810000000002</v>
      </c>
      <c r="N270" s="121">
        <v>0.79085229999999995</v>
      </c>
      <c r="O270" s="121">
        <v>0.2886475</v>
      </c>
      <c r="P270" s="121">
        <v>0.83316089999999998</v>
      </c>
      <c r="Q270" s="121">
        <v>0.28696630000000001</v>
      </c>
      <c r="R270" s="121">
        <v>0.83300479999999999</v>
      </c>
      <c r="S270" s="121">
        <v>6.301785E-2</v>
      </c>
      <c r="T270" s="121">
        <v>1</v>
      </c>
      <c r="U270" s="5">
        <v>6.301785E-2</v>
      </c>
      <c r="V270" s="5">
        <v>7.4489900000000002</v>
      </c>
      <c r="W270" s="5">
        <v>6.0065770000000001</v>
      </c>
      <c r="X270" s="6">
        <v>7.5199289999999998E-3</v>
      </c>
      <c r="Y270" s="7">
        <v>28.30555</v>
      </c>
      <c r="Z270" s="7">
        <v>71.25</v>
      </c>
      <c r="AA270" s="7">
        <v>63.80556</v>
      </c>
      <c r="AB270" s="73">
        <v>0.63777779999999995</v>
      </c>
      <c r="AD270" s="102">
        <v>43597</v>
      </c>
      <c r="AE270" s="35">
        <v>0.54167824074074067</v>
      </c>
      <c r="AF270" s="35">
        <v>0.58333333333333337</v>
      </c>
      <c r="AG270" s="42">
        <v>23</v>
      </c>
      <c r="AH270" s="5">
        <v>0.39124789999999998</v>
      </c>
      <c r="AI270" s="5">
        <v>0.96418740000000003</v>
      </c>
      <c r="AJ270" s="5">
        <v>0.7797077</v>
      </c>
      <c r="AK270" s="5">
        <v>0.80203219999999997</v>
      </c>
      <c r="AL270" s="6">
        <v>4.9790050000000002E-2</v>
      </c>
      <c r="AM270" s="121">
        <v>0.27022580000000002</v>
      </c>
      <c r="AN270" s="121">
        <v>0.80897330000000001</v>
      </c>
      <c r="AO270" s="121">
        <v>0.27052929999999997</v>
      </c>
      <c r="AP270" s="121">
        <v>0.80878519999999998</v>
      </c>
      <c r="AQ270" s="121">
        <v>0.32815719999999998</v>
      </c>
      <c r="AR270" s="121">
        <v>0.84246949999999998</v>
      </c>
      <c r="AS270" s="121">
        <v>0.32098379999999999</v>
      </c>
      <c r="AT270" s="121">
        <v>0.84663469999999996</v>
      </c>
      <c r="AU270" s="121">
        <v>0</v>
      </c>
      <c r="AV270" s="121">
        <v>0</v>
      </c>
      <c r="AW270" s="5">
        <v>0</v>
      </c>
      <c r="AX270" s="5">
        <v>0.88320920000000003</v>
      </c>
      <c r="AY270" s="5">
        <v>0.27529910000000002</v>
      </c>
      <c r="AZ270" s="6">
        <v>1.1264840000000001E-3</v>
      </c>
      <c r="BA270" s="7">
        <v>8.6111120000000003</v>
      </c>
      <c r="BB270" s="7">
        <v>91.388890000000004</v>
      </c>
      <c r="BC270" s="7">
        <v>87.722219999999993</v>
      </c>
      <c r="BD270" s="73">
        <v>0.87708339999999996</v>
      </c>
    </row>
    <row r="271" spans="2:56">
      <c r="B271" s="102">
        <v>43596</v>
      </c>
      <c r="C271" s="35">
        <v>0.58333333333333337</v>
      </c>
      <c r="D271" s="35">
        <v>0.62501157407407404</v>
      </c>
      <c r="E271" s="42">
        <v>23</v>
      </c>
      <c r="F271" s="5">
        <v>0.44715009999999999</v>
      </c>
      <c r="G271" s="5">
        <v>0.98361350000000003</v>
      </c>
      <c r="H271" s="5">
        <v>0.78727349999999996</v>
      </c>
      <c r="I271" s="5">
        <v>0.79892830000000004</v>
      </c>
      <c r="J271" s="6">
        <v>5.7772539999999997E-2</v>
      </c>
      <c r="K271" s="121">
        <v>0.2705747</v>
      </c>
      <c r="L271" s="121">
        <v>0.80758039999999998</v>
      </c>
      <c r="M271" s="121">
        <v>0.27800279999999999</v>
      </c>
      <c r="N271" s="121">
        <v>0.80035889999999998</v>
      </c>
      <c r="O271" s="121">
        <v>0.32184109999999999</v>
      </c>
      <c r="P271" s="121">
        <v>0.81737729999999997</v>
      </c>
      <c r="Q271" s="121">
        <v>0.31602710000000001</v>
      </c>
      <c r="R271" s="121">
        <v>0.80796239999999997</v>
      </c>
      <c r="S271" s="6">
        <v>0.1181488</v>
      </c>
      <c r="T271" s="121">
        <v>1</v>
      </c>
      <c r="U271" s="5">
        <v>0.1181488</v>
      </c>
      <c r="V271" s="5">
        <v>5.1061860000000001</v>
      </c>
      <c r="W271" s="5">
        <v>3.0954899999999999</v>
      </c>
      <c r="X271" s="6">
        <v>5.7769029999999999E-3</v>
      </c>
      <c r="Y271" s="7">
        <v>23.209330000000001</v>
      </c>
      <c r="Z271" s="7">
        <v>73.126050000000006</v>
      </c>
      <c r="AA271" s="7">
        <v>67.573570000000004</v>
      </c>
      <c r="AB271" s="73">
        <v>0.67583329999999997</v>
      </c>
      <c r="AD271" s="102">
        <v>43597</v>
      </c>
      <c r="AE271" s="35">
        <v>0.58333333333333337</v>
      </c>
      <c r="AF271" s="35">
        <v>0.62501157407407404</v>
      </c>
      <c r="AG271" s="42">
        <v>23</v>
      </c>
      <c r="AH271" s="5">
        <v>0.40236660000000002</v>
      </c>
      <c r="AI271" s="5">
        <v>0.93339740000000004</v>
      </c>
      <c r="AJ271" s="5">
        <v>0.73005339999999996</v>
      </c>
      <c r="AK271" s="5">
        <v>0.78151090000000001</v>
      </c>
      <c r="AL271" s="6">
        <v>5.1009400000000003E-2</v>
      </c>
      <c r="AM271" s="121">
        <v>0.25014419999999998</v>
      </c>
      <c r="AN271" s="121">
        <v>0.77865390000000001</v>
      </c>
      <c r="AO271" s="121">
        <v>0.2595905</v>
      </c>
      <c r="AP271" s="121">
        <v>0.77264600000000005</v>
      </c>
      <c r="AQ271" s="121">
        <v>0.29926809999999998</v>
      </c>
      <c r="AR271" s="121">
        <v>0.78489039999999999</v>
      </c>
      <c r="AS271" s="121">
        <v>0.25398739999999997</v>
      </c>
      <c r="AT271" s="121">
        <v>0.80076499999999995</v>
      </c>
      <c r="AU271" s="121">
        <v>9.2267989999999994E-2</v>
      </c>
      <c r="AV271" s="121">
        <v>1</v>
      </c>
      <c r="AW271" s="5">
        <v>9.2267989999999994E-2</v>
      </c>
      <c r="AX271" s="5">
        <v>0.71163940000000003</v>
      </c>
      <c r="AY271" s="5">
        <v>0.1636658</v>
      </c>
      <c r="AZ271" s="6">
        <v>1.734724E-3</v>
      </c>
      <c r="BA271" s="7">
        <v>3.3037200000000002</v>
      </c>
      <c r="BB271" s="7">
        <v>94.947249999999997</v>
      </c>
      <c r="BC271" s="7">
        <v>93.614660000000001</v>
      </c>
      <c r="BD271" s="73">
        <v>0.93638889999999997</v>
      </c>
    </row>
    <row r="272" spans="2:56">
      <c r="B272" s="102">
        <v>43596</v>
      </c>
      <c r="C272" s="35">
        <v>0.62501157407407404</v>
      </c>
      <c r="D272" s="35">
        <v>0.66666666666666663</v>
      </c>
      <c r="E272" s="42">
        <v>23</v>
      </c>
      <c r="F272" s="5">
        <v>0.4465577</v>
      </c>
      <c r="G272" s="5">
        <v>0.90738339999999995</v>
      </c>
      <c r="H272" s="5">
        <v>0.72641540000000004</v>
      </c>
      <c r="I272" s="5">
        <v>0.79757330000000004</v>
      </c>
      <c r="J272" s="6">
        <v>3.3206199999999998E-2</v>
      </c>
      <c r="K272" s="121">
        <v>0.25704739999999998</v>
      </c>
      <c r="L272" s="121">
        <v>0.8026375</v>
      </c>
      <c r="M272" s="121">
        <v>0.25963750000000002</v>
      </c>
      <c r="N272" s="121">
        <v>0.80217459999999996</v>
      </c>
      <c r="O272" s="121">
        <v>0.32348769999999999</v>
      </c>
      <c r="P272" s="121">
        <v>0.81525049999999999</v>
      </c>
      <c r="Q272" s="121">
        <v>0.31784699999999999</v>
      </c>
      <c r="R272" s="121">
        <v>0.80949099999999996</v>
      </c>
      <c r="S272" s="121">
        <v>7.8536510000000004E-2</v>
      </c>
      <c r="T272" s="121">
        <v>1</v>
      </c>
      <c r="U272" s="5">
        <v>7.8536510000000004E-2</v>
      </c>
      <c r="V272" s="5">
        <v>2.5279850000000001</v>
      </c>
      <c r="W272" s="5">
        <v>1.353653</v>
      </c>
      <c r="X272" s="6">
        <v>4.826253E-3</v>
      </c>
      <c r="Y272" s="7">
        <v>12.38889</v>
      </c>
      <c r="Z272" s="7">
        <v>84.083330000000004</v>
      </c>
      <c r="AA272" s="7">
        <v>81.94444</v>
      </c>
      <c r="AB272" s="73">
        <v>0.81930550000000002</v>
      </c>
      <c r="AD272" s="102">
        <v>43597</v>
      </c>
      <c r="AE272" s="35">
        <v>0.62501157407407404</v>
      </c>
      <c r="AF272" s="35">
        <v>0.66666666666666663</v>
      </c>
      <c r="AG272" s="42">
        <v>23</v>
      </c>
      <c r="AH272" s="5">
        <v>0.46904269999999998</v>
      </c>
      <c r="AI272" s="5">
        <v>0.95518460000000005</v>
      </c>
      <c r="AJ272" s="5">
        <v>0.75915849999999996</v>
      </c>
      <c r="AK272" s="5">
        <v>0.79163070000000002</v>
      </c>
      <c r="AL272" s="6">
        <v>4.5113279999999999E-2</v>
      </c>
      <c r="AM272" s="121">
        <v>0.2524074</v>
      </c>
      <c r="AN272" s="121">
        <v>0.75406759999999995</v>
      </c>
      <c r="AO272" s="121">
        <v>0.26408029999999999</v>
      </c>
      <c r="AP272" s="121">
        <v>0.7612293</v>
      </c>
      <c r="AQ272" s="121">
        <v>0.31069659999999999</v>
      </c>
      <c r="AR272" s="121">
        <v>0.85278980000000004</v>
      </c>
      <c r="AS272" s="121">
        <v>0.28551330000000003</v>
      </c>
      <c r="AT272" s="121">
        <v>0.85102679999999997</v>
      </c>
      <c r="AU272" s="121">
        <v>0.1202202</v>
      </c>
      <c r="AV272" s="121">
        <v>1</v>
      </c>
      <c r="AW272" s="5">
        <v>0.1202202</v>
      </c>
      <c r="AX272" s="5">
        <v>2.1948850000000002</v>
      </c>
      <c r="AY272" s="5">
        <v>0.9113464</v>
      </c>
      <c r="AZ272" s="6">
        <v>5.869689E-3</v>
      </c>
      <c r="BA272" s="7">
        <v>11.5</v>
      </c>
      <c r="BB272" s="7">
        <v>84.833340000000007</v>
      </c>
      <c r="BC272" s="7">
        <v>82.833330000000004</v>
      </c>
      <c r="BD272" s="73">
        <v>0.8280556</v>
      </c>
    </row>
    <row r="273" spans="2:56">
      <c r="B273" s="102">
        <v>43596</v>
      </c>
      <c r="C273" s="35">
        <v>0.66666666666666663</v>
      </c>
      <c r="D273" s="35">
        <v>0.70833333333333337</v>
      </c>
      <c r="E273" s="42">
        <v>23</v>
      </c>
      <c r="F273" s="5">
        <v>0.4625031</v>
      </c>
      <c r="G273" s="5">
        <v>0.97258069999999996</v>
      </c>
      <c r="H273" s="5">
        <v>0.773308</v>
      </c>
      <c r="I273" s="5">
        <v>0.79433520000000002</v>
      </c>
      <c r="J273" s="6">
        <v>3.2608089999999999E-2</v>
      </c>
      <c r="K273" s="121">
        <v>0.2792751</v>
      </c>
      <c r="L273" s="121">
        <v>0.77101580000000003</v>
      </c>
      <c r="M273" s="121">
        <v>0.2794044</v>
      </c>
      <c r="N273" s="121">
        <v>0.77130189999999998</v>
      </c>
      <c r="O273" s="121">
        <v>0.31313289999999999</v>
      </c>
      <c r="P273" s="121">
        <v>0.8083979</v>
      </c>
      <c r="Q273" s="121">
        <v>0.3082877</v>
      </c>
      <c r="R273" s="121">
        <v>0.804508</v>
      </c>
      <c r="S273" s="121">
        <v>0</v>
      </c>
      <c r="T273" s="121">
        <v>0</v>
      </c>
      <c r="U273" s="5">
        <v>0</v>
      </c>
      <c r="V273" s="5">
        <v>3.7603300000000002</v>
      </c>
      <c r="W273" s="5">
        <v>1.940674</v>
      </c>
      <c r="X273" s="6">
        <v>4.3560150000000004E-3</v>
      </c>
      <c r="Y273" s="7">
        <v>21.494029999999999</v>
      </c>
      <c r="Z273" s="7">
        <v>78.505970000000005</v>
      </c>
      <c r="AA273" s="7">
        <v>72.202160000000006</v>
      </c>
      <c r="AB273" s="73">
        <v>0.72208329999999998</v>
      </c>
      <c r="AD273" s="102">
        <v>43597</v>
      </c>
      <c r="AE273" s="35">
        <v>0.66666666666666663</v>
      </c>
      <c r="AF273" s="35">
        <v>0.70833333333333337</v>
      </c>
      <c r="AG273" s="42">
        <v>23</v>
      </c>
      <c r="AH273" s="5">
        <v>0.42189290000000002</v>
      </c>
      <c r="AI273" s="5">
        <v>0.9424264</v>
      </c>
      <c r="AJ273" s="5">
        <v>0.79678769999999999</v>
      </c>
      <c r="AK273" s="5">
        <v>0.84602670000000002</v>
      </c>
      <c r="AL273" s="6">
        <v>7.9276180000000009E-3</v>
      </c>
      <c r="AM273" s="121">
        <v>0.26894089999999998</v>
      </c>
      <c r="AN273" s="121">
        <v>0.84378690000000001</v>
      </c>
      <c r="AO273" s="121">
        <v>0.26901589999999997</v>
      </c>
      <c r="AP273" s="121">
        <v>0.83946529999999997</v>
      </c>
      <c r="AQ273" s="121">
        <v>0.30298619999999998</v>
      </c>
      <c r="AR273" s="121">
        <v>0.85872219999999999</v>
      </c>
      <c r="AS273" s="121">
        <v>0.30258689999999999</v>
      </c>
      <c r="AT273" s="121">
        <v>0.85669320000000004</v>
      </c>
      <c r="AU273" s="121">
        <v>0.1659851</v>
      </c>
      <c r="AV273" s="121">
        <v>1</v>
      </c>
      <c r="AW273" s="5">
        <v>0.1659851</v>
      </c>
      <c r="AX273" s="5">
        <v>0.75726320000000003</v>
      </c>
      <c r="AY273" s="5">
        <v>0.21295169999999999</v>
      </c>
      <c r="AZ273" s="6">
        <v>1.547873E-3</v>
      </c>
      <c r="BA273" s="7">
        <v>4.7486810000000004</v>
      </c>
      <c r="BB273" s="7">
        <v>91.946680000000001</v>
      </c>
      <c r="BC273" s="7">
        <v>91.002499999999998</v>
      </c>
      <c r="BD273" s="73">
        <v>0.91</v>
      </c>
    </row>
    <row r="274" spans="2:56">
      <c r="B274" s="102">
        <v>43596</v>
      </c>
      <c r="C274" s="35">
        <v>0.70833333333333337</v>
      </c>
      <c r="D274" s="35">
        <v>0.75</v>
      </c>
      <c r="E274" s="42">
        <v>23</v>
      </c>
      <c r="F274" s="5">
        <v>0.47398770000000001</v>
      </c>
      <c r="G274" s="5">
        <v>1.0164880000000001</v>
      </c>
      <c r="H274" s="5">
        <v>0.80220670000000005</v>
      </c>
      <c r="I274" s="5">
        <v>0.78762030000000005</v>
      </c>
      <c r="J274" s="6">
        <v>6.4577419999999996E-2</v>
      </c>
      <c r="K274" s="121">
        <v>0.28154499999999999</v>
      </c>
      <c r="L274" s="121">
        <v>0.77409850000000002</v>
      </c>
      <c r="M274" s="121">
        <v>0.28416910000000001</v>
      </c>
      <c r="N274" s="121">
        <v>0.77837299999999998</v>
      </c>
      <c r="O274" s="121">
        <v>0.31125340000000001</v>
      </c>
      <c r="P274" s="121">
        <v>0.81540319999999999</v>
      </c>
      <c r="Q274" s="121">
        <v>0.30400129999999997</v>
      </c>
      <c r="R274" s="121">
        <v>0.78832170000000001</v>
      </c>
      <c r="S274" s="6">
        <v>0.1227415</v>
      </c>
      <c r="T274" s="121">
        <v>2</v>
      </c>
      <c r="U274" s="5">
        <v>0.2454829</v>
      </c>
      <c r="V274" s="5">
        <v>2.1334529999999998</v>
      </c>
      <c r="W274" s="5">
        <v>1.0039830000000001</v>
      </c>
      <c r="X274" s="6">
        <v>2.8564620000000002E-3</v>
      </c>
      <c r="Y274" s="7">
        <v>13.21855</v>
      </c>
      <c r="Z274" s="7">
        <v>81.616230000000002</v>
      </c>
      <c r="AA274" s="7">
        <v>78.505970000000005</v>
      </c>
      <c r="AB274" s="73">
        <v>0.78500000000000003</v>
      </c>
      <c r="AD274" s="102">
        <v>43597</v>
      </c>
      <c r="AE274" s="35">
        <v>0.70833333333333337</v>
      </c>
      <c r="AF274" s="35">
        <v>0.75</v>
      </c>
      <c r="AG274" s="42">
        <v>23</v>
      </c>
      <c r="AH274" s="5">
        <v>0.45240940000000002</v>
      </c>
      <c r="AI274" s="5">
        <v>0.9836819</v>
      </c>
      <c r="AJ274" s="5">
        <v>0.80959369999999997</v>
      </c>
      <c r="AK274" s="5">
        <v>0.82142990000000005</v>
      </c>
      <c r="AL274" s="6">
        <v>3.4320530000000002E-2</v>
      </c>
      <c r="AM274" s="121">
        <v>0.28016200000000002</v>
      </c>
      <c r="AN274" s="121">
        <v>0.80659460000000005</v>
      </c>
      <c r="AO274" s="121">
        <v>0.28016219999999997</v>
      </c>
      <c r="AP274" s="121">
        <v>0.80656640000000002</v>
      </c>
      <c r="AQ274" s="121">
        <v>0.3026586</v>
      </c>
      <c r="AR274" s="121">
        <v>0.82457639999999999</v>
      </c>
      <c r="AS274" s="121">
        <v>0.28205970000000002</v>
      </c>
      <c r="AT274" s="121">
        <v>0.82164479999999995</v>
      </c>
      <c r="AU274" s="121">
        <v>7.0148470000000004E-2</v>
      </c>
      <c r="AV274" s="121">
        <v>1</v>
      </c>
      <c r="AW274" s="5">
        <v>7.0148470000000004E-2</v>
      </c>
      <c r="AX274" s="5">
        <v>1.278351</v>
      </c>
      <c r="AY274" s="5">
        <v>0.34637449999999997</v>
      </c>
      <c r="AZ274" s="6">
        <v>1.37335E-3</v>
      </c>
      <c r="BA274" s="7">
        <v>9.4973609999999997</v>
      </c>
      <c r="BB274" s="7">
        <v>89.502920000000003</v>
      </c>
      <c r="BC274" s="7">
        <v>87.781170000000003</v>
      </c>
      <c r="BD274" s="73">
        <v>0.87777780000000005</v>
      </c>
    </row>
    <row r="275" spans="2:56">
      <c r="B275" s="102">
        <v>43596</v>
      </c>
      <c r="C275" s="37">
        <v>0.75</v>
      </c>
      <c r="D275" s="37">
        <v>0.79167824074074078</v>
      </c>
      <c r="E275" s="43">
        <v>23</v>
      </c>
      <c r="F275" s="12">
        <v>0.58377599999999996</v>
      </c>
      <c r="G275" s="12">
        <v>1.2279059999999999</v>
      </c>
      <c r="H275" s="12">
        <v>1.004135</v>
      </c>
      <c r="I275" s="12">
        <v>0.81776340000000003</v>
      </c>
      <c r="J275" s="13">
        <v>6.0108250000000002E-2</v>
      </c>
      <c r="K275" s="11">
        <v>0.30958020000000003</v>
      </c>
      <c r="L275" s="11">
        <v>0.82210300000000003</v>
      </c>
      <c r="M275" s="11">
        <v>0.3111874</v>
      </c>
      <c r="N275" s="11">
        <v>0.82395079999999998</v>
      </c>
      <c r="O275" s="11">
        <v>0.43912879999999999</v>
      </c>
      <c r="P275" s="11">
        <v>0.81596270000000004</v>
      </c>
      <c r="Q275" s="11">
        <v>0.43808560000000002</v>
      </c>
      <c r="R275" s="11">
        <v>0.8180134</v>
      </c>
      <c r="S275" s="13">
        <v>0.1405042</v>
      </c>
      <c r="T275" s="11">
        <v>3</v>
      </c>
      <c r="U275" s="12">
        <v>0.42151260000000002</v>
      </c>
      <c r="V275" s="12">
        <v>19.95645</v>
      </c>
      <c r="W275" s="12">
        <v>16.779129999999999</v>
      </c>
      <c r="X275" s="13">
        <v>1.3810619999999999E-2</v>
      </c>
      <c r="Y275" s="14">
        <v>47.584670000000003</v>
      </c>
      <c r="Z275" s="14">
        <v>45.058300000000003</v>
      </c>
      <c r="AA275" s="14">
        <v>39.422539999999998</v>
      </c>
      <c r="AB275" s="74">
        <v>0.39430559999999998</v>
      </c>
      <c r="AD275" s="102">
        <v>43597</v>
      </c>
      <c r="AE275" s="37">
        <v>0.75</v>
      </c>
      <c r="AF275" s="37">
        <v>0.79167824074074078</v>
      </c>
      <c r="AG275" s="43">
        <v>23</v>
      </c>
      <c r="AH275" s="12">
        <v>0.54540370000000005</v>
      </c>
      <c r="AI275" s="12">
        <v>1.2890410000000001</v>
      </c>
      <c r="AJ275" s="12">
        <v>1.0540449999999999</v>
      </c>
      <c r="AK275" s="12">
        <v>0.81864389999999998</v>
      </c>
      <c r="AL275" s="13">
        <v>7.7114429999999998E-2</v>
      </c>
      <c r="AM275" s="11">
        <v>0.3490124</v>
      </c>
      <c r="AN275" s="11">
        <v>0.84176709999999999</v>
      </c>
      <c r="AO275" s="11">
        <v>0.40042879999999997</v>
      </c>
      <c r="AP275" s="11">
        <v>0.79553910000000005</v>
      </c>
      <c r="AQ275" s="11">
        <v>0.44863829999999999</v>
      </c>
      <c r="AR275" s="11">
        <v>0.8114114</v>
      </c>
      <c r="AS275" s="11">
        <v>0.4114141</v>
      </c>
      <c r="AT275" s="11">
        <v>0.85250619999999999</v>
      </c>
      <c r="AU275" s="13">
        <v>7.1166499999999994E-2</v>
      </c>
      <c r="AV275" s="11">
        <v>2</v>
      </c>
      <c r="AW275" s="12">
        <v>0.14233299999999999</v>
      </c>
      <c r="AX275" s="12">
        <v>14.778230000000001</v>
      </c>
      <c r="AY275" s="12">
        <v>12.02267</v>
      </c>
      <c r="AZ275" s="13">
        <v>1.6577040000000001E-2</v>
      </c>
      <c r="BA275" s="14">
        <v>37.867849999999997</v>
      </c>
      <c r="BB275" s="14">
        <v>57.162689999999998</v>
      </c>
      <c r="BC275" s="14">
        <v>49.583559999999999</v>
      </c>
      <c r="BD275" s="74">
        <v>0.49583329999999998</v>
      </c>
    </row>
    <row r="276" spans="2:56">
      <c r="B276" s="102">
        <v>43596</v>
      </c>
      <c r="C276" s="37">
        <v>0.79167824074074078</v>
      </c>
      <c r="D276" s="37">
        <v>0.83333333333333337</v>
      </c>
      <c r="E276" s="43">
        <v>23</v>
      </c>
      <c r="F276" s="12">
        <v>0.64427849999999998</v>
      </c>
      <c r="G276" s="12">
        <v>1.246319</v>
      </c>
      <c r="H276" s="12">
        <v>0.99300279999999996</v>
      </c>
      <c r="I276" s="12">
        <v>0.79654579999999997</v>
      </c>
      <c r="J276" s="13">
        <v>5.6655200000000003E-2</v>
      </c>
      <c r="K276" s="11">
        <v>0.34457850000000001</v>
      </c>
      <c r="L276" s="11">
        <v>0.7962745</v>
      </c>
      <c r="M276" s="11">
        <v>0.3452173</v>
      </c>
      <c r="N276" s="11">
        <v>0.79619119999999999</v>
      </c>
      <c r="O276" s="11">
        <v>0.38732090000000002</v>
      </c>
      <c r="P276" s="11">
        <v>0.789798</v>
      </c>
      <c r="Q276" s="11">
        <v>0.38732090000000002</v>
      </c>
      <c r="R276" s="11">
        <v>0.789798</v>
      </c>
      <c r="S276" s="11">
        <v>0.49401970000000001</v>
      </c>
      <c r="T276" s="11">
        <v>2</v>
      </c>
      <c r="U276" s="12">
        <v>0.98803949999999996</v>
      </c>
      <c r="V276" s="12">
        <v>13.263920000000001</v>
      </c>
      <c r="W276" s="12">
        <v>11.291259999999999</v>
      </c>
      <c r="X276" s="13">
        <v>1.3941189999999999E-2</v>
      </c>
      <c r="Y276" s="14">
        <v>31.27778</v>
      </c>
      <c r="Z276" s="14">
        <v>60.611109999999996</v>
      </c>
      <c r="AA276" s="14">
        <v>59.47222</v>
      </c>
      <c r="AB276" s="74">
        <v>0.59458330000000004</v>
      </c>
      <c r="AD276" s="102">
        <v>43597</v>
      </c>
      <c r="AE276" s="37">
        <v>0.79167824074074078</v>
      </c>
      <c r="AF276" s="37">
        <v>0.83333333333333337</v>
      </c>
      <c r="AG276" s="43">
        <v>23</v>
      </c>
      <c r="AH276" s="12">
        <v>0.61634549999999999</v>
      </c>
      <c r="AI276" s="12">
        <v>1.174787</v>
      </c>
      <c r="AJ276" s="12">
        <v>0.91796080000000002</v>
      </c>
      <c r="AK276" s="12">
        <v>0.7785839</v>
      </c>
      <c r="AL276" s="13">
        <v>8.4610749999999998E-2</v>
      </c>
      <c r="AM276" s="11">
        <v>0.3354491</v>
      </c>
      <c r="AN276" s="11">
        <v>0.77535350000000003</v>
      </c>
      <c r="AO276" s="11">
        <v>0.34201239999999999</v>
      </c>
      <c r="AP276" s="11">
        <v>0.78185970000000005</v>
      </c>
      <c r="AQ276" s="11">
        <v>0.37992910000000002</v>
      </c>
      <c r="AR276" s="11">
        <v>0.82233659999999997</v>
      </c>
      <c r="AS276" s="11">
        <v>0.3723553</v>
      </c>
      <c r="AT276" s="11">
        <v>0.81034240000000002</v>
      </c>
      <c r="AU276" s="11">
        <v>0.13011300000000001</v>
      </c>
      <c r="AV276" s="11">
        <v>4</v>
      </c>
      <c r="AW276" s="12">
        <v>0.52045200000000003</v>
      </c>
      <c r="AX276" s="12">
        <v>9.9119569999999992</v>
      </c>
      <c r="AY276" s="12">
        <v>6.9749759999999998</v>
      </c>
      <c r="AZ276" s="13">
        <v>1.2526320000000001E-2</v>
      </c>
      <c r="BA276" s="14">
        <v>32.111109999999996</v>
      </c>
      <c r="BB276" s="14">
        <v>59.555549999999997</v>
      </c>
      <c r="BC276" s="14">
        <v>52.5</v>
      </c>
      <c r="BD276" s="74">
        <v>0.52486109999999997</v>
      </c>
    </row>
    <row r="277" spans="2:56">
      <c r="B277" s="102">
        <v>43596</v>
      </c>
      <c r="C277" s="37">
        <v>0.83333333333333337</v>
      </c>
      <c r="D277" s="37">
        <v>0.87501157407407415</v>
      </c>
      <c r="E277" s="43">
        <v>23</v>
      </c>
      <c r="F277" s="12">
        <v>0.53708350000000005</v>
      </c>
      <c r="G277" s="12">
        <v>1.0907</v>
      </c>
      <c r="H277" s="12">
        <v>0.86482550000000002</v>
      </c>
      <c r="I277" s="12">
        <v>0.79220610000000002</v>
      </c>
      <c r="J277" s="13">
        <v>7.2103769999999998E-2</v>
      </c>
      <c r="K277" s="11">
        <v>0.26511180000000001</v>
      </c>
      <c r="L277" s="11">
        <v>0.7867478</v>
      </c>
      <c r="M277" s="11">
        <v>0.28476289999999999</v>
      </c>
      <c r="N277" s="11">
        <v>0.7948269</v>
      </c>
      <c r="O277" s="11">
        <v>0.39158759999999998</v>
      </c>
      <c r="P277" s="11">
        <v>0.79073700000000002</v>
      </c>
      <c r="Q277" s="11">
        <v>0.38296190000000002</v>
      </c>
      <c r="R277" s="11">
        <v>0.79511370000000003</v>
      </c>
      <c r="S277" s="11">
        <v>0.18163299999999999</v>
      </c>
      <c r="T277" s="11">
        <v>1</v>
      </c>
      <c r="U277" s="12">
        <v>0.18163299999999999</v>
      </c>
      <c r="V277" s="12">
        <v>6.989471</v>
      </c>
      <c r="W277" s="12">
        <v>5.8687129999999996</v>
      </c>
      <c r="X277" s="13">
        <v>1.573652E-2</v>
      </c>
      <c r="Y277" s="14">
        <v>14.85286</v>
      </c>
      <c r="Z277" s="14">
        <v>83.897840000000002</v>
      </c>
      <c r="AA277" s="14">
        <v>82.121039999999994</v>
      </c>
      <c r="AB277" s="74">
        <v>0.82152780000000003</v>
      </c>
      <c r="AD277" s="102">
        <v>43597</v>
      </c>
      <c r="AE277" s="37">
        <v>0.83333333333333337</v>
      </c>
      <c r="AF277" s="37">
        <v>0.87501157407407415</v>
      </c>
      <c r="AG277" s="43">
        <v>23</v>
      </c>
      <c r="AH277" s="12">
        <v>0.61078969999999999</v>
      </c>
      <c r="AI277" s="12">
        <v>1.1370640000000001</v>
      </c>
      <c r="AJ277" s="12">
        <v>0.88911240000000002</v>
      </c>
      <c r="AK277" s="12">
        <v>0.77963769999999999</v>
      </c>
      <c r="AL277" s="13">
        <v>9.5845009999999994E-2</v>
      </c>
      <c r="AM277" s="11">
        <v>0.30036560000000001</v>
      </c>
      <c r="AN277" s="11">
        <v>0.76012360000000001</v>
      </c>
      <c r="AO277" s="11">
        <v>0.32925880000000002</v>
      </c>
      <c r="AP277" s="11">
        <v>0.7757193</v>
      </c>
      <c r="AQ277" s="11">
        <v>0.36318060000000002</v>
      </c>
      <c r="AR277" s="11">
        <v>0.80190459999999997</v>
      </c>
      <c r="AS277" s="11">
        <v>0.3588887</v>
      </c>
      <c r="AT277" s="11">
        <v>0.80230869999999999</v>
      </c>
      <c r="AU277" s="11">
        <v>3.3702849999999999E-2</v>
      </c>
      <c r="AV277" s="11">
        <v>1</v>
      </c>
      <c r="AW277" s="12">
        <v>3.3702849999999999E-2</v>
      </c>
      <c r="AX277" s="12">
        <v>4.7814030000000001</v>
      </c>
      <c r="AY277" s="12">
        <v>3.6877439999999999</v>
      </c>
      <c r="AZ277" s="13">
        <v>9.1744889999999992E-3</v>
      </c>
      <c r="BA277" s="14">
        <v>14.547470000000001</v>
      </c>
      <c r="BB277" s="14">
        <v>85.452529999999996</v>
      </c>
      <c r="BC277" s="14">
        <v>82.481960000000001</v>
      </c>
      <c r="BD277" s="74">
        <v>0.82513890000000001</v>
      </c>
    </row>
    <row r="278" spans="2:56" ht="16" thickBot="1">
      <c r="B278" s="102">
        <v>43596</v>
      </c>
      <c r="C278" s="37">
        <v>0.87501157407407415</v>
      </c>
      <c r="D278" s="37">
        <v>0.91666666666666663</v>
      </c>
      <c r="E278" s="43">
        <v>23</v>
      </c>
      <c r="F278" s="12">
        <v>0.57475869999999996</v>
      </c>
      <c r="G278" s="12">
        <v>1.096087</v>
      </c>
      <c r="H278" s="12">
        <v>0.86082990000000004</v>
      </c>
      <c r="I278" s="12">
        <v>0.78169319999999998</v>
      </c>
      <c r="J278" s="13">
        <v>8.2088030000000006E-2</v>
      </c>
      <c r="K278" s="11">
        <v>0.26505499999999999</v>
      </c>
      <c r="L278" s="11">
        <v>0.7662774</v>
      </c>
      <c r="M278" s="11">
        <v>0.26506940000000001</v>
      </c>
      <c r="N278" s="11">
        <v>0.76625779999999999</v>
      </c>
      <c r="O278" s="11">
        <v>0.39175260000000001</v>
      </c>
      <c r="P278" s="11">
        <v>0.80382810000000005</v>
      </c>
      <c r="Q278" s="11">
        <v>0.3904569</v>
      </c>
      <c r="R278" s="11">
        <v>0.80288579999999998</v>
      </c>
      <c r="S278" s="11">
        <v>0</v>
      </c>
      <c r="T278" s="11">
        <v>0</v>
      </c>
      <c r="U278" s="12">
        <v>0</v>
      </c>
      <c r="V278" s="12">
        <v>10.58145</v>
      </c>
      <c r="W278" s="12">
        <v>8.0405580000000008</v>
      </c>
      <c r="X278" s="13">
        <v>1.1528129999999999E-2</v>
      </c>
      <c r="Y278" s="14">
        <v>36.861109999999996</v>
      </c>
      <c r="Z278" s="14">
        <v>62.916670000000003</v>
      </c>
      <c r="AA278" s="14">
        <v>53.25</v>
      </c>
      <c r="AB278" s="74">
        <v>0.53236110000000003</v>
      </c>
      <c r="AD278" s="102">
        <v>43597</v>
      </c>
      <c r="AE278" s="37">
        <v>0.87501157407407415</v>
      </c>
      <c r="AF278" s="37">
        <v>0.91666666666666663</v>
      </c>
      <c r="AG278" s="43">
        <v>23</v>
      </c>
      <c r="AH278" s="12">
        <v>0.56844890000000003</v>
      </c>
      <c r="AI278" s="12">
        <v>1.232558</v>
      </c>
      <c r="AJ278" s="12">
        <v>0.97638959999999997</v>
      </c>
      <c r="AK278" s="12">
        <v>0.79120029999999997</v>
      </c>
      <c r="AL278" s="13">
        <v>8.7476369999999998E-2</v>
      </c>
      <c r="AM278" s="11">
        <v>0.34898950000000001</v>
      </c>
      <c r="AN278" s="11">
        <v>0.77490700000000001</v>
      </c>
      <c r="AO278" s="11">
        <v>0.36351929999999999</v>
      </c>
      <c r="AP278" s="11">
        <v>0.80752060000000003</v>
      </c>
      <c r="AQ278" s="11">
        <v>0.38654179999999999</v>
      </c>
      <c r="AR278" s="11">
        <v>0.81360880000000002</v>
      </c>
      <c r="AS278" s="11">
        <v>0.36514750000000001</v>
      </c>
      <c r="AT278" s="11">
        <v>0.79929890000000003</v>
      </c>
      <c r="AU278" s="11">
        <v>0.36910399999999999</v>
      </c>
      <c r="AV278" s="11">
        <v>5</v>
      </c>
      <c r="AW278" s="12">
        <v>1.84552</v>
      </c>
      <c r="AX278" s="12">
        <v>23.967009999999998</v>
      </c>
      <c r="AY278" s="12">
        <v>19.286829999999998</v>
      </c>
      <c r="AZ278" s="13">
        <v>1.1244820000000001E-2</v>
      </c>
      <c r="BA278" s="14">
        <v>63.944450000000003</v>
      </c>
      <c r="BB278" s="14">
        <v>27.27778</v>
      </c>
      <c r="BC278" s="14">
        <v>16.41667</v>
      </c>
      <c r="BD278" s="74">
        <v>0.1640278</v>
      </c>
    </row>
    <row r="279" spans="2:56" ht="16" customHeight="1" thickTop="1">
      <c r="B279" s="102">
        <v>43596</v>
      </c>
      <c r="C279" s="37">
        <v>0.91666666666666663</v>
      </c>
      <c r="D279" s="37">
        <v>0.95833333333333337</v>
      </c>
      <c r="E279" s="43">
        <v>23</v>
      </c>
      <c r="F279" s="12">
        <v>0.6270114</v>
      </c>
      <c r="G279" s="12">
        <v>1.000966</v>
      </c>
      <c r="H279" s="12">
        <v>0.8027282</v>
      </c>
      <c r="I279" s="12">
        <v>0.80214589999999997</v>
      </c>
      <c r="J279" s="13">
        <v>6.0913229999999999E-2</v>
      </c>
      <c r="K279" s="11">
        <v>0.28675539999999999</v>
      </c>
      <c r="L279" s="11">
        <v>0.80655089999999996</v>
      </c>
      <c r="M279" s="11">
        <v>0.29120629999999997</v>
      </c>
      <c r="N279" s="11">
        <v>0.79989030000000005</v>
      </c>
      <c r="O279" s="11">
        <v>0.29963499999999998</v>
      </c>
      <c r="P279" s="11">
        <v>0.8076335</v>
      </c>
      <c r="Q279" s="11">
        <v>0.29749029999999999</v>
      </c>
      <c r="R279" s="11">
        <v>0.80311969999999999</v>
      </c>
      <c r="S279" s="13">
        <v>0.13807440000000001</v>
      </c>
      <c r="T279" s="11">
        <v>2</v>
      </c>
      <c r="U279" s="12">
        <v>0.27614880000000003</v>
      </c>
      <c r="V279" s="12">
        <v>4.7184749999999998</v>
      </c>
      <c r="W279" s="12">
        <v>3.1508790000000002</v>
      </c>
      <c r="X279" s="13">
        <v>4.5545990000000003E-3</v>
      </c>
      <c r="Y279" s="14">
        <v>26.936959999999999</v>
      </c>
      <c r="Z279" s="14">
        <v>68.480980000000002</v>
      </c>
      <c r="AA279" s="14">
        <v>61.427379999999999</v>
      </c>
      <c r="AB279" s="29">
        <v>0.61416669999999995</v>
      </c>
      <c r="AC279" s="130" t="s">
        <v>101</v>
      </c>
      <c r="AD279" s="48">
        <v>43597</v>
      </c>
      <c r="AE279" s="37">
        <v>0.91666666666666663</v>
      </c>
      <c r="AF279" s="37">
        <v>0.95833333333333337</v>
      </c>
      <c r="AG279" s="43">
        <v>23</v>
      </c>
      <c r="AH279" s="12">
        <v>0.49330889999999999</v>
      </c>
      <c r="AI279" s="12">
        <v>1.022194</v>
      </c>
      <c r="AJ279" s="12">
        <v>0.78865180000000001</v>
      </c>
      <c r="AK279" s="12">
        <v>0.7698585</v>
      </c>
      <c r="AL279" s="13">
        <v>8.1179870000000001E-2</v>
      </c>
      <c r="AM279" s="11">
        <v>0.2905025</v>
      </c>
      <c r="AN279" s="11">
        <v>0.78048980000000001</v>
      </c>
      <c r="AO279" s="11">
        <v>0.29785309999999998</v>
      </c>
      <c r="AP279" s="11">
        <v>0.76044630000000002</v>
      </c>
      <c r="AQ279" s="11">
        <v>0.34810920000000001</v>
      </c>
      <c r="AR279" s="11">
        <v>0.7914793</v>
      </c>
      <c r="AS279" s="11">
        <v>0.3429663</v>
      </c>
      <c r="AT279" s="11">
        <v>0.79143229999999998</v>
      </c>
      <c r="AU279" s="11">
        <v>0</v>
      </c>
      <c r="AV279" s="11">
        <v>0</v>
      </c>
      <c r="AW279" s="12">
        <v>0</v>
      </c>
      <c r="AX279" s="12">
        <v>11.067539999999999</v>
      </c>
      <c r="AY279" s="12">
        <v>8.7090759999999996</v>
      </c>
      <c r="AZ279" s="13">
        <v>8.1337140000000002E-3</v>
      </c>
      <c r="BA279" s="14">
        <v>40.349899999999998</v>
      </c>
      <c r="BB279" s="14">
        <v>59.594560000000001</v>
      </c>
      <c r="BC279" s="14">
        <v>52.318800000000003</v>
      </c>
      <c r="BD279" s="74">
        <v>0.52319439999999995</v>
      </c>
    </row>
    <row r="280" spans="2:56" ht="16" customHeight="1" thickBot="1">
      <c r="B280" s="102">
        <v>43596</v>
      </c>
      <c r="C280" s="37">
        <v>0.95833333333333337</v>
      </c>
      <c r="D280" s="37">
        <v>0</v>
      </c>
      <c r="E280" s="43">
        <v>23</v>
      </c>
      <c r="F280" s="12">
        <v>0.41412009999999999</v>
      </c>
      <c r="G280" s="12">
        <v>1.0169299999999999</v>
      </c>
      <c r="H280" s="12">
        <v>0.82071369999999999</v>
      </c>
      <c r="I280" s="12">
        <v>0.80520780000000003</v>
      </c>
      <c r="J280" s="13">
        <v>5.3654930000000003E-2</v>
      </c>
      <c r="K280" s="11">
        <v>0.279283</v>
      </c>
      <c r="L280" s="11">
        <v>0.78363190000000005</v>
      </c>
      <c r="M280" s="11">
        <v>0.2811804</v>
      </c>
      <c r="N280" s="11">
        <v>0.78524269999999996</v>
      </c>
      <c r="O280" s="11">
        <v>0.34767789999999998</v>
      </c>
      <c r="P280" s="11">
        <v>0.82508700000000001</v>
      </c>
      <c r="Q280" s="11">
        <v>0.34624549999999998</v>
      </c>
      <c r="R280" s="11">
        <v>0.82483459999999997</v>
      </c>
      <c r="S280" s="11">
        <v>0</v>
      </c>
      <c r="T280" s="11">
        <v>0</v>
      </c>
      <c r="U280" s="12">
        <v>0</v>
      </c>
      <c r="V280" s="12">
        <v>5.7881470000000004</v>
      </c>
      <c r="W280" s="12">
        <v>4.5552520000000003</v>
      </c>
      <c r="X280" s="13">
        <v>4.9367630000000003E-3</v>
      </c>
      <c r="Y280" s="14">
        <v>33.018610000000002</v>
      </c>
      <c r="Z280" s="14">
        <v>66.953620000000001</v>
      </c>
      <c r="AA280" s="14">
        <v>59.733409999999999</v>
      </c>
      <c r="AB280" s="29">
        <v>0.59736109999999998</v>
      </c>
      <c r="AC280" s="131"/>
      <c r="AD280" s="48">
        <v>43597</v>
      </c>
      <c r="AE280" s="37">
        <v>0.95833333333333337</v>
      </c>
      <c r="AF280" s="37">
        <v>0</v>
      </c>
      <c r="AG280" s="43">
        <v>23</v>
      </c>
      <c r="AH280" s="12">
        <v>0.50305509999999998</v>
      </c>
      <c r="AI280" s="12">
        <v>1.0538069999999999</v>
      </c>
      <c r="AJ280" s="12">
        <v>0.83893589999999996</v>
      </c>
      <c r="AK280" s="12">
        <v>0.79413370000000005</v>
      </c>
      <c r="AL280" s="13">
        <v>6.8885710000000003E-2</v>
      </c>
      <c r="AM280" s="11">
        <v>0.30291990000000002</v>
      </c>
      <c r="AN280" s="11">
        <v>0.78170910000000005</v>
      </c>
      <c r="AO280" s="11">
        <v>0.30322749999999998</v>
      </c>
      <c r="AP280" s="11">
        <v>0.78215869999999998</v>
      </c>
      <c r="AQ280" s="11">
        <v>0.33293400000000001</v>
      </c>
      <c r="AR280" s="11">
        <v>0.8203686</v>
      </c>
      <c r="AS280" s="11">
        <v>0.32668809999999998</v>
      </c>
      <c r="AT280" s="11">
        <v>0.83305640000000003</v>
      </c>
      <c r="AU280" s="13">
        <v>0.47988510000000001</v>
      </c>
      <c r="AV280" s="11">
        <v>1</v>
      </c>
      <c r="AW280" s="12">
        <v>0.47988510000000001</v>
      </c>
      <c r="AX280" s="12">
        <v>8.3529359999999997</v>
      </c>
      <c r="AY280" s="12">
        <v>5.7630619999999997</v>
      </c>
      <c r="AZ280" s="13">
        <v>6.598675E-3</v>
      </c>
      <c r="BA280" s="14">
        <v>35.018050000000002</v>
      </c>
      <c r="BB280" s="14">
        <v>62.704799999999999</v>
      </c>
      <c r="BC280" s="14">
        <v>59.872259999999997</v>
      </c>
      <c r="BD280" s="74">
        <v>0.59875</v>
      </c>
    </row>
    <row r="281" spans="2:56" ht="16" thickTop="1">
      <c r="B281" s="102">
        <v>43597</v>
      </c>
      <c r="C281" s="37">
        <v>0</v>
      </c>
      <c r="D281" s="37">
        <v>4.1678240740740745E-2</v>
      </c>
      <c r="E281" s="43">
        <v>23</v>
      </c>
      <c r="F281" s="12">
        <v>0.57056030000000002</v>
      </c>
      <c r="G281" s="12">
        <v>1.278748</v>
      </c>
      <c r="H281" s="12">
        <v>1.0247310000000001</v>
      </c>
      <c r="I281" s="12">
        <v>0.79982169999999997</v>
      </c>
      <c r="J281" s="13">
        <v>6.4039120000000005E-2</v>
      </c>
      <c r="K281" s="11">
        <v>0.36323840000000002</v>
      </c>
      <c r="L281" s="11">
        <v>0.78832789999999997</v>
      </c>
      <c r="M281" s="11">
        <v>0.3740906</v>
      </c>
      <c r="N281" s="11">
        <v>0.80614830000000004</v>
      </c>
      <c r="O281" s="11">
        <v>0.42937730000000002</v>
      </c>
      <c r="P281" s="11">
        <v>0.81463569999999996</v>
      </c>
      <c r="Q281" s="11">
        <v>0.41493669999999999</v>
      </c>
      <c r="R281" s="11">
        <v>0.81283079999999996</v>
      </c>
      <c r="S281" s="11">
        <v>4.8841170000000003E-2</v>
      </c>
      <c r="T281" s="11">
        <v>3</v>
      </c>
      <c r="U281" s="12">
        <v>0.1465235</v>
      </c>
      <c r="V281" s="12">
        <v>20.76108</v>
      </c>
      <c r="W281" s="12">
        <v>16.31934</v>
      </c>
      <c r="X281" s="13">
        <v>1.01292E-2</v>
      </c>
      <c r="Y281" s="14">
        <v>63.992229999999999</v>
      </c>
      <c r="Z281" s="14">
        <v>27.37368</v>
      </c>
      <c r="AA281" s="14">
        <v>19.655750000000001</v>
      </c>
      <c r="AB281" s="74">
        <v>0.1966667</v>
      </c>
      <c r="AD281" s="102">
        <v>43598</v>
      </c>
      <c r="AE281" s="37">
        <v>0</v>
      </c>
      <c r="AF281" s="37">
        <v>4.1678240740740745E-2</v>
      </c>
      <c r="AG281" s="43">
        <v>23</v>
      </c>
      <c r="AH281" s="12">
        <v>0.62940160000000001</v>
      </c>
      <c r="AI281" s="12">
        <v>1.0411980000000001</v>
      </c>
      <c r="AJ281" s="12">
        <v>0.81973759999999996</v>
      </c>
      <c r="AK281" s="12">
        <v>0.78518929999999998</v>
      </c>
      <c r="AL281" s="13">
        <v>6.4807699999999996E-2</v>
      </c>
      <c r="AM281" s="11">
        <v>0.29824260000000002</v>
      </c>
      <c r="AN281" s="11">
        <v>0.78981979999999996</v>
      </c>
      <c r="AO281" s="11">
        <v>0.30222660000000001</v>
      </c>
      <c r="AP281" s="11">
        <v>0.78900250000000005</v>
      </c>
      <c r="AQ281" s="11">
        <v>0.34229320000000002</v>
      </c>
      <c r="AR281" s="11">
        <v>0.81135650000000004</v>
      </c>
      <c r="AS281" s="11">
        <v>0.324513</v>
      </c>
      <c r="AT281" s="11">
        <v>0.79835409999999996</v>
      </c>
      <c r="AU281" s="13">
        <v>0.13708310000000001</v>
      </c>
      <c r="AV281" s="11">
        <v>2</v>
      </c>
      <c r="AW281" s="12">
        <v>0.27416610000000002</v>
      </c>
      <c r="AX281" s="12">
        <v>11.254519999999999</v>
      </c>
      <c r="AY281" s="12">
        <v>7.9959410000000002</v>
      </c>
      <c r="AZ281" s="13">
        <v>7.6482149999999999E-3</v>
      </c>
      <c r="BA281" s="14">
        <v>43.670180000000002</v>
      </c>
      <c r="BB281" s="14">
        <v>54.108829999999998</v>
      </c>
      <c r="BC281" s="14">
        <v>44.641860000000001</v>
      </c>
      <c r="BD281" s="74">
        <v>0.44666670000000003</v>
      </c>
    </row>
    <row r="282" spans="2:56">
      <c r="B282" s="102">
        <v>43597</v>
      </c>
      <c r="C282" s="37">
        <v>4.1678240740740745E-2</v>
      </c>
      <c r="D282" s="37">
        <v>8.3333333333333329E-2</v>
      </c>
      <c r="E282" s="43">
        <v>23</v>
      </c>
      <c r="F282" s="12">
        <v>0.42339480000000002</v>
      </c>
      <c r="G282" s="12">
        <v>1.027182</v>
      </c>
      <c r="H282" s="12">
        <v>0.7779509</v>
      </c>
      <c r="I282" s="12">
        <v>0.75526890000000002</v>
      </c>
      <c r="J282" s="13">
        <v>7.7123399999999995E-2</v>
      </c>
      <c r="K282" s="11">
        <v>0.27998970000000001</v>
      </c>
      <c r="L282" s="11">
        <v>0.74030439999999997</v>
      </c>
      <c r="M282" s="11">
        <v>0.31537949999999998</v>
      </c>
      <c r="N282" s="11">
        <v>0.76898599999999995</v>
      </c>
      <c r="O282" s="11">
        <v>0.34250389999999997</v>
      </c>
      <c r="P282" s="11">
        <v>0.77841649999999996</v>
      </c>
      <c r="Q282" s="11">
        <v>0.28749799999999998</v>
      </c>
      <c r="R282" s="11">
        <v>0.77168749999999997</v>
      </c>
      <c r="S282" s="11">
        <v>0.1047392</v>
      </c>
      <c r="T282" s="11">
        <v>2</v>
      </c>
      <c r="U282" s="12">
        <v>0.20947840000000001</v>
      </c>
      <c r="V282" s="12">
        <v>5.5881350000000003</v>
      </c>
      <c r="W282" s="12">
        <v>4.2610780000000004</v>
      </c>
      <c r="X282" s="13">
        <v>5.9933959999999998E-3</v>
      </c>
      <c r="Y282" s="14">
        <v>26.86111</v>
      </c>
      <c r="Z282" s="14">
        <v>69.583340000000007</v>
      </c>
      <c r="AA282" s="14">
        <v>66.138890000000004</v>
      </c>
      <c r="AB282" s="74">
        <v>0.66138889999999995</v>
      </c>
      <c r="AD282" s="102">
        <v>43598</v>
      </c>
      <c r="AE282" s="37">
        <v>4.1678240740740745E-2</v>
      </c>
      <c r="AF282" s="37">
        <v>8.3333333333333329E-2</v>
      </c>
      <c r="AG282" s="43">
        <v>23</v>
      </c>
      <c r="AH282" s="12">
        <v>0.50226320000000002</v>
      </c>
      <c r="AI282" s="12">
        <v>1.0983499999999999</v>
      </c>
      <c r="AJ282" s="12">
        <v>0.8523539</v>
      </c>
      <c r="AK282" s="12">
        <v>0.77540410000000004</v>
      </c>
      <c r="AL282" s="13">
        <v>5.8898369999999999E-2</v>
      </c>
      <c r="AM282" s="11">
        <v>0.30400310000000003</v>
      </c>
      <c r="AN282" s="11">
        <v>0.7738237</v>
      </c>
      <c r="AO282" s="11">
        <v>0.30593670000000001</v>
      </c>
      <c r="AP282" s="11">
        <v>0.77521660000000003</v>
      </c>
      <c r="AQ282" s="11">
        <v>0.37062139999999999</v>
      </c>
      <c r="AR282" s="11">
        <v>0.77655399999999997</v>
      </c>
      <c r="AS282" s="11">
        <v>0.37045470000000003</v>
      </c>
      <c r="AT282" s="11">
        <v>0.77604260000000003</v>
      </c>
      <c r="AU282" s="13">
        <v>1.050921</v>
      </c>
      <c r="AV282" s="11">
        <v>1</v>
      </c>
      <c r="AW282" s="12">
        <v>1.050921</v>
      </c>
      <c r="AX282" s="12">
        <v>10.43634</v>
      </c>
      <c r="AY282" s="12">
        <v>7.9902340000000001</v>
      </c>
      <c r="AZ282" s="13">
        <v>9.3216979999999998E-3</v>
      </c>
      <c r="BA282" s="14">
        <v>37.333329999999997</v>
      </c>
      <c r="BB282" s="14">
        <v>54.02778</v>
      </c>
      <c r="BC282" s="14">
        <v>48.75</v>
      </c>
      <c r="BD282" s="74">
        <v>0.48736109999999999</v>
      </c>
    </row>
    <row r="283" spans="2:56">
      <c r="B283" s="102">
        <v>43597</v>
      </c>
      <c r="C283" s="37">
        <v>8.3333333333333329E-2</v>
      </c>
      <c r="D283" s="37">
        <v>0.12501157407407407</v>
      </c>
      <c r="E283" s="43">
        <v>23</v>
      </c>
      <c r="F283" s="12">
        <v>0.49041829999999997</v>
      </c>
      <c r="G283" s="12">
        <v>0.97648049999999997</v>
      </c>
      <c r="H283" s="12">
        <v>0.77239080000000004</v>
      </c>
      <c r="I283" s="12">
        <v>0.78863360000000005</v>
      </c>
      <c r="J283" s="13">
        <v>6.1668059999999997E-2</v>
      </c>
      <c r="K283" s="11">
        <v>0.26741979999999999</v>
      </c>
      <c r="L283" s="11">
        <v>0.77964509999999998</v>
      </c>
      <c r="M283" s="11">
        <v>0.26869900000000002</v>
      </c>
      <c r="N283" s="11">
        <v>0.77741340000000003</v>
      </c>
      <c r="O283" s="11">
        <v>0.31722630000000002</v>
      </c>
      <c r="P283" s="11">
        <v>0.79293170000000002</v>
      </c>
      <c r="Q283" s="11">
        <v>0.26706869999999999</v>
      </c>
      <c r="R283" s="11">
        <v>0.76602049999999999</v>
      </c>
      <c r="S283" s="13">
        <v>0.1406288</v>
      </c>
      <c r="T283" s="11">
        <v>1</v>
      </c>
      <c r="U283" s="12">
        <v>0.1406288</v>
      </c>
      <c r="V283" s="12">
        <v>5.8070680000000001</v>
      </c>
      <c r="W283" s="12">
        <v>4.703125</v>
      </c>
      <c r="X283" s="13">
        <v>8.5691570000000009E-3</v>
      </c>
      <c r="Y283" s="14">
        <v>21.488060000000001</v>
      </c>
      <c r="Z283" s="14">
        <v>75.041650000000004</v>
      </c>
      <c r="AA283" s="14">
        <v>72.154359999999997</v>
      </c>
      <c r="AB283" s="74">
        <v>0.72180560000000005</v>
      </c>
      <c r="AD283" s="102">
        <v>43598</v>
      </c>
      <c r="AE283" s="37">
        <v>8.3333333333333329E-2</v>
      </c>
      <c r="AF283" s="37">
        <v>0.12501157407407407</v>
      </c>
      <c r="AG283" s="43">
        <v>23</v>
      </c>
      <c r="AH283" s="12">
        <v>0.48027500000000001</v>
      </c>
      <c r="AI283" s="12">
        <v>0.99290699999999998</v>
      </c>
      <c r="AJ283" s="12">
        <v>0.78306929999999997</v>
      </c>
      <c r="AK283" s="12">
        <v>0.7891243</v>
      </c>
      <c r="AL283" s="13">
        <v>5.5442980000000003E-2</v>
      </c>
      <c r="AM283" s="11">
        <v>0.27260820000000002</v>
      </c>
      <c r="AN283" s="11">
        <v>0.79660330000000001</v>
      </c>
      <c r="AO283" s="11">
        <v>0.27975080000000002</v>
      </c>
      <c r="AP283" s="11">
        <v>0.78254900000000005</v>
      </c>
      <c r="AQ283" s="11">
        <v>0.30131400000000003</v>
      </c>
      <c r="AR283" s="11">
        <v>0.7896666</v>
      </c>
      <c r="AS283" s="11">
        <v>0.28512219999999999</v>
      </c>
      <c r="AT283" s="11">
        <v>0.80433860000000001</v>
      </c>
      <c r="AU283" s="11">
        <v>0</v>
      </c>
      <c r="AV283" s="11">
        <v>0</v>
      </c>
      <c r="AW283" s="12">
        <v>0</v>
      </c>
      <c r="AX283" s="12">
        <v>2.8560490000000001</v>
      </c>
      <c r="AY283" s="12">
        <v>1.8791199999999999</v>
      </c>
      <c r="AZ283" s="13">
        <v>4.3799370000000004E-3</v>
      </c>
      <c r="BA283" s="14">
        <v>18.434200000000001</v>
      </c>
      <c r="BB283" s="14">
        <v>81.565799999999996</v>
      </c>
      <c r="BC283" s="14">
        <v>78.845079999999996</v>
      </c>
      <c r="BD283" s="74">
        <v>0.78861110000000001</v>
      </c>
    </row>
    <row r="284" spans="2:56">
      <c r="B284" s="102">
        <v>43597</v>
      </c>
      <c r="C284" s="37">
        <v>0.12501157407407407</v>
      </c>
      <c r="D284" s="37">
        <v>0.16666666666666666</v>
      </c>
      <c r="E284" s="43">
        <v>23</v>
      </c>
      <c r="F284" s="12">
        <v>0.39305600000000002</v>
      </c>
      <c r="G284" s="12">
        <v>1.0786020000000001</v>
      </c>
      <c r="H284" s="12">
        <v>0.87498920000000002</v>
      </c>
      <c r="I284" s="12">
        <v>0.81138310000000002</v>
      </c>
      <c r="J284" s="13">
        <v>5.8756259999999998E-2</v>
      </c>
      <c r="K284" s="11">
        <v>0.30870320000000001</v>
      </c>
      <c r="L284" s="11">
        <v>0.81643120000000002</v>
      </c>
      <c r="M284" s="11">
        <v>0.3136468</v>
      </c>
      <c r="N284" s="11">
        <v>0.82364389999999998</v>
      </c>
      <c r="O284" s="11">
        <v>0.32903110000000002</v>
      </c>
      <c r="P284" s="11">
        <v>0.79229470000000002</v>
      </c>
      <c r="Q284" s="11">
        <v>0.32790079999999999</v>
      </c>
      <c r="R284" s="11">
        <v>0.81444030000000001</v>
      </c>
      <c r="S284" s="11">
        <v>8.3405969999999996E-2</v>
      </c>
      <c r="T284" s="11">
        <v>1</v>
      </c>
      <c r="U284" s="12">
        <v>8.3405969999999996E-2</v>
      </c>
      <c r="V284" s="12">
        <v>5.3796689999999998</v>
      </c>
      <c r="W284" s="12">
        <v>3.8766479999999999</v>
      </c>
      <c r="X284" s="13">
        <v>6.9120199999999996E-3</v>
      </c>
      <c r="Y284" s="14">
        <v>26.27778</v>
      </c>
      <c r="Z284" s="14">
        <v>71.583330000000004</v>
      </c>
      <c r="AA284" s="14">
        <v>66.861109999999996</v>
      </c>
      <c r="AB284" s="74">
        <v>0.66847219999999996</v>
      </c>
      <c r="AD284" s="102">
        <v>43598</v>
      </c>
      <c r="AE284" s="37">
        <v>0.12501157407407407</v>
      </c>
      <c r="AF284" s="37">
        <v>0.16666666666666666</v>
      </c>
      <c r="AG284" s="43">
        <v>23</v>
      </c>
      <c r="AH284" s="12">
        <v>0.51382969999999994</v>
      </c>
      <c r="AI284" s="12">
        <v>1.0568599999999999</v>
      </c>
      <c r="AJ284" s="12">
        <v>0.84396870000000002</v>
      </c>
      <c r="AK284" s="12">
        <v>0.79499929999999996</v>
      </c>
      <c r="AL284" s="13">
        <v>4.6093259999999997E-2</v>
      </c>
      <c r="AM284" s="11">
        <v>0.28268919999999997</v>
      </c>
      <c r="AN284" s="11">
        <v>0.78221629999999998</v>
      </c>
      <c r="AO284" s="11">
        <v>0.31689079999999997</v>
      </c>
      <c r="AP284" s="11">
        <v>0.80070600000000003</v>
      </c>
      <c r="AQ284" s="11">
        <v>0.34391729999999998</v>
      </c>
      <c r="AR284" s="11">
        <v>0.79970019999999997</v>
      </c>
      <c r="AS284" s="11">
        <v>0.29656900000000003</v>
      </c>
      <c r="AT284" s="11">
        <v>0.78175870000000003</v>
      </c>
      <c r="AU284" s="11">
        <v>0</v>
      </c>
      <c r="AV284" s="11">
        <v>0</v>
      </c>
      <c r="AW284" s="12">
        <v>0</v>
      </c>
      <c r="AX284" s="12">
        <v>10.60736</v>
      </c>
      <c r="AY284" s="12">
        <v>7.0872190000000002</v>
      </c>
      <c r="AZ284" s="13">
        <v>6.6839350000000002E-3</v>
      </c>
      <c r="BA284" s="14">
        <v>44.52778</v>
      </c>
      <c r="BB284" s="14">
        <v>55.416670000000003</v>
      </c>
      <c r="BC284" s="14">
        <v>46.611109999999996</v>
      </c>
      <c r="BD284" s="74">
        <v>0.4659722</v>
      </c>
    </row>
    <row r="285" spans="2:56">
      <c r="B285" s="102">
        <v>43597</v>
      </c>
      <c r="C285" s="37">
        <v>0.16666666666666666</v>
      </c>
      <c r="D285" s="37">
        <v>0.20833333333333334</v>
      </c>
      <c r="E285" s="43">
        <v>23</v>
      </c>
      <c r="F285" s="12">
        <v>0.54932170000000002</v>
      </c>
      <c r="G285" s="12">
        <v>1.227681</v>
      </c>
      <c r="H285" s="12">
        <v>0.97872979999999998</v>
      </c>
      <c r="I285" s="12">
        <v>0.79591080000000003</v>
      </c>
      <c r="J285" s="13">
        <v>7.6885930000000005E-2</v>
      </c>
      <c r="K285" s="11">
        <v>0.3343296</v>
      </c>
      <c r="L285" s="11">
        <v>0.78441139999999998</v>
      </c>
      <c r="M285" s="11">
        <v>0.34501199999999999</v>
      </c>
      <c r="N285" s="11">
        <v>0.79031070000000003</v>
      </c>
      <c r="O285" s="11">
        <v>0.37286279999999999</v>
      </c>
      <c r="P285" s="11">
        <v>0.80502609999999997</v>
      </c>
      <c r="Q285" s="11">
        <v>0.36405389999999999</v>
      </c>
      <c r="R285" s="11">
        <v>0.81227870000000002</v>
      </c>
      <c r="S285" s="13">
        <v>6.6513299999999997E-2</v>
      </c>
      <c r="T285" s="11">
        <v>4</v>
      </c>
      <c r="U285" s="12">
        <v>0.26605319999999999</v>
      </c>
      <c r="V285" s="12">
        <v>17.632629999999999</v>
      </c>
      <c r="W285" s="12">
        <v>13.727600000000001</v>
      </c>
      <c r="X285" s="13">
        <v>1.1045620000000001E-2</v>
      </c>
      <c r="Y285" s="14">
        <v>51.902250000000002</v>
      </c>
      <c r="Z285" s="14">
        <v>40.988619999999997</v>
      </c>
      <c r="AA285" s="14">
        <v>31.352399999999999</v>
      </c>
      <c r="AB285" s="74">
        <v>0.31361109999999998</v>
      </c>
      <c r="AD285" s="102">
        <v>43598</v>
      </c>
      <c r="AE285" s="37">
        <v>0.16666666666666666</v>
      </c>
      <c r="AF285" s="37">
        <v>0.20833333333333334</v>
      </c>
      <c r="AG285" s="43">
        <v>23</v>
      </c>
      <c r="AH285" s="12">
        <v>0.53659449999999997</v>
      </c>
      <c r="AI285" s="12">
        <v>1.2289859999999999</v>
      </c>
      <c r="AJ285" s="12">
        <v>0.96757249999999995</v>
      </c>
      <c r="AK285" s="12">
        <v>0.78702360000000005</v>
      </c>
      <c r="AL285" s="13">
        <v>5.6495869999999997E-2</v>
      </c>
      <c r="AM285" s="11">
        <v>0.31451960000000001</v>
      </c>
      <c r="AN285" s="11">
        <v>0.7955816</v>
      </c>
      <c r="AO285" s="11">
        <v>0.34183649999999999</v>
      </c>
      <c r="AP285" s="11">
        <v>0.79689100000000002</v>
      </c>
      <c r="AQ285" s="11">
        <v>0.43530150000000001</v>
      </c>
      <c r="AR285" s="11">
        <v>0.79098619999999997</v>
      </c>
      <c r="AS285" s="11">
        <v>0.42938890000000002</v>
      </c>
      <c r="AT285" s="11">
        <v>0.79297629999999997</v>
      </c>
      <c r="AU285" s="11">
        <v>9.1917990000000005E-2</v>
      </c>
      <c r="AV285" s="11">
        <v>1</v>
      </c>
      <c r="AW285" s="12">
        <v>9.1917990000000005E-2</v>
      </c>
      <c r="AX285" s="12">
        <v>19.591059999999999</v>
      </c>
      <c r="AY285" s="12">
        <v>14.819789999999999</v>
      </c>
      <c r="AZ285" s="13">
        <v>1.192265E-2</v>
      </c>
      <c r="BA285" s="14">
        <v>58.678139999999999</v>
      </c>
      <c r="BB285" s="14">
        <v>40.82199</v>
      </c>
      <c r="BC285" s="14">
        <v>28.408770000000001</v>
      </c>
      <c r="BD285" s="74">
        <v>0.28416669999999999</v>
      </c>
    </row>
    <row r="286" spans="2:56" ht="16" thickBot="1">
      <c r="B286" s="103">
        <v>43597</v>
      </c>
      <c r="C286" s="41">
        <v>0.20833333333333334</v>
      </c>
      <c r="D286" s="41">
        <v>0.25</v>
      </c>
      <c r="E286" s="104">
        <v>23</v>
      </c>
      <c r="F286" s="16">
        <v>0.544319</v>
      </c>
      <c r="G286" s="16">
        <v>1.1513199999999999</v>
      </c>
      <c r="H286" s="16">
        <v>0.89872459999999998</v>
      </c>
      <c r="I286" s="16">
        <v>0.7758623</v>
      </c>
      <c r="J286" s="17">
        <v>7.6274069999999999E-2</v>
      </c>
      <c r="K286" s="15">
        <v>0.28122770000000002</v>
      </c>
      <c r="L286" s="15">
        <v>0.76364949999999998</v>
      </c>
      <c r="M286" s="15">
        <v>0.2829663</v>
      </c>
      <c r="N286" s="15">
        <v>0.7630863</v>
      </c>
      <c r="O286" s="15">
        <v>0.43540580000000001</v>
      </c>
      <c r="P286" s="15">
        <v>0.81398769999999998</v>
      </c>
      <c r="Q286" s="15">
        <v>0.4110953</v>
      </c>
      <c r="R286" s="15">
        <v>0.81119030000000003</v>
      </c>
      <c r="S286" s="15">
        <v>0.55079699999999998</v>
      </c>
      <c r="T286" s="15">
        <v>1</v>
      </c>
      <c r="U286" s="16">
        <v>0.55079699999999998</v>
      </c>
      <c r="V286" s="16">
        <v>10.68695</v>
      </c>
      <c r="W286" s="16">
        <v>8.1182560000000006</v>
      </c>
      <c r="X286" s="17">
        <v>1.0492130000000001E-2</v>
      </c>
      <c r="Y286" s="18">
        <v>39.266869999999997</v>
      </c>
      <c r="Z286" s="18">
        <v>54.7348</v>
      </c>
      <c r="AA286" s="18">
        <v>42.654820000000001</v>
      </c>
      <c r="AB286" s="75">
        <v>0.42666670000000001</v>
      </c>
      <c r="AD286" s="103">
        <v>43598</v>
      </c>
      <c r="AE286" s="41">
        <v>0.20833333333333334</v>
      </c>
      <c r="AF286" s="41">
        <v>0.25</v>
      </c>
      <c r="AG286" s="104">
        <v>23</v>
      </c>
      <c r="AH286" s="16">
        <v>0.53376190000000001</v>
      </c>
      <c r="AI286" s="16">
        <v>1.0366690000000001</v>
      </c>
      <c r="AJ286" s="16">
        <v>0.79639939999999998</v>
      </c>
      <c r="AK286" s="16">
        <v>0.76715029999999995</v>
      </c>
      <c r="AL286" s="17">
        <v>7.7011819999999995E-2</v>
      </c>
      <c r="AM286" s="15">
        <v>0.26930189999999998</v>
      </c>
      <c r="AN286" s="15">
        <v>0.7667351</v>
      </c>
      <c r="AO286" s="15">
        <v>0.31958009999999998</v>
      </c>
      <c r="AP286" s="15">
        <v>0.77350289999999999</v>
      </c>
      <c r="AQ286" s="15">
        <v>0.35090359999999998</v>
      </c>
      <c r="AR286" s="15">
        <v>0.76376149999999998</v>
      </c>
      <c r="AS286" s="15">
        <v>0.30344870000000002</v>
      </c>
      <c r="AT286" s="15">
        <v>0.77647449999999996</v>
      </c>
      <c r="AU286" s="17">
        <v>9.2683799999999997E-2</v>
      </c>
      <c r="AV286" s="15">
        <v>3</v>
      </c>
      <c r="AW286" s="16">
        <v>0.2780514</v>
      </c>
      <c r="AX286" s="16">
        <v>8.2061159999999997</v>
      </c>
      <c r="AY286" s="16">
        <v>5.5827330000000002</v>
      </c>
      <c r="AZ286" s="17">
        <v>7.2608910000000002E-3</v>
      </c>
      <c r="BA286" s="18">
        <v>31.546790000000001</v>
      </c>
      <c r="BB286" s="18">
        <v>59.872259999999997</v>
      </c>
      <c r="BC286" s="18">
        <v>53.540680000000002</v>
      </c>
      <c r="BD286" s="75">
        <v>0.53541669999999997</v>
      </c>
    </row>
    <row r="287" spans="2:56" ht="16" thickTop="1"/>
    <row r="288" spans="2:56" ht="16" thickBot="1">
      <c r="E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</row>
    <row r="289" spans="2:56" ht="16" thickTop="1">
      <c r="B289" s="101">
        <v>43596</v>
      </c>
      <c r="C289" s="64">
        <v>0.25</v>
      </c>
      <c r="D289" s="64">
        <v>0.29167824074074072</v>
      </c>
      <c r="E289" s="108">
        <v>24</v>
      </c>
      <c r="F289" s="66">
        <v>0.58703459999999996</v>
      </c>
      <c r="G289" s="66">
        <v>1.0089859999999999</v>
      </c>
      <c r="H289" s="66">
        <v>0.7557623</v>
      </c>
      <c r="I289" s="66">
        <v>0.74733139999999998</v>
      </c>
      <c r="J289" s="109">
        <v>6.8913470000000004E-2</v>
      </c>
      <c r="K289" s="110">
        <v>0.27165270000000002</v>
      </c>
      <c r="L289" s="110">
        <v>0.72784709999999997</v>
      </c>
      <c r="M289" s="110">
        <v>0.28506199999999998</v>
      </c>
      <c r="N289" s="110">
        <v>0.73242320000000005</v>
      </c>
      <c r="O289" s="110">
        <v>0.31008469999999999</v>
      </c>
      <c r="P289" s="110">
        <v>0.78511160000000002</v>
      </c>
      <c r="Q289" s="110">
        <v>0.2769566</v>
      </c>
      <c r="R289" s="110">
        <v>0.77279750000000003</v>
      </c>
      <c r="S289" s="110">
        <v>0</v>
      </c>
      <c r="T289" s="110">
        <v>0</v>
      </c>
      <c r="U289" s="66">
        <v>0</v>
      </c>
      <c r="V289" s="66">
        <v>1.3974610000000001</v>
      </c>
      <c r="W289" s="66">
        <v>0.40650180000000002</v>
      </c>
      <c r="X289" s="109">
        <v>1.195979E-2</v>
      </c>
      <c r="Y289" s="84">
        <v>2.5541369999999999</v>
      </c>
      <c r="Z289" s="84">
        <v>97.418099999999995</v>
      </c>
      <c r="AA289" s="84">
        <v>97.390339999999995</v>
      </c>
      <c r="AB289" s="72">
        <v>0.97430559999999999</v>
      </c>
      <c r="AD289" s="101">
        <v>43597</v>
      </c>
      <c r="AE289" s="64">
        <v>0.25</v>
      </c>
      <c r="AF289" s="64">
        <v>0.29167824074074072</v>
      </c>
      <c r="AG289" s="108">
        <v>24</v>
      </c>
      <c r="AH289" s="66">
        <v>0.66496929999999999</v>
      </c>
      <c r="AI289" s="66">
        <v>1.3074349999999999</v>
      </c>
      <c r="AJ289" s="66">
        <v>0.97330019999999995</v>
      </c>
      <c r="AK289" s="66">
        <v>0.74328530000000004</v>
      </c>
      <c r="AL289" s="109">
        <v>7.7100920000000003E-2</v>
      </c>
      <c r="AM289" s="110">
        <v>0.33535700000000002</v>
      </c>
      <c r="AN289" s="110">
        <v>0.73230240000000002</v>
      </c>
      <c r="AO289" s="110">
        <v>0.33535700000000002</v>
      </c>
      <c r="AP289" s="110">
        <v>0.73230240000000002</v>
      </c>
      <c r="AQ289" s="110">
        <v>0.42272749999999998</v>
      </c>
      <c r="AR289" s="110">
        <v>0.75163100000000005</v>
      </c>
      <c r="AS289" s="110">
        <v>0.41500930000000003</v>
      </c>
      <c r="AT289" s="110">
        <v>0.75875040000000005</v>
      </c>
      <c r="AU289" s="110">
        <v>1.9357200000000001E-2</v>
      </c>
      <c r="AV289" s="110">
        <v>1</v>
      </c>
      <c r="AW289" s="66">
        <v>1.9357200000000001E-2</v>
      </c>
      <c r="AX289" s="66">
        <v>23.111329999999999</v>
      </c>
      <c r="AY289" s="66">
        <v>17.406189999999999</v>
      </c>
      <c r="AZ289" s="109">
        <v>9.7253700000000005E-3</v>
      </c>
      <c r="BA289" s="84">
        <v>67.490300000000005</v>
      </c>
      <c r="BB289" s="84">
        <v>32.148809999999997</v>
      </c>
      <c r="BC289" s="84">
        <v>22.15436</v>
      </c>
      <c r="BD289" s="72">
        <v>0.2215278</v>
      </c>
    </row>
    <row r="290" spans="2:56">
      <c r="B290" s="102">
        <v>43596</v>
      </c>
      <c r="C290" s="35">
        <v>0.29167824074074072</v>
      </c>
      <c r="D290" s="35">
        <v>0.33333333333333331</v>
      </c>
      <c r="E290" s="42">
        <v>24</v>
      </c>
      <c r="F290" s="5">
        <v>0.58709040000000001</v>
      </c>
      <c r="G290" s="5">
        <v>1.159009</v>
      </c>
      <c r="H290" s="5">
        <v>0.90287260000000003</v>
      </c>
      <c r="I290" s="5">
        <v>0.77324369999999998</v>
      </c>
      <c r="J290" s="6">
        <v>4.877281E-2</v>
      </c>
      <c r="K290" s="121">
        <v>0.2930142</v>
      </c>
      <c r="L290" s="121">
        <v>0.76128879999999999</v>
      </c>
      <c r="M290" s="121">
        <v>0.2930142</v>
      </c>
      <c r="N290" s="121">
        <v>0.76128879999999999</v>
      </c>
      <c r="O290" s="121">
        <v>0.41587429999999997</v>
      </c>
      <c r="P290" s="121">
        <v>0.80632700000000002</v>
      </c>
      <c r="Q290" s="121">
        <v>0.4136358</v>
      </c>
      <c r="R290" s="121">
        <v>0.79751640000000001</v>
      </c>
      <c r="S290" s="121">
        <v>3.0146679999999999E-2</v>
      </c>
      <c r="T290" s="121">
        <v>3</v>
      </c>
      <c r="U290" s="5">
        <v>9.0440030000000005E-2</v>
      </c>
      <c r="V290" s="5">
        <v>7.1084589999999999</v>
      </c>
      <c r="W290" s="5">
        <v>4.0949330000000002</v>
      </c>
      <c r="X290" s="6">
        <v>8.4557299999999998E-3</v>
      </c>
      <c r="Y290" s="7">
        <v>20.97222</v>
      </c>
      <c r="Z290" s="7">
        <v>74.361109999999996</v>
      </c>
      <c r="AA290" s="7">
        <v>72.055549999999997</v>
      </c>
      <c r="AB290" s="73">
        <v>0.72027779999999997</v>
      </c>
      <c r="AD290" s="102">
        <v>43597</v>
      </c>
      <c r="AE290" s="35">
        <v>0.29167824074074072</v>
      </c>
      <c r="AF290" s="35">
        <v>0.33333333333333331</v>
      </c>
      <c r="AG290" s="42">
        <v>24</v>
      </c>
      <c r="AH290" s="5">
        <v>0.52837750000000006</v>
      </c>
      <c r="AI290" s="5">
        <v>0.95797600000000005</v>
      </c>
      <c r="AJ290" s="5">
        <v>0.70301440000000004</v>
      </c>
      <c r="AK290" s="5">
        <v>0.72858710000000004</v>
      </c>
      <c r="AL290" s="6">
        <v>7.6202249999999999E-2</v>
      </c>
      <c r="AM290" s="121">
        <v>0.2430541</v>
      </c>
      <c r="AN290" s="121">
        <v>0.70795140000000001</v>
      </c>
      <c r="AO290" s="121">
        <v>0.2445387</v>
      </c>
      <c r="AP290" s="121">
        <v>0.70148060000000001</v>
      </c>
      <c r="AQ290" s="121">
        <v>0.31577769999999999</v>
      </c>
      <c r="AR290" s="121">
        <v>0.78085879999999996</v>
      </c>
      <c r="AS290" s="121">
        <v>0.30827209999999999</v>
      </c>
      <c r="AT290" s="121">
        <v>0.77402769999999999</v>
      </c>
      <c r="AU290" s="121">
        <v>0</v>
      </c>
      <c r="AV290" s="121">
        <v>0</v>
      </c>
      <c r="AW290" s="5">
        <v>0</v>
      </c>
      <c r="AX290" s="5">
        <v>0.8598633</v>
      </c>
      <c r="AY290" s="5">
        <v>9.2025759999999998E-2</v>
      </c>
      <c r="AZ290" s="6">
        <v>1.205535E-3</v>
      </c>
      <c r="BA290" s="7">
        <v>2.5277780000000001</v>
      </c>
      <c r="BB290" s="7">
        <v>97.472219999999993</v>
      </c>
      <c r="BC290" s="7">
        <v>96.666659999999993</v>
      </c>
      <c r="BD290" s="73">
        <v>0.9663889</v>
      </c>
    </row>
    <row r="291" spans="2:56">
      <c r="B291" s="102">
        <v>43596</v>
      </c>
      <c r="C291" s="35">
        <v>0.33333333333333331</v>
      </c>
      <c r="D291" s="35">
        <v>0.37501157407407404</v>
      </c>
      <c r="E291" s="42">
        <v>24</v>
      </c>
      <c r="F291" s="5">
        <v>0.47419660000000002</v>
      </c>
      <c r="G291" s="5">
        <v>0.98177080000000005</v>
      </c>
      <c r="H291" s="5">
        <v>0.73966560000000003</v>
      </c>
      <c r="I291" s="5">
        <v>0.74811689999999997</v>
      </c>
      <c r="J291" s="6">
        <v>3.8913940000000001E-2</v>
      </c>
      <c r="K291" s="121">
        <v>0.25247269999999999</v>
      </c>
      <c r="L291" s="121">
        <v>0.73739310000000002</v>
      </c>
      <c r="M291" s="121">
        <v>0.29789700000000002</v>
      </c>
      <c r="N291" s="121">
        <v>0.75095820000000002</v>
      </c>
      <c r="O291" s="121">
        <v>0.34375309999999998</v>
      </c>
      <c r="P291" s="121">
        <v>0.77505749999999995</v>
      </c>
      <c r="Q291" s="121">
        <v>0.26584770000000002</v>
      </c>
      <c r="R291" s="121">
        <v>0.75733070000000002</v>
      </c>
      <c r="S291" s="121">
        <v>4.7129629999999999E-2</v>
      </c>
      <c r="T291" s="121">
        <v>1</v>
      </c>
      <c r="U291" s="5">
        <v>4.7129629999999999E-2</v>
      </c>
      <c r="V291" s="5">
        <v>0.7458496</v>
      </c>
      <c r="W291" s="5">
        <v>0.21343229999999999</v>
      </c>
      <c r="X291" s="6">
        <v>1.2690069999999999E-2</v>
      </c>
      <c r="Y291" s="7">
        <v>1.1104940000000001</v>
      </c>
      <c r="Z291" s="7">
        <v>97.390339999999995</v>
      </c>
      <c r="AA291" s="7">
        <v>97.307050000000004</v>
      </c>
      <c r="AB291" s="73">
        <v>0.97347220000000001</v>
      </c>
      <c r="AD291" s="102">
        <v>43597</v>
      </c>
      <c r="AE291" s="35">
        <v>0.33333333333333331</v>
      </c>
      <c r="AF291" s="35">
        <v>0.37501157407407404</v>
      </c>
      <c r="AG291" s="42">
        <v>24</v>
      </c>
      <c r="AH291" s="5">
        <v>0.52836399999999994</v>
      </c>
      <c r="AI291" s="5">
        <v>1.017639</v>
      </c>
      <c r="AJ291" s="5">
        <v>0.77070870000000002</v>
      </c>
      <c r="AK291" s="5">
        <v>0.75702199999999997</v>
      </c>
      <c r="AL291" s="6">
        <v>4.6886940000000002E-2</v>
      </c>
      <c r="AM291" s="121">
        <v>0.26388329999999999</v>
      </c>
      <c r="AN291" s="121">
        <v>0.75960669999999997</v>
      </c>
      <c r="AO291" s="121">
        <v>0.28122520000000001</v>
      </c>
      <c r="AP291" s="121">
        <v>0.754108</v>
      </c>
      <c r="AQ291" s="121">
        <v>0.37472749999999999</v>
      </c>
      <c r="AR291" s="121">
        <v>0.74840609999999996</v>
      </c>
      <c r="AS291" s="121">
        <v>0.37472749999999999</v>
      </c>
      <c r="AT291" s="121">
        <v>0.74840609999999996</v>
      </c>
      <c r="AU291" s="121">
        <v>6.9018360000000001E-2</v>
      </c>
      <c r="AV291" s="121">
        <v>1</v>
      </c>
      <c r="AW291" s="5">
        <v>6.9018360000000001E-2</v>
      </c>
      <c r="AX291" s="5">
        <v>2.4443969999999999</v>
      </c>
      <c r="AY291" s="5">
        <v>1.61171</v>
      </c>
      <c r="AZ291" s="6">
        <v>8.7132960000000006E-3</v>
      </c>
      <c r="BA291" s="7">
        <v>6.3298170000000002</v>
      </c>
      <c r="BB291" s="7">
        <v>90.588549999999998</v>
      </c>
      <c r="BC291" s="7">
        <v>90.199889999999996</v>
      </c>
      <c r="BD291" s="73">
        <v>0.90222219999999997</v>
      </c>
    </row>
    <row r="292" spans="2:56">
      <c r="B292" s="102">
        <v>43596</v>
      </c>
      <c r="C292" s="35">
        <v>0.37501157407407404</v>
      </c>
      <c r="D292" s="35">
        <v>0.41666666666666669</v>
      </c>
      <c r="E292" s="42">
        <v>24</v>
      </c>
      <c r="F292" s="5">
        <v>0.53942449999999997</v>
      </c>
      <c r="G292" s="5">
        <v>1.0463089999999999</v>
      </c>
      <c r="H292" s="5">
        <v>0.81266910000000003</v>
      </c>
      <c r="I292" s="5">
        <v>0.7701711</v>
      </c>
      <c r="J292" s="6">
        <v>4.4412430000000003E-2</v>
      </c>
      <c r="K292" s="121">
        <v>0.25046289999999999</v>
      </c>
      <c r="L292" s="121">
        <v>0.74563310000000005</v>
      </c>
      <c r="M292" s="121">
        <v>0.2660865</v>
      </c>
      <c r="N292" s="121">
        <v>0.75260749999999998</v>
      </c>
      <c r="O292" s="121">
        <v>0.36950149999999998</v>
      </c>
      <c r="P292" s="121">
        <v>0.79119130000000004</v>
      </c>
      <c r="Q292" s="121">
        <v>0.35733939999999997</v>
      </c>
      <c r="R292" s="121">
        <v>0.79287770000000002</v>
      </c>
      <c r="S292" s="6">
        <v>0</v>
      </c>
      <c r="T292" s="121">
        <v>0</v>
      </c>
      <c r="U292" s="5">
        <v>3.410697E-2</v>
      </c>
      <c r="V292" s="5">
        <v>9.8556369999999998</v>
      </c>
      <c r="W292" s="5">
        <v>7.0034260000000002</v>
      </c>
      <c r="X292" s="6">
        <v>9.5371060000000001E-3</v>
      </c>
      <c r="Y292" s="7">
        <v>26.75</v>
      </c>
      <c r="Z292" s="7">
        <v>71.555549999999997</v>
      </c>
      <c r="AA292" s="7">
        <v>66.583340000000007</v>
      </c>
      <c r="AB292" s="73">
        <v>0.66569440000000002</v>
      </c>
      <c r="AD292" s="102">
        <v>43597</v>
      </c>
      <c r="AE292" s="35">
        <v>0.37501157407407404</v>
      </c>
      <c r="AF292" s="35">
        <v>0.41666666666666669</v>
      </c>
      <c r="AG292" s="42">
        <v>24</v>
      </c>
      <c r="AH292" s="5">
        <v>0.53135129999999997</v>
      </c>
      <c r="AI292" s="5">
        <v>1.007792</v>
      </c>
      <c r="AJ292" s="5">
        <v>0.75517460000000003</v>
      </c>
      <c r="AK292" s="5">
        <v>0.74675659999999999</v>
      </c>
      <c r="AL292" s="6">
        <v>4.8350240000000003E-2</v>
      </c>
      <c r="AM292" s="121">
        <v>0.26695560000000002</v>
      </c>
      <c r="AN292" s="121">
        <v>0.73224230000000001</v>
      </c>
      <c r="AO292" s="121">
        <v>0.26918049999999999</v>
      </c>
      <c r="AP292" s="121">
        <v>0.74858279999999999</v>
      </c>
      <c r="AQ292" s="121">
        <v>0.35048600000000002</v>
      </c>
      <c r="AR292" s="121">
        <v>0.76609039999999995</v>
      </c>
      <c r="AS292" s="121">
        <v>0.35048600000000002</v>
      </c>
      <c r="AT292" s="121">
        <v>0.76609039999999995</v>
      </c>
      <c r="AU292" s="6">
        <v>3.193903E-2</v>
      </c>
      <c r="AV292" s="121">
        <v>1</v>
      </c>
      <c r="AW292" s="5">
        <v>3.193903E-2</v>
      </c>
      <c r="AX292" s="5">
        <v>2.7279360000000001</v>
      </c>
      <c r="AY292" s="5">
        <v>1.5116579999999999</v>
      </c>
      <c r="AZ292" s="6">
        <v>5.5218790000000004E-3</v>
      </c>
      <c r="BA292" s="7">
        <v>13.16667</v>
      </c>
      <c r="BB292" s="7">
        <v>85.972219999999993</v>
      </c>
      <c r="BC292" s="7">
        <v>83.55556</v>
      </c>
      <c r="BD292" s="73">
        <v>0.83541670000000001</v>
      </c>
    </row>
    <row r="293" spans="2:56">
      <c r="B293" s="102">
        <v>43596</v>
      </c>
      <c r="C293" s="35">
        <v>0.41666666666666669</v>
      </c>
      <c r="D293" s="35">
        <v>0.45833333333333331</v>
      </c>
      <c r="E293" s="42">
        <v>24</v>
      </c>
      <c r="F293" s="5">
        <v>0.52349690000000004</v>
      </c>
      <c r="G293" s="5">
        <v>0.99652220000000002</v>
      </c>
      <c r="H293" s="5">
        <v>0.7451932</v>
      </c>
      <c r="I293" s="5">
        <v>0.74761719999999998</v>
      </c>
      <c r="J293" s="6">
        <v>5.8330409999999999E-2</v>
      </c>
      <c r="K293" s="121">
        <v>0.26985389999999998</v>
      </c>
      <c r="L293" s="121">
        <v>0.75079229999999997</v>
      </c>
      <c r="M293" s="121">
        <v>0.26985389999999998</v>
      </c>
      <c r="N293" s="121">
        <v>0.75079229999999997</v>
      </c>
      <c r="O293" s="121">
        <v>0.32575850000000001</v>
      </c>
      <c r="P293" s="121">
        <v>0.74012880000000003</v>
      </c>
      <c r="Q293" s="121">
        <v>0.26234150000000001</v>
      </c>
      <c r="R293" s="121">
        <v>0.74206689999999997</v>
      </c>
      <c r="S293" s="121">
        <v>0</v>
      </c>
      <c r="T293" s="121">
        <v>0</v>
      </c>
      <c r="U293" s="5">
        <v>0</v>
      </c>
      <c r="V293" s="5">
        <v>0.2207489</v>
      </c>
      <c r="W293" s="5">
        <v>0</v>
      </c>
      <c r="X293" s="6" t="s">
        <v>30</v>
      </c>
      <c r="Y293" s="7">
        <v>0</v>
      </c>
      <c r="Z293" s="7">
        <v>100</v>
      </c>
      <c r="AA293" s="7">
        <v>100</v>
      </c>
      <c r="AB293" s="73">
        <v>1</v>
      </c>
      <c r="AD293" s="102">
        <v>43597</v>
      </c>
      <c r="AE293" s="35">
        <v>0.41666666666666669</v>
      </c>
      <c r="AF293" s="35">
        <v>0.45833333333333331</v>
      </c>
      <c r="AG293" s="42">
        <v>24</v>
      </c>
      <c r="AH293" s="5">
        <v>0.53287260000000003</v>
      </c>
      <c r="AI293" s="5">
        <v>0.98765329999999996</v>
      </c>
      <c r="AJ293" s="5">
        <v>0.75853110000000001</v>
      </c>
      <c r="AK293" s="5">
        <v>0.76326269999999996</v>
      </c>
      <c r="AL293" s="6">
        <v>5.9701240000000003E-2</v>
      </c>
      <c r="AM293" s="121">
        <v>0.25885360000000002</v>
      </c>
      <c r="AN293" s="121">
        <v>0.74384930000000005</v>
      </c>
      <c r="AO293" s="121">
        <v>0.27474179999999998</v>
      </c>
      <c r="AP293" s="121">
        <v>0.76364290000000001</v>
      </c>
      <c r="AQ293" s="121">
        <v>0.34430339999999998</v>
      </c>
      <c r="AR293" s="121">
        <v>0.79947539999999995</v>
      </c>
      <c r="AS293" s="121">
        <v>0.34430339999999998</v>
      </c>
      <c r="AT293" s="121">
        <v>0.79947539999999995</v>
      </c>
      <c r="AU293" s="121">
        <v>0</v>
      </c>
      <c r="AV293" s="121">
        <v>0</v>
      </c>
      <c r="AW293" s="5">
        <v>0</v>
      </c>
      <c r="AX293" s="5">
        <v>5.5151370000000002</v>
      </c>
      <c r="AY293" s="5">
        <v>4.0237730000000003</v>
      </c>
      <c r="AZ293" s="6">
        <v>1.090605E-2</v>
      </c>
      <c r="BA293" s="7">
        <v>12.107749999999999</v>
      </c>
      <c r="BB293" s="7">
        <v>87.892250000000004</v>
      </c>
      <c r="BC293" s="7">
        <v>86.142750000000007</v>
      </c>
      <c r="BD293" s="73">
        <v>0.86152779999999995</v>
      </c>
    </row>
    <row r="294" spans="2:56">
      <c r="B294" s="102">
        <v>43596</v>
      </c>
      <c r="C294" s="35">
        <v>0.45833333333333331</v>
      </c>
      <c r="D294" s="35">
        <v>0.5</v>
      </c>
      <c r="E294" s="42">
        <v>24</v>
      </c>
      <c r="F294" s="5">
        <v>0.52363190000000004</v>
      </c>
      <c r="G294" s="5">
        <v>0.96131069999999996</v>
      </c>
      <c r="H294" s="5">
        <v>0.75886430000000005</v>
      </c>
      <c r="I294" s="5">
        <v>0.78426220000000002</v>
      </c>
      <c r="J294" s="6">
        <v>4.0377330000000003E-2</v>
      </c>
      <c r="K294" s="121">
        <v>0.24474969999999999</v>
      </c>
      <c r="L294" s="121">
        <v>0.76921689999999998</v>
      </c>
      <c r="M294" s="121">
        <v>0.24590799999999999</v>
      </c>
      <c r="N294" s="121">
        <v>0.77113609999999999</v>
      </c>
      <c r="O294" s="121">
        <v>0.342609</v>
      </c>
      <c r="P294" s="121">
        <v>0.82933049999999997</v>
      </c>
      <c r="Q294" s="121">
        <v>0.33468550000000002</v>
      </c>
      <c r="R294" s="121">
        <v>0.81148299999999995</v>
      </c>
      <c r="S294" s="121">
        <v>3.2345289999999999E-2</v>
      </c>
      <c r="T294" s="121">
        <v>2</v>
      </c>
      <c r="U294" s="5">
        <v>6.4690590000000006E-2</v>
      </c>
      <c r="V294" s="5">
        <v>2.7128909999999999</v>
      </c>
      <c r="W294" s="5">
        <v>1.6555249999999999</v>
      </c>
      <c r="X294" s="6">
        <v>9.9566659999999994E-3</v>
      </c>
      <c r="Y294" s="7">
        <v>7.8589279999999997</v>
      </c>
      <c r="Z294" s="7">
        <v>89.419589999999999</v>
      </c>
      <c r="AA294" s="7">
        <v>88.364339999999999</v>
      </c>
      <c r="AB294" s="73">
        <v>0.88361109999999998</v>
      </c>
      <c r="AD294" s="102">
        <v>43597</v>
      </c>
      <c r="AE294" s="35">
        <v>0.45833333333333331</v>
      </c>
      <c r="AF294" s="35">
        <v>0.5</v>
      </c>
      <c r="AG294" s="42">
        <v>24</v>
      </c>
      <c r="AH294" s="5">
        <v>0.56831949999999998</v>
      </c>
      <c r="AI294" s="5">
        <v>0.88122109999999998</v>
      </c>
      <c r="AJ294" s="5">
        <v>0.65402870000000002</v>
      </c>
      <c r="AK294" s="5">
        <v>0.73903549999999996</v>
      </c>
      <c r="AL294" s="6">
        <v>4.1751499999999997E-2</v>
      </c>
      <c r="AM294" s="121">
        <v>0.2369397</v>
      </c>
      <c r="AN294" s="121">
        <v>0.72723660000000001</v>
      </c>
      <c r="AO294" s="121">
        <v>0.24904499999999999</v>
      </c>
      <c r="AP294" s="121">
        <v>0.737317</v>
      </c>
      <c r="AQ294" s="121">
        <v>0.2871321</v>
      </c>
      <c r="AR294" s="121">
        <v>0.77519859999999996</v>
      </c>
      <c r="AS294" s="121">
        <v>0.24974740000000001</v>
      </c>
      <c r="AT294" s="121">
        <v>0.74118320000000004</v>
      </c>
      <c r="AU294" s="121">
        <v>0</v>
      </c>
      <c r="AV294" s="121">
        <v>0</v>
      </c>
      <c r="AW294" s="5">
        <v>0</v>
      </c>
      <c r="AX294" s="5">
        <v>0.66754150000000001</v>
      </c>
      <c r="AY294" s="5">
        <v>3.9993290000000001E-2</v>
      </c>
      <c r="AZ294" s="6">
        <v>1.4363609999999999E-3</v>
      </c>
      <c r="BA294" s="7">
        <v>0.94418219999999997</v>
      </c>
      <c r="BB294" s="7">
        <v>99.055819999999997</v>
      </c>
      <c r="BC294" s="7">
        <v>98.861429999999999</v>
      </c>
      <c r="BD294" s="73">
        <v>0.98861109999999996</v>
      </c>
    </row>
    <row r="295" spans="2:56">
      <c r="B295" s="102">
        <v>43596</v>
      </c>
      <c r="C295" s="35">
        <v>0.5</v>
      </c>
      <c r="D295" s="35">
        <v>0.54167824074074067</v>
      </c>
      <c r="E295" s="42">
        <v>24</v>
      </c>
      <c r="F295" s="5">
        <v>0.50527670000000002</v>
      </c>
      <c r="G295" s="5">
        <v>1.0181560000000001</v>
      </c>
      <c r="H295" s="5">
        <v>0.75601929999999995</v>
      </c>
      <c r="I295" s="5">
        <v>0.73936950000000001</v>
      </c>
      <c r="J295" s="6">
        <v>5.5168599999999998E-2</v>
      </c>
      <c r="K295" s="121">
        <v>0.27453339999999998</v>
      </c>
      <c r="L295" s="121">
        <v>0.72901199999999999</v>
      </c>
      <c r="M295" s="121">
        <v>0.28495369999999998</v>
      </c>
      <c r="N295" s="121">
        <v>0.73136900000000005</v>
      </c>
      <c r="O295" s="121">
        <v>0.31676470000000001</v>
      </c>
      <c r="P295" s="121">
        <v>0.76918390000000003</v>
      </c>
      <c r="Q295" s="121">
        <v>0.30873529999999999</v>
      </c>
      <c r="R295" s="121">
        <v>0.76422730000000005</v>
      </c>
      <c r="S295" s="6">
        <v>9.7601649999999998E-2</v>
      </c>
      <c r="T295" s="121">
        <v>1</v>
      </c>
      <c r="U295" s="5">
        <v>9.7601649999999998E-2</v>
      </c>
      <c r="V295" s="5">
        <v>1.0836490000000001</v>
      </c>
      <c r="W295" s="5">
        <v>0.54039760000000003</v>
      </c>
      <c r="X295" s="6">
        <v>1.031727E-2</v>
      </c>
      <c r="Y295" s="7">
        <v>1.721266</v>
      </c>
      <c r="Z295" s="7">
        <v>97.445849999999993</v>
      </c>
      <c r="AA295" s="7">
        <v>97.445849999999993</v>
      </c>
      <c r="AB295" s="73">
        <v>0.97472219999999998</v>
      </c>
      <c r="AD295" s="102">
        <v>43597</v>
      </c>
      <c r="AE295" s="35">
        <v>0.5</v>
      </c>
      <c r="AF295" s="35">
        <v>0.54167824074074067</v>
      </c>
      <c r="AG295" s="42">
        <v>24</v>
      </c>
      <c r="AH295" s="5">
        <v>0.51074059999999999</v>
      </c>
      <c r="AI295" s="5">
        <v>0.93648719999999996</v>
      </c>
      <c r="AJ295" s="5">
        <v>0.71237709999999999</v>
      </c>
      <c r="AK295" s="5">
        <v>0.76046360000000002</v>
      </c>
      <c r="AL295" s="6">
        <v>3.6211849999999997E-2</v>
      </c>
      <c r="AM295" s="121">
        <v>0.26243339999999998</v>
      </c>
      <c r="AN295" s="121">
        <v>0.76149</v>
      </c>
      <c r="AO295" s="121">
        <v>0.26243339999999998</v>
      </c>
      <c r="AP295" s="121">
        <v>0.76149</v>
      </c>
      <c r="AQ295" s="121">
        <v>0.28451729999999997</v>
      </c>
      <c r="AR295" s="121">
        <v>0.76268740000000002</v>
      </c>
      <c r="AS295" s="121">
        <v>0.2719203</v>
      </c>
      <c r="AT295" s="121">
        <v>0.76785630000000005</v>
      </c>
      <c r="AU295" s="121">
        <v>0</v>
      </c>
      <c r="AV295" s="121">
        <v>0</v>
      </c>
      <c r="AW295" s="5">
        <v>0</v>
      </c>
      <c r="AX295" s="5">
        <v>0.19473270000000001</v>
      </c>
      <c r="AY295" s="5">
        <v>1.249695E-2</v>
      </c>
      <c r="AZ295" s="6">
        <v>9.0551379999999999E-4</v>
      </c>
      <c r="BA295" s="7">
        <v>0.44419769999999997</v>
      </c>
      <c r="BB295" s="7">
        <v>99.555800000000005</v>
      </c>
      <c r="BC295" s="7">
        <v>99.555800000000005</v>
      </c>
      <c r="BD295" s="73">
        <v>0.99583330000000003</v>
      </c>
    </row>
    <row r="296" spans="2:56">
      <c r="B296" s="102">
        <v>43596</v>
      </c>
      <c r="C296" s="35">
        <v>0.54167824074074067</v>
      </c>
      <c r="D296" s="35">
        <v>0.58333333333333337</v>
      </c>
      <c r="E296" s="42">
        <v>24</v>
      </c>
      <c r="F296" s="5">
        <v>0.50005350000000004</v>
      </c>
      <c r="G296" s="5">
        <v>1.0266679999999999</v>
      </c>
      <c r="H296" s="5">
        <v>0.82606100000000005</v>
      </c>
      <c r="I296" s="5">
        <v>0.80215999999999998</v>
      </c>
      <c r="J296" s="6">
        <v>4.1722700000000001E-2</v>
      </c>
      <c r="K296" s="121">
        <v>0.25509559999999998</v>
      </c>
      <c r="L296" s="121">
        <v>0.80195459999999996</v>
      </c>
      <c r="M296" s="121">
        <v>0.28690719999999997</v>
      </c>
      <c r="N296" s="121">
        <v>0.80370359999999996</v>
      </c>
      <c r="O296" s="121">
        <v>0.3615216</v>
      </c>
      <c r="P296" s="121">
        <v>0.81524209999999997</v>
      </c>
      <c r="Q296" s="121">
        <v>0.35210780000000003</v>
      </c>
      <c r="R296" s="121">
        <v>0.82799389999999995</v>
      </c>
      <c r="S296" s="121">
        <v>6.0246710000000002E-2</v>
      </c>
      <c r="T296" s="121">
        <v>1</v>
      </c>
      <c r="U296" s="5">
        <v>6.0246710000000002E-2</v>
      </c>
      <c r="V296" s="5">
        <v>2.9331670000000001</v>
      </c>
      <c r="W296" s="5">
        <v>1.4320139999999999</v>
      </c>
      <c r="X296" s="6">
        <v>7.6629259999999996E-3</v>
      </c>
      <c r="Y296" s="7">
        <v>7.8888889999999998</v>
      </c>
      <c r="Z296" s="7">
        <v>88.222210000000004</v>
      </c>
      <c r="AA296" s="7">
        <v>87.888890000000004</v>
      </c>
      <c r="AB296" s="73">
        <v>0.87861109999999998</v>
      </c>
      <c r="AD296" s="102">
        <v>43597</v>
      </c>
      <c r="AE296" s="35">
        <v>0.54167824074074067</v>
      </c>
      <c r="AF296" s="35">
        <v>0.58333333333333337</v>
      </c>
      <c r="AG296" s="42">
        <v>24</v>
      </c>
      <c r="AH296" s="5">
        <v>0.50252050000000004</v>
      </c>
      <c r="AI296" s="5">
        <v>1.0151589999999999</v>
      </c>
      <c r="AJ296" s="5">
        <v>0.77779580000000004</v>
      </c>
      <c r="AK296" s="5">
        <v>0.7638992</v>
      </c>
      <c r="AL296" s="6">
        <v>5.3897609999999999E-2</v>
      </c>
      <c r="AM296" s="121">
        <v>0.2739665</v>
      </c>
      <c r="AN296" s="121">
        <v>0.74393739999999997</v>
      </c>
      <c r="AO296" s="121">
        <v>0.2739665</v>
      </c>
      <c r="AP296" s="121">
        <v>0.74393739999999997</v>
      </c>
      <c r="AQ296" s="121">
        <v>0.34698180000000001</v>
      </c>
      <c r="AR296" s="121">
        <v>0.79507850000000002</v>
      </c>
      <c r="AS296" s="121">
        <v>0.343362</v>
      </c>
      <c r="AT296" s="121">
        <v>0.80338799999999999</v>
      </c>
      <c r="AU296" s="121">
        <v>1.9687650000000001E-2</v>
      </c>
      <c r="AV296" s="121">
        <v>1</v>
      </c>
      <c r="AW296" s="5">
        <v>1.9687650000000001E-2</v>
      </c>
      <c r="AX296" s="5">
        <v>4.1179810000000003</v>
      </c>
      <c r="AY296" s="5">
        <v>3.0509189999999999</v>
      </c>
      <c r="AZ296" s="6">
        <v>9.3785640000000007E-3</v>
      </c>
      <c r="BA296" s="7">
        <v>11.11111</v>
      </c>
      <c r="BB296" s="7">
        <v>88.5</v>
      </c>
      <c r="BC296" s="7">
        <v>87.05556</v>
      </c>
      <c r="BD296" s="73">
        <v>0.87027779999999999</v>
      </c>
    </row>
    <row r="297" spans="2:56">
      <c r="B297" s="102">
        <v>43596</v>
      </c>
      <c r="C297" s="35">
        <v>0.58333333333333337</v>
      </c>
      <c r="D297" s="35">
        <v>0.62501157407407404</v>
      </c>
      <c r="E297" s="42">
        <v>24</v>
      </c>
      <c r="F297" s="5">
        <v>0.50520500000000002</v>
      </c>
      <c r="G297" s="5">
        <v>0.98965409999999998</v>
      </c>
      <c r="H297" s="5">
        <v>0.74884759999999995</v>
      </c>
      <c r="I297" s="5">
        <v>0.7538821</v>
      </c>
      <c r="J297" s="6">
        <v>6.4156320000000003E-2</v>
      </c>
      <c r="K297" s="121">
        <v>0.27300809999999998</v>
      </c>
      <c r="L297" s="121">
        <v>0.73273339999999998</v>
      </c>
      <c r="M297" s="121">
        <v>0.29238189999999997</v>
      </c>
      <c r="N297" s="121">
        <v>0.77357260000000005</v>
      </c>
      <c r="O297" s="121">
        <v>0.3342811</v>
      </c>
      <c r="P297" s="121">
        <v>0.76837529999999998</v>
      </c>
      <c r="Q297" s="121">
        <v>0.27027899999999999</v>
      </c>
      <c r="R297" s="121">
        <v>0.72875979999999996</v>
      </c>
      <c r="S297" s="6">
        <v>0.12621399999999999</v>
      </c>
      <c r="T297" s="121">
        <v>1</v>
      </c>
      <c r="U297" s="5">
        <v>0.12621399999999999</v>
      </c>
      <c r="V297" s="5">
        <v>0.97177119999999995</v>
      </c>
      <c r="W297" s="5">
        <v>0.48300169999999998</v>
      </c>
      <c r="X297" s="6">
        <v>8.7784360000000006E-3</v>
      </c>
      <c r="Y297" s="7">
        <v>2.6374240000000002</v>
      </c>
      <c r="Z297" s="7">
        <v>93.753469999999993</v>
      </c>
      <c r="AA297" s="7">
        <v>92.698499999999996</v>
      </c>
      <c r="AB297" s="73">
        <v>0.92736110000000005</v>
      </c>
      <c r="AD297" s="102">
        <v>43597</v>
      </c>
      <c r="AE297" s="35">
        <v>0.58333333333333337</v>
      </c>
      <c r="AF297" s="35">
        <v>0.62501157407407404</v>
      </c>
      <c r="AG297" s="42">
        <v>24</v>
      </c>
      <c r="AH297" s="5">
        <v>0.51864670000000002</v>
      </c>
      <c r="AI297" s="5">
        <v>0.93865069999999995</v>
      </c>
      <c r="AJ297" s="5">
        <v>0.69602850000000005</v>
      </c>
      <c r="AK297" s="5">
        <v>0.73986719999999995</v>
      </c>
      <c r="AL297" s="6">
        <v>5.2839469999999999E-2</v>
      </c>
      <c r="AM297" s="121">
        <v>0.2444894</v>
      </c>
      <c r="AN297" s="121">
        <v>0.74953550000000002</v>
      </c>
      <c r="AO297" s="121">
        <v>0.24453559999999999</v>
      </c>
      <c r="AP297" s="121">
        <v>0.74911810000000001</v>
      </c>
      <c r="AQ297" s="121">
        <v>0.3134227</v>
      </c>
      <c r="AR297" s="121">
        <v>0.72681359999999995</v>
      </c>
      <c r="AS297" s="121">
        <v>0.29284389999999999</v>
      </c>
      <c r="AT297" s="121">
        <v>0.70472599999999996</v>
      </c>
      <c r="AU297" s="121">
        <v>3.9010999999999997E-2</v>
      </c>
      <c r="AV297" s="121">
        <v>1</v>
      </c>
      <c r="AW297" s="5">
        <v>3.9010999999999997E-2</v>
      </c>
      <c r="AX297" s="5">
        <v>1.51532</v>
      </c>
      <c r="AY297" s="5">
        <v>1.0718840000000001</v>
      </c>
      <c r="AZ297" s="6">
        <v>5.6526529999999997E-3</v>
      </c>
      <c r="BA297" s="7">
        <v>7.801221</v>
      </c>
      <c r="BB297" s="7">
        <v>91.310379999999995</v>
      </c>
      <c r="BC297" s="7">
        <v>90.283159999999995</v>
      </c>
      <c r="BD297" s="73">
        <v>0.90319439999999995</v>
      </c>
    </row>
    <row r="298" spans="2:56">
      <c r="B298" s="102">
        <v>43596</v>
      </c>
      <c r="C298" s="35">
        <v>0.62501157407407404</v>
      </c>
      <c r="D298" s="35">
        <v>0.66666666666666663</v>
      </c>
      <c r="E298" s="42">
        <v>24</v>
      </c>
      <c r="F298" s="5">
        <v>0.50902919999999996</v>
      </c>
      <c r="G298" s="5">
        <v>0.98093909999999995</v>
      </c>
      <c r="H298" s="5">
        <v>0.78973979999999999</v>
      </c>
      <c r="I298" s="5">
        <v>0.80377350000000003</v>
      </c>
      <c r="J298" s="6">
        <v>3.7275120000000002E-2</v>
      </c>
      <c r="K298" s="121">
        <v>0.25924659999999999</v>
      </c>
      <c r="L298" s="121">
        <v>0.79448989999999997</v>
      </c>
      <c r="M298" s="121">
        <v>0.26447500000000002</v>
      </c>
      <c r="N298" s="121">
        <v>0.79792859999999999</v>
      </c>
      <c r="O298" s="121">
        <v>0.33022109999999999</v>
      </c>
      <c r="P298" s="121">
        <v>0.84133740000000001</v>
      </c>
      <c r="Q298" s="121">
        <v>0.32952049999999999</v>
      </c>
      <c r="R298" s="121">
        <v>0.84347620000000001</v>
      </c>
      <c r="S298" s="121">
        <v>0</v>
      </c>
      <c r="T298" s="121">
        <v>0</v>
      </c>
      <c r="U298" s="5">
        <v>0</v>
      </c>
      <c r="V298" s="5">
        <v>1.4871669999999999</v>
      </c>
      <c r="W298" s="5">
        <v>0.73529049999999996</v>
      </c>
      <c r="X298" s="6">
        <v>9.7393710000000001E-3</v>
      </c>
      <c r="Y298" s="7">
        <v>4.6944439999999998</v>
      </c>
      <c r="Z298" s="7">
        <v>95.30556</v>
      </c>
      <c r="AA298" s="7">
        <v>94.666669999999996</v>
      </c>
      <c r="AB298" s="73">
        <v>0.94652780000000003</v>
      </c>
      <c r="AD298" s="102">
        <v>43597</v>
      </c>
      <c r="AE298" s="35">
        <v>0.62501157407407404</v>
      </c>
      <c r="AF298" s="35">
        <v>0.66666666666666663</v>
      </c>
      <c r="AG298" s="42">
        <v>24</v>
      </c>
      <c r="AH298" s="5">
        <v>0.52968950000000004</v>
      </c>
      <c r="AI298" s="5">
        <v>0.99071739999999997</v>
      </c>
      <c r="AJ298" s="5">
        <v>0.76907499999999995</v>
      </c>
      <c r="AK298" s="5">
        <v>0.77356530000000001</v>
      </c>
      <c r="AL298" s="6">
        <v>4.7581230000000002E-2</v>
      </c>
      <c r="AM298" s="121">
        <v>0.27442480000000002</v>
      </c>
      <c r="AN298" s="121">
        <v>0.80300709999999997</v>
      </c>
      <c r="AO298" s="121">
        <v>0.27947630000000001</v>
      </c>
      <c r="AP298" s="121">
        <v>0.79939260000000001</v>
      </c>
      <c r="AQ298" s="121">
        <v>0.31917459999999997</v>
      </c>
      <c r="AR298" s="121">
        <v>0.80888559999999998</v>
      </c>
      <c r="AS298" s="121">
        <v>0.31917459999999997</v>
      </c>
      <c r="AT298" s="121">
        <v>0.80888559999999998</v>
      </c>
      <c r="AU298" s="121">
        <v>0</v>
      </c>
      <c r="AV298" s="121">
        <v>0</v>
      </c>
      <c r="AW298" s="5">
        <v>0</v>
      </c>
      <c r="AX298" s="5">
        <v>0.5441589</v>
      </c>
      <c r="AY298" s="5">
        <v>0.2276917</v>
      </c>
      <c r="AZ298" s="6">
        <v>5.7880400000000004E-3</v>
      </c>
      <c r="BA298" s="7">
        <v>1.5</v>
      </c>
      <c r="BB298" s="7">
        <v>98.5</v>
      </c>
      <c r="BC298" s="7">
        <v>97.69444</v>
      </c>
      <c r="BD298" s="73">
        <v>0.97680560000000005</v>
      </c>
    </row>
    <row r="299" spans="2:56">
      <c r="B299" s="102">
        <v>43596</v>
      </c>
      <c r="C299" s="35">
        <v>0.66666666666666663</v>
      </c>
      <c r="D299" s="35">
        <v>0.70833333333333337</v>
      </c>
      <c r="E299" s="42">
        <v>24</v>
      </c>
      <c r="F299" s="5">
        <v>0.51286290000000001</v>
      </c>
      <c r="G299" s="5">
        <v>1.0565910000000001</v>
      </c>
      <c r="H299" s="5">
        <v>0.83824449999999995</v>
      </c>
      <c r="I299" s="5">
        <v>0.78896980000000005</v>
      </c>
      <c r="J299" s="6">
        <v>3.8977440000000002E-2</v>
      </c>
      <c r="K299" s="121">
        <v>0.2552392</v>
      </c>
      <c r="L299" s="121">
        <v>0.77418849999999995</v>
      </c>
      <c r="M299" s="121">
        <v>0.26033899999999999</v>
      </c>
      <c r="N299" s="121">
        <v>0.7832924</v>
      </c>
      <c r="O299" s="121">
        <v>0.41154740000000001</v>
      </c>
      <c r="P299" s="121">
        <v>0.82139050000000002</v>
      </c>
      <c r="Q299" s="121">
        <v>0.41133589999999998</v>
      </c>
      <c r="R299" s="121">
        <v>0.82219180000000003</v>
      </c>
      <c r="S299" s="121">
        <v>5.6900020000000003E-2</v>
      </c>
      <c r="T299" s="121">
        <v>1</v>
      </c>
      <c r="U299" s="5">
        <v>5.6900020000000003E-2</v>
      </c>
      <c r="V299" s="5">
        <v>4.3023069999999999</v>
      </c>
      <c r="W299" s="5">
        <v>2.4489749999999999</v>
      </c>
      <c r="X299" s="6">
        <v>1.0165749999999999E-2</v>
      </c>
      <c r="Y299" s="7">
        <v>9.8861439999999998</v>
      </c>
      <c r="Z299" s="7">
        <v>85.698419999999999</v>
      </c>
      <c r="AA299" s="7">
        <v>84.754230000000007</v>
      </c>
      <c r="AB299" s="73">
        <v>0.84750000000000003</v>
      </c>
      <c r="AD299" s="102">
        <v>43597</v>
      </c>
      <c r="AE299" s="35">
        <v>0.66666666666666663</v>
      </c>
      <c r="AF299" s="35">
        <v>0.70833333333333337</v>
      </c>
      <c r="AG299" s="42">
        <v>24</v>
      </c>
      <c r="AH299" s="5">
        <v>0.50316209999999995</v>
      </c>
      <c r="AI299" s="5">
        <v>1.070128</v>
      </c>
      <c r="AJ299" s="5">
        <v>0.85579380000000005</v>
      </c>
      <c r="AK299" s="5">
        <v>0.79247559999999995</v>
      </c>
      <c r="AL299" s="6">
        <v>1.573985E-2</v>
      </c>
      <c r="AM299" s="121">
        <v>0.26395049999999998</v>
      </c>
      <c r="AN299" s="121">
        <v>0.75466690000000003</v>
      </c>
      <c r="AO299" s="121">
        <v>0.26395049999999998</v>
      </c>
      <c r="AP299" s="121">
        <v>0.75466690000000003</v>
      </c>
      <c r="AQ299" s="121">
        <v>0.3960938</v>
      </c>
      <c r="AR299" s="121">
        <v>0.82703130000000002</v>
      </c>
      <c r="AS299" s="121">
        <v>0.39595639999999999</v>
      </c>
      <c r="AT299" s="121">
        <v>0.82737150000000004</v>
      </c>
      <c r="AU299" s="121">
        <v>4.8385860000000003E-2</v>
      </c>
      <c r="AV299" s="121">
        <v>2</v>
      </c>
      <c r="AW299" s="5">
        <v>9.6771720000000006E-2</v>
      </c>
      <c r="AX299" s="5">
        <v>10.765779999999999</v>
      </c>
      <c r="AY299" s="5">
        <v>8.8782650000000007</v>
      </c>
      <c r="AZ299" s="6">
        <v>1.20543E-2</v>
      </c>
      <c r="BA299" s="7">
        <v>26.936959999999999</v>
      </c>
      <c r="BB299" s="7">
        <v>71.591220000000007</v>
      </c>
      <c r="BC299" s="7">
        <v>69.397390000000001</v>
      </c>
      <c r="BD299" s="73">
        <v>0.69388890000000003</v>
      </c>
    </row>
    <row r="300" spans="2:56">
      <c r="B300" s="102">
        <v>43596</v>
      </c>
      <c r="C300" s="35">
        <v>0.70833333333333337</v>
      </c>
      <c r="D300" s="35">
        <v>0.75</v>
      </c>
      <c r="E300" s="42">
        <v>24</v>
      </c>
      <c r="F300" s="5">
        <v>0.52219360000000004</v>
      </c>
      <c r="G300" s="5">
        <v>1.1125670000000001</v>
      </c>
      <c r="H300" s="5">
        <v>0.86062309999999997</v>
      </c>
      <c r="I300" s="5">
        <v>0.77209810000000001</v>
      </c>
      <c r="J300" s="6">
        <v>7.111228E-2</v>
      </c>
      <c r="K300" s="121">
        <v>0.29392550000000001</v>
      </c>
      <c r="L300" s="121">
        <v>0.76027520000000004</v>
      </c>
      <c r="M300" s="121">
        <v>0.32028679999999998</v>
      </c>
      <c r="N300" s="121">
        <v>0.76187689999999997</v>
      </c>
      <c r="O300" s="121">
        <v>0.37413079999999999</v>
      </c>
      <c r="P300" s="121">
        <v>0.78273150000000002</v>
      </c>
      <c r="Q300" s="121">
        <v>0.34775850000000003</v>
      </c>
      <c r="R300" s="121">
        <v>0.81202200000000002</v>
      </c>
      <c r="S300" s="6">
        <v>0.1088986</v>
      </c>
      <c r="T300" s="121">
        <v>2</v>
      </c>
      <c r="U300" s="5">
        <v>0.2177973</v>
      </c>
      <c r="V300" s="5">
        <v>2.5814970000000002</v>
      </c>
      <c r="W300" s="5">
        <v>1.2110369999999999</v>
      </c>
      <c r="X300" s="6">
        <v>1.373312E-2</v>
      </c>
      <c r="Y300" s="7">
        <v>3.3879480000000002</v>
      </c>
      <c r="Z300" s="7">
        <v>88.919749999999993</v>
      </c>
      <c r="AA300" s="7">
        <v>88.919749999999993</v>
      </c>
      <c r="AB300" s="73">
        <v>0.88916669999999998</v>
      </c>
      <c r="AD300" s="102">
        <v>43597</v>
      </c>
      <c r="AE300" s="35">
        <v>0.70833333333333337</v>
      </c>
      <c r="AF300" s="35">
        <v>0.75</v>
      </c>
      <c r="AG300" s="42">
        <v>24</v>
      </c>
      <c r="AH300" s="5">
        <v>0.5363194</v>
      </c>
      <c r="AI300" s="5">
        <v>0.99580000000000002</v>
      </c>
      <c r="AJ300" s="5">
        <v>0.75858999999999999</v>
      </c>
      <c r="AK300" s="5">
        <v>0.76087530000000003</v>
      </c>
      <c r="AL300" s="6">
        <v>3.6402240000000002E-2</v>
      </c>
      <c r="AM300" s="121">
        <v>0.26980710000000002</v>
      </c>
      <c r="AN300" s="121">
        <v>0.77402740000000003</v>
      </c>
      <c r="AO300" s="121">
        <v>0.26980710000000002</v>
      </c>
      <c r="AP300" s="121">
        <v>0.77402740000000003</v>
      </c>
      <c r="AQ300" s="121">
        <v>0.35361429999999999</v>
      </c>
      <c r="AR300" s="121">
        <v>0.77044480000000004</v>
      </c>
      <c r="AS300" s="121">
        <v>0.28960160000000001</v>
      </c>
      <c r="AT300" s="121">
        <v>0.76292470000000001</v>
      </c>
      <c r="AU300" s="121">
        <v>6.9903370000000006E-2</v>
      </c>
      <c r="AV300" s="121">
        <v>1</v>
      </c>
      <c r="AW300" s="5">
        <v>6.9903370000000006E-2</v>
      </c>
      <c r="AX300" s="5">
        <v>1.567566</v>
      </c>
      <c r="AY300" s="5">
        <v>1.020599</v>
      </c>
      <c r="AZ300" s="6">
        <v>1.04686E-2</v>
      </c>
      <c r="BA300" s="7">
        <v>3.776729</v>
      </c>
      <c r="BB300" s="7">
        <v>95.279089999999997</v>
      </c>
      <c r="BC300" s="7">
        <v>95.279089999999997</v>
      </c>
      <c r="BD300" s="73">
        <v>0.95277780000000001</v>
      </c>
    </row>
    <row r="301" spans="2:56">
      <c r="B301" s="102">
        <v>43596</v>
      </c>
      <c r="C301" s="37">
        <v>0.75</v>
      </c>
      <c r="D301" s="37">
        <v>0.79167824074074078</v>
      </c>
      <c r="E301" s="43">
        <v>24</v>
      </c>
      <c r="F301" s="12">
        <v>0.59579070000000001</v>
      </c>
      <c r="G301" s="12">
        <v>1.275253</v>
      </c>
      <c r="H301" s="12">
        <v>1.030594</v>
      </c>
      <c r="I301" s="12">
        <v>0.80503570000000002</v>
      </c>
      <c r="J301" s="13">
        <v>6.1578500000000001E-2</v>
      </c>
      <c r="K301" s="11">
        <v>0.3470356</v>
      </c>
      <c r="L301" s="11">
        <v>0.8011897</v>
      </c>
      <c r="M301" s="11">
        <v>0.3470356</v>
      </c>
      <c r="N301" s="11">
        <v>0.8011897</v>
      </c>
      <c r="O301" s="11">
        <v>0.4173287</v>
      </c>
      <c r="P301" s="11">
        <v>0.82509390000000005</v>
      </c>
      <c r="Q301" s="11">
        <v>0.41645490000000002</v>
      </c>
      <c r="R301" s="11">
        <v>0.82144379999999995</v>
      </c>
      <c r="S301" s="13">
        <v>5.6621299999999999E-2</v>
      </c>
      <c r="T301" s="11">
        <v>2</v>
      </c>
      <c r="U301" s="12">
        <v>0.1132426</v>
      </c>
      <c r="V301" s="12">
        <v>10.581379999999999</v>
      </c>
      <c r="W301" s="12">
        <v>7.4379960000000001</v>
      </c>
      <c r="X301" s="13">
        <v>9.5639149999999992E-3</v>
      </c>
      <c r="Y301" s="14">
        <v>30.955030000000001</v>
      </c>
      <c r="Z301" s="14">
        <v>61.910049999999998</v>
      </c>
      <c r="AA301" s="14">
        <v>57.634650000000001</v>
      </c>
      <c r="AB301" s="74">
        <v>0.57652780000000003</v>
      </c>
      <c r="AD301" s="102">
        <v>43597</v>
      </c>
      <c r="AE301" s="37">
        <v>0.75</v>
      </c>
      <c r="AF301" s="37">
        <v>0.79167824074074078</v>
      </c>
      <c r="AG301" s="43">
        <v>24</v>
      </c>
      <c r="AH301" s="12">
        <v>0.62292179999999997</v>
      </c>
      <c r="AI301" s="12">
        <v>1.134811</v>
      </c>
      <c r="AJ301" s="12">
        <v>0.90212890000000001</v>
      </c>
      <c r="AK301" s="12">
        <v>0.79098679999999999</v>
      </c>
      <c r="AL301" s="13">
        <v>6.4783350000000003E-2</v>
      </c>
      <c r="AM301" s="11">
        <v>0.30030620000000002</v>
      </c>
      <c r="AN301" s="11">
        <v>0.78788369999999996</v>
      </c>
      <c r="AO301" s="11">
        <v>0.30030620000000002</v>
      </c>
      <c r="AP301" s="11">
        <v>0.78788369999999996</v>
      </c>
      <c r="AQ301" s="11">
        <v>0.36110880000000001</v>
      </c>
      <c r="AR301" s="11">
        <v>0.80381340000000001</v>
      </c>
      <c r="AS301" s="11">
        <v>0.33212570000000002</v>
      </c>
      <c r="AT301" s="11">
        <v>0.77911629999999998</v>
      </c>
      <c r="AU301" s="13">
        <v>5.219936E-2</v>
      </c>
      <c r="AV301" s="11">
        <v>1</v>
      </c>
      <c r="AW301" s="12">
        <v>5.219936E-2</v>
      </c>
      <c r="AX301" s="12">
        <v>6.2934270000000003</v>
      </c>
      <c r="AY301" s="12">
        <v>4.5382689999999997</v>
      </c>
      <c r="AZ301" s="13">
        <v>9.6313930000000002E-3</v>
      </c>
      <c r="BA301" s="14">
        <v>17.434760000000001</v>
      </c>
      <c r="BB301" s="14">
        <v>79.039420000000007</v>
      </c>
      <c r="BC301" s="14">
        <v>76.707390000000004</v>
      </c>
      <c r="BD301" s="74">
        <v>0.76722219999999997</v>
      </c>
    </row>
    <row r="302" spans="2:56">
      <c r="B302" s="102">
        <v>43596</v>
      </c>
      <c r="C302" s="37">
        <v>0.79167824074074078</v>
      </c>
      <c r="D302" s="37">
        <v>0.83333333333333337</v>
      </c>
      <c r="E302" s="43">
        <v>24</v>
      </c>
      <c r="F302" s="12">
        <v>0.71472550000000001</v>
      </c>
      <c r="G302" s="12">
        <v>1.367929</v>
      </c>
      <c r="H302" s="12">
        <v>1.0834919999999999</v>
      </c>
      <c r="I302" s="12">
        <v>0.79291889999999998</v>
      </c>
      <c r="J302" s="13">
        <v>6.0706009999999998E-2</v>
      </c>
      <c r="K302" s="11">
        <v>0.36242459999999999</v>
      </c>
      <c r="L302" s="11">
        <v>0.80499750000000003</v>
      </c>
      <c r="M302" s="11">
        <v>0.3637804</v>
      </c>
      <c r="N302" s="11">
        <v>0.80275660000000004</v>
      </c>
      <c r="O302" s="11">
        <v>0.48367789999999999</v>
      </c>
      <c r="P302" s="11">
        <v>0.77734729999999996</v>
      </c>
      <c r="Q302" s="11">
        <v>0.46200459999999999</v>
      </c>
      <c r="R302" s="11">
        <v>0.79034780000000004</v>
      </c>
      <c r="S302" s="11">
        <v>4.875964E-2</v>
      </c>
      <c r="T302" s="11">
        <v>3</v>
      </c>
      <c r="U302" s="12">
        <v>0.14627889999999999</v>
      </c>
      <c r="V302" s="12">
        <v>13.51976</v>
      </c>
      <c r="W302" s="12">
        <v>9.0063929999999992</v>
      </c>
      <c r="X302" s="13">
        <v>1.099732E-2</v>
      </c>
      <c r="Y302" s="14">
        <v>36.5</v>
      </c>
      <c r="Z302" s="14">
        <v>50.44444</v>
      </c>
      <c r="AA302" s="14">
        <v>48</v>
      </c>
      <c r="AB302" s="74">
        <v>0.47986109999999998</v>
      </c>
      <c r="AD302" s="102">
        <v>43597</v>
      </c>
      <c r="AE302" s="37">
        <v>0.79167824074074078</v>
      </c>
      <c r="AF302" s="37">
        <v>0.83333333333333337</v>
      </c>
      <c r="AG302" s="43">
        <v>24</v>
      </c>
      <c r="AH302" s="12">
        <v>0.68335860000000004</v>
      </c>
      <c r="AI302" s="12">
        <v>1.387832</v>
      </c>
      <c r="AJ302" s="12">
        <v>1.0879190000000001</v>
      </c>
      <c r="AK302" s="12">
        <v>0.78401829999999995</v>
      </c>
      <c r="AL302" s="13">
        <v>6.2908279999999997E-2</v>
      </c>
      <c r="AM302" s="11">
        <v>0.39272380000000001</v>
      </c>
      <c r="AN302" s="11">
        <v>0.77854480000000004</v>
      </c>
      <c r="AO302" s="11">
        <v>0.40804879999999999</v>
      </c>
      <c r="AP302" s="11">
        <v>0.78950880000000001</v>
      </c>
      <c r="AQ302" s="11">
        <v>0.45218059999999999</v>
      </c>
      <c r="AR302" s="11">
        <v>0.78535699999999997</v>
      </c>
      <c r="AS302" s="11">
        <v>0.45136500000000002</v>
      </c>
      <c r="AT302" s="11">
        <v>0.7848657</v>
      </c>
      <c r="AU302" s="11">
        <v>7.6564930000000003E-2</v>
      </c>
      <c r="AV302" s="11">
        <v>3</v>
      </c>
      <c r="AW302" s="12">
        <v>0.2296948</v>
      </c>
      <c r="AX302" s="12">
        <v>21.703399999999998</v>
      </c>
      <c r="AY302" s="12">
        <v>17.532229999999998</v>
      </c>
      <c r="AZ302" s="13">
        <v>1.2143320000000001E-2</v>
      </c>
      <c r="BA302" s="14">
        <v>55</v>
      </c>
      <c r="BB302" s="14">
        <v>41.416670000000003</v>
      </c>
      <c r="BC302" s="14">
        <v>36.611109999999996</v>
      </c>
      <c r="BD302" s="74">
        <v>0.36583329999999997</v>
      </c>
    </row>
    <row r="303" spans="2:56">
      <c r="B303" s="102">
        <v>43596</v>
      </c>
      <c r="C303" s="37">
        <v>0.83333333333333337</v>
      </c>
      <c r="D303" s="37">
        <v>0.87501157407407415</v>
      </c>
      <c r="E303" s="43">
        <v>24</v>
      </c>
      <c r="F303" s="12">
        <v>0.56568719999999995</v>
      </c>
      <c r="G303" s="12">
        <v>1.2030860000000001</v>
      </c>
      <c r="H303" s="12">
        <v>0.93028940000000004</v>
      </c>
      <c r="I303" s="12">
        <v>0.76892919999999998</v>
      </c>
      <c r="J303" s="13">
        <v>7.4208640000000006E-2</v>
      </c>
      <c r="K303" s="11">
        <v>0.3300864</v>
      </c>
      <c r="L303" s="11">
        <v>0.75787340000000003</v>
      </c>
      <c r="M303" s="11">
        <v>0.34884860000000001</v>
      </c>
      <c r="N303" s="11">
        <v>0.76047370000000003</v>
      </c>
      <c r="O303" s="11">
        <v>0.38359490000000002</v>
      </c>
      <c r="P303" s="11">
        <v>0.79102189999999994</v>
      </c>
      <c r="Q303" s="11">
        <v>0.38359490000000002</v>
      </c>
      <c r="R303" s="11">
        <v>0.79102189999999994</v>
      </c>
      <c r="S303" s="11">
        <v>9.0045449999999999E-2</v>
      </c>
      <c r="T303" s="11">
        <v>2</v>
      </c>
      <c r="U303" s="12">
        <v>0.1800909</v>
      </c>
      <c r="V303" s="12">
        <v>5.2369839999999996</v>
      </c>
      <c r="W303" s="12">
        <v>3.0555569999999999</v>
      </c>
      <c r="X303" s="13">
        <v>7.2615709999999997E-3</v>
      </c>
      <c r="Y303" s="14">
        <v>17.24042</v>
      </c>
      <c r="Z303" s="14">
        <v>79.09496</v>
      </c>
      <c r="AA303" s="14">
        <v>73.62576</v>
      </c>
      <c r="AB303" s="74">
        <v>0.73652779999999995</v>
      </c>
      <c r="AD303" s="102">
        <v>43597</v>
      </c>
      <c r="AE303" s="37">
        <v>0.83333333333333337</v>
      </c>
      <c r="AF303" s="37">
        <v>0.87501157407407415</v>
      </c>
      <c r="AG303" s="43">
        <v>24</v>
      </c>
      <c r="AH303" s="12">
        <v>0.63175170000000003</v>
      </c>
      <c r="AI303" s="12">
        <v>1.181146</v>
      </c>
      <c r="AJ303" s="12">
        <v>0.91397729999999999</v>
      </c>
      <c r="AK303" s="12">
        <v>0.77165910000000004</v>
      </c>
      <c r="AL303" s="13">
        <v>6.8507780000000004E-2</v>
      </c>
      <c r="AM303" s="11">
        <v>0.30969410000000003</v>
      </c>
      <c r="AN303" s="11">
        <v>0.76252900000000001</v>
      </c>
      <c r="AO303" s="11">
        <v>0.3118977</v>
      </c>
      <c r="AP303" s="11">
        <v>0.76473069999999999</v>
      </c>
      <c r="AQ303" s="11">
        <v>0.39011279999999998</v>
      </c>
      <c r="AR303" s="11">
        <v>0.78811659999999994</v>
      </c>
      <c r="AS303" s="11">
        <v>0.39011279999999998</v>
      </c>
      <c r="AT303" s="11">
        <v>0.78811659999999994</v>
      </c>
      <c r="AU303" s="11">
        <v>8.5167900000000005E-2</v>
      </c>
      <c r="AV303" s="11">
        <v>2</v>
      </c>
      <c r="AW303" s="12">
        <v>0.17033580000000001</v>
      </c>
      <c r="AX303" s="12">
        <v>4.5687870000000004</v>
      </c>
      <c r="AY303" s="12">
        <v>3.090103</v>
      </c>
      <c r="AZ303" s="13">
        <v>8.1718420000000003E-3</v>
      </c>
      <c r="BA303" s="14">
        <v>16.24098</v>
      </c>
      <c r="BB303" s="14">
        <v>82.232089999999999</v>
      </c>
      <c r="BC303" s="14">
        <v>81.066069999999996</v>
      </c>
      <c r="BD303" s="74">
        <v>0.81097220000000003</v>
      </c>
    </row>
    <row r="304" spans="2:56" ht="16" thickBot="1">
      <c r="B304" s="102">
        <v>43596</v>
      </c>
      <c r="C304" s="37">
        <v>0.87501157407407415</v>
      </c>
      <c r="D304" s="37">
        <v>0.91666666666666663</v>
      </c>
      <c r="E304" s="43">
        <v>24</v>
      </c>
      <c r="F304" s="12">
        <v>0.6725428</v>
      </c>
      <c r="G304" s="12">
        <v>1.199481</v>
      </c>
      <c r="H304" s="12">
        <v>0.91157739999999998</v>
      </c>
      <c r="I304" s="12">
        <v>0.75864229999999999</v>
      </c>
      <c r="J304" s="13">
        <v>6.9661269999999997E-2</v>
      </c>
      <c r="K304" s="11">
        <v>0.30891960000000002</v>
      </c>
      <c r="L304" s="11">
        <v>0.75726280000000001</v>
      </c>
      <c r="M304" s="11">
        <v>0.31733820000000001</v>
      </c>
      <c r="N304" s="11">
        <v>0.75816260000000002</v>
      </c>
      <c r="O304" s="11">
        <v>0.39502140000000002</v>
      </c>
      <c r="P304" s="11">
        <v>0.76054670000000002</v>
      </c>
      <c r="Q304" s="11">
        <v>0.39502140000000002</v>
      </c>
      <c r="R304" s="11">
        <v>0.76054670000000002</v>
      </c>
      <c r="S304" s="11">
        <v>0.12654879999999999</v>
      </c>
      <c r="T304" s="11">
        <v>1</v>
      </c>
      <c r="U304" s="12">
        <v>0.12654879999999999</v>
      </c>
      <c r="V304" s="12">
        <v>7.3089750000000002</v>
      </c>
      <c r="W304" s="12">
        <v>4.8274990000000004</v>
      </c>
      <c r="X304" s="13">
        <v>8.7850189999999998E-3</v>
      </c>
      <c r="Y304" s="14">
        <v>23.44444</v>
      </c>
      <c r="Z304" s="14">
        <v>72.75</v>
      </c>
      <c r="AA304" s="14">
        <v>69.222219999999993</v>
      </c>
      <c r="AB304" s="74">
        <v>0.69208340000000002</v>
      </c>
      <c r="AD304" s="102">
        <v>43597</v>
      </c>
      <c r="AE304" s="37">
        <v>0.87501157407407415</v>
      </c>
      <c r="AF304" s="37">
        <v>0.91666666666666663</v>
      </c>
      <c r="AG304" s="43">
        <v>24</v>
      </c>
      <c r="AH304" s="12">
        <v>0.62176989999999999</v>
      </c>
      <c r="AI304" s="12">
        <v>1.2693399999999999</v>
      </c>
      <c r="AJ304" s="12">
        <v>0.97718079999999996</v>
      </c>
      <c r="AK304" s="12">
        <v>0.76469310000000001</v>
      </c>
      <c r="AL304" s="13">
        <v>7.7366229999999994E-2</v>
      </c>
      <c r="AM304" s="11">
        <v>0.30761159999999999</v>
      </c>
      <c r="AN304" s="11">
        <v>0.74356619999999995</v>
      </c>
      <c r="AO304" s="11">
        <v>0.30856660000000002</v>
      </c>
      <c r="AP304" s="11">
        <v>0.74392789999999998</v>
      </c>
      <c r="AQ304" s="11">
        <v>0.47015560000000001</v>
      </c>
      <c r="AR304" s="11">
        <v>0.80164500000000005</v>
      </c>
      <c r="AS304" s="11">
        <v>0.47002080000000002</v>
      </c>
      <c r="AT304" s="11">
        <v>0.8009655</v>
      </c>
      <c r="AU304" s="11">
        <v>1.9094469999999999E-2</v>
      </c>
      <c r="AV304" s="11">
        <v>2</v>
      </c>
      <c r="AW304" s="12">
        <v>3.8188930000000003E-2</v>
      </c>
      <c r="AX304" s="12">
        <v>12.05988</v>
      </c>
      <c r="AY304" s="12">
        <v>8.9340820000000001</v>
      </c>
      <c r="AZ304" s="13">
        <v>9.6537830000000008E-3</v>
      </c>
      <c r="BA304" s="14">
        <v>37.944450000000003</v>
      </c>
      <c r="BB304" s="14">
        <v>58.77778</v>
      </c>
      <c r="BC304" s="14">
        <v>54.19444</v>
      </c>
      <c r="BD304" s="74">
        <v>0.5418056</v>
      </c>
    </row>
    <row r="305" spans="2:56" ht="16" customHeight="1" thickTop="1">
      <c r="B305" s="102">
        <v>43596</v>
      </c>
      <c r="C305" s="37">
        <v>0.91666666666666663</v>
      </c>
      <c r="D305" s="37">
        <v>0.95833333333333337</v>
      </c>
      <c r="E305" s="43">
        <v>24</v>
      </c>
      <c r="F305" s="12">
        <v>0.51675780000000004</v>
      </c>
      <c r="G305" s="12">
        <v>1.2901940000000001</v>
      </c>
      <c r="H305" s="12">
        <v>1.0039549999999999</v>
      </c>
      <c r="I305" s="12">
        <v>0.77534170000000002</v>
      </c>
      <c r="J305" s="13">
        <v>6.3726859999999996E-2</v>
      </c>
      <c r="K305" s="11">
        <v>0.36626009999999998</v>
      </c>
      <c r="L305" s="11">
        <v>0.77558579999999999</v>
      </c>
      <c r="M305" s="11">
        <v>0.36626009999999998</v>
      </c>
      <c r="N305" s="11">
        <v>0.77558579999999999</v>
      </c>
      <c r="O305" s="11">
        <v>0.44507750000000001</v>
      </c>
      <c r="P305" s="11">
        <v>0.78863939999999999</v>
      </c>
      <c r="Q305" s="11">
        <v>0.4125027</v>
      </c>
      <c r="R305" s="11">
        <v>0.80338909999999997</v>
      </c>
      <c r="S305" s="13">
        <v>8.8669049999999999E-2</v>
      </c>
      <c r="T305" s="11">
        <v>4</v>
      </c>
      <c r="U305" s="12">
        <v>0.3546762</v>
      </c>
      <c r="V305" s="12">
        <v>9.8813169999999992</v>
      </c>
      <c r="W305" s="12">
        <v>7.001099</v>
      </c>
      <c r="X305" s="13">
        <v>9.3196419999999995E-3</v>
      </c>
      <c r="Y305" s="14">
        <v>27.409050000000001</v>
      </c>
      <c r="Z305" s="14">
        <v>60.622050000000002</v>
      </c>
      <c r="AA305" s="14">
        <v>58.78922</v>
      </c>
      <c r="AB305" s="29">
        <v>0.58777780000000002</v>
      </c>
      <c r="AC305" s="130" t="s">
        <v>102</v>
      </c>
      <c r="AD305" s="48">
        <v>43597</v>
      </c>
      <c r="AE305" s="37">
        <v>0.91666666666666663</v>
      </c>
      <c r="AF305" s="37">
        <v>0.95833333333333337</v>
      </c>
      <c r="AG305" s="43">
        <v>24</v>
      </c>
      <c r="AH305" s="12">
        <v>0.60505180000000003</v>
      </c>
      <c r="AI305" s="12">
        <v>1.1257969999999999</v>
      </c>
      <c r="AJ305" s="12">
        <v>0.84040610000000004</v>
      </c>
      <c r="AK305" s="12">
        <v>0.74436100000000005</v>
      </c>
      <c r="AL305" s="13">
        <v>7.3225670000000007E-2</v>
      </c>
      <c r="AM305" s="11">
        <v>0.30700909999999998</v>
      </c>
      <c r="AN305" s="11">
        <v>0.73973489999999997</v>
      </c>
      <c r="AO305" s="11">
        <v>0.30700909999999998</v>
      </c>
      <c r="AP305" s="11">
        <v>0.73973489999999997</v>
      </c>
      <c r="AQ305" s="11">
        <v>0.38363380000000002</v>
      </c>
      <c r="AR305" s="11">
        <v>0.76558930000000003</v>
      </c>
      <c r="AS305" s="11">
        <v>0.38290239999999998</v>
      </c>
      <c r="AT305" s="11">
        <v>0.76782159999999999</v>
      </c>
      <c r="AU305" s="11">
        <v>8.7201600000000004E-2</v>
      </c>
      <c r="AV305" s="11">
        <v>1</v>
      </c>
      <c r="AW305" s="12">
        <v>8.7201600000000004E-2</v>
      </c>
      <c r="AX305" s="12">
        <v>4.0648499999999999</v>
      </c>
      <c r="AY305" s="12">
        <v>2.00325</v>
      </c>
      <c r="AZ305" s="13">
        <v>6.9716049999999996E-3</v>
      </c>
      <c r="BA305" s="14">
        <v>20.105530000000002</v>
      </c>
      <c r="BB305" s="14">
        <v>76.867540000000005</v>
      </c>
      <c r="BC305" s="14">
        <v>73.118579999999994</v>
      </c>
      <c r="BD305" s="74">
        <v>0.73111110000000001</v>
      </c>
    </row>
    <row r="306" spans="2:56" ht="16" customHeight="1" thickBot="1">
      <c r="B306" s="102">
        <v>43596</v>
      </c>
      <c r="C306" s="37">
        <v>0.95833333333333337</v>
      </c>
      <c r="D306" s="37">
        <v>0</v>
      </c>
      <c r="E306" s="43">
        <v>24</v>
      </c>
      <c r="F306" s="12">
        <v>0.56105689999999997</v>
      </c>
      <c r="G306" s="12">
        <v>1.1267659999999999</v>
      </c>
      <c r="H306" s="12">
        <v>0.86386490000000005</v>
      </c>
      <c r="I306" s="12">
        <v>0.76293299999999997</v>
      </c>
      <c r="J306" s="13">
        <v>5.4957930000000002E-2</v>
      </c>
      <c r="K306" s="11">
        <v>0.30529909999999999</v>
      </c>
      <c r="L306" s="11">
        <v>0.7637408</v>
      </c>
      <c r="M306" s="11">
        <v>0.30612840000000002</v>
      </c>
      <c r="N306" s="11">
        <v>0.76465269999999996</v>
      </c>
      <c r="O306" s="11">
        <v>0.37293310000000002</v>
      </c>
      <c r="P306" s="11">
        <v>0.75446020000000003</v>
      </c>
      <c r="Q306" s="11">
        <v>0.36331330000000001</v>
      </c>
      <c r="R306" s="11">
        <v>0.75483849999999997</v>
      </c>
      <c r="S306" s="11">
        <v>0</v>
      </c>
      <c r="T306" s="11">
        <v>0</v>
      </c>
      <c r="U306" s="12">
        <v>0</v>
      </c>
      <c r="V306" s="12">
        <v>1.0943909999999999</v>
      </c>
      <c r="W306" s="12">
        <v>4.2816159999999999E-2</v>
      </c>
      <c r="X306" s="13">
        <v>9.9613349999999991E-4</v>
      </c>
      <c r="Y306" s="14">
        <v>1.388503</v>
      </c>
      <c r="Z306" s="14">
        <v>98.611500000000007</v>
      </c>
      <c r="AA306" s="14">
        <v>98.555959999999999</v>
      </c>
      <c r="AB306" s="29">
        <v>0.98555550000000003</v>
      </c>
      <c r="AC306" s="131"/>
      <c r="AD306" s="48">
        <v>43597</v>
      </c>
      <c r="AE306" s="37">
        <v>0.95833333333333337</v>
      </c>
      <c r="AF306" s="37">
        <v>0</v>
      </c>
      <c r="AG306" s="43">
        <v>24</v>
      </c>
      <c r="AH306" s="12">
        <v>0.55931649999999999</v>
      </c>
      <c r="AI306" s="12">
        <v>1.051299</v>
      </c>
      <c r="AJ306" s="12">
        <v>0.78717610000000005</v>
      </c>
      <c r="AK306" s="12">
        <v>0.746085</v>
      </c>
      <c r="AL306" s="13">
        <v>6.1350549999999997E-2</v>
      </c>
      <c r="AM306" s="11">
        <v>0.28196949999999998</v>
      </c>
      <c r="AN306" s="11">
        <v>0.74895630000000002</v>
      </c>
      <c r="AO306" s="11">
        <v>0.28196949999999998</v>
      </c>
      <c r="AP306" s="11">
        <v>0.74895630000000002</v>
      </c>
      <c r="AQ306" s="11">
        <v>0.35292639999999997</v>
      </c>
      <c r="AR306" s="11">
        <v>0.7605227</v>
      </c>
      <c r="AS306" s="11">
        <v>0.35055639999999999</v>
      </c>
      <c r="AT306" s="11">
        <v>0.76528859999999999</v>
      </c>
      <c r="AU306" s="13">
        <v>7.5832369999999996E-2</v>
      </c>
      <c r="AV306" s="11">
        <v>1</v>
      </c>
      <c r="AW306" s="12">
        <v>7.5832369999999996E-2</v>
      </c>
      <c r="AX306" s="12">
        <v>1.923279</v>
      </c>
      <c r="AY306" s="12">
        <v>0.70581050000000001</v>
      </c>
      <c r="AZ306" s="13">
        <v>3.6942329999999999E-3</v>
      </c>
      <c r="BA306" s="14">
        <v>10.024990000000001</v>
      </c>
      <c r="BB306" s="14">
        <v>87.364620000000002</v>
      </c>
      <c r="BC306" s="14">
        <v>84.282139999999998</v>
      </c>
      <c r="BD306" s="74">
        <v>0.84277780000000002</v>
      </c>
    </row>
    <row r="307" spans="2:56" ht="16" thickTop="1">
      <c r="B307" s="102">
        <v>43597</v>
      </c>
      <c r="C307" s="37">
        <v>0</v>
      </c>
      <c r="D307" s="37">
        <v>4.1678240740740745E-2</v>
      </c>
      <c r="E307" s="43">
        <v>24</v>
      </c>
      <c r="F307" s="12">
        <v>0.63660950000000005</v>
      </c>
      <c r="G307" s="12">
        <v>1.2690710000000001</v>
      </c>
      <c r="H307" s="12">
        <v>0.97308249999999996</v>
      </c>
      <c r="I307" s="12">
        <v>0.76622650000000003</v>
      </c>
      <c r="J307" s="13">
        <v>6.7575440000000001E-2</v>
      </c>
      <c r="K307" s="11">
        <v>0.33076149999999999</v>
      </c>
      <c r="L307" s="11">
        <v>0.76186200000000004</v>
      </c>
      <c r="M307" s="11">
        <v>0.33801629999999999</v>
      </c>
      <c r="N307" s="11">
        <v>0.75877090000000003</v>
      </c>
      <c r="O307" s="11">
        <v>0.42207749999999999</v>
      </c>
      <c r="P307" s="11">
        <v>0.77427520000000005</v>
      </c>
      <c r="Q307" s="11">
        <v>0.41778799999999999</v>
      </c>
      <c r="R307" s="11">
        <v>0.78046919999999997</v>
      </c>
      <c r="S307" s="11">
        <v>6.7982669999999995E-2</v>
      </c>
      <c r="T307" s="11">
        <v>1</v>
      </c>
      <c r="U307" s="12">
        <v>6.7982669999999995E-2</v>
      </c>
      <c r="V307" s="12">
        <v>10.02277</v>
      </c>
      <c r="W307" s="12">
        <v>7.3739169999999996</v>
      </c>
      <c r="X307" s="13">
        <v>9.2365799999999994E-3</v>
      </c>
      <c r="Y307" s="14">
        <v>31.954470000000001</v>
      </c>
      <c r="Z307" s="14">
        <v>62.576349999999998</v>
      </c>
      <c r="AA307" s="14">
        <v>58.189889999999998</v>
      </c>
      <c r="AB307" s="74">
        <v>0.58208329999999997</v>
      </c>
      <c r="AD307" s="102">
        <v>43598</v>
      </c>
      <c r="AE307" s="37">
        <v>0</v>
      </c>
      <c r="AF307" s="37">
        <v>4.1678240740740745E-2</v>
      </c>
      <c r="AG307" s="43">
        <v>24</v>
      </c>
      <c r="AH307" s="12">
        <v>0.55925950000000002</v>
      </c>
      <c r="AI307" s="12">
        <v>1.23533</v>
      </c>
      <c r="AJ307" s="12">
        <v>0.93864740000000002</v>
      </c>
      <c r="AK307" s="12">
        <v>0.75847379999999998</v>
      </c>
      <c r="AL307" s="13">
        <v>7.1594690000000002E-2</v>
      </c>
      <c r="AM307" s="11">
        <v>0.3468813</v>
      </c>
      <c r="AN307" s="11">
        <v>0.74994660000000002</v>
      </c>
      <c r="AO307" s="11">
        <v>0.3468813</v>
      </c>
      <c r="AP307" s="11">
        <v>0.74994660000000002</v>
      </c>
      <c r="AQ307" s="11">
        <v>0.45483489999999999</v>
      </c>
      <c r="AR307" s="11">
        <v>0.75952260000000005</v>
      </c>
      <c r="AS307" s="11">
        <v>0.44238549999999999</v>
      </c>
      <c r="AT307" s="11">
        <v>0.76913909999999996</v>
      </c>
      <c r="AU307" s="13">
        <v>5.5418000000000002E-2</v>
      </c>
      <c r="AV307" s="11">
        <v>2</v>
      </c>
      <c r="AW307" s="12">
        <v>0.110836</v>
      </c>
      <c r="AX307" s="12">
        <v>13.682650000000001</v>
      </c>
      <c r="AY307" s="12">
        <v>10.102539999999999</v>
      </c>
      <c r="AZ307" s="13">
        <v>9.5532359999999997E-3</v>
      </c>
      <c r="BA307" s="14">
        <v>45.086060000000003</v>
      </c>
      <c r="BB307" s="14">
        <v>51.471409999999999</v>
      </c>
      <c r="BC307" s="14">
        <v>43.836759999999998</v>
      </c>
      <c r="BD307" s="74">
        <v>0.43833329999999998</v>
      </c>
    </row>
    <row r="308" spans="2:56">
      <c r="B308" s="102">
        <v>43597</v>
      </c>
      <c r="C308" s="37">
        <v>4.1678240740740745E-2</v>
      </c>
      <c r="D308" s="37">
        <v>8.3333333333333329E-2</v>
      </c>
      <c r="E308" s="43">
        <v>24</v>
      </c>
      <c r="F308" s="12">
        <v>0.57402220000000004</v>
      </c>
      <c r="G308" s="12">
        <v>1.1721060000000001</v>
      </c>
      <c r="H308" s="12">
        <v>0.88678939999999995</v>
      </c>
      <c r="I308" s="12">
        <v>0.75535669999999999</v>
      </c>
      <c r="J308" s="13">
        <v>7.3749079999999995E-2</v>
      </c>
      <c r="K308" s="11">
        <v>0.31883119999999998</v>
      </c>
      <c r="L308" s="11">
        <v>0.74285769999999995</v>
      </c>
      <c r="M308" s="11">
        <v>0.31989699999999999</v>
      </c>
      <c r="N308" s="11">
        <v>0.74740280000000003</v>
      </c>
      <c r="O308" s="11">
        <v>0.35953249999999998</v>
      </c>
      <c r="P308" s="11">
        <v>0.75666739999999999</v>
      </c>
      <c r="Q308" s="11">
        <v>0.35755670000000001</v>
      </c>
      <c r="R308" s="11">
        <v>0.75807179999999996</v>
      </c>
      <c r="S308" s="11">
        <v>7.9006199999999999E-2</v>
      </c>
      <c r="T308" s="11">
        <v>1</v>
      </c>
      <c r="U308" s="12">
        <v>7.9006199999999999E-2</v>
      </c>
      <c r="V308" s="12">
        <v>5.2891079999999997</v>
      </c>
      <c r="W308" s="12">
        <v>3.1074980000000001</v>
      </c>
      <c r="X308" s="13">
        <v>8.0087390000000008E-3</v>
      </c>
      <c r="Y308" s="14">
        <v>17.47222</v>
      </c>
      <c r="Z308" s="14">
        <v>75.44444</v>
      </c>
      <c r="AA308" s="14">
        <v>71.666659999999993</v>
      </c>
      <c r="AB308" s="74">
        <v>0.71652780000000005</v>
      </c>
      <c r="AD308" s="102">
        <v>43598</v>
      </c>
      <c r="AE308" s="37">
        <v>4.1678240740740745E-2</v>
      </c>
      <c r="AF308" s="37">
        <v>8.3333333333333329E-2</v>
      </c>
      <c r="AG308" s="43">
        <v>24</v>
      </c>
      <c r="AH308" s="12">
        <v>0.58841160000000003</v>
      </c>
      <c r="AI308" s="12">
        <v>1.0762100000000001</v>
      </c>
      <c r="AJ308" s="12">
        <v>0.80178689999999997</v>
      </c>
      <c r="AK308" s="12">
        <v>0.74283489999999996</v>
      </c>
      <c r="AL308" s="13">
        <v>6.5072870000000005E-2</v>
      </c>
      <c r="AM308" s="11">
        <v>0.29841450000000003</v>
      </c>
      <c r="AN308" s="11">
        <v>0.74102369999999995</v>
      </c>
      <c r="AO308" s="11">
        <v>0.30710609999999999</v>
      </c>
      <c r="AP308" s="11">
        <v>0.7388806</v>
      </c>
      <c r="AQ308" s="11">
        <v>0.3318797</v>
      </c>
      <c r="AR308" s="11">
        <v>0.74018419999999996</v>
      </c>
      <c r="AS308" s="11">
        <v>0.31645909999999999</v>
      </c>
      <c r="AT308" s="11">
        <v>0.743811</v>
      </c>
      <c r="AU308" s="13">
        <v>0.1216149</v>
      </c>
      <c r="AV308" s="11">
        <v>1</v>
      </c>
      <c r="AW308" s="12">
        <v>0.1216149</v>
      </c>
      <c r="AX308" s="12">
        <v>1.0550839999999999</v>
      </c>
      <c r="AY308" s="12">
        <v>0.3051758</v>
      </c>
      <c r="AZ308" s="13">
        <v>1.0603329999999999E-2</v>
      </c>
      <c r="BA308" s="14">
        <v>1.388889</v>
      </c>
      <c r="BB308" s="14">
        <v>92.666659999999993</v>
      </c>
      <c r="BC308" s="14">
        <v>92.666659999999993</v>
      </c>
      <c r="BD308" s="74">
        <v>0.92638889999999996</v>
      </c>
    </row>
    <row r="309" spans="2:56">
      <c r="B309" s="102">
        <v>43597</v>
      </c>
      <c r="C309" s="37">
        <v>8.3333333333333329E-2</v>
      </c>
      <c r="D309" s="37">
        <v>0.12501157407407407</v>
      </c>
      <c r="E309" s="43">
        <v>24</v>
      </c>
      <c r="F309" s="12">
        <v>0.53605590000000003</v>
      </c>
      <c r="G309" s="12">
        <v>1.159737</v>
      </c>
      <c r="H309" s="12">
        <v>0.89531110000000003</v>
      </c>
      <c r="I309" s="12">
        <v>0.77197360000000004</v>
      </c>
      <c r="J309" s="13">
        <v>5.9966579999999998E-2</v>
      </c>
      <c r="K309" s="11">
        <v>0.32912780000000003</v>
      </c>
      <c r="L309" s="11">
        <v>0.77574560000000004</v>
      </c>
      <c r="M309" s="11">
        <v>0.33813409999999999</v>
      </c>
      <c r="N309" s="11">
        <v>0.76819630000000005</v>
      </c>
      <c r="O309" s="11">
        <v>0.37330229999999998</v>
      </c>
      <c r="P309" s="11">
        <v>0.76880479999999995</v>
      </c>
      <c r="Q309" s="11">
        <v>0.363512</v>
      </c>
      <c r="R309" s="11">
        <v>0.78099359999999995</v>
      </c>
      <c r="S309" s="13">
        <v>7.6101779999999994E-2</v>
      </c>
      <c r="T309" s="11">
        <v>1</v>
      </c>
      <c r="U309" s="12">
        <v>7.6101779999999994E-2</v>
      </c>
      <c r="V309" s="12">
        <v>8.0328669999999995</v>
      </c>
      <c r="W309" s="12">
        <v>4.9691929999999997</v>
      </c>
      <c r="X309" s="13">
        <v>9.7812400000000001E-3</v>
      </c>
      <c r="Y309" s="14">
        <v>22.765129999999999</v>
      </c>
      <c r="Z309" s="14">
        <v>71.654640000000001</v>
      </c>
      <c r="AA309" s="14">
        <v>68.850639999999999</v>
      </c>
      <c r="AB309" s="74">
        <v>0.68861110000000003</v>
      </c>
      <c r="AD309" s="102">
        <v>43598</v>
      </c>
      <c r="AE309" s="37">
        <v>8.3333333333333329E-2</v>
      </c>
      <c r="AF309" s="37">
        <v>0.12501157407407407</v>
      </c>
      <c r="AG309" s="43">
        <v>24</v>
      </c>
      <c r="AH309" s="12">
        <v>0.54360169999999997</v>
      </c>
      <c r="AI309" s="12">
        <v>1.058033</v>
      </c>
      <c r="AJ309" s="12">
        <v>0.78833030000000004</v>
      </c>
      <c r="AK309" s="12">
        <v>0.74321689999999996</v>
      </c>
      <c r="AL309" s="13">
        <v>6.4132709999999996E-2</v>
      </c>
      <c r="AM309" s="11">
        <v>0.28960859999999999</v>
      </c>
      <c r="AN309" s="11">
        <v>0.74580579999999996</v>
      </c>
      <c r="AO309" s="11">
        <v>0.30129840000000002</v>
      </c>
      <c r="AP309" s="11">
        <v>0.75492519999999996</v>
      </c>
      <c r="AQ309" s="11">
        <v>0.32341569999999997</v>
      </c>
      <c r="AR309" s="11">
        <v>0.76091319999999996</v>
      </c>
      <c r="AS309" s="11">
        <v>0.32246530000000001</v>
      </c>
      <c r="AT309" s="11">
        <v>0.76248510000000003</v>
      </c>
      <c r="AU309" s="11">
        <v>6.4449310000000001E-3</v>
      </c>
      <c r="AV309" s="11">
        <v>1</v>
      </c>
      <c r="AW309" s="12">
        <v>6.4449310000000001E-3</v>
      </c>
      <c r="AX309" s="12">
        <v>2.4626160000000001</v>
      </c>
      <c r="AY309" s="12">
        <v>0.60925289999999999</v>
      </c>
      <c r="AZ309" s="13">
        <v>6.3665850000000001E-3</v>
      </c>
      <c r="BA309" s="14">
        <v>6.4131039999999997</v>
      </c>
      <c r="BB309" s="14">
        <v>91.588009999999997</v>
      </c>
      <c r="BC309" s="14">
        <v>90.588549999999998</v>
      </c>
      <c r="BD309" s="74">
        <v>0.90611109999999995</v>
      </c>
    </row>
    <row r="310" spans="2:56">
      <c r="B310" s="102">
        <v>43597</v>
      </c>
      <c r="C310" s="37">
        <v>0.12501157407407407</v>
      </c>
      <c r="D310" s="37">
        <v>0.16666666666666666</v>
      </c>
      <c r="E310" s="43">
        <v>24</v>
      </c>
      <c r="F310" s="12">
        <v>0.56278159999999999</v>
      </c>
      <c r="G310" s="12">
        <v>1.164193</v>
      </c>
      <c r="H310" s="12">
        <v>0.8873181</v>
      </c>
      <c r="I310" s="12">
        <v>0.76023890000000005</v>
      </c>
      <c r="J310" s="13">
        <v>5.5221279999999998E-2</v>
      </c>
      <c r="K310" s="11">
        <v>0.32750600000000002</v>
      </c>
      <c r="L310" s="11">
        <v>0.75655249999999996</v>
      </c>
      <c r="M310" s="11">
        <v>0.32750600000000002</v>
      </c>
      <c r="N310" s="11">
        <v>0.75655249999999996</v>
      </c>
      <c r="O310" s="11">
        <v>0.36993369999999998</v>
      </c>
      <c r="P310" s="11">
        <v>0.77546789999999999</v>
      </c>
      <c r="Q310" s="11">
        <v>0.36480279999999998</v>
      </c>
      <c r="R310" s="11">
        <v>0.77517990000000003</v>
      </c>
      <c r="S310" s="11">
        <v>4.972816E-2</v>
      </c>
      <c r="T310" s="11">
        <v>2</v>
      </c>
      <c r="U310" s="12">
        <v>9.9456310000000006E-2</v>
      </c>
      <c r="V310" s="12">
        <v>2.5106510000000002</v>
      </c>
      <c r="W310" s="12">
        <v>1.077866</v>
      </c>
      <c r="X310" s="13">
        <v>8.0855149999999997E-3</v>
      </c>
      <c r="Y310" s="14">
        <v>5.5277779999999996</v>
      </c>
      <c r="Z310" s="14">
        <v>91.916669999999996</v>
      </c>
      <c r="AA310" s="14">
        <v>90.138890000000004</v>
      </c>
      <c r="AB310" s="74">
        <v>0.90111110000000005</v>
      </c>
      <c r="AD310" s="102">
        <v>43598</v>
      </c>
      <c r="AE310" s="37">
        <v>0.12501157407407407</v>
      </c>
      <c r="AF310" s="37">
        <v>0.16666666666666666</v>
      </c>
      <c r="AG310" s="43">
        <v>24</v>
      </c>
      <c r="AH310" s="12">
        <v>0.560639</v>
      </c>
      <c r="AI310" s="12">
        <v>1.119556</v>
      </c>
      <c r="AJ310" s="12">
        <v>0.85645110000000002</v>
      </c>
      <c r="AK310" s="12">
        <v>0.76270130000000003</v>
      </c>
      <c r="AL310" s="13">
        <v>5.1330290000000001E-2</v>
      </c>
      <c r="AM310" s="11">
        <v>0.29842629999999998</v>
      </c>
      <c r="AN310" s="11">
        <v>0.74948550000000003</v>
      </c>
      <c r="AO310" s="11">
        <v>0.29988039999999999</v>
      </c>
      <c r="AP310" s="11">
        <v>0.7459732</v>
      </c>
      <c r="AQ310" s="11">
        <v>0.37598769999999998</v>
      </c>
      <c r="AR310" s="11">
        <v>0.7991608</v>
      </c>
      <c r="AS310" s="11">
        <v>0.37570229999999999</v>
      </c>
      <c r="AT310" s="11">
        <v>0.7988421</v>
      </c>
      <c r="AU310" s="11">
        <v>5.4311100000000001E-2</v>
      </c>
      <c r="AV310" s="11">
        <v>3</v>
      </c>
      <c r="AW310" s="12">
        <v>0.1629333</v>
      </c>
      <c r="AX310" s="12">
        <v>5.074249</v>
      </c>
      <c r="AY310" s="12">
        <v>3.2630309999999998</v>
      </c>
      <c r="AZ310" s="13">
        <v>1.0606839999999999E-2</v>
      </c>
      <c r="BA310" s="14">
        <v>14.75</v>
      </c>
      <c r="BB310" s="14">
        <v>73.305549999999997</v>
      </c>
      <c r="BC310" s="14">
        <v>71.888890000000004</v>
      </c>
      <c r="BD310" s="74">
        <v>0.71861109999999995</v>
      </c>
    </row>
    <row r="311" spans="2:56">
      <c r="B311" s="102">
        <v>43597</v>
      </c>
      <c r="C311" s="37">
        <v>0.16666666666666666</v>
      </c>
      <c r="D311" s="37">
        <v>0.20833333333333334</v>
      </c>
      <c r="E311" s="43">
        <v>24</v>
      </c>
      <c r="F311" s="12">
        <v>0.65322080000000005</v>
      </c>
      <c r="G311" s="12">
        <v>1.3013239999999999</v>
      </c>
      <c r="H311" s="12">
        <v>1.032486</v>
      </c>
      <c r="I311" s="12">
        <v>0.79141640000000002</v>
      </c>
      <c r="J311" s="13">
        <v>6.7635020000000004E-2</v>
      </c>
      <c r="K311" s="11">
        <v>0.34548289999999998</v>
      </c>
      <c r="L311" s="11">
        <v>0.79142210000000002</v>
      </c>
      <c r="M311" s="11">
        <v>0.34548289999999998</v>
      </c>
      <c r="N311" s="11">
        <v>0.79142210000000002</v>
      </c>
      <c r="O311" s="11">
        <v>0.457486</v>
      </c>
      <c r="P311" s="11">
        <v>0.79372390000000004</v>
      </c>
      <c r="Q311" s="11">
        <v>0.44386799999999998</v>
      </c>
      <c r="R311" s="11">
        <v>0.80174970000000001</v>
      </c>
      <c r="S311" s="13">
        <v>7.2680250000000002E-2</v>
      </c>
      <c r="T311" s="11">
        <v>2</v>
      </c>
      <c r="U311" s="12">
        <v>0.1453605</v>
      </c>
      <c r="V311" s="12">
        <v>11.162990000000001</v>
      </c>
      <c r="W311" s="12">
        <v>7.3690639999999998</v>
      </c>
      <c r="X311" s="13">
        <v>8.5580059999999999E-3</v>
      </c>
      <c r="Y311" s="14">
        <v>38.628160000000001</v>
      </c>
      <c r="Z311" s="14">
        <v>54.901420000000002</v>
      </c>
      <c r="AA311" s="14">
        <v>45.709530000000001</v>
      </c>
      <c r="AB311" s="74">
        <v>0.45708330000000003</v>
      </c>
      <c r="AD311" s="102">
        <v>43598</v>
      </c>
      <c r="AE311" s="37">
        <v>0.16666666666666666</v>
      </c>
      <c r="AF311" s="37">
        <v>0.20833333333333334</v>
      </c>
      <c r="AG311" s="43">
        <v>24</v>
      </c>
      <c r="AH311" s="12">
        <v>0.62699329999999998</v>
      </c>
      <c r="AI311" s="12">
        <v>1.174396</v>
      </c>
      <c r="AJ311" s="12">
        <v>0.8953236</v>
      </c>
      <c r="AK311" s="12">
        <v>0.76033600000000001</v>
      </c>
      <c r="AL311" s="13">
        <v>5.5760299999999999E-2</v>
      </c>
      <c r="AM311" s="11">
        <v>0.29695539999999998</v>
      </c>
      <c r="AN311" s="11">
        <v>0.74716090000000002</v>
      </c>
      <c r="AO311" s="11">
        <v>0.30698589999999998</v>
      </c>
      <c r="AP311" s="11">
        <v>0.7485077</v>
      </c>
      <c r="AQ311" s="11">
        <v>0.40889239999999999</v>
      </c>
      <c r="AR311" s="11">
        <v>0.77140600000000004</v>
      </c>
      <c r="AS311" s="11">
        <v>0.39724989999999999</v>
      </c>
      <c r="AT311" s="11">
        <v>0.77067699999999995</v>
      </c>
      <c r="AU311" s="11">
        <v>6.5385819999999997E-2</v>
      </c>
      <c r="AV311" s="11">
        <v>1</v>
      </c>
      <c r="AW311" s="12">
        <v>6.5385819999999997E-2</v>
      </c>
      <c r="AX311" s="12">
        <v>7.006348</v>
      </c>
      <c r="AY311" s="12">
        <v>4.8838809999999997</v>
      </c>
      <c r="AZ311" s="13">
        <v>1.058651E-2</v>
      </c>
      <c r="BA311" s="14">
        <v>20.99417</v>
      </c>
      <c r="BB311" s="14">
        <v>75.895579999999995</v>
      </c>
      <c r="BC311" s="14">
        <v>73.285200000000003</v>
      </c>
      <c r="BD311" s="74">
        <v>0.73291669999999998</v>
      </c>
    </row>
    <row r="312" spans="2:56" ht="16" thickBot="1">
      <c r="B312" s="103">
        <v>43597</v>
      </c>
      <c r="C312" s="41">
        <v>0.20833333333333334</v>
      </c>
      <c r="D312" s="41">
        <v>0.25</v>
      </c>
      <c r="E312" s="104">
        <v>24</v>
      </c>
      <c r="F312" s="16">
        <v>0.58573379999999997</v>
      </c>
      <c r="G312" s="16">
        <v>1.1490009999999999</v>
      </c>
      <c r="H312" s="16">
        <v>0.86485860000000003</v>
      </c>
      <c r="I312" s="16">
        <v>0.74823530000000005</v>
      </c>
      <c r="J312" s="17">
        <v>7.5411839999999994E-2</v>
      </c>
      <c r="K312" s="15">
        <v>0.282526</v>
      </c>
      <c r="L312" s="15">
        <v>0.73219529999999999</v>
      </c>
      <c r="M312" s="15">
        <v>0.28558420000000001</v>
      </c>
      <c r="N312" s="15">
        <v>0.73333329999999997</v>
      </c>
      <c r="O312" s="15">
        <v>0.42280420000000002</v>
      </c>
      <c r="P312" s="15">
        <v>0.7725706</v>
      </c>
      <c r="Q312" s="15">
        <v>0.32520830000000001</v>
      </c>
      <c r="R312" s="15">
        <v>0.75345779999999996</v>
      </c>
      <c r="S312" s="15">
        <v>4.9579619999999998E-2</v>
      </c>
      <c r="T312" s="15">
        <v>1</v>
      </c>
      <c r="U312" s="16">
        <v>4.9579619999999998E-2</v>
      </c>
      <c r="V312" s="16">
        <v>5.6492000000000004</v>
      </c>
      <c r="W312" s="16">
        <v>3.8596339999999998</v>
      </c>
      <c r="X312" s="17">
        <v>7.9229690000000002E-3</v>
      </c>
      <c r="Y312" s="18">
        <v>25.076370000000001</v>
      </c>
      <c r="Z312" s="18">
        <v>71.119140000000002</v>
      </c>
      <c r="AA312" s="18">
        <v>63.399059999999999</v>
      </c>
      <c r="AB312" s="75">
        <v>0.63416669999999997</v>
      </c>
      <c r="AD312" s="103">
        <v>43598</v>
      </c>
      <c r="AE312" s="41">
        <v>0.20833333333333334</v>
      </c>
      <c r="AF312" s="41">
        <v>0.25</v>
      </c>
      <c r="AG312" s="104">
        <v>24</v>
      </c>
      <c r="AH312" s="16">
        <v>0.63640799999999997</v>
      </c>
      <c r="AI312" s="16">
        <v>1.2245330000000001</v>
      </c>
      <c r="AJ312" s="16">
        <v>0.91435469999999996</v>
      </c>
      <c r="AK312" s="16">
        <v>0.74559940000000002</v>
      </c>
      <c r="AL312" s="17">
        <v>7.2172899999999998E-2</v>
      </c>
      <c r="AM312" s="15">
        <v>0.30005890000000002</v>
      </c>
      <c r="AN312" s="15">
        <v>0.73818569999999994</v>
      </c>
      <c r="AO312" s="15">
        <v>0.30005890000000002</v>
      </c>
      <c r="AP312" s="15">
        <v>0.73818569999999994</v>
      </c>
      <c r="AQ312" s="15">
        <v>0.40965839999999998</v>
      </c>
      <c r="AR312" s="15">
        <v>0.75569470000000005</v>
      </c>
      <c r="AS312" s="15">
        <v>0.40470129999999999</v>
      </c>
      <c r="AT312" s="15">
        <v>0.75256529999999999</v>
      </c>
      <c r="AU312" s="17">
        <v>2.7750650000000002E-2</v>
      </c>
      <c r="AV312" s="15">
        <v>3</v>
      </c>
      <c r="AW312" s="16">
        <v>8.3251950000000005E-2</v>
      </c>
      <c r="AX312" s="16">
        <v>13.33963</v>
      </c>
      <c r="AY312" s="16">
        <v>9.6137080000000008</v>
      </c>
      <c r="AZ312" s="17">
        <v>1.021827E-2</v>
      </c>
      <c r="BA312" s="18">
        <v>38.489310000000003</v>
      </c>
      <c r="BB312" s="18">
        <v>53.06859</v>
      </c>
      <c r="BC312" s="18">
        <v>49.236319999999999</v>
      </c>
      <c r="BD312" s="75">
        <v>0.4923611</v>
      </c>
    </row>
    <row r="313" spans="2:56" ht="16" thickTop="1"/>
  </sheetData>
  <mergeCells count="12">
    <mergeCell ref="AC279:AC280"/>
    <mergeCell ref="AC305:AC306"/>
    <mergeCell ref="AC225:AC226"/>
    <mergeCell ref="AC253:AC254"/>
    <mergeCell ref="AC171:AC172"/>
    <mergeCell ref="AC199:AC200"/>
    <mergeCell ref="AC143:AC144"/>
    <mergeCell ref="AC3:AC4"/>
    <mergeCell ref="AC31:AC32"/>
    <mergeCell ref="AC59:AC60"/>
    <mergeCell ref="AC87:AC88"/>
    <mergeCell ref="AC115:AC1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932FE-8D77-0F4D-9D35-AD83FBF88BFE}">
  <sheetPr>
    <tabColor theme="7" tint="0.59999389629810485"/>
  </sheetPr>
  <dimension ref="A1:BD313"/>
  <sheetViews>
    <sheetView zoomScale="110" zoomScaleNormal="110" workbookViewId="0">
      <pane ySplit="1" topLeftCell="A271" activePane="bottomLeft" state="frozen"/>
      <selection pane="bottomLeft" activeCell="W333" sqref="W333"/>
    </sheetView>
    <sheetView workbookViewId="1"/>
  </sheetViews>
  <sheetFormatPr baseColWidth="10" defaultColWidth="8.83203125" defaultRowHeight="15"/>
  <cols>
    <col min="1" max="1" width="4.6640625" customWidth="1"/>
    <col min="2" max="2" width="9.6640625" bestFit="1" customWidth="1"/>
    <col min="3" max="3" width="9.5" bestFit="1" customWidth="1"/>
    <col min="4" max="4" width="8.6640625" bestFit="1" customWidth="1"/>
    <col min="5" max="5" width="7" style="10" bestFit="1" customWidth="1"/>
    <col min="6" max="7" width="10" style="5" bestFit="1" customWidth="1"/>
    <col min="8" max="8" width="10.1640625" style="5" bestFit="1" customWidth="1"/>
    <col min="9" max="9" width="8.33203125" style="5" customWidth="1"/>
    <col min="10" max="10" width="10.33203125" style="5" customWidth="1"/>
    <col min="11" max="12" width="10" style="10" hidden="1" customWidth="1"/>
    <col min="13" max="13" width="10.1640625" style="10" customWidth="1"/>
    <col min="14" max="14" width="12.5" style="10" hidden="1" customWidth="1"/>
    <col min="15" max="15" width="10.83203125" style="10" hidden="1" customWidth="1"/>
    <col min="16" max="16" width="10.6640625" style="10" hidden="1" customWidth="1"/>
    <col min="17" max="17" width="8.83203125" style="10" hidden="1" customWidth="1"/>
    <col min="18" max="18" width="10.33203125" style="10" hidden="1" customWidth="1"/>
    <col min="19" max="19" width="9.83203125" style="10" hidden="1" customWidth="1"/>
    <col min="20" max="20" width="11" style="10" customWidth="1"/>
    <col min="21" max="21" width="13.5" style="5" bestFit="1" customWidth="1"/>
    <col min="22" max="22" width="10" style="5" bestFit="1" customWidth="1"/>
    <col min="23" max="23" width="10.6640625" style="5" bestFit="1" customWidth="1"/>
    <col min="24" max="24" width="10" style="6" bestFit="1" customWidth="1"/>
    <col min="25" max="25" width="10" style="7" bestFit="1" customWidth="1"/>
    <col min="26" max="26" width="9" style="7" bestFit="1" customWidth="1"/>
    <col min="27" max="27" width="9.6640625" style="7" bestFit="1" customWidth="1"/>
    <col min="28" max="28" width="10" style="7" bestFit="1" customWidth="1"/>
    <col min="29" max="29" width="10" customWidth="1"/>
    <col min="33" max="33" width="7.1640625" customWidth="1"/>
    <col min="37" max="37" width="7.33203125" customWidth="1"/>
    <col min="38" max="38" width="9.6640625" customWidth="1"/>
    <col min="39" max="40" width="0" hidden="1" customWidth="1"/>
    <col min="41" max="41" width="9.5" customWidth="1"/>
    <col min="42" max="42" width="11.6640625" hidden="1" customWidth="1"/>
    <col min="43" max="44" width="9.33203125" hidden="1" customWidth="1"/>
    <col min="45" max="45" width="10.1640625" hidden="1" customWidth="1"/>
    <col min="46" max="46" width="10.5" hidden="1" customWidth="1"/>
    <col min="47" max="47" width="1.5" hidden="1" customWidth="1"/>
    <col min="49" max="49" width="12.33203125" customWidth="1"/>
    <col min="51" max="51" width="10.6640625" customWidth="1"/>
  </cols>
  <sheetData>
    <row r="1" spans="1:56" ht="34" customHeight="1">
      <c r="A1" s="96" t="s">
        <v>57</v>
      </c>
      <c r="B1" s="9" t="s">
        <v>0</v>
      </c>
      <c r="C1" s="9" t="s">
        <v>1</v>
      </c>
      <c r="D1" s="9" t="s">
        <v>2</v>
      </c>
      <c r="E1" s="9" t="s">
        <v>3</v>
      </c>
      <c r="F1" s="31" t="s">
        <v>40</v>
      </c>
      <c r="G1" s="31" t="s">
        <v>41</v>
      </c>
      <c r="H1" s="31" t="s">
        <v>42</v>
      </c>
      <c r="I1" s="32" t="s">
        <v>8</v>
      </c>
      <c r="J1" s="31" t="s">
        <v>43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31" t="s">
        <v>39</v>
      </c>
      <c r="V1" s="31" t="s">
        <v>38</v>
      </c>
      <c r="W1" s="31" t="s">
        <v>37</v>
      </c>
      <c r="X1" s="33" t="s">
        <v>33</v>
      </c>
      <c r="Y1" s="30" t="s">
        <v>34</v>
      </c>
      <c r="Z1" s="30" t="s">
        <v>35</v>
      </c>
      <c r="AA1" s="30" t="s">
        <v>36</v>
      </c>
      <c r="AB1" s="30" t="s">
        <v>44</v>
      </c>
      <c r="AC1" s="96" t="s">
        <v>58</v>
      </c>
      <c r="AD1" s="9" t="s">
        <v>0</v>
      </c>
      <c r="AE1" s="9" t="s">
        <v>1</v>
      </c>
      <c r="AF1" s="9" t="s">
        <v>2</v>
      </c>
      <c r="AG1" s="9" t="s">
        <v>3</v>
      </c>
      <c r="AH1" s="31" t="s">
        <v>40</v>
      </c>
      <c r="AI1" s="31" t="s">
        <v>41</v>
      </c>
      <c r="AJ1" s="31" t="s">
        <v>42</v>
      </c>
      <c r="AK1" s="32" t="s">
        <v>8</v>
      </c>
      <c r="AL1" s="31" t="s">
        <v>43</v>
      </c>
      <c r="AM1" s="9" t="s">
        <v>10</v>
      </c>
      <c r="AN1" s="9" t="s">
        <v>11</v>
      </c>
      <c r="AO1" s="9" t="s">
        <v>12</v>
      </c>
      <c r="AP1" s="9" t="s">
        <v>13</v>
      </c>
      <c r="AQ1" s="9" t="s">
        <v>14</v>
      </c>
      <c r="AR1" s="9" t="s">
        <v>15</v>
      </c>
      <c r="AS1" s="9" t="s">
        <v>16</v>
      </c>
      <c r="AT1" s="9" t="s">
        <v>17</v>
      </c>
      <c r="AU1" s="9" t="s">
        <v>18</v>
      </c>
      <c r="AV1" s="9" t="s">
        <v>19</v>
      </c>
      <c r="AW1" s="31" t="s">
        <v>39</v>
      </c>
      <c r="AX1" s="31" t="s">
        <v>38</v>
      </c>
      <c r="AY1" s="31" t="s">
        <v>37</v>
      </c>
      <c r="AZ1" s="33" t="s">
        <v>33</v>
      </c>
      <c r="BA1" s="30" t="s">
        <v>34</v>
      </c>
      <c r="BB1" s="30" t="s">
        <v>35</v>
      </c>
      <c r="BC1" s="30" t="s">
        <v>36</v>
      </c>
      <c r="BD1" s="30" t="s">
        <v>44</v>
      </c>
    </row>
    <row r="2" spans="1:56" ht="16" thickBot="1"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</row>
    <row r="3" spans="1:56" ht="16" customHeight="1" thickTop="1">
      <c r="B3" s="101">
        <v>43564</v>
      </c>
      <c r="C3" s="64">
        <v>0.25</v>
      </c>
      <c r="D3" s="64">
        <v>0.29167824074074072</v>
      </c>
      <c r="E3" s="108">
        <v>25</v>
      </c>
      <c r="F3" s="66">
        <v>0.54564020000000002</v>
      </c>
      <c r="G3" s="66">
        <v>1.050106</v>
      </c>
      <c r="H3" s="66">
        <v>0.8387867</v>
      </c>
      <c r="I3" s="66">
        <v>0.79923929999999999</v>
      </c>
      <c r="J3" s="109">
        <v>3.3766299999999999E-2</v>
      </c>
      <c r="K3" s="110">
        <v>0.2859659</v>
      </c>
      <c r="L3" s="110">
        <v>0.79748370000000002</v>
      </c>
      <c r="M3" s="110">
        <v>0.28820249999999997</v>
      </c>
      <c r="N3" s="110">
        <v>0.79673919999999998</v>
      </c>
      <c r="O3" s="110">
        <v>0.33697460000000001</v>
      </c>
      <c r="P3" s="110">
        <v>0.83140999999999998</v>
      </c>
      <c r="Q3" s="110">
        <v>0.33649099999999998</v>
      </c>
      <c r="R3" s="110">
        <v>0.83119710000000002</v>
      </c>
      <c r="S3" s="110">
        <v>7.2300260000000005E-2</v>
      </c>
      <c r="T3" s="110">
        <v>3</v>
      </c>
      <c r="U3" s="66">
        <v>0.2169008</v>
      </c>
      <c r="V3" s="66">
        <v>19.717590000000001</v>
      </c>
      <c r="W3" s="66">
        <v>15.18558</v>
      </c>
      <c r="X3" s="109">
        <v>1.204558E-2</v>
      </c>
      <c r="Y3" s="84">
        <v>57.162689999999998</v>
      </c>
      <c r="Z3" s="84">
        <v>40.310940000000002</v>
      </c>
      <c r="AA3" s="84">
        <v>30.122150000000001</v>
      </c>
      <c r="AB3" s="84">
        <v>0.30138890000000002</v>
      </c>
      <c r="AC3" s="132" t="s">
        <v>47</v>
      </c>
      <c r="AD3" s="107">
        <v>43565</v>
      </c>
      <c r="AE3" s="64">
        <v>0.25</v>
      </c>
      <c r="AF3" s="64">
        <v>0.29167824074074072</v>
      </c>
      <c r="AG3" s="108">
        <v>25</v>
      </c>
      <c r="AH3" s="66">
        <v>0.44730969999999998</v>
      </c>
      <c r="AI3" s="66">
        <v>0.8796271</v>
      </c>
      <c r="AJ3" s="66">
        <v>0.6586592</v>
      </c>
      <c r="AK3" s="66">
        <v>0.74698050000000005</v>
      </c>
      <c r="AL3" s="109">
        <v>6.3391080000000002E-2</v>
      </c>
      <c r="AM3" s="110">
        <v>0.22476460000000001</v>
      </c>
      <c r="AN3" s="110">
        <v>0.73309639999999998</v>
      </c>
      <c r="AO3" s="110">
        <v>0.22493340000000001</v>
      </c>
      <c r="AP3" s="110">
        <v>0.73258279999999998</v>
      </c>
      <c r="AQ3" s="110">
        <v>0.29596529999999999</v>
      </c>
      <c r="AR3" s="110">
        <v>0.76446780000000003</v>
      </c>
      <c r="AS3" s="110">
        <v>0.29596529999999999</v>
      </c>
      <c r="AT3" s="110">
        <v>0.76446780000000003</v>
      </c>
      <c r="AU3" s="110">
        <v>0</v>
      </c>
      <c r="AV3" s="110">
        <v>0</v>
      </c>
      <c r="AW3" s="66">
        <v>2.4594310000000001E-2</v>
      </c>
      <c r="AX3" s="66">
        <v>6.0755309999999998</v>
      </c>
      <c r="AY3" s="66">
        <v>4.0745849999999999</v>
      </c>
      <c r="AZ3" s="109">
        <v>1.222269E-2</v>
      </c>
      <c r="BA3" s="84">
        <v>18.795110000000001</v>
      </c>
      <c r="BB3" s="84">
        <v>80.455299999999994</v>
      </c>
      <c r="BC3" s="84">
        <v>77.012770000000003</v>
      </c>
      <c r="BD3" s="72">
        <v>0.77041669999999995</v>
      </c>
    </row>
    <row r="4" spans="1:56" ht="16" customHeight="1" thickBot="1">
      <c r="B4" s="102">
        <v>43564</v>
      </c>
      <c r="C4" s="35">
        <v>0.29167824074074072</v>
      </c>
      <c r="D4" s="35">
        <v>0.33333333333333331</v>
      </c>
      <c r="E4" s="42">
        <v>25</v>
      </c>
      <c r="F4" s="5">
        <v>0.43602350000000001</v>
      </c>
      <c r="G4" s="5">
        <v>0.84507019999999999</v>
      </c>
      <c r="H4" s="5">
        <v>0.66307439999999995</v>
      </c>
      <c r="I4" s="5">
        <v>0.7823753</v>
      </c>
      <c r="J4" s="6">
        <v>3.7942259999999998E-2</v>
      </c>
      <c r="K4" s="10">
        <v>0.2086297</v>
      </c>
      <c r="L4" s="10">
        <v>0.77161029999999997</v>
      </c>
      <c r="M4" s="10">
        <v>0.22803329999999999</v>
      </c>
      <c r="N4" s="10">
        <v>0.77509649999999997</v>
      </c>
      <c r="O4" s="10">
        <v>0.2854582</v>
      </c>
      <c r="P4" s="10">
        <v>0.79650940000000003</v>
      </c>
      <c r="Q4" s="10">
        <v>0.26978780000000002</v>
      </c>
      <c r="R4" s="10">
        <v>0.79333620000000005</v>
      </c>
      <c r="S4" s="10">
        <v>1.341105E-3</v>
      </c>
      <c r="T4" s="10">
        <v>1</v>
      </c>
      <c r="U4" s="5">
        <v>1.341105E-3</v>
      </c>
      <c r="V4" s="5">
        <v>4.5426029999999997</v>
      </c>
      <c r="W4" s="5">
        <v>2.4395449999999999</v>
      </c>
      <c r="X4" s="6">
        <v>7.8270739999999998E-3</v>
      </c>
      <c r="Y4" s="7">
        <v>12.61111</v>
      </c>
      <c r="Z4" s="7">
        <v>87.333330000000004</v>
      </c>
      <c r="AA4" s="7">
        <v>83.611109999999996</v>
      </c>
      <c r="AB4" s="7">
        <v>0.83597220000000005</v>
      </c>
      <c r="AC4" s="133"/>
      <c r="AD4" s="39">
        <v>43565</v>
      </c>
      <c r="AE4" s="35">
        <v>0.29167824074074072</v>
      </c>
      <c r="AF4" s="35">
        <v>0.33333333333333331</v>
      </c>
      <c r="AG4" s="42">
        <v>25</v>
      </c>
      <c r="AH4" s="5">
        <v>0.42916670000000001</v>
      </c>
      <c r="AI4" s="5">
        <v>0.82685589999999998</v>
      </c>
      <c r="AJ4" s="5">
        <v>0.66428600000000004</v>
      </c>
      <c r="AK4" s="5">
        <v>0.80371530000000002</v>
      </c>
      <c r="AL4" s="6">
        <v>4.6875420000000001E-2</v>
      </c>
      <c r="AM4" s="10">
        <v>0.2240954</v>
      </c>
      <c r="AN4" s="10">
        <v>0.8305863</v>
      </c>
      <c r="AO4" s="10">
        <v>0.22909199999999999</v>
      </c>
      <c r="AP4" s="10">
        <v>0.83367060000000004</v>
      </c>
      <c r="AQ4" s="10">
        <v>0.2758101</v>
      </c>
      <c r="AR4" s="10">
        <v>0.79143439999999998</v>
      </c>
      <c r="AS4" s="10">
        <v>0.2603627</v>
      </c>
      <c r="AT4" s="10">
        <v>0.77283080000000004</v>
      </c>
      <c r="AU4" s="10">
        <v>9.6405030000000003E-2</v>
      </c>
      <c r="AV4" s="10">
        <v>1</v>
      </c>
      <c r="AW4" s="5">
        <v>9.6405030000000003E-2</v>
      </c>
      <c r="AX4" s="5">
        <v>1.0839840000000001</v>
      </c>
      <c r="AY4" s="5">
        <v>0.59906009999999998</v>
      </c>
      <c r="AZ4" s="6">
        <v>1.0613579999999999E-2</v>
      </c>
      <c r="BA4" s="7">
        <v>2.5</v>
      </c>
      <c r="BB4" s="7">
        <v>94.138890000000004</v>
      </c>
      <c r="BC4" s="7">
        <v>94.083330000000004</v>
      </c>
      <c r="BD4" s="73">
        <v>0.94055560000000005</v>
      </c>
    </row>
    <row r="5" spans="1:56" ht="16" thickTop="1">
      <c r="B5" s="102">
        <v>43564</v>
      </c>
      <c r="C5" s="35">
        <v>0.33333333333333331</v>
      </c>
      <c r="D5" s="35">
        <v>0.37501157407407404</v>
      </c>
      <c r="E5" s="42">
        <v>25</v>
      </c>
      <c r="F5" s="5">
        <v>0.4209369</v>
      </c>
      <c r="G5" s="5">
        <v>0.808365</v>
      </c>
      <c r="H5" s="5">
        <v>0.6458391</v>
      </c>
      <c r="I5" s="5">
        <v>0.79834769999999999</v>
      </c>
      <c r="J5" s="6">
        <v>2.87887E-2</v>
      </c>
      <c r="K5" s="10">
        <v>0.2301716</v>
      </c>
      <c r="L5" s="10">
        <v>0.80453149999999996</v>
      </c>
      <c r="M5" s="10">
        <v>0.2301716</v>
      </c>
      <c r="N5" s="10">
        <v>0.80453149999999996</v>
      </c>
      <c r="O5" s="10">
        <v>0.26628760000000001</v>
      </c>
      <c r="P5" s="10">
        <v>0.79603780000000002</v>
      </c>
      <c r="Q5" s="10">
        <v>0.22855700000000001</v>
      </c>
      <c r="R5" s="10">
        <v>0.78885780000000005</v>
      </c>
      <c r="S5" s="10">
        <v>0.1781249</v>
      </c>
      <c r="T5" s="10">
        <v>1</v>
      </c>
      <c r="U5" s="5">
        <v>0.1781249</v>
      </c>
      <c r="V5" s="5">
        <v>3.1613769999999999</v>
      </c>
      <c r="W5" s="5">
        <v>2.2334900000000002</v>
      </c>
      <c r="X5" s="6">
        <v>1.186779E-2</v>
      </c>
      <c r="Y5" s="7">
        <v>6.940588</v>
      </c>
      <c r="Z5" s="7">
        <v>89.838980000000006</v>
      </c>
      <c r="AA5" s="7">
        <v>89.422539999999998</v>
      </c>
      <c r="AB5" s="73">
        <v>0.89444449999999998</v>
      </c>
      <c r="AD5" s="102">
        <v>43565</v>
      </c>
      <c r="AE5" s="35">
        <v>0.33333333333333331</v>
      </c>
      <c r="AF5" s="35">
        <v>0.37501157407407404</v>
      </c>
      <c r="AG5" s="42">
        <v>25</v>
      </c>
      <c r="AH5" s="5">
        <v>0.43630659999999999</v>
      </c>
      <c r="AI5" s="5">
        <v>0.84091340000000003</v>
      </c>
      <c r="AJ5" s="5">
        <v>0.67880280000000004</v>
      </c>
      <c r="AK5" s="5">
        <v>0.80325150000000001</v>
      </c>
      <c r="AL5" s="6">
        <v>4.6021270000000003E-2</v>
      </c>
      <c r="AM5" s="10">
        <v>0.22686100000000001</v>
      </c>
      <c r="AN5" s="10">
        <v>0.76713509999999996</v>
      </c>
      <c r="AO5" s="10">
        <v>0.23656759999999999</v>
      </c>
      <c r="AP5" s="10">
        <v>0.78896359999999999</v>
      </c>
      <c r="AQ5" s="10">
        <v>0.29434630000000001</v>
      </c>
      <c r="AR5" s="10">
        <v>0.84990299999999996</v>
      </c>
      <c r="AS5" s="10">
        <v>0.29426330000000001</v>
      </c>
      <c r="AT5" s="10">
        <v>0.84899619999999998</v>
      </c>
      <c r="AU5" s="10">
        <v>0.14289879999999999</v>
      </c>
      <c r="AV5" s="10">
        <v>2</v>
      </c>
      <c r="AW5" s="5">
        <v>0.28579759999999998</v>
      </c>
      <c r="AX5" s="5">
        <v>3.10202</v>
      </c>
      <c r="AY5" s="5">
        <v>1.8383179999999999</v>
      </c>
      <c r="AZ5" s="6">
        <v>1.213501E-2</v>
      </c>
      <c r="BA5" s="7">
        <v>8.3842309999999998</v>
      </c>
      <c r="BB5" s="7">
        <v>84.869519999999994</v>
      </c>
      <c r="BC5" s="7">
        <v>84.342029999999994</v>
      </c>
      <c r="BD5" s="73">
        <v>0.84361109999999995</v>
      </c>
    </row>
    <row r="6" spans="1:56">
      <c r="B6" s="102">
        <v>43564</v>
      </c>
      <c r="C6" s="35">
        <v>0.37501157407407404</v>
      </c>
      <c r="D6" s="35">
        <v>0.41666666666666669</v>
      </c>
      <c r="E6" s="42">
        <v>25</v>
      </c>
      <c r="F6" s="5">
        <v>0.46730749999999999</v>
      </c>
      <c r="G6" s="5">
        <v>0.88115699999999997</v>
      </c>
      <c r="H6" s="5">
        <v>0.74645110000000003</v>
      </c>
      <c r="I6" s="5">
        <v>0.8446186</v>
      </c>
      <c r="J6" s="6">
        <v>3.126197E-2</v>
      </c>
      <c r="K6" s="10">
        <v>0.24680840000000001</v>
      </c>
      <c r="L6" s="10">
        <v>0.8291425</v>
      </c>
      <c r="M6" s="10">
        <v>0.24680840000000001</v>
      </c>
      <c r="N6" s="10">
        <v>0.8291425</v>
      </c>
      <c r="O6" s="10">
        <v>0.32676319999999998</v>
      </c>
      <c r="P6" s="10">
        <v>0.87805219999999995</v>
      </c>
      <c r="Q6" s="10">
        <v>0.3182528</v>
      </c>
      <c r="R6" s="10">
        <v>0.85113609999999995</v>
      </c>
      <c r="S6" s="6">
        <v>9.2315669999999996E-3</v>
      </c>
      <c r="T6" s="10">
        <v>1</v>
      </c>
      <c r="U6" s="5">
        <v>9.2315669999999996E-3</v>
      </c>
      <c r="V6" s="5">
        <v>8.342041</v>
      </c>
      <c r="W6" s="5">
        <v>5.4951319999999999</v>
      </c>
      <c r="X6" s="6">
        <v>9.1286360000000007E-3</v>
      </c>
      <c r="Y6" s="7">
        <v>23</v>
      </c>
      <c r="Z6" s="7">
        <v>75.888890000000004</v>
      </c>
      <c r="AA6" s="7">
        <v>70.75</v>
      </c>
      <c r="AB6" s="73">
        <v>0.70722220000000002</v>
      </c>
      <c r="AD6" s="102">
        <v>43565</v>
      </c>
      <c r="AE6" s="35">
        <v>0.37501157407407404</v>
      </c>
      <c r="AF6" s="35">
        <v>0.41666666666666669</v>
      </c>
      <c r="AG6" s="42">
        <v>25</v>
      </c>
      <c r="AH6" s="5">
        <v>0.41910150000000002</v>
      </c>
      <c r="AI6" s="5">
        <v>0.7948847</v>
      </c>
      <c r="AJ6" s="5">
        <v>0.66049740000000001</v>
      </c>
      <c r="AK6" s="5">
        <v>0.83116049999999997</v>
      </c>
      <c r="AL6" s="6">
        <v>3.9527079999999999E-2</v>
      </c>
      <c r="AM6" s="10">
        <v>0.2295903</v>
      </c>
      <c r="AN6" s="10">
        <v>0.83103229999999995</v>
      </c>
      <c r="AO6" s="10">
        <v>0.23881079999999999</v>
      </c>
      <c r="AP6" s="10">
        <v>0.83262429999999998</v>
      </c>
      <c r="AQ6" s="10">
        <v>0.25308639999999999</v>
      </c>
      <c r="AR6" s="10">
        <v>0.84405839999999999</v>
      </c>
      <c r="AS6" s="10">
        <v>0.22840150000000001</v>
      </c>
      <c r="AT6" s="10">
        <v>0.83324670000000001</v>
      </c>
      <c r="AU6" s="6">
        <v>0</v>
      </c>
      <c r="AV6" s="10">
        <v>0</v>
      </c>
      <c r="AW6" s="5">
        <v>0</v>
      </c>
      <c r="AX6" s="5">
        <v>0.53692629999999997</v>
      </c>
      <c r="AY6" s="5">
        <v>6.8542480000000003E-2</v>
      </c>
      <c r="AZ6" s="6">
        <v>1.293577E-3</v>
      </c>
      <c r="BA6" s="7">
        <v>1.888889</v>
      </c>
      <c r="BB6" s="7">
        <v>98.111109999999996</v>
      </c>
      <c r="BC6" s="7">
        <v>98.083340000000007</v>
      </c>
      <c r="BD6" s="73">
        <v>0.98055550000000002</v>
      </c>
    </row>
    <row r="7" spans="1:56">
      <c r="B7" s="102">
        <v>43564</v>
      </c>
      <c r="C7" s="35">
        <v>0.41666666666666669</v>
      </c>
      <c r="D7" s="35">
        <v>0.45833333333333331</v>
      </c>
      <c r="E7" s="42">
        <v>25</v>
      </c>
      <c r="F7" s="5">
        <v>0.41705579999999998</v>
      </c>
      <c r="G7" s="5">
        <v>0.80356819999999995</v>
      </c>
      <c r="H7" s="5">
        <v>0.63292910000000002</v>
      </c>
      <c r="I7" s="5">
        <v>0.78814870000000004</v>
      </c>
      <c r="J7" s="6">
        <v>2.7676909999999999E-2</v>
      </c>
      <c r="K7" s="10">
        <v>0.22077559999999999</v>
      </c>
      <c r="L7" s="10">
        <v>0.79592399999999996</v>
      </c>
      <c r="M7" s="10">
        <v>0.24164189999999999</v>
      </c>
      <c r="N7" s="10">
        <v>0.77310769999999995</v>
      </c>
      <c r="O7" s="10">
        <v>0.25144729999999998</v>
      </c>
      <c r="P7" s="10">
        <v>0.77379750000000003</v>
      </c>
      <c r="Q7" s="10">
        <v>0.2329532</v>
      </c>
      <c r="R7" s="10">
        <v>0.81364360000000002</v>
      </c>
      <c r="S7" s="10">
        <v>9.2471600000000001E-2</v>
      </c>
      <c r="T7" s="10">
        <v>1</v>
      </c>
      <c r="U7" s="5">
        <v>9.2471600000000001E-2</v>
      </c>
      <c r="V7" s="5">
        <v>1.037903</v>
      </c>
      <c r="W7" s="5">
        <v>0.49850460000000002</v>
      </c>
      <c r="X7" s="6">
        <v>5.0052760000000003E-3</v>
      </c>
      <c r="Y7" s="7">
        <v>4.5265209999999998</v>
      </c>
      <c r="Z7" s="7">
        <v>94.723690000000005</v>
      </c>
      <c r="AA7" s="7">
        <v>94.501530000000002</v>
      </c>
      <c r="AB7" s="73">
        <v>0.94499999999999995</v>
      </c>
      <c r="AD7" s="102">
        <v>43565</v>
      </c>
      <c r="AE7" s="35">
        <v>0.41666666666666669</v>
      </c>
      <c r="AF7" s="35">
        <v>0.45833333333333331</v>
      </c>
      <c r="AG7" s="42">
        <v>25</v>
      </c>
      <c r="AH7" s="5">
        <v>0.45842159999999998</v>
      </c>
      <c r="AI7" s="5">
        <v>0.86724909999999999</v>
      </c>
      <c r="AJ7" s="5">
        <v>0.73429299999999997</v>
      </c>
      <c r="AK7" s="5">
        <v>0.84527439999999998</v>
      </c>
      <c r="AL7" s="6">
        <v>4.0353449999999999E-2</v>
      </c>
      <c r="AM7" s="10">
        <v>0.2334878</v>
      </c>
      <c r="AN7" s="10">
        <v>0.82982420000000001</v>
      </c>
      <c r="AO7" s="10">
        <v>0.23373720000000001</v>
      </c>
      <c r="AP7" s="10">
        <v>0.83005669999999998</v>
      </c>
      <c r="AQ7" s="10">
        <v>0.28163729999999998</v>
      </c>
      <c r="AR7" s="10">
        <v>0.86241069999999997</v>
      </c>
      <c r="AS7" s="10">
        <v>0.26481719999999997</v>
      </c>
      <c r="AT7" s="10">
        <v>0.8594851</v>
      </c>
      <c r="AU7" s="10">
        <v>0.1199469</v>
      </c>
      <c r="AV7" s="10">
        <v>2</v>
      </c>
      <c r="AW7" s="5">
        <v>0.23989389999999999</v>
      </c>
      <c r="AX7" s="5">
        <v>3.495514</v>
      </c>
      <c r="AY7" s="5">
        <v>2.2012939999999999</v>
      </c>
      <c r="AZ7" s="6">
        <v>9.7381450000000001E-3</v>
      </c>
      <c r="BA7" s="7">
        <v>12.552070000000001</v>
      </c>
      <c r="BB7" s="7">
        <v>83.532349999999994</v>
      </c>
      <c r="BC7" s="7">
        <v>79.477919999999997</v>
      </c>
      <c r="BD7" s="73">
        <v>0.79472220000000005</v>
      </c>
    </row>
    <row r="8" spans="1:56">
      <c r="B8" s="102">
        <v>43564</v>
      </c>
      <c r="C8" s="35">
        <v>0.45833333333333331</v>
      </c>
      <c r="D8" s="35">
        <v>0.5</v>
      </c>
      <c r="E8" s="42">
        <v>25</v>
      </c>
      <c r="F8" s="5">
        <v>0.41735260000000002</v>
      </c>
      <c r="G8" s="5">
        <v>0.79898789999999997</v>
      </c>
      <c r="H8" s="5">
        <v>0.65638359999999996</v>
      </c>
      <c r="I8" s="5">
        <v>0.82196530000000001</v>
      </c>
      <c r="J8" s="6">
        <v>2.6483860000000001E-2</v>
      </c>
      <c r="K8" s="10">
        <v>0.22923569999999999</v>
      </c>
      <c r="L8" s="10">
        <v>0.85646469999999997</v>
      </c>
      <c r="M8" s="10">
        <v>0.22923569999999999</v>
      </c>
      <c r="N8" s="10">
        <v>0.85646469999999997</v>
      </c>
      <c r="O8" s="10">
        <v>0.24620510000000001</v>
      </c>
      <c r="P8" s="10">
        <v>0.84040729999999997</v>
      </c>
      <c r="Q8" s="10">
        <v>0.2366713</v>
      </c>
      <c r="R8" s="10">
        <v>0.78390879999999996</v>
      </c>
      <c r="S8" s="10">
        <v>0</v>
      </c>
      <c r="T8" s="10">
        <v>0</v>
      </c>
      <c r="U8" s="5">
        <v>0</v>
      </c>
      <c r="V8" s="5">
        <v>0.26016240000000002</v>
      </c>
      <c r="W8" s="5">
        <v>3.2501219999999997E-2</v>
      </c>
      <c r="X8" s="6">
        <v>1.2252809999999999E-3</v>
      </c>
      <c r="Y8" s="7">
        <v>0.88864200000000004</v>
      </c>
      <c r="Z8" s="7">
        <v>99.111360000000005</v>
      </c>
      <c r="AA8" s="7">
        <v>99.111360000000005</v>
      </c>
      <c r="AB8" s="73">
        <v>0.99111110000000002</v>
      </c>
      <c r="AD8" s="102">
        <v>43565</v>
      </c>
      <c r="AE8" s="35">
        <v>0.45833333333333331</v>
      </c>
      <c r="AF8" s="35">
        <v>0.5</v>
      </c>
      <c r="AG8" s="42">
        <v>25</v>
      </c>
      <c r="AH8" s="5">
        <v>0.4648796</v>
      </c>
      <c r="AI8" s="5">
        <v>0.90113549999999998</v>
      </c>
      <c r="AJ8" s="5">
        <v>0.74355649999999995</v>
      </c>
      <c r="AK8" s="5">
        <v>0.82326699999999997</v>
      </c>
      <c r="AL8" s="6">
        <v>3.0464910000000001E-2</v>
      </c>
      <c r="AM8" s="10">
        <v>0.2347832</v>
      </c>
      <c r="AN8" s="10">
        <v>0.81428520000000004</v>
      </c>
      <c r="AO8" s="10">
        <v>0.2396751</v>
      </c>
      <c r="AP8" s="10">
        <v>0.80570319999999995</v>
      </c>
      <c r="AQ8" s="10">
        <v>0.32332850000000002</v>
      </c>
      <c r="AR8" s="10">
        <v>0.86037529999999995</v>
      </c>
      <c r="AS8" s="10">
        <v>0.32278440000000003</v>
      </c>
      <c r="AT8" s="10">
        <v>0.85826400000000003</v>
      </c>
      <c r="AU8" s="10">
        <v>0</v>
      </c>
      <c r="AV8" s="10">
        <v>0</v>
      </c>
      <c r="AW8" s="5">
        <v>0</v>
      </c>
      <c r="AX8" s="5">
        <v>4.3800350000000003</v>
      </c>
      <c r="AY8" s="5">
        <v>3.0816349999999999</v>
      </c>
      <c r="AZ8" s="6">
        <v>9.6102310000000003E-3</v>
      </c>
      <c r="BA8" s="7">
        <v>13.21855</v>
      </c>
      <c r="BB8" s="7">
        <v>86.781450000000007</v>
      </c>
      <c r="BC8" s="7">
        <v>83.698970000000003</v>
      </c>
      <c r="BD8" s="73">
        <v>0.83694449999999998</v>
      </c>
    </row>
    <row r="9" spans="1:56">
      <c r="B9" s="102">
        <v>43564</v>
      </c>
      <c r="C9" s="35">
        <v>0.5</v>
      </c>
      <c r="D9" s="35">
        <v>0.54167824074074067</v>
      </c>
      <c r="E9" s="42">
        <v>25</v>
      </c>
      <c r="F9" s="5">
        <v>0.42335240000000002</v>
      </c>
      <c r="G9" s="5">
        <v>0.80513420000000002</v>
      </c>
      <c r="H9" s="5">
        <v>0.6775736</v>
      </c>
      <c r="I9" s="5">
        <v>0.84354470000000004</v>
      </c>
      <c r="J9" s="6">
        <v>2.9827349999999999E-2</v>
      </c>
      <c r="K9" s="10">
        <v>0.21502959999999999</v>
      </c>
      <c r="L9" s="10">
        <v>0.87310600000000005</v>
      </c>
      <c r="M9" s="10">
        <v>0.22928889999999999</v>
      </c>
      <c r="N9" s="10">
        <v>0.8752934</v>
      </c>
      <c r="O9" s="10">
        <v>0.25439430000000002</v>
      </c>
      <c r="P9" s="10">
        <v>0.83923970000000003</v>
      </c>
      <c r="Q9" s="10">
        <v>0.25439430000000002</v>
      </c>
      <c r="R9" s="10">
        <v>0.83923970000000003</v>
      </c>
      <c r="S9" s="6">
        <v>0.18329019999999999</v>
      </c>
      <c r="T9" s="10">
        <v>1</v>
      </c>
      <c r="U9" s="5">
        <v>0.18329019999999999</v>
      </c>
      <c r="V9" s="5">
        <v>1.371704</v>
      </c>
      <c r="W9" s="5">
        <v>0.77575680000000002</v>
      </c>
      <c r="X9" s="6">
        <v>9.3347889999999996E-3</v>
      </c>
      <c r="Y9" s="7">
        <v>3.0816210000000002</v>
      </c>
      <c r="Z9" s="7">
        <v>94.44753</v>
      </c>
      <c r="AA9" s="7">
        <v>94.003330000000005</v>
      </c>
      <c r="AB9" s="73">
        <v>0.94027780000000005</v>
      </c>
      <c r="AD9" s="102">
        <v>43565</v>
      </c>
      <c r="AE9" s="35">
        <v>0.5</v>
      </c>
      <c r="AF9" s="35">
        <v>0.54167824074074067</v>
      </c>
      <c r="AG9" s="42">
        <v>25</v>
      </c>
      <c r="AH9" s="5">
        <v>0.41060360000000001</v>
      </c>
      <c r="AI9" s="5">
        <v>0.78883329999999996</v>
      </c>
      <c r="AJ9" s="5">
        <v>0.62931870000000001</v>
      </c>
      <c r="AK9" s="5">
        <v>0.79802830000000002</v>
      </c>
      <c r="AL9" s="6">
        <v>3.1870219999999998E-2</v>
      </c>
      <c r="AM9" s="10">
        <v>0.2250846</v>
      </c>
      <c r="AN9" s="10">
        <v>0.80371990000000004</v>
      </c>
      <c r="AO9" s="10">
        <v>0.22974729999999999</v>
      </c>
      <c r="AP9" s="10">
        <v>0.79715999999999998</v>
      </c>
      <c r="AQ9" s="10">
        <v>0.23339699999999999</v>
      </c>
      <c r="AR9" s="10">
        <v>0.78634579999999998</v>
      </c>
      <c r="AS9" s="10">
        <v>0.23154939999999999</v>
      </c>
      <c r="AT9" s="10">
        <v>0.80705289999999996</v>
      </c>
      <c r="AU9" s="10">
        <v>0</v>
      </c>
      <c r="AV9" s="10">
        <v>0</v>
      </c>
      <c r="AW9" s="5">
        <v>0</v>
      </c>
      <c r="AX9" s="5">
        <v>0.40191650000000001</v>
      </c>
      <c r="AY9" s="5">
        <v>0.12814329999999999</v>
      </c>
      <c r="AZ9" s="6">
        <v>1.2916710000000001E-3</v>
      </c>
      <c r="BA9" s="7">
        <v>3.3870070000000001</v>
      </c>
      <c r="BB9" s="7">
        <v>96.612989999999996</v>
      </c>
      <c r="BC9" s="7">
        <v>96.612989999999996</v>
      </c>
      <c r="BD9" s="73">
        <v>0.9663889</v>
      </c>
    </row>
    <row r="10" spans="1:56">
      <c r="B10" s="102">
        <v>43564</v>
      </c>
      <c r="C10" s="35">
        <v>0.54167824074074067</v>
      </c>
      <c r="D10" s="35">
        <v>0.58333333333333337</v>
      </c>
      <c r="E10" s="42">
        <v>25</v>
      </c>
      <c r="F10" s="5">
        <v>0.40890650000000001</v>
      </c>
      <c r="G10" s="5">
        <v>0.77113299999999996</v>
      </c>
      <c r="H10" s="5">
        <v>0.63493580000000005</v>
      </c>
      <c r="I10" s="5">
        <v>0.82361379999999995</v>
      </c>
      <c r="J10" s="6">
        <v>3.000568E-2</v>
      </c>
      <c r="K10" s="10">
        <v>0.21925159999999999</v>
      </c>
      <c r="L10" s="10">
        <v>0.82768819999999999</v>
      </c>
      <c r="M10" s="10">
        <v>0.21925439999999999</v>
      </c>
      <c r="N10" s="10">
        <v>0.82798740000000004</v>
      </c>
      <c r="O10" s="10">
        <v>0.23437269999999999</v>
      </c>
      <c r="P10" s="10">
        <v>0.82149640000000002</v>
      </c>
      <c r="Q10" s="10">
        <v>0.22882839999999999</v>
      </c>
      <c r="R10" s="10">
        <v>0.82067889999999999</v>
      </c>
      <c r="S10" s="10">
        <v>0</v>
      </c>
      <c r="T10" s="10">
        <v>0</v>
      </c>
      <c r="U10" s="5">
        <v>0</v>
      </c>
      <c r="V10" s="5">
        <v>1.1745300000000001</v>
      </c>
      <c r="W10" s="5">
        <v>0.4467621</v>
      </c>
      <c r="X10" s="6">
        <v>7.8053970000000004E-3</v>
      </c>
      <c r="Y10" s="7">
        <v>2.5277780000000001</v>
      </c>
      <c r="Z10" s="7">
        <v>97.44444</v>
      </c>
      <c r="AA10" s="7">
        <v>97.333340000000007</v>
      </c>
      <c r="AB10" s="73">
        <v>0.97305549999999996</v>
      </c>
      <c r="AD10" s="102">
        <v>43565</v>
      </c>
      <c r="AE10" s="35">
        <v>0.54167824074074067</v>
      </c>
      <c r="AF10" s="35">
        <v>0.58333333333333337</v>
      </c>
      <c r="AG10" s="42">
        <v>25</v>
      </c>
      <c r="AH10" s="5">
        <v>0.50964670000000001</v>
      </c>
      <c r="AI10" s="5">
        <v>0.97614120000000004</v>
      </c>
      <c r="AJ10" s="5">
        <v>0.7977824</v>
      </c>
      <c r="AK10" s="5">
        <v>0.81797520000000001</v>
      </c>
      <c r="AL10" s="6">
        <v>2.771852E-2</v>
      </c>
      <c r="AM10" s="10">
        <v>0.23568910000000001</v>
      </c>
      <c r="AN10" s="10">
        <v>0.82239150000000005</v>
      </c>
      <c r="AO10" s="10">
        <v>0.23568910000000001</v>
      </c>
      <c r="AP10" s="10">
        <v>0.82239150000000005</v>
      </c>
      <c r="AQ10" s="10">
        <v>0.36436049999999998</v>
      </c>
      <c r="AR10" s="10">
        <v>0.80313570000000001</v>
      </c>
      <c r="AS10" s="10">
        <v>0.36223420000000001</v>
      </c>
      <c r="AT10" s="10">
        <v>0.80534280000000003</v>
      </c>
      <c r="AU10" s="10">
        <v>4.36058E-2</v>
      </c>
      <c r="AV10" s="10">
        <v>1</v>
      </c>
      <c r="AW10" s="5">
        <v>4.36058E-2</v>
      </c>
      <c r="AX10" s="5">
        <v>15.87598</v>
      </c>
      <c r="AY10" s="5">
        <v>11.679080000000001</v>
      </c>
      <c r="AZ10" s="6">
        <v>1.0627599999999999E-2</v>
      </c>
      <c r="BA10" s="7">
        <v>42.97222</v>
      </c>
      <c r="BB10" s="7">
        <v>55.77778</v>
      </c>
      <c r="BC10" s="7">
        <v>50.72222</v>
      </c>
      <c r="BD10" s="73">
        <v>0.50708339999999996</v>
      </c>
    </row>
    <row r="11" spans="1:56">
      <c r="B11" s="102">
        <v>43564</v>
      </c>
      <c r="C11" s="35">
        <v>0.58333333333333337</v>
      </c>
      <c r="D11" s="35">
        <v>0.62501157407407404</v>
      </c>
      <c r="E11" s="42">
        <v>25</v>
      </c>
      <c r="F11" s="5">
        <v>0.4904135</v>
      </c>
      <c r="G11" s="5">
        <v>0.93279129999999999</v>
      </c>
      <c r="H11" s="5">
        <v>0.74475559999999996</v>
      </c>
      <c r="I11" s="5">
        <v>0.79771199999999998</v>
      </c>
      <c r="J11" s="6">
        <v>3.3564730000000001E-2</v>
      </c>
      <c r="K11" s="10">
        <v>0.22662669999999999</v>
      </c>
      <c r="L11" s="10">
        <v>0.79710080000000005</v>
      </c>
      <c r="M11" s="10">
        <v>0.2333519</v>
      </c>
      <c r="N11" s="10">
        <v>0.79683139999999997</v>
      </c>
      <c r="O11" s="10">
        <v>0.32357730000000001</v>
      </c>
      <c r="P11" s="10">
        <v>0.79512150000000004</v>
      </c>
      <c r="Q11" s="10">
        <v>0.30419220000000002</v>
      </c>
      <c r="R11" s="10">
        <v>0.79889940000000004</v>
      </c>
      <c r="S11" s="6">
        <v>0.14526410000000001</v>
      </c>
      <c r="T11" s="10">
        <v>1</v>
      </c>
      <c r="U11" s="5">
        <v>0.14526410000000001</v>
      </c>
      <c r="V11" s="5">
        <v>10.829829999999999</v>
      </c>
      <c r="W11" s="5">
        <v>7.8855740000000001</v>
      </c>
      <c r="X11" s="6">
        <v>1.067047E-2</v>
      </c>
      <c r="Y11" s="7">
        <v>31.06607</v>
      </c>
      <c r="Z11" s="7">
        <v>68.656300000000002</v>
      </c>
      <c r="AA11" s="7">
        <v>64.436419999999998</v>
      </c>
      <c r="AB11" s="73">
        <v>0.64444449999999998</v>
      </c>
      <c r="AD11" s="102">
        <v>43565</v>
      </c>
      <c r="AE11" s="35">
        <v>0.58333333333333337</v>
      </c>
      <c r="AF11" s="35">
        <v>0.62501157407407404</v>
      </c>
      <c r="AG11" s="42">
        <v>25</v>
      </c>
      <c r="AH11" s="5">
        <v>0.43036150000000001</v>
      </c>
      <c r="AI11" s="5">
        <v>0.83235389999999998</v>
      </c>
      <c r="AJ11" s="5">
        <v>0.65213290000000002</v>
      </c>
      <c r="AK11" s="5">
        <v>0.78095619999999999</v>
      </c>
      <c r="AL11" s="6">
        <v>2.8311289999999999E-2</v>
      </c>
      <c r="AM11" s="10">
        <v>0.2232961</v>
      </c>
      <c r="AN11" s="10">
        <v>0.75711759999999995</v>
      </c>
      <c r="AO11" s="10">
        <v>0.25005949999999999</v>
      </c>
      <c r="AP11" s="10">
        <v>0.80076899999999995</v>
      </c>
      <c r="AQ11" s="10">
        <v>0.27485559999999998</v>
      </c>
      <c r="AR11" s="10">
        <v>0.83960129999999999</v>
      </c>
      <c r="AS11" s="10">
        <v>0.27485559999999998</v>
      </c>
      <c r="AT11" s="10">
        <v>0.83960129999999999</v>
      </c>
      <c r="AU11" s="10">
        <v>0</v>
      </c>
      <c r="AV11" s="10">
        <v>0</v>
      </c>
      <c r="AW11" s="5">
        <v>0</v>
      </c>
      <c r="AX11" s="5">
        <v>1.477112</v>
      </c>
      <c r="AY11" s="5">
        <v>0.64089969999999996</v>
      </c>
      <c r="AZ11" s="6">
        <v>5.1329799999999997E-3</v>
      </c>
      <c r="BA11" s="7">
        <v>5.3303719999999997</v>
      </c>
      <c r="BB11" s="7">
        <v>94.669629999999998</v>
      </c>
      <c r="BC11" s="7">
        <v>93.198220000000006</v>
      </c>
      <c r="BD11" s="73">
        <v>0.93236110000000005</v>
      </c>
    </row>
    <row r="12" spans="1:56">
      <c r="B12" s="102">
        <v>43564</v>
      </c>
      <c r="C12" s="35">
        <v>0.62501157407407404</v>
      </c>
      <c r="D12" s="35">
        <v>0.66666666666666663</v>
      </c>
      <c r="E12" s="42">
        <v>25</v>
      </c>
      <c r="F12" s="5">
        <v>0.41239409999999999</v>
      </c>
      <c r="G12" s="5">
        <v>0.79412519999999998</v>
      </c>
      <c r="H12" s="5">
        <v>0.6424571</v>
      </c>
      <c r="I12" s="5">
        <v>0.80680540000000001</v>
      </c>
      <c r="J12" s="6">
        <v>1.986717E-2</v>
      </c>
      <c r="K12" s="10">
        <v>0.21591080000000001</v>
      </c>
      <c r="L12" s="10">
        <v>0.79234720000000003</v>
      </c>
      <c r="M12" s="10">
        <v>0.2359089</v>
      </c>
      <c r="N12" s="10">
        <v>0.80743430000000005</v>
      </c>
      <c r="O12" s="10">
        <v>0.25278220000000001</v>
      </c>
      <c r="P12" s="10">
        <v>0.82599429999999996</v>
      </c>
      <c r="Q12" s="10">
        <v>0.25278220000000001</v>
      </c>
      <c r="R12" s="10">
        <v>0.82599429999999996</v>
      </c>
      <c r="S12" s="10">
        <v>0</v>
      </c>
      <c r="T12" s="10">
        <v>0</v>
      </c>
      <c r="U12" s="5">
        <v>0</v>
      </c>
      <c r="V12" s="5">
        <v>0.74011229999999995</v>
      </c>
      <c r="W12" s="5">
        <v>7.0571900000000007E-2</v>
      </c>
      <c r="X12" s="6">
        <v>2.0268759999999999E-3</v>
      </c>
      <c r="Y12" s="7">
        <v>1.2777780000000001</v>
      </c>
      <c r="Z12" s="7">
        <v>98.722219999999993</v>
      </c>
      <c r="AA12" s="7">
        <v>98.722219999999993</v>
      </c>
      <c r="AB12" s="73">
        <v>0.98694440000000005</v>
      </c>
      <c r="AD12" s="102">
        <v>43565</v>
      </c>
      <c r="AE12" s="35">
        <v>0.62501157407407404</v>
      </c>
      <c r="AF12" s="35">
        <v>0.66666666666666663</v>
      </c>
      <c r="AG12" s="42">
        <v>25</v>
      </c>
      <c r="AH12" s="5">
        <v>0.42896889999999999</v>
      </c>
      <c r="AI12" s="5">
        <v>0.82491119999999996</v>
      </c>
      <c r="AJ12" s="5">
        <v>0.61602069999999998</v>
      </c>
      <c r="AK12" s="5">
        <v>0.74544359999999998</v>
      </c>
      <c r="AL12" s="6">
        <v>3.7906969999999998E-2</v>
      </c>
      <c r="AM12" s="10">
        <v>0.2248124</v>
      </c>
      <c r="AN12" s="10">
        <v>0.75266279999999997</v>
      </c>
      <c r="AO12" s="10">
        <v>0.2248124</v>
      </c>
      <c r="AP12" s="10">
        <v>0.75266279999999997</v>
      </c>
      <c r="AQ12" s="10">
        <v>0.26170260000000001</v>
      </c>
      <c r="AR12" s="10">
        <v>0.73887380000000003</v>
      </c>
      <c r="AS12" s="10">
        <v>0.24348149999999999</v>
      </c>
      <c r="AT12" s="10">
        <v>0.72167599999999998</v>
      </c>
      <c r="AU12" s="10">
        <v>5.2204130000000001E-2</v>
      </c>
      <c r="AV12" s="10">
        <v>1</v>
      </c>
      <c r="AW12" s="5">
        <v>5.2204130000000001E-2</v>
      </c>
      <c r="AX12" s="5">
        <v>1.1595759999999999</v>
      </c>
      <c r="AY12" s="5">
        <v>0.54293820000000004</v>
      </c>
      <c r="AZ12" s="6">
        <v>6.8306390000000003E-3</v>
      </c>
      <c r="BA12" s="7">
        <v>4.6388889999999998</v>
      </c>
      <c r="BB12" s="7">
        <v>92.94444</v>
      </c>
      <c r="BC12" s="7">
        <v>92.69444</v>
      </c>
      <c r="BD12" s="73">
        <v>0.92666669999999995</v>
      </c>
    </row>
    <row r="13" spans="1:56">
      <c r="B13" s="102">
        <v>43564</v>
      </c>
      <c r="C13" s="35">
        <v>0.66666666666666663</v>
      </c>
      <c r="D13" s="35">
        <v>0.70833333333333337</v>
      </c>
      <c r="E13" s="42">
        <v>25</v>
      </c>
      <c r="F13" s="5">
        <v>0.42587750000000002</v>
      </c>
      <c r="G13" s="5">
        <v>0.8129478</v>
      </c>
      <c r="H13" s="5">
        <v>0.67977569999999998</v>
      </c>
      <c r="I13" s="5">
        <v>0.83133069999999998</v>
      </c>
      <c r="J13" s="6">
        <v>1.3481689999999999E-2</v>
      </c>
      <c r="K13" s="10">
        <v>0.21897</v>
      </c>
      <c r="L13" s="10">
        <v>0.82266850000000002</v>
      </c>
      <c r="M13" s="10">
        <v>0.2413429</v>
      </c>
      <c r="N13" s="10">
        <v>0.86195929999999998</v>
      </c>
      <c r="O13" s="10">
        <v>0.26221549999999999</v>
      </c>
      <c r="P13" s="10">
        <v>0.88909729999999998</v>
      </c>
      <c r="Q13" s="10">
        <v>0.2367783</v>
      </c>
      <c r="R13" s="10">
        <v>0.76152500000000001</v>
      </c>
      <c r="S13" s="10">
        <v>0.51705670000000004</v>
      </c>
      <c r="T13" s="10">
        <v>1</v>
      </c>
      <c r="U13" s="5">
        <v>0.51705670000000004</v>
      </c>
      <c r="V13" s="5">
        <v>1.1068420000000001</v>
      </c>
      <c r="W13" s="5">
        <v>0.59172060000000004</v>
      </c>
      <c r="X13" s="6">
        <v>1.145561E-2</v>
      </c>
      <c r="Y13" s="7">
        <v>2.1660650000000001</v>
      </c>
      <c r="Z13" s="7">
        <v>96.612049999999996</v>
      </c>
      <c r="AA13" s="7">
        <v>96.500969999999995</v>
      </c>
      <c r="AB13" s="73">
        <v>0.96499999999999997</v>
      </c>
      <c r="AD13" s="102">
        <v>43565</v>
      </c>
      <c r="AE13" s="35">
        <v>0.66666666666666663</v>
      </c>
      <c r="AF13" s="35">
        <v>0.70833333333333337</v>
      </c>
      <c r="AG13" s="42">
        <v>25</v>
      </c>
      <c r="AH13" s="5">
        <v>0.4368823</v>
      </c>
      <c r="AI13" s="5">
        <v>0.83986970000000005</v>
      </c>
      <c r="AJ13" s="5">
        <v>0.6784635</v>
      </c>
      <c r="AK13" s="5">
        <v>0.80891009999999997</v>
      </c>
      <c r="AL13" s="6">
        <v>4.5842819999999999E-2</v>
      </c>
      <c r="AM13" s="10">
        <v>0.23614460000000001</v>
      </c>
      <c r="AN13" s="10">
        <v>0.81951589999999996</v>
      </c>
      <c r="AO13" s="10">
        <v>0.23660410000000001</v>
      </c>
      <c r="AP13" s="10">
        <v>0.81858220000000004</v>
      </c>
      <c r="AQ13" s="10">
        <v>0.2650054</v>
      </c>
      <c r="AR13" s="10">
        <v>0.78897479999999998</v>
      </c>
      <c r="AS13" s="10">
        <v>0.23448440000000001</v>
      </c>
      <c r="AT13" s="10">
        <v>0.8141678</v>
      </c>
      <c r="AU13" s="10">
        <v>0</v>
      </c>
      <c r="AV13" s="10">
        <v>0</v>
      </c>
      <c r="AW13" s="5">
        <v>0</v>
      </c>
      <c r="AX13" s="5">
        <v>0.86566160000000003</v>
      </c>
      <c r="AY13" s="5">
        <v>0.35086060000000002</v>
      </c>
      <c r="AZ13" s="6">
        <v>9.0103149999999996E-3</v>
      </c>
      <c r="BA13" s="7">
        <v>2.277145</v>
      </c>
      <c r="BB13" s="7">
        <v>97.722849999999994</v>
      </c>
      <c r="BC13" s="7">
        <v>97.222999999999999</v>
      </c>
      <c r="BD13" s="73">
        <v>0.97222220000000004</v>
      </c>
    </row>
    <row r="14" spans="1:56">
      <c r="B14" s="102">
        <v>43564</v>
      </c>
      <c r="C14" s="35">
        <v>0.70833333333333337</v>
      </c>
      <c r="D14" s="35">
        <v>0.75</v>
      </c>
      <c r="E14" s="42">
        <v>25</v>
      </c>
      <c r="F14" s="5">
        <v>0.48054340000000001</v>
      </c>
      <c r="G14" s="5">
        <v>0.89856959999999997</v>
      </c>
      <c r="H14" s="5">
        <v>0.78893259999999998</v>
      </c>
      <c r="I14" s="5">
        <v>0.87839370000000006</v>
      </c>
      <c r="J14" s="6">
        <v>1.0962889999999999E-2</v>
      </c>
      <c r="K14" s="10">
        <v>0.25339450000000002</v>
      </c>
      <c r="L14" s="10">
        <v>0.89701600000000004</v>
      </c>
      <c r="M14" s="10">
        <v>0.27627000000000002</v>
      </c>
      <c r="N14" s="10">
        <v>0.85976229999999998</v>
      </c>
      <c r="O14" s="10">
        <v>0.30418230000000002</v>
      </c>
      <c r="P14" s="10">
        <v>0.87735410000000003</v>
      </c>
      <c r="Q14" s="10">
        <v>0.27124799999999999</v>
      </c>
      <c r="R14" s="10">
        <v>0.90779650000000001</v>
      </c>
      <c r="S14" s="6">
        <v>0</v>
      </c>
      <c r="T14" s="10">
        <v>0</v>
      </c>
      <c r="U14" s="5">
        <v>0</v>
      </c>
      <c r="V14" s="5">
        <v>4.9674069999999997</v>
      </c>
      <c r="W14" s="5">
        <v>3.1626889999999999</v>
      </c>
      <c r="X14" s="6">
        <v>1.02679E-2</v>
      </c>
      <c r="Y14" s="7">
        <v>15.24577</v>
      </c>
      <c r="Z14" s="7">
        <v>84.698689999999999</v>
      </c>
      <c r="AA14" s="7">
        <v>79.366839999999996</v>
      </c>
      <c r="AB14" s="73">
        <v>0.79361110000000001</v>
      </c>
      <c r="AD14" s="102">
        <v>43565</v>
      </c>
      <c r="AE14" s="35">
        <v>0.70833333333333337</v>
      </c>
      <c r="AF14" s="35">
        <v>0.75</v>
      </c>
      <c r="AG14" s="42">
        <v>25</v>
      </c>
      <c r="AH14" s="5">
        <v>0.44213479999999999</v>
      </c>
      <c r="AI14" s="5">
        <v>0.84189639999999999</v>
      </c>
      <c r="AJ14" s="5">
        <v>0.68448600000000004</v>
      </c>
      <c r="AK14" s="5">
        <v>0.81006239999999996</v>
      </c>
      <c r="AL14" s="6">
        <v>3.6851830000000002E-2</v>
      </c>
      <c r="AM14" s="10">
        <v>0.229301</v>
      </c>
      <c r="AN14" s="10">
        <v>0.77175660000000001</v>
      </c>
      <c r="AO14" s="10">
        <v>0.2315334</v>
      </c>
      <c r="AP14" s="10">
        <v>0.77175459999999996</v>
      </c>
      <c r="AQ14" s="10">
        <v>0.2672871</v>
      </c>
      <c r="AR14" s="10">
        <v>0.85728349999999998</v>
      </c>
      <c r="AS14" s="10">
        <v>0.24834329999999999</v>
      </c>
      <c r="AT14" s="10">
        <v>0.81090859999999998</v>
      </c>
      <c r="AU14" s="10">
        <v>0.35642049999999997</v>
      </c>
      <c r="AV14" s="10">
        <v>1</v>
      </c>
      <c r="AW14" s="5">
        <v>0.35642049999999997</v>
      </c>
      <c r="AX14" s="5">
        <v>3.0403440000000002</v>
      </c>
      <c r="AY14" s="5">
        <v>1.818481</v>
      </c>
      <c r="AZ14" s="6">
        <v>1.083956E-2</v>
      </c>
      <c r="BA14" s="7">
        <v>9.8583730000000003</v>
      </c>
      <c r="BB14" s="7">
        <v>89.836160000000007</v>
      </c>
      <c r="BC14" s="7">
        <v>89.141909999999996</v>
      </c>
      <c r="BD14" s="73">
        <v>0.89138890000000004</v>
      </c>
    </row>
    <row r="15" spans="1:56">
      <c r="B15" s="102">
        <v>43564</v>
      </c>
      <c r="C15" s="37">
        <v>0.75</v>
      </c>
      <c r="D15" s="37">
        <v>0.79167824074074078</v>
      </c>
      <c r="E15" s="43">
        <v>25</v>
      </c>
      <c r="F15" s="12">
        <v>0.55568240000000002</v>
      </c>
      <c r="G15" s="12">
        <v>1.0344070000000001</v>
      </c>
      <c r="H15" s="12">
        <v>0.86367700000000003</v>
      </c>
      <c r="I15" s="12">
        <v>0.83529169999999997</v>
      </c>
      <c r="J15" s="13">
        <v>3.6851490000000001E-2</v>
      </c>
      <c r="K15" s="11">
        <v>0.25912239999999997</v>
      </c>
      <c r="L15" s="11">
        <v>0.85532909999999995</v>
      </c>
      <c r="M15" s="11">
        <v>0.25912239999999997</v>
      </c>
      <c r="N15" s="11">
        <v>0.85532909999999995</v>
      </c>
      <c r="O15" s="11">
        <v>0.36022140000000002</v>
      </c>
      <c r="P15" s="11">
        <v>0.81666939999999999</v>
      </c>
      <c r="Q15" s="11">
        <v>0.3444142</v>
      </c>
      <c r="R15" s="11">
        <v>0.80175549999999995</v>
      </c>
      <c r="S15" s="13">
        <v>4.9222950000000001E-2</v>
      </c>
      <c r="T15" s="11">
        <v>1</v>
      </c>
      <c r="U15" s="12">
        <v>4.9222950000000001E-2</v>
      </c>
      <c r="V15" s="12">
        <v>15.50201</v>
      </c>
      <c r="W15" s="12">
        <v>12.365679999999999</v>
      </c>
      <c r="X15" s="13">
        <v>1.408212E-2</v>
      </c>
      <c r="Y15" s="14">
        <v>33.536920000000002</v>
      </c>
      <c r="Z15" s="14">
        <v>65.297060000000002</v>
      </c>
      <c r="AA15" s="14">
        <v>58.661850000000001</v>
      </c>
      <c r="AB15" s="74">
        <v>0.58680560000000004</v>
      </c>
      <c r="AD15" s="102">
        <v>43565</v>
      </c>
      <c r="AE15" s="37">
        <v>0.75</v>
      </c>
      <c r="AF15" s="37">
        <v>0.79167824074074078</v>
      </c>
      <c r="AG15" s="43">
        <v>25</v>
      </c>
      <c r="AH15" s="12">
        <v>0.54207000000000005</v>
      </c>
      <c r="AI15" s="12">
        <v>1.026024</v>
      </c>
      <c r="AJ15" s="12">
        <v>0.85870199999999997</v>
      </c>
      <c r="AK15" s="12">
        <v>0.83527739999999995</v>
      </c>
      <c r="AL15" s="13">
        <v>3.6999990000000003E-2</v>
      </c>
      <c r="AM15" s="11">
        <v>0.27552680000000002</v>
      </c>
      <c r="AN15" s="11">
        <v>0.83327450000000003</v>
      </c>
      <c r="AO15" s="11">
        <v>0.28125450000000002</v>
      </c>
      <c r="AP15" s="11">
        <v>0.84296800000000005</v>
      </c>
      <c r="AQ15" s="11">
        <v>0.34121879999999999</v>
      </c>
      <c r="AR15" s="11">
        <v>0.84082069999999998</v>
      </c>
      <c r="AS15" s="11">
        <v>0.34121839999999998</v>
      </c>
      <c r="AT15" s="11">
        <v>0.84091939999999998</v>
      </c>
      <c r="AU15" s="13">
        <v>0</v>
      </c>
      <c r="AV15" s="11">
        <v>0</v>
      </c>
      <c r="AW15" s="12">
        <v>0</v>
      </c>
      <c r="AX15" s="12">
        <v>12.83905</v>
      </c>
      <c r="AY15" s="12">
        <v>10.449249999999999</v>
      </c>
      <c r="AZ15" s="13">
        <v>1.428983E-2</v>
      </c>
      <c r="BA15" s="14">
        <v>30.843979999999998</v>
      </c>
      <c r="BB15" s="14">
        <v>68.90616</v>
      </c>
      <c r="BC15" s="14">
        <v>60.688510000000001</v>
      </c>
      <c r="BD15" s="74">
        <v>0.60694440000000005</v>
      </c>
    </row>
    <row r="16" spans="1:56">
      <c r="B16" s="102">
        <v>43564</v>
      </c>
      <c r="C16" s="37">
        <v>0.79167824074074078</v>
      </c>
      <c r="D16" s="37">
        <v>0.83333333333333337</v>
      </c>
      <c r="E16" s="43">
        <v>25</v>
      </c>
      <c r="F16" s="12">
        <v>0.53274480000000002</v>
      </c>
      <c r="G16" s="12">
        <v>1.016451</v>
      </c>
      <c r="H16" s="12">
        <v>0.82801219999999998</v>
      </c>
      <c r="I16" s="12">
        <v>0.81639189999999995</v>
      </c>
      <c r="J16" s="13">
        <v>4.3870140000000002E-2</v>
      </c>
      <c r="K16" s="11">
        <v>0.25779020000000002</v>
      </c>
      <c r="L16" s="11">
        <v>0.82737490000000002</v>
      </c>
      <c r="M16" s="11">
        <v>0.2619456</v>
      </c>
      <c r="N16" s="11">
        <v>0.81958419999999998</v>
      </c>
      <c r="O16" s="11">
        <v>0.34878399999999998</v>
      </c>
      <c r="P16" s="11">
        <v>0.8074749</v>
      </c>
      <c r="Q16" s="11">
        <v>0.34795470000000001</v>
      </c>
      <c r="R16" s="11">
        <v>0.80728789999999995</v>
      </c>
      <c r="S16" s="11">
        <v>0.32445000000000002</v>
      </c>
      <c r="T16" s="11">
        <v>2</v>
      </c>
      <c r="U16" s="12">
        <v>0.64890000000000003</v>
      </c>
      <c r="V16" s="12">
        <v>12.055210000000001</v>
      </c>
      <c r="W16" s="12">
        <v>9.6020810000000001</v>
      </c>
      <c r="X16" s="13">
        <v>1.300547E-2</v>
      </c>
      <c r="Y16" s="14">
        <v>29.61111</v>
      </c>
      <c r="Z16" s="14">
        <v>66.888890000000004</v>
      </c>
      <c r="AA16" s="14">
        <v>60.97222</v>
      </c>
      <c r="AB16" s="74">
        <v>0.60958330000000005</v>
      </c>
      <c r="AD16" s="102">
        <v>43565</v>
      </c>
      <c r="AE16" s="37">
        <v>0.79167824074074078</v>
      </c>
      <c r="AF16" s="37">
        <v>0.83333333333333337</v>
      </c>
      <c r="AG16" s="43">
        <v>25</v>
      </c>
      <c r="AH16" s="12">
        <v>0.54812660000000002</v>
      </c>
      <c r="AI16" s="12">
        <v>1.0616909999999999</v>
      </c>
      <c r="AJ16" s="12">
        <v>0.84248409999999996</v>
      </c>
      <c r="AK16" s="12">
        <v>0.79311880000000001</v>
      </c>
      <c r="AL16" s="13">
        <v>6.5392790000000006E-2</v>
      </c>
      <c r="AM16" s="11">
        <v>0.2977766</v>
      </c>
      <c r="AN16" s="11">
        <v>0.77173150000000001</v>
      </c>
      <c r="AO16" s="11">
        <v>0.31619249999999999</v>
      </c>
      <c r="AP16" s="11">
        <v>0.81452420000000003</v>
      </c>
      <c r="AQ16" s="11">
        <v>0.3445124</v>
      </c>
      <c r="AR16" s="11">
        <v>0.79997629999999997</v>
      </c>
      <c r="AS16" s="11">
        <v>0.34367419999999999</v>
      </c>
      <c r="AT16" s="11">
        <v>0.80051269999999997</v>
      </c>
      <c r="AU16" s="11">
        <v>0.34841349999999999</v>
      </c>
      <c r="AV16" s="11">
        <v>1</v>
      </c>
      <c r="AW16" s="12">
        <v>0.34841349999999999</v>
      </c>
      <c r="AX16" s="12">
        <v>21.148959999999999</v>
      </c>
      <c r="AY16" s="12">
        <v>16.55161</v>
      </c>
      <c r="AZ16" s="13">
        <v>1.3303000000000001E-2</v>
      </c>
      <c r="BA16" s="14">
        <v>55.583329999999997</v>
      </c>
      <c r="BB16" s="14">
        <v>43.19444</v>
      </c>
      <c r="BC16" s="14">
        <v>32.97222</v>
      </c>
      <c r="BD16" s="74">
        <v>0.32958330000000002</v>
      </c>
    </row>
    <row r="17" spans="2:56">
      <c r="B17" s="102">
        <v>43564</v>
      </c>
      <c r="C17" s="37">
        <v>0.83333333333333337</v>
      </c>
      <c r="D17" s="37">
        <v>0.87501157407407415</v>
      </c>
      <c r="E17" s="43">
        <v>25</v>
      </c>
      <c r="F17" s="12">
        <v>0.58527309999999999</v>
      </c>
      <c r="G17" s="12">
        <v>1.1156489999999999</v>
      </c>
      <c r="H17" s="12">
        <v>0.90935980000000005</v>
      </c>
      <c r="I17" s="12">
        <v>0.81649760000000005</v>
      </c>
      <c r="J17" s="13">
        <v>6.5702410000000003E-2</v>
      </c>
      <c r="K17" s="11">
        <v>0.32299129999999998</v>
      </c>
      <c r="L17" s="11">
        <v>0.79217309999999996</v>
      </c>
      <c r="M17" s="11">
        <v>0.32532689999999997</v>
      </c>
      <c r="N17" s="11">
        <v>0.84082469999999998</v>
      </c>
      <c r="O17" s="11">
        <v>0.35539179999999998</v>
      </c>
      <c r="P17" s="11">
        <v>0.83235910000000002</v>
      </c>
      <c r="Q17" s="11">
        <v>0.34889140000000002</v>
      </c>
      <c r="R17" s="11">
        <v>0.81324969999999996</v>
      </c>
      <c r="S17" s="11">
        <v>0</v>
      </c>
      <c r="T17" s="11">
        <v>0</v>
      </c>
      <c r="U17" s="12">
        <v>0</v>
      </c>
      <c r="V17" s="12">
        <v>26.505549999999999</v>
      </c>
      <c r="W17" s="12">
        <v>21.855560000000001</v>
      </c>
      <c r="X17" s="13">
        <v>1.4301990000000001E-2</v>
      </c>
      <c r="Y17" s="14">
        <v>62.965020000000003</v>
      </c>
      <c r="Z17" s="14">
        <v>36.729599999999998</v>
      </c>
      <c r="AA17" s="14">
        <v>26.651859999999999</v>
      </c>
      <c r="AB17" s="74">
        <v>0.26652779999999998</v>
      </c>
      <c r="AD17" s="102">
        <v>43565</v>
      </c>
      <c r="AE17" s="37">
        <v>0.83333333333333337</v>
      </c>
      <c r="AF17" s="37">
        <v>0.87501157407407415</v>
      </c>
      <c r="AG17" s="43">
        <v>25</v>
      </c>
      <c r="AH17" s="12">
        <v>0.55702649999999998</v>
      </c>
      <c r="AI17" s="12">
        <v>1.065652</v>
      </c>
      <c r="AJ17" s="12">
        <v>0.85058440000000002</v>
      </c>
      <c r="AK17" s="12">
        <v>0.79108179999999995</v>
      </c>
      <c r="AL17" s="13">
        <v>6.2319949999999999E-2</v>
      </c>
      <c r="AM17" s="11">
        <v>0.26197949999999998</v>
      </c>
      <c r="AN17" s="11">
        <v>0.76631959999999999</v>
      </c>
      <c r="AO17" s="11">
        <v>0.26990740000000002</v>
      </c>
      <c r="AP17" s="11">
        <v>0.75859500000000002</v>
      </c>
      <c r="AQ17" s="11">
        <v>0.39553280000000002</v>
      </c>
      <c r="AR17" s="11">
        <v>0.85589970000000004</v>
      </c>
      <c r="AS17" s="11">
        <v>0.34575860000000003</v>
      </c>
      <c r="AT17" s="11">
        <v>0.83152610000000005</v>
      </c>
      <c r="AU17" s="11">
        <v>0.10062980000000001</v>
      </c>
      <c r="AV17" s="11">
        <v>2</v>
      </c>
      <c r="AW17" s="12">
        <v>0.20125960000000001</v>
      </c>
      <c r="AX17" s="12">
        <v>17.131900000000002</v>
      </c>
      <c r="AY17" s="12">
        <v>14.806520000000001</v>
      </c>
      <c r="AZ17" s="13">
        <v>1.588912E-2</v>
      </c>
      <c r="BA17" s="14">
        <v>45.863410000000002</v>
      </c>
      <c r="BB17" s="14">
        <v>50.360909999999997</v>
      </c>
      <c r="BC17" s="14">
        <v>43.92004</v>
      </c>
      <c r="BD17" s="74">
        <v>0.43944450000000002</v>
      </c>
    </row>
    <row r="18" spans="2:56">
      <c r="B18" s="102">
        <v>43564</v>
      </c>
      <c r="C18" s="37">
        <v>0.87501157407407415</v>
      </c>
      <c r="D18" s="37">
        <v>0.91666666666666663</v>
      </c>
      <c r="E18" s="43">
        <v>25</v>
      </c>
      <c r="F18" s="12">
        <v>0.50415460000000001</v>
      </c>
      <c r="G18" s="12">
        <v>0.96548259999999997</v>
      </c>
      <c r="H18" s="12">
        <v>0.78910199999999997</v>
      </c>
      <c r="I18" s="12">
        <v>0.8155403</v>
      </c>
      <c r="J18" s="13">
        <v>6.6879190000000005E-2</v>
      </c>
      <c r="K18" s="11">
        <v>0.27599560000000001</v>
      </c>
      <c r="L18" s="11">
        <v>0.81557380000000002</v>
      </c>
      <c r="M18" s="11">
        <v>0.27599560000000001</v>
      </c>
      <c r="N18" s="11">
        <v>0.81557380000000002</v>
      </c>
      <c r="O18" s="11">
        <v>0.32238309999999998</v>
      </c>
      <c r="P18" s="11">
        <v>0.82071700000000003</v>
      </c>
      <c r="Q18" s="11">
        <v>0.3152547</v>
      </c>
      <c r="R18" s="11">
        <v>0.82551479999999999</v>
      </c>
      <c r="S18" s="11">
        <v>3.0841829999999999E-3</v>
      </c>
      <c r="T18" s="11">
        <v>1</v>
      </c>
      <c r="U18" s="12">
        <v>3.0841829999999999E-3</v>
      </c>
      <c r="V18" s="12">
        <v>16.460940000000001</v>
      </c>
      <c r="W18" s="12">
        <v>12.528320000000001</v>
      </c>
      <c r="X18" s="13">
        <v>1.298447E-2</v>
      </c>
      <c r="Y18" s="14">
        <v>38.638890000000004</v>
      </c>
      <c r="Z18" s="14">
        <v>60.75</v>
      </c>
      <c r="AA18" s="14">
        <v>53.305549999999997</v>
      </c>
      <c r="AB18" s="74">
        <v>0.53291670000000002</v>
      </c>
      <c r="AD18" s="102">
        <v>43565</v>
      </c>
      <c r="AE18" s="37">
        <v>0.87501157407407415</v>
      </c>
      <c r="AF18" s="37">
        <v>0.91666666666666663</v>
      </c>
      <c r="AG18" s="43">
        <v>25</v>
      </c>
      <c r="AH18" s="12">
        <v>0.46670929999999999</v>
      </c>
      <c r="AI18" s="12">
        <v>0.90079370000000003</v>
      </c>
      <c r="AJ18" s="12">
        <v>0.69316009999999995</v>
      </c>
      <c r="AK18" s="12">
        <v>0.76759290000000002</v>
      </c>
      <c r="AL18" s="13">
        <v>8.64008E-2</v>
      </c>
      <c r="AM18" s="11">
        <v>0.24126040000000001</v>
      </c>
      <c r="AN18" s="11">
        <v>0.75372649999999997</v>
      </c>
      <c r="AO18" s="11">
        <v>0.25813730000000001</v>
      </c>
      <c r="AP18" s="11">
        <v>0.76158760000000003</v>
      </c>
      <c r="AQ18" s="11">
        <v>0.30700569999999999</v>
      </c>
      <c r="AR18" s="11">
        <v>0.78982229999999998</v>
      </c>
      <c r="AS18" s="11">
        <v>0.30700569999999999</v>
      </c>
      <c r="AT18" s="11">
        <v>0.78982229999999998</v>
      </c>
      <c r="AU18" s="11">
        <v>6.212355E-2</v>
      </c>
      <c r="AV18" s="11">
        <v>2</v>
      </c>
      <c r="AW18" s="12">
        <v>0.1242471</v>
      </c>
      <c r="AX18" s="12">
        <v>6.4425660000000002</v>
      </c>
      <c r="AY18" s="12">
        <v>4.9435729999999998</v>
      </c>
      <c r="AZ18" s="13">
        <v>1.5727709999999999E-2</v>
      </c>
      <c r="BA18" s="14">
        <v>12.86111</v>
      </c>
      <c r="BB18" s="14">
        <v>84.305549999999997</v>
      </c>
      <c r="BC18" s="14">
        <v>81.638890000000004</v>
      </c>
      <c r="BD18" s="74">
        <v>0.81625000000000003</v>
      </c>
    </row>
    <row r="19" spans="2:56">
      <c r="B19" s="102">
        <v>43564</v>
      </c>
      <c r="C19" s="37">
        <v>0.91666666666666663</v>
      </c>
      <c r="D19" s="37">
        <v>0.95833333333333337</v>
      </c>
      <c r="E19" s="43">
        <v>25</v>
      </c>
      <c r="F19" s="12">
        <v>0.45375549999999998</v>
      </c>
      <c r="G19" s="12">
        <v>0.87938459999999996</v>
      </c>
      <c r="H19" s="12">
        <v>0.69661640000000002</v>
      </c>
      <c r="I19" s="12">
        <v>0.78981789999999996</v>
      </c>
      <c r="J19" s="13">
        <v>6.5643820000000005E-2</v>
      </c>
      <c r="K19" s="11">
        <v>0.23547850000000001</v>
      </c>
      <c r="L19" s="11">
        <v>0.78676999999999997</v>
      </c>
      <c r="M19" s="11">
        <v>0.24285100000000001</v>
      </c>
      <c r="N19" s="11">
        <v>0.79033600000000004</v>
      </c>
      <c r="O19" s="11">
        <v>0.29032980000000003</v>
      </c>
      <c r="P19" s="11">
        <v>0.79601639999999996</v>
      </c>
      <c r="Q19" s="11">
        <v>0.2327169</v>
      </c>
      <c r="R19" s="11">
        <v>0.78597680000000003</v>
      </c>
      <c r="S19" s="13">
        <v>5.8543209999999998E-2</v>
      </c>
      <c r="T19" s="11">
        <v>1</v>
      </c>
      <c r="U19" s="12">
        <v>5.8543209999999998E-2</v>
      </c>
      <c r="V19" s="12">
        <v>2.2932429999999999</v>
      </c>
      <c r="W19" s="12">
        <v>1.6037600000000001</v>
      </c>
      <c r="X19" s="13">
        <v>1.3456259999999999E-2</v>
      </c>
      <c r="Y19" s="14">
        <v>4.8319910000000004</v>
      </c>
      <c r="Z19" s="14">
        <v>95.084699999999998</v>
      </c>
      <c r="AA19" s="14">
        <v>94.890299999999996</v>
      </c>
      <c r="AB19" s="74">
        <v>0.94888890000000004</v>
      </c>
      <c r="AD19" s="102">
        <v>43565</v>
      </c>
      <c r="AE19" s="37">
        <v>0.91666666666666663</v>
      </c>
      <c r="AF19" s="37">
        <v>0.95833333333333337</v>
      </c>
      <c r="AG19" s="43">
        <v>25</v>
      </c>
      <c r="AH19" s="12">
        <v>0.4800721</v>
      </c>
      <c r="AI19" s="12">
        <v>0.91726640000000004</v>
      </c>
      <c r="AJ19" s="12">
        <v>0.7425756</v>
      </c>
      <c r="AK19" s="12">
        <v>0.80936330000000001</v>
      </c>
      <c r="AL19" s="13">
        <v>6.5519149999999998E-2</v>
      </c>
      <c r="AM19" s="11">
        <v>0.25256410000000001</v>
      </c>
      <c r="AN19" s="11">
        <v>0.80829470000000003</v>
      </c>
      <c r="AO19" s="11">
        <v>0.25530720000000001</v>
      </c>
      <c r="AP19" s="11">
        <v>0.82052910000000001</v>
      </c>
      <c r="AQ19" s="11">
        <v>0.28594449999999999</v>
      </c>
      <c r="AR19" s="11">
        <v>0.81437190000000004</v>
      </c>
      <c r="AS19" s="11">
        <v>0.24430760000000001</v>
      </c>
      <c r="AT19" s="11">
        <v>0.81948730000000003</v>
      </c>
      <c r="AU19" s="11">
        <v>0.14729310000000001</v>
      </c>
      <c r="AV19" s="11">
        <v>1</v>
      </c>
      <c r="AW19" s="12">
        <v>0.14729310000000001</v>
      </c>
      <c r="AX19" s="12">
        <v>2.3856199999999999</v>
      </c>
      <c r="AY19" s="12">
        <v>1.1872560000000001</v>
      </c>
      <c r="AZ19" s="13">
        <v>9.1060640000000005E-3</v>
      </c>
      <c r="BA19" s="14">
        <v>9.2752009999999991</v>
      </c>
      <c r="BB19" s="14">
        <v>88.16995</v>
      </c>
      <c r="BC19" s="14">
        <v>86.392669999999995</v>
      </c>
      <c r="BD19" s="74">
        <v>0.86388889999999996</v>
      </c>
    </row>
    <row r="20" spans="2:56">
      <c r="B20" s="102">
        <v>43564</v>
      </c>
      <c r="C20" s="37">
        <v>0.95833333333333337</v>
      </c>
      <c r="D20" s="37">
        <v>0</v>
      </c>
      <c r="E20" s="43">
        <v>25</v>
      </c>
      <c r="F20" s="12">
        <v>0.56849280000000002</v>
      </c>
      <c r="G20" s="12">
        <v>1.077996</v>
      </c>
      <c r="H20" s="12">
        <v>0.86638020000000004</v>
      </c>
      <c r="I20" s="12">
        <v>0.80322550000000004</v>
      </c>
      <c r="J20" s="13">
        <v>7.3192380000000001E-2</v>
      </c>
      <c r="K20" s="11">
        <v>0.29944330000000002</v>
      </c>
      <c r="L20" s="11">
        <v>0.80971210000000005</v>
      </c>
      <c r="M20" s="11">
        <v>0.29944330000000002</v>
      </c>
      <c r="N20" s="11">
        <v>0.80971210000000005</v>
      </c>
      <c r="O20" s="11">
        <v>0.34941899999999998</v>
      </c>
      <c r="P20" s="11">
        <v>0.79402110000000004</v>
      </c>
      <c r="Q20" s="11">
        <v>0.3232603</v>
      </c>
      <c r="R20" s="11">
        <v>0.79998550000000002</v>
      </c>
      <c r="S20" s="11">
        <v>1.5220879999999999E-2</v>
      </c>
      <c r="T20" s="11">
        <v>2</v>
      </c>
      <c r="U20" s="12">
        <v>3.0441759999999998E-2</v>
      </c>
      <c r="V20" s="12">
        <v>19.275539999999999</v>
      </c>
      <c r="W20" s="12">
        <v>15.20895</v>
      </c>
      <c r="X20" s="13">
        <v>1.276626E-2</v>
      </c>
      <c r="Y20" s="14">
        <v>49.069699999999997</v>
      </c>
      <c r="Z20" s="14">
        <v>45.709530000000001</v>
      </c>
      <c r="AA20" s="14">
        <v>37.295200000000001</v>
      </c>
      <c r="AB20" s="74">
        <v>0.37277779999999999</v>
      </c>
      <c r="AD20" s="102">
        <v>43565</v>
      </c>
      <c r="AE20" s="37">
        <v>0.95833333333333337</v>
      </c>
      <c r="AF20" s="37">
        <v>0</v>
      </c>
      <c r="AG20" s="43">
        <v>25</v>
      </c>
      <c r="AH20" s="12">
        <v>0.55536399999999997</v>
      </c>
      <c r="AI20" s="12">
        <v>1.0576779999999999</v>
      </c>
      <c r="AJ20" s="12">
        <v>0.85682259999999999</v>
      </c>
      <c r="AK20" s="12">
        <v>0.80848149999999996</v>
      </c>
      <c r="AL20" s="13">
        <v>6.9246470000000004E-2</v>
      </c>
      <c r="AM20" s="11">
        <v>0.28618110000000002</v>
      </c>
      <c r="AN20" s="11">
        <v>0.79283020000000004</v>
      </c>
      <c r="AO20" s="11">
        <v>0.28618110000000002</v>
      </c>
      <c r="AP20" s="11">
        <v>0.79283020000000004</v>
      </c>
      <c r="AQ20" s="11">
        <v>0.33594180000000001</v>
      </c>
      <c r="AR20" s="11">
        <v>0.81844720000000004</v>
      </c>
      <c r="AS20" s="11">
        <v>0.32778119999999999</v>
      </c>
      <c r="AT20" s="11">
        <v>0.82730789999999998</v>
      </c>
      <c r="AU20" s="13">
        <v>6.0225500000000001E-2</v>
      </c>
      <c r="AV20" s="11">
        <v>2</v>
      </c>
      <c r="AW20" s="12">
        <v>0.120451</v>
      </c>
      <c r="AX20" s="12">
        <v>20.87689</v>
      </c>
      <c r="AY20" s="12">
        <v>17.626709999999999</v>
      </c>
      <c r="AZ20" s="13">
        <v>1.447187E-2</v>
      </c>
      <c r="BA20" s="14">
        <v>49.069699999999997</v>
      </c>
      <c r="BB20" s="14">
        <v>49.763950000000001</v>
      </c>
      <c r="BC20" s="14">
        <v>41.377400000000002</v>
      </c>
      <c r="BD20" s="74">
        <v>0.41375000000000001</v>
      </c>
    </row>
    <row r="21" spans="2:56">
      <c r="B21" s="102">
        <v>43565</v>
      </c>
      <c r="C21" s="37">
        <v>0</v>
      </c>
      <c r="D21" s="37">
        <v>4.1678240740740745E-2</v>
      </c>
      <c r="E21" s="43">
        <v>25</v>
      </c>
      <c r="F21" s="12">
        <v>0.43269540000000001</v>
      </c>
      <c r="G21" s="12">
        <v>0.83373580000000003</v>
      </c>
      <c r="H21" s="12">
        <v>0.63932880000000003</v>
      </c>
      <c r="I21" s="12">
        <v>0.76599740000000005</v>
      </c>
      <c r="J21" s="13">
        <v>6.1990829999999997E-2</v>
      </c>
      <c r="K21" s="11">
        <v>0.22419130000000001</v>
      </c>
      <c r="L21" s="11">
        <v>0.75565910000000003</v>
      </c>
      <c r="M21" s="11">
        <v>0.2274562</v>
      </c>
      <c r="N21" s="11">
        <v>0.75839080000000003</v>
      </c>
      <c r="O21" s="11">
        <v>0.25771480000000002</v>
      </c>
      <c r="P21" s="11">
        <v>0.78198590000000001</v>
      </c>
      <c r="Q21" s="11">
        <v>0.25680439999999999</v>
      </c>
      <c r="R21" s="11">
        <v>0.78227930000000001</v>
      </c>
      <c r="S21" s="11">
        <v>0</v>
      </c>
      <c r="T21" s="11">
        <v>0</v>
      </c>
      <c r="U21" s="12">
        <v>0</v>
      </c>
      <c r="V21" s="12">
        <v>2.769104</v>
      </c>
      <c r="W21" s="12">
        <v>1.5955809999999999</v>
      </c>
      <c r="X21" s="13">
        <v>9.8607969999999993E-3</v>
      </c>
      <c r="Y21" s="14">
        <v>7.9955579999999999</v>
      </c>
      <c r="Z21" s="14">
        <v>92.004440000000002</v>
      </c>
      <c r="AA21" s="14">
        <v>91.116050000000001</v>
      </c>
      <c r="AB21" s="74">
        <v>0.91138889999999995</v>
      </c>
      <c r="AD21" s="102">
        <v>43566</v>
      </c>
      <c r="AE21" s="37">
        <v>0</v>
      </c>
      <c r="AF21" s="37">
        <v>4.1678240740740745E-2</v>
      </c>
      <c r="AG21" s="43">
        <v>25</v>
      </c>
      <c r="AH21" s="12">
        <v>0.52641800000000005</v>
      </c>
      <c r="AI21" s="12">
        <v>1.0029870000000001</v>
      </c>
      <c r="AJ21" s="12">
        <v>0.7908463</v>
      </c>
      <c r="AK21" s="12">
        <v>0.78612159999999998</v>
      </c>
      <c r="AL21" s="13">
        <v>7.4711449999999999E-2</v>
      </c>
      <c r="AM21" s="11">
        <v>0.26839259999999998</v>
      </c>
      <c r="AN21" s="11">
        <v>0.77840670000000001</v>
      </c>
      <c r="AO21" s="11">
        <v>0.27726719999999999</v>
      </c>
      <c r="AP21" s="11">
        <v>0.77618039999999999</v>
      </c>
      <c r="AQ21" s="11">
        <v>0.3229959</v>
      </c>
      <c r="AR21" s="11">
        <v>0.80325349999999995</v>
      </c>
      <c r="AS21" s="11">
        <v>0.31182310000000002</v>
      </c>
      <c r="AT21" s="11">
        <v>0.79252739999999999</v>
      </c>
      <c r="AU21" s="13">
        <v>4.8854120000000001E-2</v>
      </c>
      <c r="AV21" s="11">
        <v>2</v>
      </c>
      <c r="AW21" s="12">
        <v>9.7708229999999993E-2</v>
      </c>
      <c r="AX21" s="12">
        <v>9.0873410000000003</v>
      </c>
      <c r="AY21" s="12">
        <v>6.8338010000000002</v>
      </c>
      <c r="AZ21" s="13">
        <v>1.0711790000000001E-2</v>
      </c>
      <c r="BA21" s="14">
        <v>23.8201</v>
      </c>
      <c r="BB21" s="14">
        <v>75.291499999999999</v>
      </c>
      <c r="BC21" s="14">
        <v>72.792879999999997</v>
      </c>
      <c r="BD21" s="74">
        <v>0.72819440000000002</v>
      </c>
    </row>
    <row r="22" spans="2:56">
      <c r="B22" s="102">
        <v>43565</v>
      </c>
      <c r="C22" s="37">
        <v>4.1678240740740745E-2</v>
      </c>
      <c r="D22" s="37">
        <v>8.3333333333333329E-2</v>
      </c>
      <c r="E22" s="43">
        <v>25</v>
      </c>
      <c r="F22" s="12">
        <v>0.46361160000000001</v>
      </c>
      <c r="G22" s="12">
        <v>0.89454979999999995</v>
      </c>
      <c r="H22" s="12">
        <v>0.71342899999999998</v>
      </c>
      <c r="I22" s="12">
        <v>0.79861380000000004</v>
      </c>
      <c r="J22" s="13">
        <v>5.4482969999999999E-2</v>
      </c>
      <c r="K22" s="11">
        <v>0.24273790000000001</v>
      </c>
      <c r="L22" s="11">
        <v>0.80885700000000005</v>
      </c>
      <c r="M22" s="11">
        <v>0.24456049999999999</v>
      </c>
      <c r="N22" s="11">
        <v>0.80681400000000003</v>
      </c>
      <c r="O22" s="11">
        <v>0.28102480000000002</v>
      </c>
      <c r="P22" s="11">
        <v>0.79628429999999994</v>
      </c>
      <c r="Q22" s="11">
        <v>0.28102480000000002</v>
      </c>
      <c r="R22" s="11">
        <v>0.79628429999999994</v>
      </c>
      <c r="S22" s="11">
        <v>0.12964729999999999</v>
      </c>
      <c r="T22" s="11">
        <v>1</v>
      </c>
      <c r="U22" s="12">
        <v>0.12964729999999999</v>
      </c>
      <c r="V22" s="12">
        <v>1.49115</v>
      </c>
      <c r="W22" s="12">
        <v>0.702179</v>
      </c>
      <c r="X22" s="13">
        <v>9.5560409999999995E-3</v>
      </c>
      <c r="Y22" s="14">
        <v>4.9166670000000003</v>
      </c>
      <c r="Z22" s="14">
        <v>92.722229999999996</v>
      </c>
      <c r="AA22" s="14">
        <v>91.44444</v>
      </c>
      <c r="AB22" s="74">
        <v>0.9141667</v>
      </c>
      <c r="AD22" s="102">
        <v>43566</v>
      </c>
      <c r="AE22" s="37">
        <v>4.1678240740740745E-2</v>
      </c>
      <c r="AF22" s="37">
        <v>8.3333333333333329E-2</v>
      </c>
      <c r="AG22" s="43">
        <v>25</v>
      </c>
      <c r="AH22" s="12">
        <v>0.4371022</v>
      </c>
      <c r="AI22" s="12">
        <v>0.84093799999999996</v>
      </c>
      <c r="AJ22" s="12">
        <v>0.67669950000000001</v>
      </c>
      <c r="AK22" s="12">
        <v>0.80003869999999999</v>
      </c>
      <c r="AL22" s="13">
        <v>6.3168009999999997E-2</v>
      </c>
      <c r="AM22" s="11">
        <v>0.23630409999999999</v>
      </c>
      <c r="AN22" s="11">
        <v>0.80917300000000003</v>
      </c>
      <c r="AO22" s="11">
        <v>0.26154149999999998</v>
      </c>
      <c r="AP22" s="11">
        <v>0.80931070000000005</v>
      </c>
      <c r="AQ22" s="11">
        <v>0.29148079999999998</v>
      </c>
      <c r="AR22" s="11">
        <v>0.83210030000000001</v>
      </c>
      <c r="AS22" s="11">
        <v>0.2123891</v>
      </c>
      <c r="AT22" s="11">
        <v>0.75607120000000005</v>
      </c>
      <c r="AU22" s="13">
        <v>0.16426250000000001</v>
      </c>
      <c r="AV22" s="11">
        <v>2</v>
      </c>
      <c r="AW22" s="12">
        <v>0.32852510000000001</v>
      </c>
      <c r="AX22" s="12">
        <v>0.92718509999999998</v>
      </c>
      <c r="AY22" s="12">
        <v>0.57522580000000001</v>
      </c>
      <c r="AZ22" s="13">
        <v>1.048194E-2</v>
      </c>
      <c r="BA22" s="14">
        <v>3.8333330000000001</v>
      </c>
      <c r="BB22" s="14">
        <v>91.638890000000004</v>
      </c>
      <c r="BC22" s="14">
        <v>90.722219999999993</v>
      </c>
      <c r="BD22" s="74">
        <v>0.90708330000000004</v>
      </c>
    </row>
    <row r="23" spans="2:56">
      <c r="B23" s="102">
        <v>43565</v>
      </c>
      <c r="C23" s="37">
        <v>8.3333333333333329E-2</v>
      </c>
      <c r="D23" s="37">
        <v>0.12501157407407407</v>
      </c>
      <c r="E23" s="43">
        <v>25</v>
      </c>
      <c r="F23" s="12">
        <v>0.45648899999999998</v>
      </c>
      <c r="G23" s="12">
        <v>0.87653230000000004</v>
      </c>
      <c r="H23" s="12">
        <v>0.70365979999999995</v>
      </c>
      <c r="I23" s="12">
        <v>0.80195660000000002</v>
      </c>
      <c r="J23" s="13">
        <v>5.0307379999999999E-2</v>
      </c>
      <c r="K23" s="11">
        <v>0.2332901</v>
      </c>
      <c r="L23" s="11">
        <v>0.80370719999999995</v>
      </c>
      <c r="M23" s="11">
        <v>0.23382320000000001</v>
      </c>
      <c r="N23" s="11">
        <v>0.80292379999999997</v>
      </c>
      <c r="O23" s="11">
        <v>0.29798730000000001</v>
      </c>
      <c r="P23" s="11">
        <v>0.81042950000000002</v>
      </c>
      <c r="Q23" s="11">
        <v>0.29798580000000002</v>
      </c>
      <c r="R23" s="11">
        <v>0.81064119999999995</v>
      </c>
      <c r="S23" s="13">
        <v>0.18629029999999999</v>
      </c>
      <c r="T23" s="11">
        <v>1</v>
      </c>
      <c r="U23" s="12">
        <v>0.18629029999999999</v>
      </c>
      <c r="V23" s="12">
        <v>4.0997620000000001</v>
      </c>
      <c r="W23" s="12">
        <v>2.9699710000000001</v>
      </c>
      <c r="X23" s="13">
        <v>1.2844670000000001E-2</v>
      </c>
      <c r="Y23" s="14">
        <v>11.96557</v>
      </c>
      <c r="Z23" s="14">
        <v>85.868960000000001</v>
      </c>
      <c r="AA23" s="14">
        <v>82.537480000000002</v>
      </c>
      <c r="AB23" s="74">
        <v>0.82569440000000005</v>
      </c>
      <c r="AD23" s="102">
        <v>43566</v>
      </c>
      <c r="AE23" s="37">
        <v>8.3333333333333329E-2</v>
      </c>
      <c r="AF23" s="37">
        <v>0.12501157407407407</v>
      </c>
      <c r="AG23" s="43">
        <v>25</v>
      </c>
      <c r="AH23" s="12">
        <v>0.49602400000000002</v>
      </c>
      <c r="AI23" s="12">
        <v>0.94493229999999995</v>
      </c>
      <c r="AJ23" s="12">
        <v>0.76593310000000003</v>
      </c>
      <c r="AK23" s="12">
        <v>0.8090292</v>
      </c>
      <c r="AL23" s="13">
        <v>6.2357660000000002E-2</v>
      </c>
      <c r="AM23" s="11">
        <v>0.26037300000000002</v>
      </c>
      <c r="AN23" s="11">
        <v>0.80922910000000003</v>
      </c>
      <c r="AO23" s="11">
        <v>0.26824940000000003</v>
      </c>
      <c r="AP23" s="11">
        <v>0.78682640000000004</v>
      </c>
      <c r="AQ23" s="11">
        <v>0.29116789999999998</v>
      </c>
      <c r="AR23" s="11">
        <v>0.81859519999999997</v>
      </c>
      <c r="AS23" s="11">
        <v>0.28357179999999998</v>
      </c>
      <c r="AT23" s="11">
        <v>0.83620090000000002</v>
      </c>
      <c r="AU23" s="11">
        <v>0</v>
      </c>
      <c r="AV23" s="11">
        <v>0</v>
      </c>
      <c r="AW23" s="12">
        <v>6.1187739999999997E-2</v>
      </c>
      <c r="AX23" s="12">
        <v>3.9382320000000002</v>
      </c>
      <c r="AY23" s="12">
        <v>2.6748959999999999</v>
      </c>
      <c r="AZ23" s="13">
        <v>1.5548330000000001E-2</v>
      </c>
      <c r="BA23" s="14">
        <v>10.521929999999999</v>
      </c>
      <c r="BB23" s="14">
        <v>88.228759999999994</v>
      </c>
      <c r="BC23" s="14">
        <v>86.757360000000006</v>
      </c>
      <c r="BD23" s="74">
        <v>0.86791660000000004</v>
      </c>
    </row>
    <row r="24" spans="2:56">
      <c r="B24" s="102">
        <v>43565</v>
      </c>
      <c r="C24" s="37">
        <v>0.12501157407407407</v>
      </c>
      <c r="D24" s="37">
        <v>0.16666666666666666</v>
      </c>
      <c r="E24" s="43">
        <v>25</v>
      </c>
      <c r="F24" s="12">
        <v>0.44347969999999998</v>
      </c>
      <c r="G24" s="12">
        <v>0.85841970000000001</v>
      </c>
      <c r="H24" s="12">
        <v>0.66592980000000002</v>
      </c>
      <c r="I24" s="12">
        <v>0.77516929999999995</v>
      </c>
      <c r="J24" s="13">
        <v>5.0187599999999999E-2</v>
      </c>
      <c r="K24" s="11">
        <v>0.2346886</v>
      </c>
      <c r="L24" s="11">
        <v>0.75317860000000003</v>
      </c>
      <c r="M24" s="11">
        <v>0.23470869999999999</v>
      </c>
      <c r="N24" s="11">
        <v>0.75255620000000001</v>
      </c>
      <c r="O24" s="11">
        <v>0.2789278</v>
      </c>
      <c r="P24" s="11">
        <v>0.78009669999999998</v>
      </c>
      <c r="Q24" s="11">
        <v>0.25582050000000001</v>
      </c>
      <c r="R24" s="11">
        <v>0.79426220000000003</v>
      </c>
      <c r="S24" s="11">
        <v>0.23146630000000001</v>
      </c>
      <c r="T24" s="11">
        <v>1</v>
      </c>
      <c r="U24" s="12">
        <v>0.23146630000000001</v>
      </c>
      <c r="V24" s="12">
        <v>2.8595890000000002</v>
      </c>
      <c r="W24" s="12">
        <v>1.9626159999999999</v>
      </c>
      <c r="X24" s="13">
        <v>1.399561E-2</v>
      </c>
      <c r="Y24" s="14">
        <v>7.805555</v>
      </c>
      <c r="Z24" s="14">
        <v>90.333330000000004</v>
      </c>
      <c r="AA24" s="14">
        <v>90.277780000000007</v>
      </c>
      <c r="AB24" s="74">
        <v>0.90263890000000002</v>
      </c>
      <c r="AD24" s="102">
        <v>43566</v>
      </c>
      <c r="AE24" s="37">
        <v>0.12501157407407407</v>
      </c>
      <c r="AF24" s="37">
        <v>0.16666666666666666</v>
      </c>
      <c r="AG24" s="43">
        <v>25</v>
      </c>
      <c r="AH24" s="12">
        <v>0.54378839999999995</v>
      </c>
      <c r="AI24" s="12">
        <v>1.0286919999999999</v>
      </c>
      <c r="AJ24" s="12">
        <v>0.821017</v>
      </c>
      <c r="AK24" s="12">
        <v>0.79627530000000002</v>
      </c>
      <c r="AL24" s="13">
        <v>5.863194E-2</v>
      </c>
      <c r="AM24" s="11">
        <v>0.26072699999999999</v>
      </c>
      <c r="AN24" s="11">
        <v>0.77895809999999999</v>
      </c>
      <c r="AO24" s="11">
        <v>0.26088689999999998</v>
      </c>
      <c r="AP24" s="11">
        <v>0.77991549999999998</v>
      </c>
      <c r="AQ24" s="11">
        <v>0.37389719999999999</v>
      </c>
      <c r="AR24" s="11">
        <v>0.80932130000000002</v>
      </c>
      <c r="AS24" s="11">
        <v>0.3621335</v>
      </c>
      <c r="AT24" s="11">
        <v>0.81936719999999996</v>
      </c>
      <c r="AU24" s="11">
        <v>6.8354609999999996E-2</v>
      </c>
      <c r="AV24" s="11">
        <v>1</v>
      </c>
      <c r="AW24" s="12">
        <v>6.8354609999999996E-2</v>
      </c>
      <c r="AX24" s="12">
        <v>12.76703</v>
      </c>
      <c r="AY24" s="12">
        <v>10.18793</v>
      </c>
      <c r="AZ24" s="13">
        <v>1.5875549999999999E-2</v>
      </c>
      <c r="BA24" s="14">
        <v>28.5</v>
      </c>
      <c r="BB24" s="14">
        <v>68.722219999999993</v>
      </c>
      <c r="BC24" s="14">
        <v>63.19444</v>
      </c>
      <c r="BD24" s="74">
        <v>0.63166670000000003</v>
      </c>
    </row>
    <row r="25" spans="2:56">
      <c r="B25" s="102">
        <v>43565</v>
      </c>
      <c r="C25" s="37">
        <v>0.16666666666666666</v>
      </c>
      <c r="D25" s="37">
        <v>0.20833333333333334</v>
      </c>
      <c r="E25" s="43">
        <v>25</v>
      </c>
      <c r="F25" s="12">
        <v>0.54112079999999996</v>
      </c>
      <c r="G25" s="12">
        <v>1.032845</v>
      </c>
      <c r="H25" s="12">
        <v>0.84500900000000001</v>
      </c>
      <c r="I25" s="12">
        <v>0.81575799999999998</v>
      </c>
      <c r="J25" s="13">
        <v>4.6795829999999997E-2</v>
      </c>
      <c r="K25" s="11">
        <v>0.28853770000000001</v>
      </c>
      <c r="L25" s="11">
        <v>0.78515789999999996</v>
      </c>
      <c r="M25" s="11">
        <v>0.29003139999999999</v>
      </c>
      <c r="N25" s="11">
        <v>0.78620020000000002</v>
      </c>
      <c r="O25" s="11">
        <v>0.3447247</v>
      </c>
      <c r="P25" s="11">
        <v>0.84051889999999996</v>
      </c>
      <c r="Q25" s="11">
        <v>0.33002120000000001</v>
      </c>
      <c r="R25" s="11">
        <v>0.85942689999999999</v>
      </c>
      <c r="S25" s="13">
        <v>1.517487E-2</v>
      </c>
      <c r="T25" s="11">
        <v>1</v>
      </c>
      <c r="U25" s="12">
        <v>1.517487E-2</v>
      </c>
      <c r="V25" s="12">
        <v>15.96283</v>
      </c>
      <c r="W25" s="12">
        <v>13.051880000000001</v>
      </c>
      <c r="X25" s="13">
        <v>1.3511209999999999E-2</v>
      </c>
      <c r="Y25" s="14">
        <v>35.795610000000003</v>
      </c>
      <c r="Z25" s="14">
        <v>60.316580000000002</v>
      </c>
      <c r="AA25" s="14">
        <v>55.234659999999998</v>
      </c>
      <c r="AB25" s="74">
        <v>0.55236110000000005</v>
      </c>
      <c r="AD25" s="102">
        <v>43566</v>
      </c>
      <c r="AE25" s="37">
        <v>0.16666666666666666</v>
      </c>
      <c r="AF25" s="37">
        <v>0.20833333333333334</v>
      </c>
      <c r="AG25" s="43">
        <v>25</v>
      </c>
      <c r="AH25" s="12">
        <v>0.496506</v>
      </c>
      <c r="AI25" s="12">
        <v>0.95826889999999998</v>
      </c>
      <c r="AJ25" s="12">
        <v>0.76268210000000003</v>
      </c>
      <c r="AK25" s="12">
        <v>0.79409600000000002</v>
      </c>
      <c r="AL25" s="13">
        <v>7.4119500000000005E-2</v>
      </c>
      <c r="AM25" s="11">
        <v>0.2623897</v>
      </c>
      <c r="AN25" s="11">
        <v>0.7851129</v>
      </c>
      <c r="AO25" s="11">
        <v>0.2686634</v>
      </c>
      <c r="AP25" s="11">
        <v>0.78172660000000005</v>
      </c>
      <c r="AQ25" s="11">
        <v>0.30294650000000001</v>
      </c>
      <c r="AR25" s="11">
        <v>0.81259099999999995</v>
      </c>
      <c r="AS25" s="11">
        <v>0.30294650000000001</v>
      </c>
      <c r="AT25" s="11">
        <v>0.81259099999999995</v>
      </c>
      <c r="AU25" s="11">
        <v>0.7009649</v>
      </c>
      <c r="AV25" s="11">
        <v>1</v>
      </c>
      <c r="AW25" s="12">
        <v>0.7009649</v>
      </c>
      <c r="AX25" s="12">
        <v>5.6340940000000002</v>
      </c>
      <c r="AY25" s="12">
        <v>3.942291</v>
      </c>
      <c r="AZ25" s="13">
        <v>1.1448109999999999E-2</v>
      </c>
      <c r="BA25" s="14">
        <v>14.968059999999999</v>
      </c>
      <c r="BB25" s="14">
        <v>84.17107</v>
      </c>
      <c r="BC25" s="14">
        <v>80.866429999999994</v>
      </c>
      <c r="BD25" s="74">
        <v>0.80861110000000003</v>
      </c>
    </row>
    <row r="26" spans="2:56" ht="16" thickBot="1">
      <c r="B26" s="103">
        <v>43565</v>
      </c>
      <c r="C26" s="41">
        <v>0.20833333333333334</v>
      </c>
      <c r="D26" s="41">
        <v>0.25</v>
      </c>
      <c r="E26" s="104">
        <v>25</v>
      </c>
      <c r="F26" s="16">
        <v>0.54549590000000003</v>
      </c>
      <c r="G26" s="16">
        <v>1.059625</v>
      </c>
      <c r="H26" s="16">
        <v>0.82602319999999996</v>
      </c>
      <c r="I26" s="16">
        <v>0.77242960000000005</v>
      </c>
      <c r="J26" s="17">
        <v>6.311783E-2</v>
      </c>
      <c r="K26" s="15">
        <v>0.25730399999999998</v>
      </c>
      <c r="L26" s="15">
        <v>0.75239780000000001</v>
      </c>
      <c r="M26" s="15">
        <v>0.25817649999999998</v>
      </c>
      <c r="N26" s="15">
        <v>0.75295480000000004</v>
      </c>
      <c r="O26" s="15">
        <v>0.3858221</v>
      </c>
      <c r="P26" s="15">
        <v>0.81459250000000005</v>
      </c>
      <c r="Q26" s="15">
        <v>0.32336989999999999</v>
      </c>
      <c r="R26" s="15">
        <v>0.77453329999999998</v>
      </c>
      <c r="S26" s="15">
        <v>8.8737170000000004E-2</v>
      </c>
      <c r="T26" s="15">
        <v>3</v>
      </c>
      <c r="U26" s="16">
        <v>0.26621149999999999</v>
      </c>
      <c r="V26" s="16">
        <v>20.660550000000001</v>
      </c>
      <c r="W26" s="16">
        <v>17.37039</v>
      </c>
      <c r="X26" s="17">
        <v>1.3642919999999999E-2</v>
      </c>
      <c r="Y26" s="18">
        <v>44.848649999999999</v>
      </c>
      <c r="Z26" s="18">
        <v>49.153010000000002</v>
      </c>
      <c r="AA26" s="18">
        <v>42.654820000000001</v>
      </c>
      <c r="AB26" s="75">
        <v>0.42666670000000001</v>
      </c>
      <c r="AD26" s="103">
        <v>43566</v>
      </c>
      <c r="AE26" s="41">
        <v>0.20833333333333334</v>
      </c>
      <c r="AF26" s="41">
        <v>0.25</v>
      </c>
      <c r="AG26" s="104">
        <v>25</v>
      </c>
      <c r="AH26" s="16">
        <v>0.61638899999999996</v>
      </c>
      <c r="AI26" s="16">
        <v>1.1404380000000001</v>
      </c>
      <c r="AJ26" s="16">
        <v>0.92020639999999998</v>
      </c>
      <c r="AK26" s="16">
        <v>0.80655460000000001</v>
      </c>
      <c r="AL26" s="17">
        <v>7.3435429999999996E-2</v>
      </c>
      <c r="AM26" s="15">
        <v>0.32006430000000002</v>
      </c>
      <c r="AN26" s="15">
        <v>0.81396480000000004</v>
      </c>
      <c r="AO26" s="15">
        <v>0.32006430000000002</v>
      </c>
      <c r="AP26" s="15">
        <v>0.81396480000000004</v>
      </c>
      <c r="AQ26" s="15">
        <v>0.3824188</v>
      </c>
      <c r="AR26" s="15">
        <v>0.81587829999999995</v>
      </c>
      <c r="AS26" s="15">
        <v>0.38149680000000002</v>
      </c>
      <c r="AT26" s="15">
        <v>0.81538980000000005</v>
      </c>
      <c r="AU26" s="17">
        <v>0</v>
      </c>
      <c r="AV26" s="15">
        <v>0</v>
      </c>
      <c r="AW26" s="16">
        <v>0</v>
      </c>
      <c r="AX26" s="16">
        <v>23.902339999999999</v>
      </c>
      <c r="AY26" s="16">
        <v>20.29242</v>
      </c>
      <c r="AZ26" s="17">
        <v>1.3940269999999999E-2</v>
      </c>
      <c r="BA26" s="18">
        <v>57.039709999999999</v>
      </c>
      <c r="BB26" s="18">
        <v>42.821440000000003</v>
      </c>
      <c r="BC26" s="18">
        <v>30.38045</v>
      </c>
      <c r="BD26" s="75">
        <v>0.30375000000000002</v>
      </c>
    </row>
    <row r="27" spans="2:56" ht="16" thickTop="1"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</row>
    <row r="28" spans="2:56" ht="16" thickBot="1"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</row>
    <row r="29" spans="2:56" ht="16" thickTop="1">
      <c r="B29" s="101">
        <v>43564</v>
      </c>
      <c r="C29" s="64">
        <v>0.25</v>
      </c>
      <c r="D29" s="64">
        <v>0.29167824074074072</v>
      </c>
      <c r="E29" s="108">
        <v>26</v>
      </c>
      <c r="F29" s="66">
        <v>0.68015919999999996</v>
      </c>
      <c r="G29" s="66">
        <v>2.353526</v>
      </c>
      <c r="H29" s="66">
        <v>1.8272900000000001</v>
      </c>
      <c r="I29" s="66">
        <v>0.77680039999999995</v>
      </c>
      <c r="J29" s="109">
        <v>9.7078380000000006E-2</v>
      </c>
      <c r="K29" s="110">
        <v>0.67364190000000002</v>
      </c>
      <c r="L29" s="110">
        <v>0.78478040000000004</v>
      </c>
      <c r="M29" s="110">
        <v>0.68583729999999998</v>
      </c>
      <c r="N29" s="110">
        <v>0.7685613</v>
      </c>
      <c r="O29" s="110">
        <v>0.72800549999999997</v>
      </c>
      <c r="P29" s="110">
        <v>0.77233739999999995</v>
      </c>
      <c r="Q29" s="110">
        <v>0.70680860000000001</v>
      </c>
      <c r="R29" s="110">
        <v>0.76075689999999996</v>
      </c>
      <c r="S29" s="110">
        <v>3.9381970000000002E-2</v>
      </c>
      <c r="T29" s="110">
        <v>3</v>
      </c>
      <c r="U29" s="66">
        <v>0.1181459</v>
      </c>
      <c r="V29" s="66">
        <v>33.888460000000002</v>
      </c>
      <c r="W29" s="66">
        <v>28.69858</v>
      </c>
      <c r="X29" s="109">
        <v>1.440843E-2</v>
      </c>
      <c r="Y29" s="84">
        <v>73.875619999999998</v>
      </c>
      <c r="Z29" s="84">
        <v>20.294280000000001</v>
      </c>
      <c r="AA29" s="84">
        <v>13.57579</v>
      </c>
      <c r="AB29" s="72">
        <v>0.13569439999999999</v>
      </c>
      <c r="AD29" s="101">
        <v>43565</v>
      </c>
      <c r="AE29" s="64">
        <v>0.25</v>
      </c>
      <c r="AF29" s="64">
        <v>0.29167824074074072</v>
      </c>
      <c r="AG29" s="108">
        <v>26</v>
      </c>
      <c r="AH29" s="66">
        <v>0.64516839999999998</v>
      </c>
      <c r="AI29" s="66">
        <v>2.250807</v>
      </c>
      <c r="AJ29" s="66">
        <v>1.7729680000000001</v>
      </c>
      <c r="AK29" s="66">
        <v>0.78720659999999998</v>
      </c>
      <c r="AL29" s="109">
        <v>0.1399212</v>
      </c>
      <c r="AM29" s="110">
        <v>0.6071936</v>
      </c>
      <c r="AN29" s="110">
        <v>0.78816109999999995</v>
      </c>
      <c r="AO29" s="110">
        <v>0.60787199999999997</v>
      </c>
      <c r="AP29" s="110">
        <v>0.78821580000000002</v>
      </c>
      <c r="AQ29" s="110">
        <v>0.71386740000000004</v>
      </c>
      <c r="AR29" s="110">
        <v>0.79685740000000005</v>
      </c>
      <c r="AS29" s="110">
        <v>0.66709059999999998</v>
      </c>
      <c r="AT29" s="110">
        <v>0.77504039999999996</v>
      </c>
      <c r="AU29" s="110">
        <v>8.1804749999999996E-2</v>
      </c>
      <c r="AV29" s="110">
        <v>2</v>
      </c>
      <c r="AW29" s="66">
        <v>0.16360949999999999</v>
      </c>
      <c r="AX29" s="66">
        <v>28.69501</v>
      </c>
      <c r="AY29" s="66">
        <v>24.986599999999999</v>
      </c>
      <c r="AZ29" s="109">
        <v>1.6886249999999998E-2</v>
      </c>
      <c r="BA29" s="84">
        <v>58.994999999999997</v>
      </c>
      <c r="BB29" s="84">
        <v>36.340919999999997</v>
      </c>
      <c r="BC29" s="84">
        <v>26.985009999999999</v>
      </c>
      <c r="BD29" s="72">
        <v>0.27</v>
      </c>
    </row>
    <row r="30" spans="2:56" ht="16" thickBot="1">
      <c r="B30" s="102">
        <v>43564</v>
      </c>
      <c r="C30" s="35">
        <v>0.29167824074074072</v>
      </c>
      <c r="D30" s="35">
        <v>0.33333333333333331</v>
      </c>
      <c r="E30" s="42">
        <v>26</v>
      </c>
      <c r="F30" s="5">
        <v>0.56237340000000002</v>
      </c>
      <c r="G30" s="5">
        <v>1.986335</v>
      </c>
      <c r="H30" s="5">
        <v>1.5391790000000001</v>
      </c>
      <c r="I30" s="5">
        <v>0.77296730000000002</v>
      </c>
      <c r="J30" s="6">
        <v>0.10843510000000001</v>
      </c>
      <c r="K30" s="10">
        <v>0.49789840000000002</v>
      </c>
      <c r="L30" s="10">
        <v>0.75938839999999996</v>
      </c>
      <c r="M30" s="10">
        <v>0.49789840000000002</v>
      </c>
      <c r="N30" s="10">
        <v>0.75938839999999996</v>
      </c>
      <c r="O30" s="10">
        <v>0.66014269999999997</v>
      </c>
      <c r="P30" s="10">
        <v>0.79693879999999995</v>
      </c>
      <c r="Q30" s="10">
        <v>0.65782680000000004</v>
      </c>
      <c r="R30" s="10">
        <v>0.79582569999999997</v>
      </c>
      <c r="S30" s="10">
        <v>4.39446E-2</v>
      </c>
      <c r="T30" s="10">
        <v>1</v>
      </c>
      <c r="U30" s="5">
        <v>4.39446E-2</v>
      </c>
      <c r="V30" s="5">
        <v>17.318819999999999</v>
      </c>
      <c r="W30" s="5">
        <v>12.919129999999999</v>
      </c>
      <c r="X30" s="6">
        <v>1.1164550000000001E-2</v>
      </c>
      <c r="Y30" s="7">
        <v>51.25</v>
      </c>
      <c r="Z30" s="7">
        <v>47.97222</v>
      </c>
      <c r="AA30" s="7">
        <v>40.694450000000003</v>
      </c>
      <c r="AB30" s="73">
        <v>0.40666669999999999</v>
      </c>
      <c r="AD30" s="102">
        <v>43565</v>
      </c>
      <c r="AE30" s="35">
        <v>0.29167824074074072</v>
      </c>
      <c r="AF30" s="35">
        <v>0.33333333333333331</v>
      </c>
      <c r="AG30" s="42">
        <v>26</v>
      </c>
      <c r="AH30" s="5">
        <v>0.48010720000000001</v>
      </c>
      <c r="AI30" s="5">
        <v>1.702531</v>
      </c>
      <c r="AJ30" s="5">
        <v>1.309288</v>
      </c>
      <c r="AK30" s="5">
        <v>0.76601180000000002</v>
      </c>
      <c r="AL30" s="6">
        <v>0.12678020000000001</v>
      </c>
      <c r="AM30" s="10">
        <v>0.48572690000000002</v>
      </c>
      <c r="AN30" s="10">
        <v>0.76830160000000003</v>
      </c>
      <c r="AO30" s="10">
        <v>0.49765799999999999</v>
      </c>
      <c r="AP30" s="10">
        <v>0.76994260000000003</v>
      </c>
      <c r="AQ30" s="10">
        <v>0.60682650000000005</v>
      </c>
      <c r="AR30" s="10">
        <v>0.78276590000000001</v>
      </c>
      <c r="AS30" s="10">
        <v>0.53236340000000004</v>
      </c>
      <c r="AT30" s="10">
        <v>0.76536859999999995</v>
      </c>
      <c r="AU30" s="10">
        <v>0</v>
      </c>
      <c r="AV30" s="10">
        <v>0</v>
      </c>
      <c r="AW30" s="5">
        <v>0</v>
      </c>
      <c r="AX30" s="5">
        <v>1.5305789999999999</v>
      </c>
      <c r="AY30" s="5">
        <v>0.77490230000000004</v>
      </c>
      <c r="AZ30" s="6">
        <v>1.9263749999999999E-3</v>
      </c>
      <c r="BA30" s="7">
        <v>15.05556</v>
      </c>
      <c r="BB30" s="7">
        <v>84.94444</v>
      </c>
      <c r="BC30" s="7">
        <v>81.69444</v>
      </c>
      <c r="BD30" s="73">
        <v>0.81680549999999996</v>
      </c>
    </row>
    <row r="31" spans="2:56" ht="16" customHeight="1" thickTop="1">
      <c r="B31" s="102">
        <v>43564</v>
      </c>
      <c r="C31" s="35">
        <v>0.33333333333333331</v>
      </c>
      <c r="D31" s="35">
        <v>0.37501157407407404</v>
      </c>
      <c r="E31" s="42">
        <v>26</v>
      </c>
      <c r="F31" s="5">
        <v>0.57609699999999997</v>
      </c>
      <c r="G31" s="5">
        <v>1.994542</v>
      </c>
      <c r="H31" s="5">
        <v>1.5787040000000001</v>
      </c>
      <c r="I31" s="5">
        <v>0.78610500000000005</v>
      </c>
      <c r="J31" s="6">
        <v>7.9588900000000004E-2</v>
      </c>
      <c r="K31" s="10">
        <v>0.49551289999999998</v>
      </c>
      <c r="L31" s="10">
        <v>0.75782899999999997</v>
      </c>
      <c r="M31" s="10">
        <v>0.49579640000000003</v>
      </c>
      <c r="N31" s="10">
        <v>0.75787510000000002</v>
      </c>
      <c r="O31" s="10">
        <v>0.71679550000000003</v>
      </c>
      <c r="P31" s="10">
        <v>0.82769870000000001</v>
      </c>
      <c r="Q31" s="10">
        <v>0.71660029999999997</v>
      </c>
      <c r="R31" s="10">
        <v>0.82849119999999998</v>
      </c>
      <c r="S31" s="10">
        <v>4.448295E-2</v>
      </c>
      <c r="T31" s="10">
        <v>2</v>
      </c>
      <c r="U31" s="5">
        <v>8.8965890000000006E-2</v>
      </c>
      <c r="V31" s="5">
        <v>11.19492</v>
      </c>
      <c r="W31" s="5">
        <v>8.9992370000000008</v>
      </c>
      <c r="X31" s="6">
        <v>1.65591E-2</v>
      </c>
      <c r="Y31" s="7">
        <v>26.51305</v>
      </c>
      <c r="Z31" s="7">
        <v>67.656859999999995</v>
      </c>
      <c r="AA31" s="7">
        <v>63.242640000000002</v>
      </c>
      <c r="AB31" s="88">
        <v>0.63249999999999995</v>
      </c>
      <c r="AC31" s="132" t="s">
        <v>45</v>
      </c>
      <c r="AD31" s="48">
        <v>43565</v>
      </c>
      <c r="AE31" s="35">
        <v>0.33333333333333331</v>
      </c>
      <c r="AF31" s="35">
        <v>0.37501157407407404</v>
      </c>
      <c r="AG31" s="42">
        <v>26</v>
      </c>
      <c r="AH31" s="5">
        <v>0.59214100000000003</v>
      </c>
      <c r="AI31" s="5">
        <v>2.0267430000000002</v>
      </c>
      <c r="AJ31" s="5">
        <v>1.6545700000000001</v>
      </c>
      <c r="AK31" s="5">
        <v>0.81337610000000005</v>
      </c>
      <c r="AL31" s="6">
        <v>0.1147487</v>
      </c>
      <c r="AM31" s="10">
        <v>0.55175759999999996</v>
      </c>
      <c r="AN31" s="10">
        <v>0.81441989999999997</v>
      </c>
      <c r="AO31" s="10">
        <v>0.62635439999999998</v>
      </c>
      <c r="AP31" s="10">
        <v>0.81231929999999997</v>
      </c>
      <c r="AQ31" s="10">
        <v>0.73434370000000004</v>
      </c>
      <c r="AR31" s="10">
        <v>0.8323796</v>
      </c>
      <c r="AS31" s="10">
        <v>0.56179590000000001</v>
      </c>
      <c r="AT31" s="10">
        <v>0.81587310000000002</v>
      </c>
      <c r="AU31" s="10">
        <v>6.4309850000000002E-2</v>
      </c>
      <c r="AV31" s="10">
        <v>2</v>
      </c>
      <c r="AW31" s="5">
        <v>0.1286197</v>
      </c>
      <c r="AX31" s="5">
        <v>18.119319999999998</v>
      </c>
      <c r="AY31" s="5">
        <v>14.849460000000001</v>
      </c>
      <c r="AZ31" s="6">
        <v>1.061748E-2</v>
      </c>
      <c r="BA31" s="7">
        <v>50.610770000000002</v>
      </c>
      <c r="BB31" s="7">
        <v>47.001669999999997</v>
      </c>
      <c r="BC31" s="7">
        <v>41.116050000000001</v>
      </c>
      <c r="BD31" s="73">
        <v>0.41125</v>
      </c>
    </row>
    <row r="32" spans="2:56" ht="16" customHeight="1" thickBot="1">
      <c r="B32" s="102">
        <v>43564</v>
      </c>
      <c r="C32" s="35">
        <v>0.37501157407407404</v>
      </c>
      <c r="D32" s="35">
        <v>0.41666666666666669</v>
      </c>
      <c r="E32" s="42">
        <v>26</v>
      </c>
      <c r="F32" s="5">
        <v>0.54640920000000004</v>
      </c>
      <c r="G32" s="5">
        <v>1.935217</v>
      </c>
      <c r="H32" s="5">
        <v>1.527425</v>
      </c>
      <c r="I32" s="5">
        <v>0.78822179999999997</v>
      </c>
      <c r="J32" s="6">
        <v>8.3876469999999995E-2</v>
      </c>
      <c r="K32" s="10">
        <v>0.49741030000000003</v>
      </c>
      <c r="L32" s="10">
        <v>0.77117999999999998</v>
      </c>
      <c r="M32" s="10">
        <v>0.50360450000000001</v>
      </c>
      <c r="N32" s="10">
        <v>0.7740224</v>
      </c>
      <c r="O32" s="10">
        <v>0.64241239999999999</v>
      </c>
      <c r="P32" s="10">
        <v>0.7903327</v>
      </c>
      <c r="Q32" s="10">
        <v>0.63717760000000001</v>
      </c>
      <c r="R32" s="10">
        <v>0.8026375</v>
      </c>
      <c r="S32" s="6">
        <v>2.2837039999999999E-2</v>
      </c>
      <c r="T32" s="10">
        <v>2</v>
      </c>
      <c r="U32" s="5">
        <v>4.5674090000000001E-2</v>
      </c>
      <c r="V32" s="5">
        <v>11.92517</v>
      </c>
      <c r="W32" s="5">
        <v>9.4158629999999999</v>
      </c>
      <c r="X32" s="6">
        <v>1.07072E-2</v>
      </c>
      <c r="Y32" s="7">
        <v>36.611109999999996</v>
      </c>
      <c r="Z32" s="7">
        <v>61.166670000000003</v>
      </c>
      <c r="AA32" s="7">
        <v>57.02778</v>
      </c>
      <c r="AB32" s="88">
        <v>0.56999999999999995</v>
      </c>
      <c r="AC32" s="133"/>
      <c r="AD32" s="48">
        <v>43565</v>
      </c>
      <c r="AE32" s="35">
        <v>0.37501157407407404</v>
      </c>
      <c r="AF32" s="35">
        <v>0.41666666666666669</v>
      </c>
      <c r="AG32" s="42">
        <v>26</v>
      </c>
      <c r="AH32" s="5">
        <v>0.54824930000000005</v>
      </c>
      <c r="AI32" s="5">
        <v>1.8953070000000001</v>
      </c>
      <c r="AJ32" s="5">
        <v>1.5035430000000001</v>
      </c>
      <c r="AK32" s="5">
        <v>0.78979140000000003</v>
      </c>
      <c r="AL32" s="6">
        <v>0.11855540000000001</v>
      </c>
      <c r="AM32" s="10">
        <v>0.49238589999999999</v>
      </c>
      <c r="AN32" s="10">
        <v>0.75758170000000002</v>
      </c>
      <c r="AO32" s="10">
        <v>0.50033079999999996</v>
      </c>
      <c r="AP32" s="10">
        <v>0.76195869999999999</v>
      </c>
      <c r="AQ32" s="10">
        <v>0.62449069999999995</v>
      </c>
      <c r="AR32" s="10">
        <v>0.81426500000000002</v>
      </c>
      <c r="AS32" s="10">
        <v>0.58623740000000002</v>
      </c>
      <c r="AT32" s="10">
        <v>0.79188809999999998</v>
      </c>
      <c r="AU32" s="6">
        <v>5.7156800000000001E-2</v>
      </c>
      <c r="AV32" s="10">
        <v>2</v>
      </c>
      <c r="AW32" s="5">
        <v>0.1143136</v>
      </c>
      <c r="AX32" s="5">
        <v>12.81415</v>
      </c>
      <c r="AY32" s="5">
        <v>8.4800419999999992</v>
      </c>
      <c r="AZ32" s="6">
        <v>7.0902140000000001E-3</v>
      </c>
      <c r="BA32" s="7">
        <v>47.638890000000004</v>
      </c>
      <c r="BB32" s="7">
        <v>48</v>
      </c>
      <c r="BC32" s="7">
        <v>40.305549999999997</v>
      </c>
      <c r="BD32" s="73">
        <v>0.40305550000000001</v>
      </c>
    </row>
    <row r="33" spans="2:56" ht="16" thickTop="1">
      <c r="B33" s="102">
        <v>43564</v>
      </c>
      <c r="C33" s="35">
        <v>0.41666666666666669</v>
      </c>
      <c r="D33" s="35">
        <v>0.45833333333333331</v>
      </c>
      <c r="E33" s="42">
        <v>26</v>
      </c>
      <c r="F33" s="5">
        <v>0.53312550000000003</v>
      </c>
      <c r="G33" s="5">
        <v>1.8444430000000001</v>
      </c>
      <c r="H33" s="5">
        <v>1.414628</v>
      </c>
      <c r="I33" s="5">
        <v>0.76180060000000005</v>
      </c>
      <c r="J33" s="6">
        <v>7.615653E-2</v>
      </c>
      <c r="K33" s="10">
        <v>0.4686073</v>
      </c>
      <c r="L33" s="10">
        <v>0.73879919999999999</v>
      </c>
      <c r="M33" s="10">
        <v>0.46951690000000001</v>
      </c>
      <c r="N33" s="10">
        <v>0.73858040000000003</v>
      </c>
      <c r="O33" s="10">
        <v>0.65219870000000002</v>
      </c>
      <c r="P33" s="10">
        <v>0.80412790000000001</v>
      </c>
      <c r="Q33" s="10">
        <v>0.65072010000000002</v>
      </c>
      <c r="R33" s="10">
        <v>0.80645299999999998</v>
      </c>
      <c r="S33" s="10">
        <v>6.0101149999999999E-2</v>
      </c>
      <c r="T33" s="10">
        <v>2</v>
      </c>
      <c r="U33" s="5">
        <v>0.1202023</v>
      </c>
      <c r="V33" s="5">
        <v>6.2744140000000002</v>
      </c>
      <c r="W33" s="5">
        <v>4.1034550000000003</v>
      </c>
      <c r="X33" s="6">
        <v>1.008735E-2</v>
      </c>
      <c r="Y33" s="7">
        <v>25.38184</v>
      </c>
      <c r="Z33" s="7">
        <v>73.007499999999993</v>
      </c>
      <c r="AA33" s="7">
        <v>65.370739999999998</v>
      </c>
      <c r="AB33" s="73">
        <v>0.6536111</v>
      </c>
      <c r="AD33" s="102">
        <v>43565</v>
      </c>
      <c r="AE33" s="35">
        <v>0.41666666666666669</v>
      </c>
      <c r="AF33" s="35">
        <v>0.45833333333333331</v>
      </c>
      <c r="AG33" s="42">
        <v>26</v>
      </c>
      <c r="AH33" s="5">
        <v>0.52443030000000002</v>
      </c>
      <c r="AI33" s="5">
        <v>1.8171759999999999</v>
      </c>
      <c r="AJ33" s="5">
        <v>1.3914770000000001</v>
      </c>
      <c r="AK33" s="5">
        <v>0.7631</v>
      </c>
      <c r="AL33" s="6">
        <v>0.11783920000000001</v>
      </c>
      <c r="AM33" s="10">
        <v>0.47816409999999998</v>
      </c>
      <c r="AN33" s="10">
        <v>0.73980230000000002</v>
      </c>
      <c r="AO33" s="10">
        <v>0.47856779999999999</v>
      </c>
      <c r="AP33" s="10">
        <v>0.73751599999999995</v>
      </c>
      <c r="AQ33" s="10">
        <v>0.58343719999999999</v>
      </c>
      <c r="AR33" s="10">
        <v>0.76017809999999997</v>
      </c>
      <c r="AS33" s="10">
        <v>0.54330690000000004</v>
      </c>
      <c r="AT33" s="10">
        <v>0.80370909999999995</v>
      </c>
      <c r="AU33" s="10">
        <v>1.7183299999999999E-2</v>
      </c>
      <c r="AV33" s="10">
        <v>1</v>
      </c>
      <c r="AW33" s="5">
        <v>1.7183299999999999E-2</v>
      </c>
      <c r="AX33" s="5">
        <v>9.8206790000000002</v>
      </c>
      <c r="AY33" s="5">
        <v>7.9798580000000001</v>
      </c>
      <c r="AZ33" s="6">
        <v>8.5791540000000003E-3</v>
      </c>
      <c r="BA33" s="7">
        <v>30.186060000000001</v>
      </c>
      <c r="BB33" s="7">
        <v>69.452929999999995</v>
      </c>
      <c r="BC33" s="7">
        <v>66.481530000000006</v>
      </c>
      <c r="BD33" s="73">
        <v>0.66486109999999998</v>
      </c>
    </row>
    <row r="34" spans="2:56">
      <c r="B34" s="102">
        <v>43564</v>
      </c>
      <c r="C34" s="35">
        <v>0.45833333333333331</v>
      </c>
      <c r="D34" s="35">
        <v>0.5</v>
      </c>
      <c r="E34" s="42">
        <v>26</v>
      </c>
      <c r="F34" s="5">
        <v>0.53686400000000001</v>
      </c>
      <c r="G34" s="5">
        <v>1.8647929999999999</v>
      </c>
      <c r="H34" s="5">
        <v>1.4898910000000001</v>
      </c>
      <c r="I34" s="5">
        <v>0.79745670000000002</v>
      </c>
      <c r="J34" s="6">
        <v>7.0762140000000001E-2</v>
      </c>
      <c r="K34" s="10">
        <v>0.51396540000000002</v>
      </c>
      <c r="L34" s="10">
        <v>0.77183559999999996</v>
      </c>
      <c r="M34" s="10">
        <v>0.51404399999999995</v>
      </c>
      <c r="N34" s="10">
        <v>0.76847849999999995</v>
      </c>
      <c r="O34" s="10">
        <v>0.59281609999999996</v>
      </c>
      <c r="P34" s="10">
        <v>0.83836679999999997</v>
      </c>
      <c r="Q34" s="10">
        <v>0.58555869999999999</v>
      </c>
      <c r="R34" s="10">
        <v>0.83849929999999995</v>
      </c>
      <c r="S34" s="10">
        <v>1.177915E-2</v>
      </c>
      <c r="T34" s="10">
        <v>3</v>
      </c>
      <c r="U34" s="5">
        <v>3.5337449999999999E-2</v>
      </c>
      <c r="V34" s="5">
        <v>11.619630000000001</v>
      </c>
      <c r="W34" s="5">
        <v>7.7363590000000002</v>
      </c>
      <c r="X34" s="6">
        <v>8.0536270000000007E-3</v>
      </c>
      <c r="Y34" s="7">
        <v>42.960290000000001</v>
      </c>
      <c r="Z34" s="7">
        <v>56.317689999999999</v>
      </c>
      <c r="AA34" s="7">
        <v>48.62538</v>
      </c>
      <c r="AB34" s="73">
        <v>0.48611110000000002</v>
      </c>
      <c r="AD34" s="102">
        <v>43565</v>
      </c>
      <c r="AE34" s="35">
        <v>0.45833333333333331</v>
      </c>
      <c r="AF34" s="35">
        <v>0.5</v>
      </c>
      <c r="AG34" s="42">
        <v>26</v>
      </c>
      <c r="AH34" s="5">
        <v>0.52284940000000002</v>
      </c>
      <c r="AI34" s="5">
        <v>1.825509</v>
      </c>
      <c r="AJ34" s="5">
        <v>1.446364</v>
      </c>
      <c r="AK34" s="5">
        <v>0.79335389999999995</v>
      </c>
      <c r="AL34" s="6">
        <v>0.1019755</v>
      </c>
      <c r="AM34" s="10">
        <v>0.46773160000000003</v>
      </c>
      <c r="AN34" s="10">
        <v>0.79788539999999997</v>
      </c>
      <c r="AO34" s="10">
        <v>0.46826319999999999</v>
      </c>
      <c r="AP34" s="10">
        <v>0.80252920000000005</v>
      </c>
      <c r="AQ34" s="10">
        <v>0.66202859999999997</v>
      </c>
      <c r="AR34" s="10">
        <v>0.79258600000000001</v>
      </c>
      <c r="AS34" s="10">
        <v>0.52103379999999999</v>
      </c>
      <c r="AT34" s="10">
        <v>0.78566000000000003</v>
      </c>
      <c r="AU34" s="10">
        <v>5.8107600000000002E-2</v>
      </c>
      <c r="AV34" s="10">
        <v>2</v>
      </c>
      <c r="AW34" s="5">
        <v>0.1162152</v>
      </c>
      <c r="AX34" s="5">
        <v>5.0779420000000002</v>
      </c>
      <c r="AY34" s="5">
        <v>3.7622990000000001</v>
      </c>
      <c r="AZ34" s="6">
        <v>9.3282880000000006E-3</v>
      </c>
      <c r="BA34" s="7">
        <v>20.549849999999999</v>
      </c>
      <c r="BB34" s="7">
        <v>78.172730000000001</v>
      </c>
      <c r="BC34" s="7">
        <v>76.089969999999994</v>
      </c>
      <c r="BD34" s="73">
        <v>0.76083330000000005</v>
      </c>
    </row>
    <row r="35" spans="2:56">
      <c r="B35" s="102">
        <v>43564</v>
      </c>
      <c r="C35" s="35">
        <v>0.5</v>
      </c>
      <c r="D35" s="35">
        <v>0.54167824074074067</v>
      </c>
      <c r="E35" s="42">
        <v>26</v>
      </c>
      <c r="F35" s="5">
        <v>0.53053410000000001</v>
      </c>
      <c r="G35" s="5">
        <v>1.8541369999999999</v>
      </c>
      <c r="H35" s="5">
        <v>1.4213629999999999</v>
      </c>
      <c r="I35" s="5">
        <v>0.76520060000000001</v>
      </c>
      <c r="J35" s="6">
        <v>7.2554389999999996E-2</v>
      </c>
      <c r="K35" s="10">
        <v>0.51218439999999998</v>
      </c>
      <c r="L35" s="10">
        <v>0.76505460000000003</v>
      </c>
      <c r="M35" s="10">
        <v>0.51288900000000004</v>
      </c>
      <c r="N35" s="10">
        <v>0.75995140000000005</v>
      </c>
      <c r="O35" s="10">
        <v>0.60633789999999999</v>
      </c>
      <c r="P35" s="10">
        <v>0.7867613</v>
      </c>
      <c r="Q35" s="10">
        <v>0.59064939999999999</v>
      </c>
      <c r="R35" s="10">
        <v>0.7874892</v>
      </c>
      <c r="S35" s="6">
        <v>4.9820419999999997E-2</v>
      </c>
      <c r="T35" s="10">
        <v>1</v>
      </c>
      <c r="U35" s="5">
        <v>4.9820419999999997E-2</v>
      </c>
      <c r="V35" s="5">
        <v>2.2422490000000002</v>
      </c>
      <c r="W35" s="5">
        <v>1.42923</v>
      </c>
      <c r="X35" s="6">
        <v>1.159922E-2</v>
      </c>
      <c r="Y35" s="7">
        <v>8.3564670000000003</v>
      </c>
      <c r="Z35" s="7">
        <v>90.671850000000006</v>
      </c>
      <c r="AA35" s="7">
        <v>89.644639999999995</v>
      </c>
      <c r="AB35" s="73">
        <v>0.89666659999999998</v>
      </c>
      <c r="AD35" s="102">
        <v>43565</v>
      </c>
      <c r="AE35" s="35">
        <v>0.5</v>
      </c>
      <c r="AF35" s="35">
        <v>0.54167824074074067</v>
      </c>
      <c r="AG35" s="42">
        <v>26</v>
      </c>
      <c r="AH35" s="5">
        <v>0.47914760000000001</v>
      </c>
      <c r="AI35" s="5">
        <v>1.670987</v>
      </c>
      <c r="AJ35" s="5">
        <v>1.276095</v>
      </c>
      <c r="AK35" s="5">
        <v>0.76435569999999997</v>
      </c>
      <c r="AL35" s="6">
        <v>9.6845890000000004E-2</v>
      </c>
      <c r="AM35" s="10">
        <v>0.47748990000000002</v>
      </c>
      <c r="AN35" s="10">
        <v>0.74884740000000005</v>
      </c>
      <c r="AO35" s="10">
        <v>0.47768060000000001</v>
      </c>
      <c r="AP35" s="10">
        <v>0.75060260000000001</v>
      </c>
      <c r="AQ35" s="10">
        <v>0.51642889999999997</v>
      </c>
      <c r="AR35" s="10">
        <v>0.76402150000000002</v>
      </c>
      <c r="AS35" s="10">
        <v>0.50938689999999998</v>
      </c>
      <c r="AT35" s="10">
        <v>0.75852439999999999</v>
      </c>
      <c r="AU35" s="10">
        <v>0.14503099999999999</v>
      </c>
      <c r="AV35" s="10">
        <v>1</v>
      </c>
      <c r="AW35" s="5">
        <v>0.14503099999999999</v>
      </c>
      <c r="AX35" s="5">
        <v>2.3594970000000002</v>
      </c>
      <c r="AY35" s="5">
        <v>1.2878419999999999</v>
      </c>
      <c r="AZ35" s="6">
        <v>6.6204489999999996E-3</v>
      </c>
      <c r="BA35" s="7">
        <v>9.1615760000000002</v>
      </c>
      <c r="BB35" s="7">
        <v>88.006659999999997</v>
      </c>
      <c r="BC35" s="7">
        <v>87.701279999999997</v>
      </c>
      <c r="BD35" s="73">
        <v>0.8773611</v>
      </c>
    </row>
    <row r="36" spans="2:56">
      <c r="B36" s="102">
        <v>43564</v>
      </c>
      <c r="C36" s="35">
        <v>0.54167824074074067</v>
      </c>
      <c r="D36" s="35">
        <v>0.58333333333333337</v>
      </c>
      <c r="E36" s="42">
        <v>26</v>
      </c>
      <c r="F36" s="5">
        <v>0.49397439999999998</v>
      </c>
      <c r="G36" s="5">
        <v>1.716831</v>
      </c>
      <c r="H36" s="5">
        <v>1.312724</v>
      </c>
      <c r="I36" s="5">
        <v>0.76242169999999998</v>
      </c>
      <c r="J36" s="6">
        <v>7.4002819999999997E-2</v>
      </c>
      <c r="K36" s="10">
        <v>0.4841454</v>
      </c>
      <c r="L36" s="10">
        <v>0.75514099999999995</v>
      </c>
      <c r="M36" s="10">
        <v>0.51337909999999998</v>
      </c>
      <c r="N36" s="10">
        <v>0.76633720000000005</v>
      </c>
      <c r="O36" s="10">
        <v>0.53085910000000003</v>
      </c>
      <c r="P36" s="10">
        <v>0.77594289999999999</v>
      </c>
      <c r="Q36" s="10">
        <v>0.49109029999999998</v>
      </c>
      <c r="R36" s="10">
        <v>0.77698299999999998</v>
      </c>
      <c r="S36" s="10">
        <v>9.9188799999999994E-2</v>
      </c>
      <c r="T36" s="10">
        <v>1</v>
      </c>
      <c r="U36" s="5">
        <v>9.9188799999999994E-2</v>
      </c>
      <c r="V36" s="5">
        <v>1.089996</v>
      </c>
      <c r="W36" s="5">
        <v>0.59576419999999997</v>
      </c>
      <c r="X36" s="6">
        <v>6.6273249999999999E-3</v>
      </c>
      <c r="Y36" s="7">
        <v>7.944445</v>
      </c>
      <c r="Z36" s="7">
        <v>90.888890000000004</v>
      </c>
      <c r="AA36" s="7">
        <v>89.888890000000004</v>
      </c>
      <c r="AB36" s="73">
        <v>0.8986111</v>
      </c>
      <c r="AD36" s="102">
        <v>43565</v>
      </c>
      <c r="AE36" s="35">
        <v>0.54167824074074067</v>
      </c>
      <c r="AF36" s="35">
        <v>0.58333333333333337</v>
      </c>
      <c r="AG36" s="42">
        <v>26</v>
      </c>
      <c r="AH36" s="5">
        <v>0.52565620000000002</v>
      </c>
      <c r="AI36" s="5">
        <v>1.804243</v>
      </c>
      <c r="AJ36" s="5">
        <v>1.486801</v>
      </c>
      <c r="AK36" s="5">
        <v>0.82366119999999998</v>
      </c>
      <c r="AL36" s="6">
        <v>8.1982719999999995E-2</v>
      </c>
      <c r="AM36" s="10">
        <v>0.50073080000000003</v>
      </c>
      <c r="AN36" s="10">
        <v>0.81806060000000003</v>
      </c>
      <c r="AO36" s="10">
        <v>0.52285689999999996</v>
      </c>
      <c r="AP36" s="10">
        <v>0.82830329999999996</v>
      </c>
      <c r="AQ36" s="10">
        <v>0.57407680000000005</v>
      </c>
      <c r="AR36" s="10">
        <v>0.8321769</v>
      </c>
      <c r="AS36" s="10">
        <v>0.57218670000000005</v>
      </c>
      <c r="AT36" s="10">
        <v>0.83273759999999997</v>
      </c>
      <c r="AU36" s="10">
        <v>4.2486190000000004E-3</v>
      </c>
      <c r="AV36" s="10">
        <v>1</v>
      </c>
      <c r="AW36" s="5">
        <v>4.2486190000000004E-3</v>
      </c>
      <c r="AX36" s="5">
        <v>6.5643919999999998</v>
      </c>
      <c r="AY36" s="5">
        <v>4.3591920000000002</v>
      </c>
      <c r="AZ36" s="6">
        <v>7.5387290000000001E-3</v>
      </c>
      <c r="BA36" s="7">
        <v>27.83333</v>
      </c>
      <c r="BB36" s="7">
        <v>72.166669999999996</v>
      </c>
      <c r="BC36" s="7">
        <v>66.166669999999996</v>
      </c>
      <c r="BD36" s="73">
        <v>0.66166670000000005</v>
      </c>
    </row>
    <row r="37" spans="2:56">
      <c r="B37" s="102">
        <v>43564</v>
      </c>
      <c r="C37" s="35">
        <v>0.58333333333333337</v>
      </c>
      <c r="D37" s="35">
        <v>0.62501157407407404</v>
      </c>
      <c r="E37" s="42">
        <v>26</v>
      </c>
      <c r="F37" s="5">
        <v>0.5398326</v>
      </c>
      <c r="G37" s="5">
        <v>1.867639</v>
      </c>
      <c r="H37" s="5">
        <v>1.489978</v>
      </c>
      <c r="I37" s="5">
        <v>0.7960777</v>
      </c>
      <c r="J37" s="6">
        <v>6.6138859999999994E-2</v>
      </c>
      <c r="K37" s="10">
        <v>0.53444080000000005</v>
      </c>
      <c r="L37" s="10">
        <v>0.78982839999999999</v>
      </c>
      <c r="M37" s="10">
        <v>0.54631130000000006</v>
      </c>
      <c r="N37" s="10">
        <v>0.79366780000000003</v>
      </c>
      <c r="O37" s="10">
        <v>0.63986500000000002</v>
      </c>
      <c r="P37" s="10">
        <v>0.82233210000000001</v>
      </c>
      <c r="Q37" s="10">
        <v>0.62992130000000002</v>
      </c>
      <c r="R37" s="10">
        <v>0.81521220000000005</v>
      </c>
      <c r="S37" s="6">
        <v>7.4822189999999997E-2</v>
      </c>
      <c r="T37" s="10">
        <v>1</v>
      </c>
      <c r="U37" s="5">
        <v>7.4822189999999997E-2</v>
      </c>
      <c r="V37" s="5">
        <v>2.701355</v>
      </c>
      <c r="W37" s="5">
        <v>1.8382259999999999</v>
      </c>
      <c r="X37" s="6">
        <v>9.0475030000000001E-3</v>
      </c>
      <c r="Y37" s="7">
        <v>13.85341</v>
      </c>
      <c r="Z37" s="7">
        <v>84.508600000000001</v>
      </c>
      <c r="AA37" s="7">
        <v>82.315380000000005</v>
      </c>
      <c r="AB37" s="73">
        <v>0.82333330000000005</v>
      </c>
      <c r="AD37" s="102">
        <v>43565</v>
      </c>
      <c r="AE37" s="35">
        <v>0.58333333333333337</v>
      </c>
      <c r="AF37" s="35">
        <v>0.62501157407407404</v>
      </c>
      <c r="AG37" s="42">
        <v>26</v>
      </c>
      <c r="AH37" s="5">
        <v>0.49861159999999999</v>
      </c>
      <c r="AI37" s="5">
        <v>1.7352129999999999</v>
      </c>
      <c r="AJ37" s="5">
        <v>1.367029</v>
      </c>
      <c r="AK37" s="5">
        <v>0.78763879999999997</v>
      </c>
      <c r="AL37" s="6">
        <v>7.8172480000000003E-2</v>
      </c>
      <c r="AM37" s="10">
        <v>0.48481220000000003</v>
      </c>
      <c r="AN37" s="10">
        <v>0.80275209999999997</v>
      </c>
      <c r="AO37" s="10">
        <v>0.48863800000000002</v>
      </c>
      <c r="AP37" s="10">
        <v>0.80376539999999996</v>
      </c>
      <c r="AQ37" s="10">
        <v>0.54480240000000002</v>
      </c>
      <c r="AR37" s="10">
        <v>0.76710060000000002</v>
      </c>
      <c r="AS37" s="10">
        <v>0.52750549999999996</v>
      </c>
      <c r="AT37" s="10">
        <v>0.77594549999999995</v>
      </c>
      <c r="AU37" s="10">
        <v>0.1041019</v>
      </c>
      <c r="AV37" s="10">
        <v>2</v>
      </c>
      <c r="AW37" s="5">
        <v>0.20820379999999999</v>
      </c>
      <c r="AX37" s="5">
        <v>2.8159179999999999</v>
      </c>
      <c r="AY37" s="5">
        <v>1.7305299999999999</v>
      </c>
      <c r="AZ37" s="6">
        <v>5.1304209999999996E-3</v>
      </c>
      <c r="BA37" s="7">
        <v>18.017769999999999</v>
      </c>
      <c r="BB37" s="7">
        <v>76.651859999999999</v>
      </c>
      <c r="BC37" s="7">
        <v>73.070509999999999</v>
      </c>
      <c r="BD37" s="73">
        <v>0.73097219999999996</v>
      </c>
    </row>
    <row r="38" spans="2:56">
      <c r="B38" s="102">
        <v>43564</v>
      </c>
      <c r="C38" s="35">
        <v>0.62501157407407404</v>
      </c>
      <c r="D38" s="35">
        <v>0.66666666666666663</v>
      </c>
      <c r="E38" s="42">
        <v>26</v>
      </c>
      <c r="F38" s="5">
        <v>0.49011769999999999</v>
      </c>
      <c r="G38" s="5">
        <v>1.708331</v>
      </c>
      <c r="H38" s="5">
        <v>1.3583799999999999</v>
      </c>
      <c r="I38" s="5">
        <v>0.79366110000000001</v>
      </c>
      <c r="J38" s="6">
        <v>4.7628740000000003E-2</v>
      </c>
      <c r="K38" s="10">
        <v>0.46558820000000001</v>
      </c>
      <c r="L38" s="10">
        <v>0.77656579999999997</v>
      </c>
      <c r="M38" s="10">
        <v>0.517239</v>
      </c>
      <c r="N38" s="10">
        <v>0.80989960000000005</v>
      </c>
      <c r="O38" s="10">
        <v>0.55312229999999996</v>
      </c>
      <c r="P38" s="10">
        <v>0.82369800000000004</v>
      </c>
      <c r="Q38" s="10">
        <v>0.48202060000000002</v>
      </c>
      <c r="R38" s="10">
        <v>0.77245280000000005</v>
      </c>
      <c r="S38" s="10">
        <v>0.151279</v>
      </c>
      <c r="T38" s="10">
        <v>1</v>
      </c>
      <c r="U38" s="5">
        <v>0.151279</v>
      </c>
      <c r="V38" s="5">
        <v>1.5944210000000001</v>
      </c>
      <c r="W38" s="5">
        <v>0.9504089</v>
      </c>
      <c r="X38" s="6">
        <v>9.6805520000000003E-3</v>
      </c>
      <c r="Y38" s="7">
        <v>9.805555</v>
      </c>
      <c r="Z38" s="7">
        <v>88</v>
      </c>
      <c r="AA38" s="7">
        <v>86.666659999999993</v>
      </c>
      <c r="AB38" s="73">
        <v>0.86638890000000002</v>
      </c>
      <c r="AD38" s="102">
        <v>43565</v>
      </c>
      <c r="AE38" s="35">
        <v>0.62501157407407404</v>
      </c>
      <c r="AF38" s="35">
        <v>0.66666666666666663</v>
      </c>
      <c r="AG38" s="42">
        <v>26</v>
      </c>
      <c r="AH38" s="5">
        <v>0.5036427</v>
      </c>
      <c r="AI38" s="5">
        <v>1.7363789999999999</v>
      </c>
      <c r="AJ38" s="5">
        <v>1.4193100000000001</v>
      </c>
      <c r="AK38" s="5">
        <v>0.8169826</v>
      </c>
      <c r="AL38" s="6">
        <v>8.959404E-2</v>
      </c>
      <c r="AM38" s="10">
        <v>0.49652230000000003</v>
      </c>
      <c r="AN38" s="10">
        <v>0.81979310000000005</v>
      </c>
      <c r="AO38" s="10">
        <v>0.49888379999999999</v>
      </c>
      <c r="AP38" s="10">
        <v>0.82169479999999995</v>
      </c>
      <c r="AQ38" s="10">
        <v>0.53293449999999998</v>
      </c>
      <c r="AR38" s="10">
        <v>0.80720499999999995</v>
      </c>
      <c r="AS38" s="10">
        <v>0.49999860000000002</v>
      </c>
      <c r="AT38" s="10">
        <v>0.81844050000000002</v>
      </c>
      <c r="AU38" s="10">
        <v>3.1363960000000003E-2</v>
      </c>
      <c r="AV38" s="10">
        <v>1</v>
      </c>
      <c r="AW38" s="5">
        <v>3.1363960000000003E-2</v>
      </c>
      <c r="AX38" s="5">
        <v>3.976318</v>
      </c>
      <c r="AY38" s="5">
        <v>2.2279360000000001</v>
      </c>
      <c r="AZ38" s="6">
        <v>4.1680889999999998E-3</v>
      </c>
      <c r="BA38" s="7">
        <v>22.72222</v>
      </c>
      <c r="BB38" s="7">
        <v>76.111109999999996</v>
      </c>
      <c r="BC38" s="7">
        <v>70.25</v>
      </c>
      <c r="BD38" s="73">
        <v>0.70236109999999996</v>
      </c>
    </row>
    <row r="39" spans="2:56">
      <c r="B39" s="102">
        <v>43564</v>
      </c>
      <c r="C39" s="35">
        <v>0.66666666666666663</v>
      </c>
      <c r="D39" s="35">
        <v>0.70833333333333337</v>
      </c>
      <c r="E39" s="42">
        <v>26</v>
      </c>
      <c r="F39" s="5">
        <v>0.5727527</v>
      </c>
      <c r="G39" s="5">
        <v>1.9683079999999999</v>
      </c>
      <c r="H39" s="5">
        <v>1.6074679999999999</v>
      </c>
      <c r="I39" s="5">
        <v>0.81561300000000003</v>
      </c>
      <c r="J39" s="6">
        <v>5.3694800000000001E-2</v>
      </c>
      <c r="K39" s="10">
        <v>0.51383330000000005</v>
      </c>
      <c r="L39" s="10">
        <v>0.80360989999999999</v>
      </c>
      <c r="M39" s="10">
        <v>0.51383330000000005</v>
      </c>
      <c r="N39" s="10">
        <v>0.80360989999999999</v>
      </c>
      <c r="O39" s="10">
        <v>0.71069470000000001</v>
      </c>
      <c r="P39" s="10">
        <v>0.82454090000000002</v>
      </c>
      <c r="Q39" s="10">
        <v>0.69690149999999995</v>
      </c>
      <c r="R39" s="10">
        <v>0.8179111</v>
      </c>
      <c r="S39" s="10">
        <v>6.7900299999999997E-2</v>
      </c>
      <c r="T39" s="10">
        <v>2</v>
      </c>
      <c r="U39" s="5">
        <v>0.13580059999999999</v>
      </c>
      <c r="V39" s="5">
        <v>6.8464970000000003</v>
      </c>
      <c r="W39" s="5">
        <v>4.5543519999999997</v>
      </c>
      <c r="X39" s="6">
        <v>1.069925E-2</v>
      </c>
      <c r="Y39" s="7">
        <v>24.576509999999999</v>
      </c>
      <c r="Z39" s="7">
        <v>70.92474</v>
      </c>
      <c r="AA39" s="7">
        <v>66.009439999999998</v>
      </c>
      <c r="AB39" s="73">
        <v>0.66</v>
      </c>
      <c r="AD39" s="102">
        <v>43565</v>
      </c>
      <c r="AE39" s="35">
        <v>0.66666666666666663</v>
      </c>
      <c r="AF39" s="35">
        <v>0.70833333333333337</v>
      </c>
      <c r="AG39" s="42">
        <v>26</v>
      </c>
      <c r="AH39" s="5">
        <v>0.52241890000000002</v>
      </c>
      <c r="AI39" s="5">
        <v>1.8261559999999999</v>
      </c>
      <c r="AJ39" s="5">
        <v>1.432291</v>
      </c>
      <c r="AK39" s="5">
        <v>0.78126410000000002</v>
      </c>
      <c r="AL39" s="6">
        <v>0.10557800000000001</v>
      </c>
      <c r="AM39" s="10">
        <v>0.4726206</v>
      </c>
      <c r="AN39" s="10">
        <v>0.7545134</v>
      </c>
      <c r="AO39" s="10">
        <v>0.5444291</v>
      </c>
      <c r="AP39" s="10">
        <v>0.78272739999999996</v>
      </c>
      <c r="AQ39" s="10">
        <v>0.61402020000000002</v>
      </c>
      <c r="AR39" s="10">
        <v>0.80648569999999997</v>
      </c>
      <c r="AS39" s="10">
        <v>0.58593260000000003</v>
      </c>
      <c r="AT39" s="10">
        <v>0.81723979999999996</v>
      </c>
      <c r="AU39" s="10">
        <v>2.1291729999999998E-2</v>
      </c>
      <c r="AV39" s="10">
        <v>1</v>
      </c>
      <c r="AW39" s="5">
        <v>2.1291729999999998E-2</v>
      </c>
      <c r="AX39" s="5">
        <v>3.6812130000000001</v>
      </c>
      <c r="AY39" s="5">
        <v>2.7641909999999998</v>
      </c>
      <c r="AZ39" s="6">
        <v>9.1445710000000006E-3</v>
      </c>
      <c r="BA39" s="7">
        <v>13.66287</v>
      </c>
      <c r="BB39" s="7">
        <v>85.670649999999995</v>
      </c>
      <c r="BC39" s="7">
        <v>83.532349999999994</v>
      </c>
      <c r="BD39" s="73">
        <v>0.83541670000000001</v>
      </c>
    </row>
    <row r="40" spans="2:56">
      <c r="B40" s="102">
        <v>43564</v>
      </c>
      <c r="C40" s="35">
        <v>0.70833333333333337</v>
      </c>
      <c r="D40" s="35">
        <v>0.75</v>
      </c>
      <c r="E40" s="42">
        <v>26</v>
      </c>
      <c r="F40" s="5">
        <v>0.55137659999999999</v>
      </c>
      <c r="G40" s="5">
        <v>1.9066669999999999</v>
      </c>
      <c r="H40" s="5">
        <v>1.5557160000000001</v>
      </c>
      <c r="I40" s="5">
        <v>0.8145675</v>
      </c>
      <c r="J40" s="6">
        <v>4.5346240000000003E-2</v>
      </c>
      <c r="K40" s="10">
        <v>0.51659889999999997</v>
      </c>
      <c r="L40" s="10">
        <v>0.80989239999999996</v>
      </c>
      <c r="M40" s="10">
        <v>0.51749900000000004</v>
      </c>
      <c r="N40" s="10">
        <v>0.81122740000000004</v>
      </c>
      <c r="O40" s="10">
        <v>0.64868709999999996</v>
      </c>
      <c r="P40" s="10">
        <v>0.83252420000000005</v>
      </c>
      <c r="Q40" s="10">
        <v>0.64060620000000001</v>
      </c>
      <c r="R40" s="10">
        <v>0.84559980000000001</v>
      </c>
      <c r="S40" s="6">
        <v>0.14651059999999999</v>
      </c>
      <c r="T40" s="10">
        <v>1</v>
      </c>
      <c r="U40" s="5">
        <v>0.14651059999999999</v>
      </c>
      <c r="V40" s="5">
        <v>6.1558229999999998</v>
      </c>
      <c r="W40" s="5">
        <v>4.3923649999999999</v>
      </c>
      <c r="X40" s="6">
        <v>1.1763269999999999E-2</v>
      </c>
      <c r="Y40" s="7">
        <v>17.21744</v>
      </c>
      <c r="Z40" s="7">
        <v>79.811160000000001</v>
      </c>
      <c r="AA40" s="7">
        <v>77.950580000000002</v>
      </c>
      <c r="AB40" s="73">
        <v>0.77944449999999998</v>
      </c>
      <c r="AD40" s="102">
        <v>43565</v>
      </c>
      <c r="AE40" s="35">
        <v>0.70833333333333337</v>
      </c>
      <c r="AF40" s="35">
        <v>0.75</v>
      </c>
      <c r="AG40" s="42">
        <v>26</v>
      </c>
      <c r="AH40" s="5">
        <v>0.52828660000000005</v>
      </c>
      <c r="AI40" s="5">
        <v>1.8278019999999999</v>
      </c>
      <c r="AJ40" s="5">
        <v>1.440971</v>
      </c>
      <c r="AK40" s="5">
        <v>0.78748320000000005</v>
      </c>
      <c r="AL40" s="6">
        <v>8.3718459999999995E-2</v>
      </c>
      <c r="AM40" s="10">
        <v>0.49395869999999997</v>
      </c>
      <c r="AN40" s="10">
        <v>0.79779140000000004</v>
      </c>
      <c r="AO40" s="10">
        <v>0.52688489999999999</v>
      </c>
      <c r="AP40" s="10">
        <v>0.80208009999999996</v>
      </c>
      <c r="AQ40" s="10">
        <v>0.63460709999999998</v>
      </c>
      <c r="AR40" s="10">
        <v>0.79840149999999999</v>
      </c>
      <c r="AS40" s="10">
        <v>0.55642590000000003</v>
      </c>
      <c r="AT40" s="10">
        <v>0.76949730000000005</v>
      </c>
      <c r="AU40" s="10">
        <v>0.1162786</v>
      </c>
      <c r="AV40" s="10">
        <v>1</v>
      </c>
      <c r="AW40" s="5">
        <v>0.1162786</v>
      </c>
      <c r="AX40" s="5">
        <v>3.2871090000000001</v>
      </c>
      <c r="AY40" s="5">
        <v>2.6997070000000001</v>
      </c>
      <c r="AZ40" s="6">
        <v>1.4373520000000001E-2</v>
      </c>
      <c r="BA40" s="7">
        <v>7.8589279999999997</v>
      </c>
      <c r="BB40" s="7">
        <v>90.058310000000006</v>
      </c>
      <c r="BC40" s="7">
        <v>88.642039999999994</v>
      </c>
      <c r="BD40" s="73">
        <v>0.88638890000000004</v>
      </c>
    </row>
    <row r="41" spans="2:56">
      <c r="B41" s="102">
        <v>43564</v>
      </c>
      <c r="C41" s="37">
        <v>0.75</v>
      </c>
      <c r="D41" s="37">
        <v>0.79167824074074078</v>
      </c>
      <c r="E41" s="43">
        <v>26</v>
      </c>
      <c r="F41" s="12">
        <v>0.62622080000000002</v>
      </c>
      <c r="G41" s="12">
        <v>2.1242420000000002</v>
      </c>
      <c r="H41" s="12">
        <v>1.739244</v>
      </c>
      <c r="I41" s="12">
        <v>0.81744119999999998</v>
      </c>
      <c r="J41" s="13">
        <v>7.1387950000000006E-2</v>
      </c>
      <c r="K41" s="11">
        <v>0.5492707</v>
      </c>
      <c r="L41" s="11">
        <v>0.80492189999999997</v>
      </c>
      <c r="M41" s="11">
        <v>0.57328710000000005</v>
      </c>
      <c r="N41" s="11">
        <v>0.82134439999999997</v>
      </c>
      <c r="O41" s="11">
        <v>0.7625305</v>
      </c>
      <c r="P41" s="11">
        <v>0.81946830000000004</v>
      </c>
      <c r="Q41" s="11">
        <v>0.73351770000000005</v>
      </c>
      <c r="R41" s="11">
        <v>0.82958449999999995</v>
      </c>
      <c r="S41" s="13">
        <v>0.1244388</v>
      </c>
      <c r="T41" s="11">
        <v>3</v>
      </c>
      <c r="U41" s="12">
        <v>0.3733165</v>
      </c>
      <c r="V41" s="12">
        <v>12.87982</v>
      </c>
      <c r="W41" s="12">
        <v>10.42435</v>
      </c>
      <c r="X41" s="13">
        <v>1.548216E-2</v>
      </c>
      <c r="Y41" s="14">
        <v>30.288730000000001</v>
      </c>
      <c r="Z41" s="14">
        <v>63.492510000000003</v>
      </c>
      <c r="AA41" s="14">
        <v>59.772350000000003</v>
      </c>
      <c r="AB41" s="74">
        <v>0.59791669999999997</v>
      </c>
      <c r="AD41" s="102">
        <v>43565</v>
      </c>
      <c r="AE41" s="37">
        <v>0.75</v>
      </c>
      <c r="AF41" s="37">
        <v>0.79167824074074078</v>
      </c>
      <c r="AG41" s="43">
        <v>26</v>
      </c>
      <c r="AH41" s="12">
        <v>0.69166899999999998</v>
      </c>
      <c r="AI41" s="12">
        <v>2.3744339999999999</v>
      </c>
      <c r="AJ41" s="12">
        <v>1.9362680000000001</v>
      </c>
      <c r="AK41" s="12">
        <v>0.8143532</v>
      </c>
      <c r="AL41" s="13">
        <v>8.8258719999999999E-2</v>
      </c>
      <c r="AM41" s="11">
        <v>0.63239670000000003</v>
      </c>
      <c r="AN41" s="11">
        <v>0.80712689999999998</v>
      </c>
      <c r="AO41" s="11">
        <v>0.63239670000000003</v>
      </c>
      <c r="AP41" s="11">
        <v>0.80712689999999998</v>
      </c>
      <c r="AQ41" s="11">
        <v>0.76812199999999997</v>
      </c>
      <c r="AR41" s="11">
        <v>0.81684780000000001</v>
      </c>
      <c r="AS41" s="11">
        <v>0.72187489999999999</v>
      </c>
      <c r="AT41" s="11">
        <v>0.81811719999999999</v>
      </c>
      <c r="AU41" s="13">
        <v>9.3549729999999998E-2</v>
      </c>
      <c r="AV41" s="11">
        <v>3</v>
      </c>
      <c r="AW41" s="12">
        <v>0.28064919999999999</v>
      </c>
      <c r="AX41" s="12">
        <v>27.777950000000001</v>
      </c>
      <c r="AY41" s="12">
        <v>25.07816</v>
      </c>
      <c r="AZ41" s="13">
        <v>1.9240879999999998E-2</v>
      </c>
      <c r="BA41" s="14">
        <v>49.777900000000002</v>
      </c>
      <c r="BB41" s="14">
        <v>39.00611</v>
      </c>
      <c r="BC41" s="14">
        <v>34.758470000000003</v>
      </c>
      <c r="BD41" s="74">
        <v>0.34763889999999997</v>
      </c>
    </row>
    <row r="42" spans="2:56">
      <c r="B42" s="102">
        <v>43564</v>
      </c>
      <c r="C42" s="37">
        <v>0.79167824074074078</v>
      </c>
      <c r="D42" s="37">
        <v>0.83333333333333337</v>
      </c>
      <c r="E42" s="43">
        <v>26</v>
      </c>
      <c r="F42" s="12">
        <v>0.65863389999999999</v>
      </c>
      <c r="G42" s="12">
        <v>2.3203100000000001</v>
      </c>
      <c r="H42" s="12">
        <v>1.8547400000000001</v>
      </c>
      <c r="I42" s="12">
        <v>0.80007150000000005</v>
      </c>
      <c r="J42" s="13">
        <v>0.102551</v>
      </c>
      <c r="K42" s="11">
        <v>0.65987309999999999</v>
      </c>
      <c r="L42" s="11">
        <v>0.81198910000000002</v>
      </c>
      <c r="M42" s="11">
        <v>0.66990419999999995</v>
      </c>
      <c r="N42" s="11">
        <v>0.79022440000000005</v>
      </c>
      <c r="O42" s="11">
        <v>0.72145950000000003</v>
      </c>
      <c r="P42" s="11">
        <v>0.81942669999999995</v>
      </c>
      <c r="Q42" s="11">
        <v>0.71613510000000002</v>
      </c>
      <c r="R42" s="11">
        <v>0.82170750000000004</v>
      </c>
      <c r="S42" s="11">
        <v>5.8356600000000002E-2</v>
      </c>
      <c r="T42" s="11">
        <v>3</v>
      </c>
      <c r="U42" s="12">
        <v>0.1750698</v>
      </c>
      <c r="V42" s="12">
        <v>31.219570000000001</v>
      </c>
      <c r="W42" s="12">
        <v>26.812190000000001</v>
      </c>
      <c r="X42" s="13">
        <v>1.4069720000000001E-2</v>
      </c>
      <c r="Y42" s="14">
        <v>70.333330000000004</v>
      </c>
      <c r="Z42" s="14">
        <v>24.88889</v>
      </c>
      <c r="AA42" s="14">
        <v>18.08333</v>
      </c>
      <c r="AB42" s="74">
        <v>0.18069440000000001</v>
      </c>
      <c r="AD42" s="102">
        <v>43565</v>
      </c>
      <c r="AE42" s="37">
        <v>0.79167824074074078</v>
      </c>
      <c r="AF42" s="37">
        <v>0.83333333333333337</v>
      </c>
      <c r="AG42" s="43">
        <v>26</v>
      </c>
      <c r="AH42" s="12">
        <v>0.68205959999999999</v>
      </c>
      <c r="AI42" s="12">
        <v>2.3719130000000002</v>
      </c>
      <c r="AJ42" s="12">
        <v>1.897289</v>
      </c>
      <c r="AK42" s="12">
        <v>0.79968280000000003</v>
      </c>
      <c r="AL42" s="13">
        <v>0.12292260000000001</v>
      </c>
      <c r="AM42" s="11">
        <v>0.6591648</v>
      </c>
      <c r="AN42" s="11">
        <v>0.80319240000000003</v>
      </c>
      <c r="AO42" s="11">
        <v>0.659632</v>
      </c>
      <c r="AP42" s="11">
        <v>0.80312490000000003</v>
      </c>
      <c r="AQ42" s="11">
        <v>0.74629440000000002</v>
      </c>
      <c r="AR42" s="11">
        <v>0.79785859999999997</v>
      </c>
      <c r="AS42" s="11">
        <v>0.66367730000000003</v>
      </c>
      <c r="AT42" s="11">
        <v>0.80158850000000004</v>
      </c>
      <c r="AU42" s="11">
        <v>5.6443800000000002E-2</v>
      </c>
      <c r="AV42" s="11">
        <v>4</v>
      </c>
      <c r="AW42" s="12">
        <v>0.22577520000000001</v>
      </c>
      <c r="AX42" s="12">
        <v>22.185970000000001</v>
      </c>
      <c r="AY42" s="12">
        <v>19.039919999999999</v>
      </c>
      <c r="AZ42" s="13">
        <v>1.560424E-2</v>
      </c>
      <c r="BA42" s="14">
        <v>53.083329999999997</v>
      </c>
      <c r="BB42" s="14">
        <v>42.30556</v>
      </c>
      <c r="BC42" s="14">
        <v>32.80556</v>
      </c>
      <c r="BD42" s="74">
        <v>0.3280556</v>
      </c>
    </row>
    <row r="43" spans="2:56">
      <c r="B43" s="102">
        <v>43564</v>
      </c>
      <c r="C43" s="37">
        <v>0.83333333333333337</v>
      </c>
      <c r="D43" s="37">
        <v>0.87501157407407415</v>
      </c>
      <c r="E43" s="43">
        <v>26</v>
      </c>
      <c r="F43" s="12">
        <v>0.56264930000000002</v>
      </c>
      <c r="G43" s="12">
        <v>1.947103</v>
      </c>
      <c r="H43" s="12">
        <v>1.5387770000000001</v>
      </c>
      <c r="I43" s="12">
        <v>0.78987280000000004</v>
      </c>
      <c r="J43" s="13">
        <v>0.1217135</v>
      </c>
      <c r="K43" s="11">
        <v>0.52783590000000002</v>
      </c>
      <c r="L43" s="11">
        <v>0.78777269999999999</v>
      </c>
      <c r="M43" s="11">
        <v>0.54482330000000001</v>
      </c>
      <c r="N43" s="11">
        <v>0.78258419999999995</v>
      </c>
      <c r="O43" s="11">
        <v>0.59923459999999995</v>
      </c>
      <c r="P43" s="11">
        <v>0.77180340000000003</v>
      </c>
      <c r="Q43" s="11">
        <v>0.57282040000000001</v>
      </c>
      <c r="R43" s="11">
        <v>0.77946970000000004</v>
      </c>
      <c r="S43" s="11">
        <v>7.9246750000000005E-2</v>
      </c>
      <c r="T43" s="11">
        <v>2</v>
      </c>
      <c r="U43" s="12">
        <v>0.15849350000000001</v>
      </c>
      <c r="V43" s="12">
        <v>3.4313660000000001</v>
      </c>
      <c r="W43" s="12">
        <v>2.128387</v>
      </c>
      <c r="X43" s="13">
        <v>9.3964860000000008E-3</v>
      </c>
      <c r="Y43" s="14">
        <v>14.18656</v>
      </c>
      <c r="Z43" s="14">
        <v>83.536929999999998</v>
      </c>
      <c r="AA43" s="14">
        <v>79.983350000000002</v>
      </c>
      <c r="AB43" s="74">
        <v>0.80013889999999999</v>
      </c>
      <c r="AD43" s="102">
        <v>43565</v>
      </c>
      <c r="AE43" s="37">
        <v>0.83333333333333337</v>
      </c>
      <c r="AF43" s="37">
        <v>0.87501157407407415</v>
      </c>
      <c r="AG43" s="43">
        <v>26</v>
      </c>
      <c r="AH43" s="12">
        <v>0.61009530000000001</v>
      </c>
      <c r="AI43" s="12">
        <v>2.1026470000000002</v>
      </c>
      <c r="AJ43" s="12">
        <v>1.6726510000000001</v>
      </c>
      <c r="AK43" s="12">
        <v>0.7922766</v>
      </c>
      <c r="AL43" s="13">
        <v>0.1353985</v>
      </c>
      <c r="AM43" s="11">
        <v>0.53328560000000003</v>
      </c>
      <c r="AN43" s="11">
        <v>0.77236309999999997</v>
      </c>
      <c r="AO43" s="11">
        <v>0.53908789999999995</v>
      </c>
      <c r="AP43" s="11">
        <v>0.77499689999999999</v>
      </c>
      <c r="AQ43" s="11">
        <v>0.72745760000000004</v>
      </c>
      <c r="AR43" s="11">
        <v>0.83438630000000003</v>
      </c>
      <c r="AS43" s="11">
        <v>0.61983350000000004</v>
      </c>
      <c r="AT43" s="11">
        <v>0.78862460000000001</v>
      </c>
      <c r="AU43" s="11">
        <v>7.8177469999999999E-2</v>
      </c>
      <c r="AV43" s="11">
        <v>3</v>
      </c>
      <c r="AW43" s="12">
        <v>0.2345324</v>
      </c>
      <c r="AX43" s="12">
        <v>11.44336</v>
      </c>
      <c r="AY43" s="12">
        <v>8.9338990000000003</v>
      </c>
      <c r="AZ43" s="13">
        <v>9.8732160000000006E-3</v>
      </c>
      <c r="BA43" s="14">
        <v>40.283180000000002</v>
      </c>
      <c r="BB43" s="14">
        <v>53.636870000000002</v>
      </c>
      <c r="BC43" s="14">
        <v>47.862299999999998</v>
      </c>
      <c r="BD43" s="74">
        <v>0.47888890000000001</v>
      </c>
    </row>
    <row r="44" spans="2:56">
      <c r="B44" s="102">
        <v>43564</v>
      </c>
      <c r="C44" s="37">
        <v>0.87501157407407415</v>
      </c>
      <c r="D44" s="37">
        <v>0.91666666666666663</v>
      </c>
      <c r="E44" s="43">
        <v>26</v>
      </c>
      <c r="F44" s="12">
        <v>0.65326059999999997</v>
      </c>
      <c r="G44" s="12">
        <v>2.2523979999999999</v>
      </c>
      <c r="H44" s="12">
        <v>1.830867</v>
      </c>
      <c r="I44" s="12">
        <v>0.8123418</v>
      </c>
      <c r="J44" s="13">
        <v>0.1248074</v>
      </c>
      <c r="K44" s="11">
        <v>0.65106149999999996</v>
      </c>
      <c r="L44" s="11">
        <v>0.82849510000000004</v>
      </c>
      <c r="M44" s="11">
        <v>0.65176339999999999</v>
      </c>
      <c r="N44" s="11">
        <v>0.8283663</v>
      </c>
      <c r="O44" s="11">
        <v>0.74460099999999996</v>
      </c>
      <c r="P44" s="11">
        <v>0.82408060000000005</v>
      </c>
      <c r="Q44" s="11">
        <v>0.74417949999999999</v>
      </c>
      <c r="R44" s="11">
        <v>0.82580710000000002</v>
      </c>
      <c r="S44" s="11">
        <v>3.5779199999999997E-2</v>
      </c>
      <c r="T44" s="11">
        <v>5</v>
      </c>
      <c r="U44" s="12">
        <v>0.178896</v>
      </c>
      <c r="V44" s="12">
        <v>24.16263</v>
      </c>
      <c r="W44" s="12">
        <v>20.321750000000002</v>
      </c>
      <c r="X44" s="13">
        <v>1.3898509999999999E-2</v>
      </c>
      <c r="Y44" s="14">
        <v>57.833329999999997</v>
      </c>
      <c r="Z44" s="14">
        <v>38.52778</v>
      </c>
      <c r="AA44" s="14">
        <v>25.08333</v>
      </c>
      <c r="AB44" s="74">
        <v>0.25083329999999998</v>
      </c>
      <c r="AD44" s="102">
        <v>43565</v>
      </c>
      <c r="AE44" s="37">
        <v>0.87501157407407415</v>
      </c>
      <c r="AF44" s="37">
        <v>0.91666666666666663</v>
      </c>
      <c r="AG44" s="43">
        <v>26</v>
      </c>
      <c r="AH44" s="12">
        <v>0.59204809999999997</v>
      </c>
      <c r="AI44" s="12">
        <v>2.0738249999999998</v>
      </c>
      <c r="AJ44" s="12">
        <v>1.6287419999999999</v>
      </c>
      <c r="AK44" s="12">
        <v>0.78172770000000003</v>
      </c>
      <c r="AL44" s="13">
        <v>0.1591843</v>
      </c>
      <c r="AM44" s="11">
        <v>0.50482309999999997</v>
      </c>
      <c r="AN44" s="11">
        <v>0.76650130000000005</v>
      </c>
      <c r="AO44" s="11">
        <v>0.50482309999999997</v>
      </c>
      <c r="AP44" s="11">
        <v>0.76650130000000005</v>
      </c>
      <c r="AQ44" s="11">
        <v>0.75758270000000005</v>
      </c>
      <c r="AR44" s="11">
        <v>0.82004650000000001</v>
      </c>
      <c r="AS44" s="11">
        <v>0.75758270000000005</v>
      </c>
      <c r="AT44" s="11">
        <v>0.82004650000000001</v>
      </c>
      <c r="AU44" s="11">
        <v>7.2095649999999997E-2</v>
      </c>
      <c r="AV44" s="11">
        <v>2</v>
      </c>
      <c r="AW44" s="12">
        <v>0.14419129999999999</v>
      </c>
      <c r="AX44" s="12">
        <v>20.435970000000001</v>
      </c>
      <c r="AY44" s="12">
        <v>17.364930000000001</v>
      </c>
      <c r="AZ44" s="13">
        <v>1.4090490000000001E-2</v>
      </c>
      <c r="BA44" s="14">
        <v>49.833329999999997</v>
      </c>
      <c r="BB44" s="14">
        <v>45.138890000000004</v>
      </c>
      <c r="BC44" s="14">
        <v>36.77778</v>
      </c>
      <c r="BD44" s="74">
        <v>0.36763889999999999</v>
      </c>
    </row>
    <row r="45" spans="2:56">
      <c r="B45" s="102">
        <v>43564</v>
      </c>
      <c r="C45" s="37">
        <v>0.91666666666666663</v>
      </c>
      <c r="D45" s="37">
        <v>0.95833333333333337</v>
      </c>
      <c r="E45" s="43">
        <v>26</v>
      </c>
      <c r="F45" s="12">
        <v>0.5199146</v>
      </c>
      <c r="G45" s="12">
        <v>1.8183769999999999</v>
      </c>
      <c r="H45" s="12">
        <v>1.392962</v>
      </c>
      <c r="I45" s="12">
        <v>0.76597090000000001</v>
      </c>
      <c r="J45" s="13">
        <v>0.1238146</v>
      </c>
      <c r="K45" s="11">
        <v>0.50217670000000003</v>
      </c>
      <c r="L45" s="11">
        <v>0.76189519999999999</v>
      </c>
      <c r="M45" s="11">
        <v>0.51443150000000004</v>
      </c>
      <c r="N45" s="11">
        <v>0.76797110000000002</v>
      </c>
      <c r="O45" s="11">
        <v>0.55347259999999998</v>
      </c>
      <c r="P45" s="11">
        <v>0.77143870000000003</v>
      </c>
      <c r="Q45" s="11">
        <v>0.52331019999999995</v>
      </c>
      <c r="R45" s="11">
        <v>0.77142619999999995</v>
      </c>
      <c r="S45" s="13">
        <v>0</v>
      </c>
      <c r="T45" s="11">
        <v>0</v>
      </c>
      <c r="U45" s="12">
        <v>0</v>
      </c>
      <c r="V45" s="12">
        <v>1.2988280000000001</v>
      </c>
      <c r="W45" s="12">
        <v>0.62338260000000001</v>
      </c>
      <c r="X45" s="13">
        <v>5.8213980000000002E-3</v>
      </c>
      <c r="Y45" s="14">
        <v>6.6370449999999996</v>
      </c>
      <c r="Z45" s="14">
        <v>93.362960000000001</v>
      </c>
      <c r="AA45" s="14">
        <v>92.807559999999995</v>
      </c>
      <c r="AB45" s="74">
        <v>0.92819450000000003</v>
      </c>
      <c r="AD45" s="102">
        <v>43565</v>
      </c>
      <c r="AE45" s="37">
        <v>0.91666666666666663</v>
      </c>
      <c r="AF45" s="37">
        <v>0.95833333333333337</v>
      </c>
      <c r="AG45" s="43">
        <v>26</v>
      </c>
      <c r="AH45" s="12">
        <v>0.52459100000000003</v>
      </c>
      <c r="AI45" s="12">
        <v>1.80749</v>
      </c>
      <c r="AJ45" s="12">
        <v>1.447492</v>
      </c>
      <c r="AK45" s="12">
        <v>0.80058490000000004</v>
      </c>
      <c r="AL45" s="13">
        <v>0.1261526</v>
      </c>
      <c r="AM45" s="11">
        <v>0.51407210000000003</v>
      </c>
      <c r="AN45" s="11">
        <v>0.77831130000000004</v>
      </c>
      <c r="AO45" s="11">
        <v>0.51407210000000003</v>
      </c>
      <c r="AP45" s="11">
        <v>0.77831130000000004</v>
      </c>
      <c r="AQ45" s="11">
        <v>0.54437619999999998</v>
      </c>
      <c r="AR45" s="11">
        <v>0.82890090000000005</v>
      </c>
      <c r="AS45" s="11">
        <v>0.52825509999999998</v>
      </c>
      <c r="AT45" s="11">
        <v>0.81896899999999995</v>
      </c>
      <c r="AU45" s="11">
        <v>0.1346369</v>
      </c>
      <c r="AV45" s="11">
        <v>2</v>
      </c>
      <c r="AW45" s="12">
        <v>0.26927380000000001</v>
      </c>
      <c r="AX45" s="12">
        <v>3.5559080000000001</v>
      </c>
      <c r="AY45" s="12">
        <v>2.4473880000000001</v>
      </c>
      <c r="AZ45" s="13">
        <v>5.8215519999999998E-3</v>
      </c>
      <c r="BA45" s="14">
        <v>17.633990000000001</v>
      </c>
      <c r="BB45" s="14">
        <v>78.200500000000005</v>
      </c>
      <c r="BC45" s="14">
        <v>73.507360000000006</v>
      </c>
      <c r="BD45" s="74">
        <v>0.73499999999999999</v>
      </c>
    </row>
    <row r="46" spans="2:56">
      <c r="B46" s="102">
        <v>43564</v>
      </c>
      <c r="C46" s="37">
        <v>0.95833333333333337</v>
      </c>
      <c r="D46" s="37">
        <v>0</v>
      </c>
      <c r="E46" s="43">
        <v>26</v>
      </c>
      <c r="F46" s="12">
        <v>0.60867990000000005</v>
      </c>
      <c r="G46" s="12">
        <v>2.1060310000000002</v>
      </c>
      <c r="H46" s="12">
        <v>1.671168</v>
      </c>
      <c r="I46" s="12">
        <v>0.79032749999999996</v>
      </c>
      <c r="J46" s="13">
        <v>0.1393761</v>
      </c>
      <c r="K46" s="11">
        <v>0.53597870000000003</v>
      </c>
      <c r="L46" s="11">
        <v>0.7717233</v>
      </c>
      <c r="M46" s="11">
        <v>0.53597870000000003</v>
      </c>
      <c r="N46" s="11">
        <v>0.7717233</v>
      </c>
      <c r="O46" s="11">
        <v>0.70566249999999997</v>
      </c>
      <c r="P46" s="11">
        <v>0.80474999999999997</v>
      </c>
      <c r="Q46" s="11">
        <v>0.61414489999999999</v>
      </c>
      <c r="R46" s="11">
        <v>0.79577350000000002</v>
      </c>
      <c r="S46" s="11">
        <v>4.3633459999999999E-2</v>
      </c>
      <c r="T46" s="11">
        <v>3</v>
      </c>
      <c r="U46" s="12">
        <v>0.1309004</v>
      </c>
      <c r="V46" s="12">
        <v>14.77097</v>
      </c>
      <c r="W46" s="12">
        <v>11.34418</v>
      </c>
      <c r="X46" s="13">
        <v>1.1750190000000001E-2</v>
      </c>
      <c r="Y46" s="14">
        <v>43.543460000000003</v>
      </c>
      <c r="Z46" s="14">
        <v>53.457369999999997</v>
      </c>
      <c r="AA46" s="14">
        <v>46.292700000000004</v>
      </c>
      <c r="AB46" s="74">
        <v>0.46277780000000002</v>
      </c>
      <c r="AD46" s="102">
        <v>43565</v>
      </c>
      <c r="AE46" s="37">
        <v>0.95833333333333337</v>
      </c>
      <c r="AF46" s="37">
        <v>0</v>
      </c>
      <c r="AG46" s="43">
        <v>26</v>
      </c>
      <c r="AH46" s="12">
        <v>0.59244229999999998</v>
      </c>
      <c r="AI46" s="12">
        <v>2.0412490000000001</v>
      </c>
      <c r="AJ46" s="12">
        <v>1.6712819999999999</v>
      </c>
      <c r="AK46" s="12">
        <v>0.81802490000000005</v>
      </c>
      <c r="AL46" s="13">
        <v>0.1268505</v>
      </c>
      <c r="AM46" s="11">
        <v>0.5364835</v>
      </c>
      <c r="AN46" s="11">
        <v>0.82068280000000005</v>
      </c>
      <c r="AO46" s="11">
        <v>0.5364835</v>
      </c>
      <c r="AP46" s="11">
        <v>0.82068280000000005</v>
      </c>
      <c r="AQ46" s="11">
        <v>0.71821460000000004</v>
      </c>
      <c r="AR46" s="11">
        <v>0.820932</v>
      </c>
      <c r="AS46" s="11">
        <v>0.6430979</v>
      </c>
      <c r="AT46" s="11">
        <v>0.84535570000000004</v>
      </c>
      <c r="AU46" s="13">
        <v>0.11636779999999999</v>
      </c>
      <c r="AV46" s="11">
        <v>4</v>
      </c>
      <c r="AW46" s="12">
        <v>0.46547129999999998</v>
      </c>
      <c r="AX46" s="12">
        <v>15.95593</v>
      </c>
      <c r="AY46" s="12">
        <v>12.41492</v>
      </c>
      <c r="AZ46" s="13">
        <v>9.2880959999999992E-3</v>
      </c>
      <c r="BA46" s="14">
        <v>54.651490000000003</v>
      </c>
      <c r="BB46" s="14">
        <v>42.849209999999999</v>
      </c>
      <c r="BC46" s="14">
        <v>31.796720000000001</v>
      </c>
      <c r="BD46" s="74">
        <v>0.3177778</v>
      </c>
    </row>
    <row r="47" spans="2:56">
      <c r="B47" s="102">
        <v>43565</v>
      </c>
      <c r="C47" s="37">
        <v>0</v>
      </c>
      <c r="D47" s="37">
        <v>4.1678240740740745E-2</v>
      </c>
      <c r="E47" s="43">
        <v>26</v>
      </c>
      <c r="F47" s="12">
        <v>0.49997720000000001</v>
      </c>
      <c r="G47" s="12">
        <v>1.728701</v>
      </c>
      <c r="H47" s="12">
        <v>1.323272</v>
      </c>
      <c r="I47" s="12">
        <v>0.76554060000000002</v>
      </c>
      <c r="J47" s="13">
        <v>0.12689739999999999</v>
      </c>
      <c r="K47" s="11">
        <v>0.47442820000000002</v>
      </c>
      <c r="L47" s="11">
        <v>0.77314450000000001</v>
      </c>
      <c r="M47" s="11">
        <v>0.49056319999999998</v>
      </c>
      <c r="N47" s="11">
        <v>0.79209560000000001</v>
      </c>
      <c r="O47" s="11">
        <v>0.52807249999999994</v>
      </c>
      <c r="P47" s="11">
        <v>0.72568299999999997</v>
      </c>
      <c r="Q47" s="11">
        <v>0.4713676</v>
      </c>
      <c r="R47" s="11">
        <v>0.73674850000000003</v>
      </c>
      <c r="S47" s="11">
        <v>0.17977380000000001</v>
      </c>
      <c r="T47" s="11">
        <v>1</v>
      </c>
      <c r="U47" s="12">
        <v>0.17977380000000001</v>
      </c>
      <c r="V47" s="12">
        <v>1.0310969999999999</v>
      </c>
      <c r="W47" s="12">
        <v>0.59021000000000001</v>
      </c>
      <c r="X47" s="13">
        <v>6.529127E-3</v>
      </c>
      <c r="Y47" s="14">
        <v>5.2470850000000002</v>
      </c>
      <c r="Z47" s="14">
        <v>92.754019999999997</v>
      </c>
      <c r="AA47" s="14">
        <v>92.254300000000001</v>
      </c>
      <c r="AB47" s="74">
        <v>0.92277779999999998</v>
      </c>
      <c r="AD47" s="102">
        <v>43566</v>
      </c>
      <c r="AE47" s="37">
        <v>0</v>
      </c>
      <c r="AF47" s="37">
        <v>4.1678240740740745E-2</v>
      </c>
      <c r="AG47" s="43">
        <v>26</v>
      </c>
      <c r="AH47" s="12">
        <v>0.51457889999999995</v>
      </c>
      <c r="AI47" s="12">
        <v>1.7848759999999999</v>
      </c>
      <c r="AJ47" s="12">
        <v>1.4014770000000001</v>
      </c>
      <c r="AK47" s="12">
        <v>0.78414150000000005</v>
      </c>
      <c r="AL47" s="13">
        <v>0.126779</v>
      </c>
      <c r="AM47" s="11">
        <v>0.47755809999999999</v>
      </c>
      <c r="AN47" s="11">
        <v>0.77639559999999996</v>
      </c>
      <c r="AO47" s="11">
        <v>0.50805310000000004</v>
      </c>
      <c r="AP47" s="11">
        <v>0.78043260000000003</v>
      </c>
      <c r="AQ47" s="11">
        <v>0.60254909999999995</v>
      </c>
      <c r="AR47" s="11">
        <v>0.7971587</v>
      </c>
      <c r="AS47" s="11">
        <v>0.59115930000000005</v>
      </c>
      <c r="AT47" s="11">
        <v>0.80122309999999997</v>
      </c>
      <c r="AU47" s="13">
        <v>0</v>
      </c>
      <c r="AV47" s="11">
        <v>0</v>
      </c>
      <c r="AW47" s="12">
        <v>0</v>
      </c>
      <c r="AX47" s="12">
        <v>2.913513</v>
      </c>
      <c r="AY47" s="12">
        <v>2.2344360000000001</v>
      </c>
      <c r="AZ47" s="13">
        <v>4.7932030000000002E-3</v>
      </c>
      <c r="BA47" s="14">
        <v>16.768460000000001</v>
      </c>
      <c r="BB47" s="14">
        <v>83.231539999999995</v>
      </c>
      <c r="BC47" s="14">
        <v>78.095500000000001</v>
      </c>
      <c r="BD47" s="74">
        <v>0.78111109999999995</v>
      </c>
    </row>
    <row r="48" spans="2:56">
      <c r="B48" s="102">
        <v>43565</v>
      </c>
      <c r="C48" s="37">
        <v>4.1678240740740745E-2</v>
      </c>
      <c r="D48" s="37">
        <v>8.3333333333333329E-2</v>
      </c>
      <c r="E48" s="43">
        <v>26</v>
      </c>
      <c r="F48" s="12">
        <v>0.56531849999999995</v>
      </c>
      <c r="G48" s="12">
        <v>1.9589080000000001</v>
      </c>
      <c r="H48" s="12">
        <v>1.554529</v>
      </c>
      <c r="I48" s="12">
        <v>0.79219539999999999</v>
      </c>
      <c r="J48" s="13">
        <v>0.12544959999999999</v>
      </c>
      <c r="K48" s="11">
        <v>0.53171420000000003</v>
      </c>
      <c r="L48" s="11">
        <v>0.77862200000000004</v>
      </c>
      <c r="M48" s="11">
        <v>0.53195460000000006</v>
      </c>
      <c r="N48" s="11">
        <v>0.77770950000000005</v>
      </c>
      <c r="O48" s="11">
        <v>0.62377479999999996</v>
      </c>
      <c r="P48" s="11">
        <v>0.80531520000000001</v>
      </c>
      <c r="Q48" s="11">
        <v>0.62099740000000003</v>
      </c>
      <c r="R48" s="11">
        <v>0.80945959999999995</v>
      </c>
      <c r="S48" s="11">
        <v>9.8299049999999999E-2</v>
      </c>
      <c r="T48" s="11">
        <v>2</v>
      </c>
      <c r="U48" s="12">
        <v>0.1965981</v>
      </c>
      <c r="V48" s="12">
        <v>7.1744380000000003</v>
      </c>
      <c r="W48" s="12">
        <v>5.116943</v>
      </c>
      <c r="X48" s="13">
        <v>1.201026E-2</v>
      </c>
      <c r="Y48" s="14">
        <v>27.27778</v>
      </c>
      <c r="Z48" s="14">
        <v>67.416669999999996</v>
      </c>
      <c r="AA48" s="14">
        <v>61.083329999999997</v>
      </c>
      <c r="AB48" s="74">
        <v>0.61055550000000003</v>
      </c>
      <c r="AD48" s="102">
        <v>43566</v>
      </c>
      <c r="AE48" s="37">
        <v>4.1678240740740745E-2</v>
      </c>
      <c r="AF48" s="37">
        <v>8.3333333333333329E-2</v>
      </c>
      <c r="AG48" s="43">
        <v>26</v>
      </c>
      <c r="AH48" s="12">
        <v>0.55056950000000004</v>
      </c>
      <c r="AI48" s="12">
        <v>1.903381</v>
      </c>
      <c r="AJ48" s="12">
        <v>1.5236780000000001</v>
      </c>
      <c r="AK48" s="12">
        <v>0.79729689999999998</v>
      </c>
      <c r="AL48" s="13">
        <v>0.1243211</v>
      </c>
      <c r="AM48" s="11">
        <v>0.53702150000000004</v>
      </c>
      <c r="AN48" s="11">
        <v>0.78475150000000005</v>
      </c>
      <c r="AO48" s="11">
        <v>0.55305459999999995</v>
      </c>
      <c r="AP48" s="11">
        <v>0.78678389999999998</v>
      </c>
      <c r="AQ48" s="11">
        <v>0.65012650000000005</v>
      </c>
      <c r="AR48" s="11">
        <v>0.82702410000000004</v>
      </c>
      <c r="AS48" s="11">
        <v>0.57963070000000005</v>
      </c>
      <c r="AT48" s="11">
        <v>0.80989860000000002</v>
      </c>
      <c r="AU48" s="13">
        <v>0.1126957</v>
      </c>
      <c r="AV48" s="11">
        <v>1</v>
      </c>
      <c r="AW48" s="12">
        <v>0.1126957</v>
      </c>
      <c r="AX48" s="12">
        <v>5.1870729999999998</v>
      </c>
      <c r="AY48" s="12">
        <v>3.7891240000000002</v>
      </c>
      <c r="AZ48" s="13">
        <v>5.1148870000000003E-3</v>
      </c>
      <c r="BA48" s="14">
        <v>28.77778</v>
      </c>
      <c r="BB48" s="14">
        <v>69.30556</v>
      </c>
      <c r="BC48" s="14">
        <v>57.72222</v>
      </c>
      <c r="BD48" s="74">
        <v>0.57694449999999997</v>
      </c>
    </row>
    <row r="49" spans="2:56">
      <c r="B49" s="102">
        <v>43565</v>
      </c>
      <c r="C49" s="37">
        <v>8.3333333333333329E-2</v>
      </c>
      <c r="D49" s="37">
        <v>0.12501157407407407</v>
      </c>
      <c r="E49" s="43">
        <v>26</v>
      </c>
      <c r="F49" s="12">
        <v>0.50503419999999999</v>
      </c>
      <c r="G49" s="12">
        <v>1.766699</v>
      </c>
      <c r="H49" s="12">
        <v>1.366225</v>
      </c>
      <c r="I49" s="12">
        <v>0.77344420000000003</v>
      </c>
      <c r="J49" s="13">
        <v>0.1125409</v>
      </c>
      <c r="K49" s="11">
        <v>0.48279840000000002</v>
      </c>
      <c r="L49" s="11">
        <v>0.77344020000000002</v>
      </c>
      <c r="M49" s="11">
        <v>0.5191403</v>
      </c>
      <c r="N49" s="11">
        <v>0.76899770000000001</v>
      </c>
      <c r="O49" s="11">
        <v>0.54039380000000004</v>
      </c>
      <c r="P49" s="11">
        <v>0.76574430000000004</v>
      </c>
      <c r="Q49" s="11">
        <v>0.51875230000000006</v>
      </c>
      <c r="R49" s="11">
        <v>0.77672949999999996</v>
      </c>
      <c r="S49" s="13">
        <v>0</v>
      </c>
      <c r="T49" s="11">
        <v>0</v>
      </c>
      <c r="U49" s="12">
        <v>0</v>
      </c>
      <c r="V49" s="12">
        <v>0.81317139999999999</v>
      </c>
      <c r="W49" s="12">
        <v>0.32580569999999998</v>
      </c>
      <c r="X49" s="13">
        <v>1.800692E-3</v>
      </c>
      <c r="Y49" s="14">
        <v>6.6352019999999996</v>
      </c>
      <c r="Z49" s="14">
        <v>93.364800000000002</v>
      </c>
      <c r="AA49" s="14">
        <v>91.754580000000004</v>
      </c>
      <c r="AB49" s="74">
        <v>0.91777779999999998</v>
      </c>
      <c r="AD49" s="102">
        <v>43566</v>
      </c>
      <c r="AE49" s="37">
        <v>8.3333333333333329E-2</v>
      </c>
      <c r="AF49" s="37">
        <v>0.12501157407407407</v>
      </c>
      <c r="AG49" s="43">
        <v>26</v>
      </c>
      <c r="AH49" s="12">
        <v>0.57742400000000005</v>
      </c>
      <c r="AI49" s="12">
        <v>2.0053230000000002</v>
      </c>
      <c r="AJ49" s="12">
        <v>1.614387</v>
      </c>
      <c r="AK49" s="12">
        <v>0.80271230000000005</v>
      </c>
      <c r="AL49" s="13">
        <v>0.12594359999999999</v>
      </c>
      <c r="AM49" s="11">
        <v>0.57707819999999999</v>
      </c>
      <c r="AN49" s="11">
        <v>0.79405519999999996</v>
      </c>
      <c r="AO49" s="11">
        <v>0.57707819999999999</v>
      </c>
      <c r="AP49" s="11">
        <v>0.79405519999999996</v>
      </c>
      <c r="AQ49" s="11">
        <v>0.68040579999999995</v>
      </c>
      <c r="AR49" s="11">
        <v>0.81505360000000004</v>
      </c>
      <c r="AS49" s="11">
        <v>0.67176409999999998</v>
      </c>
      <c r="AT49" s="11">
        <v>0.81237789999999999</v>
      </c>
      <c r="AU49" s="11">
        <v>9.3838699999999997E-2</v>
      </c>
      <c r="AV49" s="11">
        <v>2</v>
      </c>
      <c r="AW49" s="12">
        <v>0.18767739999999999</v>
      </c>
      <c r="AX49" s="12">
        <v>11.631349999999999</v>
      </c>
      <c r="AY49" s="12">
        <v>8.6367799999999999</v>
      </c>
      <c r="AZ49" s="13">
        <v>1.1098169999999999E-2</v>
      </c>
      <c r="BA49" s="14">
        <v>41.476959999999998</v>
      </c>
      <c r="BB49" s="14">
        <v>55.496949999999998</v>
      </c>
      <c r="BC49" s="14">
        <v>44.530810000000002</v>
      </c>
      <c r="BD49" s="74">
        <v>0.4452778</v>
      </c>
    </row>
    <row r="50" spans="2:56">
      <c r="B50" s="102">
        <v>43565</v>
      </c>
      <c r="C50" s="37">
        <v>0.12501157407407407</v>
      </c>
      <c r="D50" s="37">
        <v>0.16666666666666666</v>
      </c>
      <c r="E50" s="43">
        <v>26</v>
      </c>
      <c r="F50" s="12">
        <v>0.59691150000000004</v>
      </c>
      <c r="G50" s="12">
        <v>2.0582760000000002</v>
      </c>
      <c r="H50" s="12">
        <v>1.629551</v>
      </c>
      <c r="I50" s="12">
        <v>0.78908690000000004</v>
      </c>
      <c r="J50" s="13">
        <v>0.11758390000000001</v>
      </c>
      <c r="K50" s="11">
        <v>0.56983720000000004</v>
      </c>
      <c r="L50" s="11">
        <v>0.78752299999999997</v>
      </c>
      <c r="M50" s="11">
        <v>0.62027699999999997</v>
      </c>
      <c r="N50" s="11">
        <v>0.79065560000000001</v>
      </c>
      <c r="O50" s="11">
        <v>0.69833270000000003</v>
      </c>
      <c r="P50" s="11">
        <v>0.8004947</v>
      </c>
      <c r="Q50" s="11">
        <v>0.69620899999999997</v>
      </c>
      <c r="R50" s="11">
        <v>0.80342840000000004</v>
      </c>
      <c r="S50" s="11">
        <v>8.0629850000000003E-2</v>
      </c>
      <c r="T50" s="11">
        <v>2</v>
      </c>
      <c r="U50" s="12">
        <v>0.16125970000000001</v>
      </c>
      <c r="V50" s="12">
        <v>9.7193299999999994</v>
      </c>
      <c r="W50" s="12">
        <v>7.4498290000000003</v>
      </c>
      <c r="X50" s="13">
        <v>1.3690600000000001E-2</v>
      </c>
      <c r="Y50" s="14">
        <v>29.19444</v>
      </c>
      <c r="Z50" s="14">
        <v>68.05556</v>
      </c>
      <c r="AA50" s="14">
        <v>58.97222</v>
      </c>
      <c r="AB50" s="74">
        <v>0.58944450000000004</v>
      </c>
      <c r="AD50" s="102">
        <v>43566</v>
      </c>
      <c r="AE50" s="37">
        <v>0.12501157407407407</v>
      </c>
      <c r="AF50" s="37">
        <v>0.16666666666666666</v>
      </c>
      <c r="AG50" s="43">
        <v>26</v>
      </c>
      <c r="AH50" s="12">
        <v>0.50958780000000004</v>
      </c>
      <c r="AI50" s="12">
        <v>1.765971</v>
      </c>
      <c r="AJ50" s="12">
        <v>1.37643</v>
      </c>
      <c r="AK50" s="12">
        <v>0.77857739999999998</v>
      </c>
      <c r="AL50" s="13">
        <v>0.11510869999999999</v>
      </c>
      <c r="AM50" s="11">
        <v>0.45453589999999999</v>
      </c>
      <c r="AN50" s="11">
        <v>0.7697659</v>
      </c>
      <c r="AO50" s="11">
        <v>0.56266280000000002</v>
      </c>
      <c r="AP50" s="11">
        <v>0.78656479999999995</v>
      </c>
      <c r="AQ50" s="11">
        <v>0.63258700000000001</v>
      </c>
      <c r="AR50" s="11">
        <v>0.78219249999999996</v>
      </c>
      <c r="AS50" s="11">
        <v>0.467588</v>
      </c>
      <c r="AT50" s="11">
        <v>0.78503069999999997</v>
      </c>
      <c r="AU50" s="11">
        <v>0</v>
      </c>
      <c r="AV50" s="11">
        <v>0</v>
      </c>
      <c r="AW50" s="12">
        <v>0</v>
      </c>
      <c r="AX50" s="12">
        <v>2.1712039999999999</v>
      </c>
      <c r="AY50" s="12">
        <v>1.21991</v>
      </c>
      <c r="AZ50" s="13">
        <v>4.851752E-3</v>
      </c>
      <c r="BA50" s="14">
        <v>12.52778</v>
      </c>
      <c r="BB50" s="14">
        <v>87.44444</v>
      </c>
      <c r="BC50" s="14">
        <v>85.305549999999997</v>
      </c>
      <c r="BD50" s="74">
        <v>0.85277780000000003</v>
      </c>
    </row>
    <row r="51" spans="2:56">
      <c r="B51" s="102">
        <v>43565</v>
      </c>
      <c r="C51" s="37">
        <v>0.16666666666666666</v>
      </c>
      <c r="D51" s="37">
        <v>0.20833333333333334</v>
      </c>
      <c r="E51" s="43">
        <v>26</v>
      </c>
      <c r="F51" s="12">
        <v>0.60386640000000003</v>
      </c>
      <c r="G51" s="12">
        <v>2.0953919999999999</v>
      </c>
      <c r="H51" s="12">
        <v>1.674463</v>
      </c>
      <c r="I51" s="12">
        <v>0.79647190000000001</v>
      </c>
      <c r="J51" s="13">
        <v>0.1093373</v>
      </c>
      <c r="K51" s="11">
        <v>0.58895310000000001</v>
      </c>
      <c r="L51" s="11">
        <v>0.78503129999999999</v>
      </c>
      <c r="M51" s="11">
        <v>0.58895310000000001</v>
      </c>
      <c r="N51" s="11">
        <v>0.78503129999999999</v>
      </c>
      <c r="O51" s="11">
        <v>0.69103729999999997</v>
      </c>
      <c r="P51" s="11">
        <v>0.81742269999999995</v>
      </c>
      <c r="Q51" s="11">
        <v>0.68857489999999999</v>
      </c>
      <c r="R51" s="11">
        <v>0.82155800000000001</v>
      </c>
      <c r="S51" s="13">
        <v>0.13494300000000001</v>
      </c>
      <c r="T51" s="11">
        <v>2</v>
      </c>
      <c r="U51" s="12">
        <v>0.26988600000000001</v>
      </c>
      <c r="V51" s="12">
        <v>19.211790000000001</v>
      </c>
      <c r="W51" s="12">
        <v>16.23535</v>
      </c>
      <c r="X51" s="13">
        <v>1.4487730000000001E-2</v>
      </c>
      <c r="Y51" s="14">
        <v>46.764789999999998</v>
      </c>
      <c r="Z51" s="14">
        <v>48.26437</v>
      </c>
      <c r="AA51" s="14">
        <v>41.905029999999996</v>
      </c>
      <c r="AB51" s="74">
        <v>0.41902780000000001</v>
      </c>
      <c r="AD51" s="102">
        <v>43566</v>
      </c>
      <c r="AE51" s="37">
        <v>0.16666666666666666</v>
      </c>
      <c r="AF51" s="37">
        <v>0.20833333333333334</v>
      </c>
      <c r="AG51" s="43">
        <v>26</v>
      </c>
      <c r="AH51" s="12">
        <v>0.56270529999999996</v>
      </c>
      <c r="AI51" s="12">
        <v>1.918156</v>
      </c>
      <c r="AJ51" s="12">
        <v>1.5619890000000001</v>
      </c>
      <c r="AK51" s="12">
        <v>0.81087699999999996</v>
      </c>
      <c r="AL51" s="13">
        <v>0.11193119999999999</v>
      </c>
      <c r="AM51" s="11">
        <v>0.52782929999999995</v>
      </c>
      <c r="AN51" s="11">
        <v>0.80878450000000002</v>
      </c>
      <c r="AO51" s="11">
        <v>0.54243719999999995</v>
      </c>
      <c r="AP51" s="11">
        <v>0.81485479999999999</v>
      </c>
      <c r="AQ51" s="11">
        <v>0.66473570000000004</v>
      </c>
      <c r="AR51" s="11">
        <v>0.82467999999999997</v>
      </c>
      <c r="AS51" s="11">
        <v>0.66473570000000004</v>
      </c>
      <c r="AT51" s="11">
        <v>0.82467999999999997</v>
      </c>
      <c r="AU51" s="11">
        <v>6.0418600000000003E-2</v>
      </c>
      <c r="AV51" s="11">
        <v>2</v>
      </c>
      <c r="AW51" s="12">
        <v>0.12083720000000001</v>
      </c>
      <c r="AX51" s="12">
        <v>7.0678710000000002</v>
      </c>
      <c r="AY51" s="12">
        <v>4.4957890000000003</v>
      </c>
      <c r="AZ51" s="13">
        <v>1.4277349999999999E-2</v>
      </c>
      <c r="BA51" s="14">
        <v>30.269369999999999</v>
      </c>
      <c r="BB51" s="14">
        <v>66.287139999999994</v>
      </c>
      <c r="BC51" s="14">
        <v>58.178280000000001</v>
      </c>
      <c r="BD51" s="74">
        <v>0.58180549999999998</v>
      </c>
    </row>
    <row r="52" spans="2:56" ht="16" thickBot="1">
      <c r="B52" s="103">
        <v>43565</v>
      </c>
      <c r="C52" s="41">
        <v>0.20833333333333334</v>
      </c>
      <c r="D52" s="41">
        <v>0.25</v>
      </c>
      <c r="E52" s="104">
        <v>26</v>
      </c>
      <c r="F52" s="16">
        <v>0.57475180000000003</v>
      </c>
      <c r="G52" s="16">
        <v>1.974037</v>
      </c>
      <c r="H52" s="16">
        <v>1.5497129999999999</v>
      </c>
      <c r="I52" s="16">
        <v>0.78235569999999999</v>
      </c>
      <c r="J52" s="17">
        <v>0.1240255</v>
      </c>
      <c r="K52" s="15">
        <v>0.49412329999999999</v>
      </c>
      <c r="L52" s="15">
        <v>0.76844429999999997</v>
      </c>
      <c r="M52" s="15">
        <v>0.49416320000000002</v>
      </c>
      <c r="N52" s="15">
        <v>0.7684415</v>
      </c>
      <c r="O52" s="15">
        <v>0.73905860000000001</v>
      </c>
      <c r="P52" s="15">
        <v>0.80127179999999998</v>
      </c>
      <c r="Q52" s="15">
        <v>0.73905860000000001</v>
      </c>
      <c r="R52" s="15">
        <v>0.80127179999999998</v>
      </c>
      <c r="S52" s="15">
        <v>6.7800520000000003E-2</v>
      </c>
      <c r="T52" s="15">
        <v>1</v>
      </c>
      <c r="U52" s="16">
        <v>6.7800520000000003E-2</v>
      </c>
      <c r="V52" s="16">
        <v>11.02637</v>
      </c>
      <c r="W52" s="16">
        <v>9.2882999999999996</v>
      </c>
      <c r="X52" s="17">
        <v>1.7564139999999999E-2</v>
      </c>
      <c r="Y52" s="18">
        <v>26.159400000000002</v>
      </c>
      <c r="Z52" s="18">
        <v>72.2577</v>
      </c>
      <c r="AA52" s="18">
        <v>68.314359999999994</v>
      </c>
      <c r="AB52" s="75">
        <v>0.68333330000000003</v>
      </c>
      <c r="AD52" s="103">
        <v>43566</v>
      </c>
      <c r="AE52" s="41">
        <v>0.20833333333333334</v>
      </c>
      <c r="AF52" s="41">
        <v>0.25</v>
      </c>
      <c r="AG52" s="104">
        <v>26</v>
      </c>
      <c r="AH52" s="16">
        <v>0.66691080000000003</v>
      </c>
      <c r="AI52" s="16">
        <v>2.335941</v>
      </c>
      <c r="AJ52" s="16">
        <v>1.8619589999999999</v>
      </c>
      <c r="AK52" s="16">
        <v>0.79601189999999999</v>
      </c>
      <c r="AL52" s="17">
        <v>0.14053930000000001</v>
      </c>
      <c r="AM52" s="15">
        <v>0.59563339999999998</v>
      </c>
      <c r="AN52" s="15">
        <v>0.78415290000000004</v>
      </c>
      <c r="AO52" s="15">
        <v>0.59563339999999998</v>
      </c>
      <c r="AP52" s="15">
        <v>0.78415290000000004</v>
      </c>
      <c r="AQ52" s="15">
        <v>0.79283570000000003</v>
      </c>
      <c r="AR52" s="15">
        <v>0.80472840000000001</v>
      </c>
      <c r="AS52" s="15">
        <v>0.69299900000000003</v>
      </c>
      <c r="AT52" s="15">
        <v>0.7962998</v>
      </c>
      <c r="AU52" s="17">
        <v>8.5875499999999994E-2</v>
      </c>
      <c r="AV52" s="15">
        <v>3</v>
      </c>
      <c r="AW52" s="16">
        <v>0.25762649999999998</v>
      </c>
      <c r="AX52" s="16">
        <v>21.23901</v>
      </c>
      <c r="AY52" s="16">
        <v>18.06757</v>
      </c>
      <c r="AZ52" s="17">
        <v>1.5298300000000001E-2</v>
      </c>
      <c r="BA52" s="18">
        <v>49.708410000000001</v>
      </c>
      <c r="BB52" s="18">
        <v>46.792560000000002</v>
      </c>
      <c r="BC52" s="18">
        <v>40.266590000000001</v>
      </c>
      <c r="BD52" s="75">
        <v>0.40263890000000002</v>
      </c>
    </row>
    <row r="53" spans="2:56" ht="16" thickTop="1"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</row>
    <row r="54" spans="2:56" ht="16" thickBot="1"/>
    <row r="55" spans="2:56" ht="16" thickTop="1">
      <c r="B55" s="101">
        <v>43569</v>
      </c>
      <c r="C55" s="64">
        <v>0.25</v>
      </c>
      <c r="D55" s="64">
        <v>0.29167824074074072</v>
      </c>
      <c r="E55" s="108">
        <v>27</v>
      </c>
      <c r="F55" s="66">
        <v>0.78408500000000003</v>
      </c>
      <c r="G55" s="66">
        <v>1.1826950000000001</v>
      </c>
      <c r="H55" s="66">
        <v>0.90552379999999999</v>
      </c>
      <c r="I55" s="66">
        <v>0.76697559999999998</v>
      </c>
      <c r="J55" s="66">
        <v>6.3502450000000002E-2</v>
      </c>
      <c r="K55" s="110">
        <v>0.33179950000000002</v>
      </c>
      <c r="L55" s="110">
        <v>0.77489079999999999</v>
      </c>
      <c r="M55" s="110">
        <v>0.33179950000000002</v>
      </c>
      <c r="N55" s="110">
        <v>0.77489079999999999</v>
      </c>
      <c r="O55" s="110">
        <v>0.39190209999999998</v>
      </c>
      <c r="P55" s="110">
        <v>0.75992850000000001</v>
      </c>
      <c r="Q55" s="110">
        <v>0.36815399999999998</v>
      </c>
      <c r="R55" s="110">
        <v>0.75443879999999996</v>
      </c>
      <c r="S55" s="110">
        <v>9.4156900000000002E-2</v>
      </c>
      <c r="T55" s="110">
        <v>3</v>
      </c>
      <c r="U55" s="66">
        <v>0.28247070000000002</v>
      </c>
      <c r="V55" s="66">
        <v>22.427579999999999</v>
      </c>
      <c r="W55" s="66">
        <v>17.112439999999999</v>
      </c>
      <c r="X55" s="109">
        <v>1.0305129999999999E-2</v>
      </c>
      <c r="Y55" s="84">
        <v>64.991669999999999</v>
      </c>
      <c r="Z55" s="84">
        <v>24.458629999999999</v>
      </c>
      <c r="AA55" s="84">
        <v>14.491949999999999</v>
      </c>
      <c r="AB55" s="72">
        <v>0.14486109999999999</v>
      </c>
      <c r="AD55" s="101">
        <v>43570</v>
      </c>
      <c r="AE55" s="64">
        <v>0.25</v>
      </c>
      <c r="AF55" s="64">
        <v>0.29167824074074072</v>
      </c>
      <c r="AG55" s="108">
        <v>27</v>
      </c>
      <c r="AH55" s="66">
        <v>0.66339300000000001</v>
      </c>
      <c r="AI55" s="66">
        <v>1.04027</v>
      </c>
      <c r="AJ55" s="66">
        <v>0.76840609999999998</v>
      </c>
      <c r="AK55" s="66">
        <v>0.73718589999999995</v>
      </c>
      <c r="AL55" s="66">
        <v>6.3945550000000004E-2</v>
      </c>
      <c r="AM55" s="110">
        <v>0.29548760000000002</v>
      </c>
      <c r="AN55" s="110">
        <v>0.75425889999999995</v>
      </c>
      <c r="AO55" s="110">
        <v>0.298481</v>
      </c>
      <c r="AP55" s="110">
        <v>0.72013470000000002</v>
      </c>
      <c r="AQ55" s="110">
        <v>0.35881249999999998</v>
      </c>
      <c r="AR55" s="110">
        <v>0.7465562</v>
      </c>
      <c r="AS55" s="110">
        <v>0.35003269999999997</v>
      </c>
      <c r="AT55" s="110">
        <v>0.75293849999999996</v>
      </c>
      <c r="AU55" s="109">
        <v>3.1350620000000003E-2</v>
      </c>
      <c r="AV55" s="110">
        <v>2</v>
      </c>
      <c r="AW55" s="66">
        <v>6.2701229999999997E-2</v>
      </c>
      <c r="AX55" s="66">
        <v>12.44666</v>
      </c>
      <c r="AY55" s="66">
        <v>7.4017030000000004</v>
      </c>
      <c r="AZ55" s="109">
        <v>8.2956369999999998E-3</v>
      </c>
      <c r="BA55" s="84">
        <v>41.837870000000002</v>
      </c>
      <c r="BB55" s="84">
        <v>53.914490000000001</v>
      </c>
      <c r="BC55" s="84">
        <v>44.142139999999998</v>
      </c>
      <c r="BD55" s="72">
        <v>0.44152780000000003</v>
      </c>
    </row>
    <row r="56" spans="2:56">
      <c r="B56" s="102">
        <v>43569</v>
      </c>
      <c r="C56" s="35">
        <v>0.29167824074074072</v>
      </c>
      <c r="D56" s="35">
        <v>0.33333333333333331</v>
      </c>
      <c r="E56" s="42">
        <v>27</v>
      </c>
      <c r="F56" s="5">
        <v>0.6442483</v>
      </c>
      <c r="G56" s="5">
        <v>0.9818616</v>
      </c>
      <c r="H56" s="5">
        <v>0.77298679999999997</v>
      </c>
      <c r="I56" s="5">
        <v>0.78467140000000002</v>
      </c>
      <c r="J56" s="5">
        <v>4.4586510000000003E-2</v>
      </c>
      <c r="K56" s="115">
        <v>0.28195559999999997</v>
      </c>
      <c r="L56" s="115">
        <v>0.80275260000000004</v>
      </c>
      <c r="M56" s="115">
        <v>0.28195559999999997</v>
      </c>
      <c r="N56" s="115">
        <v>0.80275260000000004</v>
      </c>
      <c r="O56" s="115">
        <v>0.3154014</v>
      </c>
      <c r="P56" s="115">
        <v>0.79918160000000005</v>
      </c>
      <c r="Q56" s="115">
        <v>0.29963709999999999</v>
      </c>
      <c r="R56" s="115">
        <v>0.80319980000000002</v>
      </c>
      <c r="S56" s="115">
        <v>0</v>
      </c>
      <c r="T56" s="115">
        <v>0</v>
      </c>
      <c r="U56" s="5">
        <v>0</v>
      </c>
      <c r="V56" s="5">
        <v>2.453354</v>
      </c>
      <c r="W56" s="5">
        <v>1.2900240000000001</v>
      </c>
      <c r="X56" s="6">
        <v>8.4824240000000006E-3</v>
      </c>
      <c r="Y56" s="7">
        <v>7.3611110000000002</v>
      </c>
      <c r="Z56" s="7">
        <v>92.638890000000004</v>
      </c>
      <c r="AA56" s="7">
        <v>90.805549999999997</v>
      </c>
      <c r="AB56" s="73">
        <v>0.90777779999999997</v>
      </c>
      <c r="AD56" s="102">
        <v>43570</v>
      </c>
      <c r="AE56" s="35">
        <v>0.29167824074074072</v>
      </c>
      <c r="AF56" s="35">
        <v>0.33333333333333331</v>
      </c>
      <c r="AG56" s="42">
        <v>27</v>
      </c>
      <c r="AH56" s="5">
        <v>0.58246560000000003</v>
      </c>
      <c r="AI56" s="5">
        <v>0.86547209999999997</v>
      </c>
      <c r="AJ56" s="5">
        <v>0.61054730000000001</v>
      </c>
      <c r="AK56" s="5">
        <v>0.70455489999999998</v>
      </c>
      <c r="AL56" s="5">
        <v>5.0911640000000001E-2</v>
      </c>
      <c r="AM56" s="115">
        <v>0.23018920000000001</v>
      </c>
      <c r="AN56" s="115">
        <v>0.6944901</v>
      </c>
      <c r="AO56" s="115">
        <v>0.23018920000000001</v>
      </c>
      <c r="AP56" s="115">
        <v>0.6944901</v>
      </c>
      <c r="AQ56" s="115">
        <v>0.26536330000000002</v>
      </c>
      <c r="AR56" s="115">
        <v>0.7092444</v>
      </c>
      <c r="AS56" s="115">
        <v>0.25630269999999999</v>
      </c>
      <c r="AT56" s="115">
        <v>0.71471010000000001</v>
      </c>
      <c r="AU56" s="115">
        <v>0</v>
      </c>
      <c r="AV56" s="115">
        <v>0</v>
      </c>
      <c r="AW56" s="5">
        <v>0</v>
      </c>
      <c r="AX56" s="5">
        <v>0.37765500000000002</v>
      </c>
      <c r="AY56" s="5">
        <v>7.5317380000000003E-2</v>
      </c>
      <c r="AZ56" s="6">
        <v>1.539524E-3</v>
      </c>
      <c r="BA56" s="7">
        <v>1.6666669999999999</v>
      </c>
      <c r="BB56" s="7">
        <v>98.333330000000004</v>
      </c>
      <c r="BC56" s="7">
        <v>98.333330000000004</v>
      </c>
      <c r="BD56" s="73">
        <v>0.98305549999999997</v>
      </c>
    </row>
    <row r="57" spans="2:56">
      <c r="B57" s="102">
        <v>43569</v>
      </c>
      <c r="C57" s="35">
        <v>0.33333333333333331</v>
      </c>
      <c r="D57" s="35">
        <v>0.37501157407407404</v>
      </c>
      <c r="E57" s="42">
        <v>27</v>
      </c>
      <c r="F57" s="5">
        <v>0.63973990000000003</v>
      </c>
      <c r="G57" s="5">
        <v>0.96896479999999996</v>
      </c>
      <c r="H57" s="5">
        <v>0.77307239999999999</v>
      </c>
      <c r="I57" s="5">
        <v>0.79517249999999995</v>
      </c>
      <c r="J57" s="5">
        <v>4.1072459999999998E-2</v>
      </c>
      <c r="K57" s="115">
        <v>0.27870499999999998</v>
      </c>
      <c r="L57" s="115">
        <v>0.80441620000000003</v>
      </c>
      <c r="M57" s="115">
        <v>0.28728700000000001</v>
      </c>
      <c r="N57" s="115">
        <v>0.79602930000000005</v>
      </c>
      <c r="O57" s="115">
        <v>0.3176446</v>
      </c>
      <c r="P57" s="115">
        <v>0.81592900000000002</v>
      </c>
      <c r="Q57" s="115">
        <v>0.3089906</v>
      </c>
      <c r="R57" s="115">
        <v>0.80087830000000004</v>
      </c>
      <c r="S57" s="115">
        <v>0.39739989999999997</v>
      </c>
      <c r="T57" s="115">
        <v>1</v>
      </c>
      <c r="U57" s="5">
        <v>0.39739989999999997</v>
      </c>
      <c r="V57" s="5">
        <v>2.4388580000000002</v>
      </c>
      <c r="W57" s="5">
        <v>1.184402</v>
      </c>
      <c r="X57" s="6">
        <v>1.0119700000000001E-2</v>
      </c>
      <c r="Y57" s="7">
        <v>6.7184900000000001</v>
      </c>
      <c r="Z57" s="7">
        <v>93.05941</v>
      </c>
      <c r="AA57" s="7">
        <v>91.921170000000004</v>
      </c>
      <c r="AB57" s="73">
        <v>0.91944440000000005</v>
      </c>
      <c r="AD57" s="102">
        <v>43570</v>
      </c>
      <c r="AE57" s="35">
        <v>0.33333333333333331</v>
      </c>
      <c r="AF57" s="35">
        <v>0.37501157407407404</v>
      </c>
      <c r="AG57" s="42">
        <v>27</v>
      </c>
      <c r="AH57" s="5">
        <v>0.59803490000000004</v>
      </c>
      <c r="AI57" s="5">
        <v>0.92909799999999998</v>
      </c>
      <c r="AJ57" s="5">
        <v>0.68655160000000004</v>
      </c>
      <c r="AK57" s="5">
        <v>0.73672199999999999</v>
      </c>
      <c r="AL57" s="5">
        <v>4.4477870000000003E-2</v>
      </c>
      <c r="AM57" s="115">
        <v>0.2547355</v>
      </c>
      <c r="AN57" s="115">
        <v>0.74232799999999999</v>
      </c>
      <c r="AO57" s="115">
        <v>0.26638289999999998</v>
      </c>
      <c r="AP57" s="115">
        <v>0.7436275</v>
      </c>
      <c r="AQ57" s="115">
        <v>0.3114845</v>
      </c>
      <c r="AR57" s="115">
        <v>0.74243130000000002</v>
      </c>
      <c r="AS57" s="115">
        <v>0.30994719999999998</v>
      </c>
      <c r="AT57" s="115">
        <v>0.73933700000000002</v>
      </c>
      <c r="AU57" s="115">
        <v>4.4845099999999999E-2</v>
      </c>
      <c r="AV57" s="115">
        <v>1</v>
      </c>
      <c r="AW57" s="5">
        <v>4.4845099999999999E-2</v>
      </c>
      <c r="AX57" s="5">
        <v>1.1352230000000001</v>
      </c>
      <c r="AY57" s="5">
        <v>0.51690670000000005</v>
      </c>
      <c r="AZ57" s="6">
        <v>8.028706E-3</v>
      </c>
      <c r="BA57" s="7">
        <v>2.4708489999999999</v>
      </c>
      <c r="BB57" s="7">
        <v>91.227099999999993</v>
      </c>
      <c r="BC57" s="7">
        <v>91.227099999999993</v>
      </c>
      <c r="BD57" s="73">
        <v>0.91249999999999998</v>
      </c>
    </row>
    <row r="58" spans="2:56">
      <c r="B58" s="102">
        <v>43569</v>
      </c>
      <c r="C58" s="35">
        <v>0.37501157407407404</v>
      </c>
      <c r="D58" s="35">
        <v>0.41666666666666669</v>
      </c>
      <c r="E58" s="42">
        <v>27</v>
      </c>
      <c r="F58" s="5">
        <v>0.63770590000000005</v>
      </c>
      <c r="G58" s="5">
        <v>0.98160919999999996</v>
      </c>
      <c r="H58" s="5">
        <v>0.78056499999999995</v>
      </c>
      <c r="I58" s="5">
        <v>0.79194770000000003</v>
      </c>
      <c r="J58" s="5">
        <v>4.0674160000000001E-2</v>
      </c>
      <c r="K58" s="115">
        <v>0.27053139999999998</v>
      </c>
      <c r="L58" s="115">
        <v>0.78739300000000001</v>
      </c>
      <c r="M58" s="115">
        <v>0.28208280000000002</v>
      </c>
      <c r="N58" s="115">
        <v>0.79161550000000003</v>
      </c>
      <c r="O58" s="115">
        <v>0.33491589999999999</v>
      </c>
      <c r="P58" s="115">
        <v>0.8213589</v>
      </c>
      <c r="Q58" s="115">
        <v>0.33377000000000001</v>
      </c>
      <c r="R58" s="115">
        <v>0.82498649999999996</v>
      </c>
      <c r="S58" s="6">
        <v>0</v>
      </c>
      <c r="T58" s="115">
        <v>0</v>
      </c>
      <c r="U58" s="5">
        <v>0</v>
      </c>
      <c r="V58" s="5">
        <v>4.2861630000000002</v>
      </c>
      <c r="W58" s="5">
        <v>2.4680179999999998</v>
      </c>
      <c r="X58" s="6">
        <v>7.7064810000000003E-3</v>
      </c>
      <c r="Y58" s="7">
        <v>17.02778</v>
      </c>
      <c r="Z58" s="7">
        <v>82.916669999999996</v>
      </c>
      <c r="AA58" s="7">
        <v>77.75</v>
      </c>
      <c r="AB58" s="73">
        <v>0.77722219999999997</v>
      </c>
      <c r="AD58" s="102">
        <v>43570</v>
      </c>
      <c r="AE58" s="35">
        <v>0.37501157407407404</v>
      </c>
      <c r="AF58" s="35">
        <v>0.41666666666666669</v>
      </c>
      <c r="AG58" s="42">
        <v>27</v>
      </c>
      <c r="AH58" s="5">
        <v>0.58291789999999999</v>
      </c>
      <c r="AI58" s="5">
        <v>0.88845220000000003</v>
      </c>
      <c r="AJ58" s="5">
        <v>0.64314190000000004</v>
      </c>
      <c r="AK58" s="5">
        <v>0.71491910000000003</v>
      </c>
      <c r="AL58" s="5">
        <v>4.8426320000000002E-2</v>
      </c>
      <c r="AM58" s="115">
        <v>0.25065939999999998</v>
      </c>
      <c r="AN58" s="115">
        <v>0.70695819999999998</v>
      </c>
      <c r="AO58" s="115">
        <v>0.25224859999999999</v>
      </c>
      <c r="AP58" s="115">
        <v>0.7069221</v>
      </c>
      <c r="AQ58" s="115">
        <v>0.34275119999999998</v>
      </c>
      <c r="AR58" s="115">
        <v>0.74755530000000003</v>
      </c>
      <c r="AS58" s="115">
        <v>0.28931600000000002</v>
      </c>
      <c r="AT58" s="115">
        <v>0.74422279999999996</v>
      </c>
      <c r="AU58" s="115">
        <v>7.4386600000000004E-4</v>
      </c>
      <c r="AV58" s="115">
        <v>1</v>
      </c>
      <c r="AW58" s="5">
        <v>7.4386600000000004E-4</v>
      </c>
      <c r="AX58" s="5">
        <v>2.4898989999999999</v>
      </c>
      <c r="AY58" s="5">
        <v>1.3084560000000001</v>
      </c>
      <c r="AZ58" s="6">
        <v>7.6955000000000001E-3</v>
      </c>
      <c r="BA58" s="7">
        <v>6.5277779999999996</v>
      </c>
      <c r="BB58" s="7">
        <v>93.19444</v>
      </c>
      <c r="BC58" s="7">
        <v>92.44444</v>
      </c>
      <c r="BD58" s="73">
        <v>0.92416670000000001</v>
      </c>
    </row>
    <row r="59" spans="2:56">
      <c r="B59" s="102">
        <v>43569</v>
      </c>
      <c r="C59" s="35">
        <v>0.41666666666666669</v>
      </c>
      <c r="D59" s="35">
        <v>0.45833333333333331</v>
      </c>
      <c r="E59" s="42">
        <v>27</v>
      </c>
      <c r="F59" s="5">
        <v>0.65226439999999997</v>
      </c>
      <c r="G59" s="5">
        <v>0.93150520000000003</v>
      </c>
      <c r="H59" s="5">
        <v>0.74110980000000004</v>
      </c>
      <c r="I59" s="5">
        <v>0.79438339999999996</v>
      </c>
      <c r="J59" s="5">
        <v>4.0657579999999999E-2</v>
      </c>
      <c r="K59" s="115">
        <v>0.24533450000000001</v>
      </c>
      <c r="L59" s="115">
        <v>0.78729939999999998</v>
      </c>
      <c r="M59" s="115">
        <v>0.29356690000000002</v>
      </c>
      <c r="N59" s="115">
        <v>0.80148160000000002</v>
      </c>
      <c r="O59" s="115">
        <v>0.3430105</v>
      </c>
      <c r="P59" s="115">
        <v>0.80267710000000003</v>
      </c>
      <c r="Q59" s="115">
        <v>0.2463004</v>
      </c>
      <c r="R59" s="115">
        <v>0.78667379999999998</v>
      </c>
      <c r="S59" s="115">
        <v>0</v>
      </c>
      <c r="T59" s="115">
        <v>0</v>
      </c>
      <c r="U59" s="5">
        <v>0</v>
      </c>
      <c r="V59" s="5">
        <v>0.79396060000000002</v>
      </c>
      <c r="W59" s="5">
        <v>0.45565800000000001</v>
      </c>
      <c r="X59" s="6">
        <v>1.379824E-2</v>
      </c>
      <c r="Y59" s="7">
        <v>1.6939740000000001</v>
      </c>
      <c r="Z59" s="7">
        <v>98.306020000000004</v>
      </c>
      <c r="AA59" s="7">
        <v>98.250479999999996</v>
      </c>
      <c r="AB59" s="73">
        <v>0.98250000000000004</v>
      </c>
      <c r="AD59" s="102">
        <v>43570</v>
      </c>
      <c r="AE59" s="35">
        <v>0.41666666666666669</v>
      </c>
      <c r="AF59" s="35">
        <v>0.45833333333333331</v>
      </c>
      <c r="AG59" s="42">
        <v>27</v>
      </c>
      <c r="AH59" s="5">
        <v>0.57762040000000003</v>
      </c>
      <c r="AI59" s="5">
        <v>0.88516490000000003</v>
      </c>
      <c r="AJ59" s="5">
        <v>0.63844520000000005</v>
      </c>
      <c r="AK59" s="5">
        <v>0.71850840000000005</v>
      </c>
      <c r="AL59" s="5">
        <v>4.42262E-2</v>
      </c>
      <c r="AM59" s="115">
        <v>0.2340892</v>
      </c>
      <c r="AN59" s="115">
        <v>0.70362840000000004</v>
      </c>
      <c r="AO59" s="115">
        <v>0.23907729999999999</v>
      </c>
      <c r="AP59" s="115">
        <v>0.70284590000000002</v>
      </c>
      <c r="AQ59" s="115">
        <v>0.29680960000000001</v>
      </c>
      <c r="AR59" s="115">
        <v>0.74132480000000001</v>
      </c>
      <c r="AS59" s="115">
        <v>0.28044720000000001</v>
      </c>
      <c r="AT59" s="115">
        <v>0.73745740000000004</v>
      </c>
      <c r="AU59" s="6">
        <v>2.2196770000000002E-3</v>
      </c>
      <c r="AV59" s="115">
        <v>1</v>
      </c>
      <c r="AW59" s="5">
        <v>2.2196770000000002E-3</v>
      </c>
      <c r="AX59" s="5">
        <v>2.6896059999999999</v>
      </c>
      <c r="AY59" s="5">
        <v>1.8877409999999999</v>
      </c>
      <c r="AZ59" s="6">
        <v>9.3861489999999999E-3</v>
      </c>
      <c r="BA59" s="7">
        <v>6.7203549999999996</v>
      </c>
      <c r="BB59" s="7">
        <v>93.001940000000005</v>
      </c>
      <c r="BC59" s="7">
        <v>92.779790000000006</v>
      </c>
      <c r="BD59" s="73">
        <v>0.92777779999999999</v>
      </c>
    </row>
    <row r="60" spans="2:56" ht="16" thickBot="1">
      <c r="B60" s="102">
        <v>43569</v>
      </c>
      <c r="C60" s="35">
        <v>0.45833333333333331</v>
      </c>
      <c r="D60" s="35">
        <v>0.5</v>
      </c>
      <c r="E60" s="42">
        <v>27</v>
      </c>
      <c r="F60" s="5">
        <v>0.7190841</v>
      </c>
      <c r="G60" s="5">
        <v>1.068892</v>
      </c>
      <c r="H60" s="5">
        <v>0.84788920000000001</v>
      </c>
      <c r="I60" s="5">
        <v>0.79243479999999999</v>
      </c>
      <c r="J60" s="5">
        <v>3.8818949999999998E-2</v>
      </c>
      <c r="K60" s="115">
        <v>0.27467069999999999</v>
      </c>
      <c r="L60" s="115">
        <v>0.782443</v>
      </c>
      <c r="M60" s="115">
        <v>0.28380280000000002</v>
      </c>
      <c r="N60" s="115">
        <v>0.79056059999999995</v>
      </c>
      <c r="O60" s="115">
        <v>0.357157</v>
      </c>
      <c r="P60" s="115">
        <v>0.79008210000000001</v>
      </c>
      <c r="Q60" s="115">
        <v>0.35640189999999999</v>
      </c>
      <c r="R60" s="115">
        <v>0.78673170000000003</v>
      </c>
      <c r="S60" s="115">
        <v>0</v>
      </c>
      <c r="T60" s="115">
        <v>0</v>
      </c>
      <c r="U60" s="5">
        <v>0</v>
      </c>
      <c r="V60" s="5">
        <v>6.8000179999999997</v>
      </c>
      <c r="W60" s="5">
        <v>4.1867520000000003</v>
      </c>
      <c r="X60" s="6">
        <v>8.6117929999999995E-3</v>
      </c>
      <c r="Y60" s="7">
        <v>21.63288</v>
      </c>
      <c r="Z60" s="7">
        <v>78.311580000000006</v>
      </c>
      <c r="AA60" s="7">
        <v>71.091369999999998</v>
      </c>
      <c r="AB60" s="73">
        <v>0.71097220000000005</v>
      </c>
      <c r="AD60" s="102">
        <v>43570</v>
      </c>
      <c r="AE60" s="35">
        <v>0.45833333333333331</v>
      </c>
      <c r="AF60" s="35">
        <v>0.5</v>
      </c>
      <c r="AG60" s="42">
        <v>27</v>
      </c>
      <c r="AH60" s="5">
        <v>0.55289129999999997</v>
      </c>
      <c r="AI60" s="5">
        <v>0.86151540000000004</v>
      </c>
      <c r="AJ60" s="5">
        <v>0.62848559999999998</v>
      </c>
      <c r="AK60" s="5">
        <v>0.72792460000000003</v>
      </c>
      <c r="AL60" s="5">
        <v>2.419938E-2</v>
      </c>
      <c r="AM60" s="115">
        <v>0.2313297</v>
      </c>
      <c r="AN60" s="115">
        <v>0.72406890000000002</v>
      </c>
      <c r="AO60" s="115">
        <v>0.2461469</v>
      </c>
      <c r="AP60" s="115">
        <v>0.73505089999999995</v>
      </c>
      <c r="AQ60" s="115">
        <v>0.25787019999999999</v>
      </c>
      <c r="AR60" s="115">
        <v>0.73173679999999997</v>
      </c>
      <c r="AS60" s="115">
        <v>0.25480819999999998</v>
      </c>
      <c r="AT60" s="115">
        <v>0.72231970000000001</v>
      </c>
      <c r="AU60" s="115">
        <v>0</v>
      </c>
      <c r="AV60" s="115">
        <v>0</v>
      </c>
      <c r="AW60" s="5">
        <v>0</v>
      </c>
      <c r="AX60" s="5">
        <v>0.27413939999999998</v>
      </c>
      <c r="AY60" s="5">
        <v>1.249695E-2</v>
      </c>
      <c r="AZ60" s="6">
        <v>9.0551379999999999E-4</v>
      </c>
      <c r="BA60" s="7">
        <v>0.44432100000000002</v>
      </c>
      <c r="BB60" s="7">
        <v>99.555679999999995</v>
      </c>
      <c r="BC60" s="7">
        <v>99.555679999999995</v>
      </c>
      <c r="BD60" s="73">
        <v>0.99555559999999998</v>
      </c>
    </row>
    <row r="61" spans="2:56" ht="16" thickTop="1">
      <c r="B61" s="102">
        <v>43569</v>
      </c>
      <c r="C61" s="35">
        <v>0.5</v>
      </c>
      <c r="D61" s="35">
        <v>0.54167824074074067</v>
      </c>
      <c r="E61" s="42">
        <v>27</v>
      </c>
      <c r="F61" s="5">
        <v>0.57917430000000003</v>
      </c>
      <c r="G61" s="5">
        <v>0.93992359999999997</v>
      </c>
      <c r="H61" s="5">
        <v>0.70328239999999997</v>
      </c>
      <c r="I61" s="5">
        <v>0.74388359999999998</v>
      </c>
      <c r="J61" s="5">
        <v>4.8152809999999997E-2</v>
      </c>
      <c r="K61" s="115">
        <v>0.25828479999999998</v>
      </c>
      <c r="L61" s="115">
        <v>0.73930459999999998</v>
      </c>
      <c r="M61" s="115">
        <v>0.25831690000000002</v>
      </c>
      <c r="N61" s="115">
        <v>0.73910589999999998</v>
      </c>
      <c r="O61" s="115">
        <v>0.29917480000000002</v>
      </c>
      <c r="P61" s="115">
        <v>0.77287519999999998</v>
      </c>
      <c r="Q61" s="115">
        <v>0.29917480000000002</v>
      </c>
      <c r="R61" s="115">
        <v>0.77287519999999998</v>
      </c>
      <c r="S61" s="115">
        <v>0</v>
      </c>
      <c r="T61" s="115">
        <v>0</v>
      </c>
      <c r="U61" s="5">
        <v>0</v>
      </c>
      <c r="V61" s="5">
        <v>1.91333</v>
      </c>
      <c r="W61" s="5">
        <v>1.0341340000000001</v>
      </c>
      <c r="X61" s="6">
        <v>9.3032140000000006E-3</v>
      </c>
      <c r="Y61" s="7">
        <v>4.8306490000000002</v>
      </c>
      <c r="Z61" s="7">
        <v>95.169349999999994</v>
      </c>
      <c r="AA61" s="7">
        <v>94.475290000000001</v>
      </c>
      <c r="AB61" s="88">
        <v>0.9451389</v>
      </c>
      <c r="AC61" s="132" t="s">
        <v>62</v>
      </c>
      <c r="AD61" s="48">
        <v>43570</v>
      </c>
      <c r="AE61" s="35">
        <v>0.5</v>
      </c>
      <c r="AF61" s="35">
        <v>0.54167824074074067</v>
      </c>
      <c r="AG61" s="42">
        <v>27</v>
      </c>
      <c r="AH61" s="5">
        <v>0.55978839999999996</v>
      </c>
      <c r="AI61" s="5">
        <v>0.85237660000000004</v>
      </c>
      <c r="AJ61" s="5">
        <v>0.61657510000000004</v>
      </c>
      <c r="AK61" s="5">
        <v>0.71923400000000004</v>
      </c>
      <c r="AL61" s="5">
        <v>4.3057360000000003E-2</v>
      </c>
      <c r="AM61" s="115">
        <v>0.23340330000000001</v>
      </c>
      <c r="AN61" s="115">
        <v>0.71364490000000003</v>
      </c>
      <c r="AO61" s="115">
        <v>0.2424673</v>
      </c>
      <c r="AP61" s="115">
        <v>0.71348959999999995</v>
      </c>
      <c r="AQ61" s="115">
        <v>0.2853136</v>
      </c>
      <c r="AR61" s="115">
        <v>0.74476450000000005</v>
      </c>
      <c r="AS61" s="115">
        <v>0.22788549999999999</v>
      </c>
      <c r="AT61" s="115">
        <v>0.71723680000000001</v>
      </c>
      <c r="AU61" s="115">
        <v>0</v>
      </c>
      <c r="AV61" s="115">
        <v>0</v>
      </c>
      <c r="AW61" s="5">
        <v>0</v>
      </c>
      <c r="AX61" s="5">
        <v>0.35961910000000002</v>
      </c>
      <c r="AY61" s="5">
        <v>3.2501219999999997E-2</v>
      </c>
      <c r="AZ61" s="6">
        <v>1.2759500000000001E-3</v>
      </c>
      <c r="BA61" s="7">
        <v>0.91615769999999996</v>
      </c>
      <c r="BB61" s="7">
        <v>99.083839999999995</v>
      </c>
      <c r="BC61" s="7">
        <v>99.083839999999995</v>
      </c>
      <c r="BD61" s="73">
        <v>0.99111110000000002</v>
      </c>
    </row>
    <row r="62" spans="2:56" ht="16" thickBot="1">
      <c r="B62" s="102">
        <v>43569</v>
      </c>
      <c r="C62" s="35">
        <v>0.54167824074074067</v>
      </c>
      <c r="D62" s="35">
        <v>0.58333333333333337</v>
      </c>
      <c r="E62" s="42">
        <v>27</v>
      </c>
      <c r="F62" s="5">
        <v>0.62890670000000004</v>
      </c>
      <c r="G62" s="5">
        <v>0.91522219999999999</v>
      </c>
      <c r="H62" s="5">
        <v>0.69040259999999998</v>
      </c>
      <c r="I62" s="5">
        <v>0.75003980000000003</v>
      </c>
      <c r="J62" s="5">
        <v>3.1233090000000002E-2</v>
      </c>
      <c r="K62" s="115">
        <v>0.2452299</v>
      </c>
      <c r="L62" s="115">
        <v>0.74218729999999999</v>
      </c>
      <c r="M62" s="115">
        <v>0.2491273</v>
      </c>
      <c r="N62" s="115">
        <v>0.72576850000000004</v>
      </c>
      <c r="O62" s="115">
        <v>0.31766329999999998</v>
      </c>
      <c r="P62" s="115">
        <v>0.79470180000000001</v>
      </c>
      <c r="Q62" s="115">
        <v>0.30853940000000002</v>
      </c>
      <c r="R62" s="115">
        <v>0.79435560000000005</v>
      </c>
      <c r="S62" s="6">
        <v>1.5883680000000001E-2</v>
      </c>
      <c r="T62" s="115">
        <v>1</v>
      </c>
      <c r="U62" s="5">
        <v>1.5883680000000001E-2</v>
      </c>
      <c r="V62" s="5">
        <v>1.786545</v>
      </c>
      <c r="W62" s="5">
        <v>0.59400940000000002</v>
      </c>
      <c r="X62" s="6">
        <v>1.201289E-2</v>
      </c>
      <c r="Y62" s="7">
        <v>2.6388889999999998</v>
      </c>
      <c r="Z62" s="7">
        <v>94.05556</v>
      </c>
      <c r="AA62" s="7">
        <v>94</v>
      </c>
      <c r="AB62" s="88">
        <v>0.93972219999999995</v>
      </c>
      <c r="AC62" s="133"/>
      <c r="AD62" s="48">
        <v>43570</v>
      </c>
      <c r="AE62" s="35">
        <v>0.54167824074074067</v>
      </c>
      <c r="AF62" s="35">
        <v>0.58333333333333337</v>
      </c>
      <c r="AG62" s="42">
        <v>27</v>
      </c>
      <c r="AH62" s="5">
        <v>0.53906589999999999</v>
      </c>
      <c r="AI62" s="5">
        <v>0.82747269999999995</v>
      </c>
      <c r="AJ62" s="5">
        <v>0.60203110000000004</v>
      </c>
      <c r="AK62" s="5">
        <v>0.72623380000000004</v>
      </c>
      <c r="AL62" s="5">
        <v>3.6310759999999997E-2</v>
      </c>
      <c r="AM62" s="115">
        <v>0.23384489999999999</v>
      </c>
      <c r="AN62" s="115">
        <v>0.7287865</v>
      </c>
      <c r="AO62" s="115">
        <v>0.23741609999999999</v>
      </c>
      <c r="AP62" s="115">
        <v>0.72368299999999997</v>
      </c>
      <c r="AQ62" s="115">
        <v>0.26872370000000001</v>
      </c>
      <c r="AR62" s="115">
        <v>0.73816959999999998</v>
      </c>
      <c r="AS62" s="115">
        <v>0.23589830000000001</v>
      </c>
      <c r="AT62" s="115">
        <v>0.71426719999999999</v>
      </c>
      <c r="AU62" s="115">
        <v>0</v>
      </c>
      <c r="AV62" s="115">
        <v>0</v>
      </c>
      <c r="AW62" s="5">
        <v>0</v>
      </c>
      <c r="AX62" s="5">
        <v>0.23208619999999999</v>
      </c>
      <c r="AY62" s="5">
        <v>2.4993899999999999E-2</v>
      </c>
      <c r="AZ62" s="6">
        <v>9.0551379999999999E-4</v>
      </c>
      <c r="BA62" s="7">
        <v>0.88888889999999998</v>
      </c>
      <c r="BB62" s="7">
        <v>99.111109999999996</v>
      </c>
      <c r="BC62" s="7">
        <v>99.111109999999996</v>
      </c>
      <c r="BD62" s="73">
        <v>0.99083330000000003</v>
      </c>
    </row>
    <row r="63" spans="2:56" ht="16" thickTop="1">
      <c r="B63" s="102">
        <v>43569</v>
      </c>
      <c r="C63" s="35">
        <v>0.58333333333333337</v>
      </c>
      <c r="D63" s="35">
        <v>0.62501157407407404</v>
      </c>
      <c r="E63" s="42">
        <v>27</v>
      </c>
      <c r="F63" s="5">
        <v>0.58149439999999997</v>
      </c>
      <c r="G63" s="5">
        <v>0.89037770000000005</v>
      </c>
      <c r="H63" s="5">
        <v>0.66935259999999996</v>
      </c>
      <c r="I63" s="5">
        <v>0.75029029999999997</v>
      </c>
      <c r="J63" s="5">
        <v>4.2446200000000003E-2</v>
      </c>
      <c r="K63" s="115">
        <v>0.23988019999999999</v>
      </c>
      <c r="L63" s="115">
        <v>0.73764730000000001</v>
      </c>
      <c r="M63" s="115">
        <v>0.2485454</v>
      </c>
      <c r="N63" s="115">
        <v>0.74036559999999996</v>
      </c>
      <c r="O63" s="115">
        <v>0.28298519999999999</v>
      </c>
      <c r="P63" s="115">
        <v>0.7601483</v>
      </c>
      <c r="Q63" s="115">
        <v>0.26648880000000003</v>
      </c>
      <c r="R63" s="115">
        <v>0.75270210000000004</v>
      </c>
      <c r="S63" s="115">
        <v>2.6248460000000001E-2</v>
      </c>
      <c r="T63" s="115">
        <v>1</v>
      </c>
      <c r="U63" s="5">
        <v>2.6248460000000001E-2</v>
      </c>
      <c r="V63" s="5">
        <v>1.3028409999999999</v>
      </c>
      <c r="W63" s="5">
        <v>0.66680910000000004</v>
      </c>
      <c r="X63" s="6">
        <v>1.2718749999999999E-2</v>
      </c>
      <c r="Y63" s="7">
        <v>1.776791</v>
      </c>
      <c r="Z63" s="7">
        <v>93.864519999999999</v>
      </c>
      <c r="AA63" s="7">
        <v>93.864519999999999</v>
      </c>
      <c r="AB63" s="73">
        <v>0.93888890000000003</v>
      </c>
      <c r="AD63" s="102">
        <v>43570</v>
      </c>
      <c r="AE63" s="35">
        <v>0.58333333333333337</v>
      </c>
      <c r="AF63" s="35">
        <v>0.62501157407407404</v>
      </c>
      <c r="AG63" s="42">
        <v>27</v>
      </c>
      <c r="AH63" s="5">
        <v>0.59656750000000003</v>
      </c>
      <c r="AI63" s="5">
        <v>0.86373949999999999</v>
      </c>
      <c r="AJ63" s="5">
        <v>0.63147690000000001</v>
      </c>
      <c r="AK63" s="5">
        <v>0.72897310000000004</v>
      </c>
      <c r="AL63" s="5">
        <v>3.5597780000000002E-2</v>
      </c>
      <c r="AM63" s="115">
        <v>0.2267372</v>
      </c>
      <c r="AN63" s="115">
        <v>0.72808379999999995</v>
      </c>
      <c r="AO63" s="115">
        <v>0.23849709999999999</v>
      </c>
      <c r="AP63" s="115">
        <v>0.72858080000000003</v>
      </c>
      <c r="AQ63" s="115">
        <v>0.26729629999999999</v>
      </c>
      <c r="AR63" s="115">
        <v>0.73141789999999995</v>
      </c>
      <c r="AS63" s="115">
        <v>0.26080710000000001</v>
      </c>
      <c r="AT63" s="115">
        <v>0.72142539999999999</v>
      </c>
      <c r="AU63" s="115">
        <v>0</v>
      </c>
      <c r="AV63" s="115">
        <v>0</v>
      </c>
      <c r="AW63" s="5">
        <v>0</v>
      </c>
      <c r="AX63" s="5">
        <v>0.37072749999999999</v>
      </c>
      <c r="AY63" s="5">
        <v>1.031494E-2</v>
      </c>
      <c r="AZ63" s="6">
        <v>7.4625020000000002E-4</v>
      </c>
      <c r="BA63" s="7">
        <v>0.44419769999999997</v>
      </c>
      <c r="BB63" s="7">
        <v>99.555800000000005</v>
      </c>
      <c r="BC63" s="7">
        <v>99.555800000000005</v>
      </c>
      <c r="BD63" s="73">
        <v>0.99583330000000003</v>
      </c>
    </row>
    <row r="64" spans="2:56">
      <c r="B64" s="102">
        <v>43569</v>
      </c>
      <c r="C64" s="35">
        <v>0.62501157407407404</v>
      </c>
      <c r="D64" s="35">
        <v>0.66666666666666663</v>
      </c>
      <c r="E64" s="42">
        <v>27</v>
      </c>
      <c r="F64" s="5">
        <v>0.57070520000000002</v>
      </c>
      <c r="G64" s="5">
        <v>0.8584273</v>
      </c>
      <c r="H64" s="5">
        <v>0.66437659999999998</v>
      </c>
      <c r="I64" s="5">
        <v>0.77233160000000001</v>
      </c>
      <c r="J64" s="5">
        <v>1.146635E-2</v>
      </c>
      <c r="K64" s="115">
        <v>0.22323850000000001</v>
      </c>
      <c r="L64" s="115">
        <v>0.77311989999999997</v>
      </c>
      <c r="M64" s="115">
        <v>0.23568269999999999</v>
      </c>
      <c r="N64" s="115">
        <v>0.74937390000000004</v>
      </c>
      <c r="O64" s="115">
        <v>0.28008749999999999</v>
      </c>
      <c r="P64" s="115">
        <v>0.8089054</v>
      </c>
      <c r="Q64" s="115">
        <v>0.25457730000000001</v>
      </c>
      <c r="R64" s="115">
        <v>0.74240620000000002</v>
      </c>
      <c r="S64" s="115">
        <v>5.46241E-3</v>
      </c>
      <c r="T64" s="115">
        <v>2</v>
      </c>
      <c r="U64" s="5">
        <v>1.092482E-2</v>
      </c>
      <c r="V64" s="5">
        <v>1.40036</v>
      </c>
      <c r="W64" s="5">
        <v>0.91554259999999998</v>
      </c>
      <c r="X64" s="6">
        <v>1.23231E-2</v>
      </c>
      <c r="Y64" s="7">
        <v>2.8888889999999998</v>
      </c>
      <c r="Z64" s="7">
        <v>94.111109999999996</v>
      </c>
      <c r="AA64" s="7">
        <v>94.111109999999996</v>
      </c>
      <c r="AB64" s="73">
        <v>0.94097220000000004</v>
      </c>
      <c r="AD64" s="102">
        <v>43570</v>
      </c>
      <c r="AE64" s="35">
        <v>0.62501157407407404</v>
      </c>
      <c r="AF64" s="35">
        <v>0.66666666666666663</v>
      </c>
      <c r="AG64" s="42">
        <v>27</v>
      </c>
      <c r="AH64" s="5">
        <v>0.72134450000000006</v>
      </c>
      <c r="AI64" s="5">
        <v>1.115615</v>
      </c>
      <c r="AJ64" s="5">
        <v>0.83988149999999995</v>
      </c>
      <c r="AK64" s="5">
        <v>0.75324469999999999</v>
      </c>
      <c r="AL64" s="5">
        <v>4.3583169999999997E-2</v>
      </c>
      <c r="AM64" s="115">
        <v>0.29398540000000001</v>
      </c>
      <c r="AN64" s="115">
        <v>0.75203019999999998</v>
      </c>
      <c r="AO64" s="115">
        <v>0.2947668</v>
      </c>
      <c r="AP64" s="115">
        <v>0.75484399999999996</v>
      </c>
      <c r="AQ64" s="115">
        <v>0.38751219999999997</v>
      </c>
      <c r="AR64" s="115">
        <v>0.7520751</v>
      </c>
      <c r="AS64" s="115">
        <v>0.3067665</v>
      </c>
      <c r="AT64" s="115">
        <v>0.75196989999999997</v>
      </c>
      <c r="AU64" s="115">
        <v>7.6322559999999996E-3</v>
      </c>
      <c r="AV64" s="115">
        <v>1</v>
      </c>
      <c r="AW64" s="5">
        <v>7.6322559999999996E-3</v>
      </c>
      <c r="AX64" s="5">
        <v>18.54288</v>
      </c>
      <c r="AY64" s="5">
        <v>12.051769999999999</v>
      </c>
      <c r="AZ64" s="6">
        <v>8.3617529999999995E-3</v>
      </c>
      <c r="BA64" s="7">
        <v>59.611109999999996</v>
      </c>
      <c r="BB64" s="7">
        <v>35.138890000000004</v>
      </c>
      <c r="BC64" s="7">
        <v>24.22222</v>
      </c>
      <c r="BD64" s="73">
        <v>0.2420833</v>
      </c>
    </row>
    <row r="65" spans="2:56">
      <c r="B65" s="102">
        <v>43569</v>
      </c>
      <c r="C65" s="35">
        <v>0.66666666666666663</v>
      </c>
      <c r="D65" s="35">
        <v>0.70833333333333337</v>
      </c>
      <c r="E65" s="42">
        <v>27</v>
      </c>
      <c r="F65" s="5">
        <v>0.63102740000000002</v>
      </c>
      <c r="G65" s="5">
        <v>0.97285869999999997</v>
      </c>
      <c r="H65" s="5">
        <v>0.72836409999999996</v>
      </c>
      <c r="I65" s="5">
        <v>0.74169260000000004</v>
      </c>
      <c r="J65" s="5">
        <v>5.3638249999999998E-2</v>
      </c>
      <c r="K65" s="115">
        <v>0.2412975</v>
      </c>
      <c r="L65" s="115">
        <v>0.70949580000000001</v>
      </c>
      <c r="M65" s="115">
        <v>0.26588089999999998</v>
      </c>
      <c r="N65" s="115">
        <v>0.71999729999999995</v>
      </c>
      <c r="O65" s="115">
        <v>0.34769109999999998</v>
      </c>
      <c r="P65" s="115">
        <v>0.7861648</v>
      </c>
      <c r="Q65" s="115">
        <v>0.32436749999999998</v>
      </c>
      <c r="R65" s="115">
        <v>0.79745359999999998</v>
      </c>
      <c r="S65" s="115">
        <v>0</v>
      </c>
      <c r="T65" s="115">
        <v>0</v>
      </c>
      <c r="U65" s="5">
        <v>6.9522860000000002E-3</v>
      </c>
      <c r="V65" s="5">
        <v>1.2502439999999999</v>
      </c>
      <c r="W65" s="5">
        <v>0.238678</v>
      </c>
      <c r="X65" s="6">
        <v>8.2949830000000006E-3</v>
      </c>
      <c r="Y65" s="7">
        <v>2.3049149999999998</v>
      </c>
      <c r="Z65" s="7">
        <v>95.834490000000002</v>
      </c>
      <c r="AA65" s="7">
        <v>95.834490000000002</v>
      </c>
      <c r="AB65" s="73">
        <v>0.95847230000000005</v>
      </c>
      <c r="AD65" s="102">
        <v>43570</v>
      </c>
      <c r="AE65" s="35">
        <v>0.66666666666666663</v>
      </c>
      <c r="AF65" s="35">
        <v>0.70833333333333337</v>
      </c>
      <c r="AG65" s="42">
        <v>27</v>
      </c>
      <c r="AH65" s="5">
        <v>0.56941149999999996</v>
      </c>
      <c r="AI65" s="5">
        <v>0.87804590000000005</v>
      </c>
      <c r="AJ65" s="5">
        <v>0.66275770000000001</v>
      </c>
      <c r="AK65" s="5">
        <v>0.75321349999999998</v>
      </c>
      <c r="AL65" s="5">
        <v>4.3596030000000001E-2</v>
      </c>
      <c r="AM65" s="115">
        <v>0.23952219999999999</v>
      </c>
      <c r="AN65" s="115">
        <v>0.73936570000000001</v>
      </c>
      <c r="AO65" s="115">
        <v>0.24873809999999999</v>
      </c>
      <c r="AP65" s="115">
        <v>0.75378069999999997</v>
      </c>
      <c r="AQ65" s="115">
        <v>0.28777740000000002</v>
      </c>
      <c r="AR65" s="115">
        <v>0.76102999999999998</v>
      </c>
      <c r="AS65" s="115">
        <v>0.24159939999999999</v>
      </c>
      <c r="AT65" s="115">
        <v>0.74475009999999997</v>
      </c>
      <c r="AU65" s="115">
        <v>0</v>
      </c>
      <c r="AV65" s="115">
        <v>0</v>
      </c>
      <c r="AW65" s="5">
        <v>0</v>
      </c>
      <c r="AX65" s="5">
        <v>0.81640630000000003</v>
      </c>
      <c r="AY65" s="5">
        <v>0.18124390000000001</v>
      </c>
      <c r="AZ65" s="6">
        <v>1.819403E-3</v>
      </c>
      <c r="BA65" s="7">
        <v>3.693419</v>
      </c>
      <c r="BB65" s="7">
        <v>96.306579999999997</v>
      </c>
      <c r="BC65" s="7">
        <v>95.890029999999996</v>
      </c>
      <c r="BD65" s="73">
        <v>0.95916659999999998</v>
      </c>
    </row>
    <row r="66" spans="2:56">
      <c r="B66" s="102">
        <v>43569</v>
      </c>
      <c r="C66" s="35">
        <v>0.70833333333333337</v>
      </c>
      <c r="D66" s="35">
        <v>0.75</v>
      </c>
      <c r="E66" s="42">
        <v>27</v>
      </c>
      <c r="F66" s="5">
        <v>0.69091899999999995</v>
      </c>
      <c r="G66" s="5">
        <v>1.03908</v>
      </c>
      <c r="H66" s="5">
        <v>0.80061559999999998</v>
      </c>
      <c r="I66" s="5">
        <v>0.76867229999999998</v>
      </c>
      <c r="J66" s="5">
        <v>3.5783599999999999E-2</v>
      </c>
      <c r="K66" s="115">
        <v>0.26501940000000002</v>
      </c>
      <c r="L66" s="115">
        <v>0.75783880000000003</v>
      </c>
      <c r="M66" s="115">
        <v>0.26507170000000002</v>
      </c>
      <c r="N66" s="115">
        <v>0.75752739999999996</v>
      </c>
      <c r="O66" s="115">
        <v>0.33378540000000001</v>
      </c>
      <c r="P66" s="115">
        <v>0.7830975</v>
      </c>
      <c r="Q66" s="115">
        <v>0.3222198</v>
      </c>
      <c r="R66" s="115">
        <v>0.76982170000000005</v>
      </c>
      <c r="S66" s="115">
        <v>4.5132279999999997E-2</v>
      </c>
      <c r="T66" s="115">
        <v>2</v>
      </c>
      <c r="U66" s="5">
        <v>9.0264559999999994E-2</v>
      </c>
      <c r="V66" s="5">
        <v>3.3704990000000001</v>
      </c>
      <c r="W66" s="5">
        <v>1.441254</v>
      </c>
      <c r="X66" s="6">
        <v>8.4679049999999995E-3</v>
      </c>
      <c r="Y66" s="7">
        <v>7.0813670000000002</v>
      </c>
      <c r="Z66" s="7">
        <v>86.309359999999998</v>
      </c>
      <c r="AA66" s="7">
        <v>85.587329999999994</v>
      </c>
      <c r="AB66" s="73">
        <v>0.85583339999999997</v>
      </c>
      <c r="AD66" s="102">
        <v>43570</v>
      </c>
      <c r="AE66" s="35">
        <v>0.70833333333333337</v>
      </c>
      <c r="AF66" s="35">
        <v>0.75</v>
      </c>
      <c r="AG66" s="42">
        <v>27</v>
      </c>
      <c r="AH66" s="5">
        <v>0.68445610000000001</v>
      </c>
      <c r="AI66" s="5">
        <v>0.99069779999999996</v>
      </c>
      <c r="AJ66" s="5">
        <v>0.7715902</v>
      </c>
      <c r="AK66" s="5">
        <v>0.77862880000000001</v>
      </c>
      <c r="AL66" s="5">
        <v>3.897515E-2</v>
      </c>
      <c r="AM66" s="115">
        <v>0.25618790000000002</v>
      </c>
      <c r="AN66" s="115">
        <v>0.77910040000000003</v>
      </c>
      <c r="AO66" s="115">
        <v>0.27040340000000002</v>
      </c>
      <c r="AP66" s="115">
        <v>0.77246230000000005</v>
      </c>
      <c r="AQ66" s="115">
        <v>0.31893460000000001</v>
      </c>
      <c r="AR66" s="115">
        <v>0.806759</v>
      </c>
      <c r="AS66" s="115">
        <v>0.30135339999999999</v>
      </c>
      <c r="AT66" s="115">
        <v>0.73566779999999998</v>
      </c>
      <c r="AU66" s="115">
        <v>8.0896140000000005E-2</v>
      </c>
      <c r="AV66" s="115">
        <v>1</v>
      </c>
      <c r="AW66" s="5">
        <v>8.0896140000000005E-2</v>
      </c>
      <c r="AX66" s="5">
        <v>1.8176570000000001</v>
      </c>
      <c r="AY66" s="5">
        <v>0.52050779999999996</v>
      </c>
      <c r="AZ66" s="6">
        <v>6.3518400000000001E-3</v>
      </c>
      <c r="BA66" s="7">
        <v>7.1091360000000003</v>
      </c>
      <c r="BB66" s="7">
        <v>89.669539999999998</v>
      </c>
      <c r="BC66" s="7">
        <v>89.308520000000001</v>
      </c>
      <c r="BD66" s="73">
        <v>0.89319440000000005</v>
      </c>
    </row>
    <row r="67" spans="2:56">
      <c r="B67" s="102">
        <v>43569</v>
      </c>
      <c r="C67" s="37">
        <v>0.75</v>
      </c>
      <c r="D67" s="37">
        <v>0.79167824074074078</v>
      </c>
      <c r="E67" s="43">
        <v>27</v>
      </c>
      <c r="F67" s="12">
        <v>0.7890258</v>
      </c>
      <c r="G67" s="12">
        <v>1.183125</v>
      </c>
      <c r="H67" s="12">
        <v>0.96160909999999999</v>
      </c>
      <c r="I67" s="12">
        <v>0.81245860000000003</v>
      </c>
      <c r="J67" s="12">
        <v>4.5072099999999997E-2</v>
      </c>
      <c r="K67" s="11">
        <v>0.31498029999999999</v>
      </c>
      <c r="L67" s="11">
        <v>0.79895760000000005</v>
      </c>
      <c r="M67" s="11">
        <v>0.31548779999999998</v>
      </c>
      <c r="N67" s="11">
        <v>0.79873570000000005</v>
      </c>
      <c r="O67" s="11">
        <v>0.39961839999999998</v>
      </c>
      <c r="P67" s="11">
        <v>0.8183743</v>
      </c>
      <c r="Q67" s="11">
        <v>0.38605319999999999</v>
      </c>
      <c r="R67" s="11">
        <v>0.81439280000000003</v>
      </c>
      <c r="S67" s="13">
        <v>5.4962650000000002E-2</v>
      </c>
      <c r="T67" s="11">
        <v>2</v>
      </c>
      <c r="U67" s="12">
        <v>0.1099253</v>
      </c>
      <c r="V67" s="12">
        <v>11.64372</v>
      </c>
      <c r="W67" s="12">
        <v>7.6714479999999998</v>
      </c>
      <c r="X67" s="13">
        <v>9.6588339999999998E-3</v>
      </c>
      <c r="Y67" s="14">
        <v>33.925600000000003</v>
      </c>
      <c r="Z67" s="14">
        <v>58.245420000000003</v>
      </c>
      <c r="AA67" s="14">
        <v>50.360909999999997</v>
      </c>
      <c r="AB67" s="74">
        <v>0.50375000000000003</v>
      </c>
      <c r="AD67" s="102">
        <v>43570</v>
      </c>
      <c r="AE67" s="37">
        <v>0.75</v>
      </c>
      <c r="AF67" s="37">
        <v>0.79167824074074078</v>
      </c>
      <c r="AG67" s="43">
        <v>27</v>
      </c>
      <c r="AH67" s="12">
        <v>0.77924320000000002</v>
      </c>
      <c r="AI67" s="12">
        <v>1.1862600000000001</v>
      </c>
      <c r="AJ67" s="12">
        <v>0.93806619999999996</v>
      </c>
      <c r="AK67" s="12">
        <v>0.78979529999999998</v>
      </c>
      <c r="AL67" s="12">
        <v>5.7211789999999998E-2</v>
      </c>
      <c r="AM67" s="11">
        <v>0.29679060000000002</v>
      </c>
      <c r="AN67" s="11">
        <v>0.78772949999999997</v>
      </c>
      <c r="AO67" s="11">
        <v>0.29813990000000001</v>
      </c>
      <c r="AP67" s="11">
        <v>0.77935209999999999</v>
      </c>
      <c r="AQ67" s="11">
        <v>0.4092249</v>
      </c>
      <c r="AR67" s="11">
        <v>0.80442860000000005</v>
      </c>
      <c r="AS67" s="11">
        <v>0.36586350000000001</v>
      </c>
      <c r="AT67" s="11">
        <v>0.7867461</v>
      </c>
      <c r="AU67" s="13">
        <v>3.5062799999999998E-2</v>
      </c>
      <c r="AV67" s="11">
        <v>3</v>
      </c>
      <c r="AW67" s="12">
        <v>0.1051884</v>
      </c>
      <c r="AX67" s="12">
        <v>9.0804749999999999</v>
      </c>
      <c r="AY67" s="12">
        <v>5.8366090000000002</v>
      </c>
      <c r="AZ67" s="13">
        <v>1.040952E-2</v>
      </c>
      <c r="BA67" s="14">
        <v>23.875620000000001</v>
      </c>
      <c r="BB67" s="14">
        <v>65.158249999999995</v>
      </c>
      <c r="BC67" s="14">
        <v>63.631309999999999</v>
      </c>
      <c r="BD67" s="74">
        <v>0.63652779999999998</v>
      </c>
    </row>
    <row r="68" spans="2:56">
      <c r="B68" s="102">
        <v>43569</v>
      </c>
      <c r="C68" s="37">
        <v>0.79167824074074078</v>
      </c>
      <c r="D68" s="37">
        <v>0.83333333333333337</v>
      </c>
      <c r="E68" s="43">
        <v>27</v>
      </c>
      <c r="F68" s="12">
        <v>0.83059720000000004</v>
      </c>
      <c r="G68" s="12">
        <v>1.2828889999999999</v>
      </c>
      <c r="H68" s="12">
        <v>1.0222329999999999</v>
      </c>
      <c r="I68" s="12">
        <v>0.79810270000000005</v>
      </c>
      <c r="J68" s="12">
        <v>5.1143719999999997E-2</v>
      </c>
      <c r="K68" s="11">
        <v>0.3693613</v>
      </c>
      <c r="L68" s="11">
        <v>0.81251309999999999</v>
      </c>
      <c r="M68" s="11">
        <v>0.37302619999999997</v>
      </c>
      <c r="N68" s="11">
        <v>0.78368990000000005</v>
      </c>
      <c r="O68" s="11">
        <v>0.40668280000000001</v>
      </c>
      <c r="P68" s="11">
        <v>0.78973420000000005</v>
      </c>
      <c r="Q68" s="11">
        <v>0.40604440000000003</v>
      </c>
      <c r="R68" s="11">
        <v>0.78963850000000002</v>
      </c>
      <c r="S68" s="11">
        <v>4.8760530000000003E-2</v>
      </c>
      <c r="T68" s="11">
        <v>2</v>
      </c>
      <c r="U68" s="12">
        <v>9.7521070000000001E-2</v>
      </c>
      <c r="V68" s="12">
        <v>18.974489999999999</v>
      </c>
      <c r="W68" s="12">
        <v>13.27548</v>
      </c>
      <c r="X68" s="13">
        <v>8.7782820000000001E-3</v>
      </c>
      <c r="Y68" s="14">
        <v>59.388890000000004</v>
      </c>
      <c r="Z68" s="14">
        <v>18.61111</v>
      </c>
      <c r="AA68" s="14">
        <v>16.36111</v>
      </c>
      <c r="AB68" s="74">
        <v>0.16347220000000001</v>
      </c>
      <c r="AD68" s="102">
        <v>43570</v>
      </c>
      <c r="AE68" s="37">
        <v>0.79167824074074078</v>
      </c>
      <c r="AF68" s="37">
        <v>0.83333333333333337</v>
      </c>
      <c r="AG68" s="43">
        <v>27</v>
      </c>
      <c r="AH68" s="12">
        <v>0.80281119999999995</v>
      </c>
      <c r="AI68" s="12">
        <v>1.219654</v>
      </c>
      <c r="AJ68" s="12">
        <v>0.95811950000000001</v>
      </c>
      <c r="AK68" s="12">
        <v>0.78669509999999998</v>
      </c>
      <c r="AL68" s="12">
        <v>6.9969210000000004E-2</v>
      </c>
      <c r="AM68" s="11">
        <v>0.32893549999999999</v>
      </c>
      <c r="AN68" s="11">
        <v>0.78170390000000001</v>
      </c>
      <c r="AO68" s="11">
        <v>0.34177540000000001</v>
      </c>
      <c r="AP68" s="11">
        <v>0.78902680000000003</v>
      </c>
      <c r="AQ68" s="11">
        <v>0.38346839999999999</v>
      </c>
      <c r="AR68" s="11">
        <v>0.79117139999999997</v>
      </c>
      <c r="AS68" s="11">
        <v>0.36997049999999998</v>
      </c>
      <c r="AT68" s="11">
        <v>0.80032519999999996</v>
      </c>
      <c r="AU68" s="11">
        <v>1.8746849999999999E-2</v>
      </c>
      <c r="AV68" s="11">
        <v>3</v>
      </c>
      <c r="AW68" s="12">
        <v>5.6240560000000002E-2</v>
      </c>
      <c r="AX68" s="12">
        <v>20.08389</v>
      </c>
      <c r="AY68" s="12">
        <v>14.812709999999999</v>
      </c>
      <c r="AZ68" s="13">
        <v>1.076294E-2</v>
      </c>
      <c r="BA68" s="14">
        <v>56.166670000000003</v>
      </c>
      <c r="BB68" s="14">
        <v>29.33333</v>
      </c>
      <c r="BC68" s="14">
        <v>18.02778</v>
      </c>
      <c r="BD68" s="74">
        <v>0.18013889999999999</v>
      </c>
    </row>
    <row r="69" spans="2:56">
      <c r="B69" s="102">
        <v>43569</v>
      </c>
      <c r="C69" s="37">
        <v>0.83333333333333337</v>
      </c>
      <c r="D69" s="37">
        <v>0.87501157407407415</v>
      </c>
      <c r="E69" s="43">
        <v>27</v>
      </c>
      <c r="F69" s="12">
        <v>0.72189440000000005</v>
      </c>
      <c r="G69" s="12">
        <v>1.084066</v>
      </c>
      <c r="H69" s="12">
        <v>0.84722260000000005</v>
      </c>
      <c r="I69" s="12">
        <v>0.77942429999999996</v>
      </c>
      <c r="J69" s="12">
        <v>5.8486789999999997E-2</v>
      </c>
      <c r="K69" s="11">
        <v>0.26560089999999997</v>
      </c>
      <c r="L69" s="11">
        <v>0.76843240000000002</v>
      </c>
      <c r="M69" s="11">
        <v>0.26996730000000002</v>
      </c>
      <c r="N69" s="11">
        <v>0.77033050000000003</v>
      </c>
      <c r="O69" s="11">
        <v>0.3920862</v>
      </c>
      <c r="P69" s="11">
        <v>0.78622099999999995</v>
      </c>
      <c r="Q69" s="11">
        <v>0.3920862</v>
      </c>
      <c r="R69" s="11">
        <v>0.78622099999999995</v>
      </c>
      <c r="S69" s="11">
        <v>1.3143459999999999E-2</v>
      </c>
      <c r="T69" s="11">
        <v>3</v>
      </c>
      <c r="U69" s="12">
        <v>3.9430380000000001E-2</v>
      </c>
      <c r="V69" s="12">
        <v>7.9422610000000002</v>
      </c>
      <c r="W69" s="12">
        <v>4.7783049999999996</v>
      </c>
      <c r="X69" s="13">
        <v>8.0597159999999998E-3</v>
      </c>
      <c r="Y69" s="14">
        <v>23.597999999999999</v>
      </c>
      <c r="Z69" s="14">
        <v>68.739590000000007</v>
      </c>
      <c r="AA69" s="14">
        <v>66.657409999999999</v>
      </c>
      <c r="AB69" s="74">
        <v>0.6668056</v>
      </c>
      <c r="AD69" s="102">
        <v>43570</v>
      </c>
      <c r="AE69" s="37">
        <v>0.83333333333333337</v>
      </c>
      <c r="AF69" s="37">
        <v>0.87501157407407415</v>
      </c>
      <c r="AG69" s="43">
        <v>27</v>
      </c>
      <c r="AH69" s="12">
        <v>0.68476930000000003</v>
      </c>
      <c r="AI69" s="12">
        <v>1.0316879999999999</v>
      </c>
      <c r="AJ69" s="12">
        <v>0.78093679999999999</v>
      </c>
      <c r="AK69" s="12">
        <v>0.74796870000000004</v>
      </c>
      <c r="AL69" s="12">
        <v>7.3649969999999995E-2</v>
      </c>
      <c r="AM69" s="11">
        <v>0.26740170000000002</v>
      </c>
      <c r="AN69" s="11">
        <v>0.73558040000000002</v>
      </c>
      <c r="AO69" s="11">
        <v>0.26740730000000001</v>
      </c>
      <c r="AP69" s="11">
        <v>0.73568639999999996</v>
      </c>
      <c r="AQ69" s="11">
        <v>0.37843739999999998</v>
      </c>
      <c r="AR69" s="11">
        <v>0.79908170000000001</v>
      </c>
      <c r="AS69" s="11">
        <v>0.35883999999999999</v>
      </c>
      <c r="AT69" s="11">
        <v>0.78304379999999996</v>
      </c>
      <c r="AU69" s="11">
        <v>2.0520690000000001E-2</v>
      </c>
      <c r="AV69" s="11">
        <v>1</v>
      </c>
      <c r="AW69" s="12">
        <v>2.0520690000000001E-2</v>
      </c>
      <c r="AX69" s="12">
        <v>2.4635929999999999</v>
      </c>
      <c r="AY69" s="12">
        <v>0.89105219999999996</v>
      </c>
      <c r="AZ69" s="13">
        <v>8.2457829999999996E-3</v>
      </c>
      <c r="BA69" s="14">
        <v>9.5502500000000001</v>
      </c>
      <c r="BB69" s="14">
        <v>83.176010000000005</v>
      </c>
      <c r="BC69" s="14">
        <v>79.039420000000007</v>
      </c>
      <c r="BD69" s="74">
        <v>0.79055549999999997</v>
      </c>
    </row>
    <row r="70" spans="2:56">
      <c r="B70" s="102">
        <v>43569</v>
      </c>
      <c r="C70" s="37">
        <v>0.87501157407407415</v>
      </c>
      <c r="D70" s="37">
        <v>0.91666666666666663</v>
      </c>
      <c r="E70" s="43">
        <v>27</v>
      </c>
      <c r="F70" s="12">
        <v>0.7139856</v>
      </c>
      <c r="G70" s="12">
        <v>1.1328879999999999</v>
      </c>
      <c r="H70" s="12">
        <v>0.87679870000000004</v>
      </c>
      <c r="I70" s="12">
        <v>0.77268700000000001</v>
      </c>
      <c r="J70" s="12">
        <v>5.9021629999999999E-2</v>
      </c>
      <c r="K70" s="11">
        <v>0.3031529</v>
      </c>
      <c r="L70" s="11">
        <v>0.76777260000000003</v>
      </c>
      <c r="M70" s="11">
        <v>0.31639260000000002</v>
      </c>
      <c r="N70" s="11">
        <v>0.77339919999999995</v>
      </c>
      <c r="O70" s="11">
        <v>0.36473549999999999</v>
      </c>
      <c r="P70" s="11">
        <v>0.78624340000000004</v>
      </c>
      <c r="Q70" s="11">
        <v>0.36473549999999999</v>
      </c>
      <c r="R70" s="11">
        <v>0.78624340000000004</v>
      </c>
      <c r="S70" s="11">
        <v>1.1573429999999999E-2</v>
      </c>
      <c r="T70" s="11">
        <v>2</v>
      </c>
      <c r="U70" s="12">
        <v>2.314687E-2</v>
      </c>
      <c r="V70" s="12">
        <v>14.98737</v>
      </c>
      <c r="W70" s="12">
        <v>10.47321</v>
      </c>
      <c r="X70" s="13">
        <v>1.040602E-2</v>
      </c>
      <c r="Y70" s="14">
        <v>41.166670000000003</v>
      </c>
      <c r="Z70" s="14">
        <v>51.694450000000003</v>
      </c>
      <c r="AA70" s="14">
        <v>45.30556</v>
      </c>
      <c r="AB70" s="74">
        <v>0.45291670000000001</v>
      </c>
      <c r="AD70" s="102">
        <v>43570</v>
      </c>
      <c r="AE70" s="37">
        <v>0.87501157407407415</v>
      </c>
      <c r="AF70" s="37">
        <v>0.91666666666666663</v>
      </c>
      <c r="AG70" s="43">
        <v>27</v>
      </c>
      <c r="AH70" s="12">
        <v>0.78852029999999995</v>
      </c>
      <c r="AI70" s="12">
        <v>1.196375</v>
      </c>
      <c r="AJ70" s="12">
        <v>0.94245259999999997</v>
      </c>
      <c r="AK70" s="12">
        <v>0.78658269999999997</v>
      </c>
      <c r="AL70" s="12">
        <v>5.711662E-2</v>
      </c>
      <c r="AM70" s="11">
        <v>0.33670929999999999</v>
      </c>
      <c r="AN70" s="11">
        <v>0.78064770000000006</v>
      </c>
      <c r="AO70" s="11">
        <v>0.35419780000000001</v>
      </c>
      <c r="AP70" s="11">
        <v>0.79252979999999995</v>
      </c>
      <c r="AQ70" s="11">
        <v>0.3760925</v>
      </c>
      <c r="AR70" s="11">
        <v>0.81189060000000002</v>
      </c>
      <c r="AS70" s="11">
        <v>0.33170919999999998</v>
      </c>
      <c r="AT70" s="11">
        <v>0.78512510000000002</v>
      </c>
      <c r="AU70" s="13">
        <v>9.4299800000000003E-2</v>
      </c>
      <c r="AV70" s="11">
        <v>3</v>
      </c>
      <c r="AW70" s="12">
        <v>0.28289940000000002</v>
      </c>
      <c r="AX70" s="12">
        <v>10.55029</v>
      </c>
      <c r="AY70" s="12">
        <v>6.2672119999999998</v>
      </c>
      <c r="AZ70" s="13">
        <v>9.1113930000000006E-3</v>
      </c>
      <c r="BA70" s="14">
        <v>28.02778</v>
      </c>
      <c r="BB70" s="14">
        <v>37.22222</v>
      </c>
      <c r="BC70" s="14">
        <v>33.5</v>
      </c>
      <c r="BD70" s="74">
        <v>0.33472220000000003</v>
      </c>
    </row>
    <row r="71" spans="2:56">
      <c r="B71" s="102">
        <v>43569</v>
      </c>
      <c r="C71" s="37">
        <v>0.91666666666666663</v>
      </c>
      <c r="D71" s="37">
        <v>0.95833333333333337</v>
      </c>
      <c r="E71" s="43">
        <v>27</v>
      </c>
      <c r="F71" s="12">
        <v>0.65096189999999998</v>
      </c>
      <c r="G71" s="12">
        <v>0.98511210000000005</v>
      </c>
      <c r="H71" s="12">
        <v>0.73398379999999996</v>
      </c>
      <c r="I71" s="12">
        <v>0.74436720000000001</v>
      </c>
      <c r="J71" s="12">
        <v>5.5747100000000001E-2</v>
      </c>
      <c r="K71" s="11">
        <v>0.26212269999999999</v>
      </c>
      <c r="L71" s="11">
        <v>0.75793960000000005</v>
      </c>
      <c r="M71" s="11">
        <v>0.26924290000000001</v>
      </c>
      <c r="N71" s="11">
        <v>0.75843950000000004</v>
      </c>
      <c r="O71" s="11">
        <v>0.34446830000000001</v>
      </c>
      <c r="P71" s="11">
        <v>0.73753820000000003</v>
      </c>
      <c r="Q71" s="11">
        <v>0.31385669999999999</v>
      </c>
      <c r="R71" s="11">
        <v>0.72506689999999996</v>
      </c>
      <c r="S71" s="11">
        <v>9.9070549999999993E-2</v>
      </c>
      <c r="T71" s="11">
        <v>1</v>
      </c>
      <c r="U71" s="12">
        <v>9.9070549999999993E-2</v>
      </c>
      <c r="V71" s="12">
        <v>1.254791</v>
      </c>
      <c r="W71" s="12">
        <v>0.3619385</v>
      </c>
      <c r="X71" s="13">
        <v>7.2325100000000002E-3</v>
      </c>
      <c r="Y71" s="14">
        <v>2.8603170000000002</v>
      </c>
      <c r="Z71" s="14">
        <v>91.391279999999995</v>
      </c>
      <c r="AA71" s="14">
        <v>91.085809999999995</v>
      </c>
      <c r="AB71" s="74">
        <v>0.91083340000000002</v>
      </c>
      <c r="AD71" s="102">
        <v>43570</v>
      </c>
      <c r="AE71" s="37">
        <v>0.91666666666666663</v>
      </c>
      <c r="AF71" s="37">
        <v>0.95833333333333337</v>
      </c>
      <c r="AG71" s="43">
        <v>27</v>
      </c>
      <c r="AH71" s="12">
        <v>0.68959919999999997</v>
      </c>
      <c r="AI71" s="12">
        <v>1.051536</v>
      </c>
      <c r="AJ71" s="12">
        <v>0.79882880000000001</v>
      </c>
      <c r="AK71" s="12">
        <v>0.75486770000000003</v>
      </c>
      <c r="AL71" s="12">
        <v>6.1691210000000003E-2</v>
      </c>
      <c r="AM71" s="11">
        <v>0.2642909</v>
      </c>
      <c r="AN71" s="11">
        <v>0.7271957</v>
      </c>
      <c r="AO71" s="11">
        <v>0.27689380000000002</v>
      </c>
      <c r="AP71" s="11">
        <v>0.73598850000000005</v>
      </c>
      <c r="AQ71" s="11">
        <v>0.36503619999999998</v>
      </c>
      <c r="AR71" s="11">
        <v>0.78600009999999998</v>
      </c>
      <c r="AS71" s="11">
        <v>0.35470160000000001</v>
      </c>
      <c r="AT71" s="11">
        <v>0.7851726</v>
      </c>
      <c r="AU71" s="11">
        <v>0</v>
      </c>
      <c r="AV71" s="11">
        <v>0</v>
      </c>
      <c r="AW71" s="12">
        <v>0</v>
      </c>
      <c r="AX71" s="12">
        <v>8.0009160000000001</v>
      </c>
      <c r="AY71" s="12">
        <v>5.5974430000000002</v>
      </c>
      <c r="AZ71" s="13">
        <v>1.1474989999999999E-2</v>
      </c>
      <c r="BA71" s="14">
        <v>17.411829999999998</v>
      </c>
      <c r="BB71" s="14">
        <v>82.560400000000001</v>
      </c>
      <c r="BC71" s="14">
        <v>80.449870000000004</v>
      </c>
      <c r="BD71" s="74">
        <v>0.80444439999999995</v>
      </c>
    </row>
    <row r="72" spans="2:56">
      <c r="B72" s="102">
        <v>43569</v>
      </c>
      <c r="C72" s="37">
        <v>0.95833333333333337</v>
      </c>
      <c r="D72" s="37">
        <v>0</v>
      </c>
      <c r="E72" s="43">
        <v>27</v>
      </c>
      <c r="F72" s="12">
        <v>0.75683860000000003</v>
      </c>
      <c r="G72" s="12">
        <v>1.1201049999999999</v>
      </c>
      <c r="H72" s="12">
        <v>0.85870299999999999</v>
      </c>
      <c r="I72" s="12">
        <v>0.76463939999999997</v>
      </c>
      <c r="J72" s="12">
        <v>4.630476E-2</v>
      </c>
      <c r="K72" s="11">
        <v>0.29011340000000002</v>
      </c>
      <c r="L72" s="11">
        <v>0.75098030000000005</v>
      </c>
      <c r="M72" s="11">
        <v>0.29011340000000002</v>
      </c>
      <c r="N72" s="11">
        <v>0.75098030000000005</v>
      </c>
      <c r="O72" s="11">
        <v>0.37295240000000002</v>
      </c>
      <c r="P72" s="11">
        <v>0.78576840000000003</v>
      </c>
      <c r="Q72" s="11">
        <v>0.35366180000000003</v>
      </c>
      <c r="R72" s="11">
        <v>0.7664666</v>
      </c>
      <c r="S72" s="11">
        <v>9.477091E-2</v>
      </c>
      <c r="T72" s="11">
        <v>1</v>
      </c>
      <c r="U72" s="12">
        <v>9.477091E-2</v>
      </c>
      <c r="V72" s="12">
        <v>8.5623470000000008</v>
      </c>
      <c r="W72" s="12">
        <v>4.8854220000000002</v>
      </c>
      <c r="X72" s="13">
        <v>7.4626570000000001E-3</v>
      </c>
      <c r="Y72" s="14">
        <v>27.464590000000001</v>
      </c>
      <c r="Z72" s="14">
        <v>67.092479999999995</v>
      </c>
      <c r="AA72" s="14">
        <v>63.982219999999998</v>
      </c>
      <c r="AB72" s="74">
        <v>0.63972220000000002</v>
      </c>
      <c r="AD72" s="102">
        <v>43570</v>
      </c>
      <c r="AE72" s="37">
        <v>0.95833333333333337</v>
      </c>
      <c r="AF72" s="37">
        <v>0</v>
      </c>
      <c r="AG72" s="43">
        <v>27</v>
      </c>
      <c r="AH72" s="12">
        <v>0.64014720000000003</v>
      </c>
      <c r="AI72" s="12">
        <v>0.96785010000000005</v>
      </c>
      <c r="AJ72" s="12">
        <v>0.71425369999999999</v>
      </c>
      <c r="AK72" s="12">
        <v>0.73261010000000004</v>
      </c>
      <c r="AL72" s="12">
        <v>7.4232690000000004E-2</v>
      </c>
      <c r="AM72" s="11">
        <v>0.25057230000000003</v>
      </c>
      <c r="AN72" s="11">
        <v>0.70004699999999997</v>
      </c>
      <c r="AO72" s="11">
        <v>0.26376309999999997</v>
      </c>
      <c r="AP72" s="11">
        <v>0.71630470000000002</v>
      </c>
      <c r="AQ72" s="11">
        <v>0.30697180000000002</v>
      </c>
      <c r="AR72" s="11">
        <v>0.75257079999999998</v>
      </c>
      <c r="AS72" s="11">
        <v>0.305307</v>
      </c>
      <c r="AT72" s="11">
        <v>0.75829880000000005</v>
      </c>
      <c r="AU72" s="13">
        <v>4.9209589999999998E-2</v>
      </c>
      <c r="AV72" s="11">
        <v>1</v>
      </c>
      <c r="AW72" s="12">
        <v>4.9209589999999998E-2</v>
      </c>
      <c r="AX72" s="12">
        <v>1.7677</v>
      </c>
      <c r="AY72" s="12">
        <v>0.39538570000000001</v>
      </c>
      <c r="AZ72" s="13">
        <v>9.5284949999999997E-3</v>
      </c>
      <c r="BA72" s="14">
        <v>4.1099690000000004</v>
      </c>
      <c r="BB72" s="14">
        <v>82.588170000000005</v>
      </c>
      <c r="BC72" s="14">
        <v>81.838380000000001</v>
      </c>
      <c r="BD72" s="74">
        <v>0.81833330000000004</v>
      </c>
    </row>
    <row r="73" spans="2:56">
      <c r="B73" s="102">
        <v>43570</v>
      </c>
      <c r="C73" s="37">
        <v>0</v>
      </c>
      <c r="D73" s="37">
        <v>4.1678240740740745E-2</v>
      </c>
      <c r="E73" s="43">
        <v>27</v>
      </c>
      <c r="F73" s="12">
        <v>0.63854679999999997</v>
      </c>
      <c r="G73" s="12">
        <v>0.95441770000000004</v>
      </c>
      <c r="H73" s="12">
        <v>0.72350720000000002</v>
      </c>
      <c r="I73" s="12">
        <v>0.7563725</v>
      </c>
      <c r="J73" s="12">
        <v>5.0733439999999998E-2</v>
      </c>
      <c r="K73" s="11">
        <v>0.25730059999999999</v>
      </c>
      <c r="L73" s="11">
        <v>0.75921740000000004</v>
      </c>
      <c r="M73" s="11">
        <v>0.26382670000000003</v>
      </c>
      <c r="N73" s="11">
        <v>0.76492139999999997</v>
      </c>
      <c r="O73" s="11">
        <v>0.30077019999999999</v>
      </c>
      <c r="P73" s="11">
        <v>0.73196410000000001</v>
      </c>
      <c r="Q73" s="11">
        <v>0.29326049999999998</v>
      </c>
      <c r="R73" s="11">
        <v>0.72960139999999996</v>
      </c>
      <c r="S73" s="13">
        <v>0.1168199</v>
      </c>
      <c r="T73" s="11">
        <v>1</v>
      </c>
      <c r="U73" s="12">
        <v>0.1168199</v>
      </c>
      <c r="V73" s="12">
        <v>1.356689</v>
      </c>
      <c r="W73" s="12">
        <v>0.38476559999999999</v>
      </c>
      <c r="X73" s="13">
        <v>7.8143680000000004E-3</v>
      </c>
      <c r="Y73" s="14">
        <v>2.5263740000000001</v>
      </c>
      <c r="Z73" s="14">
        <v>94.142139999999998</v>
      </c>
      <c r="AA73" s="14">
        <v>94.142139999999998</v>
      </c>
      <c r="AB73" s="74">
        <v>0.94166669999999997</v>
      </c>
      <c r="AD73" s="102">
        <v>43571</v>
      </c>
      <c r="AE73" s="37">
        <v>0</v>
      </c>
      <c r="AF73" s="37">
        <v>4.1678240740740745E-2</v>
      </c>
      <c r="AG73" s="43">
        <v>27</v>
      </c>
      <c r="AH73" s="12">
        <v>0.76587519999999998</v>
      </c>
      <c r="AI73" s="12">
        <v>1.1502650000000001</v>
      </c>
      <c r="AJ73" s="12">
        <v>0.87460199999999999</v>
      </c>
      <c r="AK73" s="12">
        <v>0.76063590000000003</v>
      </c>
      <c r="AL73" s="12">
        <v>6.5315079999999998E-2</v>
      </c>
      <c r="AM73" s="11">
        <v>0.32830140000000002</v>
      </c>
      <c r="AN73" s="11">
        <v>0.78014799999999995</v>
      </c>
      <c r="AO73" s="11">
        <v>0.32830140000000002</v>
      </c>
      <c r="AP73" s="11">
        <v>0.78014799999999995</v>
      </c>
      <c r="AQ73" s="11">
        <v>0.37675380000000003</v>
      </c>
      <c r="AR73" s="11">
        <v>0.75269379999999997</v>
      </c>
      <c r="AS73" s="11">
        <v>0.2959948</v>
      </c>
      <c r="AT73" s="11">
        <v>0.73299479999999995</v>
      </c>
      <c r="AU73" s="13">
        <v>1.5057559999999999E-2</v>
      </c>
      <c r="AV73" s="11">
        <v>1</v>
      </c>
      <c r="AW73" s="12">
        <v>1.5057559999999999E-2</v>
      </c>
      <c r="AX73" s="12">
        <v>12.881679999999999</v>
      </c>
      <c r="AY73" s="12">
        <v>10.10074</v>
      </c>
      <c r="AZ73" s="13">
        <v>1.3951369999999999E-2</v>
      </c>
      <c r="BA73" s="14">
        <v>33.092730000000003</v>
      </c>
      <c r="BB73" s="14">
        <v>49.666849999999997</v>
      </c>
      <c r="BC73" s="14">
        <v>43.808990000000001</v>
      </c>
      <c r="BD73" s="74">
        <v>0.43805549999999999</v>
      </c>
    </row>
    <row r="74" spans="2:56">
      <c r="B74" s="102">
        <v>43570</v>
      </c>
      <c r="C74" s="37">
        <v>4.1678240740740745E-2</v>
      </c>
      <c r="D74" s="37">
        <v>8.3333333333333329E-2</v>
      </c>
      <c r="E74" s="43">
        <v>27</v>
      </c>
      <c r="F74" s="12">
        <v>0.7249468</v>
      </c>
      <c r="G74" s="12">
        <v>1.0799840000000001</v>
      </c>
      <c r="H74" s="12">
        <v>0.84965199999999996</v>
      </c>
      <c r="I74" s="12">
        <v>0.78692799999999996</v>
      </c>
      <c r="J74" s="12">
        <v>3.5711550000000002E-2</v>
      </c>
      <c r="K74" s="11">
        <v>0.29323579999999999</v>
      </c>
      <c r="L74" s="11">
        <v>0.79128560000000003</v>
      </c>
      <c r="M74" s="11">
        <v>0.29602729999999999</v>
      </c>
      <c r="N74" s="11">
        <v>0.79672169999999998</v>
      </c>
      <c r="O74" s="11">
        <v>0.35108020000000001</v>
      </c>
      <c r="P74" s="11">
        <v>0.78674639999999996</v>
      </c>
      <c r="Q74" s="11">
        <v>0.33832709999999999</v>
      </c>
      <c r="R74" s="11">
        <v>0.79155359999999997</v>
      </c>
      <c r="S74" s="11">
        <v>2.689194E-2</v>
      </c>
      <c r="T74" s="11">
        <v>2</v>
      </c>
      <c r="U74" s="12">
        <v>5.3783890000000001E-2</v>
      </c>
      <c r="V74" s="12">
        <v>3.6679689999999998</v>
      </c>
      <c r="W74" s="12">
        <v>2.1368870000000002</v>
      </c>
      <c r="X74" s="13">
        <v>1.279576E-2</v>
      </c>
      <c r="Y74" s="14">
        <v>8.8333329999999997</v>
      </c>
      <c r="Z74" s="14">
        <v>89.722219999999993</v>
      </c>
      <c r="AA74" s="14">
        <v>87.94444</v>
      </c>
      <c r="AB74" s="74">
        <v>0.87930549999999996</v>
      </c>
      <c r="AD74" s="102">
        <v>43571</v>
      </c>
      <c r="AE74" s="37">
        <v>4.1678240740740745E-2</v>
      </c>
      <c r="AF74" s="37">
        <v>8.3333333333333329E-2</v>
      </c>
      <c r="AG74" s="43">
        <v>27</v>
      </c>
      <c r="AH74" s="12">
        <v>0.61153449999999998</v>
      </c>
      <c r="AI74" s="12">
        <v>0.93744240000000001</v>
      </c>
      <c r="AJ74" s="12">
        <v>0.70688810000000002</v>
      </c>
      <c r="AK74" s="12">
        <v>0.74499269999999995</v>
      </c>
      <c r="AL74" s="12">
        <v>5.5709500000000002E-2</v>
      </c>
      <c r="AM74" s="11">
        <v>0.24151249999999999</v>
      </c>
      <c r="AN74" s="11">
        <v>0.72446540000000004</v>
      </c>
      <c r="AO74" s="11">
        <v>0.28197410000000001</v>
      </c>
      <c r="AP74" s="11">
        <v>0.74954659999999995</v>
      </c>
      <c r="AQ74" s="11">
        <v>0.31584519999999999</v>
      </c>
      <c r="AR74" s="11">
        <v>0.75416329999999998</v>
      </c>
      <c r="AS74" s="11">
        <v>0.2238211</v>
      </c>
      <c r="AT74" s="11">
        <v>0.72491819999999996</v>
      </c>
      <c r="AU74" s="11">
        <v>6.7977910000000002E-2</v>
      </c>
      <c r="AV74" s="11">
        <v>1</v>
      </c>
      <c r="AW74" s="12">
        <v>6.7977910000000002E-2</v>
      </c>
      <c r="AX74" s="12">
        <v>1.555237</v>
      </c>
      <c r="AY74" s="12">
        <v>0.48617549999999998</v>
      </c>
      <c r="AZ74" s="13">
        <v>7.9669619999999993E-3</v>
      </c>
      <c r="BA74" s="14">
        <v>4.0555560000000002</v>
      </c>
      <c r="BB74" s="14">
        <v>85.361109999999996</v>
      </c>
      <c r="BC74" s="14">
        <v>85.222219999999993</v>
      </c>
      <c r="BD74" s="74">
        <v>0.85194440000000005</v>
      </c>
    </row>
    <row r="75" spans="2:56">
      <c r="B75" s="102">
        <v>43570</v>
      </c>
      <c r="C75" s="37">
        <v>8.3333333333333329E-2</v>
      </c>
      <c r="D75" s="37">
        <v>0.12501157407407407</v>
      </c>
      <c r="E75" s="43">
        <v>27</v>
      </c>
      <c r="F75" s="12">
        <v>0.69977999999999996</v>
      </c>
      <c r="G75" s="12">
        <v>1.1070869999999999</v>
      </c>
      <c r="H75" s="12">
        <v>0.84349850000000004</v>
      </c>
      <c r="I75" s="12">
        <v>0.75782349999999998</v>
      </c>
      <c r="J75" s="12">
        <v>4.9723030000000001E-2</v>
      </c>
      <c r="K75" s="11">
        <v>0.2891898</v>
      </c>
      <c r="L75" s="11">
        <v>0.74863519999999995</v>
      </c>
      <c r="M75" s="11">
        <v>0.30845210000000001</v>
      </c>
      <c r="N75" s="11">
        <v>0.74319179999999996</v>
      </c>
      <c r="O75" s="11">
        <v>0.34420729999999999</v>
      </c>
      <c r="P75" s="11">
        <v>0.75537750000000004</v>
      </c>
      <c r="Q75" s="11">
        <v>0.30485489999999998</v>
      </c>
      <c r="R75" s="11">
        <v>0.76388599999999995</v>
      </c>
      <c r="S75" s="11">
        <v>5.0643439999999998E-2</v>
      </c>
      <c r="T75" s="11">
        <v>1</v>
      </c>
      <c r="U75" s="12">
        <v>5.0643439999999998E-2</v>
      </c>
      <c r="V75" s="12">
        <v>3.5970460000000002</v>
      </c>
      <c r="W75" s="12">
        <v>2.006424</v>
      </c>
      <c r="X75" s="13">
        <v>1.1753889999999999E-2</v>
      </c>
      <c r="Y75" s="14">
        <v>11.74348</v>
      </c>
      <c r="Z75" s="14">
        <v>85.397000000000006</v>
      </c>
      <c r="AA75" s="14">
        <v>84.342029999999994</v>
      </c>
      <c r="AB75" s="74">
        <v>0.84375</v>
      </c>
      <c r="AD75" s="102">
        <v>43571</v>
      </c>
      <c r="AE75" s="37">
        <v>8.3333333333333329E-2</v>
      </c>
      <c r="AF75" s="37">
        <v>0.12501157407407407</v>
      </c>
      <c r="AG75" s="43">
        <v>27</v>
      </c>
      <c r="AH75" s="12">
        <v>0.60049580000000002</v>
      </c>
      <c r="AI75" s="12">
        <v>0.91010290000000005</v>
      </c>
      <c r="AJ75" s="12">
        <v>0.67569729999999995</v>
      </c>
      <c r="AK75" s="12">
        <v>0.73762320000000003</v>
      </c>
      <c r="AL75" s="12">
        <v>5.1777820000000002E-2</v>
      </c>
      <c r="AM75" s="11">
        <v>0.2279843</v>
      </c>
      <c r="AN75" s="11">
        <v>0.71548809999999996</v>
      </c>
      <c r="AO75" s="11">
        <v>0.26945180000000002</v>
      </c>
      <c r="AP75" s="11">
        <v>0.74540439999999997</v>
      </c>
      <c r="AQ75" s="11">
        <v>0.29093400000000003</v>
      </c>
      <c r="AR75" s="11">
        <v>0.74552320000000005</v>
      </c>
      <c r="AS75" s="11">
        <v>0.27107690000000001</v>
      </c>
      <c r="AT75" s="11">
        <v>0.74705310000000003</v>
      </c>
      <c r="AU75" s="11">
        <v>0</v>
      </c>
      <c r="AV75" s="11">
        <v>0</v>
      </c>
      <c r="AW75" s="12">
        <v>0</v>
      </c>
      <c r="AX75" s="12">
        <v>0.68249510000000002</v>
      </c>
      <c r="AY75" s="12">
        <v>0.13497919999999999</v>
      </c>
      <c r="AZ75" s="13">
        <v>1.426996E-3</v>
      </c>
      <c r="BA75" s="14">
        <v>3.5535809999999999</v>
      </c>
      <c r="BB75" s="14">
        <v>96.446420000000003</v>
      </c>
      <c r="BC75" s="14">
        <v>95.446969999999993</v>
      </c>
      <c r="BD75" s="74">
        <v>0.95472219999999997</v>
      </c>
    </row>
    <row r="76" spans="2:56">
      <c r="B76" s="102">
        <v>43570</v>
      </c>
      <c r="C76" s="37">
        <v>0.12501157407407407</v>
      </c>
      <c r="D76" s="37">
        <v>0.16666666666666666</v>
      </c>
      <c r="E76" s="43">
        <v>27</v>
      </c>
      <c r="F76" s="12">
        <v>0.75975999999999999</v>
      </c>
      <c r="G76" s="12">
        <v>1.1261540000000001</v>
      </c>
      <c r="H76" s="12">
        <v>0.85010920000000001</v>
      </c>
      <c r="I76" s="12">
        <v>0.75470400000000004</v>
      </c>
      <c r="J76" s="12">
        <v>5.2888999999999999E-2</v>
      </c>
      <c r="K76" s="11">
        <v>0.30890489999999998</v>
      </c>
      <c r="L76" s="11">
        <v>0.75547920000000002</v>
      </c>
      <c r="M76" s="11">
        <v>0.30895010000000001</v>
      </c>
      <c r="N76" s="11">
        <v>0.75589450000000002</v>
      </c>
      <c r="O76" s="11">
        <v>0.41092879999999998</v>
      </c>
      <c r="P76" s="11">
        <v>0.75292110000000001</v>
      </c>
      <c r="Q76" s="11">
        <v>0.403308</v>
      </c>
      <c r="R76" s="11">
        <v>0.75498699999999996</v>
      </c>
      <c r="S76" s="11">
        <v>8.4815740000000001E-2</v>
      </c>
      <c r="T76" s="11">
        <v>1</v>
      </c>
      <c r="U76" s="12">
        <v>8.4815740000000001E-2</v>
      </c>
      <c r="V76" s="12">
        <v>13.859249999999999</v>
      </c>
      <c r="W76" s="12">
        <v>10.61589</v>
      </c>
      <c r="X76" s="13">
        <v>1.328523E-2</v>
      </c>
      <c r="Y76" s="14">
        <v>32.80556</v>
      </c>
      <c r="Z76" s="14">
        <v>63.833329999999997</v>
      </c>
      <c r="AA76" s="14">
        <v>58.27778</v>
      </c>
      <c r="AB76" s="74">
        <v>0.58250000000000002</v>
      </c>
      <c r="AD76" s="102">
        <v>43571</v>
      </c>
      <c r="AE76" s="37">
        <v>0.12501157407407407</v>
      </c>
      <c r="AF76" s="37">
        <v>0.16666666666666666</v>
      </c>
      <c r="AG76" s="43">
        <v>27</v>
      </c>
      <c r="AH76" s="12">
        <v>0.69465889999999997</v>
      </c>
      <c r="AI76" s="12">
        <v>1.0483309999999999</v>
      </c>
      <c r="AJ76" s="12">
        <v>0.79841980000000001</v>
      </c>
      <c r="AK76" s="12">
        <v>0.76073040000000003</v>
      </c>
      <c r="AL76" s="12">
        <v>4.4198540000000001E-2</v>
      </c>
      <c r="AM76" s="11">
        <v>0.28330889999999997</v>
      </c>
      <c r="AN76" s="11">
        <v>0.75268179999999996</v>
      </c>
      <c r="AO76" s="11">
        <v>0.28356049999999999</v>
      </c>
      <c r="AP76" s="11">
        <v>0.75356990000000001</v>
      </c>
      <c r="AQ76" s="11">
        <v>0.32957130000000001</v>
      </c>
      <c r="AR76" s="11">
        <v>0.77726569999999995</v>
      </c>
      <c r="AS76" s="11">
        <v>0.32674609999999998</v>
      </c>
      <c r="AT76" s="11">
        <v>0.77537120000000004</v>
      </c>
      <c r="AU76" s="11">
        <v>1.313781E-2</v>
      </c>
      <c r="AV76" s="11">
        <v>2</v>
      </c>
      <c r="AW76" s="12">
        <v>2.6275630000000001E-2</v>
      </c>
      <c r="AX76" s="12">
        <v>4.436401</v>
      </c>
      <c r="AY76" s="12">
        <v>2.697632</v>
      </c>
      <c r="AZ76" s="13">
        <v>1.0840870000000001E-2</v>
      </c>
      <c r="BA76" s="14">
        <v>16.44444</v>
      </c>
      <c r="BB76" s="14">
        <v>71.361109999999996</v>
      </c>
      <c r="BC76" s="14">
        <v>66.666669999999996</v>
      </c>
      <c r="BD76" s="74">
        <v>0.66638889999999995</v>
      </c>
    </row>
    <row r="77" spans="2:56">
      <c r="B77" s="102">
        <v>43570</v>
      </c>
      <c r="C77" s="37">
        <v>0.16666666666666666</v>
      </c>
      <c r="D77" s="37">
        <v>0.20833333333333334</v>
      </c>
      <c r="E77" s="43">
        <v>27</v>
      </c>
      <c r="F77" s="12">
        <v>0.67162029999999995</v>
      </c>
      <c r="G77" s="12">
        <v>1.051636</v>
      </c>
      <c r="H77" s="12">
        <v>0.78927890000000001</v>
      </c>
      <c r="I77" s="12">
        <v>0.74817180000000005</v>
      </c>
      <c r="J77" s="12">
        <v>5.7342879999999999E-2</v>
      </c>
      <c r="K77" s="11">
        <v>0.29612749999999999</v>
      </c>
      <c r="L77" s="11">
        <v>0.75429139999999995</v>
      </c>
      <c r="M77" s="11">
        <v>0.30015649999999999</v>
      </c>
      <c r="N77" s="11">
        <v>0.75144739999999999</v>
      </c>
      <c r="O77" s="11">
        <v>0.33175510000000002</v>
      </c>
      <c r="P77" s="11">
        <v>0.78344970000000003</v>
      </c>
      <c r="Q77" s="11">
        <v>0.32168740000000001</v>
      </c>
      <c r="R77" s="11">
        <v>0.76897660000000001</v>
      </c>
      <c r="S77" s="11">
        <v>7.0976259999999999E-2</v>
      </c>
      <c r="T77" s="11">
        <v>1</v>
      </c>
      <c r="U77" s="12">
        <v>7.0976259999999999E-2</v>
      </c>
      <c r="V77" s="12">
        <v>3.139526</v>
      </c>
      <c r="W77" s="12">
        <v>1.3673709999999999</v>
      </c>
      <c r="X77" s="13">
        <v>8.2822669999999994E-3</v>
      </c>
      <c r="Y77" s="14">
        <v>8.8308789999999995</v>
      </c>
      <c r="Z77" s="14">
        <v>89.141909999999996</v>
      </c>
      <c r="AA77" s="14">
        <v>86.670370000000005</v>
      </c>
      <c r="AB77" s="74">
        <v>0.86666670000000001</v>
      </c>
      <c r="AD77" s="102">
        <v>43571</v>
      </c>
      <c r="AE77" s="37">
        <v>0.16666666666666666</v>
      </c>
      <c r="AF77" s="37">
        <v>0.20833333333333334</v>
      </c>
      <c r="AG77" s="43">
        <v>27</v>
      </c>
      <c r="AH77" s="12">
        <v>0.75303319999999996</v>
      </c>
      <c r="AI77" s="12">
        <v>1.1465110000000001</v>
      </c>
      <c r="AJ77" s="12">
        <v>0.86861690000000003</v>
      </c>
      <c r="AK77" s="12">
        <v>0.75674160000000001</v>
      </c>
      <c r="AL77" s="12">
        <v>6.3602530000000004E-2</v>
      </c>
      <c r="AM77" s="11">
        <v>0.317969</v>
      </c>
      <c r="AN77" s="11">
        <v>0.76207130000000001</v>
      </c>
      <c r="AO77" s="11">
        <v>0.31797019999999998</v>
      </c>
      <c r="AP77" s="11">
        <v>0.76203960000000004</v>
      </c>
      <c r="AQ77" s="11">
        <v>0.37200670000000002</v>
      </c>
      <c r="AR77" s="11">
        <v>0.75926830000000001</v>
      </c>
      <c r="AS77" s="11">
        <v>0.35152369999999999</v>
      </c>
      <c r="AT77" s="11">
        <v>0.7507355</v>
      </c>
      <c r="AU77" s="11">
        <v>1.9068720000000001E-2</v>
      </c>
      <c r="AV77" s="11">
        <v>1</v>
      </c>
      <c r="AW77" s="12">
        <v>1.9068720000000001E-2</v>
      </c>
      <c r="AX77" s="12">
        <v>10.70035</v>
      </c>
      <c r="AY77" s="12">
        <v>7.7435299999999998</v>
      </c>
      <c r="AZ77" s="13">
        <v>1.188056E-2</v>
      </c>
      <c r="BA77" s="14">
        <v>27.32574</v>
      </c>
      <c r="BB77" s="14">
        <v>61.427379999999999</v>
      </c>
      <c r="BC77" s="14">
        <v>58.150509999999997</v>
      </c>
      <c r="BD77" s="74">
        <v>0.58138889999999999</v>
      </c>
    </row>
    <row r="78" spans="2:56" ht="16" thickBot="1">
      <c r="B78" s="103">
        <v>43570</v>
      </c>
      <c r="C78" s="41">
        <v>0.20833333333333334</v>
      </c>
      <c r="D78" s="41">
        <v>0.25</v>
      </c>
      <c r="E78" s="104">
        <v>27</v>
      </c>
      <c r="F78" s="16">
        <v>0.76816059999999997</v>
      </c>
      <c r="G78" s="16">
        <v>1.1450070000000001</v>
      </c>
      <c r="H78" s="16">
        <v>0.86122350000000003</v>
      </c>
      <c r="I78" s="16">
        <v>0.7528764</v>
      </c>
      <c r="J78" s="16">
        <v>6.2172600000000001E-2</v>
      </c>
      <c r="K78" s="15">
        <v>0.32077220000000001</v>
      </c>
      <c r="L78" s="15">
        <v>0.75389989999999996</v>
      </c>
      <c r="M78" s="15">
        <v>0.34142909999999999</v>
      </c>
      <c r="N78" s="15">
        <v>0.7512181</v>
      </c>
      <c r="O78" s="15">
        <v>0.35975810000000003</v>
      </c>
      <c r="P78" s="15">
        <v>0.74269850000000004</v>
      </c>
      <c r="Q78" s="15">
        <v>0.35650660000000001</v>
      </c>
      <c r="R78" s="15">
        <v>0.74572000000000005</v>
      </c>
      <c r="S78" s="17">
        <v>2.607667E-2</v>
      </c>
      <c r="T78" s="15">
        <v>2</v>
      </c>
      <c r="U78" s="16">
        <v>5.2153350000000001E-2</v>
      </c>
      <c r="V78" s="16">
        <v>19.917570000000001</v>
      </c>
      <c r="W78" s="16">
        <v>15.40305</v>
      </c>
      <c r="X78" s="17">
        <v>1.145383E-2</v>
      </c>
      <c r="Y78" s="18">
        <v>53.124130000000001</v>
      </c>
      <c r="Z78" s="18">
        <v>39.239100000000001</v>
      </c>
      <c r="AA78" s="18">
        <v>27.35351</v>
      </c>
      <c r="AB78" s="75">
        <v>0.2734722</v>
      </c>
      <c r="AD78" s="103">
        <v>43571</v>
      </c>
      <c r="AE78" s="41">
        <v>0.20833333333333334</v>
      </c>
      <c r="AF78" s="41">
        <v>0.25</v>
      </c>
      <c r="AG78" s="104">
        <v>27</v>
      </c>
      <c r="AH78" s="16">
        <v>0.79100470000000001</v>
      </c>
      <c r="AI78" s="16">
        <v>1.202024</v>
      </c>
      <c r="AJ78" s="16">
        <v>0.90477200000000002</v>
      </c>
      <c r="AK78" s="16">
        <v>0.75165459999999995</v>
      </c>
      <c r="AL78" s="16">
        <v>7.1074120000000005E-2</v>
      </c>
      <c r="AM78" s="15">
        <v>0.34321489999999999</v>
      </c>
      <c r="AN78" s="15">
        <v>0.74312979999999995</v>
      </c>
      <c r="AO78" s="15">
        <v>0.34533730000000001</v>
      </c>
      <c r="AP78" s="15">
        <v>0.76021240000000001</v>
      </c>
      <c r="AQ78" s="15">
        <v>0.40262530000000002</v>
      </c>
      <c r="AR78" s="15">
        <v>0.77870870000000003</v>
      </c>
      <c r="AS78" s="15">
        <v>0.32716099999999998</v>
      </c>
      <c r="AT78" s="15">
        <v>0.7590095</v>
      </c>
      <c r="AU78" s="15">
        <v>5.8783539999999997E-3</v>
      </c>
      <c r="AV78" s="15">
        <v>5</v>
      </c>
      <c r="AW78" s="16">
        <v>2.9391770000000001E-2</v>
      </c>
      <c r="AX78" s="16">
        <v>15.540990000000001</v>
      </c>
      <c r="AY78" s="16">
        <v>11.58249</v>
      </c>
      <c r="AZ78" s="17">
        <v>1.1111090000000001E-2</v>
      </c>
      <c r="BA78" s="18">
        <v>39.405720000000002</v>
      </c>
      <c r="BB78" s="18">
        <v>30.685919999999999</v>
      </c>
      <c r="BC78" s="18">
        <v>25.3263</v>
      </c>
      <c r="BD78" s="75">
        <v>0.25319449999999999</v>
      </c>
    </row>
    <row r="79" spans="2:56" ht="16" thickTop="1"/>
    <row r="80" spans="2:56" ht="16" thickBot="1"/>
    <row r="81" spans="2:56" ht="16" thickTop="1">
      <c r="B81" s="101">
        <v>43569</v>
      </c>
      <c r="C81" s="64">
        <v>0.25</v>
      </c>
      <c r="D81" s="64">
        <v>0.29167824074074072</v>
      </c>
      <c r="E81" s="108">
        <v>28</v>
      </c>
      <c r="F81" s="66">
        <v>0.68463280000000004</v>
      </c>
      <c r="G81" s="66">
        <v>2.4194550000000001</v>
      </c>
      <c r="H81" s="66">
        <v>1.837205</v>
      </c>
      <c r="I81" s="66">
        <v>0.76027560000000005</v>
      </c>
      <c r="J81" s="66">
        <v>0.12800990000000001</v>
      </c>
      <c r="K81" s="110">
        <v>0.66956510000000002</v>
      </c>
      <c r="L81" s="110">
        <v>0.76494260000000003</v>
      </c>
      <c r="M81" s="110">
        <v>0.66956510000000002</v>
      </c>
      <c r="N81" s="110">
        <v>0.76494260000000003</v>
      </c>
      <c r="O81" s="110">
        <v>0.76999709999999999</v>
      </c>
      <c r="P81" s="110">
        <v>0.74714729999999996</v>
      </c>
      <c r="Q81" s="110">
        <v>0.73265999999999998</v>
      </c>
      <c r="R81" s="110">
        <v>0.74809740000000002</v>
      </c>
      <c r="S81" s="110">
        <v>7.8356270000000006E-2</v>
      </c>
      <c r="T81" s="110">
        <v>1</v>
      </c>
      <c r="U81" s="66">
        <v>7.8356270000000006E-2</v>
      </c>
      <c r="V81" s="66">
        <v>31.185199999999998</v>
      </c>
      <c r="W81" s="66">
        <v>25.436610000000002</v>
      </c>
      <c r="X81" s="109">
        <v>1.239373E-2</v>
      </c>
      <c r="Y81" s="84">
        <v>76.37424</v>
      </c>
      <c r="Z81" s="84">
        <v>22.182120000000001</v>
      </c>
      <c r="AA81" s="84">
        <v>10.660740000000001</v>
      </c>
      <c r="AB81" s="72">
        <v>0.10652780000000001</v>
      </c>
      <c r="AD81" s="101">
        <v>43570</v>
      </c>
      <c r="AE81" s="64">
        <v>0.25</v>
      </c>
      <c r="AF81" s="64">
        <v>0.29167824074074072</v>
      </c>
      <c r="AG81" s="108">
        <v>28</v>
      </c>
      <c r="AH81" s="66">
        <v>0.66767569999999998</v>
      </c>
      <c r="AI81" s="66">
        <v>2.3899729999999999</v>
      </c>
      <c r="AJ81" s="66">
        <v>1.798095</v>
      </c>
      <c r="AK81" s="66">
        <v>0.75182380000000004</v>
      </c>
      <c r="AL81" s="66">
        <v>0.15630079999999999</v>
      </c>
      <c r="AM81" s="110">
        <v>0.6739619</v>
      </c>
      <c r="AN81" s="110">
        <v>0.75896669999999999</v>
      </c>
      <c r="AO81" s="110">
        <v>0.67503480000000005</v>
      </c>
      <c r="AP81" s="110">
        <v>0.75749160000000004</v>
      </c>
      <c r="AQ81" s="110">
        <v>0.7186477</v>
      </c>
      <c r="AR81" s="110">
        <v>0.76563270000000005</v>
      </c>
      <c r="AS81" s="110">
        <v>0.6688904</v>
      </c>
      <c r="AT81" s="110">
        <v>0.73961569999999999</v>
      </c>
      <c r="AU81" s="109">
        <v>2.4772760000000001E-2</v>
      </c>
      <c r="AV81" s="110">
        <v>4</v>
      </c>
      <c r="AW81" s="66">
        <v>9.909105E-2</v>
      </c>
      <c r="AX81" s="66">
        <v>23.286560000000001</v>
      </c>
      <c r="AY81" s="66">
        <v>17.611879999999999</v>
      </c>
      <c r="AZ81" s="109">
        <v>1.028826E-2</v>
      </c>
      <c r="BA81" s="84">
        <v>67.823430000000002</v>
      </c>
      <c r="BB81" s="84">
        <v>27.651299999999999</v>
      </c>
      <c r="BC81" s="84">
        <v>19.26707</v>
      </c>
      <c r="BD81" s="72">
        <v>0.1927778</v>
      </c>
    </row>
    <row r="82" spans="2:56">
      <c r="B82" s="102">
        <v>43569</v>
      </c>
      <c r="C82" s="35">
        <v>0.29167824074074072</v>
      </c>
      <c r="D82" s="35">
        <v>0.33333333333333331</v>
      </c>
      <c r="E82" s="42">
        <v>28</v>
      </c>
      <c r="F82" s="5">
        <v>0.61242079999999999</v>
      </c>
      <c r="G82" s="5">
        <v>2.1598030000000001</v>
      </c>
      <c r="H82" s="5">
        <v>1.640763</v>
      </c>
      <c r="I82" s="5">
        <v>0.75820799999999999</v>
      </c>
      <c r="J82" s="5">
        <v>0.11548990000000001</v>
      </c>
      <c r="K82" s="115">
        <v>0.54027530000000001</v>
      </c>
      <c r="L82" s="115">
        <v>0.74155289999999996</v>
      </c>
      <c r="M82" s="115">
        <v>0.54029349999999998</v>
      </c>
      <c r="N82" s="115">
        <v>0.74154160000000002</v>
      </c>
      <c r="O82" s="115">
        <v>0.73257519999999998</v>
      </c>
      <c r="P82" s="115">
        <v>0.77620979999999995</v>
      </c>
      <c r="Q82" s="115">
        <v>0.71714319999999998</v>
      </c>
      <c r="R82" s="115">
        <v>0.76903100000000002</v>
      </c>
      <c r="S82" s="115">
        <v>1.1680960000000001E-2</v>
      </c>
      <c r="T82" s="115">
        <v>2</v>
      </c>
      <c r="U82" s="5">
        <v>2.3361920000000001E-2</v>
      </c>
      <c r="V82" s="5">
        <v>13.592700000000001</v>
      </c>
      <c r="W82" s="5">
        <v>9.698639</v>
      </c>
      <c r="X82" s="6">
        <v>7.910584E-3</v>
      </c>
      <c r="Y82" s="7">
        <v>48.77778</v>
      </c>
      <c r="Z82" s="7">
        <v>50.97222</v>
      </c>
      <c r="AA82" s="7">
        <v>45.44444</v>
      </c>
      <c r="AB82" s="73">
        <v>0.45430559999999998</v>
      </c>
      <c r="AD82" s="102">
        <v>43570</v>
      </c>
      <c r="AE82" s="35">
        <v>0.29167824074074072</v>
      </c>
      <c r="AF82" s="35">
        <v>0.33333333333333331</v>
      </c>
      <c r="AG82" s="42">
        <v>28</v>
      </c>
      <c r="AH82" s="5">
        <v>0.52897070000000002</v>
      </c>
      <c r="AI82" s="5">
        <v>1.8804540000000001</v>
      </c>
      <c r="AJ82" s="5">
        <v>1.400096</v>
      </c>
      <c r="AK82" s="5">
        <v>0.74467289999999997</v>
      </c>
      <c r="AL82" s="5">
        <v>0.14024020000000001</v>
      </c>
      <c r="AM82" s="115">
        <v>0.50392170000000003</v>
      </c>
      <c r="AN82" s="115">
        <v>0.74228159999999999</v>
      </c>
      <c r="AO82" s="115">
        <v>0.51494289999999998</v>
      </c>
      <c r="AP82" s="115">
        <v>0.74485970000000001</v>
      </c>
      <c r="AQ82" s="115">
        <v>0.62113980000000002</v>
      </c>
      <c r="AR82" s="115">
        <v>0.7361801</v>
      </c>
      <c r="AS82" s="115">
        <v>0.61991110000000005</v>
      </c>
      <c r="AT82" s="115">
        <v>0.73703019999999997</v>
      </c>
      <c r="AU82" s="115">
        <v>6.6337599999999997E-2</v>
      </c>
      <c r="AV82" s="115">
        <v>2</v>
      </c>
      <c r="AW82" s="5">
        <v>0.13267519999999999</v>
      </c>
      <c r="AX82" s="5">
        <v>3.658569</v>
      </c>
      <c r="AY82" s="5">
        <v>1.966064</v>
      </c>
      <c r="AZ82" s="6">
        <v>5.5552279999999997E-3</v>
      </c>
      <c r="BA82" s="7">
        <v>21.36111</v>
      </c>
      <c r="BB82" s="7">
        <v>72.583340000000007</v>
      </c>
      <c r="BC82" s="7">
        <v>65.138890000000004</v>
      </c>
      <c r="BD82" s="73">
        <v>0.65125</v>
      </c>
    </row>
    <row r="83" spans="2:56">
      <c r="B83" s="102">
        <v>43569</v>
      </c>
      <c r="C83" s="35">
        <v>0.33333333333333331</v>
      </c>
      <c r="D83" s="35">
        <v>0.37501157407407404</v>
      </c>
      <c r="E83" s="42">
        <v>28</v>
      </c>
      <c r="F83" s="5">
        <v>0.50306989999999996</v>
      </c>
      <c r="G83" s="5">
        <v>1.769525</v>
      </c>
      <c r="H83" s="5">
        <v>1.3360050000000001</v>
      </c>
      <c r="I83" s="5">
        <v>0.75389410000000001</v>
      </c>
      <c r="J83" s="5">
        <v>0.10241840000000001</v>
      </c>
      <c r="K83" s="115">
        <v>0.48157430000000001</v>
      </c>
      <c r="L83" s="115">
        <v>0.72289340000000002</v>
      </c>
      <c r="M83" s="115">
        <v>0.52496240000000005</v>
      </c>
      <c r="N83" s="115">
        <v>0.7788967</v>
      </c>
      <c r="O83" s="115">
        <v>0.5867597</v>
      </c>
      <c r="P83" s="115">
        <v>0.78045260000000005</v>
      </c>
      <c r="Q83" s="115">
        <v>0.45416380000000001</v>
      </c>
      <c r="R83" s="115">
        <v>0.71113590000000004</v>
      </c>
      <c r="S83" s="115">
        <v>0.1526449</v>
      </c>
      <c r="T83" s="115">
        <v>1</v>
      </c>
      <c r="U83" s="5">
        <v>0.1526449</v>
      </c>
      <c r="V83" s="5">
        <v>1.5537259999999999</v>
      </c>
      <c r="W83" s="5">
        <v>0.98422240000000005</v>
      </c>
      <c r="X83" s="6">
        <v>3.1264299999999999E-3</v>
      </c>
      <c r="Y83" s="7">
        <v>14.01999</v>
      </c>
      <c r="Z83" s="7">
        <v>82.815100000000001</v>
      </c>
      <c r="AA83" s="7">
        <v>79.566909999999993</v>
      </c>
      <c r="AB83" s="73">
        <v>0.79597220000000002</v>
      </c>
      <c r="AD83" s="102">
        <v>43570</v>
      </c>
      <c r="AE83" s="35">
        <v>0.33333333333333331</v>
      </c>
      <c r="AF83" s="35">
        <v>0.37501157407407404</v>
      </c>
      <c r="AG83" s="42">
        <v>28</v>
      </c>
      <c r="AH83" s="5">
        <v>0.59804230000000003</v>
      </c>
      <c r="AI83" s="5">
        <v>2.0590830000000002</v>
      </c>
      <c r="AJ83" s="5">
        <v>1.561849</v>
      </c>
      <c r="AK83" s="5">
        <v>0.75609610000000005</v>
      </c>
      <c r="AL83" s="5">
        <v>0.13184199999999999</v>
      </c>
      <c r="AM83" s="115">
        <v>0.52026930000000005</v>
      </c>
      <c r="AN83" s="115">
        <v>0.74449200000000004</v>
      </c>
      <c r="AO83" s="115">
        <v>0.52026930000000005</v>
      </c>
      <c r="AP83" s="115">
        <v>0.74449200000000004</v>
      </c>
      <c r="AQ83" s="115">
        <v>0.70961810000000003</v>
      </c>
      <c r="AR83" s="115">
        <v>0.77416859999999998</v>
      </c>
      <c r="AS83" s="115">
        <v>0.67188429999999999</v>
      </c>
      <c r="AT83" s="115">
        <v>0.77039179999999996</v>
      </c>
      <c r="AU83" s="115">
        <v>3.6363600000000003E-2</v>
      </c>
      <c r="AV83" s="115">
        <v>2</v>
      </c>
      <c r="AW83" s="5">
        <v>7.2727200000000006E-2</v>
      </c>
      <c r="AX83" s="5">
        <v>11.16858</v>
      </c>
      <c r="AY83" s="5">
        <v>7.5905760000000004</v>
      </c>
      <c r="AZ83" s="6">
        <v>8.1027800000000004E-3</v>
      </c>
      <c r="BA83" s="7">
        <v>43.08717</v>
      </c>
      <c r="BB83" s="7">
        <v>54.88617</v>
      </c>
      <c r="BC83" s="7">
        <v>48.306489999999997</v>
      </c>
      <c r="BD83" s="73">
        <v>0.48319440000000002</v>
      </c>
    </row>
    <row r="84" spans="2:56">
      <c r="B84" s="102">
        <v>43569</v>
      </c>
      <c r="C84" s="35">
        <v>0.37501157407407404</v>
      </c>
      <c r="D84" s="35">
        <v>0.41666666666666669</v>
      </c>
      <c r="E84" s="42">
        <v>28</v>
      </c>
      <c r="F84" s="5">
        <v>0.51524110000000001</v>
      </c>
      <c r="G84" s="5">
        <v>1.7922229999999999</v>
      </c>
      <c r="H84" s="5">
        <v>1.3927130000000001</v>
      </c>
      <c r="I84" s="5">
        <v>0.77618549999999997</v>
      </c>
      <c r="J84" s="5">
        <v>9.5314709999999997E-2</v>
      </c>
      <c r="K84" s="115">
        <v>0.50050430000000001</v>
      </c>
      <c r="L84" s="115">
        <v>0.78014510000000004</v>
      </c>
      <c r="M84" s="115">
        <v>0.51873259999999999</v>
      </c>
      <c r="N84" s="115">
        <v>0.77929139999999997</v>
      </c>
      <c r="O84" s="115">
        <v>0.54783440000000005</v>
      </c>
      <c r="P84" s="115">
        <v>0.7843466</v>
      </c>
      <c r="Q84" s="115">
        <v>0.50879750000000001</v>
      </c>
      <c r="R84" s="115">
        <v>0.77782700000000005</v>
      </c>
      <c r="S84" s="6">
        <v>3.4463409999999999E-3</v>
      </c>
      <c r="T84" s="115">
        <v>1</v>
      </c>
      <c r="U84" s="5">
        <v>3.4463409999999999E-3</v>
      </c>
      <c r="V84" s="5">
        <v>2.5608520000000001</v>
      </c>
      <c r="W84" s="5">
        <v>1.513733</v>
      </c>
      <c r="X84" s="6">
        <v>3.455853E-3</v>
      </c>
      <c r="Y84" s="7">
        <v>18.66667</v>
      </c>
      <c r="Z84" s="7">
        <v>81.166669999999996</v>
      </c>
      <c r="AA84" s="7">
        <v>77.25</v>
      </c>
      <c r="AB84" s="73">
        <v>0.77222219999999997</v>
      </c>
      <c r="AD84" s="102">
        <v>43570</v>
      </c>
      <c r="AE84" s="35">
        <v>0.37501157407407404</v>
      </c>
      <c r="AF84" s="35">
        <v>0.41666666666666669</v>
      </c>
      <c r="AG84" s="42">
        <v>28</v>
      </c>
      <c r="AH84" s="5">
        <v>0.53305409999999998</v>
      </c>
      <c r="AI84" s="5">
        <v>1.90042</v>
      </c>
      <c r="AJ84" s="5">
        <v>1.39198</v>
      </c>
      <c r="AK84" s="5">
        <v>0.73151529999999998</v>
      </c>
      <c r="AL84" s="5">
        <v>0.13923669999999999</v>
      </c>
      <c r="AM84" s="115">
        <v>0.51733499999999999</v>
      </c>
      <c r="AN84" s="115">
        <v>0.71411780000000002</v>
      </c>
      <c r="AO84" s="115">
        <v>0.52525900000000003</v>
      </c>
      <c r="AP84" s="115">
        <v>0.72854300000000005</v>
      </c>
      <c r="AQ84" s="115">
        <v>0.60114290000000004</v>
      </c>
      <c r="AR84" s="115">
        <v>0.75359640000000006</v>
      </c>
      <c r="AS84" s="115">
        <v>0.60114290000000004</v>
      </c>
      <c r="AT84" s="115">
        <v>0.75359640000000006</v>
      </c>
      <c r="AU84" s="115">
        <v>5.3166400000000003E-2</v>
      </c>
      <c r="AV84" s="115">
        <v>2</v>
      </c>
      <c r="AW84" s="5">
        <v>0.10633280000000001</v>
      </c>
      <c r="AX84" s="5">
        <v>3.3600159999999999</v>
      </c>
      <c r="AY84" s="5">
        <v>1.5332030000000001</v>
      </c>
      <c r="AZ84" s="6">
        <v>2.4286300000000002E-3</v>
      </c>
      <c r="BA84" s="7">
        <v>22.02778</v>
      </c>
      <c r="BB84" s="7">
        <v>73.277780000000007</v>
      </c>
      <c r="BC84" s="7">
        <v>70.166669999999996</v>
      </c>
      <c r="BD84" s="73">
        <v>0.70152780000000003</v>
      </c>
    </row>
    <row r="85" spans="2:56">
      <c r="B85" s="102">
        <v>43569</v>
      </c>
      <c r="C85" s="35">
        <v>0.41666666666666669</v>
      </c>
      <c r="D85" s="35">
        <v>0.45833333333333331</v>
      </c>
      <c r="E85" s="42">
        <v>28</v>
      </c>
      <c r="F85" s="5">
        <v>0.57930400000000004</v>
      </c>
      <c r="G85" s="5">
        <v>1.9954620000000001</v>
      </c>
      <c r="H85" s="5">
        <v>1.5372600000000001</v>
      </c>
      <c r="I85" s="5">
        <v>0.76927610000000002</v>
      </c>
      <c r="J85" s="5">
        <v>0.1131513</v>
      </c>
      <c r="K85" s="115">
        <v>0.52693009999999996</v>
      </c>
      <c r="L85" s="115">
        <v>0.76376169999999999</v>
      </c>
      <c r="M85" s="115">
        <v>0.52783959999999996</v>
      </c>
      <c r="N85" s="115">
        <v>0.76512869999999999</v>
      </c>
      <c r="O85" s="115">
        <v>0.6940134</v>
      </c>
      <c r="P85" s="115">
        <v>0.77544069999999998</v>
      </c>
      <c r="Q85" s="115">
        <v>0.62630620000000004</v>
      </c>
      <c r="R85" s="115">
        <v>0.78160680000000005</v>
      </c>
      <c r="S85" s="115">
        <v>0.1011114</v>
      </c>
      <c r="T85" s="115">
        <v>1</v>
      </c>
      <c r="U85" s="5">
        <v>0.1011114</v>
      </c>
      <c r="V85" s="5">
        <v>6.8898320000000002</v>
      </c>
      <c r="W85" s="5">
        <v>3.9969640000000002</v>
      </c>
      <c r="X85" s="6">
        <v>6.5309030000000002E-3</v>
      </c>
      <c r="Y85" s="7">
        <v>30.935849999999999</v>
      </c>
      <c r="Z85" s="7">
        <v>67.175780000000003</v>
      </c>
      <c r="AA85" s="7">
        <v>61.232990000000001</v>
      </c>
      <c r="AB85" s="73">
        <v>0.61222220000000005</v>
      </c>
      <c r="AD85" s="102">
        <v>43570</v>
      </c>
      <c r="AE85" s="35">
        <v>0.41666666666666669</v>
      </c>
      <c r="AF85" s="35">
        <v>0.45833333333333331</v>
      </c>
      <c r="AG85" s="42">
        <v>28</v>
      </c>
      <c r="AH85" s="5">
        <v>0.57329430000000003</v>
      </c>
      <c r="AI85" s="5">
        <v>1.9597929999999999</v>
      </c>
      <c r="AJ85" s="5">
        <v>1.4630430000000001</v>
      </c>
      <c r="AK85" s="5">
        <v>0.74512670000000003</v>
      </c>
      <c r="AL85" s="5">
        <v>0.12545339999999999</v>
      </c>
      <c r="AM85" s="115">
        <v>0.53642610000000002</v>
      </c>
      <c r="AN85" s="115">
        <v>0.73414120000000005</v>
      </c>
      <c r="AO85" s="115">
        <v>0.55220709999999995</v>
      </c>
      <c r="AP85" s="115">
        <v>0.75485219999999997</v>
      </c>
      <c r="AQ85" s="115">
        <v>0.6295809</v>
      </c>
      <c r="AR85" s="115">
        <v>0.76068119999999995</v>
      </c>
      <c r="AS85" s="115">
        <v>0.6207241</v>
      </c>
      <c r="AT85" s="115">
        <v>0.75099000000000005</v>
      </c>
      <c r="AU85" s="6">
        <v>0.1844335</v>
      </c>
      <c r="AV85" s="115">
        <v>1</v>
      </c>
      <c r="AW85" s="5">
        <v>0.1844335</v>
      </c>
      <c r="AX85" s="5">
        <v>4.2630920000000003</v>
      </c>
      <c r="AY85" s="5">
        <v>2.4427189999999999</v>
      </c>
      <c r="AZ85" s="6">
        <v>5.6319960000000002E-3</v>
      </c>
      <c r="BA85" s="7">
        <v>24.04888</v>
      </c>
      <c r="BB85" s="7">
        <v>69.869479999999996</v>
      </c>
      <c r="BC85" s="7">
        <v>65.454040000000006</v>
      </c>
      <c r="BD85" s="73">
        <v>0.65458329999999998</v>
      </c>
    </row>
    <row r="86" spans="2:56">
      <c r="B86" s="102">
        <v>43569</v>
      </c>
      <c r="C86" s="35">
        <v>0.45833333333333331</v>
      </c>
      <c r="D86" s="35">
        <v>0.5</v>
      </c>
      <c r="E86" s="42">
        <v>28</v>
      </c>
      <c r="F86" s="5">
        <v>0.52098180000000005</v>
      </c>
      <c r="G86" s="5">
        <v>1.825388</v>
      </c>
      <c r="H86" s="5">
        <v>1.4322980000000001</v>
      </c>
      <c r="I86" s="5">
        <v>0.78461630000000004</v>
      </c>
      <c r="J86" s="5">
        <v>0.107367</v>
      </c>
      <c r="K86" s="115">
        <v>0.51007670000000005</v>
      </c>
      <c r="L86" s="115">
        <v>0.79187580000000002</v>
      </c>
      <c r="M86" s="115">
        <v>0.51251570000000002</v>
      </c>
      <c r="N86" s="115">
        <v>0.79080340000000005</v>
      </c>
      <c r="O86" s="115">
        <v>0.55823789999999995</v>
      </c>
      <c r="P86" s="115">
        <v>0.79452869999999998</v>
      </c>
      <c r="Q86" s="115">
        <v>0.54975719999999995</v>
      </c>
      <c r="R86" s="115">
        <v>0.75996790000000003</v>
      </c>
      <c r="S86" s="115">
        <v>0.1901603</v>
      </c>
      <c r="T86" s="115">
        <v>1</v>
      </c>
      <c r="U86" s="5">
        <v>0.1901603</v>
      </c>
      <c r="V86" s="5">
        <v>1.408539</v>
      </c>
      <c r="W86" s="5">
        <v>0.49548340000000002</v>
      </c>
      <c r="X86" s="6">
        <v>1.883774E-3</v>
      </c>
      <c r="Y86" s="7">
        <v>9.1363520000000005</v>
      </c>
      <c r="Z86" s="7">
        <v>85.670649999999995</v>
      </c>
      <c r="AA86" s="7">
        <v>84.726460000000003</v>
      </c>
      <c r="AB86" s="73">
        <v>0.84722220000000004</v>
      </c>
      <c r="AD86" s="102">
        <v>43570</v>
      </c>
      <c r="AE86" s="35">
        <v>0.45833333333333331</v>
      </c>
      <c r="AF86" s="35">
        <v>0.5</v>
      </c>
      <c r="AG86" s="42">
        <v>28</v>
      </c>
      <c r="AH86" s="5">
        <v>0.5117893</v>
      </c>
      <c r="AI86" s="5">
        <v>1.80179</v>
      </c>
      <c r="AJ86" s="5">
        <v>1.3987579999999999</v>
      </c>
      <c r="AK86" s="5">
        <v>0.77507009999999998</v>
      </c>
      <c r="AL86" s="5">
        <v>9.9000080000000004E-2</v>
      </c>
      <c r="AM86" s="115">
        <v>0.47119759999999999</v>
      </c>
      <c r="AN86" s="115">
        <v>0.76207190000000002</v>
      </c>
      <c r="AO86" s="115">
        <v>0.49335499999999999</v>
      </c>
      <c r="AP86" s="115">
        <v>0.78187130000000005</v>
      </c>
      <c r="AQ86" s="115">
        <v>0.59766649999999999</v>
      </c>
      <c r="AR86" s="115">
        <v>0.78660039999999998</v>
      </c>
      <c r="AS86" s="115">
        <v>0.59766649999999999</v>
      </c>
      <c r="AT86" s="115">
        <v>0.78660039999999998</v>
      </c>
      <c r="AU86" s="115">
        <v>0</v>
      </c>
      <c r="AV86" s="115">
        <v>0</v>
      </c>
      <c r="AW86" s="5">
        <v>0</v>
      </c>
      <c r="AX86" s="5">
        <v>3.0647579999999999</v>
      </c>
      <c r="AY86" s="5">
        <v>1.634247</v>
      </c>
      <c r="AZ86" s="6">
        <v>5.8835939999999998E-3</v>
      </c>
      <c r="BA86" s="7">
        <v>13.66287</v>
      </c>
      <c r="BB86" s="7">
        <v>86.337130000000002</v>
      </c>
      <c r="BC86" s="7">
        <v>84.976389999999995</v>
      </c>
      <c r="BD86" s="73">
        <v>0.84986110000000004</v>
      </c>
    </row>
    <row r="87" spans="2:56">
      <c r="B87" s="102">
        <v>43569</v>
      </c>
      <c r="C87" s="35">
        <v>0.5</v>
      </c>
      <c r="D87" s="35">
        <v>0.54167824074074067</v>
      </c>
      <c r="E87" s="42">
        <v>28</v>
      </c>
      <c r="F87" s="5">
        <v>0.57114299999999996</v>
      </c>
      <c r="G87" s="5">
        <v>1.931027</v>
      </c>
      <c r="H87" s="5">
        <v>1.5546230000000001</v>
      </c>
      <c r="I87" s="5">
        <v>0.80342749999999996</v>
      </c>
      <c r="J87" s="5">
        <v>0.1019327</v>
      </c>
      <c r="K87" s="115">
        <v>0.4970445</v>
      </c>
      <c r="L87" s="115">
        <v>0.79567690000000002</v>
      </c>
      <c r="M87" s="115">
        <v>0.49862319999999999</v>
      </c>
      <c r="N87" s="115">
        <v>0.79611810000000005</v>
      </c>
      <c r="O87" s="115">
        <v>0.67835900000000005</v>
      </c>
      <c r="P87" s="115">
        <v>0.81698930000000003</v>
      </c>
      <c r="Q87" s="115">
        <v>0.67835900000000005</v>
      </c>
      <c r="R87" s="115">
        <v>0.81698930000000003</v>
      </c>
      <c r="S87" s="115">
        <v>0.1137314</v>
      </c>
      <c r="T87" s="115">
        <v>1</v>
      </c>
      <c r="U87" s="5">
        <v>0.1137314</v>
      </c>
      <c r="V87" s="5">
        <v>8.5045470000000005</v>
      </c>
      <c r="W87" s="5">
        <v>5.8214569999999997</v>
      </c>
      <c r="X87" s="6">
        <v>9.9104810000000005E-3</v>
      </c>
      <c r="Y87" s="7">
        <v>28.40089</v>
      </c>
      <c r="Z87" s="7">
        <v>69.128259999999997</v>
      </c>
      <c r="AA87" s="7">
        <v>64.630759999999995</v>
      </c>
      <c r="AB87" s="73">
        <v>0.64652779999999999</v>
      </c>
      <c r="AD87" s="102">
        <v>43570</v>
      </c>
      <c r="AE87" s="35">
        <v>0.5</v>
      </c>
      <c r="AF87" s="35">
        <v>0.54167824074074067</v>
      </c>
      <c r="AG87" s="42">
        <v>28</v>
      </c>
      <c r="AH87" s="5">
        <v>0.52922780000000003</v>
      </c>
      <c r="AI87" s="5">
        <v>1.868287</v>
      </c>
      <c r="AJ87" s="5">
        <v>1.463193</v>
      </c>
      <c r="AK87" s="5">
        <v>0.7819353</v>
      </c>
      <c r="AL87" s="5">
        <v>0.1185717</v>
      </c>
      <c r="AM87" s="115">
        <v>0.52353760000000005</v>
      </c>
      <c r="AN87" s="115">
        <v>0.77677580000000002</v>
      </c>
      <c r="AO87" s="115">
        <v>0.52667569999999997</v>
      </c>
      <c r="AP87" s="115">
        <v>0.77625160000000004</v>
      </c>
      <c r="AQ87" s="115">
        <v>0.57374499999999995</v>
      </c>
      <c r="AR87" s="115">
        <v>0.78491710000000003</v>
      </c>
      <c r="AS87" s="115">
        <v>0.57374499999999995</v>
      </c>
      <c r="AT87" s="115">
        <v>0.78491710000000003</v>
      </c>
      <c r="AU87" s="115">
        <v>8.6719039999999997E-2</v>
      </c>
      <c r="AV87" s="115">
        <v>1</v>
      </c>
      <c r="AW87" s="5">
        <v>8.6719039999999997E-2</v>
      </c>
      <c r="AX87" s="5">
        <v>2.7159420000000001</v>
      </c>
      <c r="AY87" s="5">
        <v>1.015747</v>
      </c>
      <c r="AZ87" s="6">
        <v>2.2269009999999999E-3</v>
      </c>
      <c r="BA87" s="7">
        <v>16.601890000000001</v>
      </c>
      <c r="BB87" s="7">
        <v>79.622429999999994</v>
      </c>
      <c r="BC87" s="7">
        <v>74.125500000000002</v>
      </c>
      <c r="BD87" s="73">
        <v>0.74138890000000002</v>
      </c>
    </row>
    <row r="88" spans="2:56" ht="16" thickBot="1">
      <c r="B88" s="102">
        <v>43569</v>
      </c>
      <c r="C88" s="35">
        <v>0.54167824074074067</v>
      </c>
      <c r="D88" s="35">
        <v>0.58333333333333337</v>
      </c>
      <c r="E88" s="42">
        <v>28</v>
      </c>
      <c r="F88" s="5">
        <v>0.53741660000000002</v>
      </c>
      <c r="G88" s="5">
        <v>1.8724289999999999</v>
      </c>
      <c r="H88" s="5">
        <v>1.444086</v>
      </c>
      <c r="I88" s="5">
        <v>0.76878120000000005</v>
      </c>
      <c r="J88" s="5">
        <v>9.3330819999999995E-2</v>
      </c>
      <c r="K88" s="115">
        <v>0.47983599999999998</v>
      </c>
      <c r="L88" s="115">
        <v>0.75777419999999995</v>
      </c>
      <c r="M88" s="115">
        <v>0.50468020000000002</v>
      </c>
      <c r="N88" s="115">
        <v>0.75286509999999995</v>
      </c>
      <c r="O88" s="115">
        <v>0.63408180000000003</v>
      </c>
      <c r="P88" s="115">
        <v>0.80209699999999995</v>
      </c>
      <c r="Q88" s="115">
        <v>0.61878080000000002</v>
      </c>
      <c r="R88" s="115">
        <v>0.79924680000000003</v>
      </c>
      <c r="S88" s="6">
        <v>0</v>
      </c>
      <c r="T88" s="115">
        <v>0</v>
      </c>
      <c r="U88" s="5">
        <v>0</v>
      </c>
      <c r="V88" s="5">
        <v>3.7474669999999999</v>
      </c>
      <c r="W88" s="5">
        <v>2.1665040000000002</v>
      </c>
      <c r="X88" s="6">
        <v>6.9569979999999998E-3</v>
      </c>
      <c r="Y88" s="7">
        <v>13.38889</v>
      </c>
      <c r="Z88" s="7">
        <v>86.611109999999996</v>
      </c>
      <c r="AA88" s="7">
        <v>85.888890000000004</v>
      </c>
      <c r="AB88" s="73">
        <v>0.85888889999999996</v>
      </c>
      <c r="AD88" s="102">
        <v>43570</v>
      </c>
      <c r="AE88" s="35">
        <v>0.54167824074074067</v>
      </c>
      <c r="AF88" s="35">
        <v>0.58333333333333337</v>
      </c>
      <c r="AG88" s="42">
        <v>28</v>
      </c>
      <c r="AH88" s="5">
        <v>0.5526702</v>
      </c>
      <c r="AI88" s="5">
        <v>1.8991370000000001</v>
      </c>
      <c r="AJ88" s="5">
        <v>1.4215739999999999</v>
      </c>
      <c r="AK88" s="5">
        <v>0.74703090000000005</v>
      </c>
      <c r="AL88" s="5">
        <v>0.1084301</v>
      </c>
      <c r="AM88" s="115">
        <v>0.531725</v>
      </c>
      <c r="AN88" s="115">
        <v>0.73550930000000003</v>
      </c>
      <c r="AO88" s="115">
        <v>0.54232360000000002</v>
      </c>
      <c r="AP88" s="115">
        <v>0.74230490000000005</v>
      </c>
      <c r="AQ88" s="115">
        <v>0.5923332</v>
      </c>
      <c r="AR88" s="115">
        <v>0.77880099999999997</v>
      </c>
      <c r="AS88" s="115">
        <v>0.5923332</v>
      </c>
      <c r="AT88" s="115">
        <v>0.77880099999999997</v>
      </c>
      <c r="AU88" s="115">
        <v>0.144043</v>
      </c>
      <c r="AV88" s="115">
        <v>1</v>
      </c>
      <c r="AW88" s="5">
        <v>0.144043</v>
      </c>
      <c r="AX88" s="5">
        <v>2.0306090000000001</v>
      </c>
      <c r="AY88" s="5">
        <v>0.84109500000000004</v>
      </c>
      <c r="AZ88" s="6">
        <v>2.3729010000000002E-3</v>
      </c>
      <c r="BA88" s="7">
        <v>15.5</v>
      </c>
      <c r="BB88" s="7">
        <v>77.611109999999996</v>
      </c>
      <c r="BC88" s="7">
        <v>73.472219999999993</v>
      </c>
      <c r="BD88" s="73">
        <v>0.73458330000000005</v>
      </c>
    </row>
    <row r="89" spans="2:56" ht="16" thickTop="1">
      <c r="B89" s="102">
        <v>43569</v>
      </c>
      <c r="C89" s="35">
        <v>0.58333333333333337</v>
      </c>
      <c r="D89" s="35">
        <v>0.62501157407407404</v>
      </c>
      <c r="E89" s="42">
        <v>28</v>
      </c>
      <c r="F89" s="5">
        <v>0.53237190000000001</v>
      </c>
      <c r="G89" s="5">
        <v>1.8935820000000001</v>
      </c>
      <c r="H89" s="5">
        <v>1.4717070000000001</v>
      </c>
      <c r="I89" s="5">
        <v>0.77589870000000005</v>
      </c>
      <c r="J89" s="5">
        <v>0.101061</v>
      </c>
      <c r="K89" s="115">
        <v>0.4829389</v>
      </c>
      <c r="L89" s="115">
        <v>0.76437449999999996</v>
      </c>
      <c r="M89" s="115">
        <v>0.50112029999999996</v>
      </c>
      <c r="N89" s="115">
        <v>0.76019939999999997</v>
      </c>
      <c r="O89" s="115">
        <v>0.60043230000000003</v>
      </c>
      <c r="P89" s="115">
        <v>0.80246300000000004</v>
      </c>
      <c r="Q89" s="115">
        <v>0.60043230000000003</v>
      </c>
      <c r="R89" s="115">
        <v>0.80246300000000004</v>
      </c>
      <c r="S89" s="115">
        <v>9.3130450000000004E-2</v>
      </c>
      <c r="T89" s="115">
        <v>2</v>
      </c>
      <c r="U89" s="5">
        <v>0.18626090000000001</v>
      </c>
      <c r="V89" s="5">
        <v>2.8364410000000002</v>
      </c>
      <c r="W89" s="5">
        <v>1.256424</v>
      </c>
      <c r="X89" s="6">
        <v>3.1303920000000001E-3</v>
      </c>
      <c r="Y89" s="7">
        <v>15.907830000000001</v>
      </c>
      <c r="Z89" s="7">
        <v>79.983350000000002</v>
      </c>
      <c r="AA89" s="7">
        <v>76.402000000000001</v>
      </c>
      <c r="AB89" s="88">
        <v>0.76430549999999997</v>
      </c>
      <c r="AC89" s="130" t="s">
        <v>63</v>
      </c>
      <c r="AD89" s="48">
        <v>43570</v>
      </c>
      <c r="AE89" s="35">
        <v>0.58333333333333337</v>
      </c>
      <c r="AF89" s="35">
        <v>0.62501157407407404</v>
      </c>
      <c r="AG89" s="42">
        <v>28</v>
      </c>
      <c r="AH89" s="5">
        <v>0.52627550000000001</v>
      </c>
      <c r="AI89" s="5">
        <v>1.821831</v>
      </c>
      <c r="AJ89" s="5">
        <v>1.417829</v>
      </c>
      <c r="AK89" s="5">
        <v>0.77767160000000002</v>
      </c>
      <c r="AL89" s="5">
        <v>0.10411289999999999</v>
      </c>
      <c r="AM89" s="115">
        <v>0.50581290000000001</v>
      </c>
      <c r="AN89" s="115">
        <v>0.76141139999999996</v>
      </c>
      <c r="AO89" s="115">
        <v>0.52875539999999999</v>
      </c>
      <c r="AP89" s="115">
        <v>0.79233310000000001</v>
      </c>
      <c r="AQ89" s="115">
        <v>0.55507059999999997</v>
      </c>
      <c r="AR89" s="115">
        <v>0.79866510000000002</v>
      </c>
      <c r="AS89" s="115">
        <v>0.5184628</v>
      </c>
      <c r="AT89" s="115">
        <v>0.75652470000000005</v>
      </c>
      <c r="AU89" s="115">
        <v>0</v>
      </c>
      <c r="AV89" s="115">
        <v>0</v>
      </c>
      <c r="AW89" s="5">
        <v>0</v>
      </c>
      <c r="AX89" s="5">
        <v>1.9991760000000001</v>
      </c>
      <c r="AY89" s="5">
        <v>1.1565859999999999</v>
      </c>
      <c r="AZ89" s="6">
        <v>2.311596E-3</v>
      </c>
      <c r="BA89" s="7">
        <v>19.489170000000001</v>
      </c>
      <c r="BB89" s="7">
        <v>80.510819999999995</v>
      </c>
      <c r="BC89" s="7">
        <v>75.374790000000004</v>
      </c>
      <c r="BD89" s="73">
        <v>0.75416669999999997</v>
      </c>
    </row>
    <row r="90" spans="2:56" ht="16" thickBot="1">
      <c r="B90" s="102">
        <v>43569</v>
      </c>
      <c r="C90" s="35">
        <v>0.62501157407407404</v>
      </c>
      <c r="D90" s="35">
        <v>0.66666666666666663</v>
      </c>
      <c r="E90" s="42">
        <v>28</v>
      </c>
      <c r="F90" s="5">
        <v>0.59486490000000003</v>
      </c>
      <c r="G90" s="5">
        <v>2.0222630000000001</v>
      </c>
      <c r="H90" s="5">
        <v>1.6364879999999999</v>
      </c>
      <c r="I90" s="5">
        <v>0.81010530000000003</v>
      </c>
      <c r="J90" s="5">
        <v>5.9715900000000002E-2</v>
      </c>
      <c r="K90" s="115">
        <v>0.51906620000000003</v>
      </c>
      <c r="L90" s="115">
        <v>0.82610709999999998</v>
      </c>
      <c r="M90" s="115">
        <v>0.51906620000000003</v>
      </c>
      <c r="N90" s="115">
        <v>0.82610709999999998</v>
      </c>
      <c r="O90" s="115">
        <v>0.69158759999999997</v>
      </c>
      <c r="P90" s="115">
        <v>0.80631260000000005</v>
      </c>
      <c r="Q90" s="115">
        <v>0.69146700000000005</v>
      </c>
      <c r="R90" s="115">
        <v>0.80750820000000001</v>
      </c>
      <c r="S90" s="115">
        <v>2.4283889999999999E-2</v>
      </c>
      <c r="T90" s="115">
        <v>1</v>
      </c>
      <c r="U90" s="5">
        <v>2.4283889999999999E-2</v>
      </c>
      <c r="V90" s="5">
        <v>10.41924</v>
      </c>
      <c r="W90" s="5">
        <v>6.1628420000000004</v>
      </c>
      <c r="X90" s="6">
        <v>6.9948989999999997E-3</v>
      </c>
      <c r="Y90" s="7">
        <v>40.47222</v>
      </c>
      <c r="Z90" s="7">
        <v>57.583329999999997</v>
      </c>
      <c r="AA90" s="7">
        <v>49.19444</v>
      </c>
      <c r="AB90" s="88">
        <v>0.49166670000000001</v>
      </c>
      <c r="AC90" s="131"/>
      <c r="AD90" s="48">
        <v>43570</v>
      </c>
      <c r="AE90" s="35">
        <v>0.62501157407407404</v>
      </c>
      <c r="AF90" s="35">
        <v>0.66666666666666663</v>
      </c>
      <c r="AG90" s="42">
        <v>28</v>
      </c>
      <c r="AH90" s="5">
        <v>0.55310250000000005</v>
      </c>
      <c r="AI90" s="5">
        <v>1.949654</v>
      </c>
      <c r="AJ90" s="5">
        <v>1.5200020000000001</v>
      </c>
      <c r="AK90" s="5">
        <v>0.77910460000000004</v>
      </c>
      <c r="AL90" s="5">
        <v>9.6033549999999995E-2</v>
      </c>
      <c r="AM90" s="115">
        <v>0.51299019999999995</v>
      </c>
      <c r="AN90" s="115">
        <v>0.7708161</v>
      </c>
      <c r="AO90" s="115">
        <v>0.52739749999999996</v>
      </c>
      <c r="AP90" s="115">
        <v>0.76443470000000002</v>
      </c>
      <c r="AQ90" s="115">
        <v>0.63726249999999995</v>
      </c>
      <c r="AR90" s="115">
        <v>0.78095009999999998</v>
      </c>
      <c r="AS90" s="115">
        <v>0.63381829999999995</v>
      </c>
      <c r="AT90" s="115">
        <v>0.78512170000000003</v>
      </c>
      <c r="AU90" s="115">
        <v>6.066655E-2</v>
      </c>
      <c r="AV90" s="115">
        <v>2</v>
      </c>
      <c r="AW90" s="5">
        <v>0.1213331</v>
      </c>
      <c r="AX90" s="5">
        <v>5.4297490000000002</v>
      </c>
      <c r="AY90" s="5">
        <v>3.2539669999999998</v>
      </c>
      <c r="AZ90" s="6">
        <v>7.1816129999999999E-3</v>
      </c>
      <c r="BA90" s="7">
        <v>30.08333</v>
      </c>
      <c r="BB90" s="7">
        <v>63.166670000000003</v>
      </c>
      <c r="BC90" s="7">
        <v>58.52778</v>
      </c>
      <c r="BD90" s="73">
        <v>0.58513890000000002</v>
      </c>
    </row>
    <row r="91" spans="2:56" ht="16" thickTop="1">
      <c r="B91" s="102">
        <v>43569</v>
      </c>
      <c r="C91" s="35">
        <v>0.66666666666666663</v>
      </c>
      <c r="D91" s="35">
        <v>0.70833333333333337</v>
      </c>
      <c r="E91" s="42">
        <v>28</v>
      </c>
      <c r="F91" s="5">
        <v>0.5395778</v>
      </c>
      <c r="G91" s="5">
        <v>1.910039</v>
      </c>
      <c r="H91" s="5">
        <v>1.424455</v>
      </c>
      <c r="I91" s="5">
        <v>0.74251679999999998</v>
      </c>
      <c r="J91" s="5">
        <v>0.1189677</v>
      </c>
      <c r="K91" s="115">
        <v>0.48959019999999998</v>
      </c>
      <c r="L91" s="115">
        <v>0.72004509999999999</v>
      </c>
      <c r="M91" s="115">
        <v>0.55095039999999995</v>
      </c>
      <c r="N91" s="115">
        <v>0.74301150000000005</v>
      </c>
      <c r="O91" s="115">
        <v>0.62500770000000005</v>
      </c>
      <c r="P91" s="115">
        <v>0.7790262</v>
      </c>
      <c r="Q91" s="115">
        <v>0.55718579999999995</v>
      </c>
      <c r="R91" s="115">
        <v>0.73714009999999996</v>
      </c>
      <c r="S91" s="115">
        <v>0.1829538</v>
      </c>
      <c r="T91" s="115">
        <v>1</v>
      </c>
      <c r="U91" s="5">
        <v>0.1829538</v>
      </c>
      <c r="V91" s="5">
        <v>1.877594</v>
      </c>
      <c r="W91" s="5">
        <v>0.7291107</v>
      </c>
      <c r="X91" s="6">
        <v>3.4559759999999999E-3</v>
      </c>
      <c r="Y91" s="7">
        <v>12.32991</v>
      </c>
      <c r="Z91" s="7">
        <v>83.837829999999997</v>
      </c>
      <c r="AA91" s="7">
        <v>79.339079999999996</v>
      </c>
      <c r="AB91" s="73">
        <v>0.79347219999999996</v>
      </c>
      <c r="AD91" s="102">
        <v>43570</v>
      </c>
      <c r="AE91" s="35">
        <v>0.66666666666666663</v>
      </c>
      <c r="AF91" s="35">
        <v>0.70833333333333337</v>
      </c>
      <c r="AG91" s="42">
        <v>28</v>
      </c>
      <c r="AH91" s="5">
        <v>0.54579690000000003</v>
      </c>
      <c r="AI91" s="5">
        <v>1.876269</v>
      </c>
      <c r="AJ91" s="5">
        <v>1.4718469999999999</v>
      </c>
      <c r="AK91" s="5">
        <v>0.78422329999999996</v>
      </c>
      <c r="AL91" s="5">
        <v>8.4185999999999997E-2</v>
      </c>
      <c r="AM91" s="115">
        <v>0.53623120000000002</v>
      </c>
      <c r="AN91" s="115">
        <v>0.80425120000000005</v>
      </c>
      <c r="AO91" s="115">
        <v>0.53878309999999996</v>
      </c>
      <c r="AP91" s="115">
        <v>0.80261309999999997</v>
      </c>
      <c r="AQ91" s="115">
        <v>0.56268969999999996</v>
      </c>
      <c r="AR91" s="115">
        <v>0.76083290000000003</v>
      </c>
      <c r="AS91" s="115">
        <v>0.56257670000000004</v>
      </c>
      <c r="AT91" s="115">
        <v>0.7608644</v>
      </c>
      <c r="AU91" s="115">
        <v>0.27740480000000001</v>
      </c>
      <c r="AV91" s="115">
        <v>1</v>
      </c>
      <c r="AW91" s="5">
        <v>0.27740480000000001</v>
      </c>
      <c r="AX91" s="5">
        <v>1.3935550000000001</v>
      </c>
      <c r="AY91" s="5">
        <v>0.40396120000000002</v>
      </c>
      <c r="AZ91" s="6">
        <v>1.6788479999999999E-3</v>
      </c>
      <c r="BA91" s="7">
        <v>9.2752009999999991</v>
      </c>
      <c r="BB91" s="7">
        <v>84.893069999999994</v>
      </c>
      <c r="BC91" s="7">
        <v>82.310469999999995</v>
      </c>
      <c r="BD91" s="73">
        <v>0.8230556</v>
      </c>
    </row>
    <row r="92" spans="2:56">
      <c r="B92" s="102">
        <v>43569</v>
      </c>
      <c r="C92" s="35">
        <v>0.70833333333333337</v>
      </c>
      <c r="D92" s="35">
        <v>0.75</v>
      </c>
      <c r="E92" s="42">
        <v>28</v>
      </c>
      <c r="F92" s="5">
        <v>0.58097140000000003</v>
      </c>
      <c r="G92" s="5">
        <v>1.9851350000000001</v>
      </c>
      <c r="H92" s="5">
        <v>1.6131690000000001</v>
      </c>
      <c r="I92" s="5">
        <v>0.81117819999999996</v>
      </c>
      <c r="J92" s="5">
        <v>8.369472E-2</v>
      </c>
      <c r="K92" s="115">
        <v>0.55640409999999996</v>
      </c>
      <c r="L92" s="115">
        <v>0.80603590000000003</v>
      </c>
      <c r="M92" s="115">
        <v>0.57082189999999999</v>
      </c>
      <c r="N92" s="115">
        <v>0.81012240000000002</v>
      </c>
      <c r="O92" s="115">
        <v>0.62971239999999995</v>
      </c>
      <c r="P92" s="115">
        <v>0.82616599999999996</v>
      </c>
      <c r="Q92" s="115">
        <v>0.61984110000000003</v>
      </c>
      <c r="R92" s="115">
        <v>0.82200629999999997</v>
      </c>
      <c r="S92" s="115">
        <v>0.1471729</v>
      </c>
      <c r="T92" s="115">
        <v>1</v>
      </c>
      <c r="U92" s="5">
        <v>0.1471729</v>
      </c>
      <c r="V92" s="5">
        <v>3.1962280000000001</v>
      </c>
      <c r="W92" s="5">
        <v>1.298187</v>
      </c>
      <c r="X92" s="6">
        <v>4.9739349999999996E-3</v>
      </c>
      <c r="Y92" s="7">
        <v>16.717580000000002</v>
      </c>
      <c r="Z92" s="7">
        <v>79.894469999999998</v>
      </c>
      <c r="AA92" s="7">
        <v>75.506810000000002</v>
      </c>
      <c r="AB92" s="73">
        <v>0.7552778</v>
      </c>
      <c r="AD92" s="102">
        <v>43570</v>
      </c>
      <c r="AE92" s="35">
        <v>0.70833333333333337</v>
      </c>
      <c r="AF92" s="35">
        <v>0.75</v>
      </c>
      <c r="AG92" s="42">
        <v>28</v>
      </c>
      <c r="AH92" s="5">
        <v>0.5591043</v>
      </c>
      <c r="AI92" s="5">
        <v>1.921454</v>
      </c>
      <c r="AJ92" s="5">
        <v>1.5842510000000001</v>
      </c>
      <c r="AK92" s="5">
        <v>0.82412819999999998</v>
      </c>
      <c r="AL92" s="5">
        <v>7.8164220000000006E-2</v>
      </c>
      <c r="AM92" s="115">
        <v>0.53867540000000003</v>
      </c>
      <c r="AN92" s="115">
        <v>0.81804469999999996</v>
      </c>
      <c r="AO92" s="115">
        <v>0.5393327</v>
      </c>
      <c r="AP92" s="115">
        <v>0.81799980000000005</v>
      </c>
      <c r="AQ92" s="115">
        <v>0.60858650000000003</v>
      </c>
      <c r="AR92" s="115">
        <v>0.83971700000000005</v>
      </c>
      <c r="AS92" s="115">
        <v>0.60422679999999995</v>
      </c>
      <c r="AT92" s="115">
        <v>0.83395540000000001</v>
      </c>
      <c r="AU92" s="115">
        <v>0.16559219999999999</v>
      </c>
      <c r="AV92" s="115">
        <v>1</v>
      </c>
      <c r="AW92" s="5">
        <v>0.16559219999999999</v>
      </c>
      <c r="AX92" s="5">
        <v>2.6587519999999998</v>
      </c>
      <c r="AY92" s="5">
        <v>1.2954410000000001</v>
      </c>
      <c r="AZ92" s="6">
        <v>2.881279E-3</v>
      </c>
      <c r="BA92" s="7">
        <v>20.355460000000001</v>
      </c>
      <c r="BB92" s="7">
        <v>75.923349999999999</v>
      </c>
      <c r="BC92" s="7">
        <v>72.174390000000002</v>
      </c>
      <c r="BD92" s="73">
        <v>0.72166669999999999</v>
      </c>
    </row>
    <row r="93" spans="2:56">
      <c r="B93" s="102">
        <v>43569</v>
      </c>
      <c r="C93" s="37">
        <v>0.75</v>
      </c>
      <c r="D93" s="37">
        <v>0.79167824074074078</v>
      </c>
      <c r="E93" s="43">
        <v>28</v>
      </c>
      <c r="F93" s="12">
        <v>0.62867130000000004</v>
      </c>
      <c r="G93" s="12">
        <v>2.1556660000000001</v>
      </c>
      <c r="H93" s="12">
        <v>1.747242</v>
      </c>
      <c r="I93" s="12">
        <v>0.80900799999999995</v>
      </c>
      <c r="J93" s="12">
        <v>0.1027372</v>
      </c>
      <c r="K93" s="11">
        <v>0.57197609999999999</v>
      </c>
      <c r="L93" s="11">
        <v>0.80082489999999995</v>
      </c>
      <c r="M93" s="11">
        <v>0.57197609999999999</v>
      </c>
      <c r="N93" s="11">
        <v>0.80082489999999995</v>
      </c>
      <c r="O93" s="11">
        <v>0.68653830000000005</v>
      </c>
      <c r="P93" s="11">
        <v>0.82186749999999997</v>
      </c>
      <c r="Q93" s="11">
        <v>0.67354259999999999</v>
      </c>
      <c r="R93" s="11">
        <v>0.82317850000000004</v>
      </c>
      <c r="S93" s="13">
        <v>6.6653900000000002E-2</v>
      </c>
      <c r="T93" s="11">
        <v>3</v>
      </c>
      <c r="U93" s="12">
        <v>0.19996169999999999</v>
      </c>
      <c r="V93" s="12">
        <v>12.94623</v>
      </c>
      <c r="W93" s="12">
        <v>9.1341549999999998</v>
      </c>
      <c r="X93" s="13">
        <v>9.5418440000000007E-3</v>
      </c>
      <c r="Y93" s="14">
        <v>42.9206</v>
      </c>
      <c r="Z93" s="14">
        <v>48.500830000000001</v>
      </c>
      <c r="AA93" s="14">
        <v>41.199330000000003</v>
      </c>
      <c r="AB93" s="74">
        <v>0.41222219999999998</v>
      </c>
      <c r="AD93" s="102">
        <v>43570</v>
      </c>
      <c r="AE93" s="37">
        <v>0.75</v>
      </c>
      <c r="AF93" s="37">
        <v>0.79167824074074078</v>
      </c>
      <c r="AG93" s="43">
        <v>28</v>
      </c>
      <c r="AH93" s="12">
        <v>0.68755040000000001</v>
      </c>
      <c r="AI93" s="12">
        <v>2.3743850000000002</v>
      </c>
      <c r="AJ93" s="12">
        <v>1.9599789999999999</v>
      </c>
      <c r="AK93" s="12">
        <v>0.82509750000000004</v>
      </c>
      <c r="AL93" s="12">
        <v>0.10799599999999999</v>
      </c>
      <c r="AM93" s="11">
        <v>0.67922660000000001</v>
      </c>
      <c r="AN93" s="11">
        <v>0.82905709999999999</v>
      </c>
      <c r="AO93" s="11">
        <v>0.67922660000000001</v>
      </c>
      <c r="AP93" s="11">
        <v>0.82905709999999999</v>
      </c>
      <c r="AQ93" s="11">
        <v>0.74436449999999998</v>
      </c>
      <c r="AR93" s="11">
        <v>0.82938489999999998</v>
      </c>
      <c r="AS93" s="11">
        <v>0.68556289999999998</v>
      </c>
      <c r="AT93" s="11">
        <v>0.82052659999999999</v>
      </c>
      <c r="AU93" s="13">
        <v>0.244978</v>
      </c>
      <c r="AV93" s="11">
        <v>1</v>
      </c>
      <c r="AW93" s="12">
        <v>0.244978</v>
      </c>
      <c r="AX93" s="12">
        <v>16.69333</v>
      </c>
      <c r="AY93" s="12">
        <v>11.22681</v>
      </c>
      <c r="AZ93" s="13">
        <v>8.4958289999999999E-3</v>
      </c>
      <c r="BA93" s="14">
        <v>64.491950000000003</v>
      </c>
      <c r="BB93" s="14">
        <v>30.8995</v>
      </c>
      <c r="BC93" s="14">
        <v>16.87951</v>
      </c>
      <c r="BD93" s="74">
        <v>0.16861110000000001</v>
      </c>
    </row>
    <row r="94" spans="2:56">
      <c r="B94" s="102">
        <v>43569</v>
      </c>
      <c r="C94" s="37">
        <v>0.79167824074074078</v>
      </c>
      <c r="D94" s="37">
        <v>0.83333333333333337</v>
      </c>
      <c r="E94" s="43">
        <v>28</v>
      </c>
      <c r="F94" s="12">
        <v>0.67354210000000003</v>
      </c>
      <c r="G94" s="12">
        <v>2.3456969999999999</v>
      </c>
      <c r="H94" s="12">
        <v>1.890682</v>
      </c>
      <c r="I94" s="12">
        <v>0.80572730000000004</v>
      </c>
      <c r="J94" s="12">
        <v>0.10792210000000001</v>
      </c>
      <c r="K94" s="11">
        <v>0.66515199999999997</v>
      </c>
      <c r="L94" s="11">
        <v>0.803898</v>
      </c>
      <c r="M94" s="11">
        <v>0.68003179999999996</v>
      </c>
      <c r="N94" s="11">
        <v>0.80603320000000001</v>
      </c>
      <c r="O94" s="11">
        <v>0.72562340000000003</v>
      </c>
      <c r="P94" s="11">
        <v>0.8055833</v>
      </c>
      <c r="Q94" s="11">
        <v>0.70884820000000004</v>
      </c>
      <c r="R94" s="11">
        <v>0.80558240000000003</v>
      </c>
      <c r="S94" s="11">
        <v>0.1700469</v>
      </c>
      <c r="T94" s="11">
        <v>4</v>
      </c>
      <c r="U94" s="12">
        <v>0.68018769999999995</v>
      </c>
      <c r="V94" s="12">
        <v>16.619289999999999</v>
      </c>
      <c r="W94" s="12">
        <v>11.73615</v>
      </c>
      <c r="X94" s="13">
        <v>1.128496E-2</v>
      </c>
      <c r="Y94" s="14">
        <v>47.388890000000004</v>
      </c>
      <c r="Z94" s="14">
        <v>41.27778</v>
      </c>
      <c r="AA94" s="14">
        <v>31.61111</v>
      </c>
      <c r="AB94" s="74">
        <v>0.31597219999999998</v>
      </c>
      <c r="AD94" s="102">
        <v>43570</v>
      </c>
      <c r="AE94" s="37">
        <v>0.79167824074074078</v>
      </c>
      <c r="AF94" s="37">
        <v>0.83333333333333337</v>
      </c>
      <c r="AG94" s="43">
        <v>28</v>
      </c>
      <c r="AH94" s="12">
        <v>0.58919619999999995</v>
      </c>
      <c r="AI94" s="12">
        <v>2.028959</v>
      </c>
      <c r="AJ94" s="12">
        <v>1.609532</v>
      </c>
      <c r="AK94" s="12">
        <v>0.79185510000000003</v>
      </c>
      <c r="AL94" s="12">
        <v>0.1144602</v>
      </c>
      <c r="AM94" s="11">
        <v>0.54672589999999999</v>
      </c>
      <c r="AN94" s="11">
        <v>0.78106929999999997</v>
      </c>
      <c r="AO94" s="11">
        <v>0.55132809999999999</v>
      </c>
      <c r="AP94" s="11">
        <v>0.78112380000000003</v>
      </c>
      <c r="AQ94" s="11">
        <v>0.69780209999999998</v>
      </c>
      <c r="AR94" s="11">
        <v>0.81017329999999999</v>
      </c>
      <c r="AS94" s="11">
        <v>0.63659049999999995</v>
      </c>
      <c r="AT94" s="11">
        <v>0.80454409999999998</v>
      </c>
      <c r="AU94" s="11">
        <v>0.17460010000000001</v>
      </c>
      <c r="AV94" s="11">
        <v>1</v>
      </c>
      <c r="AW94" s="12">
        <v>0.17460010000000001</v>
      </c>
      <c r="AX94" s="12">
        <v>5.6698300000000001</v>
      </c>
      <c r="AY94" s="12">
        <v>3.1943049999999999</v>
      </c>
      <c r="AZ94" s="13">
        <v>5.1577480000000002E-3</v>
      </c>
      <c r="BA94" s="14">
        <v>34.25</v>
      </c>
      <c r="BB94" s="14">
        <v>61.25</v>
      </c>
      <c r="BC94" s="14">
        <v>51.833329999999997</v>
      </c>
      <c r="BD94" s="74">
        <v>0.51805559999999995</v>
      </c>
    </row>
    <row r="95" spans="2:56">
      <c r="B95" s="102">
        <v>43569</v>
      </c>
      <c r="C95" s="37">
        <v>0.83333333333333337</v>
      </c>
      <c r="D95" s="37">
        <v>0.87501157407407415</v>
      </c>
      <c r="E95" s="43">
        <v>28</v>
      </c>
      <c r="F95" s="12">
        <v>0.57774879999999995</v>
      </c>
      <c r="G95" s="12">
        <v>2.0405769999999999</v>
      </c>
      <c r="H95" s="12">
        <v>1.647016</v>
      </c>
      <c r="I95" s="12">
        <v>0.80626730000000002</v>
      </c>
      <c r="J95" s="12">
        <v>0.1193057</v>
      </c>
      <c r="K95" s="11">
        <v>0.56909200000000004</v>
      </c>
      <c r="L95" s="11">
        <v>0.80169190000000001</v>
      </c>
      <c r="M95" s="11">
        <v>0.56909200000000004</v>
      </c>
      <c r="N95" s="11">
        <v>0.80169190000000001</v>
      </c>
      <c r="O95" s="11">
        <v>0.654501</v>
      </c>
      <c r="P95" s="11">
        <v>0.81053030000000004</v>
      </c>
      <c r="Q95" s="11">
        <v>0.65442180000000005</v>
      </c>
      <c r="R95" s="11">
        <v>0.80967889999999998</v>
      </c>
      <c r="S95" s="11">
        <v>0</v>
      </c>
      <c r="T95" s="11">
        <v>0</v>
      </c>
      <c r="U95" s="12">
        <v>0</v>
      </c>
      <c r="V95" s="12">
        <v>4.5097659999999999</v>
      </c>
      <c r="W95" s="12">
        <v>2.102036</v>
      </c>
      <c r="X95" s="13">
        <v>4.9223579999999999E-3</v>
      </c>
      <c r="Y95" s="14">
        <v>21.404769999999999</v>
      </c>
      <c r="Z95" s="14">
        <v>78.539699999999996</v>
      </c>
      <c r="AA95" s="14">
        <v>72.404219999999995</v>
      </c>
      <c r="AB95" s="74">
        <v>0.72416670000000005</v>
      </c>
      <c r="AD95" s="102">
        <v>43570</v>
      </c>
      <c r="AE95" s="37">
        <v>0.83333333333333337</v>
      </c>
      <c r="AF95" s="37">
        <v>0.87501157407407415</v>
      </c>
      <c r="AG95" s="43">
        <v>28</v>
      </c>
      <c r="AH95" s="12">
        <v>0.66884860000000002</v>
      </c>
      <c r="AI95" s="12">
        <v>2.2532760000000001</v>
      </c>
      <c r="AJ95" s="12">
        <v>1.801955</v>
      </c>
      <c r="AK95" s="12">
        <v>0.79846859999999997</v>
      </c>
      <c r="AL95" s="12">
        <v>0.13292180000000001</v>
      </c>
      <c r="AM95" s="11">
        <v>0.62149480000000001</v>
      </c>
      <c r="AN95" s="11">
        <v>0.79568249999999996</v>
      </c>
      <c r="AO95" s="11">
        <v>0.65784069999999994</v>
      </c>
      <c r="AP95" s="11">
        <v>0.79655160000000003</v>
      </c>
      <c r="AQ95" s="11">
        <v>0.71964810000000001</v>
      </c>
      <c r="AR95" s="11">
        <v>0.80953850000000005</v>
      </c>
      <c r="AS95" s="11">
        <v>0.67779420000000001</v>
      </c>
      <c r="AT95" s="11">
        <v>0.81075560000000002</v>
      </c>
      <c r="AU95" s="11">
        <v>0.73786929999999995</v>
      </c>
      <c r="AV95" s="11">
        <v>1</v>
      </c>
      <c r="AW95" s="12">
        <v>0.73786929999999995</v>
      </c>
      <c r="AX95" s="12">
        <v>14.176640000000001</v>
      </c>
      <c r="AY95" s="12">
        <v>10.0885</v>
      </c>
      <c r="AZ95" s="13">
        <v>7.1409680000000001E-3</v>
      </c>
      <c r="BA95" s="14">
        <v>62.35425</v>
      </c>
      <c r="BB95" s="14">
        <v>35.063850000000002</v>
      </c>
      <c r="BC95" s="14">
        <v>20.905049999999999</v>
      </c>
      <c r="BD95" s="74">
        <v>0.20888889999999999</v>
      </c>
    </row>
    <row r="96" spans="2:56">
      <c r="B96" s="102">
        <v>43569</v>
      </c>
      <c r="C96" s="37">
        <v>0.87501157407407415</v>
      </c>
      <c r="D96" s="37">
        <v>0.91666666666666663</v>
      </c>
      <c r="E96" s="43">
        <v>28</v>
      </c>
      <c r="F96" s="12">
        <v>0.62978639999999997</v>
      </c>
      <c r="G96" s="12">
        <v>2.1285150000000002</v>
      </c>
      <c r="H96" s="12">
        <v>1.6664099999999999</v>
      </c>
      <c r="I96" s="12">
        <v>0.78125259999999996</v>
      </c>
      <c r="J96" s="12">
        <v>0.1200432</v>
      </c>
      <c r="K96" s="11">
        <v>0.57452610000000004</v>
      </c>
      <c r="L96" s="11">
        <v>0.76366610000000001</v>
      </c>
      <c r="M96" s="11">
        <v>0.58067210000000002</v>
      </c>
      <c r="N96" s="11">
        <v>0.76557660000000005</v>
      </c>
      <c r="O96" s="11">
        <v>0.71485730000000003</v>
      </c>
      <c r="P96" s="11">
        <v>0.8020737</v>
      </c>
      <c r="Q96" s="11">
        <v>0.66266150000000001</v>
      </c>
      <c r="R96" s="11">
        <v>0.81966539999999999</v>
      </c>
      <c r="S96" s="11">
        <v>5.8119299999999999E-3</v>
      </c>
      <c r="T96" s="11">
        <v>2</v>
      </c>
      <c r="U96" s="12">
        <v>1.162386E-2</v>
      </c>
      <c r="V96" s="12">
        <v>11.816890000000001</v>
      </c>
      <c r="W96" s="12">
        <v>8.4518590000000007</v>
      </c>
      <c r="X96" s="13">
        <v>9.2547919999999995E-3</v>
      </c>
      <c r="Y96" s="14">
        <v>41.47222</v>
      </c>
      <c r="Z96" s="14">
        <v>57.583329999999997</v>
      </c>
      <c r="AA96" s="14">
        <v>52.638890000000004</v>
      </c>
      <c r="AB96" s="74">
        <v>0.52611110000000005</v>
      </c>
      <c r="AD96" s="102">
        <v>43570</v>
      </c>
      <c r="AE96" s="37">
        <v>0.87501157407407415</v>
      </c>
      <c r="AF96" s="37">
        <v>0.91666666666666663</v>
      </c>
      <c r="AG96" s="43">
        <v>28</v>
      </c>
      <c r="AH96" s="12">
        <v>0.62465099999999996</v>
      </c>
      <c r="AI96" s="12">
        <v>2.2016589999999998</v>
      </c>
      <c r="AJ96" s="12">
        <v>1.7849889999999999</v>
      </c>
      <c r="AK96" s="12">
        <v>0.80989129999999998</v>
      </c>
      <c r="AL96" s="12">
        <v>0.1138208</v>
      </c>
      <c r="AM96" s="11">
        <v>0.60579899999999998</v>
      </c>
      <c r="AN96" s="11">
        <v>0.80551759999999994</v>
      </c>
      <c r="AO96" s="11">
        <v>0.60600259999999995</v>
      </c>
      <c r="AP96" s="11">
        <v>0.80737720000000002</v>
      </c>
      <c r="AQ96" s="11">
        <v>0.6974378</v>
      </c>
      <c r="AR96" s="11">
        <v>0.81031640000000005</v>
      </c>
      <c r="AS96" s="11">
        <v>0.6820505</v>
      </c>
      <c r="AT96" s="11">
        <v>0.80798729999999996</v>
      </c>
      <c r="AU96" s="13">
        <v>2.6081090000000001E-2</v>
      </c>
      <c r="AV96" s="11">
        <v>1</v>
      </c>
      <c r="AW96" s="12">
        <v>2.6081090000000001E-2</v>
      </c>
      <c r="AX96" s="12">
        <v>12.71866</v>
      </c>
      <c r="AY96" s="12">
        <v>8.9129640000000006</v>
      </c>
      <c r="AZ96" s="13">
        <v>1.1590619999999999E-2</v>
      </c>
      <c r="BA96" s="14">
        <v>43.388890000000004</v>
      </c>
      <c r="BB96" s="14">
        <v>54.111109999999996</v>
      </c>
      <c r="BC96" s="14">
        <v>45.22222</v>
      </c>
      <c r="BD96" s="74">
        <v>0.45194440000000002</v>
      </c>
    </row>
    <row r="97" spans="2:56">
      <c r="B97" s="102">
        <v>43569</v>
      </c>
      <c r="C97" s="37">
        <v>0.91666666666666663</v>
      </c>
      <c r="D97" s="37">
        <v>0.95833333333333337</v>
      </c>
      <c r="E97" s="43">
        <v>28</v>
      </c>
      <c r="F97" s="12">
        <v>0.57095830000000003</v>
      </c>
      <c r="G97" s="12">
        <v>2.0021179999999998</v>
      </c>
      <c r="H97" s="12">
        <v>1.537774</v>
      </c>
      <c r="I97" s="12">
        <v>0.76771730000000005</v>
      </c>
      <c r="J97" s="12">
        <v>0.12752759999999999</v>
      </c>
      <c r="K97" s="11">
        <v>0.53694280000000005</v>
      </c>
      <c r="L97" s="11">
        <v>0.765185</v>
      </c>
      <c r="M97" s="11">
        <v>0.5374873</v>
      </c>
      <c r="N97" s="11">
        <v>0.76501209999999997</v>
      </c>
      <c r="O97" s="11">
        <v>0.65071869999999998</v>
      </c>
      <c r="P97" s="11">
        <v>0.76833240000000003</v>
      </c>
      <c r="Q97" s="11">
        <v>0.63404559999999999</v>
      </c>
      <c r="R97" s="11">
        <v>0.77282949999999995</v>
      </c>
      <c r="S97" s="11">
        <v>0.10829</v>
      </c>
      <c r="T97" s="11">
        <v>1</v>
      </c>
      <c r="U97" s="12">
        <v>0.10829</v>
      </c>
      <c r="V97" s="12">
        <v>4.5082399999999998</v>
      </c>
      <c r="W97" s="12">
        <v>2.0571440000000001</v>
      </c>
      <c r="X97" s="13">
        <v>4.470618E-3</v>
      </c>
      <c r="Y97" s="14">
        <v>21.716190000000001</v>
      </c>
      <c r="Z97" s="14">
        <v>75.229100000000003</v>
      </c>
      <c r="AA97" s="14">
        <v>69.841710000000006</v>
      </c>
      <c r="AB97" s="74">
        <v>0.69833330000000005</v>
      </c>
      <c r="AD97" s="102">
        <v>43570</v>
      </c>
      <c r="AE97" s="37">
        <v>0.91666666666666663</v>
      </c>
      <c r="AF97" s="37">
        <v>0.95833333333333337</v>
      </c>
      <c r="AG97" s="43">
        <v>28</v>
      </c>
      <c r="AH97" s="12">
        <v>0.52080879999999996</v>
      </c>
      <c r="AI97" s="12">
        <v>1.80491</v>
      </c>
      <c r="AJ97" s="12">
        <v>1.4497450000000001</v>
      </c>
      <c r="AK97" s="12">
        <v>0.80262849999999997</v>
      </c>
      <c r="AL97" s="12">
        <v>9.9066089999999996E-2</v>
      </c>
      <c r="AM97" s="11">
        <v>0.50886580000000003</v>
      </c>
      <c r="AN97" s="11">
        <v>0.79870870000000005</v>
      </c>
      <c r="AO97" s="11">
        <v>0.51767560000000001</v>
      </c>
      <c r="AP97" s="11">
        <v>0.79448870000000005</v>
      </c>
      <c r="AQ97" s="11">
        <v>0.54061680000000001</v>
      </c>
      <c r="AR97" s="11">
        <v>0.81264740000000002</v>
      </c>
      <c r="AS97" s="11">
        <v>0.50810270000000002</v>
      </c>
      <c r="AT97" s="11">
        <v>0.80900709999999998</v>
      </c>
      <c r="AU97" s="11">
        <v>0</v>
      </c>
      <c r="AV97" s="11">
        <v>0</v>
      </c>
      <c r="AW97" s="12">
        <v>0</v>
      </c>
      <c r="AX97" s="12">
        <v>1.0835570000000001</v>
      </c>
      <c r="AY97" s="12">
        <v>0.5854492</v>
      </c>
      <c r="AZ97" s="13">
        <v>2.210568E-3</v>
      </c>
      <c r="BA97" s="14">
        <v>9.4695920000000005</v>
      </c>
      <c r="BB97" s="14">
        <v>90.530410000000003</v>
      </c>
      <c r="BC97" s="14">
        <v>90.002780000000001</v>
      </c>
      <c r="BD97" s="74">
        <v>0.9</v>
      </c>
    </row>
    <row r="98" spans="2:56">
      <c r="B98" s="102">
        <v>43569</v>
      </c>
      <c r="C98" s="37">
        <v>0.95833333333333337</v>
      </c>
      <c r="D98" s="37">
        <v>0</v>
      </c>
      <c r="E98" s="43">
        <v>28</v>
      </c>
      <c r="F98" s="12">
        <v>0.56955270000000002</v>
      </c>
      <c r="G98" s="12">
        <v>1.9414130000000001</v>
      </c>
      <c r="H98" s="12">
        <v>1.525096</v>
      </c>
      <c r="I98" s="12">
        <v>0.78329490000000002</v>
      </c>
      <c r="J98" s="12">
        <v>0.11725190000000001</v>
      </c>
      <c r="K98" s="11">
        <v>0.51663150000000002</v>
      </c>
      <c r="L98" s="11">
        <v>0.7691981</v>
      </c>
      <c r="M98" s="11">
        <v>0.5256767</v>
      </c>
      <c r="N98" s="11">
        <v>0.77020169999999999</v>
      </c>
      <c r="O98" s="11">
        <v>0.63617170000000001</v>
      </c>
      <c r="P98" s="11">
        <v>0.81988000000000005</v>
      </c>
      <c r="Q98" s="11">
        <v>0.60991989999999996</v>
      </c>
      <c r="R98" s="11">
        <v>0.8047647</v>
      </c>
      <c r="S98" s="11">
        <v>0.1114995</v>
      </c>
      <c r="T98" s="11">
        <v>2</v>
      </c>
      <c r="U98" s="12">
        <v>0.22299910000000001</v>
      </c>
      <c r="V98" s="12">
        <v>4.2380370000000003</v>
      </c>
      <c r="W98" s="12">
        <v>2.3961939999999999</v>
      </c>
      <c r="X98" s="13">
        <v>5.4438660000000003E-3</v>
      </c>
      <c r="Y98" s="14">
        <v>23.493469999999999</v>
      </c>
      <c r="Z98" s="14">
        <v>69.952789999999993</v>
      </c>
      <c r="AA98" s="14">
        <v>65.231880000000004</v>
      </c>
      <c r="AB98" s="74">
        <v>0.65222219999999997</v>
      </c>
      <c r="AD98" s="102">
        <v>43570</v>
      </c>
      <c r="AE98" s="37">
        <v>0.95833333333333337</v>
      </c>
      <c r="AF98" s="37">
        <v>0</v>
      </c>
      <c r="AG98" s="43">
        <v>28</v>
      </c>
      <c r="AH98" s="12">
        <v>0.55980160000000001</v>
      </c>
      <c r="AI98" s="12">
        <v>1.938585</v>
      </c>
      <c r="AJ98" s="12">
        <v>1.5338499999999999</v>
      </c>
      <c r="AK98" s="12">
        <v>0.78840449999999995</v>
      </c>
      <c r="AL98" s="12">
        <v>0.11345280000000001</v>
      </c>
      <c r="AM98" s="11">
        <v>0.52613030000000005</v>
      </c>
      <c r="AN98" s="11">
        <v>0.7769836</v>
      </c>
      <c r="AO98" s="11">
        <v>0.52749869999999999</v>
      </c>
      <c r="AP98" s="11">
        <v>0.77787839999999997</v>
      </c>
      <c r="AQ98" s="11">
        <v>0.6751412</v>
      </c>
      <c r="AR98" s="11">
        <v>0.82702730000000002</v>
      </c>
      <c r="AS98" s="11">
        <v>0.66514090000000003</v>
      </c>
      <c r="AT98" s="11">
        <v>0.8226677</v>
      </c>
      <c r="AU98" s="13">
        <v>4.6041489999999997E-2</v>
      </c>
      <c r="AV98" s="11">
        <v>1</v>
      </c>
      <c r="AW98" s="12">
        <v>4.6041489999999997E-2</v>
      </c>
      <c r="AX98" s="12">
        <v>2.4205019999999999</v>
      </c>
      <c r="AY98" s="12">
        <v>1.3708499999999999</v>
      </c>
      <c r="AZ98" s="13">
        <v>5.274478E-3</v>
      </c>
      <c r="BA98" s="14">
        <v>13.46848</v>
      </c>
      <c r="BB98" s="14">
        <v>83.421270000000007</v>
      </c>
      <c r="BC98" s="14">
        <v>81.893919999999994</v>
      </c>
      <c r="BD98" s="74">
        <v>0.81888890000000003</v>
      </c>
    </row>
    <row r="99" spans="2:56">
      <c r="B99" s="102">
        <v>43570</v>
      </c>
      <c r="C99" s="37">
        <v>0</v>
      </c>
      <c r="D99" s="37">
        <v>4.1678240740740745E-2</v>
      </c>
      <c r="E99" s="43">
        <v>28</v>
      </c>
      <c r="F99" s="12">
        <v>0.54788800000000004</v>
      </c>
      <c r="G99" s="12">
        <v>1.9546939999999999</v>
      </c>
      <c r="H99" s="12">
        <v>1.5358000000000001</v>
      </c>
      <c r="I99" s="12">
        <v>0.78469659999999997</v>
      </c>
      <c r="J99" s="12">
        <v>0.1163101</v>
      </c>
      <c r="K99" s="11">
        <v>0.53728540000000002</v>
      </c>
      <c r="L99" s="11">
        <v>0.78318569999999998</v>
      </c>
      <c r="M99" s="11">
        <v>0.54767889999999997</v>
      </c>
      <c r="N99" s="11">
        <v>0.78329499999999996</v>
      </c>
      <c r="O99" s="11">
        <v>0.59780180000000005</v>
      </c>
      <c r="P99" s="11">
        <v>0.7794122</v>
      </c>
      <c r="Q99" s="11">
        <v>0.54555469999999995</v>
      </c>
      <c r="R99" s="11">
        <v>0.78868720000000003</v>
      </c>
      <c r="S99" s="13">
        <v>0.1367864</v>
      </c>
      <c r="T99" s="11">
        <v>2</v>
      </c>
      <c r="U99" s="12">
        <v>0.27357290000000001</v>
      </c>
      <c r="V99" s="12">
        <v>2.440582</v>
      </c>
      <c r="W99" s="12">
        <v>1.28714</v>
      </c>
      <c r="X99" s="13">
        <v>5.9538680000000002E-3</v>
      </c>
      <c r="Y99" s="14">
        <v>8.9672400000000003</v>
      </c>
      <c r="Z99" s="14">
        <v>82.953909999999993</v>
      </c>
      <c r="AA99" s="14">
        <v>81.898949999999999</v>
      </c>
      <c r="AB99" s="74">
        <v>0.81916670000000003</v>
      </c>
      <c r="AD99" s="102">
        <v>43571</v>
      </c>
      <c r="AE99" s="37">
        <v>0</v>
      </c>
      <c r="AF99" s="37">
        <v>4.1678240740740745E-2</v>
      </c>
      <c r="AG99" s="43">
        <v>28</v>
      </c>
      <c r="AH99" s="12">
        <v>0.638212</v>
      </c>
      <c r="AI99" s="12">
        <v>2.1656580000000001</v>
      </c>
      <c r="AJ99" s="12">
        <v>1.6896960000000001</v>
      </c>
      <c r="AK99" s="12">
        <v>0.77881639999999996</v>
      </c>
      <c r="AL99" s="12">
        <v>0.115061</v>
      </c>
      <c r="AM99" s="11">
        <v>0.55576490000000001</v>
      </c>
      <c r="AN99" s="11">
        <v>0.76916050000000002</v>
      </c>
      <c r="AO99" s="11">
        <v>0.55576490000000001</v>
      </c>
      <c r="AP99" s="11">
        <v>0.76916050000000002</v>
      </c>
      <c r="AQ99" s="11">
        <v>0.70565900000000004</v>
      </c>
      <c r="AR99" s="11">
        <v>0.78415630000000003</v>
      </c>
      <c r="AS99" s="11">
        <v>0.7023414</v>
      </c>
      <c r="AT99" s="11">
        <v>0.77411430000000003</v>
      </c>
      <c r="AU99" s="13">
        <v>2.7317049999999999E-2</v>
      </c>
      <c r="AV99" s="11">
        <v>1</v>
      </c>
      <c r="AW99" s="12">
        <v>2.7317049999999999E-2</v>
      </c>
      <c r="AX99" s="12">
        <v>12.6488</v>
      </c>
      <c r="AY99" s="12">
        <v>9.7421880000000005</v>
      </c>
      <c r="AZ99" s="13">
        <v>1.509097E-2</v>
      </c>
      <c r="BA99" s="14">
        <v>40.116599999999998</v>
      </c>
      <c r="BB99" s="14">
        <v>54.664079999999998</v>
      </c>
      <c r="BC99" s="14">
        <v>50.138809999999999</v>
      </c>
      <c r="BD99" s="74">
        <v>0.50138890000000003</v>
      </c>
    </row>
    <row r="100" spans="2:56">
      <c r="B100" s="102">
        <v>43570</v>
      </c>
      <c r="C100" s="37">
        <v>4.1678240740740745E-2</v>
      </c>
      <c r="D100" s="37">
        <v>8.3333333333333329E-2</v>
      </c>
      <c r="E100" s="43">
        <v>28</v>
      </c>
      <c r="F100" s="12">
        <v>0.5438094</v>
      </c>
      <c r="G100" s="12">
        <v>1.879456</v>
      </c>
      <c r="H100" s="12">
        <v>1.486645</v>
      </c>
      <c r="I100" s="12">
        <v>0.79033109999999995</v>
      </c>
      <c r="J100" s="12">
        <v>9.3639310000000003E-2</v>
      </c>
      <c r="K100" s="11">
        <v>0.51941230000000005</v>
      </c>
      <c r="L100" s="11">
        <v>0.78993020000000003</v>
      </c>
      <c r="M100" s="11">
        <v>0.51964160000000004</v>
      </c>
      <c r="N100" s="11">
        <v>0.78998619999999997</v>
      </c>
      <c r="O100" s="11">
        <v>0.65391319999999997</v>
      </c>
      <c r="P100" s="11">
        <v>0.79767869999999996</v>
      </c>
      <c r="Q100" s="11">
        <v>0.58434620000000004</v>
      </c>
      <c r="R100" s="11">
        <v>0.78920140000000005</v>
      </c>
      <c r="S100" s="11">
        <v>0.1147499</v>
      </c>
      <c r="T100" s="11">
        <v>1</v>
      </c>
      <c r="U100" s="12">
        <v>0.1147499</v>
      </c>
      <c r="V100" s="12">
        <v>2.198334</v>
      </c>
      <c r="W100" s="12">
        <v>1.0699160000000001</v>
      </c>
      <c r="X100" s="13">
        <v>3.676042E-3</v>
      </c>
      <c r="Y100" s="14">
        <v>11.38889</v>
      </c>
      <c r="Z100" s="14">
        <v>86.083330000000004</v>
      </c>
      <c r="AA100" s="14">
        <v>83.361109999999996</v>
      </c>
      <c r="AB100" s="74">
        <v>0.83333330000000005</v>
      </c>
      <c r="AD100" s="102">
        <v>43571</v>
      </c>
      <c r="AE100" s="37">
        <v>4.1678240740740745E-2</v>
      </c>
      <c r="AF100" s="37">
        <v>8.3333333333333329E-2</v>
      </c>
      <c r="AG100" s="43">
        <v>28</v>
      </c>
      <c r="AH100" s="12">
        <v>0.61299159999999997</v>
      </c>
      <c r="AI100" s="12">
        <v>2.1715469999999999</v>
      </c>
      <c r="AJ100" s="12">
        <v>1.6623410000000001</v>
      </c>
      <c r="AK100" s="12">
        <v>0.76579330000000001</v>
      </c>
      <c r="AL100" s="12">
        <v>0.1447908</v>
      </c>
      <c r="AM100" s="11">
        <v>0.57066859999999997</v>
      </c>
      <c r="AN100" s="11">
        <v>0.76403529999999997</v>
      </c>
      <c r="AO100" s="11">
        <v>0.59438590000000002</v>
      </c>
      <c r="AP100" s="11">
        <v>0.76823240000000004</v>
      </c>
      <c r="AQ100" s="11">
        <v>0.70388660000000003</v>
      </c>
      <c r="AR100" s="11">
        <v>0.75529310000000005</v>
      </c>
      <c r="AS100" s="11">
        <v>0.70387630000000001</v>
      </c>
      <c r="AT100" s="11">
        <v>0.75528660000000003</v>
      </c>
      <c r="AU100" s="11">
        <v>0.15273619999999999</v>
      </c>
      <c r="AV100" s="11">
        <v>1</v>
      </c>
      <c r="AW100" s="12">
        <v>0.15273619999999999</v>
      </c>
      <c r="AX100" s="12">
        <v>8.7490229999999993</v>
      </c>
      <c r="AY100" s="12">
        <v>5.8342289999999997</v>
      </c>
      <c r="AZ100" s="13">
        <v>8.1597240000000001E-3</v>
      </c>
      <c r="BA100" s="14">
        <v>37.916670000000003</v>
      </c>
      <c r="BB100" s="14">
        <v>53.638890000000004</v>
      </c>
      <c r="BC100" s="14">
        <v>45.583329999999997</v>
      </c>
      <c r="BD100" s="74">
        <v>0.4555556</v>
      </c>
    </row>
    <row r="101" spans="2:56">
      <c r="B101" s="102">
        <v>43570</v>
      </c>
      <c r="C101" s="37">
        <v>8.3333333333333329E-2</v>
      </c>
      <c r="D101" s="37">
        <v>0.12501157407407407</v>
      </c>
      <c r="E101" s="43">
        <v>28</v>
      </c>
      <c r="F101" s="12">
        <v>0.54845440000000001</v>
      </c>
      <c r="G101" s="12">
        <v>1.9107179999999999</v>
      </c>
      <c r="H101" s="12">
        <v>1.5187919999999999</v>
      </c>
      <c r="I101" s="12">
        <v>0.794157</v>
      </c>
      <c r="J101" s="12">
        <v>9.4872090000000006E-2</v>
      </c>
      <c r="K101" s="11">
        <v>0.53063450000000001</v>
      </c>
      <c r="L101" s="11">
        <v>0.78384109999999996</v>
      </c>
      <c r="M101" s="11">
        <v>0.53911200000000004</v>
      </c>
      <c r="N101" s="11">
        <v>0.79521509999999995</v>
      </c>
      <c r="O101" s="11">
        <v>0.61176280000000005</v>
      </c>
      <c r="P101" s="11">
        <v>0.80048580000000003</v>
      </c>
      <c r="Q101" s="11">
        <v>0.60748219999999997</v>
      </c>
      <c r="R101" s="11">
        <v>0.79834570000000005</v>
      </c>
      <c r="S101" s="11">
        <v>0.13958690000000001</v>
      </c>
      <c r="T101" s="11">
        <v>1</v>
      </c>
      <c r="U101" s="12">
        <v>0.13958690000000001</v>
      </c>
      <c r="V101" s="12">
        <v>1.7690429999999999</v>
      </c>
      <c r="W101" s="12">
        <v>0.85171509999999995</v>
      </c>
      <c r="X101" s="13">
        <v>3.3452450000000002E-3</v>
      </c>
      <c r="Y101" s="14">
        <v>9.2726260000000007</v>
      </c>
      <c r="Z101" s="14">
        <v>87.590230000000005</v>
      </c>
      <c r="AA101" s="14">
        <v>84.952799999999996</v>
      </c>
      <c r="AB101" s="74">
        <v>0.84972219999999998</v>
      </c>
      <c r="AD101" s="102">
        <v>43571</v>
      </c>
      <c r="AE101" s="37">
        <v>8.3333333333333329E-2</v>
      </c>
      <c r="AF101" s="37">
        <v>0.12501157407407407</v>
      </c>
      <c r="AG101" s="43">
        <v>28</v>
      </c>
      <c r="AH101" s="12">
        <v>0.61228610000000006</v>
      </c>
      <c r="AI101" s="12">
        <v>2.1336439999999999</v>
      </c>
      <c r="AJ101" s="12">
        <v>1.614832</v>
      </c>
      <c r="AK101" s="12">
        <v>0.75624519999999995</v>
      </c>
      <c r="AL101" s="12">
        <v>0.1615279</v>
      </c>
      <c r="AM101" s="11">
        <v>0.59694559999999997</v>
      </c>
      <c r="AN101" s="11">
        <v>0.75073920000000005</v>
      </c>
      <c r="AO101" s="11">
        <v>0.59731990000000001</v>
      </c>
      <c r="AP101" s="11">
        <v>0.75123899999999999</v>
      </c>
      <c r="AQ101" s="11">
        <v>0.66724969999999995</v>
      </c>
      <c r="AR101" s="11">
        <v>0.76081840000000001</v>
      </c>
      <c r="AS101" s="11">
        <v>0.66713920000000004</v>
      </c>
      <c r="AT101" s="11">
        <v>0.76030609999999998</v>
      </c>
      <c r="AU101" s="11">
        <v>6.7319870000000004E-2</v>
      </c>
      <c r="AV101" s="11">
        <v>1</v>
      </c>
      <c r="AW101" s="12">
        <v>6.7319870000000004E-2</v>
      </c>
      <c r="AX101" s="12">
        <v>4.5215449999999997</v>
      </c>
      <c r="AY101" s="12">
        <v>2.1367799999999999</v>
      </c>
      <c r="AZ101" s="13">
        <v>2.9834420000000002E-3</v>
      </c>
      <c r="BA101" s="14">
        <v>30.677399999999999</v>
      </c>
      <c r="BB101" s="14">
        <v>66.352029999999999</v>
      </c>
      <c r="BC101" s="14">
        <v>58.856189999999998</v>
      </c>
      <c r="BD101" s="74">
        <v>0.58861110000000005</v>
      </c>
    </row>
    <row r="102" spans="2:56">
      <c r="B102" s="102">
        <v>43570</v>
      </c>
      <c r="C102" s="37">
        <v>0.12501157407407407</v>
      </c>
      <c r="D102" s="37">
        <v>0.16666666666666666</v>
      </c>
      <c r="E102" s="43">
        <v>28</v>
      </c>
      <c r="F102" s="12">
        <v>0.56407700000000005</v>
      </c>
      <c r="G102" s="12">
        <v>1.889796</v>
      </c>
      <c r="H102" s="12">
        <v>1.4870479999999999</v>
      </c>
      <c r="I102" s="12">
        <v>0.78539349999999997</v>
      </c>
      <c r="J102" s="12">
        <v>8.9469720000000003E-2</v>
      </c>
      <c r="K102" s="11">
        <v>0.53312740000000003</v>
      </c>
      <c r="L102" s="11">
        <v>0.78817760000000003</v>
      </c>
      <c r="M102" s="11">
        <v>0.53312740000000003</v>
      </c>
      <c r="N102" s="11">
        <v>0.78817760000000003</v>
      </c>
      <c r="O102" s="11">
        <v>0.6405284</v>
      </c>
      <c r="P102" s="11">
        <v>0.80486990000000003</v>
      </c>
      <c r="Q102" s="11">
        <v>0.63981030000000005</v>
      </c>
      <c r="R102" s="11">
        <v>0.80384089999999997</v>
      </c>
      <c r="S102" s="11">
        <v>4.6615600000000004E-3</v>
      </c>
      <c r="T102" s="11">
        <v>1</v>
      </c>
      <c r="U102" s="12">
        <v>4.6615600000000004E-3</v>
      </c>
      <c r="V102" s="12">
        <v>3.13089</v>
      </c>
      <c r="W102" s="12">
        <v>1.5434570000000001</v>
      </c>
      <c r="X102" s="13">
        <v>3.637412E-3</v>
      </c>
      <c r="Y102" s="14">
        <v>17</v>
      </c>
      <c r="Z102" s="14">
        <v>82.111109999999996</v>
      </c>
      <c r="AA102" s="14">
        <v>77.05556</v>
      </c>
      <c r="AB102" s="74">
        <v>0.77041669999999995</v>
      </c>
      <c r="AD102" s="102">
        <v>43571</v>
      </c>
      <c r="AE102" s="37">
        <v>0.12501157407407407</v>
      </c>
      <c r="AF102" s="37">
        <v>0.16666666666666666</v>
      </c>
      <c r="AG102" s="43">
        <v>28</v>
      </c>
      <c r="AH102" s="12">
        <v>0.67298650000000004</v>
      </c>
      <c r="AI102" s="12">
        <v>2.3024879999999999</v>
      </c>
      <c r="AJ102" s="12">
        <v>1.763628</v>
      </c>
      <c r="AK102" s="12">
        <v>0.7655284</v>
      </c>
      <c r="AL102" s="12">
        <v>0.15136930000000001</v>
      </c>
      <c r="AM102" s="11">
        <v>0.63240300000000005</v>
      </c>
      <c r="AN102" s="11">
        <v>0.75595489999999999</v>
      </c>
      <c r="AO102" s="11">
        <v>0.63240300000000005</v>
      </c>
      <c r="AP102" s="11">
        <v>0.75595489999999999</v>
      </c>
      <c r="AQ102" s="11">
        <v>0.73295849999999996</v>
      </c>
      <c r="AR102" s="11">
        <v>0.77707859999999995</v>
      </c>
      <c r="AS102" s="11">
        <v>0.72795270000000001</v>
      </c>
      <c r="AT102" s="11">
        <v>0.77856300000000001</v>
      </c>
      <c r="AU102" s="11">
        <v>9.3555949999999999E-2</v>
      </c>
      <c r="AV102" s="11">
        <v>2</v>
      </c>
      <c r="AW102" s="12">
        <v>0.1871119</v>
      </c>
      <c r="AX102" s="12">
        <v>12.142329999999999</v>
      </c>
      <c r="AY102" s="12">
        <v>8.4808039999999991</v>
      </c>
      <c r="AZ102" s="13">
        <v>9.6929430000000007E-3</v>
      </c>
      <c r="BA102" s="14">
        <v>46.111109999999996</v>
      </c>
      <c r="BB102" s="14">
        <v>44.666670000000003</v>
      </c>
      <c r="BC102" s="14">
        <v>38.22222</v>
      </c>
      <c r="BD102" s="74">
        <v>0.38208330000000001</v>
      </c>
    </row>
    <row r="103" spans="2:56">
      <c r="B103" s="102">
        <v>43570</v>
      </c>
      <c r="C103" s="37">
        <v>0.16666666666666666</v>
      </c>
      <c r="D103" s="37">
        <v>0.20833333333333334</v>
      </c>
      <c r="E103" s="43">
        <v>28</v>
      </c>
      <c r="F103" s="12">
        <v>0.7397165</v>
      </c>
      <c r="G103" s="12">
        <v>2.5512009999999998</v>
      </c>
      <c r="H103" s="12">
        <v>2.0082070000000001</v>
      </c>
      <c r="I103" s="12">
        <v>0.78706509999999996</v>
      </c>
      <c r="J103" s="12">
        <v>0.11273610000000001</v>
      </c>
      <c r="K103" s="11">
        <v>0.67839309999999997</v>
      </c>
      <c r="L103" s="11">
        <v>0.78060969999999996</v>
      </c>
      <c r="M103" s="11">
        <v>0.69610519999999998</v>
      </c>
      <c r="N103" s="11">
        <v>0.78121200000000002</v>
      </c>
      <c r="O103" s="11">
        <v>0.80384370000000005</v>
      </c>
      <c r="P103" s="11">
        <v>0.78967259999999995</v>
      </c>
      <c r="Q103" s="11">
        <v>0.78034930000000002</v>
      </c>
      <c r="R103" s="11">
        <v>0.79750580000000004</v>
      </c>
      <c r="S103" s="11">
        <v>7.2440599999999994E-2</v>
      </c>
      <c r="T103" s="11">
        <v>2</v>
      </c>
      <c r="U103" s="12">
        <v>0.14488119999999999</v>
      </c>
      <c r="V103" s="12">
        <v>26.75018</v>
      </c>
      <c r="W103" s="12">
        <v>22.300930000000001</v>
      </c>
      <c r="X103" s="13">
        <v>1.27727E-2</v>
      </c>
      <c r="Y103" s="14">
        <v>63.56568</v>
      </c>
      <c r="Z103" s="14">
        <v>25.131910000000001</v>
      </c>
      <c r="AA103" s="14">
        <v>16.439879999999999</v>
      </c>
      <c r="AB103" s="74">
        <v>0.16444439999999999</v>
      </c>
      <c r="AD103" s="102">
        <v>43571</v>
      </c>
      <c r="AE103" s="37">
        <v>0.16666666666666666</v>
      </c>
      <c r="AF103" s="37">
        <v>0.20833333333333334</v>
      </c>
      <c r="AG103" s="43">
        <v>28</v>
      </c>
      <c r="AH103" s="12">
        <v>0.57850749999999995</v>
      </c>
      <c r="AI103" s="12">
        <v>2.0677240000000001</v>
      </c>
      <c r="AJ103" s="12">
        <v>1.555499</v>
      </c>
      <c r="AK103" s="12">
        <v>0.75129880000000004</v>
      </c>
      <c r="AL103" s="12">
        <v>0.17277410000000001</v>
      </c>
      <c r="AM103" s="11">
        <v>0.56318389999999996</v>
      </c>
      <c r="AN103" s="11">
        <v>0.74928329999999999</v>
      </c>
      <c r="AO103" s="11">
        <v>0.57932740000000005</v>
      </c>
      <c r="AP103" s="11">
        <v>0.74573840000000002</v>
      </c>
      <c r="AQ103" s="11">
        <v>0.68375540000000001</v>
      </c>
      <c r="AR103" s="11">
        <v>0.7621928</v>
      </c>
      <c r="AS103" s="11">
        <v>0.68375540000000001</v>
      </c>
      <c r="AT103" s="11">
        <v>0.7621928</v>
      </c>
      <c r="AU103" s="11">
        <v>9.1043470000000001E-2</v>
      </c>
      <c r="AV103" s="11">
        <v>1</v>
      </c>
      <c r="AW103" s="12">
        <v>9.1043470000000001E-2</v>
      </c>
      <c r="AX103" s="12">
        <v>8.5780639999999995</v>
      </c>
      <c r="AY103" s="12">
        <v>6.2890629999999996</v>
      </c>
      <c r="AZ103" s="13">
        <v>7.8631440000000007E-3</v>
      </c>
      <c r="BA103" s="14">
        <v>37.822830000000003</v>
      </c>
      <c r="BB103" s="14">
        <v>57.872810000000001</v>
      </c>
      <c r="BC103" s="14">
        <v>51.957790000000003</v>
      </c>
      <c r="BD103" s="74">
        <v>0.51958329999999997</v>
      </c>
    </row>
    <row r="104" spans="2:56" ht="16" thickBot="1">
      <c r="B104" s="103">
        <v>43570</v>
      </c>
      <c r="C104" s="41">
        <v>0.20833333333333334</v>
      </c>
      <c r="D104" s="41">
        <v>0.25</v>
      </c>
      <c r="E104" s="104">
        <v>28</v>
      </c>
      <c r="F104" s="16">
        <v>0.71891329999999998</v>
      </c>
      <c r="G104" s="16">
        <v>2.4906090000000001</v>
      </c>
      <c r="H104" s="16">
        <v>1.8921190000000001</v>
      </c>
      <c r="I104" s="16">
        <v>0.76020069999999995</v>
      </c>
      <c r="J104" s="16">
        <v>0.14568030000000001</v>
      </c>
      <c r="K104" s="15">
        <v>0.69432190000000005</v>
      </c>
      <c r="L104" s="15">
        <v>0.7605885</v>
      </c>
      <c r="M104" s="15">
        <v>0.72672519999999996</v>
      </c>
      <c r="N104" s="15">
        <v>0.75967439999999997</v>
      </c>
      <c r="O104" s="15">
        <v>0.75186940000000002</v>
      </c>
      <c r="P104" s="15">
        <v>0.76206669999999999</v>
      </c>
      <c r="Q104" s="15">
        <v>0.71711449999999999</v>
      </c>
      <c r="R104" s="15">
        <v>0.75245309999999999</v>
      </c>
      <c r="S104" s="17">
        <v>0.10196769999999999</v>
      </c>
      <c r="T104" s="15">
        <v>3</v>
      </c>
      <c r="U104" s="16">
        <v>0.30590299999999998</v>
      </c>
      <c r="V104" s="16">
        <v>30.24963</v>
      </c>
      <c r="W104" s="16">
        <v>25.40427</v>
      </c>
      <c r="X104" s="17">
        <v>1.2459029999999999E-2</v>
      </c>
      <c r="Y104" s="18">
        <v>70.008330000000001</v>
      </c>
      <c r="Z104" s="18">
        <v>21.855039999999999</v>
      </c>
      <c r="AA104" s="18">
        <v>16.467649999999999</v>
      </c>
      <c r="AB104" s="75">
        <v>0.16472220000000001</v>
      </c>
      <c r="AD104" s="103">
        <v>43571</v>
      </c>
      <c r="AE104" s="41">
        <v>0.20833333333333334</v>
      </c>
      <c r="AF104" s="41">
        <v>0.25</v>
      </c>
      <c r="AG104" s="104">
        <v>28</v>
      </c>
      <c r="AH104" s="16">
        <v>0.71156730000000001</v>
      </c>
      <c r="AI104" s="16">
        <v>2.4410949999999998</v>
      </c>
      <c r="AJ104" s="16">
        <v>1.8577220000000001</v>
      </c>
      <c r="AK104" s="16">
        <v>0.76103120000000002</v>
      </c>
      <c r="AL104" s="16">
        <v>0.17015640000000001</v>
      </c>
      <c r="AM104" s="15">
        <v>0.66309280000000004</v>
      </c>
      <c r="AN104" s="15">
        <v>0.76649049999999996</v>
      </c>
      <c r="AO104" s="15">
        <v>0.66309280000000004</v>
      </c>
      <c r="AP104" s="15">
        <v>0.76649049999999996</v>
      </c>
      <c r="AQ104" s="15">
        <v>0.78348390000000001</v>
      </c>
      <c r="AR104" s="15">
        <v>0.76932100000000003</v>
      </c>
      <c r="AS104" s="15">
        <v>0.67038489999999995</v>
      </c>
      <c r="AT104" s="15">
        <v>0.77042630000000001</v>
      </c>
      <c r="AU104" s="15">
        <v>1.9475940000000001E-2</v>
      </c>
      <c r="AV104" s="15">
        <v>4</v>
      </c>
      <c r="AW104" s="16">
        <v>7.7903749999999994E-2</v>
      </c>
      <c r="AX104" s="16">
        <v>26.30011</v>
      </c>
      <c r="AY104" s="16">
        <v>22.05621</v>
      </c>
      <c r="AZ104" s="17">
        <v>1.471946E-2</v>
      </c>
      <c r="BA104" s="18">
        <v>64.565399999999997</v>
      </c>
      <c r="BB104" s="18">
        <v>23.743400000000001</v>
      </c>
      <c r="BC104" s="18">
        <v>12.88531</v>
      </c>
      <c r="BD104" s="75">
        <v>0.12875</v>
      </c>
    </row>
    <row r="105" spans="2:56" ht="16" thickTop="1"/>
    <row r="106" spans="2:56" ht="16" thickBot="1">
      <c r="E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</row>
    <row r="107" spans="2:56" ht="16" thickTop="1">
      <c r="B107" s="101">
        <v>43575</v>
      </c>
      <c r="C107" s="64">
        <v>0.25</v>
      </c>
      <c r="D107" s="64">
        <v>0.29167824074074072</v>
      </c>
      <c r="E107" s="108">
        <v>29</v>
      </c>
      <c r="F107" s="66">
        <v>0.66644539999999997</v>
      </c>
      <c r="G107" s="66">
        <v>1.122177</v>
      </c>
      <c r="H107" s="66">
        <v>0.82298579999999999</v>
      </c>
      <c r="I107" s="66">
        <v>0.72883960000000003</v>
      </c>
      <c r="J107" s="66">
        <v>0.1235899</v>
      </c>
      <c r="K107" s="110">
        <v>0.26901510000000001</v>
      </c>
      <c r="L107" s="110">
        <v>0.70731140000000003</v>
      </c>
      <c r="M107" s="110">
        <v>0.26901510000000001</v>
      </c>
      <c r="N107" s="110">
        <v>0.70731140000000003</v>
      </c>
      <c r="O107" s="110">
        <v>0.38532070000000002</v>
      </c>
      <c r="P107" s="110">
        <v>0.74850289999999997</v>
      </c>
      <c r="Q107" s="110">
        <v>0.37812370000000001</v>
      </c>
      <c r="R107" s="110">
        <v>0.75223649999999997</v>
      </c>
      <c r="S107" s="110">
        <v>4.6621620000000003E-2</v>
      </c>
      <c r="T107" s="110">
        <v>2</v>
      </c>
      <c r="U107" s="66">
        <v>9.3243240000000005E-2</v>
      </c>
      <c r="V107" s="66">
        <v>17.96115</v>
      </c>
      <c r="W107" s="66">
        <v>15.58258</v>
      </c>
      <c r="X107" s="109">
        <v>1.532815E-2</v>
      </c>
      <c r="Y107" s="84">
        <v>36.64631</v>
      </c>
      <c r="Z107" s="84">
        <v>56.496389999999998</v>
      </c>
      <c r="AA107" s="84">
        <v>55.58023</v>
      </c>
      <c r="AB107" s="72">
        <v>0.55597220000000003</v>
      </c>
      <c r="AD107" s="101">
        <v>43576</v>
      </c>
      <c r="AE107" s="64">
        <v>0.25</v>
      </c>
      <c r="AF107" s="64">
        <v>0.29167824074074072</v>
      </c>
      <c r="AG107" s="108">
        <v>29</v>
      </c>
      <c r="AH107" s="66">
        <v>0.67853419999999998</v>
      </c>
      <c r="AI107" s="66">
        <v>1.178156</v>
      </c>
      <c r="AJ107" s="66">
        <v>0.90427329999999995</v>
      </c>
      <c r="AK107" s="66">
        <v>0.76587110000000003</v>
      </c>
      <c r="AL107" s="66">
        <v>6.7492880000000005E-2</v>
      </c>
      <c r="AM107" s="110">
        <v>0.26683869999999998</v>
      </c>
      <c r="AN107" s="110">
        <v>0.75707639999999998</v>
      </c>
      <c r="AO107" s="110">
        <v>0.26683869999999998</v>
      </c>
      <c r="AP107" s="110">
        <v>0.75707639999999998</v>
      </c>
      <c r="AQ107" s="110">
        <v>0.42574899999999999</v>
      </c>
      <c r="AR107" s="110">
        <v>0.77586849999999996</v>
      </c>
      <c r="AS107" s="110">
        <v>0.4197401</v>
      </c>
      <c r="AT107" s="110">
        <v>0.77472929999999995</v>
      </c>
      <c r="AU107" s="109">
        <v>5.4575899999999997E-2</v>
      </c>
      <c r="AV107" s="110">
        <v>2</v>
      </c>
      <c r="AW107" s="66">
        <v>0.10915179999999999</v>
      </c>
      <c r="AX107" s="66">
        <v>18.744289999999999</v>
      </c>
      <c r="AY107" s="66">
        <v>16.246189999999999</v>
      </c>
      <c r="AZ107" s="109">
        <v>1.8796380000000001E-2</v>
      </c>
      <c r="BA107" s="84">
        <v>37.590229999999998</v>
      </c>
      <c r="BB107" s="84">
        <v>57.634650000000001</v>
      </c>
      <c r="BC107" s="84">
        <v>55.496949999999998</v>
      </c>
      <c r="BD107" s="72">
        <v>0.55513889999999999</v>
      </c>
    </row>
    <row r="108" spans="2:56">
      <c r="B108" s="102">
        <v>43575</v>
      </c>
      <c r="C108" s="35">
        <v>0.29167824074074072</v>
      </c>
      <c r="D108" s="35">
        <v>0.33333333333333331</v>
      </c>
      <c r="E108" s="42">
        <v>29</v>
      </c>
      <c r="F108" s="5">
        <v>0.44560440000000001</v>
      </c>
      <c r="G108" s="5">
        <v>0.8938239</v>
      </c>
      <c r="H108" s="5">
        <v>0.63559549999999998</v>
      </c>
      <c r="I108" s="5">
        <v>0.71049379999999995</v>
      </c>
      <c r="J108" s="5">
        <v>0.1085959</v>
      </c>
      <c r="K108" s="117">
        <v>0.23587569999999999</v>
      </c>
      <c r="L108" s="117">
        <v>0.71098260000000002</v>
      </c>
      <c r="M108" s="117">
        <v>0.25008780000000003</v>
      </c>
      <c r="N108" s="117">
        <v>0.71117070000000004</v>
      </c>
      <c r="O108" s="117">
        <v>0.26323839999999998</v>
      </c>
      <c r="P108" s="117">
        <v>0.71371499999999999</v>
      </c>
      <c r="Q108" s="117">
        <v>0.26323839999999998</v>
      </c>
      <c r="R108" s="117">
        <v>0.71371499999999999</v>
      </c>
      <c r="S108" s="117">
        <v>0.10116</v>
      </c>
      <c r="T108" s="117">
        <v>1</v>
      </c>
      <c r="U108" s="5">
        <v>0.10116</v>
      </c>
      <c r="V108" s="5">
        <v>0.1788177</v>
      </c>
      <c r="W108" s="5">
        <v>0.1130676</v>
      </c>
      <c r="X108" s="6">
        <v>6.8407920000000001E-3</v>
      </c>
      <c r="Y108" s="7">
        <v>0.88888889999999998</v>
      </c>
      <c r="Z108" s="7">
        <v>97.583340000000007</v>
      </c>
      <c r="AA108" s="7">
        <v>97.583340000000007</v>
      </c>
      <c r="AB108" s="73">
        <v>0.97569439999999996</v>
      </c>
      <c r="AD108" s="102">
        <v>43576</v>
      </c>
      <c r="AE108" s="35">
        <v>0.29167824074074072</v>
      </c>
      <c r="AF108" s="35">
        <v>0.33333333333333331</v>
      </c>
      <c r="AG108" s="42">
        <v>29</v>
      </c>
      <c r="AH108" s="5">
        <v>0.43140980000000001</v>
      </c>
      <c r="AI108" s="5">
        <v>0.86962839999999997</v>
      </c>
      <c r="AJ108" s="5">
        <v>0.65900239999999999</v>
      </c>
      <c r="AK108" s="5">
        <v>0.75585809999999998</v>
      </c>
      <c r="AL108" s="5">
        <v>4.3589030000000001E-2</v>
      </c>
      <c r="AM108" s="117">
        <v>0.23334730000000001</v>
      </c>
      <c r="AN108" s="117">
        <v>0.7505868</v>
      </c>
      <c r="AO108" s="117">
        <v>0.2359396</v>
      </c>
      <c r="AP108" s="117">
        <v>0.75169549999999996</v>
      </c>
      <c r="AQ108" s="117">
        <v>0.28608939999999999</v>
      </c>
      <c r="AR108" s="117">
        <v>0.76868460000000005</v>
      </c>
      <c r="AS108" s="117">
        <v>0.28608939999999999</v>
      </c>
      <c r="AT108" s="117">
        <v>0.76868460000000005</v>
      </c>
      <c r="AU108" s="117">
        <v>5.1283839999999997E-2</v>
      </c>
      <c r="AV108" s="117">
        <v>1</v>
      </c>
      <c r="AW108" s="5">
        <v>5.1283839999999997E-2</v>
      </c>
      <c r="AX108" s="5">
        <v>0.19335939999999999</v>
      </c>
      <c r="AY108" s="5">
        <v>0.1225586</v>
      </c>
      <c r="AZ108" s="6">
        <v>5.8198410000000001E-3</v>
      </c>
      <c r="BA108" s="7">
        <v>0.69444439999999996</v>
      </c>
      <c r="BB108" s="7">
        <v>97.722219999999993</v>
      </c>
      <c r="BC108" s="7">
        <v>97.722219999999993</v>
      </c>
      <c r="BD108" s="73">
        <v>0.97708329999999999</v>
      </c>
    </row>
    <row r="109" spans="2:56">
      <c r="B109" s="102">
        <v>43575</v>
      </c>
      <c r="C109" s="35">
        <v>0.33333333333333331</v>
      </c>
      <c r="D109" s="35">
        <v>0.37501157407407404</v>
      </c>
      <c r="E109" s="42">
        <v>29</v>
      </c>
      <c r="F109" s="5">
        <v>0.47149659999999999</v>
      </c>
      <c r="G109" s="5">
        <v>0.90954659999999998</v>
      </c>
      <c r="H109" s="5">
        <v>0.68834220000000002</v>
      </c>
      <c r="I109" s="5">
        <v>0.75543839999999995</v>
      </c>
      <c r="J109" s="5">
        <v>9.3214459999999999E-2</v>
      </c>
      <c r="K109" s="117">
        <v>0.2455727</v>
      </c>
      <c r="L109" s="117">
        <v>0.75709610000000005</v>
      </c>
      <c r="M109" s="117">
        <v>0.25597690000000001</v>
      </c>
      <c r="N109" s="117">
        <v>0.75036309999999995</v>
      </c>
      <c r="O109" s="117">
        <v>0.2765088</v>
      </c>
      <c r="P109" s="117">
        <v>0.76585190000000003</v>
      </c>
      <c r="Q109" s="117">
        <v>0.27012170000000002</v>
      </c>
      <c r="R109" s="117">
        <v>0.75607760000000002</v>
      </c>
      <c r="S109" s="117">
        <v>4.9735069999999999E-2</v>
      </c>
      <c r="T109" s="117">
        <v>1</v>
      </c>
      <c r="U109" s="5">
        <v>4.9735069999999999E-2</v>
      </c>
      <c r="V109" s="5">
        <v>0.39341739999999997</v>
      </c>
      <c r="W109" s="5">
        <v>0.32171630000000001</v>
      </c>
      <c r="X109" s="6">
        <v>9.5473780000000005E-3</v>
      </c>
      <c r="Y109" s="7">
        <v>1.1382559999999999</v>
      </c>
      <c r="Z109" s="7">
        <v>98.195449999999994</v>
      </c>
      <c r="AA109" s="7">
        <v>98.195449999999994</v>
      </c>
      <c r="AB109" s="73">
        <v>0.98250000000000004</v>
      </c>
      <c r="AD109" s="102">
        <v>43576</v>
      </c>
      <c r="AE109" s="35">
        <v>0.33333333333333331</v>
      </c>
      <c r="AF109" s="35">
        <v>0.37501157407407404</v>
      </c>
      <c r="AG109" s="42">
        <v>29</v>
      </c>
      <c r="AH109" s="5">
        <v>0.43793500000000002</v>
      </c>
      <c r="AI109" s="5">
        <v>0.85689820000000005</v>
      </c>
      <c r="AJ109" s="5">
        <v>0.68231750000000002</v>
      </c>
      <c r="AK109" s="5">
        <v>0.79441349999999999</v>
      </c>
      <c r="AL109" s="5">
        <v>4.3095300000000003E-2</v>
      </c>
      <c r="AM109" s="117">
        <v>0.20739160000000001</v>
      </c>
      <c r="AN109" s="117">
        <v>0.79427150000000002</v>
      </c>
      <c r="AO109" s="117">
        <v>0.22264030000000001</v>
      </c>
      <c r="AP109" s="117">
        <v>0.79256110000000002</v>
      </c>
      <c r="AQ109" s="117">
        <v>0.28822330000000002</v>
      </c>
      <c r="AR109" s="117">
        <v>0.79772350000000003</v>
      </c>
      <c r="AS109" s="117">
        <v>0.28751979999999999</v>
      </c>
      <c r="AT109" s="117">
        <v>0.79707649999999997</v>
      </c>
      <c r="AU109" s="117">
        <v>0.16414790000000001</v>
      </c>
      <c r="AV109" s="117">
        <v>1</v>
      </c>
      <c r="AW109" s="5">
        <v>0.16414790000000001</v>
      </c>
      <c r="AX109" s="5">
        <v>0.89822389999999996</v>
      </c>
      <c r="AY109" s="5">
        <v>0.67932130000000002</v>
      </c>
      <c r="AZ109" s="6">
        <v>8.7679809999999993E-3</v>
      </c>
      <c r="BA109" s="7">
        <v>2.942809</v>
      </c>
      <c r="BB109" s="7">
        <v>92.948359999999994</v>
      </c>
      <c r="BC109" s="7">
        <v>92.670739999999995</v>
      </c>
      <c r="BD109" s="73">
        <v>0.92722230000000005</v>
      </c>
    </row>
    <row r="110" spans="2:56">
      <c r="B110" s="102">
        <v>43575</v>
      </c>
      <c r="C110" s="35">
        <v>0.37501157407407404</v>
      </c>
      <c r="D110" s="35">
        <v>0.41666666666666669</v>
      </c>
      <c r="E110" s="42">
        <v>29</v>
      </c>
      <c r="F110" s="5">
        <v>0.48730950000000001</v>
      </c>
      <c r="G110" s="5">
        <v>0.96285270000000001</v>
      </c>
      <c r="H110" s="5">
        <v>0.74017140000000003</v>
      </c>
      <c r="I110" s="5">
        <v>0.76746650000000005</v>
      </c>
      <c r="J110" s="5">
        <v>9.3993679999999996E-2</v>
      </c>
      <c r="K110" s="117">
        <v>0.25035580000000002</v>
      </c>
      <c r="L110" s="117">
        <v>0.75754710000000003</v>
      </c>
      <c r="M110" s="117">
        <v>0.2583223</v>
      </c>
      <c r="N110" s="117">
        <v>0.77054929999999999</v>
      </c>
      <c r="O110" s="117">
        <v>0.30802829999999998</v>
      </c>
      <c r="P110" s="117">
        <v>0.78691489999999997</v>
      </c>
      <c r="Q110" s="117">
        <v>0.30802829999999998</v>
      </c>
      <c r="R110" s="117">
        <v>0.78691489999999997</v>
      </c>
      <c r="S110" s="6">
        <v>0</v>
      </c>
      <c r="T110" s="117">
        <v>0</v>
      </c>
      <c r="U110" s="5">
        <v>0.1085129</v>
      </c>
      <c r="V110" s="5">
        <v>1.4248959999999999</v>
      </c>
      <c r="W110" s="5">
        <v>0.89822389999999996</v>
      </c>
      <c r="X110" s="6">
        <v>9.260318E-3</v>
      </c>
      <c r="Y110" s="7">
        <v>4.0555560000000002</v>
      </c>
      <c r="Z110" s="7">
        <v>93.94444</v>
      </c>
      <c r="AA110" s="7">
        <v>93.94444</v>
      </c>
      <c r="AB110" s="73">
        <v>0.93930550000000002</v>
      </c>
      <c r="AD110" s="102">
        <v>43576</v>
      </c>
      <c r="AE110" s="35">
        <v>0.37501157407407404</v>
      </c>
      <c r="AF110" s="35">
        <v>0.41666666666666669</v>
      </c>
      <c r="AG110" s="42">
        <v>29</v>
      </c>
      <c r="AH110" s="5">
        <v>0.4798326</v>
      </c>
      <c r="AI110" s="5">
        <v>0.87841190000000002</v>
      </c>
      <c r="AJ110" s="5">
        <v>0.69819140000000002</v>
      </c>
      <c r="AK110" s="5">
        <v>0.79392700000000005</v>
      </c>
      <c r="AL110" s="5">
        <v>4.6092660000000001E-2</v>
      </c>
      <c r="AM110" s="117">
        <v>0.2364888</v>
      </c>
      <c r="AN110" s="117">
        <v>0.79426399999999997</v>
      </c>
      <c r="AO110" s="117">
        <v>0.24606449999999999</v>
      </c>
      <c r="AP110" s="117">
        <v>0.80897410000000003</v>
      </c>
      <c r="AQ110" s="117">
        <v>0.3037897</v>
      </c>
      <c r="AR110" s="117">
        <v>0.80975649999999999</v>
      </c>
      <c r="AS110" s="117">
        <v>0.3037897</v>
      </c>
      <c r="AT110" s="117">
        <v>0.80975649999999999</v>
      </c>
      <c r="AU110" s="117">
        <v>0</v>
      </c>
      <c r="AV110" s="117">
        <v>0</v>
      </c>
      <c r="AW110" s="5">
        <v>0</v>
      </c>
      <c r="AX110" s="5">
        <v>2.1019290000000002</v>
      </c>
      <c r="AY110" s="5">
        <v>1.4844059999999999</v>
      </c>
      <c r="AZ110" s="6">
        <v>8.6485169999999997E-3</v>
      </c>
      <c r="BA110" s="7">
        <v>6.8888889999999998</v>
      </c>
      <c r="BB110" s="7">
        <v>93.111109999999996</v>
      </c>
      <c r="BC110" s="7">
        <v>91.222219999999993</v>
      </c>
      <c r="BD110" s="73">
        <v>0.91208330000000004</v>
      </c>
    </row>
    <row r="111" spans="2:56">
      <c r="B111" s="102">
        <v>43575</v>
      </c>
      <c r="C111" s="35">
        <v>0.41666666666666669</v>
      </c>
      <c r="D111" s="35">
        <v>0.45833333333333331</v>
      </c>
      <c r="E111" s="42">
        <v>29</v>
      </c>
      <c r="F111" s="5">
        <v>0.51536329999999997</v>
      </c>
      <c r="G111" s="5">
        <v>0.95444099999999998</v>
      </c>
      <c r="H111" s="5">
        <v>0.71748579999999995</v>
      </c>
      <c r="I111" s="5">
        <v>0.75113549999999996</v>
      </c>
      <c r="J111" s="5">
        <v>8.7991399999999997E-2</v>
      </c>
      <c r="K111" s="117">
        <v>0.2494101</v>
      </c>
      <c r="L111" s="117">
        <v>0.73694809999999999</v>
      </c>
      <c r="M111" s="117">
        <v>0.26247690000000001</v>
      </c>
      <c r="N111" s="117">
        <v>0.75642860000000001</v>
      </c>
      <c r="O111" s="117">
        <v>0.3273759</v>
      </c>
      <c r="P111" s="117">
        <v>0.75672150000000005</v>
      </c>
      <c r="Q111" s="117">
        <v>0.3273759</v>
      </c>
      <c r="R111" s="117">
        <v>0.75672150000000005</v>
      </c>
      <c r="S111" s="117">
        <v>3.7993909999999999E-2</v>
      </c>
      <c r="T111" s="117">
        <v>1</v>
      </c>
      <c r="U111" s="5">
        <v>3.7993909999999999E-2</v>
      </c>
      <c r="V111" s="5">
        <v>2.915222</v>
      </c>
      <c r="W111" s="5">
        <v>2.186172</v>
      </c>
      <c r="X111" s="6">
        <v>7.6727870000000004E-3</v>
      </c>
      <c r="Y111" s="7">
        <v>10.6637</v>
      </c>
      <c r="Z111" s="7">
        <v>87.753399999999999</v>
      </c>
      <c r="AA111" s="7">
        <v>83.504580000000004</v>
      </c>
      <c r="AB111" s="73">
        <v>0.83499999999999996</v>
      </c>
      <c r="AD111" s="102">
        <v>43576</v>
      </c>
      <c r="AE111" s="35">
        <v>0.41666666666666669</v>
      </c>
      <c r="AF111" s="35">
        <v>0.45833333333333331</v>
      </c>
      <c r="AG111" s="42">
        <v>29</v>
      </c>
      <c r="AH111" s="5">
        <v>0.43421110000000002</v>
      </c>
      <c r="AI111" s="5">
        <v>0.86722279999999996</v>
      </c>
      <c r="AJ111" s="5">
        <v>0.69211670000000003</v>
      </c>
      <c r="AK111" s="5">
        <v>0.7962591</v>
      </c>
      <c r="AL111" s="5">
        <v>4.2310220000000003E-2</v>
      </c>
      <c r="AM111" s="117">
        <v>0.24068600000000001</v>
      </c>
      <c r="AN111" s="117">
        <v>0.7834449</v>
      </c>
      <c r="AO111" s="117">
        <v>0.25115110000000002</v>
      </c>
      <c r="AP111" s="117">
        <v>0.79968110000000003</v>
      </c>
      <c r="AQ111" s="117">
        <v>0.27443329999999999</v>
      </c>
      <c r="AR111" s="117">
        <v>0.82217370000000001</v>
      </c>
      <c r="AS111" s="117">
        <v>0.26080500000000001</v>
      </c>
      <c r="AT111" s="117">
        <v>0.79761360000000003</v>
      </c>
      <c r="AU111" s="6">
        <v>7.8779699999999994E-2</v>
      </c>
      <c r="AV111" s="117">
        <v>1</v>
      </c>
      <c r="AW111" s="5">
        <v>7.8779699999999994E-2</v>
      </c>
      <c r="AX111" s="5">
        <v>0.485321</v>
      </c>
      <c r="AY111" s="5">
        <v>0.2335815</v>
      </c>
      <c r="AZ111" s="6">
        <v>2.8285979999999999E-3</v>
      </c>
      <c r="BA111" s="7">
        <v>2.9713970000000001</v>
      </c>
      <c r="BB111" s="7">
        <v>96.778670000000005</v>
      </c>
      <c r="BC111" s="7">
        <v>96.778670000000005</v>
      </c>
      <c r="BD111" s="73">
        <v>0.96777780000000002</v>
      </c>
    </row>
    <row r="112" spans="2:56">
      <c r="B112" s="102">
        <v>43575</v>
      </c>
      <c r="C112" s="35">
        <v>0.45833333333333331</v>
      </c>
      <c r="D112" s="35">
        <v>0.5</v>
      </c>
      <c r="E112" s="42">
        <v>29</v>
      </c>
      <c r="F112" s="5">
        <v>0.48976969999999997</v>
      </c>
      <c r="G112" s="5">
        <v>0.93009090000000005</v>
      </c>
      <c r="H112" s="5">
        <v>0.73466160000000003</v>
      </c>
      <c r="I112" s="5">
        <v>0.79117490000000001</v>
      </c>
      <c r="J112" s="5">
        <v>3.6533490000000002E-2</v>
      </c>
      <c r="K112" s="117">
        <v>0.26102199999999998</v>
      </c>
      <c r="L112" s="117">
        <v>0.81487580000000004</v>
      </c>
      <c r="M112" s="117">
        <v>0.27635729999999997</v>
      </c>
      <c r="N112" s="117">
        <v>0.76745629999999998</v>
      </c>
      <c r="O112" s="117">
        <v>0.29909259999999999</v>
      </c>
      <c r="P112" s="117">
        <v>0.81639839999999997</v>
      </c>
      <c r="Q112" s="117">
        <v>0.29901699999999998</v>
      </c>
      <c r="R112" s="117">
        <v>0.81591449999999999</v>
      </c>
      <c r="S112" s="117">
        <v>7.3966030000000002E-2</v>
      </c>
      <c r="T112" s="117">
        <v>1</v>
      </c>
      <c r="U112" s="5">
        <v>7.3966030000000002E-2</v>
      </c>
      <c r="V112" s="5">
        <v>1.945282</v>
      </c>
      <c r="W112" s="5">
        <v>1.4395899999999999</v>
      </c>
      <c r="X112" s="6">
        <v>8.0013910000000001E-3</v>
      </c>
      <c r="Y112" s="7">
        <v>6.7758960000000004</v>
      </c>
      <c r="Z112" s="7">
        <v>91.585669999999993</v>
      </c>
      <c r="AA112" s="7">
        <v>90.224940000000004</v>
      </c>
      <c r="AB112" s="73">
        <v>0.90222219999999997</v>
      </c>
      <c r="AD112" s="102">
        <v>43576</v>
      </c>
      <c r="AE112" s="35">
        <v>0.45833333333333331</v>
      </c>
      <c r="AF112" s="35">
        <v>0.5</v>
      </c>
      <c r="AG112" s="42">
        <v>29</v>
      </c>
      <c r="AH112" s="5">
        <v>0.47908220000000001</v>
      </c>
      <c r="AI112" s="5">
        <v>0.89912539999999996</v>
      </c>
      <c r="AJ112" s="5">
        <v>0.71882760000000001</v>
      </c>
      <c r="AK112" s="5">
        <v>0.79678910000000003</v>
      </c>
      <c r="AL112" s="5">
        <v>3.6685389999999998E-2</v>
      </c>
      <c r="AM112" s="117">
        <v>0.24140800000000001</v>
      </c>
      <c r="AN112" s="117">
        <v>0.77605000000000002</v>
      </c>
      <c r="AO112" s="117">
        <v>0.24854029999999999</v>
      </c>
      <c r="AP112" s="117">
        <v>0.790358</v>
      </c>
      <c r="AQ112" s="117">
        <v>0.29354710000000001</v>
      </c>
      <c r="AR112" s="117">
        <v>0.84033139999999995</v>
      </c>
      <c r="AS112" s="117">
        <v>0.28837600000000002</v>
      </c>
      <c r="AT112" s="117">
        <v>0.8375418</v>
      </c>
      <c r="AU112" s="117">
        <v>4.4803619999999999E-3</v>
      </c>
      <c r="AV112" s="117">
        <v>1</v>
      </c>
      <c r="AW112" s="5">
        <v>4.4803619999999999E-3</v>
      </c>
      <c r="AX112" s="5">
        <v>0.65893550000000001</v>
      </c>
      <c r="AY112" s="5">
        <v>0.48251339999999998</v>
      </c>
      <c r="AZ112" s="6">
        <v>8.8150590000000001E-3</v>
      </c>
      <c r="BA112" s="7">
        <v>2.4159950000000001</v>
      </c>
      <c r="BB112" s="7">
        <v>96.806439999999995</v>
      </c>
      <c r="BC112" s="7">
        <v>95.667869999999994</v>
      </c>
      <c r="BD112" s="73">
        <v>0.95666660000000003</v>
      </c>
    </row>
    <row r="113" spans="2:56">
      <c r="B113" s="102">
        <v>43575</v>
      </c>
      <c r="C113" s="35">
        <v>0.5</v>
      </c>
      <c r="D113" s="35">
        <v>0.54167824074074067</v>
      </c>
      <c r="E113" s="42">
        <v>29</v>
      </c>
      <c r="F113" s="5">
        <v>0.44750760000000001</v>
      </c>
      <c r="G113" s="5">
        <v>0.82584659999999999</v>
      </c>
      <c r="H113" s="5">
        <v>0.67437349999999996</v>
      </c>
      <c r="I113" s="5">
        <v>0.81700300000000003</v>
      </c>
      <c r="J113" s="5">
        <v>-1.8238859999999999E-2</v>
      </c>
      <c r="K113" s="117">
        <v>0.22852259999999999</v>
      </c>
      <c r="L113" s="117">
        <v>0.81263859999999999</v>
      </c>
      <c r="M113" s="117">
        <v>0.2472278</v>
      </c>
      <c r="N113" s="117">
        <v>0.81312980000000001</v>
      </c>
      <c r="O113" s="117">
        <v>0.2543222</v>
      </c>
      <c r="P113" s="117">
        <v>0.80848089999999995</v>
      </c>
      <c r="Q113" s="117">
        <v>0.2498186</v>
      </c>
      <c r="R113" s="117">
        <v>0.8269436</v>
      </c>
      <c r="S113" s="117">
        <v>0</v>
      </c>
      <c r="T113" s="117">
        <v>0</v>
      </c>
      <c r="U113" s="5">
        <v>0</v>
      </c>
      <c r="V113" s="5">
        <v>0</v>
      </c>
      <c r="W113" s="5">
        <v>0</v>
      </c>
      <c r="X113" s="6">
        <v>0</v>
      </c>
      <c r="Y113" s="7">
        <v>0</v>
      </c>
      <c r="Z113" s="7">
        <v>100</v>
      </c>
      <c r="AA113" s="7">
        <v>100</v>
      </c>
      <c r="AB113" s="73">
        <v>1.000278</v>
      </c>
      <c r="AD113" s="102">
        <v>43576</v>
      </c>
      <c r="AE113" s="35">
        <v>0.5</v>
      </c>
      <c r="AF113" s="35">
        <v>0.54167824074074067</v>
      </c>
      <c r="AG113" s="42">
        <v>29</v>
      </c>
      <c r="AH113" s="5">
        <v>0.46425379999999999</v>
      </c>
      <c r="AI113" s="5">
        <v>0.90899730000000001</v>
      </c>
      <c r="AJ113" s="5">
        <v>0.71277999999999997</v>
      </c>
      <c r="AK113" s="5">
        <v>0.77951649999999995</v>
      </c>
      <c r="AL113" s="5">
        <v>4.19753E-2</v>
      </c>
      <c r="AM113" s="117">
        <v>0.25457030000000003</v>
      </c>
      <c r="AN113" s="117">
        <v>0.77274319999999996</v>
      </c>
      <c r="AO113" s="117">
        <v>0.27122069999999998</v>
      </c>
      <c r="AP113" s="117">
        <v>0.78919479999999997</v>
      </c>
      <c r="AQ113" s="117">
        <v>0.31802770000000002</v>
      </c>
      <c r="AR113" s="117">
        <v>0.82388479999999997</v>
      </c>
      <c r="AS113" s="117">
        <v>0.3161872</v>
      </c>
      <c r="AT113" s="117">
        <v>0.82590660000000005</v>
      </c>
      <c r="AU113" s="117">
        <v>2.965021E-2</v>
      </c>
      <c r="AV113" s="117">
        <v>1</v>
      </c>
      <c r="AW113" s="5">
        <v>2.965021E-2</v>
      </c>
      <c r="AX113" s="5">
        <v>1.9188229999999999</v>
      </c>
      <c r="AY113" s="5">
        <v>1.6191709999999999</v>
      </c>
      <c r="AZ113" s="6">
        <v>1.175174E-2</v>
      </c>
      <c r="BA113" s="7">
        <v>4.9694609999999999</v>
      </c>
      <c r="BB113" s="7">
        <v>92.032210000000006</v>
      </c>
      <c r="BC113" s="7">
        <v>91.004999999999995</v>
      </c>
      <c r="BD113" s="73">
        <v>0.91027780000000003</v>
      </c>
    </row>
    <row r="114" spans="2:56" ht="16" thickBot="1">
      <c r="B114" s="102">
        <v>43575</v>
      </c>
      <c r="C114" s="35">
        <v>0.54167824074074067</v>
      </c>
      <c r="D114" s="35">
        <v>0.58333333333333337</v>
      </c>
      <c r="E114" s="42">
        <v>29</v>
      </c>
      <c r="F114" s="5">
        <v>0.40466059999999998</v>
      </c>
      <c r="G114" s="5">
        <v>0.75737560000000004</v>
      </c>
      <c r="H114" s="5">
        <v>0.60236109999999998</v>
      </c>
      <c r="I114" s="5">
        <v>0.7942167</v>
      </c>
      <c r="J114" s="5">
        <v>1.901259E-3</v>
      </c>
      <c r="K114" s="117">
        <v>0.208426</v>
      </c>
      <c r="L114" s="117">
        <v>0.78908440000000002</v>
      </c>
      <c r="M114" s="117">
        <v>0.2202781</v>
      </c>
      <c r="N114" s="117">
        <v>0.78523399999999999</v>
      </c>
      <c r="O114" s="117">
        <v>0.23733409999999999</v>
      </c>
      <c r="P114" s="117">
        <v>0.79010780000000003</v>
      </c>
      <c r="Q114" s="117">
        <v>0.22529660000000001</v>
      </c>
      <c r="R114" s="117">
        <v>0.79131289999999999</v>
      </c>
      <c r="S114" s="6">
        <v>0.10021330000000001</v>
      </c>
      <c r="T114" s="117">
        <v>1</v>
      </c>
      <c r="U114" s="5">
        <v>0.10021330000000001</v>
      </c>
      <c r="V114" s="5">
        <v>0.2583008</v>
      </c>
      <c r="W114" s="5">
        <v>0.1581726</v>
      </c>
      <c r="X114" s="6">
        <v>5.8898930000000002E-3</v>
      </c>
      <c r="Y114" s="7">
        <v>0.94444439999999996</v>
      </c>
      <c r="Z114" s="7">
        <v>96.472219999999993</v>
      </c>
      <c r="AA114" s="7">
        <v>96.472219999999993</v>
      </c>
      <c r="AB114" s="73">
        <v>0.96444450000000004</v>
      </c>
      <c r="AD114" s="102">
        <v>43576</v>
      </c>
      <c r="AE114" s="35">
        <v>0.54167824074074067</v>
      </c>
      <c r="AF114" s="35">
        <v>0.58333333333333337</v>
      </c>
      <c r="AG114" s="42">
        <v>29</v>
      </c>
      <c r="AH114" s="5">
        <v>0.46483350000000001</v>
      </c>
      <c r="AI114" s="5">
        <v>0.91211240000000005</v>
      </c>
      <c r="AJ114" s="5">
        <v>0.7016443</v>
      </c>
      <c r="AK114" s="5">
        <v>0.76716689999999998</v>
      </c>
      <c r="AL114" s="5">
        <v>3.2538520000000001E-2</v>
      </c>
      <c r="AM114" s="117">
        <v>0.2461026</v>
      </c>
      <c r="AN114" s="117">
        <v>0.76266909999999999</v>
      </c>
      <c r="AO114" s="117">
        <v>0.25147439999999999</v>
      </c>
      <c r="AP114" s="117">
        <v>0.75052490000000005</v>
      </c>
      <c r="AQ114" s="117">
        <v>0.29906739999999998</v>
      </c>
      <c r="AR114" s="117">
        <v>0.79043629999999998</v>
      </c>
      <c r="AS114" s="117">
        <v>0.29906739999999998</v>
      </c>
      <c r="AT114" s="117">
        <v>0.79043629999999998</v>
      </c>
      <c r="AU114" s="117">
        <v>9.2598920000000001E-2</v>
      </c>
      <c r="AV114" s="117">
        <v>1</v>
      </c>
      <c r="AW114" s="5">
        <v>9.2598920000000001E-2</v>
      </c>
      <c r="AX114" s="5">
        <v>0.40902709999999998</v>
      </c>
      <c r="AY114" s="5">
        <v>0.20077510000000001</v>
      </c>
      <c r="AZ114" s="6">
        <v>4.7035219999999999E-3</v>
      </c>
      <c r="BA114" s="7">
        <v>1.3333330000000001</v>
      </c>
      <c r="BB114" s="7">
        <v>92.027780000000007</v>
      </c>
      <c r="BC114" s="7">
        <v>92.027780000000007</v>
      </c>
      <c r="BD114" s="73">
        <v>0.92013889999999998</v>
      </c>
    </row>
    <row r="115" spans="2:56" ht="16" thickTop="1">
      <c r="B115" s="102">
        <v>43575</v>
      </c>
      <c r="C115" s="35">
        <v>0.58333333333333337</v>
      </c>
      <c r="D115" s="35">
        <v>0.62501157407407404</v>
      </c>
      <c r="E115" s="42">
        <v>29</v>
      </c>
      <c r="F115" s="5">
        <v>0.4366795</v>
      </c>
      <c r="G115" s="5">
        <v>0.9585726</v>
      </c>
      <c r="H115" s="5">
        <v>0.80988420000000005</v>
      </c>
      <c r="I115" s="5">
        <v>0.84511219999999998</v>
      </c>
      <c r="J115" s="5">
        <v>-2.20951E-3</v>
      </c>
      <c r="K115" s="117">
        <v>0.25202360000000001</v>
      </c>
      <c r="L115" s="117">
        <v>0.84344770000000002</v>
      </c>
      <c r="M115" s="117">
        <v>0.252029</v>
      </c>
      <c r="N115" s="117">
        <v>0.84388399999999997</v>
      </c>
      <c r="O115" s="117">
        <v>0.33968680000000001</v>
      </c>
      <c r="P115" s="117">
        <v>0.84102679999999996</v>
      </c>
      <c r="Q115" s="117">
        <v>0.33945560000000002</v>
      </c>
      <c r="R115" s="117">
        <v>0.84063549999999998</v>
      </c>
      <c r="S115" s="117">
        <v>5.047894E-2</v>
      </c>
      <c r="T115" s="117">
        <v>3</v>
      </c>
      <c r="U115" s="5">
        <v>0.15143680000000001</v>
      </c>
      <c r="V115" s="5">
        <v>6.8831329999999999</v>
      </c>
      <c r="W115" s="5">
        <v>5.23996</v>
      </c>
      <c r="X115" s="6">
        <v>8.0558079999999994E-3</v>
      </c>
      <c r="Y115" s="7">
        <v>25.041640000000001</v>
      </c>
      <c r="Z115" s="7">
        <v>70.655190000000005</v>
      </c>
      <c r="AA115" s="7">
        <v>64.297610000000006</v>
      </c>
      <c r="AB115" s="88">
        <v>0.64319440000000005</v>
      </c>
      <c r="AC115" s="130" t="s">
        <v>72</v>
      </c>
      <c r="AD115" s="48">
        <v>43576</v>
      </c>
      <c r="AE115" s="35">
        <v>0.58333333333333337</v>
      </c>
      <c r="AF115" s="35">
        <v>0.62501157407407404</v>
      </c>
      <c r="AG115" s="42">
        <v>29</v>
      </c>
      <c r="AH115" s="5">
        <v>0.52381109999999997</v>
      </c>
      <c r="AI115" s="5">
        <v>0.97115059999999997</v>
      </c>
      <c r="AJ115" s="5">
        <v>0.76372019999999996</v>
      </c>
      <c r="AK115" s="5">
        <v>0.78360909999999995</v>
      </c>
      <c r="AL115" s="5">
        <v>4.591257E-2</v>
      </c>
      <c r="AM115" s="117">
        <v>0.25446879999999999</v>
      </c>
      <c r="AN115" s="117">
        <v>0.75387610000000005</v>
      </c>
      <c r="AO115" s="117">
        <v>0.26305990000000001</v>
      </c>
      <c r="AP115" s="117">
        <v>0.7556872</v>
      </c>
      <c r="AQ115" s="117">
        <v>0.33046910000000002</v>
      </c>
      <c r="AR115" s="117">
        <v>0.81474150000000001</v>
      </c>
      <c r="AS115" s="117">
        <v>0.33046910000000002</v>
      </c>
      <c r="AT115" s="117">
        <v>0.81474150000000001</v>
      </c>
      <c r="AU115" s="117">
        <v>0</v>
      </c>
      <c r="AV115" s="117">
        <v>0</v>
      </c>
      <c r="AW115" s="5">
        <v>1.5541080000000001E-2</v>
      </c>
      <c r="AX115" s="5">
        <v>5.8037409999999996</v>
      </c>
      <c r="AY115" s="5">
        <v>4.5969239999999996</v>
      </c>
      <c r="AZ115" s="6">
        <v>9.8623089999999997E-3</v>
      </c>
      <c r="BA115" s="7">
        <v>17.518049999999999</v>
      </c>
      <c r="BB115" s="7">
        <v>82.093279999999993</v>
      </c>
      <c r="BC115" s="7">
        <v>78.90061</v>
      </c>
      <c r="BD115" s="73">
        <v>0.78930560000000005</v>
      </c>
    </row>
    <row r="116" spans="2:56" ht="16" thickBot="1">
      <c r="B116" s="102">
        <v>43575</v>
      </c>
      <c r="C116" s="35">
        <v>0.62501157407407404</v>
      </c>
      <c r="D116" s="35">
        <v>0.66666666666666663</v>
      </c>
      <c r="E116" s="42">
        <v>29</v>
      </c>
      <c r="F116" s="5">
        <v>0.49409730000000002</v>
      </c>
      <c r="G116" s="5">
        <v>0.84457099999999996</v>
      </c>
      <c r="H116" s="5">
        <v>0.69935320000000001</v>
      </c>
      <c r="I116" s="5">
        <v>0.82664629999999995</v>
      </c>
      <c r="J116" s="5">
        <v>-3.7098280000000001E-3</v>
      </c>
      <c r="K116" s="117">
        <v>0.22667899999999999</v>
      </c>
      <c r="L116" s="117">
        <v>0.82611259999999997</v>
      </c>
      <c r="M116" s="117">
        <v>0.25082130000000002</v>
      </c>
      <c r="N116" s="117">
        <v>0.84470730000000005</v>
      </c>
      <c r="O116" s="117">
        <v>0.28239769999999997</v>
      </c>
      <c r="P116" s="117">
        <v>0.84631120000000004</v>
      </c>
      <c r="Q116" s="117">
        <v>0.28239769999999997</v>
      </c>
      <c r="R116" s="117">
        <v>0.84631120000000004</v>
      </c>
      <c r="S116" s="117">
        <v>0</v>
      </c>
      <c r="T116" s="117">
        <v>0</v>
      </c>
      <c r="U116" s="5">
        <v>0</v>
      </c>
      <c r="V116" s="5">
        <v>1.4008640000000001</v>
      </c>
      <c r="W116" s="5">
        <v>1.0850979999999999</v>
      </c>
      <c r="X116" s="6">
        <v>8.4578139999999993E-3</v>
      </c>
      <c r="Y116" s="7">
        <v>4.0555560000000002</v>
      </c>
      <c r="Z116" s="7">
        <v>95.888890000000004</v>
      </c>
      <c r="AA116" s="7">
        <v>95.833330000000004</v>
      </c>
      <c r="AB116" s="88">
        <v>0.9581944</v>
      </c>
      <c r="AC116" s="131"/>
      <c r="AD116" s="48">
        <v>43576</v>
      </c>
      <c r="AE116" s="35">
        <v>0.62501157407407404</v>
      </c>
      <c r="AF116" s="35">
        <v>0.66666666666666663</v>
      </c>
      <c r="AG116" s="42">
        <v>29</v>
      </c>
      <c r="AH116" s="5">
        <v>0.45780090000000001</v>
      </c>
      <c r="AI116" s="5">
        <v>0.90413189999999999</v>
      </c>
      <c r="AJ116" s="5">
        <v>0.69765960000000005</v>
      </c>
      <c r="AK116" s="5">
        <v>0.77106929999999996</v>
      </c>
      <c r="AL116" s="5">
        <v>2.9956050000000001E-2</v>
      </c>
      <c r="AM116" s="117">
        <v>0.2474288</v>
      </c>
      <c r="AN116" s="117">
        <v>0.76769410000000005</v>
      </c>
      <c r="AO116" s="117">
        <v>0.2477509</v>
      </c>
      <c r="AP116" s="117">
        <v>0.76931709999999998</v>
      </c>
      <c r="AQ116" s="117">
        <v>0.28759210000000002</v>
      </c>
      <c r="AR116" s="117">
        <v>0.79061420000000004</v>
      </c>
      <c r="AS116" s="117">
        <v>0.28759210000000002</v>
      </c>
      <c r="AT116" s="117">
        <v>0.79061420000000004</v>
      </c>
      <c r="AU116" s="117">
        <v>0.17265079999999999</v>
      </c>
      <c r="AV116" s="117">
        <v>1</v>
      </c>
      <c r="AW116" s="5">
        <v>0.17265079999999999</v>
      </c>
      <c r="AX116" s="5">
        <v>0.20779420000000001</v>
      </c>
      <c r="AY116" s="5">
        <v>6.5246579999999998E-2</v>
      </c>
      <c r="AZ116" s="6">
        <v>4.8105880000000002E-3</v>
      </c>
      <c r="BA116" s="7">
        <v>0.44444450000000002</v>
      </c>
      <c r="BB116" s="7">
        <v>95.111109999999996</v>
      </c>
      <c r="BC116" s="7">
        <v>95.111109999999996</v>
      </c>
      <c r="BD116" s="73">
        <v>0.95097220000000005</v>
      </c>
    </row>
    <row r="117" spans="2:56" ht="16" thickTop="1">
      <c r="B117" s="102">
        <v>43575</v>
      </c>
      <c r="C117" s="35">
        <v>0.66666666666666663</v>
      </c>
      <c r="D117" s="35">
        <v>0.70833333333333337</v>
      </c>
      <c r="E117" s="42">
        <v>29</v>
      </c>
      <c r="F117" s="5">
        <v>0.44527660000000002</v>
      </c>
      <c r="G117" s="5">
        <v>0.87613759999999996</v>
      </c>
      <c r="H117" s="5">
        <v>0.70172250000000003</v>
      </c>
      <c r="I117" s="5">
        <v>0.7994057</v>
      </c>
      <c r="J117" s="5">
        <v>4.982441E-2</v>
      </c>
      <c r="K117" s="117">
        <v>0.25143929999999998</v>
      </c>
      <c r="L117" s="117">
        <v>0.80995530000000004</v>
      </c>
      <c r="M117" s="117">
        <v>0.25307400000000002</v>
      </c>
      <c r="N117" s="117">
        <v>0.81111049999999996</v>
      </c>
      <c r="O117" s="117">
        <v>0.28969630000000002</v>
      </c>
      <c r="P117" s="117">
        <v>0.80221640000000005</v>
      </c>
      <c r="Q117" s="117">
        <v>0.27974310000000002</v>
      </c>
      <c r="R117" s="117">
        <v>0.78651539999999998</v>
      </c>
      <c r="S117" s="117">
        <v>0.20409679999999999</v>
      </c>
      <c r="T117" s="117">
        <v>1</v>
      </c>
      <c r="U117" s="5">
        <v>0.20409679999999999</v>
      </c>
      <c r="V117" s="5">
        <v>0.56745909999999999</v>
      </c>
      <c r="W117" s="5">
        <v>0.38209530000000003</v>
      </c>
      <c r="X117" s="6">
        <v>6.793159E-3</v>
      </c>
      <c r="Y117" s="7">
        <v>2.1660650000000001</v>
      </c>
      <c r="Z117" s="7">
        <v>94.668149999999997</v>
      </c>
      <c r="AA117" s="7">
        <v>94.584829999999997</v>
      </c>
      <c r="AB117" s="73">
        <v>0.94583329999999999</v>
      </c>
      <c r="AD117" s="102">
        <v>43576</v>
      </c>
      <c r="AE117" s="35">
        <v>0.66666666666666663</v>
      </c>
      <c r="AF117" s="35">
        <v>0.70833333333333337</v>
      </c>
      <c r="AG117" s="42">
        <v>29</v>
      </c>
      <c r="AH117" s="5">
        <v>0.47515309999999999</v>
      </c>
      <c r="AI117" s="5">
        <v>0.89400990000000002</v>
      </c>
      <c r="AJ117" s="5">
        <v>0.72002759999999999</v>
      </c>
      <c r="AK117" s="5">
        <v>0.80438920000000003</v>
      </c>
      <c r="AL117" s="5">
        <v>3.8588789999999998E-2</v>
      </c>
      <c r="AM117" s="117">
        <v>0.24502060000000001</v>
      </c>
      <c r="AN117" s="117">
        <v>0.80371219999999999</v>
      </c>
      <c r="AO117" s="117">
        <v>0.2473668</v>
      </c>
      <c r="AP117" s="117">
        <v>0.80271000000000003</v>
      </c>
      <c r="AQ117" s="117">
        <v>0.27863019999999999</v>
      </c>
      <c r="AR117" s="117">
        <v>0.80415409999999998</v>
      </c>
      <c r="AS117" s="117">
        <v>0.24656900000000001</v>
      </c>
      <c r="AT117" s="117">
        <v>0.79421030000000004</v>
      </c>
      <c r="AU117" s="117">
        <v>0</v>
      </c>
      <c r="AV117" s="117">
        <v>0</v>
      </c>
      <c r="AW117" s="5">
        <v>9.8657609999999989E-4</v>
      </c>
      <c r="AX117" s="5">
        <v>0.31530760000000002</v>
      </c>
      <c r="AY117" s="5">
        <v>0.2700806</v>
      </c>
      <c r="AZ117" s="6">
        <v>1.2945699999999999E-2</v>
      </c>
      <c r="BA117" s="7">
        <v>0.63871149999999999</v>
      </c>
      <c r="BB117" s="7">
        <v>99.305750000000003</v>
      </c>
      <c r="BC117" s="7">
        <v>99.055819999999997</v>
      </c>
      <c r="BD117" s="73">
        <v>0.99069450000000003</v>
      </c>
    </row>
    <row r="118" spans="2:56">
      <c r="B118" s="102">
        <v>43575</v>
      </c>
      <c r="C118" s="35">
        <v>0.70833333333333337</v>
      </c>
      <c r="D118" s="35">
        <v>0.75</v>
      </c>
      <c r="E118" s="42">
        <v>29</v>
      </c>
      <c r="F118" s="5">
        <v>0.46072930000000001</v>
      </c>
      <c r="G118" s="5">
        <v>0.90931689999999998</v>
      </c>
      <c r="H118" s="5">
        <v>0.74551809999999996</v>
      </c>
      <c r="I118" s="5">
        <v>0.81892500000000001</v>
      </c>
      <c r="J118" s="5">
        <v>3.2971519999999997E-2</v>
      </c>
      <c r="K118" s="117">
        <v>0.25662190000000001</v>
      </c>
      <c r="L118" s="117">
        <v>0.82074449999999999</v>
      </c>
      <c r="M118" s="117">
        <v>0.25928869999999998</v>
      </c>
      <c r="N118" s="117">
        <v>0.82396159999999996</v>
      </c>
      <c r="O118" s="117">
        <v>0.29903410000000002</v>
      </c>
      <c r="P118" s="117">
        <v>0.82139720000000005</v>
      </c>
      <c r="Q118" s="117">
        <v>0.26627709999999999</v>
      </c>
      <c r="R118" s="117">
        <v>0.80032899999999996</v>
      </c>
      <c r="S118" s="117">
        <v>0.10457039999999999</v>
      </c>
      <c r="T118" s="117">
        <v>1</v>
      </c>
      <c r="U118" s="5">
        <v>0.10457039999999999</v>
      </c>
      <c r="V118" s="5">
        <v>1.194366</v>
      </c>
      <c r="W118" s="5">
        <v>0.8836212</v>
      </c>
      <c r="X118" s="6">
        <v>8.5083429999999998E-3</v>
      </c>
      <c r="Y118" s="7">
        <v>4.0266590000000004</v>
      </c>
      <c r="Z118" s="7">
        <v>93.723960000000005</v>
      </c>
      <c r="AA118" s="7">
        <v>93.612889999999993</v>
      </c>
      <c r="AB118" s="73">
        <v>0.93611109999999997</v>
      </c>
      <c r="AD118" s="102">
        <v>43576</v>
      </c>
      <c r="AE118" s="35">
        <v>0.70833333333333337</v>
      </c>
      <c r="AF118" s="35">
        <v>0.75</v>
      </c>
      <c r="AG118" s="42">
        <v>29</v>
      </c>
      <c r="AH118" s="5">
        <v>0.46426250000000002</v>
      </c>
      <c r="AI118" s="5">
        <v>0.92612530000000004</v>
      </c>
      <c r="AJ118" s="5">
        <v>0.7510945</v>
      </c>
      <c r="AK118" s="5">
        <v>0.81050449999999996</v>
      </c>
      <c r="AL118" s="5">
        <v>3.0288010000000001E-2</v>
      </c>
      <c r="AM118" s="117">
        <v>0.24945970000000001</v>
      </c>
      <c r="AN118" s="117">
        <v>0.78387649999999998</v>
      </c>
      <c r="AO118" s="117">
        <v>0.25271559999999998</v>
      </c>
      <c r="AP118" s="117">
        <v>0.81150359999999999</v>
      </c>
      <c r="AQ118" s="117">
        <v>0.32150659999999998</v>
      </c>
      <c r="AR118" s="117">
        <v>0.82612289999999999</v>
      </c>
      <c r="AS118" s="117">
        <v>0.29140250000000001</v>
      </c>
      <c r="AT118" s="117">
        <v>0.77904139999999999</v>
      </c>
      <c r="AU118" s="117">
        <v>0.1151857</v>
      </c>
      <c r="AV118" s="117">
        <v>1</v>
      </c>
      <c r="AW118" s="5">
        <v>0.1151857</v>
      </c>
      <c r="AX118" s="5">
        <v>1.164795</v>
      </c>
      <c r="AY118" s="5">
        <v>0.77441409999999999</v>
      </c>
      <c r="AZ118" s="6">
        <v>9.6899410000000005E-3</v>
      </c>
      <c r="BA118" s="7">
        <v>4.5542899999999999</v>
      </c>
      <c r="BB118" s="7">
        <v>91.835599999999999</v>
      </c>
      <c r="BC118" s="7">
        <v>91.058040000000005</v>
      </c>
      <c r="BD118" s="73">
        <v>0.91055549999999996</v>
      </c>
    </row>
    <row r="119" spans="2:56">
      <c r="B119" s="102">
        <v>43575</v>
      </c>
      <c r="C119" s="37">
        <v>0.75</v>
      </c>
      <c r="D119" s="37">
        <v>0.79167824074074078</v>
      </c>
      <c r="E119" s="43">
        <v>29</v>
      </c>
      <c r="F119" s="12">
        <v>0.55426200000000003</v>
      </c>
      <c r="G119" s="12">
        <v>1.1771199999999999</v>
      </c>
      <c r="H119" s="12">
        <v>0.97037770000000001</v>
      </c>
      <c r="I119" s="12">
        <v>0.82287100000000002</v>
      </c>
      <c r="J119" s="12">
        <v>3.8842719999999997E-2</v>
      </c>
      <c r="K119" s="11">
        <v>0.31993909999999998</v>
      </c>
      <c r="L119" s="11">
        <v>0.81909240000000005</v>
      </c>
      <c r="M119" s="11">
        <v>0.31993909999999998</v>
      </c>
      <c r="N119" s="11">
        <v>0.81909240000000005</v>
      </c>
      <c r="O119" s="11">
        <v>0.39904719999999999</v>
      </c>
      <c r="P119" s="11">
        <v>0.82992860000000002</v>
      </c>
      <c r="Q119" s="11">
        <v>0.38768839999999999</v>
      </c>
      <c r="R119" s="11">
        <v>0.82286669999999995</v>
      </c>
      <c r="S119" s="13">
        <v>0.59334750000000003</v>
      </c>
      <c r="T119" s="11">
        <v>1</v>
      </c>
      <c r="U119" s="12">
        <v>0.59334750000000003</v>
      </c>
      <c r="V119" s="12">
        <v>18.207229999999999</v>
      </c>
      <c r="W119" s="12">
        <v>14.91568</v>
      </c>
      <c r="X119" s="13">
        <v>1.382652E-2</v>
      </c>
      <c r="Y119" s="14">
        <v>41.588009999999997</v>
      </c>
      <c r="Z119" s="14">
        <v>55.358139999999999</v>
      </c>
      <c r="AA119" s="14">
        <v>50.721820000000001</v>
      </c>
      <c r="AB119" s="74">
        <v>0.50736110000000001</v>
      </c>
      <c r="AD119" s="102">
        <v>43576</v>
      </c>
      <c r="AE119" s="37">
        <v>0.75</v>
      </c>
      <c r="AF119" s="37">
        <v>0.79167824074074078</v>
      </c>
      <c r="AG119" s="43">
        <v>29</v>
      </c>
      <c r="AH119" s="12">
        <v>0.53597209999999995</v>
      </c>
      <c r="AI119" s="12">
        <v>1.0963700000000001</v>
      </c>
      <c r="AJ119" s="12">
        <v>0.89238930000000005</v>
      </c>
      <c r="AK119" s="12">
        <v>0.81349459999999996</v>
      </c>
      <c r="AL119" s="12">
        <v>4.779104E-2</v>
      </c>
      <c r="AM119" s="11">
        <v>0.28417419999999999</v>
      </c>
      <c r="AN119" s="11">
        <v>0.80417139999999998</v>
      </c>
      <c r="AO119" s="11">
        <v>0.28417419999999999</v>
      </c>
      <c r="AP119" s="11">
        <v>0.80417139999999998</v>
      </c>
      <c r="AQ119" s="11">
        <v>0.37227060000000001</v>
      </c>
      <c r="AR119" s="11">
        <v>0.82492739999999998</v>
      </c>
      <c r="AS119" s="11">
        <v>0.33299459999999997</v>
      </c>
      <c r="AT119" s="11">
        <v>0.81810479999999997</v>
      </c>
      <c r="AU119" s="13">
        <v>3.1564389999999998E-2</v>
      </c>
      <c r="AV119" s="11">
        <v>3</v>
      </c>
      <c r="AW119" s="12">
        <v>9.4693180000000002E-2</v>
      </c>
      <c r="AX119" s="12">
        <v>8.2963260000000005</v>
      </c>
      <c r="AY119" s="12">
        <v>6.5752870000000003</v>
      </c>
      <c r="AZ119" s="13">
        <v>1.116234E-2</v>
      </c>
      <c r="BA119" s="14">
        <v>23.29261</v>
      </c>
      <c r="BB119" s="14">
        <v>70.488619999999997</v>
      </c>
      <c r="BC119" s="14">
        <v>65.519149999999996</v>
      </c>
      <c r="BD119" s="74">
        <v>0.65527780000000002</v>
      </c>
    </row>
    <row r="120" spans="2:56">
      <c r="B120" s="102">
        <v>43575</v>
      </c>
      <c r="C120" s="37">
        <v>0.79167824074074078</v>
      </c>
      <c r="D120" s="37">
        <v>0.83333333333333337</v>
      </c>
      <c r="E120" s="43">
        <v>29</v>
      </c>
      <c r="F120" s="12">
        <v>0.62216059999999995</v>
      </c>
      <c r="G120" s="12">
        <v>1.0972930000000001</v>
      </c>
      <c r="H120" s="12">
        <v>0.87272859999999997</v>
      </c>
      <c r="I120" s="12">
        <v>0.7930644</v>
      </c>
      <c r="J120" s="12">
        <v>4.6555560000000003E-2</v>
      </c>
      <c r="K120" s="11">
        <v>0.30094690000000002</v>
      </c>
      <c r="L120" s="11">
        <v>0.78459800000000002</v>
      </c>
      <c r="M120" s="11">
        <v>0.30094690000000002</v>
      </c>
      <c r="N120" s="11">
        <v>0.78459800000000002</v>
      </c>
      <c r="O120" s="11">
        <v>0.36280790000000002</v>
      </c>
      <c r="P120" s="11">
        <v>0.80399830000000005</v>
      </c>
      <c r="Q120" s="11">
        <v>0.35297000000000001</v>
      </c>
      <c r="R120" s="11">
        <v>0.80216710000000002</v>
      </c>
      <c r="S120" s="11">
        <v>3.8816690000000001E-2</v>
      </c>
      <c r="T120" s="11">
        <v>1</v>
      </c>
      <c r="U120" s="12">
        <v>3.8816690000000001E-2</v>
      </c>
      <c r="V120" s="12">
        <v>11.625529999999999</v>
      </c>
      <c r="W120" s="12">
        <v>9.4775700000000001</v>
      </c>
      <c r="X120" s="13">
        <v>1.318503E-2</v>
      </c>
      <c r="Y120" s="14">
        <v>30.94445</v>
      </c>
      <c r="Z120" s="14">
        <v>67.5</v>
      </c>
      <c r="AA120" s="14">
        <v>63.02778</v>
      </c>
      <c r="AB120" s="74">
        <v>0.63013889999999995</v>
      </c>
      <c r="AD120" s="102">
        <v>43576</v>
      </c>
      <c r="AE120" s="37">
        <v>0.79167824074074078</v>
      </c>
      <c r="AF120" s="37">
        <v>0.83333333333333337</v>
      </c>
      <c r="AG120" s="43">
        <v>29</v>
      </c>
      <c r="AH120" s="12">
        <v>0.60302319999999998</v>
      </c>
      <c r="AI120" s="12">
        <v>1.1307860000000001</v>
      </c>
      <c r="AJ120" s="12">
        <v>0.90619499999999997</v>
      </c>
      <c r="AK120" s="12">
        <v>0.80120440000000004</v>
      </c>
      <c r="AL120" s="12">
        <v>7.0528809999999997E-2</v>
      </c>
      <c r="AM120" s="11">
        <v>0.31539220000000001</v>
      </c>
      <c r="AN120" s="11">
        <v>0.78078669999999994</v>
      </c>
      <c r="AO120" s="11">
        <v>0.31653930000000002</v>
      </c>
      <c r="AP120" s="11">
        <v>0.78044990000000003</v>
      </c>
      <c r="AQ120" s="11">
        <v>0.3515336</v>
      </c>
      <c r="AR120" s="11">
        <v>0.81408139999999996</v>
      </c>
      <c r="AS120" s="11">
        <v>0.34362239999999999</v>
      </c>
      <c r="AT120" s="11">
        <v>0.82018579999999996</v>
      </c>
      <c r="AU120" s="11">
        <v>5.7790599999999998E-2</v>
      </c>
      <c r="AV120" s="11">
        <v>3</v>
      </c>
      <c r="AW120" s="12">
        <v>0.17337179999999999</v>
      </c>
      <c r="AX120" s="12">
        <v>18.9343</v>
      </c>
      <c r="AY120" s="12">
        <v>13.2818</v>
      </c>
      <c r="AZ120" s="13">
        <v>1.159986E-2</v>
      </c>
      <c r="BA120" s="14">
        <v>62.5</v>
      </c>
      <c r="BB120" s="14">
        <v>30.11111</v>
      </c>
      <c r="BC120" s="14">
        <v>18.72222</v>
      </c>
      <c r="BD120" s="74">
        <v>0.18708330000000001</v>
      </c>
    </row>
    <row r="121" spans="2:56">
      <c r="B121" s="102">
        <v>43575</v>
      </c>
      <c r="C121" s="37">
        <v>0.83333333333333337</v>
      </c>
      <c r="D121" s="37">
        <v>0.87501157407407415</v>
      </c>
      <c r="E121" s="43">
        <v>29</v>
      </c>
      <c r="F121" s="12">
        <v>0.50803759999999998</v>
      </c>
      <c r="G121" s="12">
        <v>1.0135970000000001</v>
      </c>
      <c r="H121" s="12">
        <v>0.82377869999999997</v>
      </c>
      <c r="I121" s="12">
        <v>0.81182650000000001</v>
      </c>
      <c r="J121" s="12">
        <v>4.5370720000000003E-2</v>
      </c>
      <c r="K121" s="11">
        <v>0.2793544</v>
      </c>
      <c r="L121" s="11">
        <v>0.78289310000000001</v>
      </c>
      <c r="M121" s="11">
        <v>0.2793544</v>
      </c>
      <c r="N121" s="11">
        <v>0.78289310000000001</v>
      </c>
      <c r="O121" s="11">
        <v>0.34676059999999997</v>
      </c>
      <c r="P121" s="11">
        <v>0.83583059999999998</v>
      </c>
      <c r="Q121" s="11">
        <v>0.34606690000000001</v>
      </c>
      <c r="R121" s="11">
        <v>0.83519449999999995</v>
      </c>
      <c r="S121" s="11">
        <v>0.1378403</v>
      </c>
      <c r="T121" s="11">
        <v>2</v>
      </c>
      <c r="U121" s="12">
        <v>0.27568049999999999</v>
      </c>
      <c r="V121" s="12">
        <v>3.601807</v>
      </c>
      <c r="W121" s="12">
        <v>2.394806</v>
      </c>
      <c r="X121" s="13">
        <v>8.9329270000000002E-3</v>
      </c>
      <c r="Y121" s="14">
        <v>12.2432</v>
      </c>
      <c r="Z121" s="14">
        <v>83.009439999999998</v>
      </c>
      <c r="AA121" s="14">
        <v>79.900059999999996</v>
      </c>
      <c r="AB121" s="74">
        <v>0.79916670000000001</v>
      </c>
      <c r="AD121" s="102">
        <v>43576</v>
      </c>
      <c r="AE121" s="37">
        <v>0.83333333333333337</v>
      </c>
      <c r="AF121" s="37">
        <v>0.87501157407407415</v>
      </c>
      <c r="AG121" s="43">
        <v>29</v>
      </c>
      <c r="AH121" s="12">
        <v>0.58394179999999996</v>
      </c>
      <c r="AI121" s="12">
        <v>1.032799</v>
      </c>
      <c r="AJ121" s="12">
        <v>0.81455219999999995</v>
      </c>
      <c r="AK121" s="12">
        <v>0.78672560000000002</v>
      </c>
      <c r="AL121" s="12">
        <v>6.9229150000000003E-2</v>
      </c>
      <c r="AM121" s="11">
        <v>0.26994119999999999</v>
      </c>
      <c r="AN121" s="11">
        <v>0.77418600000000004</v>
      </c>
      <c r="AO121" s="11">
        <v>0.27107829999999999</v>
      </c>
      <c r="AP121" s="11">
        <v>0.77572269999999999</v>
      </c>
      <c r="AQ121" s="11">
        <v>0.34404750000000001</v>
      </c>
      <c r="AR121" s="11">
        <v>0.79793800000000004</v>
      </c>
      <c r="AS121" s="11">
        <v>0.30887750000000003</v>
      </c>
      <c r="AT121" s="11">
        <v>0.77835589999999999</v>
      </c>
      <c r="AU121" s="11">
        <v>2.4243830000000001E-2</v>
      </c>
      <c r="AV121" s="11">
        <v>3</v>
      </c>
      <c r="AW121" s="12">
        <v>7.2731489999999996E-2</v>
      </c>
      <c r="AX121" s="12">
        <v>9.0471800000000009</v>
      </c>
      <c r="AY121" s="12">
        <v>5.1791989999999997</v>
      </c>
      <c r="AZ121" s="13">
        <v>1.0172769999999999E-2</v>
      </c>
      <c r="BA121" s="14">
        <v>37.534700000000001</v>
      </c>
      <c r="BB121" s="14">
        <v>56.191000000000003</v>
      </c>
      <c r="BC121" s="14">
        <v>46.474179999999997</v>
      </c>
      <c r="BD121" s="74">
        <v>0.46486110000000003</v>
      </c>
    </row>
    <row r="122" spans="2:56">
      <c r="B122" s="102">
        <v>43575</v>
      </c>
      <c r="C122" s="37">
        <v>0.87501157407407415</v>
      </c>
      <c r="D122" s="37">
        <v>0.91666666666666663</v>
      </c>
      <c r="E122" s="43">
        <v>29</v>
      </c>
      <c r="F122" s="12">
        <v>0.60267510000000002</v>
      </c>
      <c r="G122" s="12">
        <v>1.0742830000000001</v>
      </c>
      <c r="H122" s="12">
        <v>0.8826522</v>
      </c>
      <c r="I122" s="12">
        <v>0.81908460000000005</v>
      </c>
      <c r="J122" s="12">
        <v>5.201919E-2</v>
      </c>
      <c r="K122" s="11">
        <v>0.27710580000000001</v>
      </c>
      <c r="L122" s="11">
        <v>0.80280830000000003</v>
      </c>
      <c r="M122" s="11">
        <v>0.28091290000000002</v>
      </c>
      <c r="N122" s="11">
        <v>0.80589929999999999</v>
      </c>
      <c r="O122" s="11">
        <v>0.38023430000000003</v>
      </c>
      <c r="P122" s="11">
        <v>0.84550020000000004</v>
      </c>
      <c r="Q122" s="11">
        <v>0.36416969999999999</v>
      </c>
      <c r="R122" s="11">
        <v>0.83891669999999996</v>
      </c>
      <c r="S122" s="11">
        <v>5.732715E-2</v>
      </c>
      <c r="T122" s="11">
        <v>2</v>
      </c>
      <c r="U122" s="12">
        <v>0.1146543</v>
      </c>
      <c r="V122" s="12">
        <v>12.88284</v>
      </c>
      <c r="W122" s="12">
        <v>10.999829999999999</v>
      </c>
      <c r="X122" s="13">
        <v>1.4232409999999999E-2</v>
      </c>
      <c r="Y122" s="14">
        <v>31.41667</v>
      </c>
      <c r="Z122" s="14">
        <v>63.22222</v>
      </c>
      <c r="AA122" s="14">
        <v>58</v>
      </c>
      <c r="AB122" s="74">
        <v>0.57986110000000002</v>
      </c>
      <c r="AD122" s="102">
        <v>43576</v>
      </c>
      <c r="AE122" s="37">
        <v>0.87501157407407415</v>
      </c>
      <c r="AF122" s="37">
        <v>0.91666666666666663</v>
      </c>
      <c r="AG122" s="43">
        <v>29</v>
      </c>
      <c r="AH122" s="12">
        <v>0.56578640000000002</v>
      </c>
      <c r="AI122" s="12">
        <v>1.1728799999999999</v>
      </c>
      <c r="AJ122" s="12">
        <v>0.93532320000000002</v>
      </c>
      <c r="AK122" s="12">
        <v>0.7962072</v>
      </c>
      <c r="AL122" s="12">
        <v>8.8093379999999999E-2</v>
      </c>
      <c r="AM122" s="11">
        <v>0.3239457</v>
      </c>
      <c r="AN122" s="11">
        <v>0.78423860000000001</v>
      </c>
      <c r="AO122" s="11">
        <v>0.32740039999999998</v>
      </c>
      <c r="AP122" s="11">
        <v>0.79397660000000003</v>
      </c>
      <c r="AQ122" s="11">
        <v>0.36177599999999999</v>
      </c>
      <c r="AR122" s="11">
        <v>0.81245560000000006</v>
      </c>
      <c r="AS122" s="11">
        <v>0.35642770000000001</v>
      </c>
      <c r="AT122" s="11">
        <v>0.8036063</v>
      </c>
      <c r="AU122" s="13">
        <v>9.9813449999999998E-2</v>
      </c>
      <c r="AV122" s="11">
        <v>2</v>
      </c>
      <c r="AW122" s="12">
        <v>0.1996269</v>
      </c>
      <c r="AX122" s="12">
        <v>23.999359999999999</v>
      </c>
      <c r="AY122" s="12">
        <v>19.11307</v>
      </c>
      <c r="AZ122" s="13">
        <v>1.1459260000000001E-2</v>
      </c>
      <c r="BA122" s="14">
        <v>67.25</v>
      </c>
      <c r="BB122" s="14">
        <v>24.69444</v>
      </c>
      <c r="BC122" s="14">
        <v>12.30556</v>
      </c>
      <c r="BD122" s="74">
        <v>0.1229167</v>
      </c>
    </row>
    <row r="123" spans="2:56">
      <c r="B123" s="102">
        <v>43575</v>
      </c>
      <c r="C123" s="37">
        <v>0.91666666666666663</v>
      </c>
      <c r="D123" s="37">
        <v>0.95833333333333337</v>
      </c>
      <c r="E123" s="43">
        <v>29</v>
      </c>
      <c r="F123" s="12">
        <v>0.5703492</v>
      </c>
      <c r="G123" s="12">
        <v>1.073496</v>
      </c>
      <c r="H123" s="12">
        <v>0.86219259999999998</v>
      </c>
      <c r="I123" s="12">
        <v>0.80015650000000005</v>
      </c>
      <c r="J123" s="12">
        <v>6.7001260000000007E-2</v>
      </c>
      <c r="K123" s="11">
        <v>0.27596619999999999</v>
      </c>
      <c r="L123" s="11">
        <v>0.78592640000000002</v>
      </c>
      <c r="M123" s="11">
        <v>0.30004019999999998</v>
      </c>
      <c r="N123" s="11">
        <v>0.79609680000000005</v>
      </c>
      <c r="O123" s="11">
        <v>0.36416510000000002</v>
      </c>
      <c r="P123" s="11">
        <v>0.80901840000000003</v>
      </c>
      <c r="Q123" s="11">
        <v>0.34629860000000001</v>
      </c>
      <c r="R123" s="11">
        <v>0.81527260000000001</v>
      </c>
      <c r="S123" s="11">
        <v>7.1180339999999995E-2</v>
      </c>
      <c r="T123" s="11">
        <v>1</v>
      </c>
      <c r="U123" s="12">
        <v>7.1180339999999995E-2</v>
      </c>
      <c r="V123" s="12">
        <v>8.9163669999999993</v>
      </c>
      <c r="W123" s="12">
        <v>6.9816279999999997</v>
      </c>
      <c r="X123" s="13">
        <v>1.13843E-2</v>
      </c>
      <c r="Y123" s="14">
        <v>24.854209999999998</v>
      </c>
      <c r="Z123" s="14">
        <v>72.396559999999994</v>
      </c>
      <c r="AA123" s="14">
        <v>67.647869999999998</v>
      </c>
      <c r="AB123" s="74">
        <v>0.67652780000000001</v>
      </c>
      <c r="AD123" s="102">
        <v>43576</v>
      </c>
      <c r="AE123" s="37">
        <v>0.91666666666666663</v>
      </c>
      <c r="AF123" s="37">
        <v>0.95833333333333337</v>
      </c>
      <c r="AG123" s="43">
        <v>29</v>
      </c>
      <c r="AH123" s="12">
        <v>0.56166380000000005</v>
      </c>
      <c r="AI123" s="12">
        <v>1.0214559999999999</v>
      </c>
      <c r="AJ123" s="12">
        <v>0.76776120000000003</v>
      </c>
      <c r="AK123" s="12">
        <v>0.75009800000000004</v>
      </c>
      <c r="AL123" s="12">
        <v>8.9821170000000006E-2</v>
      </c>
      <c r="AM123" s="11">
        <v>0.27925159999999999</v>
      </c>
      <c r="AN123" s="11">
        <v>0.74913110000000005</v>
      </c>
      <c r="AO123" s="11">
        <v>0.2816689</v>
      </c>
      <c r="AP123" s="11">
        <v>0.73996059999999997</v>
      </c>
      <c r="AQ123" s="11">
        <v>0.32862649999999999</v>
      </c>
      <c r="AR123" s="11">
        <v>0.77062339999999996</v>
      </c>
      <c r="AS123" s="11">
        <v>0.32223669999999999</v>
      </c>
      <c r="AT123" s="11">
        <v>0.75769759999999997</v>
      </c>
      <c r="AU123" s="11">
        <v>7.8231330000000002E-2</v>
      </c>
      <c r="AV123" s="11">
        <v>1</v>
      </c>
      <c r="AW123" s="12">
        <v>7.8231330000000002E-2</v>
      </c>
      <c r="AX123" s="12">
        <v>4.5656429999999997</v>
      </c>
      <c r="AY123" s="12">
        <v>1.853119</v>
      </c>
      <c r="AZ123" s="13">
        <v>3.3540890000000002E-3</v>
      </c>
      <c r="BA123" s="14">
        <v>23.243539999999999</v>
      </c>
      <c r="BB123" s="14">
        <v>71.23021</v>
      </c>
      <c r="BC123" s="14">
        <v>67.786720000000003</v>
      </c>
      <c r="BD123" s="74">
        <v>0.67791659999999998</v>
      </c>
    </row>
    <row r="124" spans="2:56">
      <c r="B124" s="102">
        <v>43575</v>
      </c>
      <c r="C124" s="37">
        <v>0.95833333333333337</v>
      </c>
      <c r="D124" s="37">
        <v>0</v>
      </c>
      <c r="E124" s="43">
        <v>29</v>
      </c>
      <c r="F124" s="12">
        <v>0.4866664</v>
      </c>
      <c r="G124" s="12">
        <v>1.0061580000000001</v>
      </c>
      <c r="H124" s="12">
        <v>0.79002269999999997</v>
      </c>
      <c r="I124" s="12">
        <v>0.78434839999999995</v>
      </c>
      <c r="J124" s="12">
        <v>5.4218429999999998E-2</v>
      </c>
      <c r="K124" s="11">
        <v>0.28052290000000002</v>
      </c>
      <c r="L124" s="11">
        <v>0.77225549999999998</v>
      </c>
      <c r="M124" s="11">
        <v>0.28052290000000002</v>
      </c>
      <c r="N124" s="11">
        <v>0.77225549999999998</v>
      </c>
      <c r="O124" s="11">
        <v>0.31972349999999999</v>
      </c>
      <c r="P124" s="11">
        <v>0.82037740000000003</v>
      </c>
      <c r="Q124" s="11">
        <v>0.30714010000000003</v>
      </c>
      <c r="R124" s="11">
        <v>0.79787269999999999</v>
      </c>
      <c r="S124" s="11">
        <v>4.8874380000000002E-2</v>
      </c>
      <c r="T124" s="11">
        <v>2</v>
      </c>
      <c r="U124" s="12">
        <v>9.7748760000000004E-2</v>
      </c>
      <c r="V124" s="12">
        <v>2.1859130000000002</v>
      </c>
      <c r="W124" s="12">
        <v>1.8100430000000001</v>
      </c>
      <c r="X124" s="13">
        <v>1.1394619999999999E-2</v>
      </c>
      <c r="Y124" s="14">
        <v>5.2207720000000002</v>
      </c>
      <c r="Z124" s="14">
        <v>92.252139999999997</v>
      </c>
      <c r="AA124" s="14">
        <v>92.196610000000007</v>
      </c>
      <c r="AB124" s="74">
        <v>0.92208330000000005</v>
      </c>
      <c r="AD124" s="102">
        <v>43576</v>
      </c>
      <c r="AE124" s="37">
        <v>0.95833333333333337</v>
      </c>
      <c r="AF124" s="37">
        <v>0</v>
      </c>
      <c r="AG124" s="43">
        <v>29</v>
      </c>
      <c r="AH124" s="12">
        <v>0.50438190000000005</v>
      </c>
      <c r="AI124" s="12">
        <v>0.98454580000000003</v>
      </c>
      <c r="AJ124" s="12">
        <v>0.76949719999999999</v>
      </c>
      <c r="AK124" s="12">
        <v>0.77901600000000004</v>
      </c>
      <c r="AL124" s="12">
        <v>7.8910510000000003E-2</v>
      </c>
      <c r="AM124" s="11">
        <v>0.25133939999999999</v>
      </c>
      <c r="AN124" s="11">
        <v>0.77166729999999994</v>
      </c>
      <c r="AO124" s="11">
        <v>0.25561319999999998</v>
      </c>
      <c r="AP124" s="11">
        <v>0.77322279999999999</v>
      </c>
      <c r="AQ124" s="11">
        <v>0.34331</v>
      </c>
      <c r="AR124" s="11">
        <v>0.80663309999999999</v>
      </c>
      <c r="AS124" s="11">
        <v>0.34324070000000001</v>
      </c>
      <c r="AT124" s="11">
        <v>0.80562069999999997</v>
      </c>
      <c r="AU124" s="13">
        <v>0.13015479999999999</v>
      </c>
      <c r="AV124" s="11">
        <v>2</v>
      </c>
      <c r="AW124" s="12">
        <v>0.26030969999999998</v>
      </c>
      <c r="AX124" s="12">
        <v>2.6679689999999998</v>
      </c>
      <c r="AY124" s="12">
        <v>0.86822509999999997</v>
      </c>
      <c r="AZ124" s="13">
        <v>2.3608029999999999E-3</v>
      </c>
      <c r="BA124" s="14">
        <v>14.99583</v>
      </c>
      <c r="BB124" s="14">
        <v>76.312139999999999</v>
      </c>
      <c r="BC124" s="14">
        <v>71.813389999999998</v>
      </c>
      <c r="BD124" s="74">
        <v>0.71805549999999996</v>
      </c>
    </row>
    <row r="125" spans="2:56">
      <c r="B125" s="102">
        <v>43576</v>
      </c>
      <c r="C125" s="37">
        <v>0</v>
      </c>
      <c r="D125" s="37">
        <v>4.1678240740740745E-2</v>
      </c>
      <c r="E125" s="43">
        <v>29</v>
      </c>
      <c r="F125" s="12">
        <v>0.54434970000000005</v>
      </c>
      <c r="G125" s="12">
        <v>0.98480480000000004</v>
      </c>
      <c r="H125" s="12">
        <v>0.77454339999999999</v>
      </c>
      <c r="I125" s="12">
        <v>0.78527979999999997</v>
      </c>
      <c r="J125" s="12">
        <v>5.1878630000000002E-2</v>
      </c>
      <c r="K125" s="11">
        <v>0.27100960000000002</v>
      </c>
      <c r="L125" s="11">
        <v>0.78062540000000002</v>
      </c>
      <c r="M125" s="11">
        <v>0.2907479</v>
      </c>
      <c r="N125" s="11">
        <v>0.78847509999999998</v>
      </c>
      <c r="O125" s="11">
        <v>0.30348229999999998</v>
      </c>
      <c r="P125" s="11">
        <v>0.79059409999999997</v>
      </c>
      <c r="Q125" s="11">
        <v>0.29531170000000001</v>
      </c>
      <c r="R125" s="11">
        <v>0.80281590000000003</v>
      </c>
      <c r="S125" s="13">
        <v>0</v>
      </c>
      <c r="T125" s="11">
        <v>0</v>
      </c>
      <c r="U125" s="12">
        <v>4.9220559999999997E-2</v>
      </c>
      <c r="V125" s="12">
        <v>1.79097</v>
      </c>
      <c r="W125" s="12">
        <v>1.6178889999999999</v>
      </c>
      <c r="X125" s="13">
        <v>1.44095E-2</v>
      </c>
      <c r="Y125" s="14">
        <v>3.5535809999999999</v>
      </c>
      <c r="Z125" s="14">
        <v>95.558009999999996</v>
      </c>
      <c r="AA125" s="14">
        <v>94.836200000000005</v>
      </c>
      <c r="AB125" s="74">
        <v>0.94874999999999998</v>
      </c>
      <c r="AD125" s="102">
        <v>43577</v>
      </c>
      <c r="AE125" s="37">
        <v>0</v>
      </c>
      <c r="AF125" s="37">
        <v>4.1678240740740745E-2</v>
      </c>
      <c r="AG125" s="43">
        <v>29</v>
      </c>
      <c r="AH125" s="12">
        <v>0.51758020000000005</v>
      </c>
      <c r="AI125" s="12">
        <v>0.99382130000000002</v>
      </c>
      <c r="AJ125" s="12">
        <v>0.77941850000000001</v>
      </c>
      <c r="AK125" s="12">
        <v>0.78194549999999996</v>
      </c>
      <c r="AL125" s="12">
        <v>6.6373650000000006E-2</v>
      </c>
      <c r="AM125" s="11">
        <v>0.27445760000000002</v>
      </c>
      <c r="AN125" s="11">
        <v>0.78152639999999995</v>
      </c>
      <c r="AO125" s="11">
        <v>0.28657090000000002</v>
      </c>
      <c r="AP125" s="11">
        <v>0.77404980000000001</v>
      </c>
      <c r="AQ125" s="11">
        <v>0.33165339999999999</v>
      </c>
      <c r="AR125" s="11">
        <v>0.78900689999999996</v>
      </c>
      <c r="AS125" s="11">
        <v>0.32284370000000001</v>
      </c>
      <c r="AT125" s="11">
        <v>0.81863960000000002</v>
      </c>
      <c r="AU125" s="13">
        <v>0.1154208</v>
      </c>
      <c r="AV125" s="11">
        <v>1</v>
      </c>
      <c r="AW125" s="12">
        <v>0.1154208</v>
      </c>
      <c r="AX125" s="12">
        <v>4.7511900000000002</v>
      </c>
      <c r="AY125" s="12">
        <v>2.4838870000000002</v>
      </c>
      <c r="AZ125" s="13">
        <v>6.7459579999999998E-3</v>
      </c>
      <c r="BA125" s="14">
        <v>20.377569999999999</v>
      </c>
      <c r="BB125" s="14">
        <v>76.013339999999999</v>
      </c>
      <c r="BC125" s="14">
        <v>71.626869999999997</v>
      </c>
      <c r="BD125" s="74">
        <v>0.7163889</v>
      </c>
    </row>
    <row r="126" spans="2:56">
      <c r="B126" s="102">
        <v>43576</v>
      </c>
      <c r="C126" s="37">
        <v>4.1678240740740745E-2</v>
      </c>
      <c r="D126" s="37">
        <v>8.3333333333333329E-2</v>
      </c>
      <c r="E126" s="43">
        <v>29</v>
      </c>
      <c r="F126" s="12">
        <v>0.49900430000000001</v>
      </c>
      <c r="G126" s="12">
        <v>1.012974</v>
      </c>
      <c r="H126" s="12">
        <v>0.81050789999999995</v>
      </c>
      <c r="I126" s="12">
        <v>0.79990430000000001</v>
      </c>
      <c r="J126" s="12">
        <v>5.5089720000000002E-2</v>
      </c>
      <c r="K126" s="11">
        <v>0.28251540000000003</v>
      </c>
      <c r="L126" s="11">
        <v>0.79932939999999997</v>
      </c>
      <c r="M126" s="11">
        <v>0.28362710000000002</v>
      </c>
      <c r="N126" s="11">
        <v>0.79969760000000001</v>
      </c>
      <c r="O126" s="11">
        <v>0.3031857</v>
      </c>
      <c r="P126" s="11">
        <v>0.81546220000000003</v>
      </c>
      <c r="Q126" s="11">
        <v>0.2925045</v>
      </c>
      <c r="R126" s="11">
        <v>0.78481909999999999</v>
      </c>
      <c r="S126" s="11">
        <v>6.4138399999999998E-2</v>
      </c>
      <c r="T126" s="11">
        <v>2</v>
      </c>
      <c r="U126" s="12">
        <v>0.1282768</v>
      </c>
      <c r="V126" s="12">
        <v>1.450089</v>
      </c>
      <c r="W126" s="12">
        <v>0.95515439999999996</v>
      </c>
      <c r="X126" s="13">
        <v>6.3552859999999999E-3</v>
      </c>
      <c r="Y126" s="14">
        <v>5.8333329999999997</v>
      </c>
      <c r="Z126" s="14">
        <v>90.416659999999993</v>
      </c>
      <c r="AA126" s="14">
        <v>89.111109999999996</v>
      </c>
      <c r="AB126" s="74">
        <v>0.89097219999999999</v>
      </c>
      <c r="AD126" s="102">
        <v>43577</v>
      </c>
      <c r="AE126" s="37">
        <v>4.1678240740740745E-2</v>
      </c>
      <c r="AF126" s="37">
        <v>8.3333333333333329E-2</v>
      </c>
      <c r="AG126" s="43">
        <v>29</v>
      </c>
      <c r="AH126" s="12">
        <v>0.53993950000000002</v>
      </c>
      <c r="AI126" s="12">
        <v>0.97731889999999999</v>
      </c>
      <c r="AJ126" s="12">
        <v>0.76474379999999997</v>
      </c>
      <c r="AK126" s="12">
        <v>0.78096529999999997</v>
      </c>
      <c r="AL126" s="12">
        <v>6.3933139999999999E-2</v>
      </c>
      <c r="AM126" s="11">
        <v>0.28033259999999999</v>
      </c>
      <c r="AN126" s="11">
        <v>0.81035409999999997</v>
      </c>
      <c r="AO126" s="11">
        <v>0.28033259999999999</v>
      </c>
      <c r="AP126" s="11">
        <v>0.81035409999999997</v>
      </c>
      <c r="AQ126" s="11">
        <v>0.35284320000000002</v>
      </c>
      <c r="AR126" s="11">
        <v>0.79514459999999998</v>
      </c>
      <c r="AS126" s="11">
        <v>0.34469899999999998</v>
      </c>
      <c r="AT126" s="11">
        <v>0.79067339999999997</v>
      </c>
      <c r="AU126" s="11">
        <v>0.15043100000000001</v>
      </c>
      <c r="AV126" s="11">
        <v>3</v>
      </c>
      <c r="AW126" s="12">
        <v>0.451293</v>
      </c>
      <c r="AX126" s="12">
        <v>7.6691279999999997</v>
      </c>
      <c r="AY126" s="12">
        <v>4.9136049999999996</v>
      </c>
      <c r="AZ126" s="13">
        <v>9.0716560000000009E-3</v>
      </c>
      <c r="BA126" s="14">
        <v>30.69444</v>
      </c>
      <c r="BB126" s="14">
        <v>64.80556</v>
      </c>
      <c r="BC126" s="14">
        <v>61.27778</v>
      </c>
      <c r="BD126" s="74">
        <v>0.61250000000000004</v>
      </c>
    </row>
    <row r="127" spans="2:56">
      <c r="B127" s="102">
        <v>43576</v>
      </c>
      <c r="C127" s="37">
        <v>8.3333333333333329E-2</v>
      </c>
      <c r="D127" s="37">
        <v>0.12501157407407407</v>
      </c>
      <c r="E127" s="43">
        <v>29</v>
      </c>
      <c r="F127" s="12">
        <v>0.52179660000000005</v>
      </c>
      <c r="G127" s="12">
        <v>1.0809070000000001</v>
      </c>
      <c r="H127" s="12">
        <v>0.86542180000000002</v>
      </c>
      <c r="I127" s="12">
        <v>0.79807039999999996</v>
      </c>
      <c r="J127" s="12">
        <v>5.4771149999999998E-2</v>
      </c>
      <c r="K127" s="11">
        <v>0.27844980000000003</v>
      </c>
      <c r="L127" s="11">
        <v>0.78653119999999999</v>
      </c>
      <c r="M127" s="11">
        <v>0.28016239999999998</v>
      </c>
      <c r="N127" s="11">
        <v>0.78449080000000004</v>
      </c>
      <c r="O127" s="11">
        <v>0.38346059999999998</v>
      </c>
      <c r="P127" s="11">
        <v>0.81618570000000001</v>
      </c>
      <c r="Q127" s="11">
        <v>0.35481210000000002</v>
      </c>
      <c r="R127" s="11">
        <v>0.82195410000000002</v>
      </c>
      <c r="S127" s="11">
        <v>7.6108700000000001E-2</v>
      </c>
      <c r="T127" s="11">
        <v>2</v>
      </c>
      <c r="U127" s="12">
        <v>0.1522174</v>
      </c>
      <c r="V127" s="12">
        <v>13.890879999999999</v>
      </c>
      <c r="W127" s="12">
        <v>11.98535</v>
      </c>
      <c r="X127" s="13">
        <v>1.6429269999999999E-2</v>
      </c>
      <c r="Y127" s="14">
        <v>28.567460000000001</v>
      </c>
      <c r="Z127" s="14">
        <v>65.186009999999996</v>
      </c>
      <c r="AA127" s="14">
        <v>61.743470000000002</v>
      </c>
      <c r="AB127" s="74">
        <v>0.61777780000000004</v>
      </c>
      <c r="AD127" s="102">
        <v>43577</v>
      </c>
      <c r="AE127" s="37">
        <v>8.3333333333333329E-2</v>
      </c>
      <c r="AF127" s="37">
        <v>0.12501157407407407</v>
      </c>
      <c r="AG127" s="43">
        <v>29</v>
      </c>
      <c r="AH127" s="12">
        <v>0.49010340000000002</v>
      </c>
      <c r="AI127" s="12">
        <v>0.94572659999999997</v>
      </c>
      <c r="AJ127" s="12">
        <v>0.71991380000000005</v>
      </c>
      <c r="AK127" s="12">
        <v>0.76137630000000001</v>
      </c>
      <c r="AL127" s="12">
        <v>5.2049850000000002E-2</v>
      </c>
      <c r="AM127" s="11">
        <v>0.26249519999999998</v>
      </c>
      <c r="AN127" s="11">
        <v>0.77920009999999995</v>
      </c>
      <c r="AO127" s="11">
        <v>0.279891</v>
      </c>
      <c r="AP127" s="11">
        <v>0.74398149999999996</v>
      </c>
      <c r="AQ127" s="11">
        <v>0.29232609999999998</v>
      </c>
      <c r="AR127" s="11">
        <v>0.7534457</v>
      </c>
      <c r="AS127" s="11">
        <v>0.27369189999999999</v>
      </c>
      <c r="AT127" s="11">
        <v>0.77102510000000002</v>
      </c>
      <c r="AU127" s="11">
        <v>5.5145260000000001E-2</v>
      </c>
      <c r="AV127" s="11">
        <v>1</v>
      </c>
      <c r="AW127" s="12">
        <v>5.5145260000000001E-2</v>
      </c>
      <c r="AX127" s="12">
        <v>2.8897710000000001</v>
      </c>
      <c r="AY127" s="12">
        <v>1.510864</v>
      </c>
      <c r="AZ127" s="13">
        <v>3.1978850000000001E-3</v>
      </c>
      <c r="BA127" s="14">
        <v>19.461410000000001</v>
      </c>
      <c r="BB127" s="14">
        <v>78.456410000000005</v>
      </c>
      <c r="BC127" s="14">
        <v>73.348140000000001</v>
      </c>
      <c r="BD127" s="74">
        <v>0.73361109999999996</v>
      </c>
    </row>
    <row r="128" spans="2:56">
      <c r="B128" s="102">
        <v>43576</v>
      </c>
      <c r="C128" s="37">
        <v>0.12501157407407407</v>
      </c>
      <c r="D128" s="37">
        <v>0.16666666666666666</v>
      </c>
      <c r="E128" s="43">
        <v>29</v>
      </c>
      <c r="F128" s="12">
        <v>0.64280139999999997</v>
      </c>
      <c r="G128" s="12">
        <v>1.067642</v>
      </c>
      <c r="H128" s="12">
        <v>0.83196409999999998</v>
      </c>
      <c r="I128" s="12">
        <v>0.77547900000000003</v>
      </c>
      <c r="J128" s="12">
        <v>6.2114219999999998E-2</v>
      </c>
      <c r="K128" s="11">
        <v>0.25670199999999999</v>
      </c>
      <c r="L128" s="11">
        <v>0.75731999999999999</v>
      </c>
      <c r="M128" s="11">
        <v>0.25670199999999999</v>
      </c>
      <c r="N128" s="11">
        <v>0.75731999999999999</v>
      </c>
      <c r="O128" s="11">
        <v>0.36700250000000001</v>
      </c>
      <c r="P128" s="11">
        <v>0.80276409999999998</v>
      </c>
      <c r="Q128" s="11">
        <v>0.36700250000000001</v>
      </c>
      <c r="R128" s="11">
        <v>0.80276409999999998</v>
      </c>
      <c r="S128" s="11">
        <v>3.5670519999999997E-2</v>
      </c>
      <c r="T128" s="11">
        <v>2</v>
      </c>
      <c r="U128" s="12">
        <v>7.1341039999999994E-2</v>
      </c>
      <c r="V128" s="12">
        <v>17.712399999999999</v>
      </c>
      <c r="W128" s="12">
        <v>15.40738</v>
      </c>
      <c r="X128" s="13">
        <v>1.481944E-2</v>
      </c>
      <c r="Y128" s="14">
        <v>38.916670000000003</v>
      </c>
      <c r="Z128" s="14">
        <v>53.555549999999997</v>
      </c>
      <c r="AA128" s="14">
        <v>51.05556</v>
      </c>
      <c r="AB128" s="74">
        <v>0.51041669999999995</v>
      </c>
      <c r="AD128" s="102">
        <v>43577</v>
      </c>
      <c r="AE128" s="37">
        <v>0.12501157407407407</v>
      </c>
      <c r="AF128" s="37">
        <v>0.16666666666666666</v>
      </c>
      <c r="AG128" s="43">
        <v>29</v>
      </c>
      <c r="AH128" s="12">
        <v>0.4877069</v>
      </c>
      <c r="AI128" s="12">
        <v>0.9812592</v>
      </c>
      <c r="AJ128" s="12">
        <v>0.76082139999999998</v>
      </c>
      <c r="AK128" s="12">
        <v>0.77558199999999999</v>
      </c>
      <c r="AL128" s="12">
        <v>5.0275710000000001E-2</v>
      </c>
      <c r="AM128" s="11">
        <v>0.26664470000000001</v>
      </c>
      <c r="AN128" s="11">
        <v>0.78610789999999997</v>
      </c>
      <c r="AO128" s="11">
        <v>0.27076699999999998</v>
      </c>
      <c r="AP128" s="11">
        <v>0.78242659999999997</v>
      </c>
      <c r="AQ128" s="11">
        <v>0.29792920000000001</v>
      </c>
      <c r="AR128" s="11">
        <v>0.75796949999999996</v>
      </c>
      <c r="AS128" s="11">
        <v>0.2722908</v>
      </c>
      <c r="AT128" s="11">
        <v>0.77007559999999997</v>
      </c>
      <c r="AU128" s="11">
        <v>8.9908600000000005E-2</v>
      </c>
      <c r="AV128" s="11">
        <v>1</v>
      </c>
      <c r="AW128" s="12">
        <v>8.9908600000000005E-2</v>
      </c>
      <c r="AX128" s="12">
        <v>3.077118</v>
      </c>
      <c r="AY128" s="12">
        <v>1.7376400000000001</v>
      </c>
      <c r="AZ128" s="13">
        <v>6.8305350000000004E-3</v>
      </c>
      <c r="BA128" s="14">
        <v>15.27778</v>
      </c>
      <c r="BB128" s="14">
        <v>81.861109999999996</v>
      </c>
      <c r="BC128" s="14">
        <v>80.416659999999993</v>
      </c>
      <c r="BD128" s="74">
        <v>0.80402779999999996</v>
      </c>
    </row>
    <row r="129" spans="2:56">
      <c r="B129" s="102">
        <v>43576</v>
      </c>
      <c r="C129" s="37">
        <v>0.16666666666666666</v>
      </c>
      <c r="D129" s="37">
        <v>0.20833333333333334</v>
      </c>
      <c r="E129" s="43">
        <v>29</v>
      </c>
      <c r="F129" s="12">
        <v>0.45204820000000001</v>
      </c>
      <c r="G129" s="12">
        <v>0.87612829999999997</v>
      </c>
      <c r="H129" s="12">
        <v>0.69021049999999995</v>
      </c>
      <c r="I129" s="12">
        <v>0.78749780000000003</v>
      </c>
      <c r="J129" s="12">
        <v>4.3189470000000001E-2</v>
      </c>
      <c r="K129" s="11">
        <v>0.23882419999999999</v>
      </c>
      <c r="L129" s="11">
        <v>0.79234559999999998</v>
      </c>
      <c r="M129" s="11">
        <v>0.2496756</v>
      </c>
      <c r="N129" s="11">
        <v>0.78625639999999997</v>
      </c>
      <c r="O129" s="11">
        <v>0.27501609999999999</v>
      </c>
      <c r="P129" s="11">
        <v>0.75672030000000001</v>
      </c>
      <c r="Q129" s="11">
        <v>0.27501609999999999</v>
      </c>
      <c r="R129" s="11">
        <v>0.75672030000000001</v>
      </c>
      <c r="S129" s="11">
        <v>0.13648840000000001</v>
      </c>
      <c r="T129" s="11">
        <v>1</v>
      </c>
      <c r="U129" s="12">
        <v>0.13648840000000001</v>
      </c>
      <c r="V129" s="12">
        <v>0.56903079999999995</v>
      </c>
      <c r="W129" s="12">
        <v>0.4291992</v>
      </c>
      <c r="X129" s="13">
        <v>9.3024570000000001E-3</v>
      </c>
      <c r="Y129" s="14">
        <v>1.471813</v>
      </c>
      <c r="Z129" s="14">
        <v>96.362120000000004</v>
      </c>
      <c r="AA129" s="14">
        <v>96.056659999999994</v>
      </c>
      <c r="AB129" s="74">
        <v>0.96055559999999995</v>
      </c>
      <c r="AD129" s="102">
        <v>43577</v>
      </c>
      <c r="AE129" s="37">
        <v>0.16666666666666666</v>
      </c>
      <c r="AF129" s="37">
        <v>0.20833333333333334</v>
      </c>
      <c r="AG129" s="43">
        <v>29</v>
      </c>
      <c r="AH129" s="12">
        <v>0.59822960000000003</v>
      </c>
      <c r="AI129" s="12">
        <v>1.1769780000000001</v>
      </c>
      <c r="AJ129" s="12">
        <v>0.92338569999999998</v>
      </c>
      <c r="AK129" s="12">
        <v>0.78509989999999996</v>
      </c>
      <c r="AL129" s="12">
        <v>6.4995800000000006E-2</v>
      </c>
      <c r="AM129" s="11">
        <v>0.32858880000000001</v>
      </c>
      <c r="AN129" s="11">
        <v>0.77354350000000005</v>
      </c>
      <c r="AO129" s="11">
        <v>0.32858880000000001</v>
      </c>
      <c r="AP129" s="11">
        <v>0.77354350000000005</v>
      </c>
      <c r="AQ129" s="11">
        <v>0.3778687</v>
      </c>
      <c r="AR129" s="11">
        <v>0.79158340000000005</v>
      </c>
      <c r="AS129" s="11">
        <v>0.37435669999999999</v>
      </c>
      <c r="AT129" s="11">
        <v>0.79180600000000001</v>
      </c>
      <c r="AU129" s="11">
        <v>0.37253069999999999</v>
      </c>
      <c r="AV129" s="11">
        <v>2</v>
      </c>
      <c r="AW129" s="12">
        <v>0.74506139999999998</v>
      </c>
      <c r="AX129" s="12">
        <v>23.22992</v>
      </c>
      <c r="AY129" s="12">
        <v>19.435970000000001</v>
      </c>
      <c r="AZ129" s="13">
        <v>1.610033E-2</v>
      </c>
      <c r="BA129" s="14">
        <v>56.039990000000003</v>
      </c>
      <c r="BB129" s="14">
        <v>34.740349999999999</v>
      </c>
      <c r="BC129" s="14">
        <v>23.743400000000001</v>
      </c>
      <c r="BD129" s="74">
        <v>0.23736109999999999</v>
      </c>
    </row>
    <row r="130" spans="2:56" ht="16" thickBot="1">
      <c r="B130" s="103">
        <v>43576</v>
      </c>
      <c r="C130" s="41">
        <v>0.20833333333333334</v>
      </c>
      <c r="D130" s="41">
        <v>0.25</v>
      </c>
      <c r="E130" s="104">
        <v>29</v>
      </c>
      <c r="F130" s="16">
        <v>0.56059749999999997</v>
      </c>
      <c r="G130" s="16">
        <v>1.244883</v>
      </c>
      <c r="H130" s="16">
        <v>1.0185360000000001</v>
      </c>
      <c r="I130" s="16">
        <v>0.81730740000000002</v>
      </c>
      <c r="J130" s="16">
        <v>6.2059879999999998E-2</v>
      </c>
      <c r="K130" s="15">
        <v>0.3432829</v>
      </c>
      <c r="L130" s="15">
        <v>0.80889040000000001</v>
      </c>
      <c r="M130" s="15">
        <v>0.3432829</v>
      </c>
      <c r="N130" s="15">
        <v>0.80889040000000001</v>
      </c>
      <c r="O130" s="15">
        <v>0.40054319999999999</v>
      </c>
      <c r="P130" s="15">
        <v>0.81358680000000005</v>
      </c>
      <c r="Q130" s="15">
        <v>0.40053159999999999</v>
      </c>
      <c r="R130" s="15">
        <v>0.81378159999999999</v>
      </c>
      <c r="S130" s="17">
        <v>3.8981769999999999E-2</v>
      </c>
      <c r="T130" s="15">
        <v>3</v>
      </c>
      <c r="U130" s="16">
        <v>0.1169453</v>
      </c>
      <c r="V130" s="16">
        <v>27.789090000000002</v>
      </c>
      <c r="W130" s="16">
        <v>24.50977</v>
      </c>
      <c r="X130" s="17">
        <v>1.604889E-2</v>
      </c>
      <c r="Y130" s="18">
        <v>56.151069999999997</v>
      </c>
      <c r="Z130" s="18">
        <v>37.739519999999999</v>
      </c>
      <c r="AA130" s="18">
        <v>29.825050000000001</v>
      </c>
      <c r="AB130" s="75">
        <v>0.29819440000000003</v>
      </c>
      <c r="AD130" s="103">
        <v>43577</v>
      </c>
      <c r="AE130" s="41">
        <v>0.20833333333333334</v>
      </c>
      <c r="AF130" s="41">
        <v>0.25</v>
      </c>
      <c r="AG130" s="104">
        <v>29</v>
      </c>
      <c r="AH130" s="16">
        <v>0.62792440000000005</v>
      </c>
      <c r="AI130" s="16">
        <v>1.346025</v>
      </c>
      <c r="AJ130" s="16">
        <v>1.0532790000000001</v>
      </c>
      <c r="AK130" s="16">
        <v>0.78380380000000005</v>
      </c>
      <c r="AL130" s="16">
        <v>7.1900989999999998E-2</v>
      </c>
      <c r="AM130" s="15">
        <v>0.34884340000000003</v>
      </c>
      <c r="AN130" s="15">
        <v>0.78982450000000004</v>
      </c>
      <c r="AO130" s="15">
        <v>0.34884340000000003</v>
      </c>
      <c r="AP130" s="15">
        <v>0.78982450000000004</v>
      </c>
      <c r="AQ130" s="15">
        <v>0.42837579999999997</v>
      </c>
      <c r="AR130" s="15">
        <v>0.7759935</v>
      </c>
      <c r="AS130" s="15">
        <v>0.4266122</v>
      </c>
      <c r="AT130" s="15">
        <v>0.77988409999999997</v>
      </c>
      <c r="AU130" s="15">
        <v>7.9617839999999995E-2</v>
      </c>
      <c r="AV130" s="15">
        <v>3</v>
      </c>
      <c r="AW130" s="16">
        <v>0.2388535</v>
      </c>
      <c r="AX130" s="16">
        <v>34.679349999999999</v>
      </c>
      <c r="AY130" s="16">
        <v>29.888760000000001</v>
      </c>
      <c r="AZ130" s="17">
        <v>1.7905580000000001E-2</v>
      </c>
      <c r="BA130" s="18">
        <v>72.007779999999997</v>
      </c>
      <c r="BB130" s="18">
        <v>15.71786</v>
      </c>
      <c r="BC130" s="18">
        <v>9.7750629999999994</v>
      </c>
      <c r="BD130" s="75">
        <v>9.7638890000000006E-2</v>
      </c>
    </row>
    <row r="131" spans="2:56" ht="16" thickTop="1"/>
    <row r="132" spans="2:56" ht="16" thickBot="1">
      <c r="E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</row>
    <row r="133" spans="2:56" ht="16" thickTop="1">
      <c r="B133" s="101">
        <v>43575</v>
      </c>
      <c r="C133" s="64">
        <v>0.25</v>
      </c>
      <c r="D133" s="64">
        <v>0.29167824074074072</v>
      </c>
      <c r="E133" s="108">
        <v>30</v>
      </c>
      <c r="F133" s="66">
        <v>0.66495249999999995</v>
      </c>
      <c r="G133" s="66">
        <v>2.106878</v>
      </c>
      <c r="H133" s="66">
        <v>1.5891740000000001</v>
      </c>
      <c r="I133" s="66">
        <v>0.75398520000000002</v>
      </c>
      <c r="J133" s="66">
        <v>0.17342830000000001</v>
      </c>
      <c r="K133" s="110">
        <v>0.60345789999999999</v>
      </c>
      <c r="L133" s="110">
        <v>0.75221660000000001</v>
      </c>
      <c r="M133" s="110">
        <v>0.60345789999999999</v>
      </c>
      <c r="N133" s="110">
        <v>0.75221660000000001</v>
      </c>
      <c r="O133" s="110">
        <v>0.61875530000000001</v>
      </c>
      <c r="P133" s="110">
        <v>0.75509040000000005</v>
      </c>
      <c r="Q133" s="110">
        <v>0.60618729999999998</v>
      </c>
      <c r="R133" s="110">
        <v>0.75706620000000002</v>
      </c>
      <c r="S133" s="110">
        <v>1.106612E-2</v>
      </c>
      <c r="T133" s="110">
        <v>3</v>
      </c>
      <c r="U133" s="66">
        <v>3.3198360000000003E-2</v>
      </c>
      <c r="V133" s="66">
        <v>14.55391</v>
      </c>
      <c r="W133" s="66">
        <v>10.525700000000001</v>
      </c>
      <c r="X133" s="109">
        <v>8.5165729999999995E-3</v>
      </c>
      <c r="Y133" s="84">
        <v>47.584670000000003</v>
      </c>
      <c r="Z133" s="84">
        <v>49.111600000000003</v>
      </c>
      <c r="AA133" s="84">
        <v>40.338700000000003</v>
      </c>
      <c r="AB133" s="72">
        <v>0.4034722</v>
      </c>
      <c r="AD133" s="101">
        <v>43576</v>
      </c>
      <c r="AE133" s="64">
        <v>0.25</v>
      </c>
      <c r="AF133" s="64">
        <v>0.29167824074074072</v>
      </c>
      <c r="AG133" s="108">
        <v>30</v>
      </c>
      <c r="AH133" s="66">
        <v>0.59820260000000003</v>
      </c>
      <c r="AI133" s="66">
        <v>2.0734810000000001</v>
      </c>
      <c r="AJ133" s="66">
        <v>1.6267020000000001</v>
      </c>
      <c r="AK133" s="66">
        <v>0.78497649999999997</v>
      </c>
      <c r="AL133" s="66">
        <v>0.1232536</v>
      </c>
      <c r="AM133" s="110">
        <v>0.56533650000000002</v>
      </c>
      <c r="AN133" s="110">
        <v>0.78791330000000004</v>
      </c>
      <c r="AO133" s="110">
        <v>0.57687509999999997</v>
      </c>
      <c r="AP133" s="110">
        <v>0.78440889999999996</v>
      </c>
      <c r="AQ133" s="110">
        <v>0.64181180000000004</v>
      </c>
      <c r="AR133" s="110">
        <v>0.77898820000000002</v>
      </c>
      <c r="AS133" s="110">
        <v>0.60558769999999995</v>
      </c>
      <c r="AT133" s="110">
        <v>0.79165229999999998</v>
      </c>
      <c r="AU133" s="109">
        <v>8.5893849999999994E-2</v>
      </c>
      <c r="AV133" s="110">
        <v>2</v>
      </c>
      <c r="AW133" s="66">
        <v>0.17178769999999999</v>
      </c>
      <c r="AX133" s="66">
        <v>15.43024</v>
      </c>
      <c r="AY133" s="66">
        <v>12.15997</v>
      </c>
      <c r="AZ133" s="109">
        <v>8.3694119999999997E-3</v>
      </c>
      <c r="BA133" s="84">
        <v>53.275959999999998</v>
      </c>
      <c r="BB133" s="84">
        <v>44.808439999999997</v>
      </c>
      <c r="BC133" s="84">
        <v>38.256520000000002</v>
      </c>
      <c r="BD133" s="72">
        <v>0.3827778</v>
      </c>
    </row>
    <row r="134" spans="2:56">
      <c r="B134" s="102">
        <v>43575</v>
      </c>
      <c r="C134" s="35">
        <v>0.29167824074074072</v>
      </c>
      <c r="D134" s="35">
        <v>0.33333333333333331</v>
      </c>
      <c r="E134" s="42">
        <v>30</v>
      </c>
      <c r="F134" s="5">
        <v>0.51928229999999997</v>
      </c>
      <c r="G134" s="5">
        <v>1.7024379999999999</v>
      </c>
      <c r="H134" s="5">
        <v>1.2411209999999999</v>
      </c>
      <c r="I134" s="5">
        <v>0.72857640000000001</v>
      </c>
      <c r="J134" s="5">
        <v>0.1619775</v>
      </c>
      <c r="K134" s="117">
        <v>0.4618043</v>
      </c>
      <c r="L134" s="117">
        <v>0.71998450000000003</v>
      </c>
      <c r="M134" s="117">
        <v>0.48799769999999998</v>
      </c>
      <c r="N134" s="117">
        <v>0.71457910000000002</v>
      </c>
      <c r="O134" s="117">
        <v>0.51609459999999996</v>
      </c>
      <c r="P134" s="117">
        <v>0.74648460000000005</v>
      </c>
      <c r="Q134" s="117">
        <v>0.474831</v>
      </c>
      <c r="R134" s="117">
        <v>0.73400829999999995</v>
      </c>
      <c r="S134" s="117">
        <v>0.1024704</v>
      </c>
      <c r="T134" s="117">
        <v>1</v>
      </c>
      <c r="U134" s="5">
        <v>0.1024704</v>
      </c>
      <c r="V134" s="5">
        <v>0.64265439999999996</v>
      </c>
      <c r="W134" s="5">
        <v>0.44078060000000002</v>
      </c>
      <c r="X134" s="6">
        <v>8.4143589999999997E-3</v>
      </c>
      <c r="Y134" s="7">
        <v>1.8055559999999999</v>
      </c>
      <c r="Z134" s="7">
        <v>95.611109999999996</v>
      </c>
      <c r="AA134" s="7">
        <v>95.611109999999996</v>
      </c>
      <c r="AB134" s="73">
        <v>0.9558333</v>
      </c>
      <c r="AD134" s="102">
        <v>43576</v>
      </c>
      <c r="AE134" s="35">
        <v>0.29167824074074072</v>
      </c>
      <c r="AF134" s="35">
        <v>0.33333333333333331</v>
      </c>
      <c r="AG134" s="42">
        <v>30</v>
      </c>
      <c r="AH134" s="5">
        <v>0.53159769999999995</v>
      </c>
      <c r="AI134" s="5">
        <v>1.6457870000000001</v>
      </c>
      <c r="AJ134" s="5">
        <v>1.2510410000000001</v>
      </c>
      <c r="AK134" s="5">
        <v>0.75807630000000004</v>
      </c>
      <c r="AL134" s="5">
        <v>0.1056825</v>
      </c>
      <c r="AM134" s="117">
        <v>0.42083700000000002</v>
      </c>
      <c r="AN134" s="117">
        <v>0.73864790000000002</v>
      </c>
      <c r="AO134" s="117">
        <v>0.42091390000000001</v>
      </c>
      <c r="AP134" s="117">
        <v>0.73829739999999999</v>
      </c>
      <c r="AQ134" s="117">
        <v>0.590835</v>
      </c>
      <c r="AR134" s="117">
        <v>0.78149369999999996</v>
      </c>
      <c r="AS134" s="117">
        <v>0.590835</v>
      </c>
      <c r="AT134" s="117">
        <v>0.78149369999999996</v>
      </c>
      <c r="AU134" s="117">
        <v>0</v>
      </c>
      <c r="AV134" s="117">
        <v>0</v>
      </c>
      <c r="AW134" s="5">
        <v>0</v>
      </c>
      <c r="AX134" s="5">
        <v>2.8776860000000002</v>
      </c>
      <c r="AY134" s="5">
        <v>1.610107</v>
      </c>
      <c r="AZ134" s="6">
        <v>3.5396400000000001E-3</v>
      </c>
      <c r="BA134" s="7">
        <v>21.61111</v>
      </c>
      <c r="BB134" s="7">
        <v>78.361109999999996</v>
      </c>
      <c r="BC134" s="7">
        <v>76.111109999999996</v>
      </c>
      <c r="BD134" s="73">
        <v>0.76097219999999999</v>
      </c>
    </row>
    <row r="135" spans="2:56">
      <c r="B135" s="102">
        <v>43575</v>
      </c>
      <c r="C135" s="35">
        <v>0.33333333333333331</v>
      </c>
      <c r="D135" s="35">
        <v>0.37501157407407404</v>
      </c>
      <c r="E135" s="42">
        <v>30</v>
      </c>
      <c r="F135" s="5">
        <v>0.52282139999999999</v>
      </c>
      <c r="G135" s="5">
        <v>1.9767859999999999</v>
      </c>
      <c r="H135" s="5">
        <v>1.576692</v>
      </c>
      <c r="I135" s="5">
        <v>0.79662440000000001</v>
      </c>
      <c r="J135" s="5">
        <v>0.15184900000000001</v>
      </c>
      <c r="K135" s="117">
        <v>0.50936630000000005</v>
      </c>
      <c r="L135" s="117">
        <v>0.79279759999999999</v>
      </c>
      <c r="M135" s="117">
        <v>0.50936630000000005</v>
      </c>
      <c r="N135" s="117">
        <v>0.79279759999999999</v>
      </c>
      <c r="O135" s="117">
        <v>0.64894499999999999</v>
      </c>
      <c r="P135" s="117">
        <v>0.80530380000000001</v>
      </c>
      <c r="Q135" s="117">
        <v>0.64091880000000001</v>
      </c>
      <c r="R135" s="117">
        <v>0.79665569999999997</v>
      </c>
      <c r="S135" s="117">
        <v>4.6871570000000001E-2</v>
      </c>
      <c r="T135" s="117">
        <v>3</v>
      </c>
      <c r="U135" s="5">
        <v>0.14061470000000001</v>
      </c>
      <c r="V135" s="5">
        <v>12.93831</v>
      </c>
      <c r="W135" s="5">
        <v>9.9282070000000004</v>
      </c>
      <c r="X135" s="6">
        <v>8.739742E-3</v>
      </c>
      <c r="Y135" s="7">
        <v>39.505830000000003</v>
      </c>
      <c r="Z135" s="7">
        <v>55.219320000000003</v>
      </c>
      <c r="AA135" s="7">
        <v>51.027209999999997</v>
      </c>
      <c r="AB135" s="73">
        <v>0.51027769999999995</v>
      </c>
      <c r="AD135" s="102">
        <v>43576</v>
      </c>
      <c r="AE135" s="35">
        <v>0.33333333333333331</v>
      </c>
      <c r="AF135" s="35">
        <v>0.37501157407407404</v>
      </c>
      <c r="AG135" s="42">
        <v>30</v>
      </c>
      <c r="AH135" s="5">
        <v>0.52254880000000004</v>
      </c>
      <c r="AI135" s="5">
        <v>1.894679</v>
      </c>
      <c r="AJ135" s="5">
        <v>1.507625</v>
      </c>
      <c r="AK135" s="5">
        <v>0.7950353</v>
      </c>
      <c r="AL135" s="5">
        <v>0.1001799</v>
      </c>
      <c r="AM135" s="117">
        <v>0.53525350000000005</v>
      </c>
      <c r="AN135" s="117">
        <v>0.783084</v>
      </c>
      <c r="AO135" s="117">
        <v>0.55828250000000001</v>
      </c>
      <c r="AP135" s="117">
        <v>0.79896509999999998</v>
      </c>
      <c r="AQ135" s="117">
        <v>0.59727410000000003</v>
      </c>
      <c r="AR135" s="117">
        <v>0.81393159999999998</v>
      </c>
      <c r="AS135" s="117">
        <v>0.56167739999999999</v>
      </c>
      <c r="AT135" s="117">
        <v>0.80962710000000004</v>
      </c>
      <c r="AU135" s="117">
        <v>6.9030759999999997E-2</v>
      </c>
      <c r="AV135" s="117">
        <v>1</v>
      </c>
      <c r="AW135" s="5">
        <v>6.9030759999999997E-2</v>
      </c>
      <c r="AX135" s="5">
        <v>2.4989319999999999</v>
      </c>
      <c r="AY135" s="5">
        <v>1.444153</v>
      </c>
      <c r="AZ135" s="6">
        <v>3.6733149999999999E-3</v>
      </c>
      <c r="BA135" s="7">
        <v>14.547470000000001</v>
      </c>
      <c r="BB135" s="7">
        <v>83.509159999999994</v>
      </c>
      <c r="BC135" s="7">
        <v>81.39922</v>
      </c>
      <c r="BD135" s="73">
        <v>0.81416670000000002</v>
      </c>
    </row>
    <row r="136" spans="2:56">
      <c r="B136" s="102">
        <v>43575</v>
      </c>
      <c r="C136" s="35">
        <v>0.37501157407407404</v>
      </c>
      <c r="D136" s="35">
        <v>0.41666666666666669</v>
      </c>
      <c r="E136" s="42">
        <v>30</v>
      </c>
      <c r="F136" s="5">
        <v>0.56590589999999996</v>
      </c>
      <c r="G136" s="5">
        <v>1.770051</v>
      </c>
      <c r="H136" s="5">
        <v>1.32206</v>
      </c>
      <c r="I136" s="5">
        <v>0.74579379999999995</v>
      </c>
      <c r="J136" s="5">
        <v>0.15614400000000001</v>
      </c>
      <c r="K136" s="117">
        <v>0.46912490000000001</v>
      </c>
      <c r="L136" s="117">
        <v>0.73314270000000004</v>
      </c>
      <c r="M136" s="117">
        <v>0.53233439999999999</v>
      </c>
      <c r="N136" s="117">
        <v>0.75006119999999998</v>
      </c>
      <c r="O136" s="117">
        <v>0.5432323</v>
      </c>
      <c r="P136" s="117">
        <v>0.77165059999999996</v>
      </c>
      <c r="Q136" s="117">
        <v>0.5432323</v>
      </c>
      <c r="R136" s="117">
        <v>0.77165059999999996</v>
      </c>
      <c r="S136" s="6">
        <v>0</v>
      </c>
      <c r="T136" s="117">
        <v>0</v>
      </c>
      <c r="U136" s="5">
        <v>0</v>
      </c>
      <c r="V136" s="5">
        <v>1.22699</v>
      </c>
      <c r="W136" s="5">
        <v>0.91160580000000002</v>
      </c>
      <c r="X136" s="6">
        <v>7.6896539999999998E-3</v>
      </c>
      <c r="Y136" s="7">
        <v>3.8333330000000001</v>
      </c>
      <c r="Z136" s="7">
        <v>96.138890000000004</v>
      </c>
      <c r="AA136" s="7">
        <v>96.111109999999996</v>
      </c>
      <c r="AB136" s="73">
        <v>0.9608333</v>
      </c>
      <c r="AD136" s="102">
        <v>43576</v>
      </c>
      <c r="AE136" s="35">
        <v>0.37501157407407404</v>
      </c>
      <c r="AF136" s="35">
        <v>0.41666666666666669</v>
      </c>
      <c r="AG136" s="42">
        <v>30</v>
      </c>
      <c r="AH136" s="5">
        <v>0.48995909999999998</v>
      </c>
      <c r="AI136" s="5">
        <v>1.754084</v>
      </c>
      <c r="AJ136" s="5">
        <v>1.3985030000000001</v>
      </c>
      <c r="AK136" s="5">
        <v>0.79122380000000003</v>
      </c>
      <c r="AL136" s="5">
        <v>9.449159E-2</v>
      </c>
      <c r="AM136" s="117">
        <v>0.46520159999999999</v>
      </c>
      <c r="AN136" s="117">
        <v>0.78287839999999997</v>
      </c>
      <c r="AO136" s="117">
        <v>0.5488381</v>
      </c>
      <c r="AP136" s="117">
        <v>0.81844810000000001</v>
      </c>
      <c r="AQ136" s="117">
        <v>0.60823819999999995</v>
      </c>
      <c r="AR136" s="117">
        <v>0.8235015</v>
      </c>
      <c r="AS136" s="117">
        <v>0.47767340000000003</v>
      </c>
      <c r="AT136" s="117">
        <v>0.79171029999999998</v>
      </c>
      <c r="AU136" s="117">
        <v>0.15993450000000001</v>
      </c>
      <c r="AV136" s="117">
        <v>1</v>
      </c>
      <c r="AW136" s="5">
        <v>0.15993450000000001</v>
      </c>
      <c r="AX136" s="5">
        <v>3.723633</v>
      </c>
      <c r="AY136" s="5">
        <v>2.52121</v>
      </c>
      <c r="AZ136" s="6">
        <v>5.1574710000000003E-3</v>
      </c>
      <c r="BA136" s="7">
        <v>18.63889</v>
      </c>
      <c r="BB136" s="7">
        <v>78.388890000000004</v>
      </c>
      <c r="BC136" s="7">
        <v>76.194450000000003</v>
      </c>
      <c r="BD136" s="73">
        <v>0.76166670000000003</v>
      </c>
    </row>
    <row r="137" spans="2:56">
      <c r="B137" s="102">
        <v>43575</v>
      </c>
      <c r="C137" s="35">
        <v>0.41666666666666669</v>
      </c>
      <c r="D137" s="35">
        <v>0.45833333333333331</v>
      </c>
      <c r="E137" s="42">
        <v>30</v>
      </c>
      <c r="F137" s="5">
        <v>0.50488169999999999</v>
      </c>
      <c r="G137" s="5">
        <v>1.906919</v>
      </c>
      <c r="H137" s="5">
        <v>1.486623</v>
      </c>
      <c r="I137" s="5">
        <v>0.77585479999999996</v>
      </c>
      <c r="J137" s="5">
        <v>0.14070170000000001</v>
      </c>
      <c r="K137" s="117">
        <v>0.50253460000000005</v>
      </c>
      <c r="L137" s="117">
        <v>0.74459109999999995</v>
      </c>
      <c r="M137" s="117">
        <v>0.50253460000000005</v>
      </c>
      <c r="N137" s="117">
        <v>0.74459109999999995</v>
      </c>
      <c r="O137" s="117">
        <v>0.64893920000000005</v>
      </c>
      <c r="P137" s="117">
        <v>0.7996588</v>
      </c>
      <c r="Q137" s="117">
        <v>0.63953939999999998</v>
      </c>
      <c r="R137" s="117">
        <v>0.805006</v>
      </c>
      <c r="S137" s="117">
        <v>6.5231319999999995E-2</v>
      </c>
      <c r="T137" s="117">
        <v>1</v>
      </c>
      <c r="U137" s="5">
        <v>6.5231319999999995E-2</v>
      </c>
      <c r="V137" s="5">
        <v>5.439209</v>
      </c>
      <c r="W137" s="5">
        <v>3.851181</v>
      </c>
      <c r="X137" s="6">
        <v>7.6432619999999996E-3</v>
      </c>
      <c r="Y137" s="7">
        <v>17.300750000000001</v>
      </c>
      <c r="Z137" s="7">
        <v>81.005279999999999</v>
      </c>
      <c r="AA137" s="7">
        <v>77.173010000000005</v>
      </c>
      <c r="AB137" s="73">
        <v>0.77166659999999998</v>
      </c>
      <c r="AD137" s="102">
        <v>43576</v>
      </c>
      <c r="AE137" s="35">
        <v>0.41666666666666669</v>
      </c>
      <c r="AF137" s="35">
        <v>0.45833333333333331</v>
      </c>
      <c r="AG137" s="42">
        <v>30</v>
      </c>
      <c r="AH137" s="5">
        <v>0.51631119999999997</v>
      </c>
      <c r="AI137" s="5">
        <v>1.7629980000000001</v>
      </c>
      <c r="AJ137" s="5">
        <v>1.369291</v>
      </c>
      <c r="AK137" s="5">
        <v>0.77067920000000001</v>
      </c>
      <c r="AL137" s="5">
        <v>9.6253740000000004E-2</v>
      </c>
      <c r="AM137" s="117">
        <v>0.45718910000000001</v>
      </c>
      <c r="AN137" s="117">
        <v>0.75065029999999999</v>
      </c>
      <c r="AO137" s="117">
        <v>0.5302827</v>
      </c>
      <c r="AP137" s="117">
        <v>0.7858638</v>
      </c>
      <c r="AQ137" s="117">
        <v>0.56814419999999999</v>
      </c>
      <c r="AR137" s="117">
        <v>0.79120330000000005</v>
      </c>
      <c r="AS137" s="117">
        <v>0.40140179999999998</v>
      </c>
      <c r="AT137" s="117">
        <v>0.72227870000000005</v>
      </c>
      <c r="AU137" s="6">
        <v>0</v>
      </c>
      <c r="AV137" s="117">
        <v>0</v>
      </c>
      <c r="AW137" s="5">
        <v>0</v>
      </c>
      <c r="AX137" s="5">
        <v>1.124725</v>
      </c>
      <c r="AY137" s="5">
        <v>0.55676270000000005</v>
      </c>
      <c r="AZ137" s="6">
        <v>2.003421E-3</v>
      </c>
      <c r="BA137" s="7">
        <v>10.99695</v>
      </c>
      <c r="BB137" s="7">
        <v>89.003060000000005</v>
      </c>
      <c r="BC137" s="7">
        <v>86.864760000000004</v>
      </c>
      <c r="BD137" s="73">
        <v>0.86861109999999997</v>
      </c>
    </row>
    <row r="138" spans="2:56">
      <c r="B138" s="102">
        <v>43575</v>
      </c>
      <c r="C138" s="35">
        <v>0.45833333333333331</v>
      </c>
      <c r="D138" s="35">
        <v>0.5</v>
      </c>
      <c r="E138" s="42">
        <v>30</v>
      </c>
      <c r="F138" s="5">
        <v>0.48619649999999998</v>
      </c>
      <c r="G138" s="5">
        <v>1.4915849999999999</v>
      </c>
      <c r="H138" s="5">
        <v>1.1265400000000001</v>
      </c>
      <c r="I138" s="5">
        <v>0.75549690000000003</v>
      </c>
      <c r="J138" s="5">
        <v>7.6652880000000007E-2</v>
      </c>
      <c r="K138" s="117">
        <v>0.41391430000000001</v>
      </c>
      <c r="L138" s="117">
        <v>0.76502479999999995</v>
      </c>
      <c r="M138" s="117">
        <v>0.44089780000000001</v>
      </c>
      <c r="N138" s="117">
        <v>0.74546849999999998</v>
      </c>
      <c r="O138" s="117">
        <v>0.4517449</v>
      </c>
      <c r="P138" s="117">
        <v>0.74277219999999999</v>
      </c>
      <c r="Q138" s="117">
        <v>0.44977020000000001</v>
      </c>
      <c r="R138" s="117">
        <v>0.75069870000000005</v>
      </c>
      <c r="S138" s="117">
        <v>0</v>
      </c>
      <c r="T138" s="117">
        <v>0</v>
      </c>
      <c r="U138" s="5">
        <v>0</v>
      </c>
      <c r="V138" s="5">
        <v>2.5024410000000002E-3</v>
      </c>
      <c r="W138" s="5">
        <v>0</v>
      </c>
      <c r="X138" s="6">
        <v>0</v>
      </c>
      <c r="Y138" s="7">
        <v>0</v>
      </c>
      <c r="Z138" s="7">
        <v>100</v>
      </c>
      <c r="AA138" s="7">
        <v>100</v>
      </c>
      <c r="AB138" s="73">
        <v>1</v>
      </c>
      <c r="AD138" s="102">
        <v>43576</v>
      </c>
      <c r="AE138" s="35">
        <v>0.45833333333333331</v>
      </c>
      <c r="AF138" s="35">
        <v>0.5</v>
      </c>
      <c r="AG138" s="42">
        <v>30</v>
      </c>
      <c r="AH138" s="5">
        <v>0.55005850000000001</v>
      </c>
      <c r="AI138" s="5">
        <v>1.8124309999999999</v>
      </c>
      <c r="AJ138" s="5">
        <v>1.5003150000000001</v>
      </c>
      <c r="AK138" s="5">
        <v>0.81970690000000002</v>
      </c>
      <c r="AL138" s="5">
        <v>8.4672880000000006E-2</v>
      </c>
      <c r="AM138" s="117">
        <v>0.51644129999999999</v>
      </c>
      <c r="AN138" s="117">
        <v>0.82261459999999997</v>
      </c>
      <c r="AO138" s="117">
        <v>0.51644129999999999</v>
      </c>
      <c r="AP138" s="117">
        <v>0.82261459999999997</v>
      </c>
      <c r="AQ138" s="117">
        <v>0.64742679999999997</v>
      </c>
      <c r="AR138" s="117">
        <v>0.83554799999999996</v>
      </c>
      <c r="AS138" s="117">
        <v>0.63979299999999995</v>
      </c>
      <c r="AT138" s="117">
        <v>0.84459200000000001</v>
      </c>
      <c r="AU138" s="117">
        <v>0.18547060000000001</v>
      </c>
      <c r="AV138" s="117">
        <v>1</v>
      </c>
      <c r="AW138" s="5">
        <v>0.18547060000000001</v>
      </c>
      <c r="AX138" s="5">
        <v>9.4855350000000005</v>
      </c>
      <c r="AY138" s="5">
        <v>6.3458860000000001</v>
      </c>
      <c r="AZ138" s="6">
        <v>6.316721E-3</v>
      </c>
      <c r="BA138" s="7">
        <v>44.931959999999997</v>
      </c>
      <c r="BB138" s="7">
        <v>51.818939999999998</v>
      </c>
      <c r="BC138" s="7">
        <v>41.682870000000001</v>
      </c>
      <c r="BD138" s="73">
        <v>0.4166667</v>
      </c>
    </row>
    <row r="139" spans="2:56">
      <c r="B139" s="102">
        <v>43575</v>
      </c>
      <c r="C139" s="35">
        <v>0.5</v>
      </c>
      <c r="D139" s="35">
        <v>0.54167824074074067</v>
      </c>
      <c r="E139" s="42">
        <v>30</v>
      </c>
      <c r="F139" s="5">
        <v>0.4715471</v>
      </c>
      <c r="G139" s="5">
        <v>1.6692530000000001</v>
      </c>
      <c r="H139" s="5">
        <v>1.3881330000000001</v>
      </c>
      <c r="I139" s="5">
        <v>0.83227379999999995</v>
      </c>
      <c r="J139" s="5">
        <v>4.2461410000000002E-3</v>
      </c>
      <c r="K139" s="117">
        <v>0.45642769999999999</v>
      </c>
      <c r="L139" s="117">
        <v>0.85053210000000001</v>
      </c>
      <c r="M139" s="117">
        <v>0.46880149999999998</v>
      </c>
      <c r="N139" s="117">
        <v>0.84678609999999999</v>
      </c>
      <c r="O139" s="117">
        <v>0.5842849</v>
      </c>
      <c r="P139" s="117">
        <v>0.82336560000000003</v>
      </c>
      <c r="Q139" s="117">
        <v>0.56399920000000003</v>
      </c>
      <c r="R139" s="117">
        <v>0.80293110000000001</v>
      </c>
      <c r="S139" s="117">
        <v>0.20725540000000001</v>
      </c>
      <c r="T139" s="117">
        <v>1</v>
      </c>
      <c r="U139" s="5">
        <v>0.20725540000000001</v>
      </c>
      <c r="V139" s="5">
        <v>0.3335419</v>
      </c>
      <c r="W139" s="5">
        <v>0.17822270000000001</v>
      </c>
      <c r="X139" s="6">
        <v>3.0244590000000002E-3</v>
      </c>
      <c r="Y139" s="7">
        <v>2.0821770000000002</v>
      </c>
      <c r="Z139" s="7">
        <v>93.836749999999995</v>
      </c>
      <c r="AA139" s="7">
        <v>92.920599999999993</v>
      </c>
      <c r="AB139" s="73">
        <v>0.92944439999999995</v>
      </c>
      <c r="AD139" s="102">
        <v>43576</v>
      </c>
      <c r="AE139" s="35">
        <v>0.5</v>
      </c>
      <c r="AF139" s="35">
        <v>0.54167824074074067</v>
      </c>
      <c r="AG139" s="42">
        <v>30</v>
      </c>
      <c r="AH139" s="5">
        <v>0.50667510000000004</v>
      </c>
      <c r="AI139" s="5">
        <v>1.7812829999999999</v>
      </c>
      <c r="AJ139" s="5">
        <v>1.4180649999999999</v>
      </c>
      <c r="AK139" s="5">
        <v>0.79326300000000005</v>
      </c>
      <c r="AL139" s="5">
        <v>9.3792970000000003E-2</v>
      </c>
      <c r="AM139" s="117">
        <v>0.50697800000000004</v>
      </c>
      <c r="AN139" s="117">
        <v>0.78171270000000004</v>
      </c>
      <c r="AO139" s="117">
        <v>0.51234310000000005</v>
      </c>
      <c r="AP139" s="117">
        <v>0.78303860000000003</v>
      </c>
      <c r="AQ139" s="117">
        <v>0.58720139999999998</v>
      </c>
      <c r="AR139" s="117">
        <v>0.83279539999999996</v>
      </c>
      <c r="AS139" s="117">
        <v>0.53411410000000004</v>
      </c>
      <c r="AT139" s="117">
        <v>0.83190790000000003</v>
      </c>
      <c r="AU139" s="117">
        <v>0</v>
      </c>
      <c r="AV139" s="117">
        <v>0</v>
      </c>
      <c r="AW139" s="5">
        <v>0</v>
      </c>
      <c r="AX139" s="5">
        <v>6.0636289999999997</v>
      </c>
      <c r="AY139" s="5">
        <v>3.6118160000000001</v>
      </c>
      <c r="AZ139" s="6">
        <v>4.0512359999999997E-3</v>
      </c>
      <c r="BA139" s="7">
        <v>34.564129999999999</v>
      </c>
      <c r="BB139" s="7">
        <v>65.435869999999994</v>
      </c>
      <c r="BC139" s="7">
        <v>57.023879999999998</v>
      </c>
      <c r="BD139" s="73">
        <v>0.57027779999999995</v>
      </c>
    </row>
    <row r="140" spans="2:56">
      <c r="B140" s="102">
        <v>43575</v>
      </c>
      <c r="C140" s="35">
        <v>0.54167824074074067</v>
      </c>
      <c r="D140" s="35">
        <v>0.58333333333333337</v>
      </c>
      <c r="E140" s="42">
        <v>30</v>
      </c>
      <c r="F140" s="5">
        <v>0.48470190000000002</v>
      </c>
      <c r="G140" s="5">
        <v>1.7504980000000001</v>
      </c>
      <c r="H140" s="5">
        <v>1.4588049999999999</v>
      </c>
      <c r="I140" s="5">
        <v>0.83004520000000004</v>
      </c>
      <c r="J140" s="5">
        <v>2.7571450000000001E-2</v>
      </c>
      <c r="K140" s="117">
        <v>0.47014650000000002</v>
      </c>
      <c r="L140" s="117">
        <v>0.82879630000000004</v>
      </c>
      <c r="M140" s="117">
        <v>0.47014650000000002</v>
      </c>
      <c r="N140" s="117">
        <v>0.82879630000000004</v>
      </c>
      <c r="O140" s="117">
        <v>0.62147039999999998</v>
      </c>
      <c r="P140" s="117">
        <v>0.86443930000000002</v>
      </c>
      <c r="Q140" s="117">
        <v>0.61870829999999999</v>
      </c>
      <c r="R140" s="117">
        <v>0.86743000000000003</v>
      </c>
      <c r="S140" s="6">
        <v>5.0639400000000001E-2</v>
      </c>
      <c r="T140" s="117">
        <v>2</v>
      </c>
      <c r="U140" s="5">
        <v>0.1012788</v>
      </c>
      <c r="V140" s="5">
        <v>5.740189</v>
      </c>
      <c r="W140" s="5">
        <v>4.4596099999999996</v>
      </c>
      <c r="X140" s="6">
        <v>8.2568120000000005E-3</v>
      </c>
      <c r="Y140" s="7">
        <v>17.80556</v>
      </c>
      <c r="Z140" s="7">
        <v>79.972219999999993</v>
      </c>
      <c r="AA140" s="7">
        <v>78.666669999999996</v>
      </c>
      <c r="AB140" s="73">
        <v>0.78638889999999995</v>
      </c>
      <c r="AD140" s="102">
        <v>43576</v>
      </c>
      <c r="AE140" s="35">
        <v>0.54167824074074067</v>
      </c>
      <c r="AF140" s="35">
        <v>0.58333333333333337</v>
      </c>
      <c r="AG140" s="42">
        <v>30</v>
      </c>
      <c r="AH140" s="5">
        <v>0.49673270000000003</v>
      </c>
      <c r="AI140" s="5">
        <v>1.663103</v>
      </c>
      <c r="AJ140" s="5">
        <v>1.295855</v>
      </c>
      <c r="AK140" s="5">
        <v>0.78019550000000004</v>
      </c>
      <c r="AL140" s="5">
        <v>7.6808249999999995E-2</v>
      </c>
      <c r="AM140" s="117">
        <v>0.45536989999999999</v>
      </c>
      <c r="AN140" s="117">
        <v>0.79866959999999998</v>
      </c>
      <c r="AO140" s="117">
        <v>0.50317350000000005</v>
      </c>
      <c r="AP140" s="117">
        <v>0.76174379999999997</v>
      </c>
      <c r="AQ140" s="117">
        <v>0.53166729999999995</v>
      </c>
      <c r="AR140" s="117">
        <v>0.75906209999999996</v>
      </c>
      <c r="AS140" s="117">
        <v>0.44475429999999999</v>
      </c>
      <c r="AT140" s="117">
        <v>0.80795380000000006</v>
      </c>
      <c r="AU140" s="117">
        <v>2.7782919999999999E-2</v>
      </c>
      <c r="AV140" s="117">
        <v>1</v>
      </c>
      <c r="AW140" s="5">
        <v>2.7782919999999999E-2</v>
      </c>
      <c r="AX140" s="5">
        <v>1.809021</v>
      </c>
      <c r="AY140" s="5">
        <v>1.025299</v>
      </c>
      <c r="AZ140" s="6">
        <v>3.8286010000000001E-3</v>
      </c>
      <c r="BA140" s="7">
        <v>10.55556</v>
      </c>
      <c r="BB140" s="7">
        <v>89.30556</v>
      </c>
      <c r="BC140" s="7">
        <v>86.861109999999996</v>
      </c>
      <c r="BD140" s="73">
        <v>0.86833329999999997</v>
      </c>
    </row>
    <row r="141" spans="2:56">
      <c r="B141" s="102">
        <v>43575</v>
      </c>
      <c r="C141" s="35">
        <v>0.58333333333333337</v>
      </c>
      <c r="D141" s="35">
        <v>0.62501157407407404</v>
      </c>
      <c r="E141" s="42">
        <v>30</v>
      </c>
      <c r="F141" s="5">
        <v>0.46750019999999998</v>
      </c>
      <c r="G141" s="5">
        <v>1.644746</v>
      </c>
      <c r="H141" s="5">
        <v>1.3223</v>
      </c>
      <c r="I141" s="5">
        <v>0.80279180000000006</v>
      </c>
      <c r="J141" s="5">
        <v>1.8157119999999999E-2</v>
      </c>
      <c r="K141" s="117">
        <v>0.42208119999999999</v>
      </c>
      <c r="L141" s="117">
        <v>0.80186710000000005</v>
      </c>
      <c r="M141" s="117">
        <v>0.44335360000000001</v>
      </c>
      <c r="N141" s="117">
        <v>0.80708930000000001</v>
      </c>
      <c r="O141" s="117">
        <v>0.59157400000000004</v>
      </c>
      <c r="P141" s="117">
        <v>0.80462869999999997</v>
      </c>
      <c r="Q141" s="117">
        <v>0.59157400000000004</v>
      </c>
      <c r="R141" s="117">
        <v>0.80462869999999997</v>
      </c>
      <c r="S141" s="117">
        <v>9.7818370000000002E-2</v>
      </c>
      <c r="T141" s="117">
        <v>1</v>
      </c>
      <c r="U141" s="5">
        <v>9.7818370000000002E-2</v>
      </c>
      <c r="V141" s="5">
        <v>2.49437</v>
      </c>
      <c r="W141" s="5">
        <v>1.992737</v>
      </c>
      <c r="X141" s="6">
        <v>8.9100580000000002E-3</v>
      </c>
      <c r="Y141" s="7">
        <v>7.4958349999999996</v>
      </c>
      <c r="Z141" s="7">
        <v>89.672399999999996</v>
      </c>
      <c r="AA141" s="7">
        <v>89.089389999999995</v>
      </c>
      <c r="AB141" s="73">
        <v>0.89124999999999999</v>
      </c>
      <c r="AD141" s="102">
        <v>43576</v>
      </c>
      <c r="AE141" s="35">
        <v>0.58333333333333337</v>
      </c>
      <c r="AF141" s="35">
        <v>0.62501157407407404</v>
      </c>
      <c r="AG141" s="42">
        <v>30</v>
      </c>
      <c r="AH141" s="5">
        <v>0.46675480000000003</v>
      </c>
      <c r="AI141" s="5">
        <v>1.7544230000000001</v>
      </c>
      <c r="AJ141" s="5">
        <v>1.3810899999999999</v>
      </c>
      <c r="AK141" s="5">
        <v>0.78094620000000003</v>
      </c>
      <c r="AL141" s="5">
        <v>7.9012890000000002E-2</v>
      </c>
      <c r="AM141" s="117">
        <v>0.44699129999999998</v>
      </c>
      <c r="AN141" s="117">
        <v>0.74909789999999998</v>
      </c>
      <c r="AO141" s="117">
        <v>0.44699129999999998</v>
      </c>
      <c r="AP141" s="117">
        <v>0.74909789999999998</v>
      </c>
      <c r="AQ141" s="117">
        <v>0.6191217</v>
      </c>
      <c r="AR141" s="117">
        <v>0.82347360000000003</v>
      </c>
      <c r="AS141" s="117">
        <v>0.61847830000000004</v>
      </c>
      <c r="AT141" s="117">
        <v>0.8200558</v>
      </c>
      <c r="AU141" s="117">
        <v>0.19963069999999999</v>
      </c>
      <c r="AV141" s="117">
        <v>1</v>
      </c>
      <c r="AW141" s="5">
        <v>0.19963069999999999</v>
      </c>
      <c r="AX141" s="5">
        <v>1.6038209999999999</v>
      </c>
      <c r="AY141" s="5">
        <v>0.64859009999999995</v>
      </c>
      <c r="AZ141" s="6">
        <v>2.74588E-3</v>
      </c>
      <c r="BA141" s="7">
        <v>9.2448639999999997</v>
      </c>
      <c r="BB141" s="7">
        <v>87.368129999999994</v>
      </c>
      <c r="BC141" s="7">
        <v>85.535809999999998</v>
      </c>
      <c r="BD141" s="73">
        <v>0.85555550000000002</v>
      </c>
    </row>
    <row r="142" spans="2:56" ht="16" thickBot="1">
      <c r="B142" s="102">
        <v>43575</v>
      </c>
      <c r="C142" s="35">
        <v>0.62501157407407404</v>
      </c>
      <c r="D142" s="35">
        <v>0.66666666666666663</v>
      </c>
      <c r="E142" s="42">
        <v>30</v>
      </c>
      <c r="F142" s="5">
        <v>0.55737840000000005</v>
      </c>
      <c r="G142" s="5">
        <v>1.827534</v>
      </c>
      <c r="H142" s="5">
        <v>1.499574</v>
      </c>
      <c r="I142" s="5">
        <v>0.81749490000000002</v>
      </c>
      <c r="J142" s="5">
        <v>1.2594630000000001E-2</v>
      </c>
      <c r="K142" s="117">
        <v>0.45143260000000002</v>
      </c>
      <c r="L142" s="117">
        <v>0.78493199999999996</v>
      </c>
      <c r="M142" s="117">
        <v>0.45965080000000003</v>
      </c>
      <c r="N142" s="117">
        <v>0.79242630000000003</v>
      </c>
      <c r="O142" s="117">
        <v>0.66010869999999999</v>
      </c>
      <c r="P142" s="117">
        <v>0.83078110000000005</v>
      </c>
      <c r="Q142" s="117">
        <v>0.63629550000000001</v>
      </c>
      <c r="R142" s="117">
        <v>0.83279749999999997</v>
      </c>
      <c r="S142" s="117">
        <v>0.14977879999999999</v>
      </c>
      <c r="T142" s="117">
        <v>1</v>
      </c>
      <c r="U142" s="5">
        <v>0.14977879999999999</v>
      </c>
      <c r="V142" s="5">
        <v>6.8747860000000003</v>
      </c>
      <c r="W142" s="5">
        <v>4.2421420000000003</v>
      </c>
      <c r="X142" s="6">
        <v>6.6889769999999996E-3</v>
      </c>
      <c r="Y142" s="7">
        <v>32.5</v>
      </c>
      <c r="Z142" s="7">
        <v>64</v>
      </c>
      <c r="AA142" s="7">
        <v>57.916670000000003</v>
      </c>
      <c r="AB142" s="73">
        <v>0.57916670000000003</v>
      </c>
      <c r="AD142" s="102">
        <v>43576</v>
      </c>
      <c r="AE142" s="35">
        <v>0.62501157407407404</v>
      </c>
      <c r="AF142" s="35">
        <v>0.66666666666666663</v>
      </c>
      <c r="AG142" s="42">
        <v>30</v>
      </c>
      <c r="AH142" s="5">
        <v>0.51237339999999998</v>
      </c>
      <c r="AI142" s="5">
        <v>1.833224</v>
      </c>
      <c r="AJ142" s="5">
        <v>1.482715</v>
      </c>
      <c r="AK142" s="5">
        <v>0.80807229999999997</v>
      </c>
      <c r="AL142" s="5">
        <v>7.0591630000000002E-2</v>
      </c>
      <c r="AM142" s="117">
        <v>0.48997479999999999</v>
      </c>
      <c r="AN142" s="117">
        <v>0.80486159999999995</v>
      </c>
      <c r="AO142" s="117">
        <v>0.50386569999999997</v>
      </c>
      <c r="AP142" s="117">
        <v>0.80754320000000002</v>
      </c>
      <c r="AQ142" s="117">
        <v>0.65759279999999998</v>
      </c>
      <c r="AR142" s="117">
        <v>0.81397229999999998</v>
      </c>
      <c r="AS142" s="117">
        <v>0.65412250000000005</v>
      </c>
      <c r="AT142" s="117">
        <v>0.81486400000000003</v>
      </c>
      <c r="AU142" s="117">
        <v>8.0265050000000004E-2</v>
      </c>
      <c r="AV142" s="117">
        <v>1</v>
      </c>
      <c r="AW142" s="5">
        <v>8.0265050000000004E-2</v>
      </c>
      <c r="AX142" s="5">
        <v>8.4429320000000008</v>
      </c>
      <c r="AY142" s="5">
        <v>5.7273860000000001</v>
      </c>
      <c r="AZ142" s="6">
        <v>7.2428659999999997E-3</v>
      </c>
      <c r="BA142" s="7">
        <v>32.638890000000004</v>
      </c>
      <c r="BB142" s="7">
        <v>65.555549999999997</v>
      </c>
      <c r="BC142" s="7">
        <v>59</v>
      </c>
      <c r="BD142" s="73">
        <v>0.58986110000000003</v>
      </c>
    </row>
    <row r="143" spans="2:56" ht="16" thickTop="1">
      <c r="B143" s="102">
        <v>43575</v>
      </c>
      <c r="C143" s="35">
        <v>0.66666666666666663</v>
      </c>
      <c r="D143" s="35">
        <v>0.70833333333333337</v>
      </c>
      <c r="E143" s="42">
        <v>30</v>
      </c>
      <c r="F143" s="5">
        <v>0.50215549999999998</v>
      </c>
      <c r="G143" s="5">
        <v>1.8916459999999999</v>
      </c>
      <c r="H143" s="5">
        <v>1.53433</v>
      </c>
      <c r="I143" s="5">
        <v>0.81067409999999995</v>
      </c>
      <c r="J143" s="5">
        <v>8.2936350000000006E-2</v>
      </c>
      <c r="K143" s="117">
        <v>0.52193089999999998</v>
      </c>
      <c r="L143" s="117">
        <v>0.81288249999999995</v>
      </c>
      <c r="M143" s="117">
        <v>0.52229289999999995</v>
      </c>
      <c r="N143" s="117">
        <v>0.81310789999999999</v>
      </c>
      <c r="O143" s="117">
        <v>0.59042240000000001</v>
      </c>
      <c r="P143" s="117">
        <v>0.83200600000000002</v>
      </c>
      <c r="Q143" s="117">
        <v>0.56092600000000004</v>
      </c>
      <c r="R143" s="117">
        <v>0.82949550000000005</v>
      </c>
      <c r="S143" s="117">
        <v>0</v>
      </c>
      <c r="T143" s="117">
        <v>0</v>
      </c>
      <c r="U143" s="5">
        <v>0</v>
      </c>
      <c r="V143" s="5">
        <v>3.3238530000000002</v>
      </c>
      <c r="W143" s="5">
        <v>1.5628200000000001</v>
      </c>
      <c r="X143" s="6">
        <v>3.8649069999999999E-3</v>
      </c>
      <c r="Y143" s="7">
        <v>18.494859999999999</v>
      </c>
      <c r="Z143" s="7">
        <v>81.505129999999994</v>
      </c>
      <c r="AA143" s="7">
        <v>76.478759999999994</v>
      </c>
      <c r="AB143" s="88">
        <v>0.76486109999999996</v>
      </c>
      <c r="AC143" s="130" t="s">
        <v>73</v>
      </c>
      <c r="AD143" s="48">
        <v>43576</v>
      </c>
      <c r="AE143" s="35">
        <v>0.66666666666666663</v>
      </c>
      <c r="AF143" s="35">
        <v>0.70833333333333337</v>
      </c>
      <c r="AG143" s="42">
        <v>30</v>
      </c>
      <c r="AH143" s="5">
        <v>0.56410610000000005</v>
      </c>
      <c r="AI143" s="5">
        <v>1.855091</v>
      </c>
      <c r="AJ143" s="5">
        <v>1.4523489999999999</v>
      </c>
      <c r="AK143" s="5">
        <v>0.78076489999999998</v>
      </c>
      <c r="AL143" s="5">
        <v>8.500547E-2</v>
      </c>
      <c r="AM143" s="117">
        <v>0.50701750000000001</v>
      </c>
      <c r="AN143" s="117">
        <v>0.77334729999999996</v>
      </c>
      <c r="AO143" s="117">
        <v>0.51440010000000003</v>
      </c>
      <c r="AP143" s="117">
        <v>0.75729049999999998</v>
      </c>
      <c r="AQ143" s="117">
        <v>0.61687369999999997</v>
      </c>
      <c r="AR143" s="117">
        <v>0.81613979999999997</v>
      </c>
      <c r="AS143" s="117">
        <v>0.61153239999999998</v>
      </c>
      <c r="AT143" s="117">
        <v>0.81763989999999998</v>
      </c>
      <c r="AU143" s="117">
        <v>0</v>
      </c>
      <c r="AV143" s="117">
        <v>0</v>
      </c>
      <c r="AW143" s="5">
        <v>0</v>
      </c>
      <c r="AX143" s="5">
        <v>5.4752809999999998</v>
      </c>
      <c r="AY143" s="5">
        <v>3.7435</v>
      </c>
      <c r="AZ143" s="6">
        <v>6.3139829999999996E-3</v>
      </c>
      <c r="BA143" s="7">
        <v>26.492640000000002</v>
      </c>
      <c r="BB143" s="7">
        <v>73.507360000000006</v>
      </c>
      <c r="BC143" s="7">
        <v>65.926130000000001</v>
      </c>
      <c r="BD143" s="73">
        <v>0.65930560000000005</v>
      </c>
    </row>
    <row r="144" spans="2:56" ht="16" thickBot="1">
      <c r="B144" s="102">
        <v>43575</v>
      </c>
      <c r="C144" s="35">
        <v>0.70833333333333337</v>
      </c>
      <c r="D144" s="35">
        <v>0.75</v>
      </c>
      <c r="E144" s="42">
        <v>30</v>
      </c>
      <c r="F144" s="5">
        <v>0.54385950000000005</v>
      </c>
      <c r="G144" s="5">
        <v>1.854009</v>
      </c>
      <c r="H144" s="5">
        <v>1.4979709999999999</v>
      </c>
      <c r="I144" s="5">
        <v>0.80577810000000005</v>
      </c>
      <c r="J144" s="5">
        <v>7.6330179999999997E-2</v>
      </c>
      <c r="K144" s="117">
        <v>0.49237379999999997</v>
      </c>
      <c r="L144" s="117">
        <v>0.79224930000000005</v>
      </c>
      <c r="M144" s="117">
        <v>0.50396510000000005</v>
      </c>
      <c r="N144" s="117">
        <v>0.7825261</v>
      </c>
      <c r="O144" s="117">
        <v>0.62796649999999998</v>
      </c>
      <c r="P144" s="117">
        <v>0.84197520000000003</v>
      </c>
      <c r="Q144" s="117">
        <v>0.61377250000000005</v>
      </c>
      <c r="R144" s="117">
        <v>0.84652629999999995</v>
      </c>
      <c r="S144" s="117">
        <v>7.5276700000000002E-2</v>
      </c>
      <c r="T144" s="117">
        <v>3</v>
      </c>
      <c r="U144" s="5">
        <v>0.22583010000000001</v>
      </c>
      <c r="V144" s="5">
        <v>2.4830320000000001</v>
      </c>
      <c r="W144" s="5">
        <v>0.96011349999999995</v>
      </c>
      <c r="X144" s="6">
        <v>2.2079019999999999E-3</v>
      </c>
      <c r="Y144" s="7">
        <v>16.106639999999999</v>
      </c>
      <c r="Z144" s="7">
        <v>75.062479999999994</v>
      </c>
      <c r="AA144" s="7">
        <v>69.786159999999995</v>
      </c>
      <c r="AB144" s="88">
        <v>0.69791669999999995</v>
      </c>
      <c r="AC144" s="131"/>
      <c r="AD144" s="48">
        <v>43576</v>
      </c>
      <c r="AE144" s="35">
        <v>0.70833333333333337</v>
      </c>
      <c r="AF144" s="35">
        <v>0.75</v>
      </c>
      <c r="AG144" s="42">
        <v>30</v>
      </c>
      <c r="AH144" s="5">
        <v>0.51459770000000005</v>
      </c>
      <c r="AI144" s="5">
        <v>1.791577</v>
      </c>
      <c r="AJ144" s="5">
        <v>1.4710810000000001</v>
      </c>
      <c r="AK144" s="5">
        <v>0.81752979999999997</v>
      </c>
      <c r="AL144" s="5">
        <v>6.4077330000000002E-2</v>
      </c>
      <c r="AM144" s="117">
        <v>0.50527889999999998</v>
      </c>
      <c r="AN144" s="117">
        <v>0.80679029999999996</v>
      </c>
      <c r="AO144" s="117">
        <v>0.53185229999999994</v>
      </c>
      <c r="AP144" s="117">
        <v>0.81978269999999998</v>
      </c>
      <c r="AQ144" s="117">
        <v>0.57776280000000002</v>
      </c>
      <c r="AR144" s="117">
        <v>0.84192210000000001</v>
      </c>
      <c r="AS144" s="117">
        <v>0.56573320000000005</v>
      </c>
      <c r="AT144" s="117">
        <v>0.84734480000000001</v>
      </c>
      <c r="AU144" s="117">
        <v>0.2055874</v>
      </c>
      <c r="AV144" s="117">
        <v>1</v>
      </c>
      <c r="AW144" s="5">
        <v>0.2055874</v>
      </c>
      <c r="AX144" s="5">
        <v>4.2756959999999999</v>
      </c>
      <c r="AY144" s="5">
        <v>2.7081300000000001</v>
      </c>
      <c r="AZ144" s="6">
        <v>4.122952E-3</v>
      </c>
      <c r="BA144" s="7">
        <v>22.021660000000001</v>
      </c>
      <c r="BB144" s="7">
        <v>75.423490000000001</v>
      </c>
      <c r="BC144" s="7">
        <v>71.980009999999993</v>
      </c>
      <c r="BD144" s="73">
        <v>0.71972219999999998</v>
      </c>
    </row>
    <row r="145" spans="2:56" ht="16" thickTop="1">
      <c r="B145" s="102">
        <v>43575</v>
      </c>
      <c r="C145" s="37">
        <v>0.75</v>
      </c>
      <c r="D145" s="37">
        <v>0.79167824074074078</v>
      </c>
      <c r="E145" s="43">
        <v>30</v>
      </c>
      <c r="F145" s="12">
        <v>0.57470080000000001</v>
      </c>
      <c r="G145" s="12">
        <v>2.1999270000000002</v>
      </c>
      <c r="H145" s="12">
        <v>1.8392900000000001</v>
      </c>
      <c r="I145" s="12">
        <v>0.8344454</v>
      </c>
      <c r="J145" s="12">
        <v>6.7927470000000004E-2</v>
      </c>
      <c r="K145" s="11">
        <v>0.57358830000000005</v>
      </c>
      <c r="L145" s="11">
        <v>0.83506069999999999</v>
      </c>
      <c r="M145" s="11">
        <v>0.5769917</v>
      </c>
      <c r="N145" s="11">
        <v>0.83723139999999996</v>
      </c>
      <c r="O145" s="11">
        <v>0.79965269999999999</v>
      </c>
      <c r="P145" s="11">
        <v>0.85275659999999998</v>
      </c>
      <c r="Q145" s="11">
        <v>0.74855850000000002</v>
      </c>
      <c r="R145" s="11">
        <v>0.84667440000000005</v>
      </c>
      <c r="S145" s="13">
        <v>0.39302019999999999</v>
      </c>
      <c r="T145" s="11">
        <v>1</v>
      </c>
      <c r="U145" s="12">
        <v>0.39302019999999999</v>
      </c>
      <c r="V145" s="12">
        <v>10.585660000000001</v>
      </c>
      <c r="W145" s="12">
        <v>7.6632689999999997</v>
      </c>
      <c r="X145" s="13">
        <v>1.154667E-2</v>
      </c>
      <c r="Y145" s="14">
        <v>33.842309999999998</v>
      </c>
      <c r="Z145" s="14">
        <v>58.134369999999997</v>
      </c>
      <c r="AA145" s="14">
        <v>51.971130000000002</v>
      </c>
      <c r="AB145" s="74">
        <v>0.51986109999999996</v>
      </c>
      <c r="AD145" s="102">
        <v>43576</v>
      </c>
      <c r="AE145" s="37">
        <v>0.75</v>
      </c>
      <c r="AF145" s="37">
        <v>0.79167824074074078</v>
      </c>
      <c r="AG145" s="43">
        <v>30</v>
      </c>
      <c r="AH145" s="12">
        <v>0.56419799999999998</v>
      </c>
      <c r="AI145" s="12">
        <v>2.2186240000000002</v>
      </c>
      <c r="AJ145" s="12">
        <v>1.818927</v>
      </c>
      <c r="AK145" s="12">
        <v>0.82037910000000003</v>
      </c>
      <c r="AL145" s="12">
        <v>9.2019190000000001E-2</v>
      </c>
      <c r="AM145" s="11">
        <v>0.56641589999999997</v>
      </c>
      <c r="AN145" s="11">
        <v>0.82718340000000001</v>
      </c>
      <c r="AO145" s="11">
        <v>0.57900980000000002</v>
      </c>
      <c r="AP145" s="11">
        <v>0.82677449999999997</v>
      </c>
      <c r="AQ145" s="11">
        <v>0.81132550000000003</v>
      </c>
      <c r="AR145" s="11">
        <v>0.80980209999999997</v>
      </c>
      <c r="AS145" s="11">
        <v>0.74286039999999998</v>
      </c>
      <c r="AT145" s="11">
        <v>0.82619260000000005</v>
      </c>
      <c r="AU145" s="13">
        <v>6.9196069999999998E-2</v>
      </c>
      <c r="AV145" s="11">
        <v>3</v>
      </c>
      <c r="AW145" s="12">
        <v>0.2075882</v>
      </c>
      <c r="AX145" s="12">
        <v>14.528589999999999</v>
      </c>
      <c r="AY145" s="12">
        <v>10.39636</v>
      </c>
      <c r="AZ145" s="13">
        <v>1.0696860000000001E-2</v>
      </c>
      <c r="BA145" s="14">
        <v>48.722929999999998</v>
      </c>
      <c r="BB145" s="14">
        <v>46.612990000000003</v>
      </c>
      <c r="BC145" s="14">
        <v>41.032760000000003</v>
      </c>
      <c r="BD145" s="74">
        <v>0.41041670000000002</v>
      </c>
    </row>
    <row r="146" spans="2:56">
      <c r="B146" s="102">
        <v>43575</v>
      </c>
      <c r="C146" s="37">
        <v>0.79167824074074078</v>
      </c>
      <c r="D146" s="37">
        <v>0.83333333333333337</v>
      </c>
      <c r="E146" s="43">
        <v>30</v>
      </c>
      <c r="F146" s="12">
        <v>0.71650610000000003</v>
      </c>
      <c r="G146" s="12">
        <v>2.405907</v>
      </c>
      <c r="H146" s="12">
        <v>1.9298</v>
      </c>
      <c r="I146" s="12">
        <v>0.80173799999999995</v>
      </c>
      <c r="J146" s="12">
        <v>8.9954060000000002E-2</v>
      </c>
      <c r="K146" s="11">
        <v>0.66395099999999996</v>
      </c>
      <c r="L146" s="11">
        <v>0.7832884</v>
      </c>
      <c r="M146" s="11">
        <v>0.72416219999999998</v>
      </c>
      <c r="N146" s="11">
        <v>0.81164420000000004</v>
      </c>
      <c r="O146" s="11">
        <v>0.75524950000000002</v>
      </c>
      <c r="P146" s="11">
        <v>0.81583649999999996</v>
      </c>
      <c r="Q146" s="11">
        <v>0.67608310000000005</v>
      </c>
      <c r="R146" s="11">
        <v>0.78088179999999996</v>
      </c>
      <c r="S146" s="11">
        <v>6.6365869999999993E-2</v>
      </c>
      <c r="T146" s="11">
        <v>3</v>
      </c>
      <c r="U146" s="12">
        <v>0.19909760000000001</v>
      </c>
      <c r="V146" s="12">
        <v>32.253270000000001</v>
      </c>
      <c r="W146" s="12">
        <v>26.110309999999998</v>
      </c>
      <c r="X146" s="13">
        <v>1.493354E-2</v>
      </c>
      <c r="Y146" s="14">
        <v>86.055549999999997</v>
      </c>
      <c r="Z146" s="14">
        <v>8.9166659999999993</v>
      </c>
      <c r="AA146" s="14">
        <v>1.5555559999999999</v>
      </c>
      <c r="AB146" s="74">
        <v>1.541667E-2</v>
      </c>
      <c r="AD146" s="102">
        <v>43576</v>
      </c>
      <c r="AE146" s="37">
        <v>0.79167824074074078</v>
      </c>
      <c r="AF146" s="37">
        <v>0.83333333333333337</v>
      </c>
      <c r="AG146" s="43">
        <v>30</v>
      </c>
      <c r="AH146" s="12">
        <v>0.70501040000000004</v>
      </c>
      <c r="AI146" s="12">
        <v>2.2475529999999999</v>
      </c>
      <c r="AJ146" s="12">
        <v>1.816659</v>
      </c>
      <c r="AK146" s="12">
        <v>0.80815990000000004</v>
      </c>
      <c r="AL146" s="12">
        <v>0.1014304</v>
      </c>
      <c r="AM146" s="11">
        <v>0.60205450000000005</v>
      </c>
      <c r="AN146" s="11">
        <v>0.80324379999999995</v>
      </c>
      <c r="AO146" s="11">
        <v>0.60205450000000005</v>
      </c>
      <c r="AP146" s="11">
        <v>0.80324379999999995</v>
      </c>
      <c r="AQ146" s="11">
        <v>0.75196739999999995</v>
      </c>
      <c r="AR146" s="11">
        <v>0.81402739999999996</v>
      </c>
      <c r="AS146" s="11">
        <v>0.64875269999999996</v>
      </c>
      <c r="AT146" s="11">
        <v>0.80646899999999999</v>
      </c>
      <c r="AU146" s="11">
        <v>9.4612769999999999E-2</v>
      </c>
      <c r="AV146" s="11">
        <v>3</v>
      </c>
      <c r="AW146" s="12">
        <v>0.28383829999999999</v>
      </c>
      <c r="AX146" s="12">
        <v>18.03424</v>
      </c>
      <c r="AY146" s="12">
        <v>13.173679999999999</v>
      </c>
      <c r="AZ146" s="13">
        <v>1.0655009999999999E-2</v>
      </c>
      <c r="BA146" s="14">
        <v>57.277769999999997</v>
      </c>
      <c r="BB146" s="14">
        <v>33.361109999999996</v>
      </c>
      <c r="BC146" s="14">
        <v>24.69444</v>
      </c>
      <c r="BD146" s="74">
        <v>0.24680550000000001</v>
      </c>
    </row>
    <row r="147" spans="2:56">
      <c r="B147" s="102">
        <v>43575</v>
      </c>
      <c r="C147" s="37">
        <v>0.83333333333333337</v>
      </c>
      <c r="D147" s="37">
        <v>0.87501157407407415</v>
      </c>
      <c r="E147" s="43">
        <v>30</v>
      </c>
      <c r="F147" s="12">
        <v>0.62395080000000003</v>
      </c>
      <c r="G147" s="12">
        <v>1.979503</v>
      </c>
      <c r="H147" s="12">
        <v>1.5572539999999999</v>
      </c>
      <c r="I147" s="12">
        <v>0.78537230000000002</v>
      </c>
      <c r="J147" s="12">
        <v>0.1076696</v>
      </c>
      <c r="K147" s="11">
        <v>0.53917820000000005</v>
      </c>
      <c r="L147" s="11">
        <v>0.78102550000000004</v>
      </c>
      <c r="M147" s="11">
        <v>0.57179120000000005</v>
      </c>
      <c r="N147" s="11">
        <v>0.78041959999999999</v>
      </c>
      <c r="O147" s="11">
        <v>0.66048669999999998</v>
      </c>
      <c r="P147" s="11">
        <v>0.79014030000000002</v>
      </c>
      <c r="Q147" s="11">
        <v>0.59196720000000003</v>
      </c>
      <c r="R147" s="11">
        <v>0.79209540000000001</v>
      </c>
      <c r="S147" s="11">
        <v>0.110107</v>
      </c>
      <c r="T147" s="11">
        <v>2</v>
      </c>
      <c r="U147" s="12">
        <v>0.22021389999999999</v>
      </c>
      <c r="V147" s="12">
        <v>8.1153870000000001</v>
      </c>
      <c r="W147" s="12">
        <v>6.457382</v>
      </c>
      <c r="X147" s="13">
        <v>7.4794129999999999E-3</v>
      </c>
      <c r="Y147" s="14">
        <v>32.148809999999997</v>
      </c>
      <c r="Z147" s="14">
        <v>63.270409999999998</v>
      </c>
      <c r="AA147" s="14">
        <v>58.7729</v>
      </c>
      <c r="AB147" s="74">
        <v>0.58805560000000001</v>
      </c>
      <c r="AD147" s="102">
        <v>43576</v>
      </c>
      <c r="AE147" s="37">
        <v>0.83333333333333337</v>
      </c>
      <c r="AF147" s="37">
        <v>0.87501157407407415</v>
      </c>
      <c r="AG147" s="43">
        <v>30</v>
      </c>
      <c r="AH147" s="12">
        <v>0.58358350000000003</v>
      </c>
      <c r="AI147" s="12">
        <v>2.039488</v>
      </c>
      <c r="AJ147" s="12">
        <v>1.6725220000000001</v>
      </c>
      <c r="AK147" s="12">
        <v>0.81999270000000002</v>
      </c>
      <c r="AL147" s="12">
        <v>0.1000404</v>
      </c>
      <c r="AM147" s="11">
        <v>0.57347990000000004</v>
      </c>
      <c r="AN147" s="11">
        <v>0.82738469999999997</v>
      </c>
      <c r="AO147" s="11">
        <v>0.57347990000000004</v>
      </c>
      <c r="AP147" s="11">
        <v>0.82738469999999997</v>
      </c>
      <c r="AQ147" s="11">
        <v>0.63667799999999997</v>
      </c>
      <c r="AR147" s="11">
        <v>0.8264726</v>
      </c>
      <c r="AS147" s="11">
        <v>0.60548489999999999</v>
      </c>
      <c r="AT147" s="11">
        <v>0.80694790000000005</v>
      </c>
      <c r="AU147" s="11">
        <v>0.29436970000000001</v>
      </c>
      <c r="AV147" s="11">
        <v>2</v>
      </c>
      <c r="AW147" s="12">
        <v>0.58873940000000002</v>
      </c>
      <c r="AX147" s="12">
        <v>15.05334</v>
      </c>
      <c r="AY147" s="12">
        <v>9.8704830000000001</v>
      </c>
      <c r="AZ147" s="13">
        <v>7.1404140000000003E-3</v>
      </c>
      <c r="BA147" s="14">
        <v>57.468069999999997</v>
      </c>
      <c r="BB147" s="14">
        <v>39.20044</v>
      </c>
      <c r="BC147" s="14">
        <v>24.902830000000002</v>
      </c>
      <c r="BD147" s="74">
        <v>0.2488889</v>
      </c>
    </row>
    <row r="148" spans="2:56">
      <c r="B148" s="102">
        <v>43575</v>
      </c>
      <c r="C148" s="37">
        <v>0.87501157407407415</v>
      </c>
      <c r="D148" s="37">
        <v>0.91666666666666663</v>
      </c>
      <c r="E148" s="43">
        <v>30</v>
      </c>
      <c r="F148" s="12">
        <v>0.61871480000000001</v>
      </c>
      <c r="G148" s="12">
        <v>2.311868</v>
      </c>
      <c r="H148" s="12">
        <v>1.8830089999999999</v>
      </c>
      <c r="I148" s="12">
        <v>0.8148628</v>
      </c>
      <c r="J148" s="12">
        <v>0.1056005</v>
      </c>
      <c r="K148" s="11">
        <v>0.65048479999999997</v>
      </c>
      <c r="L148" s="11">
        <v>0.82295499999999999</v>
      </c>
      <c r="M148" s="11">
        <v>0.65158439999999995</v>
      </c>
      <c r="N148" s="11">
        <v>0.82245679999999999</v>
      </c>
      <c r="O148" s="11">
        <v>0.71258540000000004</v>
      </c>
      <c r="P148" s="11">
        <v>0.81297549999999996</v>
      </c>
      <c r="Q148" s="11">
        <v>0.68576230000000005</v>
      </c>
      <c r="R148" s="11">
        <v>0.81252800000000003</v>
      </c>
      <c r="S148" s="11">
        <v>3.6712639999999998E-2</v>
      </c>
      <c r="T148" s="11">
        <v>3</v>
      </c>
      <c r="U148" s="12">
        <v>0.1101379</v>
      </c>
      <c r="V148" s="12">
        <v>29.698969999999999</v>
      </c>
      <c r="W148" s="12">
        <v>23.16451</v>
      </c>
      <c r="X148" s="13">
        <v>1.135856E-2</v>
      </c>
      <c r="Y148" s="14">
        <v>78.611109999999996</v>
      </c>
      <c r="Z148" s="14">
        <v>14.44445</v>
      </c>
      <c r="AA148" s="14">
        <v>9.1388890000000007</v>
      </c>
      <c r="AB148" s="74">
        <v>9.138889E-2</v>
      </c>
      <c r="AD148" s="102">
        <v>43576</v>
      </c>
      <c r="AE148" s="37">
        <v>0.87501157407407415</v>
      </c>
      <c r="AF148" s="37">
        <v>0.91666666666666663</v>
      </c>
      <c r="AG148" s="43">
        <v>30</v>
      </c>
      <c r="AH148" s="12">
        <v>0.57128489999999998</v>
      </c>
      <c r="AI148" s="12">
        <v>1.9558139999999999</v>
      </c>
      <c r="AJ148" s="12">
        <v>1.5593980000000001</v>
      </c>
      <c r="AK148" s="12">
        <v>0.79425749999999995</v>
      </c>
      <c r="AL148" s="12">
        <v>0.14391319999999999</v>
      </c>
      <c r="AM148" s="11">
        <v>0.54090119999999997</v>
      </c>
      <c r="AN148" s="11">
        <v>0.78386650000000002</v>
      </c>
      <c r="AO148" s="11">
        <v>0.5656641</v>
      </c>
      <c r="AP148" s="11">
        <v>0.78548150000000005</v>
      </c>
      <c r="AQ148" s="11">
        <v>0.62275849999999999</v>
      </c>
      <c r="AR148" s="11">
        <v>0.82151989999999997</v>
      </c>
      <c r="AS148" s="11">
        <v>0.54763399999999995</v>
      </c>
      <c r="AT148" s="11">
        <v>0.80319770000000001</v>
      </c>
      <c r="AU148" s="13">
        <v>0</v>
      </c>
      <c r="AV148" s="11">
        <v>0</v>
      </c>
      <c r="AW148" s="12">
        <v>0</v>
      </c>
      <c r="AX148" s="12">
        <v>2.9332280000000002</v>
      </c>
      <c r="AY148" s="12">
        <v>1.496399</v>
      </c>
      <c r="AZ148" s="13">
        <v>3.9082910000000004E-3</v>
      </c>
      <c r="BA148" s="14">
        <v>16.91667</v>
      </c>
      <c r="BB148" s="14">
        <v>83.083330000000004</v>
      </c>
      <c r="BC148" s="14">
        <v>79.916669999999996</v>
      </c>
      <c r="BD148" s="74">
        <v>0.79888890000000001</v>
      </c>
    </row>
    <row r="149" spans="2:56">
      <c r="B149" s="102">
        <v>43575</v>
      </c>
      <c r="C149" s="37">
        <v>0.91666666666666663</v>
      </c>
      <c r="D149" s="37">
        <v>0.95833333333333337</v>
      </c>
      <c r="E149" s="43">
        <v>30</v>
      </c>
      <c r="F149" s="12">
        <v>0.58874470000000001</v>
      </c>
      <c r="G149" s="12">
        <v>1.9004650000000001</v>
      </c>
      <c r="H149" s="12">
        <v>1.450877</v>
      </c>
      <c r="I149" s="12">
        <v>0.76087939999999998</v>
      </c>
      <c r="J149" s="12">
        <v>0.1215118</v>
      </c>
      <c r="K149" s="11">
        <v>0.5008629</v>
      </c>
      <c r="L149" s="11">
        <v>0.74009879999999995</v>
      </c>
      <c r="M149" s="11">
        <v>0.52257260000000005</v>
      </c>
      <c r="N149" s="11">
        <v>0.74555749999999998</v>
      </c>
      <c r="O149" s="11">
        <v>0.62858700000000001</v>
      </c>
      <c r="P149" s="11">
        <v>0.77688780000000002</v>
      </c>
      <c r="Q149" s="11">
        <v>0.62858700000000001</v>
      </c>
      <c r="R149" s="11">
        <v>0.77688780000000002</v>
      </c>
      <c r="S149" s="11">
        <v>0.1496315</v>
      </c>
      <c r="T149" s="11">
        <v>1</v>
      </c>
      <c r="U149" s="12">
        <v>0.1496315</v>
      </c>
      <c r="V149" s="12">
        <v>4.2788700000000004</v>
      </c>
      <c r="W149" s="12">
        <v>2.6504819999999998</v>
      </c>
      <c r="X149" s="13">
        <v>4.1693629999999997E-3</v>
      </c>
      <c r="Y149" s="14">
        <v>25.853929999999998</v>
      </c>
      <c r="Z149" s="14">
        <v>71.202449999999999</v>
      </c>
      <c r="AA149" s="14">
        <v>64.787559999999999</v>
      </c>
      <c r="AB149" s="74">
        <v>0.64791670000000001</v>
      </c>
      <c r="AD149" s="102">
        <v>43576</v>
      </c>
      <c r="AE149" s="37">
        <v>0.91666666666666663</v>
      </c>
      <c r="AF149" s="37">
        <v>0.95833333333333337</v>
      </c>
      <c r="AG149" s="43">
        <v>30</v>
      </c>
      <c r="AH149" s="12">
        <v>0.56777299999999997</v>
      </c>
      <c r="AI149" s="12">
        <v>1.934701</v>
      </c>
      <c r="AJ149" s="12">
        <v>1.537633</v>
      </c>
      <c r="AK149" s="12">
        <v>0.7921281</v>
      </c>
      <c r="AL149" s="12">
        <v>0.12459240000000001</v>
      </c>
      <c r="AM149" s="11">
        <v>0.53938839999999999</v>
      </c>
      <c r="AN149" s="11">
        <v>0.79404350000000001</v>
      </c>
      <c r="AO149" s="11">
        <v>0.58125789999999999</v>
      </c>
      <c r="AP149" s="11">
        <v>0.79317219999999999</v>
      </c>
      <c r="AQ149" s="11">
        <v>0.59578070000000005</v>
      </c>
      <c r="AR149" s="11">
        <v>0.79138090000000005</v>
      </c>
      <c r="AS149" s="11">
        <v>0.52988080000000004</v>
      </c>
      <c r="AT149" s="11">
        <v>0.78977399999999998</v>
      </c>
      <c r="AU149" s="11">
        <v>0.16433719999999999</v>
      </c>
      <c r="AV149" s="11">
        <v>1</v>
      </c>
      <c r="AW149" s="12">
        <v>0.16433719999999999</v>
      </c>
      <c r="AX149" s="12">
        <v>6.9795530000000001</v>
      </c>
      <c r="AY149" s="12">
        <v>4.702026</v>
      </c>
      <c r="AZ149" s="13">
        <v>4.9101220000000003E-3</v>
      </c>
      <c r="BA149" s="14">
        <v>32.490969999999997</v>
      </c>
      <c r="BB149" s="14">
        <v>66.14828</v>
      </c>
      <c r="BC149" s="14">
        <v>62.45487</v>
      </c>
      <c r="BD149" s="74">
        <v>0.62458329999999995</v>
      </c>
    </row>
    <row r="150" spans="2:56">
      <c r="B150" s="102">
        <v>43575</v>
      </c>
      <c r="C150" s="37">
        <v>0.95833333333333337</v>
      </c>
      <c r="D150" s="37">
        <v>0</v>
      </c>
      <c r="E150" s="43">
        <v>30</v>
      </c>
      <c r="F150" s="12">
        <v>0.55039769999999999</v>
      </c>
      <c r="G150" s="12">
        <v>1.9042250000000001</v>
      </c>
      <c r="H150" s="12">
        <v>1.5209239999999999</v>
      </c>
      <c r="I150" s="12">
        <v>0.79691559999999995</v>
      </c>
      <c r="J150" s="12">
        <v>0.10861460000000001</v>
      </c>
      <c r="K150" s="11">
        <v>0.53469800000000001</v>
      </c>
      <c r="L150" s="11">
        <v>0.78459480000000004</v>
      </c>
      <c r="M150" s="11">
        <v>0.53469800000000001</v>
      </c>
      <c r="N150" s="11">
        <v>0.78459480000000004</v>
      </c>
      <c r="O150" s="11">
        <v>0.64201819999999998</v>
      </c>
      <c r="P150" s="11">
        <v>0.82536129999999996</v>
      </c>
      <c r="Q150" s="11">
        <v>0.63641040000000004</v>
      </c>
      <c r="R150" s="11">
        <v>0.82308700000000001</v>
      </c>
      <c r="S150" s="11">
        <v>6.2051299999999997E-2</v>
      </c>
      <c r="T150" s="11">
        <v>2</v>
      </c>
      <c r="U150" s="12">
        <v>0.12410259999999999</v>
      </c>
      <c r="V150" s="12">
        <v>5.5128170000000001</v>
      </c>
      <c r="W150" s="12">
        <v>3.7578740000000002</v>
      </c>
      <c r="X150" s="13">
        <v>5.8095200000000003E-3</v>
      </c>
      <c r="Y150" s="14">
        <v>32.296579999999999</v>
      </c>
      <c r="Z150" s="14">
        <v>64.454319999999996</v>
      </c>
      <c r="AA150" s="14">
        <v>55.984450000000002</v>
      </c>
      <c r="AB150" s="74">
        <v>0.55972219999999995</v>
      </c>
      <c r="AD150" s="102">
        <v>43576</v>
      </c>
      <c r="AE150" s="37">
        <v>0.95833333333333337</v>
      </c>
      <c r="AF150" s="37">
        <v>0</v>
      </c>
      <c r="AG150" s="43">
        <v>30</v>
      </c>
      <c r="AH150" s="12">
        <v>0.56336299999999995</v>
      </c>
      <c r="AI150" s="12">
        <v>2.0307900000000001</v>
      </c>
      <c r="AJ150" s="12">
        <v>1.6090960000000001</v>
      </c>
      <c r="AK150" s="12">
        <v>0.78815630000000003</v>
      </c>
      <c r="AL150" s="12">
        <v>0.1244556</v>
      </c>
      <c r="AM150" s="11">
        <v>0.53034440000000005</v>
      </c>
      <c r="AN150" s="11">
        <v>0.76661509999999999</v>
      </c>
      <c r="AO150" s="11">
        <v>0.57699500000000004</v>
      </c>
      <c r="AP150" s="11">
        <v>0.78585660000000002</v>
      </c>
      <c r="AQ150" s="11">
        <v>0.65163479999999996</v>
      </c>
      <c r="AR150" s="11">
        <v>0.80716399999999999</v>
      </c>
      <c r="AS150" s="11">
        <v>0.65044100000000005</v>
      </c>
      <c r="AT150" s="11">
        <v>0.80714229999999998</v>
      </c>
      <c r="AU150" s="13">
        <v>0.28735349999999998</v>
      </c>
      <c r="AV150" s="11">
        <v>1</v>
      </c>
      <c r="AW150" s="12">
        <v>0.28735349999999998</v>
      </c>
      <c r="AX150" s="12">
        <v>9.5986940000000001</v>
      </c>
      <c r="AY150" s="12">
        <v>7.1201480000000004</v>
      </c>
      <c r="AZ150" s="13">
        <v>1.1155200000000001E-2</v>
      </c>
      <c r="BA150" s="14">
        <v>32.241039999999998</v>
      </c>
      <c r="BB150" s="14">
        <v>65.565119999999993</v>
      </c>
      <c r="BC150" s="14">
        <v>58.12274</v>
      </c>
      <c r="BD150" s="74">
        <v>0.58138889999999999</v>
      </c>
    </row>
    <row r="151" spans="2:56">
      <c r="B151" s="102">
        <v>43576</v>
      </c>
      <c r="C151" s="37">
        <v>0</v>
      </c>
      <c r="D151" s="37">
        <v>4.1678240740740745E-2</v>
      </c>
      <c r="E151" s="43">
        <v>30</v>
      </c>
      <c r="F151" s="12">
        <v>0.54307669999999997</v>
      </c>
      <c r="G151" s="12">
        <v>1.824703</v>
      </c>
      <c r="H151" s="12">
        <v>1.4633400000000001</v>
      </c>
      <c r="I151" s="12">
        <v>0.79940429999999996</v>
      </c>
      <c r="J151" s="12">
        <v>0.1015284</v>
      </c>
      <c r="K151" s="11">
        <v>0.51422710000000005</v>
      </c>
      <c r="L151" s="11">
        <v>0.79178859999999995</v>
      </c>
      <c r="M151" s="11">
        <v>0.53185150000000003</v>
      </c>
      <c r="N151" s="11">
        <v>0.78958510000000004</v>
      </c>
      <c r="O151" s="11">
        <v>0.58895050000000004</v>
      </c>
      <c r="P151" s="11">
        <v>0.83017169999999996</v>
      </c>
      <c r="Q151" s="11">
        <v>0.58541209999999999</v>
      </c>
      <c r="R151" s="11">
        <v>0.8295361</v>
      </c>
      <c r="S151" s="13">
        <v>5.9840200000000003E-2</v>
      </c>
      <c r="T151" s="11">
        <v>3</v>
      </c>
      <c r="U151" s="12">
        <v>0.1795206</v>
      </c>
      <c r="V151" s="12">
        <v>6.7181699999999998</v>
      </c>
      <c r="W151" s="12">
        <v>4.7965999999999998</v>
      </c>
      <c r="X151" s="13">
        <v>6.2112959999999998E-3</v>
      </c>
      <c r="Y151" s="14">
        <v>32.565240000000003</v>
      </c>
      <c r="Z151" s="14">
        <v>62.326479999999997</v>
      </c>
      <c r="AA151" s="14">
        <v>56.274290000000001</v>
      </c>
      <c r="AB151" s="74">
        <v>0.56277779999999999</v>
      </c>
      <c r="AD151" s="102">
        <v>43577</v>
      </c>
      <c r="AE151" s="37">
        <v>0</v>
      </c>
      <c r="AF151" s="37">
        <v>4.1678240740740745E-2</v>
      </c>
      <c r="AG151" s="43">
        <v>30</v>
      </c>
      <c r="AH151" s="12">
        <v>0.69401279999999999</v>
      </c>
      <c r="AI151" s="12">
        <v>2.3836040000000001</v>
      </c>
      <c r="AJ151" s="12">
        <v>1.886997</v>
      </c>
      <c r="AK151" s="12">
        <v>0.79235359999999999</v>
      </c>
      <c r="AL151" s="12">
        <v>0.12942380000000001</v>
      </c>
      <c r="AM151" s="11">
        <v>0.62747540000000002</v>
      </c>
      <c r="AN151" s="11">
        <v>0.79053910000000005</v>
      </c>
      <c r="AO151" s="11">
        <v>0.72520169999999995</v>
      </c>
      <c r="AP151" s="11">
        <v>0.79537199999999997</v>
      </c>
      <c r="AQ151" s="11">
        <v>0.80260039999999999</v>
      </c>
      <c r="AR151" s="11">
        <v>0.79401200000000005</v>
      </c>
      <c r="AS151" s="11">
        <v>0.63261769999999995</v>
      </c>
      <c r="AT151" s="11">
        <v>0.78540639999999995</v>
      </c>
      <c r="AU151" s="13">
        <v>0.51267050000000003</v>
      </c>
      <c r="AV151" s="11">
        <v>2</v>
      </c>
      <c r="AW151" s="12">
        <v>1.0253410000000001</v>
      </c>
      <c r="AX151" s="12">
        <v>26.365169999999999</v>
      </c>
      <c r="AY151" s="12">
        <v>20.308530000000001</v>
      </c>
      <c r="AZ151" s="13">
        <v>1.0786540000000001E-2</v>
      </c>
      <c r="BA151" s="14">
        <v>76.318709999999996</v>
      </c>
      <c r="BB151" s="14">
        <v>18.60078</v>
      </c>
      <c r="BC151" s="14">
        <v>8.4119930000000007</v>
      </c>
      <c r="BD151" s="74">
        <v>8.4166669999999999E-2</v>
      </c>
    </row>
    <row r="152" spans="2:56">
      <c r="B152" s="102">
        <v>43576</v>
      </c>
      <c r="C152" s="37">
        <v>4.1678240740740745E-2</v>
      </c>
      <c r="D152" s="37">
        <v>8.3333333333333329E-2</v>
      </c>
      <c r="E152" s="43">
        <v>30</v>
      </c>
      <c r="F152" s="12">
        <v>0.57236640000000005</v>
      </c>
      <c r="G152" s="12">
        <v>2.1463860000000001</v>
      </c>
      <c r="H152" s="12">
        <v>1.7270289999999999</v>
      </c>
      <c r="I152" s="12">
        <v>0.80392439999999998</v>
      </c>
      <c r="J152" s="12">
        <v>0.1085598</v>
      </c>
      <c r="K152" s="11">
        <v>0.5833642</v>
      </c>
      <c r="L152" s="11">
        <v>0.81051720000000005</v>
      </c>
      <c r="M152" s="11">
        <v>0.58580560000000004</v>
      </c>
      <c r="N152" s="11">
        <v>0.78283639999999999</v>
      </c>
      <c r="O152" s="11">
        <v>0.68023960000000006</v>
      </c>
      <c r="P152" s="11">
        <v>0.81378019999999995</v>
      </c>
      <c r="Q152" s="11">
        <v>0.623116</v>
      </c>
      <c r="R152" s="11">
        <v>0.82705399999999996</v>
      </c>
      <c r="S152" s="11">
        <v>7.4743749999999998E-2</v>
      </c>
      <c r="T152" s="11">
        <v>2</v>
      </c>
      <c r="U152" s="12">
        <v>0.1494875</v>
      </c>
      <c r="V152" s="12">
        <v>12.288019999999999</v>
      </c>
      <c r="W152" s="12">
        <v>9.3550419999999992</v>
      </c>
      <c r="X152" s="13">
        <v>9.8001930000000004E-3</v>
      </c>
      <c r="Y152" s="14">
        <v>44.055549999999997</v>
      </c>
      <c r="Z152" s="14">
        <v>49.694450000000003</v>
      </c>
      <c r="AA152" s="14">
        <v>42.47222</v>
      </c>
      <c r="AB152" s="74">
        <v>0.4245833</v>
      </c>
      <c r="AD152" s="102">
        <v>43577</v>
      </c>
      <c r="AE152" s="37">
        <v>4.1678240740740745E-2</v>
      </c>
      <c r="AF152" s="37">
        <v>8.3333333333333329E-2</v>
      </c>
      <c r="AG152" s="43">
        <v>30</v>
      </c>
      <c r="AH152" s="12">
        <v>0.58561129999999995</v>
      </c>
      <c r="AI152" s="12">
        <v>1.9691460000000001</v>
      </c>
      <c r="AJ152" s="12">
        <v>1.5064679999999999</v>
      </c>
      <c r="AK152" s="12">
        <v>0.76475959999999998</v>
      </c>
      <c r="AL152" s="12">
        <v>0.1387495</v>
      </c>
      <c r="AM152" s="11">
        <v>0.53466979999999997</v>
      </c>
      <c r="AN152" s="11">
        <v>0.77498990000000001</v>
      </c>
      <c r="AO152" s="11">
        <v>0.59656670000000001</v>
      </c>
      <c r="AP152" s="11">
        <v>0.75455280000000002</v>
      </c>
      <c r="AQ152" s="11">
        <v>0.64445229999999998</v>
      </c>
      <c r="AR152" s="11">
        <v>0.76613900000000001</v>
      </c>
      <c r="AS152" s="11">
        <v>0.64286209999999999</v>
      </c>
      <c r="AT152" s="11">
        <v>0.76517449999999998</v>
      </c>
      <c r="AU152" s="11">
        <v>6.5440180000000001E-2</v>
      </c>
      <c r="AV152" s="11">
        <v>1</v>
      </c>
      <c r="AW152" s="12">
        <v>6.5440180000000001E-2</v>
      </c>
      <c r="AX152" s="12">
        <v>6.5986330000000004</v>
      </c>
      <c r="AY152" s="12">
        <v>4.7389830000000002</v>
      </c>
      <c r="AZ152" s="13">
        <v>6.9025809999999996E-3</v>
      </c>
      <c r="BA152" s="14">
        <v>26.94444</v>
      </c>
      <c r="BB152" s="14">
        <v>71.222219999999993</v>
      </c>
      <c r="BC152" s="14">
        <v>68.30556</v>
      </c>
      <c r="BD152" s="74">
        <v>0.68291659999999998</v>
      </c>
    </row>
    <row r="153" spans="2:56">
      <c r="B153" s="102">
        <v>43576</v>
      </c>
      <c r="C153" s="37">
        <v>8.3333333333333329E-2</v>
      </c>
      <c r="D153" s="37">
        <v>0.12501157407407407</v>
      </c>
      <c r="E153" s="43">
        <v>30</v>
      </c>
      <c r="F153" s="12">
        <v>0.62335879999999999</v>
      </c>
      <c r="G153" s="12">
        <v>2.0548489999999999</v>
      </c>
      <c r="H153" s="12">
        <v>1.6006020000000001</v>
      </c>
      <c r="I153" s="12">
        <v>0.77569469999999996</v>
      </c>
      <c r="J153" s="12">
        <v>0.1231863</v>
      </c>
      <c r="K153" s="11">
        <v>0.57129620000000003</v>
      </c>
      <c r="L153" s="11">
        <v>0.77673080000000005</v>
      </c>
      <c r="M153" s="11">
        <v>0.58729770000000003</v>
      </c>
      <c r="N153" s="11">
        <v>0.78021660000000004</v>
      </c>
      <c r="O153" s="11">
        <v>0.67326949999999997</v>
      </c>
      <c r="P153" s="11">
        <v>0.7858214</v>
      </c>
      <c r="Q153" s="11">
        <v>0.67319620000000002</v>
      </c>
      <c r="R153" s="11">
        <v>0.78645909999999997</v>
      </c>
      <c r="S153" s="11">
        <v>9.2395050000000006E-2</v>
      </c>
      <c r="T153" s="11">
        <v>2</v>
      </c>
      <c r="U153" s="12">
        <v>0.18479010000000001</v>
      </c>
      <c r="V153" s="12">
        <v>9.8310239999999993</v>
      </c>
      <c r="W153" s="12">
        <v>7.2164919999999997</v>
      </c>
      <c r="X153" s="13">
        <v>9.1519589999999994E-3</v>
      </c>
      <c r="Y153" s="14">
        <v>38.256520000000002</v>
      </c>
      <c r="Z153" s="14">
        <v>58.411990000000003</v>
      </c>
      <c r="AA153" s="14">
        <v>49.416989999999998</v>
      </c>
      <c r="AB153" s="74">
        <v>0.49430560000000001</v>
      </c>
      <c r="AD153" s="102">
        <v>43577</v>
      </c>
      <c r="AE153" s="37">
        <v>8.3333333333333329E-2</v>
      </c>
      <c r="AF153" s="37">
        <v>0.12501157407407407</v>
      </c>
      <c r="AG153" s="43">
        <v>30</v>
      </c>
      <c r="AH153" s="12">
        <v>0.52829360000000003</v>
      </c>
      <c r="AI153" s="12">
        <v>1.753198</v>
      </c>
      <c r="AJ153" s="12">
        <v>1.3401700000000001</v>
      </c>
      <c r="AK153" s="12">
        <v>0.76331789999999999</v>
      </c>
      <c r="AL153" s="12">
        <v>0.1300473</v>
      </c>
      <c r="AM153" s="11">
        <v>0.50080959999999997</v>
      </c>
      <c r="AN153" s="11">
        <v>0.74469320000000006</v>
      </c>
      <c r="AO153" s="11">
        <v>0.52750859999999999</v>
      </c>
      <c r="AP153" s="11">
        <v>0.77944860000000005</v>
      </c>
      <c r="AQ153" s="11">
        <v>0.54847840000000003</v>
      </c>
      <c r="AR153" s="11">
        <v>0.78231689999999998</v>
      </c>
      <c r="AS153" s="11">
        <v>0.46974709999999997</v>
      </c>
      <c r="AT153" s="11">
        <v>0.7846381</v>
      </c>
      <c r="AU153" s="11">
        <v>4.0194029999999999E-2</v>
      </c>
      <c r="AV153" s="11">
        <v>2</v>
      </c>
      <c r="AW153" s="12">
        <v>8.0388070000000006E-2</v>
      </c>
      <c r="AX153" s="12">
        <v>5.2328489999999999</v>
      </c>
      <c r="AY153" s="12">
        <v>3.5387569999999999</v>
      </c>
      <c r="AZ153" s="13">
        <v>5.1878499999999999E-3</v>
      </c>
      <c r="BA153" s="14">
        <v>24.625209999999999</v>
      </c>
      <c r="BB153" s="14">
        <v>71.987780000000001</v>
      </c>
      <c r="BC153" s="14">
        <v>68.101050000000001</v>
      </c>
      <c r="BD153" s="74">
        <v>0.68125000000000002</v>
      </c>
    </row>
    <row r="154" spans="2:56">
      <c r="B154" s="102">
        <v>43576</v>
      </c>
      <c r="C154" s="37">
        <v>0.12501157407407407</v>
      </c>
      <c r="D154" s="37">
        <v>0.16666666666666666</v>
      </c>
      <c r="E154" s="43">
        <v>30</v>
      </c>
      <c r="F154" s="12">
        <v>0.52633759999999996</v>
      </c>
      <c r="G154" s="12">
        <v>1.7921959999999999</v>
      </c>
      <c r="H154" s="12">
        <v>1.408593</v>
      </c>
      <c r="I154" s="12">
        <v>0.7839701</v>
      </c>
      <c r="J154" s="12">
        <v>0.1049325</v>
      </c>
      <c r="K154" s="11">
        <v>0.48517589999999999</v>
      </c>
      <c r="L154" s="11">
        <v>0.76675000000000004</v>
      </c>
      <c r="M154" s="11">
        <v>0.5388001</v>
      </c>
      <c r="N154" s="11">
        <v>0.79192370000000001</v>
      </c>
      <c r="O154" s="11">
        <v>0.58496479999999995</v>
      </c>
      <c r="P154" s="11">
        <v>0.79870110000000005</v>
      </c>
      <c r="Q154" s="11">
        <v>0.50665890000000002</v>
      </c>
      <c r="R154" s="11">
        <v>0.81117050000000002</v>
      </c>
      <c r="S154" s="11">
        <v>8.2603949999999995E-2</v>
      </c>
      <c r="T154" s="11">
        <v>2</v>
      </c>
      <c r="U154" s="12">
        <v>0.16520789999999999</v>
      </c>
      <c r="V154" s="12">
        <v>2.5320740000000002</v>
      </c>
      <c r="W154" s="12">
        <v>1.3990480000000001</v>
      </c>
      <c r="X154" s="13">
        <v>3.4738049999999999E-3</v>
      </c>
      <c r="Y154" s="14">
        <v>14.94444</v>
      </c>
      <c r="Z154" s="14">
        <v>80.833330000000004</v>
      </c>
      <c r="AA154" s="14">
        <v>77.916659999999993</v>
      </c>
      <c r="AB154" s="74">
        <v>0.77902780000000005</v>
      </c>
      <c r="AD154" s="102">
        <v>43577</v>
      </c>
      <c r="AE154" s="37">
        <v>0.12501157407407407</v>
      </c>
      <c r="AF154" s="37">
        <v>0.16666666666666666</v>
      </c>
      <c r="AG154" s="43">
        <v>30</v>
      </c>
      <c r="AH154" s="12">
        <v>0.54015610000000003</v>
      </c>
      <c r="AI154" s="12">
        <v>2.04386</v>
      </c>
      <c r="AJ154" s="12">
        <v>1.599537</v>
      </c>
      <c r="AK154" s="12">
        <v>0.78189390000000003</v>
      </c>
      <c r="AL154" s="12">
        <v>0.12973460000000001</v>
      </c>
      <c r="AM154" s="11">
        <v>0.55300959999999999</v>
      </c>
      <c r="AN154" s="11">
        <v>0.77440569999999997</v>
      </c>
      <c r="AO154" s="11">
        <v>0.56055670000000002</v>
      </c>
      <c r="AP154" s="11">
        <v>0.77817099999999995</v>
      </c>
      <c r="AQ154" s="11">
        <v>0.64112780000000003</v>
      </c>
      <c r="AR154" s="11">
        <v>0.78382110000000005</v>
      </c>
      <c r="AS154" s="11">
        <v>0.63532129999999998</v>
      </c>
      <c r="AT154" s="11">
        <v>0.78564210000000001</v>
      </c>
      <c r="AU154" s="11">
        <v>0.118475</v>
      </c>
      <c r="AV154" s="11">
        <v>1</v>
      </c>
      <c r="AW154" s="12">
        <v>0.118475</v>
      </c>
      <c r="AX154" s="12">
        <v>12.395630000000001</v>
      </c>
      <c r="AY154" s="12">
        <v>9.2175290000000007</v>
      </c>
      <c r="AZ154" s="13">
        <v>7.1842E-3</v>
      </c>
      <c r="BA154" s="14">
        <v>47.333329999999997</v>
      </c>
      <c r="BB154" s="14">
        <v>51.166670000000003</v>
      </c>
      <c r="BC154" s="14">
        <v>45.19444</v>
      </c>
      <c r="BD154" s="74">
        <v>0.45194440000000002</v>
      </c>
    </row>
    <row r="155" spans="2:56">
      <c r="B155" s="102">
        <v>43576</v>
      </c>
      <c r="C155" s="37">
        <v>0.16666666666666666</v>
      </c>
      <c r="D155" s="37">
        <v>0.20833333333333334</v>
      </c>
      <c r="E155" s="43">
        <v>30</v>
      </c>
      <c r="F155" s="12">
        <v>0.56537599999999999</v>
      </c>
      <c r="G155" s="12">
        <v>2.2242069999999998</v>
      </c>
      <c r="H155" s="12">
        <v>1.8013189999999999</v>
      </c>
      <c r="I155" s="12">
        <v>0.80983090000000002</v>
      </c>
      <c r="J155" s="12">
        <v>9.7530770000000003E-2</v>
      </c>
      <c r="K155" s="11">
        <v>0.55282240000000005</v>
      </c>
      <c r="L155" s="11">
        <v>0.80839380000000005</v>
      </c>
      <c r="M155" s="11">
        <v>0.55282240000000005</v>
      </c>
      <c r="N155" s="11">
        <v>0.80839380000000005</v>
      </c>
      <c r="O155" s="11">
        <v>0.79268340000000004</v>
      </c>
      <c r="P155" s="11">
        <v>0.8055968</v>
      </c>
      <c r="Q155" s="11">
        <v>0.6582093</v>
      </c>
      <c r="R155" s="11">
        <v>0.83224290000000001</v>
      </c>
      <c r="S155" s="11">
        <v>9.2253199999999994E-2</v>
      </c>
      <c r="T155" s="11">
        <v>2</v>
      </c>
      <c r="U155" s="12">
        <v>0.18450639999999999</v>
      </c>
      <c r="V155" s="12">
        <v>17.966950000000001</v>
      </c>
      <c r="W155" s="12">
        <v>13.87701</v>
      </c>
      <c r="X155" s="13">
        <v>1.0387820000000001E-2</v>
      </c>
      <c r="Y155" s="14">
        <v>53.429600000000001</v>
      </c>
      <c r="Z155" s="14">
        <v>42.23827</v>
      </c>
      <c r="AA155" s="14">
        <v>37.572899999999997</v>
      </c>
      <c r="AB155" s="74">
        <v>0.37583329999999998</v>
      </c>
      <c r="AD155" s="102">
        <v>43577</v>
      </c>
      <c r="AE155" s="37">
        <v>0.16666666666666666</v>
      </c>
      <c r="AF155" s="37">
        <v>0.20833333333333334</v>
      </c>
      <c r="AG155" s="43">
        <v>30</v>
      </c>
      <c r="AH155" s="12">
        <v>0.59160520000000005</v>
      </c>
      <c r="AI155" s="12">
        <v>2.001792</v>
      </c>
      <c r="AJ155" s="12">
        <v>1.5176050000000001</v>
      </c>
      <c r="AK155" s="12">
        <v>0.75581180000000003</v>
      </c>
      <c r="AL155" s="12">
        <v>0.1334747</v>
      </c>
      <c r="AM155" s="11">
        <v>0.53735350000000004</v>
      </c>
      <c r="AN155" s="11">
        <v>0.74199740000000003</v>
      </c>
      <c r="AO155" s="11">
        <v>0.55350980000000005</v>
      </c>
      <c r="AP155" s="11">
        <v>0.73452139999999999</v>
      </c>
      <c r="AQ155" s="11">
        <v>0.641737</v>
      </c>
      <c r="AR155" s="11">
        <v>0.7595691</v>
      </c>
      <c r="AS155" s="11">
        <v>0.641737</v>
      </c>
      <c r="AT155" s="11">
        <v>0.7595691</v>
      </c>
      <c r="AU155" s="11">
        <v>0.26299670000000003</v>
      </c>
      <c r="AV155" s="11">
        <v>1</v>
      </c>
      <c r="AW155" s="12">
        <v>0.26299670000000003</v>
      </c>
      <c r="AX155" s="12">
        <v>6.5036620000000003</v>
      </c>
      <c r="AY155" s="12">
        <v>4.4842219999999999</v>
      </c>
      <c r="AZ155" s="13">
        <v>5.3308749999999997E-3</v>
      </c>
      <c r="BA155" s="14">
        <v>35.628990000000002</v>
      </c>
      <c r="BB155" s="14">
        <v>61.621769999999998</v>
      </c>
      <c r="BC155" s="14">
        <v>50.791449999999998</v>
      </c>
      <c r="BD155" s="74">
        <v>0.50805560000000005</v>
      </c>
    </row>
    <row r="156" spans="2:56" ht="16" thickBot="1">
      <c r="B156" s="103">
        <v>43576</v>
      </c>
      <c r="C156" s="41">
        <v>0.20833333333333334</v>
      </c>
      <c r="D156" s="41">
        <v>0.25</v>
      </c>
      <c r="E156" s="104">
        <v>30</v>
      </c>
      <c r="F156" s="16">
        <v>0.68009459999999999</v>
      </c>
      <c r="G156" s="16">
        <v>2.1736369999999998</v>
      </c>
      <c r="H156" s="16">
        <v>1.7076519999999999</v>
      </c>
      <c r="I156" s="16">
        <v>0.78657319999999997</v>
      </c>
      <c r="J156" s="16">
        <v>0.1197677</v>
      </c>
      <c r="K156" s="15">
        <v>0.60909179999999996</v>
      </c>
      <c r="L156" s="15">
        <v>0.78592519999999999</v>
      </c>
      <c r="M156" s="15">
        <v>0.64420279999999996</v>
      </c>
      <c r="N156" s="15">
        <v>0.78456099999999995</v>
      </c>
      <c r="O156" s="15">
        <v>0.67970870000000005</v>
      </c>
      <c r="P156" s="15">
        <v>0.78193270000000004</v>
      </c>
      <c r="Q156" s="15">
        <v>0.62634730000000005</v>
      </c>
      <c r="R156" s="15">
        <v>0.78397879999999998</v>
      </c>
      <c r="S156" s="17">
        <v>5.5085769999999999E-2</v>
      </c>
      <c r="T156" s="15">
        <v>4</v>
      </c>
      <c r="U156" s="16">
        <v>0.22034309999999999</v>
      </c>
      <c r="V156" s="16">
        <v>16.8338</v>
      </c>
      <c r="W156" s="16">
        <v>12.4986</v>
      </c>
      <c r="X156" s="17">
        <v>7.2303879999999999E-3</v>
      </c>
      <c r="Y156" s="18">
        <v>66.925849999999997</v>
      </c>
      <c r="Z156" s="18">
        <v>23.160229999999999</v>
      </c>
      <c r="AA156" s="18">
        <v>15.828939999999999</v>
      </c>
      <c r="AB156" s="75">
        <v>0.15833330000000001</v>
      </c>
      <c r="AD156" s="103">
        <v>43577</v>
      </c>
      <c r="AE156" s="41">
        <v>0.20833333333333334</v>
      </c>
      <c r="AF156" s="41">
        <v>0.25</v>
      </c>
      <c r="AG156" s="104">
        <v>30</v>
      </c>
      <c r="AH156" s="16">
        <v>0.59048829999999997</v>
      </c>
      <c r="AI156" s="16">
        <v>2.2083729999999999</v>
      </c>
      <c r="AJ156" s="16">
        <v>1.7653840000000001</v>
      </c>
      <c r="AK156" s="16">
        <v>0.798678</v>
      </c>
      <c r="AL156" s="16">
        <v>0.1348945</v>
      </c>
      <c r="AM156" s="15">
        <v>0.56778039999999996</v>
      </c>
      <c r="AN156" s="15">
        <v>0.79373899999999997</v>
      </c>
      <c r="AO156" s="15">
        <v>0.57919109999999996</v>
      </c>
      <c r="AP156" s="15">
        <v>0.79459080000000004</v>
      </c>
      <c r="AQ156" s="15">
        <v>0.76636479999999996</v>
      </c>
      <c r="AR156" s="15">
        <v>0.80273609999999995</v>
      </c>
      <c r="AS156" s="15">
        <v>0.58238749999999995</v>
      </c>
      <c r="AT156" s="15">
        <v>0.79969460000000003</v>
      </c>
      <c r="AU156" s="15">
        <v>9.4327599999999998E-2</v>
      </c>
      <c r="AV156" s="15">
        <v>3</v>
      </c>
      <c r="AW156" s="16">
        <v>0.28298279999999998</v>
      </c>
      <c r="AX156" s="16">
        <v>19.336300000000001</v>
      </c>
      <c r="AY156" s="16">
        <v>14.88702</v>
      </c>
      <c r="AZ156" s="17">
        <v>1.164044E-2</v>
      </c>
      <c r="BA156" s="18">
        <v>61.232990000000001</v>
      </c>
      <c r="BB156" s="18">
        <v>32.74091</v>
      </c>
      <c r="BC156" s="18">
        <v>22.799219999999998</v>
      </c>
      <c r="BD156" s="75">
        <v>0.2280556</v>
      </c>
    </row>
    <row r="157" spans="2:56" ht="16" thickTop="1"/>
    <row r="158" spans="2:56" ht="16" thickBot="1">
      <c r="E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</row>
    <row r="159" spans="2:56" ht="16" thickTop="1">
      <c r="B159" s="101">
        <v>43582</v>
      </c>
      <c r="C159" s="64">
        <v>0.25</v>
      </c>
      <c r="D159" s="64">
        <v>0.29167824074074072</v>
      </c>
      <c r="E159" s="108">
        <v>31</v>
      </c>
      <c r="F159" s="66">
        <v>0.6412776</v>
      </c>
      <c r="G159" s="66">
        <v>1.220577</v>
      </c>
      <c r="H159" s="66">
        <v>0.94724489999999995</v>
      </c>
      <c r="I159" s="66">
        <v>0.77570609999999995</v>
      </c>
      <c r="J159" s="66">
        <v>6.1186329999999997E-2</v>
      </c>
      <c r="K159" s="110">
        <v>0.35039690000000001</v>
      </c>
      <c r="L159" s="110">
        <v>0.77821149999999994</v>
      </c>
      <c r="M159" s="110">
        <v>0.35074139999999998</v>
      </c>
      <c r="N159" s="110">
        <v>0.77842929999999999</v>
      </c>
      <c r="O159" s="110">
        <v>0.38058110000000001</v>
      </c>
      <c r="P159" s="110">
        <v>0.78745279999999995</v>
      </c>
      <c r="Q159" s="110">
        <v>0.33289869999999999</v>
      </c>
      <c r="R159" s="110">
        <v>0.77697369999999999</v>
      </c>
      <c r="S159" s="110">
        <v>6.1874850000000002E-2</v>
      </c>
      <c r="T159" s="110">
        <v>2</v>
      </c>
      <c r="U159" s="66">
        <v>0.1237497</v>
      </c>
      <c r="V159" s="66">
        <v>24.42062</v>
      </c>
      <c r="W159" s="66">
        <v>19.098109999999998</v>
      </c>
      <c r="X159" s="109">
        <v>1.211161E-2</v>
      </c>
      <c r="Y159" s="84">
        <v>65.630200000000002</v>
      </c>
      <c r="Z159" s="84">
        <v>28.845089999999999</v>
      </c>
      <c r="AA159" s="84">
        <v>20.849530000000001</v>
      </c>
      <c r="AB159" s="72">
        <v>0.20861109999999999</v>
      </c>
      <c r="AD159" s="101">
        <v>43583</v>
      </c>
      <c r="AE159" s="64">
        <v>0.25</v>
      </c>
      <c r="AF159" s="64">
        <v>0.29167824074074072</v>
      </c>
      <c r="AG159" s="108">
        <v>31</v>
      </c>
      <c r="AH159" s="66">
        <v>0.68425080000000005</v>
      </c>
      <c r="AI159" s="66">
        <v>1.2965599999999999</v>
      </c>
      <c r="AJ159" s="66">
        <v>0.99425790000000003</v>
      </c>
      <c r="AK159" s="66">
        <v>0.76807449999999999</v>
      </c>
      <c r="AL159" s="66">
        <v>8.3922179999999999E-2</v>
      </c>
      <c r="AM159" s="110">
        <v>0.34092539999999999</v>
      </c>
      <c r="AN159" s="110">
        <v>0.77443360000000006</v>
      </c>
      <c r="AO159" s="110">
        <v>0.34740860000000001</v>
      </c>
      <c r="AP159" s="110">
        <v>0.76798120000000003</v>
      </c>
      <c r="AQ159" s="110">
        <v>0.41654419999999998</v>
      </c>
      <c r="AR159" s="110">
        <v>0.75353040000000004</v>
      </c>
      <c r="AS159" s="110">
        <v>0.39911269999999999</v>
      </c>
      <c r="AT159" s="110">
        <v>0.77432219999999996</v>
      </c>
      <c r="AU159" s="109">
        <v>0.120014</v>
      </c>
      <c r="AV159" s="110">
        <v>2</v>
      </c>
      <c r="AW159" s="66">
        <v>0.24002789999999999</v>
      </c>
      <c r="AX159" s="66">
        <v>22.536439999999999</v>
      </c>
      <c r="AY159" s="66">
        <v>17.961939999999998</v>
      </c>
      <c r="AZ159" s="109">
        <v>1.2465189999999999E-2</v>
      </c>
      <c r="BA159" s="84">
        <v>55.913379999999997</v>
      </c>
      <c r="BB159" s="84">
        <v>35.924489999999999</v>
      </c>
      <c r="BC159" s="84">
        <v>30.73293</v>
      </c>
      <c r="BD159" s="72">
        <v>0.3075</v>
      </c>
    </row>
    <row r="160" spans="2:56">
      <c r="B160" s="102">
        <v>43582</v>
      </c>
      <c r="C160" s="35">
        <v>0.29167824074074072</v>
      </c>
      <c r="D160" s="35">
        <v>0.33333333333333331</v>
      </c>
      <c r="E160" s="42">
        <v>31</v>
      </c>
      <c r="F160" s="5">
        <v>0.60146160000000004</v>
      </c>
      <c r="G160" s="5">
        <v>1.1374230000000001</v>
      </c>
      <c r="H160" s="5">
        <v>0.88400619999999996</v>
      </c>
      <c r="I160" s="5">
        <v>0.77674509999999997</v>
      </c>
      <c r="J160" s="5">
        <v>5.4562319999999997E-2</v>
      </c>
      <c r="K160" s="119">
        <v>0.31954460000000001</v>
      </c>
      <c r="L160" s="119">
        <v>0.76696220000000004</v>
      </c>
      <c r="M160" s="119">
        <v>0.3196428</v>
      </c>
      <c r="N160" s="119">
        <v>0.76706240000000003</v>
      </c>
      <c r="O160" s="119">
        <v>0.36385089999999998</v>
      </c>
      <c r="P160" s="119">
        <v>0.79092220000000002</v>
      </c>
      <c r="Q160" s="119">
        <v>0.36322539999999998</v>
      </c>
      <c r="R160" s="119">
        <v>0.78822669999999995</v>
      </c>
      <c r="S160" s="119">
        <v>0.18713949999999999</v>
      </c>
      <c r="T160" s="119">
        <v>1</v>
      </c>
      <c r="U160" s="5">
        <v>0.18713949999999999</v>
      </c>
      <c r="V160" s="5">
        <v>10.84549</v>
      </c>
      <c r="W160" s="5">
        <v>7.3908690000000004</v>
      </c>
      <c r="X160" s="6">
        <v>7.196292E-3</v>
      </c>
      <c r="Y160" s="7">
        <v>42.30556</v>
      </c>
      <c r="Z160" s="7">
        <v>52.694450000000003</v>
      </c>
      <c r="AA160" s="7">
        <v>44.916670000000003</v>
      </c>
      <c r="AB160" s="73">
        <v>0.44902779999999998</v>
      </c>
      <c r="AD160" s="102">
        <v>43583</v>
      </c>
      <c r="AE160" s="35">
        <v>0.29167824074074072</v>
      </c>
      <c r="AF160" s="35">
        <v>0.33333333333333331</v>
      </c>
      <c r="AG160" s="42">
        <v>31</v>
      </c>
      <c r="AH160" s="5">
        <v>0.55680870000000005</v>
      </c>
      <c r="AI160" s="5">
        <v>1.0756540000000001</v>
      </c>
      <c r="AJ160" s="5">
        <v>0.83076950000000005</v>
      </c>
      <c r="AK160" s="5">
        <v>0.77072949999999996</v>
      </c>
      <c r="AL160" s="5">
        <v>5.9588820000000001E-2</v>
      </c>
      <c r="AM160" s="119">
        <v>0.28361690000000001</v>
      </c>
      <c r="AN160" s="119">
        <v>0.76106070000000003</v>
      </c>
      <c r="AO160" s="119">
        <v>0.31466440000000001</v>
      </c>
      <c r="AP160" s="119">
        <v>0.76901759999999997</v>
      </c>
      <c r="AQ160" s="119">
        <v>0.35338940000000002</v>
      </c>
      <c r="AR160" s="119">
        <v>0.7978191</v>
      </c>
      <c r="AS160" s="119">
        <v>0.35338940000000002</v>
      </c>
      <c r="AT160" s="119">
        <v>0.7978191</v>
      </c>
      <c r="AU160" s="119">
        <v>8.8062290000000001E-2</v>
      </c>
      <c r="AV160" s="119">
        <v>1</v>
      </c>
      <c r="AW160" s="5">
        <v>8.8062290000000001E-2</v>
      </c>
      <c r="AX160" s="5">
        <v>2.4418950000000001</v>
      </c>
      <c r="AY160" s="5">
        <v>1.458099</v>
      </c>
      <c r="AZ160" s="6">
        <v>6.2532040000000001E-3</v>
      </c>
      <c r="BA160" s="7">
        <v>10.75</v>
      </c>
      <c r="BB160" s="7">
        <v>85.722219999999993</v>
      </c>
      <c r="BC160" s="7">
        <v>83.666659999999993</v>
      </c>
      <c r="BD160" s="73">
        <v>0.83666660000000004</v>
      </c>
    </row>
    <row r="161" spans="2:56">
      <c r="B161" s="102">
        <v>43582</v>
      </c>
      <c r="C161" s="35">
        <v>0.33333333333333331</v>
      </c>
      <c r="D161" s="35">
        <v>0.37501157407407404</v>
      </c>
      <c r="E161" s="42">
        <v>31</v>
      </c>
      <c r="F161" s="5">
        <v>0.55236719999999995</v>
      </c>
      <c r="G161" s="5">
        <v>1.072776</v>
      </c>
      <c r="H161" s="5">
        <v>0.82628659999999998</v>
      </c>
      <c r="I161" s="5">
        <v>0.76894300000000004</v>
      </c>
      <c r="J161" s="5">
        <v>5.2159209999999998E-2</v>
      </c>
      <c r="K161" s="119">
        <v>0.29307759999999999</v>
      </c>
      <c r="L161" s="119">
        <v>0.76267790000000002</v>
      </c>
      <c r="M161" s="119">
        <v>0.3102106</v>
      </c>
      <c r="N161" s="119">
        <v>0.77563320000000002</v>
      </c>
      <c r="O161" s="119">
        <v>0.32880749999999997</v>
      </c>
      <c r="P161" s="119">
        <v>0.76773530000000001</v>
      </c>
      <c r="Q161" s="119">
        <v>0.32833879999999999</v>
      </c>
      <c r="R161" s="119">
        <v>0.76747829999999995</v>
      </c>
      <c r="S161" s="119">
        <v>5.7416439999999999E-2</v>
      </c>
      <c r="T161" s="119">
        <v>1</v>
      </c>
      <c r="U161" s="5">
        <v>5.7416439999999999E-2</v>
      </c>
      <c r="V161" s="5">
        <v>2.6992189999999998</v>
      </c>
      <c r="W161" s="5">
        <v>1.967651</v>
      </c>
      <c r="X161" s="6">
        <v>7.5393090000000001E-3</v>
      </c>
      <c r="Y161" s="7">
        <v>9.8001109999999994</v>
      </c>
      <c r="Z161" s="7">
        <v>86.868409999999997</v>
      </c>
      <c r="AA161" s="7">
        <v>84.758470000000003</v>
      </c>
      <c r="AB161" s="73">
        <v>0.84791669999999997</v>
      </c>
      <c r="AD161" s="102">
        <v>43583</v>
      </c>
      <c r="AE161" s="35">
        <v>0.33333333333333331</v>
      </c>
      <c r="AF161" s="35">
        <v>0.37501157407407404</v>
      </c>
      <c r="AG161" s="42">
        <v>31</v>
      </c>
      <c r="AH161" s="5">
        <v>0.58022450000000003</v>
      </c>
      <c r="AI161" s="5">
        <v>1.1218109999999999</v>
      </c>
      <c r="AJ161" s="5">
        <v>0.84907460000000001</v>
      </c>
      <c r="AK161" s="5">
        <v>0.75430350000000002</v>
      </c>
      <c r="AL161" s="5">
        <v>8.5770100000000002E-2</v>
      </c>
      <c r="AM161" s="119">
        <v>0.29918450000000002</v>
      </c>
      <c r="AN161" s="119">
        <v>0.7290103</v>
      </c>
      <c r="AO161" s="119">
        <v>0.29918450000000002</v>
      </c>
      <c r="AP161" s="119">
        <v>0.7290103</v>
      </c>
      <c r="AQ161" s="119">
        <v>0.3582436</v>
      </c>
      <c r="AR161" s="119">
        <v>0.75424880000000005</v>
      </c>
      <c r="AS161" s="119">
        <v>0.34920010000000001</v>
      </c>
      <c r="AT161" s="119">
        <v>0.78972629999999999</v>
      </c>
      <c r="AU161" s="119">
        <v>5.5160519999999996E-3</v>
      </c>
      <c r="AV161" s="119">
        <v>1</v>
      </c>
      <c r="AW161" s="5">
        <v>5.5160519999999996E-3</v>
      </c>
      <c r="AX161" s="5">
        <v>13.334110000000001</v>
      </c>
      <c r="AY161" s="5">
        <v>8.9513549999999995</v>
      </c>
      <c r="AZ161" s="6">
        <v>7.8374440000000007E-3</v>
      </c>
      <c r="BA161" s="7">
        <v>44.641860000000001</v>
      </c>
      <c r="BB161" s="7">
        <v>53.303719999999998</v>
      </c>
      <c r="BC161" s="7">
        <v>48.889510000000001</v>
      </c>
      <c r="BD161" s="73">
        <v>0.48902780000000001</v>
      </c>
    </row>
    <row r="162" spans="2:56">
      <c r="B162" s="102">
        <v>43582</v>
      </c>
      <c r="C162" s="35">
        <v>0.37501157407407404</v>
      </c>
      <c r="D162" s="35">
        <v>0.41666666666666669</v>
      </c>
      <c r="E162" s="42">
        <v>31</v>
      </c>
      <c r="F162" s="5">
        <v>0.54378820000000005</v>
      </c>
      <c r="G162" s="5">
        <v>1.029828</v>
      </c>
      <c r="H162" s="5">
        <v>0.80375339999999995</v>
      </c>
      <c r="I162" s="5">
        <v>0.77898559999999994</v>
      </c>
      <c r="J162" s="5">
        <v>5.4362300000000002E-2</v>
      </c>
      <c r="K162" s="119">
        <v>0.28577180000000002</v>
      </c>
      <c r="L162" s="119">
        <v>0.77350090000000005</v>
      </c>
      <c r="M162" s="119">
        <v>0.28869119999999998</v>
      </c>
      <c r="N162" s="119">
        <v>0.76699689999999998</v>
      </c>
      <c r="O162" s="119">
        <v>0.31195479999999998</v>
      </c>
      <c r="P162" s="119">
        <v>0.76912619999999998</v>
      </c>
      <c r="Q162" s="119">
        <v>0.30854700000000002</v>
      </c>
      <c r="R162" s="119">
        <v>0.79797640000000003</v>
      </c>
      <c r="S162" s="6">
        <v>9.6526150000000005E-2</v>
      </c>
      <c r="T162" s="119">
        <v>1</v>
      </c>
      <c r="U162" s="5">
        <v>9.6526150000000005E-2</v>
      </c>
      <c r="V162" s="5">
        <v>5.7018129999999996</v>
      </c>
      <c r="W162" s="5">
        <v>4.3333130000000004</v>
      </c>
      <c r="X162" s="6">
        <v>6.8804679999999998E-3</v>
      </c>
      <c r="Y162" s="7">
        <v>26.05556</v>
      </c>
      <c r="Z162" s="7">
        <v>71.083330000000004</v>
      </c>
      <c r="AA162" s="7">
        <v>63.55556</v>
      </c>
      <c r="AB162" s="73">
        <v>0.63541669999999995</v>
      </c>
      <c r="AD162" s="102">
        <v>43583</v>
      </c>
      <c r="AE162" s="35">
        <v>0.37501157407407404</v>
      </c>
      <c r="AF162" s="35">
        <v>0.41666666666666669</v>
      </c>
      <c r="AG162" s="42">
        <v>31</v>
      </c>
      <c r="AH162" s="5">
        <v>0.55665039999999999</v>
      </c>
      <c r="AI162" s="5">
        <v>1.0758319999999999</v>
      </c>
      <c r="AJ162" s="5">
        <v>0.81492200000000004</v>
      </c>
      <c r="AK162" s="5">
        <v>0.75408969999999997</v>
      </c>
      <c r="AL162" s="5">
        <v>7.6395790000000005E-2</v>
      </c>
      <c r="AM162" s="119">
        <v>0.276532</v>
      </c>
      <c r="AN162" s="119">
        <v>0.74064680000000005</v>
      </c>
      <c r="AO162" s="119">
        <v>0.28115190000000001</v>
      </c>
      <c r="AP162" s="119">
        <v>0.73611629999999995</v>
      </c>
      <c r="AQ162" s="119">
        <v>0.37478669999999997</v>
      </c>
      <c r="AR162" s="119">
        <v>0.79215939999999996</v>
      </c>
      <c r="AS162" s="119">
        <v>0.35664810000000002</v>
      </c>
      <c r="AT162" s="119">
        <v>0.79734240000000001</v>
      </c>
      <c r="AU162" s="119">
        <v>0.10476489999999999</v>
      </c>
      <c r="AV162" s="119">
        <v>1</v>
      </c>
      <c r="AW162" s="5">
        <v>0.10476489999999999</v>
      </c>
      <c r="AX162" s="5">
        <v>2.2112430000000001</v>
      </c>
      <c r="AY162" s="5">
        <v>0.88305659999999997</v>
      </c>
      <c r="AZ162" s="6">
        <v>8.8115020000000006E-3</v>
      </c>
      <c r="BA162" s="7">
        <v>8.2222220000000004</v>
      </c>
      <c r="BB162" s="7">
        <v>89.944450000000003</v>
      </c>
      <c r="BC162" s="7">
        <v>87.611109999999996</v>
      </c>
      <c r="BD162" s="73">
        <v>0.87583330000000004</v>
      </c>
    </row>
    <row r="163" spans="2:56">
      <c r="B163" s="102">
        <v>43582</v>
      </c>
      <c r="C163" s="35">
        <v>0.41666666666666669</v>
      </c>
      <c r="D163" s="35">
        <v>0.45833333333333331</v>
      </c>
      <c r="E163" s="42">
        <v>31</v>
      </c>
      <c r="F163" s="5">
        <v>0.52388380000000001</v>
      </c>
      <c r="G163" s="5">
        <v>1.0102850000000001</v>
      </c>
      <c r="H163" s="5">
        <v>0.80102050000000002</v>
      </c>
      <c r="I163" s="5">
        <v>0.79087640000000003</v>
      </c>
      <c r="J163" s="5">
        <v>4.8229269999999998E-2</v>
      </c>
      <c r="K163" s="119">
        <v>0.2654744</v>
      </c>
      <c r="L163" s="119">
        <v>0.78266360000000001</v>
      </c>
      <c r="M163" s="119">
        <v>0.271262</v>
      </c>
      <c r="N163" s="119">
        <v>0.77670950000000005</v>
      </c>
      <c r="O163" s="119">
        <v>0.33660610000000002</v>
      </c>
      <c r="P163" s="119">
        <v>0.82026379999999999</v>
      </c>
      <c r="Q163" s="119">
        <v>0.32412220000000003</v>
      </c>
      <c r="R163" s="119">
        <v>0.8246386</v>
      </c>
      <c r="S163" s="119">
        <v>4.8341990000000001E-2</v>
      </c>
      <c r="T163" s="119">
        <v>1</v>
      </c>
      <c r="U163" s="5">
        <v>4.8341990000000001E-2</v>
      </c>
      <c r="V163" s="5">
        <v>5.9117430000000004</v>
      </c>
      <c r="W163" s="5">
        <v>4.5251460000000003</v>
      </c>
      <c r="X163" s="6">
        <v>6.479907E-3</v>
      </c>
      <c r="Y163" s="7">
        <v>26.9925</v>
      </c>
      <c r="Z163" s="7">
        <v>71.424599999999998</v>
      </c>
      <c r="AA163" s="7">
        <v>68.286590000000004</v>
      </c>
      <c r="AB163" s="73">
        <v>0.68291659999999998</v>
      </c>
      <c r="AD163" s="102">
        <v>43583</v>
      </c>
      <c r="AE163" s="35">
        <v>0.41666666666666669</v>
      </c>
      <c r="AF163" s="35">
        <v>0.45833333333333331</v>
      </c>
      <c r="AG163" s="42">
        <v>31</v>
      </c>
      <c r="AH163" s="5">
        <v>0.51750450000000003</v>
      </c>
      <c r="AI163" s="5">
        <v>0.99563780000000002</v>
      </c>
      <c r="AJ163" s="5">
        <v>0.76279200000000003</v>
      </c>
      <c r="AK163" s="5">
        <v>0.76303670000000001</v>
      </c>
      <c r="AL163" s="5">
        <v>7.1167359999999999E-2</v>
      </c>
      <c r="AM163" s="119">
        <v>0.27199899999999999</v>
      </c>
      <c r="AN163" s="119">
        <v>0.76050309999999999</v>
      </c>
      <c r="AO163" s="119">
        <v>0.27283400000000002</v>
      </c>
      <c r="AP163" s="119">
        <v>0.76170530000000003</v>
      </c>
      <c r="AQ163" s="119">
        <v>0.32257540000000001</v>
      </c>
      <c r="AR163" s="119">
        <v>0.77365490000000003</v>
      </c>
      <c r="AS163" s="119">
        <v>0.32165490000000002</v>
      </c>
      <c r="AT163" s="119">
        <v>0.77302249999999995</v>
      </c>
      <c r="AU163" s="6">
        <v>0</v>
      </c>
      <c r="AV163" s="119">
        <v>0</v>
      </c>
      <c r="AW163" s="5">
        <v>0</v>
      </c>
      <c r="AX163" s="5">
        <v>1.2053830000000001</v>
      </c>
      <c r="AY163" s="5">
        <v>0.60144039999999999</v>
      </c>
      <c r="AZ163" s="6">
        <v>1.0897489999999999E-2</v>
      </c>
      <c r="BA163" s="7">
        <v>5.4151619999999996</v>
      </c>
      <c r="BB163" s="7">
        <v>94.584829999999997</v>
      </c>
      <c r="BC163" s="7">
        <v>94.029439999999994</v>
      </c>
      <c r="BD163" s="73">
        <v>0.94027780000000005</v>
      </c>
    </row>
    <row r="164" spans="2:56">
      <c r="B164" s="102">
        <v>43582</v>
      </c>
      <c r="C164" s="35">
        <v>0.45833333333333331</v>
      </c>
      <c r="D164" s="35">
        <v>0.5</v>
      </c>
      <c r="E164" s="42">
        <v>31</v>
      </c>
      <c r="F164" s="5">
        <v>0.5471646</v>
      </c>
      <c r="G164" s="5">
        <v>1.033005</v>
      </c>
      <c r="H164" s="5">
        <v>0.8032338</v>
      </c>
      <c r="I164" s="5">
        <v>0.7766035</v>
      </c>
      <c r="J164" s="5">
        <v>4.2843310000000003E-2</v>
      </c>
      <c r="K164" s="119">
        <v>0.28305520000000001</v>
      </c>
      <c r="L164" s="119">
        <v>0.76216390000000001</v>
      </c>
      <c r="M164" s="119">
        <v>0.29197299999999998</v>
      </c>
      <c r="N164" s="119">
        <v>0.77659690000000003</v>
      </c>
      <c r="O164" s="119">
        <v>0.32678960000000001</v>
      </c>
      <c r="P164" s="119">
        <v>0.79391880000000004</v>
      </c>
      <c r="Q164" s="119">
        <v>0.3263836</v>
      </c>
      <c r="R164" s="119">
        <v>0.79488239999999999</v>
      </c>
      <c r="S164" s="119">
        <v>0</v>
      </c>
      <c r="T164" s="119">
        <v>0</v>
      </c>
      <c r="U164" s="5">
        <v>0</v>
      </c>
      <c r="V164" s="5">
        <v>2.541687</v>
      </c>
      <c r="W164" s="5">
        <v>2.1160890000000001</v>
      </c>
      <c r="X164" s="6">
        <v>1.171023E-2</v>
      </c>
      <c r="Y164" s="7">
        <v>7.0813670000000002</v>
      </c>
      <c r="Z164" s="7">
        <v>92.918620000000004</v>
      </c>
      <c r="AA164" s="7">
        <v>90.946960000000004</v>
      </c>
      <c r="AB164" s="73">
        <v>0.90958329999999998</v>
      </c>
      <c r="AD164" s="102">
        <v>43583</v>
      </c>
      <c r="AE164" s="35">
        <v>0.45833333333333331</v>
      </c>
      <c r="AF164" s="35">
        <v>0.5</v>
      </c>
      <c r="AG164" s="42">
        <v>31</v>
      </c>
      <c r="AH164" s="5">
        <v>0.52631399999999995</v>
      </c>
      <c r="AI164" s="5">
        <v>0.994587</v>
      </c>
      <c r="AJ164" s="5">
        <v>0.74240039999999996</v>
      </c>
      <c r="AK164" s="5">
        <v>0.74318669999999998</v>
      </c>
      <c r="AL164" s="5">
        <v>5.8142659999999999E-2</v>
      </c>
      <c r="AM164" s="119">
        <v>0.26439980000000002</v>
      </c>
      <c r="AN164" s="119">
        <v>0.72910790000000003</v>
      </c>
      <c r="AO164" s="119">
        <v>0.27443430000000002</v>
      </c>
      <c r="AP164" s="119">
        <v>0.73901559999999999</v>
      </c>
      <c r="AQ164" s="119">
        <v>0.33536880000000002</v>
      </c>
      <c r="AR164" s="119">
        <v>0.78040589999999999</v>
      </c>
      <c r="AS164" s="119">
        <v>0.33536880000000002</v>
      </c>
      <c r="AT164" s="119">
        <v>0.78040589999999999</v>
      </c>
      <c r="AU164" s="119">
        <v>1.908112E-2</v>
      </c>
      <c r="AV164" s="119">
        <v>1</v>
      </c>
      <c r="AW164" s="5">
        <v>1.908112E-2</v>
      </c>
      <c r="AX164" s="5">
        <v>2.5391240000000002</v>
      </c>
      <c r="AY164" s="5">
        <v>1.748993</v>
      </c>
      <c r="AZ164" s="6">
        <v>1.2046599999999999E-2</v>
      </c>
      <c r="BA164" s="7">
        <v>5.8039430000000003</v>
      </c>
      <c r="BB164" s="7">
        <v>92.391000000000005</v>
      </c>
      <c r="BC164" s="7">
        <v>91.585669999999993</v>
      </c>
      <c r="BD164" s="73">
        <v>0.91583340000000002</v>
      </c>
    </row>
    <row r="165" spans="2:56">
      <c r="B165" s="102">
        <v>43582</v>
      </c>
      <c r="C165" s="35">
        <v>0.5</v>
      </c>
      <c r="D165" s="35">
        <v>0.54167824074074067</v>
      </c>
      <c r="E165" s="42">
        <v>31</v>
      </c>
      <c r="F165" s="5">
        <v>0.54017340000000003</v>
      </c>
      <c r="G165" s="5">
        <v>1.0418959999999999</v>
      </c>
      <c r="H165" s="5">
        <v>0.80919370000000002</v>
      </c>
      <c r="I165" s="5">
        <v>0.7751673</v>
      </c>
      <c r="J165" s="5">
        <v>4.6964260000000001E-2</v>
      </c>
      <c r="K165" s="119">
        <v>0.2673973</v>
      </c>
      <c r="L165" s="119">
        <v>0.75982300000000003</v>
      </c>
      <c r="M165" s="119">
        <v>0.2693661</v>
      </c>
      <c r="N165" s="119">
        <v>0.76030160000000002</v>
      </c>
      <c r="O165" s="119">
        <v>0.35238439999999999</v>
      </c>
      <c r="P165" s="119">
        <v>0.79970490000000005</v>
      </c>
      <c r="Q165" s="119">
        <v>0.35019899999999998</v>
      </c>
      <c r="R165" s="119">
        <v>0.79618560000000005</v>
      </c>
      <c r="S165" s="119">
        <v>6.8084569999999997E-2</v>
      </c>
      <c r="T165" s="119">
        <v>3</v>
      </c>
      <c r="U165" s="5">
        <v>0.20425370000000001</v>
      </c>
      <c r="V165" s="5">
        <v>5.2461549999999999</v>
      </c>
      <c r="W165" s="5">
        <v>3.684723</v>
      </c>
      <c r="X165" s="6">
        <v>7.391959E-3</v>
      </c>
      <c r="Y165" s="7">
        <v>23.681290000000001</v>
      </c>
      <c r="Z165" s="7">
        <v>70.377570000000006</v>
      </c>
      <c r="AA165" s="7">
        <v>65.435869999999994</v>
      </c>
      <c r="AB165" s="73">
        <v>0.65458329999999998</v>
      </c>
      <c r="AD165" s="102">
        <v>43583</v>
      </c>
      <c r="AE165" s="35">
        <v>0.5</v>
      </c>
      <c r="AF165" s="35">
        <v>0.54167824074074067</v>
      </c>
      <c r="AG165" s="42">
        <v>31</v>
      </c>
      <c r="AH165" s="5">
        <v>0.59284910000000002</v>
      </c>
      <c r="AI165" s="5">
        <v>1.1467270000000001</v>
      </c>
      <c r="AJ165" s="5">
        <v>0.90040180000000003</v>
      </c>
      <c r="AK165" s="5">
        <v>0.78154489999999999</v>
      </c>
      <c r="AL165" s="5">
        <v>6.2611970000000003E-2</v>
      </c>
      <c r="AM165" s="119">
        <v>0.32587660000000002</v>
      </c>
      <c r="AN165" s="119">
        <v>0.76394309999999999</v>
      </c>
      <c r="AO165" s="119">
        <v>0.33587499999999998</v>
      </c>
      <c r="AP165" s="119">
        <v>0.79913590000000001</v>
      </c>
      <c r="AQ165" s="119">
        <v>0.4000301</v>
      </c>
      <c r="AR165" s="119">
        <v>0.79429720000000004</v>
      </c>
      <c r="AS165" s="119">
        <v>0.3992734</v>
      </c>
      <c r="AT165" s="119">
        <v>0.79308710000000004</v>
      </c>
      <c r="AU165" s="119">
        <v>0.19607540000000001</v>
      </c>
      <c r="AV165" s="119">
        <v>1</v>
      </c>
      <c r="AW165" s="5">
        <v>0.19607540000000001</v>
      </c>
      <c r="AX165" s="5">
        <v>12.62579</v>
      </c>
      <c r="AY165" s="5">
        <v>9.7283629999999999</v>
      </c>
      <c r="AZ165" s="6">
        <v>1.1841880000000001E-2</v>
      </c>
      <c r="BA165" s="7">
        <v>31.621320000000001</v>
      </c>
      <c r="BB165" s="7">
        <v>64.131039999999999</v>
      </c>
      <c r="BC165" s="7">
        <v>61.854520000000001</v>
      </c>
      <c r="BD165" s="73">
        <v>0.61861109999999997</v>
      </c>
    </row>
    <row r="166" spans="2:56">
      <c r="B166" s="102">
        <v>43582</v>
      </c>
      <c r="C166" s="35">
        <v>0.54167824074074067</v>
      </c>
      <c r="D166" s="35">
        <v>0.58333333333333337</v>
      </c>
      <c r="E166" s="42">
        <v>31</v>
      </c>
      <c r="F166" s="5">
        <v>0.55452670000000004</v>
      </c>
      <c r="G166" s="5">
        <v>1.0541</v>
      </c>
      <c r="H166" s="5">
        <v>0.83680690000000002</v>
      </c>
      <c r="I166" s="5">
        <v>0.79297130000000005</v>
      </c>
      <c r="J166" s="5">
        <v>4.4521690000000003E-2</v>
      </c>
      <c r="K166" s="119">
        <v>0.29499170000000002</v>
      </c>
      <c r="L166" s="119">
        <v>0.8022338</v>
      </c>
      <c r="M166" s="119">
        <v>0.30316310000000002</v>
      </c>
      <c r="N166" s="119">
        <v>0.79861479999999996</v>
      </c>
      <c r="O166" s="119">
        <v>0.31820140000000002</v>
      </c>
      <c r="P166" s="119">
        <v>0.79333810000000005</v>
      </c>
      <c r="Q166" s="119">
        <v>0.30488730000000003</v>
      </c>
      <c r="R166" s="119">
        <v>0.81145560000000005</v>
      </c>
      <c r="S166" s="6">
        <v>0</v>
      </c>
      <c r="T166" s="119">
        <v>0</v>
      </c>
      <c r="U166" s="5">
        <v>5.193043E-2</v>
      </c>
      <c r="V166" s="5">
        <v>6.6832580000000004</v>
      </c>
      <c r="W166" s="5">
        <v>4.9275820000000001</v>
      </c>
      <c r="X166" s="6">
        <v>6.5430280000000002E-3</v>
      </c>
      <c r="Y166" s="7">
        <v>35.583329999999997</v>
      </c>
      <c r="Z166" s="7">
        <v>63.22222</v>
      </c>
      <c r="AA166" s="7">
        <v>54.416670000000003</v>
      </c>
      <c r="AB166" s="73">
        <v>0.5441667</v>
      </c>
      <c r="AD166" s="102">
        <v>43583</v>
      </c>
      <c r="AE166" s="35">
        <v>0.54167824074074067</v>
      </c>
      <c r="AF166" s="35">
        <v>0.58333333333333337</v>
      </c>
      <c r="AG166" s="42">
        <v>31</v>
      </c>
      <c r="AH166" s="5">
        <v>0.49619150000000001</v>
      </c>
      <c r="AI166" s="5">
        <v>0.95419569999999998</v>
      </c>
      <c r="AJ166" s="5">
        <v>0.72808850000000003</v>
      </c>
      <c r="AK166" s="5">
        <v>0.7612466</v>
      </c>
      <c r="AL166" s="5">
        <v>4.9595500000000001E-2</v>
      </c>
      <c r="AM166" s="119">
        <v>0.26992300000000002</v>
      </c>
      <c r="AN166" s="119">
        <v>0.7624784</v>
      </c>
      <c r="AO166" s="119">
        <v>0.27305659999999998</v>
      </c>
      <c r="AP166" s="119">
        <v>0.76486290000000001</v>
      </c>
      <c r="AQ166" s="119">
        <v>0.29468830000000001</v>
      </c>
      <c r="AR166" s="119">
        <v>0.76960329999999999</v>
      </c>
      <c r="AS166" s="119">
        <v>0.26164959999999998</v>
      </c>
      <c r="AT166" s="119">
        <v>0.75162790000000002</v>
      </c>
      <c r="AU166" s="119">
        <v>0</v>
      </c>
      <c r="AV166" s="119">
        <v>0</v>
      </c>
      <c r="AW166" s="5">
        <v>0</v>
      </c>
      <c r="AX166" s="5">
        <v>0.14678959999999999</v>
      </c>
      <c r="AY166" s="5">
        <v>2.0324709999999999E-2</v>
      </c>
      <c r="AZ166" s="6">
        <v>7.3528289999999995E-4</v>
      </c>
      <c r="BA166" s="7">
        <v>0.88888889999999998</v>
      </c>
      <c r="BB166" s="7">
        <v>99.111109999999996</v>
      </c>
      <c r="BC166" s="7">
        <v>99.111109999999996</v>
      </c>
      <c r="BD166" s="73">
        <v>0.99083330000000003</v>
      </c>
    </row>
    <row r="167" spans="2:56">
      <c r="B167" s="102">
        <v>43582</v>
      </c>
      <c r="C167" s="35">
        <v>0.58333333333333337</v>
      </c>
      <c r="D167" s="35">
        <v>0.62501157407407404</v>
      </c>
      <c r="E167" s="42">
        <v>31</v>
      </c>
      <c r="F167" s="5">
        <v>0.53088139999999995</v>
      </c>
      <c r="G167" s="5">
        <v>1.0089440000000001</v>
      </c>
      <c r="H167" s="5">
        <v>0.80493170000000003</v>
      </c>
      <c r="I167" s="5">
        <v>0.79640909999999998</v>
      </c>
      <c r="J167" s="5">
        <v>2.8176530000000002E-2</v>
      </c>
      <c r="K167" s="119">
        <v>0.28683110000000001</v>
      </c>
      <c r="L167" s="119">
        <v>0.77957030000000005</v>
      </c>
      <c r="M167" s="119">
        <v>0.30333300000000002</v>
      </c>
      <c r="N167" s="119">
        <v>0.80124039999999996</v>
      </c>
      <c r="O167" s="119">
        <v>0.31698769999999998</v>
      </c>
      <c r="P167" s="119">
        <v>0.78846289999999997</v>
      </c>
      <c r="Q167" s="119">
        <v>0.31230049999999998</v>
      </c>
      <c r="R167" s="119">
        <v>0.78698440000000003</v>
      </c>
      <c r="S167" s="119">
        <v>5.5072999999999997E-2</v>
      </c>
      <c r="T167" s="119">
        <v>2</v>
      </c>
      <c r="U167" s="5">
        <v>0.11014599999999999</v>
      </c>
      <c r="V167" s="5">
        <v>4.6304319999999999</v>
      </c>
      <c r="W167" s="5">
        <v>3.3339840000000001</v>
      </c>
      <c r="X167" s="6">
        <v>5.7296070000000003E-3</v>
      </c>
      <c r="Y167" s="7">
        <v>22.65408</v>
      </c>
      <c r="Z167" s="7">
        <v>72.959460000000007</v>
      </c>
      <c r="AA167" s="7">
        <v>69.017200000000003</v>
      </c>
      <c r="AB167" s="73">
        <v>0.69055560000000005</v>
      </c>
      <c r="AD167" s="102">
        <v>43583</v>
      </c>
      <c r="AE167" s="35">
        <v>0.58333333333333337</v>
      </c>
      <c r="AF167" s="35">
        <v>0.62501157407407404</v>
      </c>
      <c r="AG167" s="42">
        <v>31</v>
      </c>
      <c r="AH167" s="5">
        <v>0.54074420000000001</v>
      </c>
      <c r="AI167" s="5">
        <v>1.0229980000000001</v>
      </c>
      <c r="AJ167" s="5">
        <v>0.80579449999999997</v>
      </c>
      <c r="AK167" s="5">
        <v>0.78807799999999995</v>
      </c>
      <c r="AL167" s="5">
        <v>5.0619020000000001E-2</v>
      </c>
      <c r="AM167" s="119">
        <v>0.27058949999999998</v>
      </c>
      <c r="AN167" s="119">
        <v>0.79177209999999998</v>
      </c>
      <c r="AO167" s="119">
        <v>0.2740803</v>
      </c>
      <c r="AP167" s="119">
        <v>0.78780640000000002</v>
      </c>
      <c r="AQ167" s="119">
        <v>0.35753800000000002</v>
      </c>
      <c r="AR167" s="119">
        <v>0.78755299999999995</v>
      </c>
      <c r="AS167" s="119">
        <v>0.3470357</v>
      </c>
      <c r="AT167" s="119">
        <v>0.7922283</v>
      </c>
      <c r="AU167" s="119">
        <v>0.13406319999999999</v>
      </c>
      <c r="AV167" s="119">
        <v>1</v>
      </c>
      <c r="AW167" s="5">
        <v>0.13406319999999999</v>
      </c>
      <c r="AX167" s="5">
        <v>2.2003170000000001</v>
      </c>
      <c r="AY167" s="5">
        <v>1.4685060000000001</v>
      </c>
      <c r="AZ167" s="6">
        <v>7.7612929999999998E-3</v>
      </c>
      <c r="BA167" s="7">
        <v>8.3842309999999998</v>
      </c>
      <c r="BB167" s="7">
        <v>90.727369999999993</v>
      </c>
      <c r="BC167" s="7">
        <v>89.755690000000001</v>
      </c>
      <c r="BD167" s="73">
        <v>0.89777779999999996</v>
      </c>
    </row>
    <row r="168" spans="2:56">
      <c r="B168" s="102">
        <v>43582</v>
      </c>
      <c r="C168" s="35">
        <v>0.62501157407407404</v>
      </c>
      <c r="D168" s="35">
        <v>0.66666666666666663</v>
      </c>
      <c r="E168" s="42">
        <v>31</v>
      </c>
      <c r="F168" s="5">
        <v>0.57414480000000001</v>
      </c>
      <c r="G168" s="5">
        <v>1.1061890000000001</v>
      </c>
      <c r="H168" s="5">
        <v>0.85436480000000004</v>
      </c>
      <c r="I168" s="5">
        <v>0.77037409999999995</v>
      </c>
      <c r="J168" s="5">
        <v>5.3142540000000002E-2</v>
      </c>
      <c r="K168" s="119">
        <v>0.29506939999999998</v>
      </c>
      <c r="L168" s="119">
        <v>0.75058630000000004</v>
      </c>
      <c r="M168" s="119">
        <v>0.31195929999999999</v>
      </c>
      <c r="N168" s="119">
        <v>0.74889240000000001</v>
      </c>
      <c r="O168" s="119">
        <v>0.37167299999999998</v>
      </c>
      <c r="P168" s="119">
        <v>0.79413129999999998</v>
      </c>
      <c r="Q168" s="119">
        <v>0.36814180000000002</v>
      </c>
      <c r="R168" s="119">
        <v>0.81454059999999995</v>
      </c>
      <c r="S168" s="119">
        <v>0</v>
      </c>
      <c r="T168" s="119">
        <v>0</v>
      </c>
      <c r="U168" s="5">
        <v>9.9973679999999995E-2</v>
      </c>
      <c r="V168" s="5">
        <v>4.032349</v>
      </c>
      <c r="W168" s="5">
        <v>2.9074710000000001</v>
      </c>
      <c r="X168" s="6">
        <v>5.6760480000000004E-3</v>
      </c>
      <c r="Y168" s="7">
        <v>22.08333</v>
      </c>
      <c r="Z168" s="7">
        <v>74.138890000000004</v>
      </c>
      <c r="AA168" s="7">
        <v>69.388890000000004</v>
      </c>
      <c r="AB168" s="73">
        <v>0.69374999999999998</v>
      </c>
      <c r="AD168" s="102">
        <v>43583</v>
      </c>
      <c r="AE168" s="35">
        <v>0.62501157407407404</v>
      </c>
      <c r="AF168" s="35">
        <v>0.66666666666666663</v>
      </c>
      <c r="AG168" s="42">
        <v>31</v>
      </c>
      <c r="AH168" s="5">
        <v>0.51694359999999995</v>
      </c>
      <c r="AI168" s="5">
        <v>1.002143</v>
      </c>
      <c r="AJ168" s="5">
        <v>0.78249539999999995</v>
      </c>
      <c r="AK168" s="5">
        <v>0.77664999999999995</v>
      </c>
      <c r="AL168" s="5">
        <v>4.9025590000000001E-2</v>
      </c>
      <c r="AM168" s="119">
        <v>0.26181739999999998</v>
      </c>
      <c r="AN168" s="119">
        <v>0.77513900000000002</v>
      </c>
      <c r="AO168" s="119">
        <v>0.26183149999999999</v>
      </c>
      <c r="AP168" s="119">
        <v>0.76109179999999999</v>
      </c>
      <c r="AQ168" s="119">
        <v>0.32952959999999998</v>
      </c>
      <c r="AR168" s="119">
        <v>0.77251479999999995</v>
      </c>
      <c r="AS168" s="119">
        <v>0.31553550000000002</v>
      </c>
      <c r="AT168" s="119">
        <v>0.77596600000000004</v>
      </c>
      <c r="AU168" s="119">
        <v>0.16053200000000001</v>
      </c>
      <c r="AV168" s="119">
        <v>1</v>
      </c>
      <c r="AW168" s="5">
        <v>0.16053200000000001</v>
      </c>
      <c r="AX168" s="5">
        <v>1.690002</v>
      </c>
      <c r="AY168" s="5">
        <v>0.83398439999999996</v>
      </c>
      <c r="AZ168" s="6">
        <v>8.5681569999999999E-3</v>
      </c>
      <c r="BA168" s="7">
        <v>5.8611110000000002</v>
      </c>
      <c r="BB168" s="7">
        <v>91.138890000000004</v>
      </c>
      <c r="BC168" s="7">
        <v>91</v>
      </c>
      <c r="BD168" s="73">
        <v>0.90972220000000004</v>
      </c>
    </row>
    <row r="169" spans="2:56">
      <c r="B169" s="102">
        <v>43582</v>
      </c>
      <c r="C169" s="35">
        <v>0.66666666666666663</v>
      </c>
      <c r="D169" s="35">
        <v>0.70833333333333337</v>
      </c>
      <c r="E169" s="42">
        <v>31</v>
      </c>
      <c r="F169" s="5">
        <v>0.54672909999999997</v>
      </c>
      <c r="G169" s="5">
        <v>1.0476780000000001</v>
      </c>
      <c r="H169" s="5">
        <v>0.83793070000000003</v>
      </c>
      <c r="I169" s="5">
        <v>0.79857440000000002</v>
      </c>
      <c r="J169" s="5">
        <v>2.7715859999999998E-2</v>
      </c>
      <c r="K169" s="119">
        <v>0.30091010000000001</v>
      </c>
      <c r="L169" s="119">
        <v>0.80105269999999995</v>
      </c>
      <c r="M169" s="119">
        <v>0.30728719999999998</v>
      </c>
      <c r="N169" s="119">
        <v>0.79717559999999998</v>
      </c>
      <c r="O169" s="119">
        <v>0.3292371</v>
      </c>
      <c r="P169" s="119">
        <v>0.83314449999999995</v>
      </c>
      <c r="Q169" s="119">
        <v>0.32477840000000002</v>
      </c>
      <c r="R169" s="119">
        <v>0.82393070000000002</v>
      </c>
      <c r="S169" s="119">
        <v>0.1722002</v>
      </c>
      <c r="T169" s="119">
        <v>1</v>
      </c>
      <c r="U169" s="5">
        <v>0.1722002</v>
      </c>
      <c r="V169" s="5">
        <v>5.6381839999999999</v>
      </c>
      <c r="W169" s="5">
        <v>4.3029789999999997</v>
      </c>
      <c r="X169" s="6">
        <v>4.7114940000000001E-3</v>
      </c>
      <c r="Y169" s="7">
        <v>32.407670000000003</v>
      </c>
      <c r="Z169" s="7">
        <v>64.482089999999999</v>
      </c>
      <c r="AA169" s="7">
        <v>57.067480000000003</v>
      </c>
      <c r="AB169" s="73">
        <v>0.57055560000000005</v>
      </c>
      <c r="AD169" s="102">
        <v>43583</v>
      </c>
      <c r="AE169" s="35">
        <v>0.66666666666666663</v>
      </c>
      <c r="AF169" s="35">
        <v>0.70833333333333337</v>
      </c>
      <c r="AG169" s="42">
        <v>31</v>
      </c>
      <c r="AH169" s="5">
        <v>0.50811830000000002</v>
      </c>
      <c r="AI169" s="5">
        <v>0.97490670000000001</v>
      </c>
      <c r="AJ169" s="5">
        <v>0.78276679999999998</v>
      </c>
      <c r="AK169" s="5">
        <v>0.80194449999999995</v>
      </c>
      <c r="AL169" s="5">
        <v>3.748725E-2</v>
      </c>
      <c r="AM169" s="119">
        <v>0.26968730000000002</v>
      </c>
      <c r="AN169" s="119">
        <v>0.78939740000000003</v>
      </c>
      <c r="AO169" s="119">
        <v>0.2783409</v>
      </c>
      <c r="AP169" s="119">
        <v>0.79307260000000002</v>
      </c>
      <c r="AQ169" s="119">
        <v>0.29486899999999999</v>
      </c>
      <c r="AR169" s="119">
        <v>0.80192640000000004</v>
      </c>
      <c r="AS169" s="119">
        <v>0.293381</v>
      </c>
      <c r="AT169" s="119">
        <v>0.80028429999999995</v>
      </c>
      <c r="AU169" s="119">
        <v>0</v>
      </c>
      <c r="AV169" s="119">
        <v>0</v>
      </c>
      <c r="AW169" s="5">
        <v>0</v>
      </c>
      <c r="AX169" s="5">
        <v>0.32232670000000002</v>
      </c>
      <c r="AY169" s="5">
        <v>4.2846679999999998E-2</v>
      </c>
      <c r="AZ169" s="6">
        <v>1.13057E-3</v>
      </c>
      <c r="BA169" s="7">
        <v>1.360733</v>
      </c>
      <c r="BB169" s="7">
        <v>98.639269999999996</v>
      </c>
      <c r="BC169" s="7">
        <v>98.639269999999996</v>
      </c>
      <c r="BD169" s="73">
        <v>0.98638890000000001</v>
      </c>
    </row>
    <row r="170" spans="2:56" ht="16" thickBot="1">
      <c r="B170" s="102">
        <v>43582</v>
      </c>
      <c r="C170" s="35">
        <v>0.70833333333333337</v>
      </c>
      <c r="D170" s="35">
        <v>0.75</v>
      </c>
      <c r="E170" s="42">
        <v>31</v>
      </c>
      <c r="F170" s="5">
        <v>0.61463520000000005</v>
      </c>
      <c r="G170" s="5">
        <v>1.172644</v>
      </c>
      <c r="H170" s="5">
        <v>0.96797529999999998</v>
      </c>
      <c r="I170" s="5">
        <v>0.82544019999999996</v>
      </c>
      <c r="J170" s="5">
        <v>2.713848E-2</v>
      </c>
      <c r="K170" s="119">
        <v>0.32044010000000001</v>
      </c>
      <c r="L170" s="119">
        <v>0.82623020000000003</v>
      </c>
      <c r="M170" s="119">
        <v>0.32051659999999998</v>
      </c>
      <c r="N170" s="119">
        <v>0.82639910000000005</v>
      </c>
      <c r="O170" s="119">
        <v>0.39631959999999999</v>
      </c>
      <c r="P170" s="119">
        <v>0.82367840000000003</v>
      </c>
      <c r="Q170" s="119">
        <v>0.36276059999999999</v>
      </c>
      <c r="R170" s="119">
        <v>0.8435473</v>
      </c>
      <c r="S170" s="119">
        <v>0.14682439999999999</v>
      </c>
      <c r="T170" s="119">
        <v>3</v>
      </c>
      <c r="U170" s="5">
        <v>0.44047330000000001</v>
      </c>
      <c r="V170" s="5">
        <v>15.470090000000001</v>
      </c>
      <c r="W170" s="5">
        <v>11.475770000000001</v>
      </c>
      <c r="X170" s="6">
        <v>8.1968709999999997E-3</v>
      </c>
      <c r="Y170" s="7">
        <v>61.232990000000001</v>
      </c>
      <c r="Z170" s="7">
        <v>36.961950000000002</v>
      </c>
      <c r="AA170" s="7">
        <v>26.770340000000001</v>
      </c>
      <c r="AB170" s="73">
        <v>0.26763890000000001</v>
      </c>
      <c r="AD170" s="102">
        <v>43583</v>
      </c>
      <c r="AE170" s="35">
        <v>0.70833333333333337</v>
      </c>
      <c r="AF170" s="35">
        <v>0.75</v>
      </c>
      <c r="AG170" s="42">
        <v>31</v>
      </c>
      <c r="AH170" s="5">
        <v>0.58055659999999998</v>
      </c>
      <c r="AI170" s="5">
        <v>1.094965</v>
      </c>
      <c r="AJ170" s="5">
        <v>0.8733976</v>
      </c>
      <c r="AK170" s="5">
        <v>0.79803069999999998</v>
      </c>
      <c r="AL170" s="5">
        <v>4.3402419999999997E-2</v>
      </c>
      <c r="AM170" s="119">
        <v>0.30693949999999998</v>
      </c>
      <c r="AN170" s="119">
        <v>0.80628469999999997</v>
      </c>
      <c r="AO170" s="119">
        <v>0.30767070000000002</v>
      </c>
      <c r="AP170" s="119">
        <v>0.80315879999999995</v>
      </c>
      <c r="AQ170" s="119">
        <v>0.34259689999999998</v>
      </c>
      <c r="AR170" s="119">
        <v>0.80296380000000001</v>
      </c>
      <c r="AS170" s="119">
        <v>0.34107710000000002</v>
      </c>
      <c r="AT170" s="119">
        <v>0.81035500000000005</v>
      </c>
      <c r="AU170" s="119">
        <v>0.48822209999999999</v>
      </c>
      <c r="AV170" s="119">
        <v>1</v>
      </c>
      <c r="AW170" s="5">
        <v>0.48822209999999999</v>
      </c>
      <c r="AX170" s="5">
        <v>3.43866</v>
      </c>
      <c r="AY170" s="5">
        <v>2.390015</v>
      </c>
      <c r="AZ170" s="6">
        <v>7.8896360000000002E-3</v>
      </c>
      <c r="BA170" s="7">
        <v>11.941129999999999</v>
      </c>
      <c r="BB170" s="7">
        <v>88.058869999999999</v>
      </c>
      <c r="BC170" s="7">
        <v>86.53152</v>
      </c>
      <c r="BD170" s="73">
        <v>0.86527779999999999</v>
      </c>
    </row>
    <row r="171" spans="2:56" ht="16" thickTop="1">
      <c r="B171" s="102">
        <v>43582</v>
      </c>
      <c r="C171" s="37">
        <v>0.75</v>
      </c>
      <c r="D171" s="37">
        <v>0.79167824074074078</v>
      </c>
      <c r="E171" s="43">
        <v>31</v>
      </c>
      <c r="F171" s="12">
        <v>0.6857396</v>
      </c>
      <c r="G171" s="12">
        <v>1.308959</v>
      </c>
      <c r="H171" s="12">
        <v>1.0580350000000001</v>
      </c>
      <c r="I171" s="12">
        <v>0.80545820000000001</v>
      </c>
      <c r="J171" s="12">
        <v>3.8232389999999998E-2</v>
      </c>
      <c r="K171" s="11">
        <v>0.3410823</v>
      </c>
      <c r="L171" s="11">
        <v>0.78927950000000002</v>
      </c>
      <c r="M171" s="11">
        <v>0.34648030000000002</v>
      </c>
      <c r="N171" s="11">
        <v>0.78487799999999996</v>
      </c>
      <c r="O171" s="11">
        <v>0.44070429999999999</v>
      </c>
      <c r="P171" s="11">
        <v>0.8319339</v>
      </c>
      <c r="Q171" s="11">
        <v>0.4368573</v>
      </c>
      <c r="R171" s="11">
        <v>0.83506130000000001</v>
      </c>
      <c r="S171" s="13">
        <v>0</v>
      </c>
      <c r="T171" s="11">
        <v>0</v>
      </c>
      <c r="U171" s="12">
        <v>0</v>
      </c>
      <c r="V171" s="12">
        <v>17.916869999999999</v>
      </c>
      <c r="W171" s="12">
        <v>14.930110000000001</v>
      </c>
      <c r="X171" s="13">
        <v>1.5490800000000001E-2</v>
      </c>
      <c r="Y171" s="14">
        <v>43.975569999999998</v>
      </c>
      <c r="Z171" s="14">
        <v>55.802329999999998</v>
      </c>
      <c r="AA171" s="14">
        <v>48.223210000000002</v>
      </c>
      <c r="AB171" s="29">
        <v>0.48249999999999998</v>
      </c>
      <c r="AC171" s="130" t="s">
        <v>82</v>
      </c>
      <c r="AD171" s="48">
        <v>43583</v>
      </c>
      <c r="AE171" s="37">
        <v>0.75</v>
      </c>
      <c r="AF171" s="37">
        <v>0.79167824074074078</v>
      </c>
      <c r="AG171" s="43">
        <v>31</v>
      </c>
      <c r="AH171" s="12">
        <v>0.7132136</v>
      </c>
      <c r="AI171" s="12">
        <v>1.370034</v>
      </c>
      <c r="AJ171" s="12">
        <v>1.1002730000000001</v>
      </c>
      <c r="AK171" s="12">
        <v>0.80267880000000003</v>
      </c>
      <c r="AL171" s="12">
        <v>4.7347220000000002E-2</v>
      </c>
      <c r="AM171" s="11">
        <v>0.37100240000000001</v>
      </c>
      <c r="AN171" s="11">
        <v>0.80199290000000001</v>
      </c>
      <c r="AO171" s="11">
        <v>0.37100240000000001</v>
      </c>
      <c r="AP171" s="11">
        <v>0.80199290000000001</v>
      </c>
      <c r="AQ171" s="11">
        <v>0.43657479999999999</v>
      </c>
      <c r="AR171" s="11">
        <v>0.79910720000000002</v>
      </c>
      <c r="AS171" s="11">
        <v>0.43494169999999999</v>
      </c>
      <c r="AT171" s="11">
        <v>0.79788009999999998</v>
      </c>
      <c r="AU171" s="13">
        <v>4.1085570000000002E-2</v>
      </c>
      <c r="AV171" s="11">
        <v>3</v>
      </c>
      <c r="AW171" s="12">
        <v>0.1232567</v>
      </c>
      <c r="AX171" s="12">
        <v>25.34778</v>
      </c>
      <c r="AY171" s="12">
        <v>21.938289999999999</v>
      </c>
      <c r="AZ171" s="13">
        <v>1.433338E-2</v>
      </c>
      <c r="BA171" s="14">
        <v>56.274290000000001</v>
      </c>
      <c r="BB171" s="14">
        <v>38.895060000000001</v>
      </c>
      <c r="BC171" s="14">
        <v>32.62077</v>
      </c>
      <c r="BD171" s="74">
        <v>0.32624999999999998</v>
      </c>
    </row>
    <row r="172" spans="2:56" ht="16" thickBot="1">
      <c r="B172" s="102">
        <v>43582</v>
      </c>
      <c r="C172" s="37">
        <v>0.79167824074074078</v>
      </c>
      <c r="D172" s="37">
        <v>0.83333333333333337</v>
      </c>
      <c r="E172" s="43">
        <v>31</v>
      </c>
      <c r="F172" s="12">
        <v>0.72020870000000003</v>
      </c>
      <c r="G172" s="12">
        <v>1.383416</v>
      </c>
      <c r="H172" s="12">
        <v>1.0925279999999999</v>
      </c>
      <c r="I172" s="12">
        <v>0.78986219999999996</v>
      </c>
      <c r="J172" s="12">
        <v>6.9298999999999999E-2</v>
      </c>
      <c r="K172" s="11">
        <v>0.3876658</v>
      </c>
      <c r="L172" s="11">
        <v>0.78521839999999998</v>
      </c>
      <c r="M172" s="11">
        <v>0.3906211</v>
      </c>
      <c r="N172" s="11">
        <v>0.78437279999999998</v>
      </c>
      <c r="O172" s="11">
        <v>0.42750529999999998</v>
      </c>
      <c r="P172" s="11">
        <v>0.79370289999999999</v>
      </c>
      <c r="Q172" s="11">
        <v>0.41189140000000002</v>
      </c>
      <c r="R172" s="11">
        <v>0.79100130000000002</v>
      </c>
      <c r="S172" s="11">
        <v>5.087055E-2</v>
      </c>
      <c r="T172" s="11">
        <v>2</v>
      </c>
      <c r="U172" s="12">
        <v>0.1017411</v>
      </c>
      <c r="V172" s="12">
        <v>35.130980000000001</v>
      </c>
      <c r="W172" s="12">
        <v>29.71341</v>
      </c>
      <c r="X172" s="13">
        <v>1.5773039999999999E-2</v>
      </c>
      <c r="Y172" s="14">
        <v>70.777780000000007</v>
      </c>
      <c r="Z172" s="14">
        <v>25.08333</v>
      </c>
      <c r="AA172" s="14">
        <v>16.41667</v>
      </c>
      <c r="AB172" s="29">
        <v>0.1640278</v>
      </c>
      <c r="AC172" s="131"/>
      <c r="AD172" s="48">
        <v>43583</v>
      </c>
      <c r="AE172" s="37">
        <v>0.79167824074074078</v>
      </c>
      <c r="AF172" s="37">
        <v>0.83333333333333337</v>
      </c>
      <c r="AG172" s="43">
        <v>31</v>
      </c>
      <c r="AH172" s="12">
        <v>0.70185200000000003</v>
      </c>
      <c r="AI172" s="12">
        <v>1.336927</v>
      </c>
      <c r="AJ172" s="12">
        <v>1.0673980000000001</v>
      </c>
      <c r="AK172" s="12">
        <v>0.79836850000000004</v>
      </c>
      <c r="AL172" s="12">
        <v>6.4451140000000004E-2</v>
      </c>
      <c r="AM172" s="11">
        <v>0.37625989999999998</v>
      </c>
      <c r="AN172" s="11">
        <v>0.78935770000000005</v>
      </c>
      <c r="AO172" s="11">
        <v>0.39494370000000001</v>
      </c>
      <c r="AP172" s="11">
        <v>0.81278150000000005</v>
      </c>
      <c r="AQ172" s="11">
        <v>0.40335929999999998</v>
      </c>
      <c r="AR172" s="11">
        <v>0.81349519999999997</v>
      </c>
      <c r="AS172" s="11">
        <v>0.36895650000000002</v>
      </c>
      <c r="AT172" s="11">
        <v>0.77685599999999999</v>
      </c>
      <c r="AU172" s="11">
        <v>3.6976330000000002E-2</v>
      </c>
      <c r="AV172" s="11">
        <v>2</v>
      </c>
      <c r="AW172" s="12">
        <v>7.3952669999999998E-2</v>
      </c>
      <c r="AX172" s="12">
        <v>19.06232</v>
      </c>
      <c r="AY172" s="12">
        <v>15.05334</v>
      </c>
      <c r="AZ172" s="13">
        <v>1.158465E-2</v>
      </c>
      <c r="BA172" s="14">
        <v>50.916670000000003</v>
      </c>
      <c r="BB172" s="14">
        <v>46.638890000000004</v>
      </c>
      <c r="BC172" s="14">
        <v>34.083329999999997</v>
      </c>
      <c r="BD172" s="74">
        <v>0.34069450000000001</v>
      </c>
    </row>
    <row r="173" spans="2:56" ht="16" thickTop="1">
      <c r="B173" s="102">
        <v>43582</v>
      </c>
      <c r="C173" s="37">
        <v>0.83333333333333337</v>
      </c>
      <c r="D173" s="37">
        <v>0.87501157407407415</v>
      </c>
      <c r="E173" s="43">
        <v>31</v>
      </c>
      <c r="F173" s="12">
        <v>0.63717100000000004</v>
      </c>
      <c r="G173" s="12">
        <v>1.218491</v>
      </c>
      <c r="H173" s="12">
        <v>0.94585560000000002</v>
      </c>
      <c r="I173" s="12">
        <v>0.77584699999999995</v>
      </c>
      <c r="J173" s="12">
        <v>7.3101970000000002E-2</v>
      </c>
      <c r="K173" s="11">
        <v>0.32597359999999997</v>
      </c>
      <c r="L173" s="11">
        <v>0.77296109999999996</v>
      </c>
      <c r="M173" s="11">
        <v>0.32707999999999998</v>
      </c>
      <c r="N173" s="11">
        <v>0.77407280000000001</v>
      </c>
      <c r="O173" s="11">
        <v>0.40043909999999999</v>
      </c>
      <c r="P173" s="11">
        <v>0.76555379999999995</v>
      </c>
      <c r="Q173" s="11">
        <v>0.38135000000000002</v>
      </c>
      <c r="R173" s="11">
        <v>0.79132559999999996</v>
      </c>
      <c r="S173" s="11">
        <v>7.1754949999999998E-2</v>
      </c>
      <c r="T173" s="11">
        <v>2</v>
      </c>
      <c r="U173" s="12">
        <v>0.1435099</v>
      </c>
      <c r="V173" s="12">
        <v>9.8223269999999996</v>
      </c>
      <c r="W173" s="12">
        <v>6.650665</v>
      </c>
      <c r="X173" s="13">
        <v>1.242125E-2</v>
      </c>
      <c r="Y173" s="14">
        <v>25.430319999999998</v>
      </c>
      <c r="Z173" s="14">
        <v>68.239869999999996</v>
      </c>
      <c r="AA173" s="14">
        <v>63.71461</v>
      </c>
      <c r="AB173" s="74">
        <v>0.63722219999999996</v>
      </c>
      <c r="AD173" s="102">
        <v>43583</v>
      </c>
      <c r="AE173" s="37">
        <v>0.83333333333333337</v>
      </c>
      <c r="AF173" s="37">
        <v>0.87501157407407415</v>
      </c>
      <c r="AG173" s="43">
        <v>31</v>
      </c>
      <c r="AH173" s="12">
        <v>0.58311219999999997</v>
      </c>
      <c r="AI173" s="12">
        <v>1.1263369999999999</v>
      </c>
      <c r="AJ173" s="12">
        <v>0.87381489999999995</v>
      </c>
      <c r="AK173" s="12">
        <v>0.77543669999999998</v>
      </c>
      <c r="AL173" s="12">
        <v>8.0398410000000003E-2</v>
      </c>
      <c r="AM173" s="11">
        <v>0.31271910000000003</v>
      </c>
      <c r="AN173" s="11">
        <v>0.76863769999999998</v>
      </c>
      <c r="AO173" s="11">
        <v>0.31345529999999999</v>
      </c>
      <c r="AP173" s="11">
        <v>0.76945110000000005</v>
      </c>
      <c r="AQ173" s="11">
        <v>0.33110679999999998</v>
      </c>
      <c r="AR173" s="11">
        <v>0.76259169999999998</v>
      </c>
      <c r="AS173" s="11">
        <v>0.30909039999999999</v>
      </c>
      <c r="AT173" s="11">
        <v>0.78184160000000003</v>
      </c>
      <c r="AU173" s="11">
        <v>0.229795</v>
      </c>
      <c r="AV173" s="11">
        <v>1</v>
      </c>
      <c r="AW173" s="12">
        <v>0.229795</v>
      </c>
      <c r="AX173" s="12">
        <v>2.8519290000000002</v>
      </c>
      <c r="AY173" s="12">
        <v>1.2642819999999999</v>
      </c>
      <c r="AZ173" s="13">
        <v>3.7346409999999999E-3</v>
      </c>
      <c r="BA173" s="14">
        <v>17.351469999999999</v>
      </c>
      <c r="BB173" s="14">
        <v>82.593010000000007</v>
      </c>
      <c r="BC173" s="14">
        <v>78.317599999999999</v>
      </c>
      <c r="BD173" s="74">
        <v>0.78333339999999996</v>
      </c>
    </row>
    <row r="174" spans="2:56">
      <c r="B174" s="102">
        <v>43582</v>
      </c>
      <c r="C174" s="37">
        <v>0.87501157407407415</v>
      </c>
      <c r="D174" s="37">
        <v>0.91666666666666663</v>
      </c>
      <c r="E174" s="43">
        <v>31</v>
      </c>
      <c r="F174" s="12">
        <v>0.68020559999999997</v>
      </c>
      <c r="G174" s="12">
        <v>1.30101</v>
      </c>
      <c r="H174" s="12">
        <v>1.026783</v>
      </c>
      <c r="I174" s="12">
        <v>0.78898120000000005</v>
      </c>
      <c r="J174" s="12">
        <v>5.9966419999999999E-2</v>
      </c>
      <c r="K174" s="11">
        <v>0.36628440000000001</v>
      </c>
      <c r="L174" s="11">
        <v>0.79503599999999996</v>
      </c>
      <c r="M174" s="11">
        <v>0.38544980000000001</v>
      </c>
      <c r="N174" s="11">
        <v>0.78303840000000002</v>
      </c>
      <c r="O174" s="11">
        <v>0.40714650000000002</v>
      </c>
      <c r="P174" s="11">
        <v>0.79393100000000005</v>
      </c>
      <c r="Q174" s="11">
        <v>0.35101260000000001</v>
      </c>
      <c r="R174" s="11">
        <v>0.79191389999999995</v>
      </c>
      <c r="S174" s="11">
        <v>3.8508519999999997E-2</v>
      </c>
      <c r="T174" s="11">
        <v>4</v>
      </c>
      <c r="U174" s="12">
        <v>0.15403410000000001</v>
      </c>
      <c r="V174" s="12">
        <v>20.369900000000001</v>
      </c>
      <c r="W174" s="12">
        <v>15.42975</v>
      </c>
      <c r="X174" s="13">
        <v>1.07034E-2</v>
      </c>
      <c r="Y174" s="14">
        <v>56.75</v>
      </c>
      <c r="Z174" s="14">
        <v>36.611109999999996</v>
      </c>
      <c r="AA174" s="14">
        <v>30.11111</v>
      </c>
      <c r="AB174" s="74">
        <v>0.30083330000000003</v>
      </c>
      <c r="AD174" s="102">
        <v>43583</v>
      </c>
      <c r="AE174" s="37">
        <v>0.87501157407407415</v>
      </c>
      <c r="AF174" s="37">
        <v>0.91666666666666663</v>
      </c>
      <c r="AG174" s="43">
        <v>31</v>
      </c>
      <c r="AH174" s="12">
        <v>0.58176110000000003</v>
      </c>
      <c r="AI174" s="12">
        <v>1.1218319999999999</v>
      </c>
      <c r="AJ174" s="12">
        <v>0.86831049999999999</v>
      </c>
      <c r="AK174" s="12">
        <v>0.77154420000000001</v>
      </c>
      <c r="AL174" s="12">
        <v>7.5287190000000004E-2</v>
      </c>
      <c r="AM174" s="11">
        <v>0.315666</v>
      </c>
      <c r="AN174" s="11">
        <v>0.76844199999999996</v>
      </c>
      <c r="AO174" s="11">
        <v>0.3343373</v>
      </c>
      <c r="AP174" s="11">
        <v>0.76662529999999995</v>
      </c>
      <c r="AQ174" s="11">
        <v>0.36898449999999999</v>
      </c>
      <c r="AR174" s="11">
        <v>0.77096240000000005</v>
      </c>
      <c r="AS174" s="11">
        <v>0.35295949999999998</v>
      </c>
      <c r="AT174" s="11">
        <v>0.78069520000000003</v>
      </c>
      <c r="AU174" s="13">
        <v>0</v>
      </c>
      <c r="AV174" s="11">
        <v>0</v>
      </c>
      <c r="AW174" s="12">
        <v>0</v>
      </c>
      <c r="AX174" s="12">
        <v>2.4767459999999999</v>
      </c>
      <c r="AY174" s="12">
        <v>1.525085</v>
      </c>
      <c r="AZ174" s="13">
        <v>6.5696299999999999E-3</v>
      </c>
      <c r="BA174" s="14">
        <v>13.11111</v>
      </c>
      <c r="BB174" s="14">
        <v>86.888890000000004</v>
      </c>
      <c r="BC174" s="14">
        <v>83.361109999999996</v>
      </c>
      <c r="BD174" s="74">
        <v>0.83333330000000005</v>
      </c>
    </row>
    <row r="175" spans="2:56">
      <c r="B175" s="102">
        <v>43582</v>
      </c>
      <c r="C175" s="37">
        <v>0.91666666666666663</v>
      </c>
      <c r="D175" s="37">
        <v>0.95833333333333337</v>
      </c>
      <c r="E175" s="43">
        <v>31</v>
      </c>
      <c r="F175" s="12">
        <v>0.57328460000000003</v>
      </c>
      <c r="G175" s="12">
        <v>1.09243</v>
      </c>
      <c r="H175" s="12">
        <v>0.84507829999999995</v>
      </c>
      <c r="I175" s="12">
        <v>0.77012210000000003</v>
      </c>
      <c r="J175" s="12">
        <v>6.9665130000000006E-2</v>
      </c>
      <c r="K175" s="11">
        <v>0.3019443</v>
      </c>
      <c r="L175" s="11">
        <v>0.74441919999999995</v>
      </c>
      <c r="M175" s="11">
        <v>0.30512319999999998</v>
      </c>
      <c r="N175" s="11">
        <v>0.75077170000000004</v>
      </c>
      <c r="O175" s="11">
        <v>0.37022250000000001</v>
      </c>
      <c r="P175" s="11">
        <v>0.80502430000000003</v>
      </c>
      <c r="Q175" s="11">
        <v>0.33389990000000003</v>
      </c>
      <c r="R175" s="11">
        <v>0.78848839999999998</v>
      </c>
      <c r="S175" s="11">
        <v>0.14448259999999999</v>
      </c>
      <c r="T175" s="11">
        <v>1</v>
      </c>
      <c r="U175" s="12">
        <v>0.14448259999999999</v>
      </c>
      <c r="V175" s="12">
        <v>3.3051759999999999</v>
      </c>
      <c r="W175" s="12">
        <v>1.2373050000000001</v>
      </c>
      <c r="X175" s="13">
        <v>6.7032960000000001E-3</v>
      </c>
      <c r="Y175" s="14">
        <v>11.16357</v>
      </c>
      <c r="Z175" s="14">
        <v>85.226330000000004</v>
      </c>
      <c r="AA175" s="14">
        <v>80.533180000000002</v>
      </c>
      <c r="AB175" s="74">
        <v>0.80527780000000004</v>
      </c>
      <c r="AD175" s="102">
        <v>43583</v>
      </c>
      <c r="AE175" s="37">
        <v>0.91666666666666663</v>
      </c>
      <c r="AF175" s="37">
        <v>0.95833333333333337</v>
      </c>
      <c r="AG175" s="43">
        <v>31</v>
      </c>
      <c r="AH175" s="12">
        <v>0.56232919999999997</v>
      </c>
      <c r="AI175" s="12">
        <v>1.0869489999999999</v>
      </c>
      <c r="AJ175" s="12">
        <v>0.84922839999999999</v>
      </c>
      <c r="AK175" s="12">
        <v>0.77962540000000002</v>
      </c>
      <c r="AL175" s="12">
        <v>6.5998379999999995E-2</v>
      </c>
      <c r="AM175" s="11">
        <v>0.30389290000000002</v>
      </c>
      <c r="AN175" s="11">
        <v>0.77877160000000001</v>
      </c>
      <c r="AO175" s="11">
        <v>0.30389290000000002</v>
      </c>
      <c r="AP175" s="11">
        <v>0.77877160000000001</v>
      </c>
      <c r="AQ175" s="11">
        <v>0.36086679999999999</v>
      </c>
      <c r="AR175" s="11">
        <v>0.8176234</v>
      </c>
      <c r="AS175" s="11">
        <v>0.35531010000000002</v>
      </c>
      <c r="AT175" s="11">
        <v>0.81182350000000003</v>
      </c>
      <c r="AU175" s="11">
        <v>4.2624950000000002E-2</v>
      </c>
      <c r="AV175" s="11">
        <v>2</v>
      </c>
      <c r="AW175" s="12">
        <v>8.5249900000000003E-2</v>
      </c>
      <c r="AX175" s="12">
        <v>2.8063959999999999</v>
      </c>
      <c r="AY175" s="12">
        <v>1.6037600000000001</v>
      </c>
      <c r="AZ175" s="13">
        <v>4.9458469999999997E-3</v>
      </c>
      <c r="BA175" s="14">
        <v>17.161899999999999</v>
      </c>
      <c r="BB175" s="14">
        <v>82.088310000000007</v>
      </c>
      <c r="BC175" s="14">
        <v>74.28492</v>
      </c>
      <c r="BD175" s="74">
        <v>0.74291660000000004</v>
      </c>
    </row>
    <row r="176" spans="2:56">
      <c r="B176" s="102">
        <v>43582</v>
      </c>
      <c r="C176" s="37">
        <v>0.95833333333333337</v>
      </c>
      <c r="D176" s="37">
        <v>0</v>
      </c>
      <c r="E176" s="43">
        <v>31</v>
      </c>
      <c r="F176" s="12">
        <v>0.56578450000000002</v>
      </c>
      <c r="G176" s="12">
        <v>1.0840099999999999</v>
      </c>
      <c r="H176" s="12">
        <v>0.85330410000000001</v>
      </c>
      <c r="I176" s="12">
        <v>0.78465750000000001</v>
      </c>
      <c r="J176" s="12">
        <v>5.0710310000000001E-2</v>
      </c>
      <c r="K176" s="11">
        <v>0.28370139999999999</v>
      </c>
      <c r="L176" s="11">
        <v>0.7778699</v>
      </c>
      <c r="M176" s="11">
        <v>0.2875239</v>
      </c>
      <c r="N176" s="11">
        <v>0.77603829999999996</v>
      </c>
      <c r="O176" s="11">
        <v>0.38823099999999999</v>
      </c>
      <c r="P176" s="11">
        <v>0.81563529999999995</v>
      </c>
      <c r="Q176" s="11">
        <v>0.38818229999999998</v>
      </c>
      <c r="R176" s="11">
        <v>0.81555529999999998</v>
      </c>
      <c r="S176" s="11">
        <v>9.8426340000000001E-2</v>
      </c>
      <c r="T176" s="11">
        <v>1</v>
      </c>
      <c r="U176" s="12">
        <v>9.8426340000000001E-2</v>
      </c>
      <c r="V176" s="12">
        <v>2.0863040000000002</v>
      </c>
      <c r="W176" s="12">
        <v>0.82263180000000002</v>
      </c>
      <c r="X176" s="13">
        <v>6.0538909999999996E-3</v>
      </c>
      <c r="Y176" s="14">
        <v>7.886698</v>
      </c>
      <c r="Z176" s="14">
        <v>89.003060000000005</v>
      </c>
      <c r="AA176" s="14">
        <v>87.531239999999997</v>
      </c>
      <c r="AB176" s="74">
        <v>0.87527779999999999</v>
      </c>
      <c r="AD176" s="102">
        <v>43583</v>
      </c>
      <c r="AE176" s="37">
        <v>0.95833333333333337</v>
      </c>
      <c r="AF176" s="37">
        <v>0</v>
      </c>
      <c r="AG176" s="43">
        <v>31</v>
      </c>
      <c r="AH176" s="12">
        <v>0.58181139999999998</v>
      </c>
      <c r="AI176" s="12">
        <v>1.121588</v>
      </c>
      <c r="AJ176" s="12">
        <v>0.85988059999999999</v>
      </c>
      <c r="AK176" s="12">
        <v>0.76227630000000002</v>
      </c>
      <c r="AL176" s="12">
        <v>6.7074900000000007E-2</v>
      </c>
      <c r="AM176" s="11">
        <v>0.28673320000000002</v>
      </c>
      <c r="AN176" s="11">
        <v>0.75143360000000003</v>
      </c>
      <c r="AO176" s="11">
        <v>0.3028111</v>
      </c>
      <c r="AP176" s="11">
        <v>0.7500869</v>
      </c>
      <c r="AQ176" s="11">
        <v>0.38461299999999998</v>
      </c>
      <c r="AR176" s="11">
        <v>0.79484679999999996</v>
      </c>
      <c r="AS176" s="11">
        <v>0.38461299999999998</v>
      </c>
      <c r="AT176" s="11">
        <v>0.79484679999999996</v>
      </c>
      <c r="AU176" s="13">
        <v>0</v>
      </c>
      <c r="AV176" s="11">
        <v>0</v>
      </c>
      <c r="AW176" s="12">
        <v>0.21083350000000001</v>
      </c>
      <c r="AX176" s="12">
        <v>2.5646969999999998</v>
      </c>
      <c r="AY176" s="12">
        <v>1.7333369999999999</v>
      </c>
      <c r="AZ176" s="13">
        <v>5.1537689999999999E-3</v>
      </c>
      <c r="BA176" s="14">
        <v>15.74563</v>
      </c>
      <c r="BB176" s="14">
        <v>80.449870000000004</v>
      </c>
      <c r="BC176" s="14">
        <v>78.755899999999997</v>
      </c>
      <c r="BD176" s="74">
        <v>0.78763890000000003</v>
      </c>
    </row>
    <row r="177" spans="2:56">
      <c r="B177" s="102">
        <v>43583</v>
      </c>
      <c r="C177" s="37">
        <v>0</v>
      </c>
      <c r="D177" s="37">
        <v>4.1678240740740745E-2</v>
      </c>
      <c r="E177" s="43">
        <v>31</v>
      </c>
      <c r="F177" s="12">
        <v>0.57416639999999997</v>
      </c>
      <c r="G177" s="12">
        <v>1.1196999999999999</v>
      </c>
      <c r="H177" s="12">
        <v>0.85701380000000005</v>
      </c>
      <c r="I177" s="12">
        <v>0.76515880000000003</v>
      </c>
      <c r="J177" s="12">
        <v>5.6223200000000001E-2</v>
      </c>
      <c r="K177" s="11">
        <v>0.30954710000000002</v>
      </c>
      <c r="L177" s="11">
        <v>0.76946959999999998</v>
      </c>
      <c r="M177" s="11">
        <v>0.31547570000000003</v>
      </c>
      <c r="N177" s="11">
        <v>0.76039120000000004</v>
      </c>
      <c r="O177" s="11">
        <v>0.3366403</v>
      </c>
      <c r="P177" s="11">
        <v>0.7670245</v>
      </c>
      <c r="Q177" s="11">
        <v>0.31348789999999999</v>
      </c>
      <c r="R177" s="11">
        <v>0.786999</v>
      </c>
      <c r="S177" s="13">
        <v>2.8468609999999998E-2</v>
      </c>
      <c r="T177" s="11">
        <v>2</v>
      </c>
      <c r="U177" s="12">
        <v>5.6937219999999997E-2</v>
      </c>
      <c r="V177" s="12">
        <v>1.9852909999999999</v>
      </c>
      <c r="W177" s="12">
        <v>0.69924929999999996</v>
      </c>
      <c r="X177" s="13">
        <v>5.4545269999999998E-3</v>
      </c>
      <c r="Y177" s="14">
        <v>8.2176570000000009</v>
      </c>
      <c r="Z177" s="14">
        <v>88.478620000000006</v>
      </c>
      <c r="AA177" s="14">
        <v>87.146029999999996</v>
      </c>
      <c r="AB177" s="74">
        <v>0.87180550000000001</v>
      </c>
      <c r="AD177" s="102">
        <v>43584</v>
      </c>
      <c r="AE177" s="37">
        <v>0</v>
      </c>
      <c r="AF177" s="37">
        <v>4.1678240740740745E-2</v>
      </c>
      <c r="AG177" s="43">
        <v>31</v>
      </c>
      <c r="AH177" s="12">
        <v>0.71247280000000002</v>
      </c>
      <c r="AI177" s="12">
        <v>1.3696619999999999</v>
      </c>
      <c r="AJ177" s="12">
        <v>1.0751459999999999</v>
      </c>
      <c r="AK177" s="12">
        <v>0.78577419999999998</v>
      </c>
      <c r="AL177" s="12">
        <v>7.0924269999999998E-2</v>
      </c>
      <c r="AM177" s="11">
        <v>0.38626939999999998</v>
      </c>
      <c r="AN177" s="11">
        <v>0.78108500000000003</v>
      </c>
      <c r="AO177" s="11">
        <v>0.40416740000000001</v>
      </c>
      <c r="AP177" s="11">
        <v>0.79047869999999998</v>
      </c>
      <c r="AQ177" s="11">
        <v>0.4447681</v>
      </c>
      <c r="AR177" s="11">
        <v>0.78312150000000003</v>
      </c>
      <c r="AS177" s="11">
        <v>0.39183859999999998</v>
      </c>
      <c r="AT177" s="11">
        <v>0.8088514</v>
      </c>
      <c r="AU177" s="13">
        <v>0.2312331</v>
      </c>
      <c r="AV177" s="11">
        <v>1</v>
      </c>
      <c r="AW177" s="12">
        <v>0.2312331</v>
      </c>
      <c r="AX177" s="12">
        <v>24.089110000000002</v>
      </c>
      <c r="AY177" s="12">
        <v>19.838560000000001</v>
      </c>
      <c r="AZ177" s="13">
        <v>1.6088769999999999E-2</v>
      </c>
      <c r="BA177" s="14">
        <v>60.96613</v>
      </c>
      <c r="BB177" s="14">
        <v>35.674630000000001</v>
      </c>
      <c r="BC177" s="14">
        <v>27.04053</v>
      </c>
      <c r="BD177" s="74">
        <v>0.27041670000000001</v>
      </c>
    </row>
    <row r="178" spans="2:56">
      <c r="B178" s="102">
        <v>43583</v>
      </c>
      <c r="C178" s="37">
        <v>4.1678240740740745E-2</v>
      </c>
      <c r="D178" s="37">
        <v>8.3333333333333329E-2</v>
      </c>
      <c r="E178" s="43">
        <v>31</v>
      </c>
      <c r="F178" s="12">
        <v>0.66322199999999998</v>
      </c>
      <c r="G178" s="12">
        <v>1.233214</v>
      </c>
      <c r="H178" s="12">
        <v>0.94974119999999995</v>
      </c>
      <c r="I178" s="12">
        <v>0.7684493</v>
      </c>
      <c r="J178" s="12">
        <v>6.3497979999999996E-2</v>
      </c>
      <c r="K178" s="11">
        <v>0.33173140000000001</v>
      </c>
      <c r="L178" s="11">
        <v>0.74919959999999997</v>
      </c>
      <c r="M178" s="11">
        <v>0.33529330000000002</v>
      </c>
      <c r="N178" s="11">
        <v>0.7573242</v>
      </c>
      <c r="O178" s="11">
        <v>0.3948584</v>
      </c>
      <c r="P178" s="11">
        <v>0.79468910000000004</v>
      </c>
      <c r="Q178" s="11">
        <v>0.39479409999999998</v>
      </c>
      <c r="R178" s="11">
        <v>0.79447619999999997</v>
      </c>
      <c r="S178" s="11">
        <v>0.1103754</v>
      </c>
      <c r="T178" s="11">
        <v>1</v>
      </c>
      <c r="U178" s="12">
        <v>0.1103754</v>
      </c>
      <c r="V178" s="12">
        <v>16.2774</v>
      </c>
      <c r="W178" s="12">
        <v>13.29327</v>
      </c>
      <c r="X178" s="13">
        <v>1.472858E-2</v>
      </c>
      <c r="Y178" s="14">
        <v>39.25</v>
      </c>
      <c r="Z178" s="14">
        <v>56.638890000000004</v>
      </c>
      <c r="AA178" s="14">
        <v>50.916670000000003</v>
      </c>
      <c r="AB178" s="74">
        <v>0.50902780000000003</v>
      </c>
      <c r="AD178" s="102">
        <v>43584</v>
      </c>
      <c r="AE178" s="37">
        <v>4.1678240740740745E-2</v>
      </c>
      <c r="AF178" s="37">
        <v>8.3333333333333329E-2</v>
      </c>
      <c r="AG178" s="43">
        <v>31</v>
      </c>
      <c r="AH178" s="12">
        <v>0.57743279999999997</v>
      </c>
      <c r="AI178" s="12">
        <v>1.10738</v>
      </c>
      <c r="AJ178" s="12">
        <v>0.83473149999999996</v>
      </c>
      <c r="AK178" s="12">
        <v>0.75343070000000001</v>
      </c>
      <c r="AL178" s="12">
        <v>6.9758559999999997E-2</v>
      </c>
      <c r="AM178" s="11">
        <v>0.30510399999999999</v>
      </c>
      <c r="AN178" s="11">
        <v>0.75117710000000004</v>
      </c>
      <c r="AO178" s="11">
        <v>0.31331750000000003</v>
      </c>
      <c r="AP178" s="11">
        <v>0.74317460000000002</v>
      </c>
      <c r="AQ178" s="11">
        <v>0.34647539999999999</v>
      </c>
      <c r="AR178" s="11">
        <v>0.77169650000000001</v>
      </c>
      <c r="AS178" s="11">
        <v>0.34647539999999999</v>
      </c>
      <c r="AT178" s="11">
        <v>0.77169650000000001</v>
      </c>
      <c r="AU178" s="11">
        <v>0</v>
      </c>
      <c r="AV178" s="11">
        <v>0</v>
      </c>
      <c r="AW178" s="12">
        <v>0</v>
      </c>
      <c r="AX178" s="12">
        <v>3.850708</v>
      </c>
      <c r="AY178" s="12">
        <v>1.802063</v>
      </c>
      <c r="AZ178" s="13">
        <v>3.84439E-3</v>
      </c>
      <c r="BA178" s="14">
        <v>21.88889</v>
      </c>
      <c r="BB178" s="14">
        <v>78.083330000000004</v>
      </c>
      <c r="BC178" s="14">
        <v>73.19444</v>
      </c>
      <c r="BD178" s="74">
        <v>0.73180559999999995</v>
      </c>
    </row>
    <row r="179" spans="2:56">
      <c r="B179" s="102">
        <v>43583</v>
      </c>
      <c r="C179" s="37">
        <v>8.3333333333333329E-2</v>
      </c>
      <c r="D179" s="37">
        <v>0.12501157407407407</v>
      </c>
      <c r="E179" s="43">
        <v>31</v>
      </c>
      <c r="F179" s="12">
        <v>0.58902100000000002</v>
      </c>
      <c r="G179" s="12">
        <v>1.132425</v>
      </c>
      <c r="H179" s="12">
        <v>0.87087780000000004</v>
      </c>
      <c r="I179" s="12">
        <v>0.76580029999999999</v>
      </c>
      <c r="J179" s="12">
        <v>5.614711E-2</v>
      </c>
      <c r="K179" s="11">
        <v>0.31675740000000002</v>
      </c>
      <c r="L179" s="11">
        <v>0.75484589999999996</v>
      </c>
      <c r="M179" s="11">
        <v>0.31842549999999997</v>
      </c>
      <c r="N179" s="11">
        <v>0.76417029999999997</v>
      </c>
      <c r="O179" s="11">
        <v>0.3625777</v>
      </c>
      <c r="P179" s="11">
        <v>0.7648874</v>
      </c>
      <c r="Q179" s="11">
        <v>0.35513230000000001</v>
      </c>
      <c r="R179" s="11">
        <v>0.75931360000000003</v>
      </c>
      <c r="S179" s="11">
        <v>3.4967419999999999E-2</v>
      </c>
      <c r="T179" s="11">
        <v>2</v>
      </c>
      <c r="U179" s="12">
        <v>6.9934839999999998E-2</v>
      </c>
      <c r="V179" s="12">
        <v>2.3309329999999999</v>
      </c>
      <c r="W179" s="12">
        <v>1.010284</v>
      </c>
      <c r="X179" s="13">
        <v>5.8019029999999997E-3</v>
      </c>
      <c r="Y179" s="14">
        <v>7.6901719999999996</v>
      </c>
      <c r="Z179" s="14">
        <v>90.144369999999995</v>
      </c>
      <c r="AA179" s="14">
        <v>90.005549999999999</v>
      </c>
      <c r="AB179" s="74">
        <v>0.90041669999999996</v>
      </c>
      <c r="AD179" s="102">
        <v>43584</v>
      </c>
      <c r="AE179" s="37">
        <v>8.3333333333333329E-2</v>
      </c>
      <c r="AF179" s="37">
        <v>0.12501157407407407</v>
      </c>
      <c r="AG179" s="43">
        <v>31</v>
      </c>
      <c r="AH179" s="12">
        <v>0.56047939999999996</v>
      </c>
      <c r="AI179" s="12">
        <v>1.08416</v>
      </c>
      <c r="AJ179" s="12">
        <v>0.83072279999999998</v>
      </c>
      <c r="AK179" s="12">
        <v>0.76444659999999998</v>
      </c>
      <c r="AL179" s="12">
        <v>5.96357E-2</v>
      </c>
      <c r="AM179" s="11">
        <v>0.28829549999999998</v>
      </c>
      <c r="AN179" s="11">
        <v>0.74661770000000005</v>
      </c>
      <c r="AO179" s="11">
        <v>0.29151640000000001</v>
      </c>
      <c r="AP179" s="11">
        <v>0.74832730000000003</v>
      </c>
      <c r="AQ179" s="11">
        <v>0.35246889999999997</v>
      </c>
      <c r="AR179" s="11">
        <v>0.79655900000000002</v>
      </c>
      <c r="AS179" s="11">
        <v>0.34999590000000003</v>
      </c>
      <c r="AT179" s="11">
        <v>0.79360790000000003</v>
      </c>
      <c r="AU179" s="11">
        <v>6.0996050000000003E-2</v>
      </c>
      <c r="AV179" s="11">
        <v>2</v>
      </c>
      <c r="AW179" s="12">
        <v>0.12199210000000001</v>
      </c>
      <c r="AX179" s="12">
        <v>4.3196409999999998</v>
      </c>
      <c r="AY179" s="12">
        <v>2.2849119999999998</v>
      </c>
      <c r="AZ179" s="13">
        <v>4.8368830000000002E-3</v>
      </c>
      <c r="BA179" s="14">
        <v>25.097169999999998</v>
      </c>
      <c r="BB179" s="14">
        <v>70.627430000000004</v>
      </c>
      <c r="BC179" s="14">
        <v>64.936149999999998</v>
      </c>
      <c r="BD179" s="74">
        <v>0.64944449999999998</v>
      </c>
    </row>
    <row r="180" spans="2:56">
      <c r="B180" s="102">
        <v>43583</v>
      </c>
      <c r="C180" s="37">
        <v>0.12501157407407407</v>
      </c>
      <c r="D180" s="37">
        <v>0.16666666666666666</v>
      </c>
      <c r="E180" s="43">
        <v>31</v>
      </c>
      <c r="F180" s="12">
        <v>0.58523800000000004</v>
      </c>
      <c r="G180" s="12">
        <v>1.122066</v>
      </c>
      <c r="H180" s="12">
        <v>0.86536460000000004</v>
      </c>
      <c r="I180" s="12">
        <v>0.77041340000000003</v>
      </c>
      <c r="J180" s="12">
        <v>5.1255179999999997E-2</v>
      </c>
      <c r="K180" s="11">
        <v>0.28996519999999998</v>
      </c>
      <c r="L180" s="11">
        <v>0.77328790000000003</v>
      </c>
      <c r="M180" s="11">
        <v>0.30072090000000001</v>
      </c>
      <c r="N180" s="11">
        <v>0.76683349999999995</v>
      </c>
      <c r="O180" s="11">
        <v>0.35695070000000001</v>
      </c>
      <c r="P180" s="11">
        <v>0.77534479999999995</v>
      </c>
      <c r="Q180" s="11">
        <v>0.33292729999999998</v>
      </c>
      <c r="R180" s="11">
        <v>0.77741099999999996</v>
      </c>
      <c r="S180" s="11">
        <v>0.16881660000000001</v>
      </c>
      <c r="T180" s="11">
        <v>1</v>
      </c>
      <c r="U180" s="12">
        <v>0.16881660000000001</v>
      </c>
      <c r="V180" s="12">
        <v>3.1140140000000001</v>
      </c>
      <c r="W180" s="12">
        <v>1.8737490000000001</v>
      </c>
      <c r="X180" s="13">
        <v>1.0635469999999999E-2</v>
      </c>
      <c r="Y180" s="14">
        <v>9.3333329999999997</v>
      </c>
      <c r="Z180" s="14">
        <v>85.805549999999997</v>
      </c>
      <c r="AA180" s="14">
        <v>84.777780000000007</v>
      </c>
      <c r="AB180" s="74">
        <v>0.84763889999999997</v>
      </c>
      <c r="AD180" s="102">
        <v>43584</v>
      </c>
      <c r="AE180" s="37">
        <v>0.12501157407407407</v>
      </c>
      <c r="AF180" s="37">
        <v>0.16666666666666666</v>
      </c>
      <c r="AG180" s="43">
        <v>31</v>
      </c>
      <c r="AH180" s="12">
        <v>0.58918360000000003</v>
      </c>
      <c r="AI180" s="12">
        <v>1.1429020000000001</v>
      </c>
      <c r="AJ180" s="12">
        <v>0.87311249999999996</v>
      </c>
      <c r="AK180" s="12">
        <v>0.76285559999999997</v>
      </c>
      <c r="AL180" s="12">
        <v>5.6458229999999998E-2</v>
      </c>
      <c r="AM180" s="11">
        <v>0.31632739999999998</v>
      </c>
      <c r="AN180" s="11">
        <v>0.74407710000000005</v>
      </c>
      <c r="AO180" s="11">
        <v>0.31634699999999999</v>
      </c>
      <c r="AP180" s="11">
        <v>0.74406240000000001</v>
      </c>
      <c r="AQ180" s="11">
        <v>0.34247509999999998</v>
      </c>
      <c r="AR180" s="11">
        <v>0.74616340000000003</v>
      </c>
      <c r="AS180" s="11">
        <v>0.3350419</v>
      </c>
      <c r="AT180" s="11">
        <v>0.79009609999999997</v>
      </c>
      <c r="AU180" s="11">
        <v>3.8078550000000003E-2</v>
      </c>
      <c r="AV180" s="11">
        <v>2</v>
      </c>
      <c r="AW180" s="12">
        <v>7.6157089999999997E-2</v>
      </c>
      <c r="AX180" s="12">
        <v>5.732361</v>
      </c>
      <c r="AY180" s="12">
        <v>3.2394409999999998</v>
      </c>
      <c r="AZ180" s="13">
        <v>6.8809320000000002E-3</v>
      </c>
      <c r="BA180" s="14">
        <v>28.38889</v>
      </c>
      <c r="BB180" s="14">
        <v>68.361109999999996</v>
      </c>
      <c r="BC180" s="14">
        <v>63.27778</v>
      </c>
      <c r="BD180" s="74">
        <v>0.6326389</v>
      </c>
    </row>
    <row r="181" spans="2:56">
      <c r="B181" s="102">
        <v>43583</v>
      </c>
      <c r="C181" s="37">
        <v>0.16666666666666666</v>
      </c>
      <c r="D181" s="37">
        <v>0.20833333333333334</v>
      </c>
      <c r="E181" s="43">
        <v>31</v>
      </c>
      <c r="F181" s="12">
        <v>0.65458179999999999</v>
      </c>
      <c r="G181" s="12">
        <v>1.2532399999999999</v>
      </c>
      <c r="H181" s="12">
        <v>0.9799274</v>
      </c>
      <c r="I181" s="12">
        <v>0.78139979999999998</v>
      </c>
      <c r="J181" s="12">
        <v>6.8599370000000007E-2</v>
      </c>
      <c r="K181" s="11">
        <v>0.3354917</v>
      </c>
      <c r="L181" s="11">
        <v>0.78004830000000003</v>
      </c>
      <c r="M181" s="11">
        <v>0.3354917</v>
      </c>
      <c r="N181" s="11">
        <v>0.78004830000000003</v>
      </c>
      <c r="O181" s="11">
        <v>0.3913953</v>
      </c>
      <c r="P181" s="11">
        <v>0.7981433</v>
      </c>
      <c r="Q181" s="11">
        <v>0.3846405</v>
      </c>
      <c r="R181" s="11">
        <v>0.79054519999999995</v>
      </c>
      <c r="S181" s="11">
        <v>2.8363550000000001E-2</v>
      </c>
      <c r="T181" s="11">
        <v>3</v>
      </c>
      <c r="U181" s="12">
        <v>8.5090639999999995E-2</v>
      </c>
      <c r="V181" s="12">
        <v>13.600099999999999</v>
      </c>
      <c r="W181" s="12">
        <v>10.388310000000001</v>
      </c>
      <c r="X181" s="13">
        <v>1.3735310000000001E-2</v>
      </c>
      <c r="Y181" s="14">
        <v>31.019159999999999</v>
      </c>
      <c r="Z181" s="14">
        <v>56.06776</v>
      </c>
      <c r="AA181" s="14">
        <v>51.402389999999997</v>
      </c>
      <c r="AB181" s="74">
        <v>0.51402780000000003</v>
      </c>
      <c r="AD181" s="102">
        <v>43584</v>
      </c>
      <c r="AE181" s="37">
        <v>0.16666666666666666</v>
      </c>
      <c r="AF181" s="37">
        <v>0.20833333333333334</v>
      </c>
      <c r="AG181" s="43">
        <v>31</v>
      </c>
      <c r="AH181" s="12">
        <v>0.66425109999999998</v>
      </c>
      <c r="AI181" s="12">
        <v>1.27061</v>
      </c>
      <c r="AJ181" s="12">
        <v>0.98440870000000003</v>
      </c>
      <c r="AK181" s="12">
        <v>0.77459599999999995</v>
      </c>
      <c r="AL181" s="12">
        <v>5.7404990000000003E-2</v>
      </c>
      <c r="AM181" s="11">
        <v>0.34399210000000002</v>
      </c>
      <c r="AN181" s="11">
        <v>0.77320949999999999</v>
      </c>
      <c r="AO181" s="11">
        <v>0.34428910000000001</v>
      </c>
      <c r="AP181" s="11">
        <v>0.77233370000000001</v>
      </c>
      <c r="AQ181" s="11">
        <v>0.3970458</v>
      </c>
      <c r="AR181" s="11">
        <v>0.76011870000000004</v>
      </c>
      <c r="AS181" s="11">
        <v>0.36944880000000002</v>
      </c>
      <c r="AT181" s="11">
        <v>0.79688230000000004</v>
      </c>
      <c r="AU181" s="11">
        <v>3.9359570000000003E-2</v>
      </c>
      <c r="AV181" s="11">
        <v>1</v>
      </c>
      <c r="AW181" s="12">
        <v>3.9359570000000003E-2</v>
      </c>
      <c r="AX181" s="12">
        <v>15.17694</v>
      </c>
      <c r="AY181" s="12">
        <v>11.6806</v>
      </c>
      <c r="AZ181" s="13">
        <v>1.556082E-2</v>
      </c>
      <c r="BA181" s="14">
        <v>44.265479999999997</v>
      </c>
      <c r="BB181" s="14">
        <v>52.624270000000003</v>
      </c>
      <c r="BC181" s="14">
        <v>41.849490000000003</v>
      </c>
      <c r="BD181" s="74">
        <v>0.41847220000000002</v>
      </c>
    </row>
    <row r="182" spans="2:56" ht="16" thickBot="1">
      <c r="B182" s="103">
        <v>43583</v>
      </c>
      <c r="C182" s="41">
        <v>0.20833333333333334</v>
      </c>
      <c r="D182" s="41">
        <v>0.25</v>
      </c>
      <c r="E182" s="104">
        <v>31</v>
      </c>
      <c r="F182" s="16">
        <v>0.69527470000000002</v>
      </c>
      <c r="G182" s="16">
        <v>1.314454</v>
      </c>
      <c r="H182" s="16">
        <v>1.0314950000000001</v>
      </c>
      <c r="I182" s="16">
        <v>0.78493159999999995</v>
      </c>
      <c r="J182" s="16">
        <v>7.1905380000000005E-2</v>
      </c>
      <c r="K182" s="15">
        <v>0.37451960000000001</v>
      </c>
      <c r="L182" s="15">
        <v>0.78408149999999999</v>
      </c>
      <c r="M182" s="15">
        <v>0.39348820000000001</v>
      </c>
      <c r="N182" s="15">
        <v>0.78114550000000005</v>
      </c>
      <c r="O182" s="15">
        <v>0.40283279999999999</v>
      </c>
      <c r="P182" s="15">
        <v>0.78733439999999999</v>
      </c>
      <c r="Q182" s="15">
        <v>0.37127189999999999</v>
      </c>
      <c r="R182" s="15">
        <v>0.78175490000000003</v>
      </c>
      <c r="S182" s="17">
        <v>8.414257E-2</v>
      </c>
      <c r="T182" s="15">
        <v>4</v>
      </c>
      <c r="U182" s="16">
        <v>0.33657029999999999</v>
      </c>
      <c r="V182" s="16">
        <v>27.36469</v>
      </c>
      <c r="W182" s="16">
        <v>22.303920000000002</v>
      </c>
      <c r="X182" s="17">
        <v>1.4786469999999999E-2</v>
      </c>
      <c r="Y182" s="18">
        <v>67.620099999999994</v>
      </c>
      <c r="Z182" s="18">
        <v>22.93807</v>
      </c>
      <c r="AA182" s="18">
        <v>12.385450000000001</v>
      </c>
      <c r="AB182" s="75">
        <v>0.1238889</v>
      </c>
      <c r="AD182" s="103">
        <v>43584</v>
      </c>
      <c r="AE182" s="41">
        <v>0.20833333333333334</v>
      </c>
      <c r="AF182" s="41">
        <v>0.25</v>
      </c>
      <c r="AG182" s="104">
        <v>31</v>
      </c>
      <c r="AH182" s="16">
        <v>0.74507089999999998</v>
      </c>
      <c r="AI182" s="16">
        <v>1.451403</v>
      </c>
      <c r="AJ182" s="16">
        <v>1.1184909999999999</v>
      </c>
      <c r="AK182" s="16">
        <v>0.77193800000000001</v>
      </c>
      <c r="AL182" s="16">
        <v>7.2426889999999994E-2</v>
      </c>
      <c r="AM182" s="15">
        <v>0.40419769999999999</v>
      </c>
      <c r="AN182" s="15">
        <v>0.77267070000000004</v>
      </c>
      <c r="AO182" s="15">
        <v>0.40507720000000003</v>
      </c>
      <c r="AP182" s="15">
        <v>0.77255949999999995</v>
      </c>
      <c r="AQ182" s="15">
        <v>0.44028929999999999</v>
      </c>
      <c r="AR182" s="15">
        <v>0.77546170000000003</v>
      </c>
      <c r="AS182" s="15">
        <v>0.42862139999999999</v>
      </c>
      <c r="AT182" s="15">
        <v>0.76915370000000005</v>
      </c>
      <c r="AU182" s="15">
        <v>0.112119</v>
      </c>
      <c r="AV182" s="15">
        <v>6</v>
      </c>
      <c r="AW182" s="16">
        <v>0.67271420000000004</v>
      </c>
      <c r="AX182" s="16">
        <v>35.433109999999999</v>
      </c>
      <c r="AY182" s="16">
        <v>30.747920000000001</v>
      </c>
      <c r="AZ182" s="17">
        <v>1.5368639999999999E-2</v>
      </c>
      <c r="BA182" s="18">
        <v>70.119410000000002</v>
      </c>
      <c r="BB182" s="18">
        <v>20.411000000000001</v>
      </c>
      <c r="BC182" s="18">
        <v>11.52458</v>
      </c>
      <c r="BD182" s="75">
        <v>0.1151389</v>
      </c>
    </row>
    <row r="183" spans="2:56" ht="16" thickTop="1"/>
    <row r="184" spans="2:56" ht="16" thickBot="1">
      <c r="E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</row>
    <row r="185" spans="2:56" ht="16" thickTop="1">
      <c r="B185" s="101">
        <v>43582</v>
      </c>
      <c r="C185" s="64">
        <v>0.25</v>
      </c>
      <c r="D185" s="64">
        <v>0.29167824074074072</v>
      </c>
      <c r="E185" s="108">
        <v>32</v>
      </c>
      <c r="F185" s="66">
        <v>0.58475639999999995</v>
      </c>
      <c r="G185" s="66">
        <v>2.0522559999999999</v>
      </c>
      <c r="H185" s="66">
        <v>1.606921</v>
      </c>
      <c r="I185" s="66">
        <v>0.78305999999999998</v>
      </c>
      <c r="J185" s="66">
        <v>6.008028E-2</v>
      </c>
      <c r="K185" s="110">
        <v>0.58437439999999996</v>
      </c>
      <c r="L185" s="110">
        <v>0.76978939999999996</v>
      </c>
      <c r="M185" s="110">
        <v>0.62680880000000005</v>
      </c>
      <c r="N185" s="110">
        <v>0.78662010000000004</v>
      </c>
      <c r="O185" s="110">
        <v>0.67527789999999999</v>
      </c>
      <c r="P185" s="110">
        <v>0.77457549999999997</v>
      </c>
      <c r="Q185" s="110">
        <v>0.53375399999999995</v>
      </c>
      <c r="R185" s="110">
        <v>0.76463970000000003</v>
      </c>
      <c r="S185" s="110">
        <v>2.8864299999999999E-2</v>
      </c>
      <c r="T185" s="110">
        <v>3</v>
      </c>
      <c r="U185" s="66">
        <v>8.6592909999999995E-2</v>
      </c>
      <c r="V185" s="66">
        <v>28.173919999999999</v>
      </c>
      <c r="W185" s="66">
        <v>23.168559999999999</v>
      </c>
      <c r="X185" s="109">
        <v>1.163897E-2</v>
      </c>
      <c r="Y185" s="84">
        <v>76.67962</v>
      </c>
      <c r="Z185" s="84">
        <v>20.849530000000001</v>
      </c>
      <c r="AA185" s="84">
        <v>8.6063299999999998</v>
      </c>
      <c r="AB185" s="72">
        <v>8.6111110000000005E-2</v>
      </c>
      <c r="AD185" s="101">
        <v>43583</v>
      </c>
      <c r="AE185" s="64">
        <v>0.25</v>
      </c>
      <c r="AF185" s="64">
        <v>0.29167824074074072</v>
      </c>
      <c r="AG185" s="108">
        <v>32</v>
      </c>
      <c r="AH185" s="66">
        <v>0.59843979999999997</v>
      </c>
      <c r="AI185" s="66">
        <v>2.0594459999999999</v>
      </c>
      <c r="AJ185" s="66">
        <v>1.626393</v>
      </c>
      <c r="AK185" s="66">
        <v>0.78930250000000002</v>
      </c>
      <c r="AL185" s="66">
        <v>0.1013775</v>
      </c>
      <c r="AM185" s="110">
        <v>0.56396729999999995</v>
      </c>
      <c r="AN185" s="110">
        <v>0.78549360000000001</v>
      </c>
      <c r="AO185" s="110">
        <v>0.60189190000000004</v>
      </c>
      <c r="AP185" s="110">
        <v>0.7903848</v>
      </c>
      <c r="AQ185" s="110">
        <v>0.6432679</v>
      </c>
      <c r="AR185" s="110">
        <v>0.79215040000000003</v>
      </c>
      <c r="AS185" s="110">
        <v>0.59319690000000003</v>
      </c>
      <c r="AT185" s="110">
        <v>0.78940739999999998</v>
      </c>
      <c r="AU185" s="109">
        <v>4.4843670000000002E-2</v>
      </c>
      <c r="AV185" s="110">
        <v>3</v>
      </c>
      <c r="AW185" s="66">
        <v>0.13453100000000001</v>
      </c>
      <c r="AX185" s="66">
        <v>31.10303</v>
      </c>
      <c r="AY185" s="66">
        <v>26.459810000000001</v>
      </c>
      <c r="AZ185" s="109">
        <v>1.527892E-2</v>
      </c>
      <c r="BA185" s="84">
        <v>68.795100000000005</v>
      </c>
      <c r="BB185" s="84">
        <v>28.567460000000001</v>
      </c>
      <c r="BC185" s="84">
        <v>19.07274</v>
      </c>
      <c r="BD185" s="72">
        <v>0.19083330000000001</v>
      </c>
    </row>
    <row r="186" spans="2:56">
      <c r="B186" s="102">
        <v>43582</v>
      </c>
      <c r="C186" s="35">
        <v>0.29167824074074072</v>
      </c>
      <c r="D186" s="35">
        <v>0.33333333333333331</v>
      </c>
      <c r="E186" s="42">
        <v>32</v>
      </c>
      <c r="F186" s="5">
        <v>0.44794990000000001</v>
      </c>
      <c r="G186" s="5">
        <v>1.555404</v>
      </c>
      <c r="H186" s="5">
        <v>1.2371589999999999</v>
      </c>
      <c r="I186" s="5">
        <v>0.79399229999999998</v>
      </c>
      <c r="J186" s="5">
        <v>4.934434E-2</v>
      </c>
      <c r="K186" s="119">
        <v>0.44037539999999997</v>
      </c>
      <c r="L186" s="119">
        <v>0.8306711</v>
      </c>
      <c r="M186" s="119">
        <v>0.48781920000000001</v>
      </c>
      <c r="N186" s="119">
        <v>0.81401590000000001</v>
      </c>
      <c r="O186" s="119">
        <v>0.53046289999999996</v>
      </c>
      <c r="P186" s="119">
        <v>0.83720329999999998</v>
      </c>
      <c r="Q186" s="119">
        <v>0.47040939999999998</v>
      </c>
      <c r="R186" s="119">
        <v>0.76390559999999996</v>
      </c>
      <c r="S186" s="119">
        <v>0.1187423</v>
      </c>
      <c r="T186" s="119">
        <v>2</v>
      </c>
      <c r="U186" s="5">
        <v>0.23748469999999999</v>
      </c>
      <c r="V186" s="5">
        <v>4.2629390000000003</v>
      </c>
      <c r="W186" s="5">
        <v>3.151367</v>
      </c>
      <c r="X186" s="6">
        <v>5.7603949999999998E-3</v>
      </c>
      <c r="Y186" s="7">
        <v>22.58333</v>
      </c>
      <c r="Z186" s="7">
        <v>75.25</v>
      </c>
      <c r="AA186" s="7">
        <v>68.25</v>
      </c>
      <c r="AB186" s="73">
        <v>0.68236110000000005</v>
      </c>
      <c r="AD186" s="102">
        <v>43583</v>
      </c>
      <c r="AE186" s="35">
        <v>0.29167824074074072</v>
      </c>
      <c r="AF186" s="35">
        <v>0.33333333333333331</v>
      </c>
      <c r="AG186" s="42">
        <v>32</v>
      </c>
      <c r="AH186" s="5">
        <v>0.47478379999999998</v>
      </c>
      <c r="AI186" s="5">
        <v>1.656433</v>
      </c>
      <c r="AJ186" s="5">
        <v>1.2850189999999999</v>
      </c>
      <c r="AK186" s="5">
        <v>0.77597649999999996</v>
      </c>
      <c r="AL186" s="5">
        <v>8.3901630000000005E-2</v>
      </c>
      <c r="AM186" s="119">
        <v>0.44659120000000002</v>
      </c>
      <c r="AN186" s="119">
        <v>0.77628549999999996</v>
      </c>
      <c r="AO186" s="119">
        <v>0.46611950000000002</v>
      </c>
      <c r="AP186" s="119">
        <v>0.78308129999999998</v>
      </c>
      <c r="AQ186" s="119">
        <v>0.52716479999999999</v>
      </c>
      <c r="AR186" s="119">
        <v>0.77564010000000005</v>
      </c>
      <c r="AS186" s="119">
        <v>0.52716479999999999</v>
      </c>
      <c r="AT186" s="119">
        <v>0.77564010000000005</v>
      </c>
      <c r="AU186" s="119">
        <v>9.3921660000000004E-2</v>
      </c>
      <c r="AV186" s="119">
        <v>1</v>
      </c>
      <c r="AW186" s="5">
        <v>9.3921660000000004E-2</v>
      </c>
      <c r="AX186" s="5">
        <v>6.055237</v>
      </c>
      <c r="AY186" s="5">
        <v>4.4419250000000003</v>
      </c>
      <c r="AZ186" s="6">
        <v>7.251609E-3</v>
      </c>
      <c r="BA186" s="7">
        <v>27.11111</v>
      </c>
      <c r="BB186" s="7">
        <v>71.916669999999996</v>
      </c>
      <c r="BC186" s="7">
        <v>68.19444</v>
      </c>
      <c r="BD186" s="73">
        <v>0.68180560000000001</v>
      </c>
    </row>
    <row r="187" spans="2:56">
      <c r="B187" s="102">
        <v>43582</v>
      </c>
      <c r="C187" s="35">
        <v>0.33333333333333331</v>
      </c>
      <c r="D187" s="35">
        <v>0.37501157407407404</v>
      </c>
      <c r="E187" s="42">
        <v>32</v>
      </c>
      <c r="F187" s="5">
        <v>0.51884229999999998</v>
      </c>
      <c r="G187" s="5">
        <v>1.7899879999999999</v>
      </c>
      <c r="H187" s="5">
        <v>1.461991</v>
      </c>
      <c r="I187" s="5">
        <v>0.81595870000000004</v>
      </c>
      <c r="J187" s="5">
        <v>5.1723060000000001E-2</v>
      </c>
      <c r="K187" s="119">
        <v>0.50101689999999999</v>
      </c>
      <c r="L187" s="119">
        <v>0.83183180000000001</v>
      </c>
      <c r="M187" s="119">
        <v>0.51158409999999999</v>
      </c>
      <c r="N187" s="119">
        <v>0.83359689999999997</v>
      </c>
      <c r="O187" s="119">
        <v>0.60960270000000005</v>
      </c>
      <c r="P187" s="119">
        <v>0.83157110000000001</v>
      </c>
      <c r="Q187" s="119">
        <v>0.59504849999999998</v>
      </c>
      <c r="R187" s="119">
        <v>0.84908130000000004</v>
      </c>
      <c r="S187" s="119">
        <v>0</v>
      </c>
      <c r="T187" s="119">
        <v>0</v>
      </c>
      <c r="U187" s="5">
        <v>0</v>
      </c>
      <c r="V187" s="5">
        <v>11.935029999999999</v>
      </c>
      <c r="W187" s="5">
        <v>9.5788119999999992</v>
      </c>
      <c r="X187" s="6">
        <v>8.7163069999999995E-3</v>
      </c>
      <c r="Y187" s="7">
        <v>48.945030000000003</v>
      </c>
      <c r="Z187" s="7">
        <v>50.916159999999998</v>
      </c>
      <c r="AA187" s="7">
        <v>39.422539999999998</v>
      </c>
      <c r="AB187" s="73">
        <v>0.39416669999999998</v>
      </c>
      <c r="AD187" s="102">
        <v>43583</v>
      </c>
      <c r="AE187" s="35">
        <v>0.33333333333333331</v>
      </c>
      <c r="AF187" s="35">
        <v>0.37501157407407404</v>
      </c>
      <c r="AG187" s="42">
        <v>32</v>
      </c>
      <c r="AH187" s="5">
        <v>0.53523900000000002</v>
      </c>
      <c r="AI187" s="5">
        <v>1.8464449999999999</v>
      </c>
      <c r="AJ187" s="5">
        <v>1.445676</v>
      </c>
      <c r="AK187" s="5">
        <v>0.77966679999999999</v>
      </c>
      <c r="AL187" s="5">
        <v>8.9752730000000003E-2</v>
      </c>
      <c r="AM187" s="119">
        <v>0.45680229999999999</v>
      </c>
      <c r="AN187" s="119">
        <v>0.76029250000000004</v>
      </c>
      <c r="AO187" s="119">
        <v>0.45680229999999999</v>
      </c>
      <c r="AP187" s="119">
        <v>0.76029250000000004</v>
      </c>
      <c r="AQ187" s="119">
        <v>0.65983080000000005</v>
      </c>
      <c r="AR187" s="119">
        <v>0.80192980000000003</v>
      </c>
      <c r="AS187" s="119">
        <v>0.63207139999999995</v>
      </c>
      <c r="AT187" s="119">
        <v>0.80429510000000004</v>
      </c>
      <c r="AU187" s="119">
        <v>0.1036406</v>
      </c>
      <c r="AV187" s="119">
        <v>1</v>
      </c>
      <c r="AW187" s="5">
        <v>0.1036406</v>
      </c>
      <c r="AX187" s="5">
        <v>12.282349999999999</v>
      </c>
      <c r="AY187" s="5">
        <v>9.4097899999999992</v>
      </c>
      <c r="AZ187" s="6">
        <v>8.8036009999999994E-3</v>
      </c>
      <c r="BA187" s="7">
        <v>38.395339999999997</v>
      </c>
      <c r="BB187" s="7">
        <v>59.994450000000001</v>
      </c>
      <c r="BC187" s="7">
        <v>54.330930000000002</v>
      </c>
      <c r="BD187" s="73">
        <v>0.54347219999999996</v>
      </c>
    </row>
    <row r="188" spans="2:56">
      <c r="B188" s="102">
        <v>43582</v>
      </c>
      <c r="C188" s="35">
        <v>0.37501157407407404</v>
      </c>
      <c r="D188" s="35">
        <v>0.41666666666666669</v>
      </c>
      <c r="E188" s="42">
        <v>32</v>
      </c>
      <c r="F188" s="5">
        <v>0.44028260000000002</v>
      </c>
      <c r="G188" s="5">
        <v>1.543644</v>
      </c>
      <c r="H188" s="5">
        <v>1.188598</v>
      </c>
      <c r="I188" s="5">
        <v>0.76939550000000001</v>
      </c>
      <c r="J188" s="5">
        <v>5.9830939999999999E-2</v>
      </c>
      <c r="K188" s="119">
        <v>0.4360425</v>
      </c>
      <c r="L188" s="119">
        <v>0.7526872</v>
      </c>
      <c r="M188" s="119">
        <v>0.4360425</v>
      </c>
      <c r="N188" s="119">
        <v>0.7526872</v>
      </c>
      <c r="O188" s="119">
        <v>0.46419519999999997</v>
      </c>
      <c r="P188" s="119">
        <v>0.78026309999999999</v>
      </c>
      <c r="Q188" s="119">
        <v>0.43967800000000001</v>
      </c>
      <c r="R188" s="119">
        <v>0.759463</v>
      </c>
      <c r="S188" s="6">
        <v>8.7871550000000007E-2</v>
      </c>
      <c r="T188" s="119">
        <v>1</v>
      </c>
      <c r="U188" s="5">
        <v>8.7871550000000007E-2</v>
      </c>
      <c r="V188" s="5">
        <v>3.0288089999999999</v>
      </c>
      <c r="W188" s="5">
        <v>2.4518589999999998</v>
      </c>
      <c r="X188" s="6">
        <v>5.4429179999999997E-3</v>
      </c>
      <c r="Y188" s="7">
        <v>18.38889</v>
      </c>
      <c r="Z188" s="7">
        <v>80.44444</v>
      </c>
      <c r="AA188" s="7">
        <v>74.94444</v>
      </c>
      <c r="AB188" s="73">
        <v>0.74916669999999996</v>
      </c>
      <c r="AD188" s="102">
        <v>43583</v>
      </c>
      <c r="AE188" s="35">
        <v>0.37501157407407404</v>
      </c>
      <c r="AF188" s="35">
        <v>0.41666666666666669</v>
      </c>
      <c r="AG188" s="42">
        <v>32</v>
      </c>
      <c r="AH188" s="5">
        <v>0.47350360000000002</v>
      </c>
      <c r="AI188" s="5">
        <v>1.6716690000000001</v>
      </c>
      <c r="AJ188" s="5">
        <v>1.2160569999999999</v>
      </c>
      <c r="AK188" s="5">
        <v>0.72619440000000002</v>
      </c>
      <c r="AL188" s="5">
        <v>0.10279199999999999</v>
      </c>
      <c r="AM188" s="119">
        <v>0.46411049999999998</v>
      </c>
      <c r="AN188" s="119">
        <v>0.72054110000000005</v>
      </c>
      <c r="AO188" s="119">
        <v>0.4874136</v>
      </c>
      <c r="AP188" s="119">
        <v>0.73058270000000003</v>
      </c>
      <c r="AQ188" s="119">
        <v>0.5548708</v>
      </c>
      <c r="AR188" s="119">
        <v>0.72390500000000002</v>
      </c>
      <c r="AS188" s="119">
        <v>0.45102619999999999</v>
      </c>
      <c r="AT188" s="119">
        <v>0.71828009999999998</v>
      </c>
      <c r="AU188" s="119">
        <v>0</v>
      </c>
      <c r="AV188" s="119">
        <v>0</v>
      </c>
      <c r="AW188" s="5">
        <v>0</v>
      </c>
      <c r="AX188" s="5">
        <v>2.970215</v>
      </c>
      <c r="AY188" s="5">
        <v>2.4927980000000001</v>
      </c>
      <c r="AZ188" s="6">
        <v>5.6201879999999999E-3</v>
      </c>
      <c r="BA188" s="7">
        <v>19.83333</v>
      </c>
      <c r="BB188" s="7">
        <v>80.166659999999993</v>
      </c>
      <c r="BC188" s="7">
        <v>71.388890000000004</v>
      </c>
      <c r="BD188" s="73">
        <v>0.71375</v>
      </c>
    </row>
    <row r="189" spans="2:56">
      <c r="B189" s="102">
        <v>43582</v>
      </c>
      <c r="C189" s="35">
        <v>0.41666666666666669</v>
      </c>
      <c r="D189" s="35">
        <v>0.45833333333333331</v>
      </c>
      <c r="E189" s="42">
        <v>32</v>
      </c>
      <c r="F189" s="5">
        <v>0.46744439999999998</v>
      </c>
      <c r="G189" s="5">
        <v>1.617178</v>
      </c>
      <c r="H189" s="5">
        <v>1.285452</v>
      </c>
      <c r="I189" s="5">
        <v>0.79399200000000003</v>
      </c>
      <c r="J189" s="5">
        <v>5.342877E-2</v>
      </c>
      <c r="K189" s="119">
        <v>0.4402354</v>
      </c>
      <c r="L189" s="119">
        <v>0.78679840000000001</v>
      </c>
      <c r="M189" s="119">
        <v>0.46926570000000001</v>
      </c>
      <c r="N189" s="119">
        <v>0.78143410000000002</v>
      </c>
      <c r="O189" s="119">
        <v>0.50248269999999995</v>
      </c>
      <c r="P189" s="119">
        <v>0.8206599</v>
      </c>
      <c r="Q189" s="119">
        <v>0.50248269999999995</v>
      </c>
      <c r="R189" s="119">
        <v>0.8206599</v>
      </c>
      <c r="S189" s="119">
        <v>5.5289270000000001E-2</v>
      </c>
      <c r="T189" s="119">
        <v>1</v>
      </c>
      <c r="U189" s="5">
        <v>5.5289270000000001E-2</v>
      </c>
      <c r="V189" s="5">
        <v>6.6578059999999999</v>
      </c>
      <c r="W189" s="5">
        <v>5.2026209999999997</v>
      </c>
      <c r="X189" s="6">
        <v>7.1654120000000003E-3</v>
      </c>
      <c r="Y189" s="7">
        <v>30.130520000000001</v>
      </c>
      <c r="Z189" s="7">
        <v>68.314359999999994</v>
      </c>
      <c r="AA189" s="7">
        <v>62.871429999999997</v>
      </c>
      <c r="AB189" s="73">
        <v>0.62875000000000003</v>
      </c>
      <c r="AD189" s="102">
        <v>43583</v>
      </c>
      <c r="AE189" s="35">
        <v>0.41666666666666669</v>
      </c>
      <c r="AF189" s="35">
        <v>0.45833333333333331</v>
      </c>
      <c r="AG189" s="42">
        <v>32</v>
      </c>
      <c r="AH189" s="5">
        <v>0.46408870000000002</v>
      </c>
      <c r="AI189" s="5">
        <v>1.6271279999999999</v>
      </c>
      <c r="AJ189" s="5">
        <v>1.2327619999999999</v>
      </c>
      <c r="AK189" s="5">
        <v>0.75597700000000001</v>
      </c>
      <c r="AL189" s="5">
        <v>9.7271029999999994E-2</v>
      </c>
      <c r="AM189" s="119">
        <v>0.42322890000000002</v>
      </c>
      <c r="AN189" s="119">
        <v>0.74330909999999994</v>
      </c>
      <c r="AO189" s="119">
        <v>0.44908920000000002</v>
      </c>
      <c r="AP189" s="119">
        <v>0.76529440000000004</v>
      </c>
      <c r="AQ189" s="119">
        <v>0.55231569999999997</v>
      </c>
      <c r="AR189" s="119">
        <v>0.76710719999999999</v>
      </c>
      <c r="AS189" s="119">
        <v>0.4335987</v>
      </c>
      <c r="AT189" s="119">
        <v>0.75312710000000005</v>
      </c>
      <c r="AU189" s="6">
        <v>0.1122322</v>
      </c>
      <c r="AV189" s="119">
        <v>2</v>
      </c>
      <c r="AW189" s="5">
        <v>0.22446440000000001</v>
      </c>
      <c r="AX189" s="5">
        <v>5.3348389999999997</v>
      </c>
      <c r="AY189" s="5">
        <v>3.9963679999999999</v>
      </c>
      <c r="AZ189" s="6">
        <v>6.1912030000000002E-3</v>
      </c>
      <c r="BA189" s="7">
        <v>26.68703</v>
      </c>
      <c r="BB189" s="7">
        <v>68.925299999999993</v>
      </c>
      <c r="BC189" s="7">
        <v>66.481530000000006</v>
      </c>
      <c r="BD189" s="73">
        <v>0.66472220000000004</v>
      </c>
    </row>
    <row r="190" spans="2:56">
      <c r="B190" s="102">
        <v>43582</v>
      </c>
      <c r="C190" s="35">
        <v>0.45833333333333331</v>
      </c>
      <c r="D190" s="35">
        <v>0.5</v>
      </c>
      <c r="E190" s="42">
        <v>32</v>
      </c>
      <c r="F190" s="5">
        <v>0.49864839999999999</v>
      </c>
      <c r="G190" s="5">
        <v>1.7554719999999999</v>
      </c>
      <c r="H190" s="5">
        <v>1.349299</v>
      </c>
      <c r="I190" s="5">
        <v>0.76314130000000002</v>
      </c>
      <c r="J190" s="5">
        <v>6.5165600000000004E-2</v>
      </c>
      <c r="K190" s="119">
        <v>0.4477814</v>
      </c>
      <c r="L190" s="119">
        <v>0.74099400000000004</v>
      </c>
      <c r="M190" s="119">
        <v>0.45906180000000002</v>
      </c>
      <c r="N190" s="119">
        <v>0.74394210000000005</v>
      </c>
      <c r="O190" s="119">
        <v>0.60530729999999999</v>
      </c>
      <c r="P190" s="119">
        <v>0.81561850000000002</v>
      </c>
      <c r="Q190" s="119">
        <v>0.60530729999999999</v>
      </c>
      <c r="R190" s="119">
        <v>0.81561850000000002</v>
      </c>
      <c r="S190" s="119">
        <v>0</v>
      </c>
      <c r="T190" s="119">
        <v>0</v>
      </c>
      <c r="U190" s="5">
        <v>0</v>
      </c>
      <c r="V190" s="5">
        <v>4.5512699999999997</v>
      </c>
      <c r="W190" s="5">
        <v>3.616104</v>
      </c>
      <c r="X190" s="6">
        <v>6.2627189999999999E-3</v>
      </c>
      <c r="Y190" s="7">
        <v>21.27187</v>
      </c>
      <c r="Z190" s="7">
        <v>78.672579999999996</v>
      </c>
      <c r="AA190" s="7">
        <v>76.03443</v>
      </c>
      <c r="AB190" s="73">
        <v>0.76041669999999995</v>
      </c>
      <c r="AD190" s="102">
        <v>43583</v>
      </c>
      <c r="AE190" s="35">
        <v>0.45833333333333331</v>
      </c>
      <c r="AF190" s="35">
        <v>0.5</v>
      </c>
      <c r="AG190" s="42">
        <v>32</v>
      </c>
      <c r="AH190" s="5">
        <v>0.46245439999999999</v>
      </c>
      <c r="AI190" s="5">
        <v>1.5948009999999999</v>
      </c>
      <c r="AJ190" s="5">
        <v>1.27312</v>
      </c>
      <c r="AK190" s="5">
        <v>0.79667670000000002</v>
      </c>
      <c r="AL190" s="5">
        <v>7.8342800000000004E-2</v>
      </c>
      <c r="AM190" s="119">
        <v>0.44924320000000001</v>
      </c>
      <c r="AN190" s="119">
        <v>0.78592499999999998</v>
      </c>
      <c r="AO190" s="119">
        <v>0.44924320000000001</v>
      </c>
      <c r="AP190" s="119">
        <v>0.78592499999999998</v>
      </c>
      <c r="AQ190" s="119">
        <v>0.50690290000000005</v>
      </c>
      <c r="AR190" s="119">
        <v>0.82520649999999995</v>
      </c>
      <c r="AS190" s="119">
        <v>0.4720818</v>
      </c>
      <c r="AT190" s="119">
        <v>0.80871890000000002</v>
      </c>
      <c r="AU190" s="119">
        <v>0</v>
      </c>
      <c r="AV190" s="119">
        <v>0</v>
      </c>
      <c r="AW190" s="5">
        <v>0</v>
      </c>
      <c r="AX190" s="5">
        <v>2.6500849999999998</v>
      </c>
      <c r="AY190" s="5">
        <v>2.1535340000000001</v>
      </c>
      <c r="AZ190" s="6">
        <v>5.2229709999999999E-3</v>
      </c>
      <c r="BA190" s="7">
        <v>18.966950000000001</v>
      </c>
      <c r="BB190" s="7">
        <v>81.033050000000003</v>
      </c>
      <c r="BC190" s="7">
        <v>73.118579999999994</v>
      </c>
      <c r="BD190" s="73">
        <v>0.73111110000000001</v>
      </c>
    </row>
    <row r="191" spans="2:56">
      <c r="B191" s="102">
        <v>43582</v>
      </c>
      <c r="C191" s="35">
        <v>0.5</v>
      </c>
      <c r="D191" s="35">
        <v>0.54167824074074067</v>
      </c>
      <c r="E191" s="42">
        <v>32</v>
      </c>
      <c r="F191" s="5">
        <v>0.46683780000000002</v>
      </c>
      <c r="G191" s="5">
        <v>1.6357029999999999</v>
      </c>
      <c r="H191" s="5">
        <v>1.2636670000000001</v>
      </c>
      <c r="I191" s="5">
        <v>0.77122559999999996</v>
      </c>
      <c r="J191" s="5">
        <v>5.4498940000000003E-2</v>
      </c>
      <c r="K191" s="119">
        <v>0.4351122</v>
      </c>
      <c r="L191" s="119">
        <v>0.76713390000000004</v>
      </c>
      <c r="M191" s="119">
        <v>0.50312999999999997</v>
      </c>
      <c r="N191" s="119">
        <v>0.77742149999999999</v>
      </c>
      <c r="O191" s="119">
        <v>0.54714680000000004</v>
      </c>
      <c r="P191" s="119">
        <v>0.77633969999999997</v>
      </c>
      <c r="Q191" s="119">
        <v>0.41947679999999998</v>
      </c>
      <c r="R191" s="119">
        <v>0.74024250000000003</v>
      </c>
      <c r="S191" s="119">
        <v>4.4579029999999999E-2</v>
      </c>
      <c r="T191" s="119">
        <v>1</v>
      </c>
      <c r="U191" s="5">
        <v>4.4579029999999999E-2</v>
      </c>
      <c r="V191" s="5">
        <v>2.7648320000000002</v>
      </c>
      <c r="W191" s="5">
        <v>2.3067319999999998</v>
      </c>
      <c r="X191" s="6">
        <v>6.2608849999999999E-3</v>
      </c>
      <c r="Y191" s="7">
        <v>14.93615</v>
      </c>
      <c r="Z191" s="7">
        <v>84.258740000000003</v>
      </c>
      <c r="AA191" s="7">
        <v>82.398660000000007</v>
      </c>
      <c r="AB191" s="73">
        <v>0.82430550000000002</v>
      </c>
      <c r="AD191" s="102">
        <v>43583</v>
      </c>
      <c r="AE191" s="35">
        <v>0.5</v>
      </c>
      <c r="AF191" s="35">
        <v>0.54167824074074067</v>
      </c>
      <c r="AG191" s="42">
        <v>32</v>
      </c>
      <c r="AH191" s="5">
        <v>0.52235160000000003</v>
      </c>
      <c r="AI191" s="5">
        <v>1.8207100000000001</v>
      </c>
      <c r="AJ191" s="5">
        <v>1.439443</v>
      </c>
      <c r="AK191" s="5">
        <v>0.78930500000000003</v>
      </c>
      <c r="AL191" s="5">
        <v>8.0449599999999996E-2</v>
      </c>
      <c r="AM191" s="119">
        <v>0.46865649999999998</v>
      </c>
      <c r="AN191" s="119">
        <v>0.78083349999999996</v>
      </c>
      <c r="AO191" s="119">
        <v>0.47135110000000002</v>
      </c>
      <c r="AP191" s="119">
        <v>0.7795337</v>
      </c>
      <c r="AQ191" s="119">
        <v>0.63569489999999995</v>
      </c>
      <c r="AR191" s="119">
        <v>0.80424859999999998</v>
      </c>
      <c r="AS191" s="119">
        <v>0.63469229999999999</v>
      </c>
      <c r="AT191" s="119">
        <v>0.80684920000000004</v>
      </c>
      <c r="AU191" s="119">
        <v>1.6676900000000001E-2</v>
      </c>
      <c r="AV191" s="119">
        <v>1</v>
      </c>
      <c r="AW191" s="5">
        <v>1.6676900000000001E-2</v>
      </c>
      <c r="AX191" s="5">
        <v>9.6526490000000003</v>
      </c>
      <c r="AY191" s="5">
        <v>7.6360780000000004</v>
      </c>
      <c r="AZ191" s="6">
        <v>7.2287330000000002E-3</v>
      </c>
      <c r="BA191" s="7">
        <v>38.867289999999997</v>
      </c>
      <c r="BB191" s="7">
        <v>55.913379999999997</v>
      </c>
      <c r="BC191" s="7">
        <v>48.167679999999997</v>
      </c>
      <c r="BD191" s="73">
        <v>0.4818056</v>
      </c>
    </row>
    <row r="192" spans="2:56">
      <c r="B192" s="102">
        <v>43582</v>
      </c>
      <c r="C192" s="35">
        <v>0.54167824074074067</v>
      </c>
      <c r="D192" s="35">
        <v>0.58333333333333337</v>
      </c>
      <c r="E192" s="42">
        <v>32</v>
      </c>
      <c r="F192" s="5">
        <v>0.50595619999999997</v>
      </c>
      <c r="G192" s="5">
        <v>1.7393460000000001</v>
      </c>
      <c r="H192" s="5">
        <v>1.365218</v>
      </c>
      <c r="I192" s="5">
        <v>0.78277169999999996</v>
      </c>
      <c r="J192" s="5">
        <v>5.235679E-2</v>
      </c>
      <c r="K192" s="119">
        <v>0.45836900000000003</v>
      </c>
      <c r="L192" s="119">
        <v>0.76775090000000001</v>
      </c>
      <c r="M192" s="119">
        <v>0.4592118</v>
      </c>
      <c r="N192" s="119">
        <v>0.76804790000000001</v>
      </c>
      <c r="O192" s="119">
        <v>0.55148660000000005</v>
      </c>
      <c r="P192" s="119">
        <v>0.81702580000000002</v>
      </c>
      <c r="Q192" s="119">
        <v>0.54331949999999996</v>
      </c>
      <c r="R192" s="119">
        <v>0.78309280000000003</v>
      </c>
      <c r="S192" s="6">
        <v>8.9637759999999997E-2</v>
      </c>
      <c r="T192" s="119">
        <v>1</v>
      </c>
      <c r="U192" s="5">
        <v>8.9637759999999997E-2</v>
      </c>
      <c r="V192" s="5">
        <v>11.693049999999999</v>
      </c>
      <c r="W192" s="5">
        <v>8.924194</v>
      </c>
      <c r="X192" s="6">
        <v>7.8392749999999997E-3</v>
      </c>
      <c r="Y192" s="7">
        <v>44.97222</v>
      </c>
      <c r="Z192" s="7">
        <v>52.25</v>
      </c>
      <c r="AA192" s="7">
        <v>44.833329999999997</v>
      </c>
      <c r="AB192" s="73">
        <v>0.44819439999999999</v>
      </c>
      <c r="AD192" s="102">
        <v>43583</v>
      </c>
      <c r="AE192" s="35">
        <v>0.54167824074074067</v>
      </c>
      <c r="AF192" s="35">
        <v>0.58333333333333337</v>
      </c>
      <c r="AG192" s="42">
        <v>32</v>
      </c>
      <c r="AH192" s="5">
        <v>0.47406569999999998</v>
      </c>
      <c r="AI192" s="5">
        <v>1.66208</v>
      </c>
      <c r="AJ192" s="5">
        <v>1.2462880000000001</v>
      </c>
      <c r="AK192" s="5">
        <v>0.74862649999999997</v>
      </c>
      <c r="AL192" s="5">
        <v>7.7413010000000004E-2</v>
      </c>
      <c r="AM192" s="119">
        <v>0.44712109999999999</v>
      </c>
      <c r="AN192" s="119">
        <v>0.74160950000000003</v>
      </c>
      <c r="AO192" s="119">
        <v>0.4820468</v>
      </c>
      <c r="AP192" s="119">
        <v>0.74263000000000001</v>
      </c>
      <c r="AQ192" s="119">
        <v>0.54375870000000004</v>
      </c>
      <c r="AR192" s="119">
        <v>0.77525500000000003</v>
      </c>
      <c r="AS192" s="119">
        <v>0.54375870000000004</v>
      </c>
      <c r="AT192" s="119">
        <v>0.77525500000000003</v>
      </c>
      <c r="AU192" s="119">
        <v>0</v>
      </c>
      <c r="AV192" s="119">
        <v>0</v>
      </c>
      <c r="AW192" s="5">
        <v>0</v>
      </c>
      <c r="AX192" s="5">
        <v>3.5808719999999998</v>
      </c>
      <c r="AY192" s="5">
        <v>2.9334720000000001</v>
      </c>
      <c r="AZ192" s="6">
        <v>6.5022459999999997E-3</v>
      </c>
      <c r="BA192" s="7">
        <v>17.5</v>
      </c>
      <c r="BB192" s="7">
        <v>82.5</v>
      </c>
      <c r="BC192" s="7">
        <v>78.361109999999996</v>
      </c>
      <c r="BD192" s="73">
        <v>0.78347219999999995</v>
      </c>
    </row>
    <row r="193" spans="2:56">
      <c r="B193" s="102">
        <v>43582</v>
      </c>
      <c r="C193" s="35">
        <v>0.58333333333333337</v>
      </c>
      <c r="D193" s="35">
        <v>0.62501157407407404</v>
      </c>
      <c r="E193" s="42">
        <v>32</v>
      </c>
      <c r="F193" s="5">
        <v>0.45551700000000001</v>
      </c>
      <c r="G193" s="5">
        <v>1.5816399999999999</v>
      </c>
      <c r="H193" s="5">
        <v>1.2477689999999999</v>
      </c>
      <c r="I193" s="5">
        <v>0.7884968</v>
      </c>
      <c r="J193" s="5">
        <v>3.4729009999999998E-2</v>
      </c>
      <c r="K193" s="119">
        <v>0.44825369999999998</v>
      </c>
      <c r="L193" s="119">
        <v>0.76332239999999996</v>
      </c>
      <c r="M193" s="119">
        <v>0.46222819999999998</v>
      </c>
      <c r="N193" s="119">
        <v>0.7945586</v>
      </c>
      <c r="O193" s="119">
        <v>0.48313129999999999</v>
      </c>
      <c r="P193" s="119">
        <v>0.80227680000000001</v>
      </c>
      <c r="Q193" s="119">
        <v>0.45260929999999999</v>
      </c>
      <c r="R193" s="119">
        <v>0.75256040000000002</v>
      </c>
      <c r="S193" s="119">
        <v>0.1144652</v>
      </c>
      <c r="T193" s="119">
        <v>1</v>
      </c>
      <c r="U193" s="5">
        <v>0.1144652</v>
      </c>
      <c r="V193" s="5">
        <v>1.6970209999999999</v>
      </c>
      <c r="W193" s="5">
        <v>1.3350519999999999</v>
      </c>
      <c r="X193" s="6">
        <v>4.5690890000000001E-3</v>
      </c>
      <c r="Y193" s="7">
        <v>10.521929999999999</v>
      </c>
      <c r="Z193" s="7">
        <v>87.784559999999999</v>
      </c>
      <c r="AA193" s="7">
        <v>87.784559999999999</v>
      </c>
      <c r="AB193" s="73">
        <v>0.87805560000000005</v>
      </c>
      <c r="AD193" s="102">
        <v>43583</v>
      </c>
      <c r="AE193" s="35">
        <v>0.58333333333333337</v>
      </c>
      <c r="AF193" s="35">
        <v>0.62501157407407404</v>
      </c>
      <c r="AG193" s="42">
        <v>32</v>
      </c>
      <c r="AH193" s="5">
        <v>0.481742</v>
      </c>
      <c r="AI193" s="5">
        <v>1.6883410000000001</v>
      </c>
      <c r="AJ193" s="5">
        <v>1.3077030000000001</v>
      </c>
      <c r="AK193" s="5">
        <v>0.77201220000000004</v>
      </c>
      <c r="AL193" s="5">
        <v>6.8616579999999996E-2</v>
      </c>
      <c r="AM193" s="119">
        <v>0.45514789999999999</v>
      </c>
      <c r="AN193" s="119">
        <v>0.75455740000000004</v>
      </c>
      <c r="AO193" s="119">
        <v>0.45516659999999998</v>
      </c>
      <c r="AP193" s="119">
        <v>0.75458210000000003</v>
      </c>
      <c r="AQ193" s="119">
        <v>0.51982019999999995</v>
      </c>
      <c r="AR193" s="119">
        <v>0.76183900000000004</v>
      </c>
      <c r="AS193" s="119">
        <v>0.51403900000000002</v>
      </c>
      <c r="AT193" s="119">
        <v>0.82056169999999995</v>
      </c>
      <c r="AU193" s="119">
        <v>3.2703639999999999E-2</v>
      </c>
      <c r="AV193" s="119">
        <v>2</v>
      </c>
      <c r="AW193" s="5">
        <v>6.5407279999999998E-2</v>
      </c>
      <c r="AX193" s="5">
        <v>9.0903930000000006</v>
      </c>
      <c r="AY193" s="5">
        <v>7.3389889999999998</v>
      </c>
      <c r="AZ193" s="6">
        <v>6.3967690000000001E-3</v>
      </c>
      <c r="BA193" s="7">
        <v>44.947249999999997</v>
      </c>
      <c r="BB193" s="7">
        <v>53.22043</v>
      </c>
      <c r="BC193" s="7">
        <v>42.9206</v>
      </c>
      <c r="BD193" s="73">
        <v>0.42930560000000001</v>
      </c>
    </row>
    <row r="194" spans="2:56">
      <c r="B194" s="102">
        <v>43582</v>
      </c>
      <c r="C194" s="35">
        <v>0.62501157407407404</v>
      </c>
      <c r="D194" s="35">
        <v>0.66666666666666663</v>
      </c>
      <c r="E194" s="42">
        <v>32</v>
      </c>
      <c r="F194" s="5">
        <v>0.52374039999999999</v>
      </c>
      <c r="G194" s="5">
        <v>1.820155</v>
      </c>
      <c r="H194" s="5">
        <v>1.465273</v>
      </c>
      <c r="I194" s="5">
        <v>0.80767770000000005</v>
      </c>
      <c r="J194" s="5">
        <v>5.8940800000000002E-2</v>
      </c>
      <c r="K194" s="119">
        <v>0.49781639999999999</v>
      </c>
      <c r="L194" s="119">
        <v>0.8275441</v>
      </c>
      <c r="M194" s="119">
        <v>0.49781639999999999</v>
      </c>
      <c r="N194" s="119">
        <v>0.8275441</v>
      </c>
      <c r="O194" s="119">
        <v>0.65428249999999999</v>
      </c>
      <c r="P194" s="119">
        <v>0.78316039999999998</v>
      </c>
      <c r="Q194" s="119">
        <v>0.64552189999999998</v>
      </c>
      <c r="R194" s="119">
        <v>0.78449959999999996</v>
      </c>
      <c r="S194" s="119">
        <v>5.4061409999999997E-2</v>
      </c>
      <c r="T194" s="119">
        <v>1</v>
      </c>
      <c r="U194" s="5">
        <v>5.4061409999999997E-2</v>
      </c>
      <c r="V194" s="5">
        <v>13.82513</v>
      </c>
      <c r="W194" s="5">
        <v>10.730359999999999</v>
      </c>
      <c r="X194" s="6">
        <v>7.735362E-3</v>
      </c>
      <c r="Y194" s="7">
        <v>52.833329999999997</v>
      </c>
      <c r="Z194" s="7">
        <v>45.52778</v>
      </c>
      <c r="AA194" s="7">
        <v>35.833329999999997</v>
      </c>
      <c r="AB194" s="73">
        <v>0.35805559999999997</v>
      </c>
      <c r="AD194" s="102">
        <v>43583</v>
      </c>
      <c r="AE194" s="35">
        <v>0.62501157407407404</v>
      </c>
      <c r="AF194" s="35">
        <v>0.66666666666666663</v>
      </c>
      <c r="AG194" s="42">
        <v>32</v>
      </c>
      <c r="AH194" s="5">
        <v>0.49948049999999999</v>
      </c>
      <c r="AI194" s="5">
        <v>1.74308</v>
      </c>
      <c r="AJ194" s="5">
        <v>1.344986</v>
      </c>
      <c r="AK194" s="5">
        <v>0.76812990000000003</v>
      </c>
      <c r="AL194" s="5">
        <v>6.867289E-2</v>
      </c>
      <c r="AM194" s="119">
        <v>0.44766270000000002</v>
      </c>
      <c r="AN194" s="119">
        <v>0.74901839999999997</v>
      </c>
      <c r="AO194" s="119">
        <v>0.4527215</v>
      </c>
      <c r="AP194" s="119">
        <v>0.74721660000000001</v>
      </c>
      <c r="AQ194" s="119">
        <v>0.61442110000000005</v>
      </c>
      <c r="AR194" s="119">
        <v>0.80726120000000001</v>
      </c>
      <c r="AS194" s="119">
        <v>0.61442110000000005</v>
      </c>
      <c r="AT194" s="119">
        <v>0.80726120000000001</v>
      </c>
      <c r="AU194" s="119">
        <v>4.3473009999999999E-2</v>
      </c>
      <c r="AV194" s="119">
        <v>2</v>
      </c>
      <c r="AW194" s="5">
        <v>8.6946010000000004E-2</v>
      </c>
      <c r="AX194" s="5">
        <v>8.5748899999999999</v>
      </c>
      <c r="AY194" s="5">
        <v>6.9471129999999999</v>
      </c>
      <c r="AZ194" s="6">
        <v>1.1586600000000001E-2</v>
      </c>
      <c r="BA194" s="7">
        <v>27.44444</v>
      </c>
      <c r="BB194" s="7">
        <v>70.777780000000007</v>
      </c>
      <c r="BC194" s="7">
        <v>66.305549999999997</v>
      </c>
      <c r="BD194" s="73">
        <v>0.66305550000000002</v>
      </c>
    </row>
    <row r="195" spans="2:56">
      <c r="B195" s="102">
        <v>43582</v>
      </c>
      <c r="C195" s="35">
        <v>0.66666666666666663</v>
      </c>
      <c r="D195" s="35">
        <v>0.70833333333333337</v>
      </c>
      <c r="E195" s="42">
        <v>32</v>
      </c>
      <c r="F195" s="5">
        <v>0.45886290000000002</v>
      </c>
      <c r="G195" s="5">
        <v>1.6099239999999999</v>
      </c>
      <c r="H195" s="5">
        <v>1.262656</v>
      </c>
      <c r="I195" s="5">
        <v>0.78099580000000002</v>
      </c>
      <c r="J195" s="5">
        <v>4.4137969999999999E-2</v>
      </c>
      <c r="K195" s="119">
        <v>0.4156087</v>
      </c>
      <c r="L195" s="119">
        <v>0.75508779999999998</v>
      </c>
      <c r="M195" s="119">
        <v>0.46207809999999999</v>
      </c>
      <c r="N195" s="119">
        <v>0.78167410000000004</v>
      </c>
      <c r="O195" s="119">
        <v>0.52493049999999997</v>
      </c>
      <c r="P195" s="119">
        <v>0.81823670000000004</v>
      </c>
      <c r="Q195" s="119">
        <v>0.39111590000000002</v>
      </c>
      <c r="R195" s="119">
        <v>0.74782789999999999</v>
      </c>
      <c r="S195" s="119">
        <v>8.9015960000000005E-2</v>
      </c>
      <c r="T195" s="119">
        <v>1</v>
      </c>
      <c r="U195" s="5">
        <v>8.9015960000000005E-2</v>
      </c>
      <c r="V195" s="5">
        <v>3.3041990000000001</v>
      </c>
      <c r="W195" s="5">
        <v>2.5912480000000002</v>
      </c>
      <c r="X195" s="6">
        <v>5.4053189999999996E-3</v>
      </c>
      <c r="Y195" s="7">
        <v>19.688980000000001</v>
      </c>
      <c r="Z195" s="7">
        <v>79.061369999999997</v>
      </c>
      <c r="AA195" s="7">
        <v>74.673699999999997</v>
      </c>
      <c r="AB195" s="73">
        <v>0.74680550000000001</v>
      </c>
      <c r="AD195" s="102">
        <v>43583</v>
      </c>
      <c r="AE195" s="35">
        <v>0.66666666666666663</v>
      </c>
      <c r="AF195" s="35">
        <v>0.70833333333333337</v>
      </c>
      <c r="AG195" s="42">
        <v>32</v>
      </c>
      <c r="AH195" s="5">
        <v>0.49361919999999998</v>
      </c>
      <c r="AI195" s="5">
        <v>1.711687</v>
      </c>
      <c r="AJ195" s="5">
        <v>1.3549329999999999</v>
      </c>
      <c r="AK195" s="5">
        <v>0.79023429999999995</v>
      </c>
      <c r="AL195" s="5">
        <v>6.177212E-2</v>
      </c>
      <c r="AM195" s="119">
        <v>0.46668150000000003</v>
      </c>
      <c r="AN195" s="119">
        <v>0.80735120000000005</v>
      </c>
      <c r="AO195" s="119">
        <v>0.47515420000000003</v>
      </c>
      <c r="AP195" s="119">
        <v>0.81063050000000003</v>
      </c>
      <c r="AQ195" s="119">
        <v>0.55704589999999998</v>
      </c>
      <c r="AR195" s="119">
        <v>0.82410309999999998</v>
      </c>
      <c r="AS195" s="119">
        <v>0.55704589999999998</v>
      </c>
      <c r="AT195" s="119">
        <v>0.82410309999999998</v>
      </c>
      <c r="AU195" s="119">
        <v>5.0852300000000003E-2</v>
      </c>
      <c r="AV195" s="119">
        <v>1</v>
      </c>
      <c r="AW195" s="5">
        <v>5.0852300000000003E-2</v>
      </c>
      <c r="AX195" s="5">
        <v>5.9478759999999999</v>
      </c>
      <c r="AY195" s="5">
        <v>4.8752440000000004</v>
      </c>
      <c r="AZ195" s="6">
        <v>6.6426100000000002E-3</v>
      </c>
      <c r="BA195" s="7">
        <v>27.242429999999999</v>
      </c>
      <c r="BB195" s="7">
        <v>72.618719999999996</v>
      </c>
      <c r="BC195" s="7">
        <v>67.786720000000003</v>
      </c>
      <c r="BD195" s="73">
        <v>0.67791659999999998</v>
      </c>
    </row>
    <row r="196" spans="2:56">
      <c r="B196" s="102">
        <v>43582</v>
      </c>
      <c r="C196" s="35">
        <v>0.70833333333333337</v>
      </c>
      <c r="D196" s="35">
        <v>0.75</v>
      </c>
      <c r="E196" s="42">
        <v>32</v>
      </c>
      <c r="F196" s="5">
        <v>0.47725719999999999</v>
      </c>
      <c r="G196" s="5">
        <v>1.6611750000000001</v>
      </c>
      <c r="H196" s="5">
        <v>1.3480019999999999</v>
      </c>
      <c r="I196" s="5">
        <v>0.80968050000000003</v>
      </c>
      <c r="J196" s="5">
        <v>3.7267969999999997E-2</v>
      </c>
      <c r="K196" s="119">
        <v>0.43896309999999999</v>
      </c>
      <c r="L196" s="119">
        <v>0.80893519999999997</v>
      </c>
      <c r="M196" s="119">
        <v>0.4405213</v>
      </c>
      <c r="N196" s="119">
        <v>0.80947880000000005</v>
      </c>
      <c r="O196" s="119">
        <v>0.59218409999999999</v>
      </c>
      <c r="P196" s="119">
        <v>0.82200689999999998</v>
      </c>
      <c r="Q196" s="119">
        <v>0.59218409999999999</v>
      </c>
      <c r="R196" s="119">
        <v>0.82200689999999998</v>
      </c>
      <c r="S196" s="119">
        <v>0.12531439999999999</v>
      </c>
      <c r="T196" s="119">
        <v>2</v>
      </c>
      <c r="U196" s="5">
        <v>0.25062889999999999</v>
      </c>
      <c r="V196" s="5">
        <v>6.2254329999999998</v>
      </c>
      <c r="W196" s="5">
        <v>4.9052429999999996</v>
      </c>
      <c r="X196" s="6">
        <v>7.5930149999999998E-3</v>
      </c>
      <c r="Y196" s="7">
        <v>31.630099999999999</v>
      </c>
      <c r="Z196" s="7">
        <v>64.565399999999997</v>
      </c>
      <c r="AA196" s="7">
        <v>57.650660000000002</v>
      </c>
      <c r="AB196" s="73">
        <v>0.57666669999999998</v>
      </c>
      <c r="AD196" s="102">
        <v>43583</v>
      </c>
      <c r="AE196" s="35">
        <v>0.70833333333333337</v>
      </c>
      <c r="AF196" s="35">
        <v>0.75</v>
      </c>
      <c r="AG196" s="42">
        <v>32</v>
      </c>
      <c r="AH196" s="5">
        <v>0.4909384</v>
      </c>
      <c r="AI196" s="5">
        <v>1.708574</v>
      </c>
      <c r="AJ196" s="5">
        <v>1.3510040000000001</v>
      </c>
      <c r="AK196" s="5">
        <v>0.78701500000000002</v>
      </c>
      <c r="AL196" s="5">
        <v>5.8049219999999999E-2</v>
      </c>
      <c r="AM196" s="119">
        <v>0.48635329999999999</v>
      </c>
      <c r="AN196" s="119">
        <v>0.78506489999999995</v>
      </c>
      <c r="AO196" s="119">
        <v>0.50061009999999995</v>
      </c>
      <c r="AP196" s="119">
        <v>0.78815230000000003</v>
      </c>
      <c r="AQ196" s="119">
        <v>0.55835570000000001</v>
      </c>
      <c r="AR196" s="119">
        <v>0.80343799999999999</v>
      </c>
      <c r="AS196" s="119">
        <v>0.50693639999999995</v>
      </c>
      <c r="AT196" s="119">
        <v>0.79586639999999997</v>
      </c>
      <c r="AU196" s="119">
        <v>0.13176160000000001</v>
      </c>
      <c r="AV196" s="119">
        <v>2</v>
      </c>
      <c r="AW196" s="5">
        <v>0.26352310000000001</v>
      </c>
      <c r="AX196" s="5">
        <v>6.7435299999999998</v>
      </c>
      <c r="AY196" s="5">
        <v>5.1673580000000001</v>
      </c>
      <c r="AZ196" s="6">
        <v>7.1524580000000004E-3</v>
      </c>
      <c r="BA196" s="7">
        <v>32.185499999999998</v>
      </c>
      <c r="BB196" s="7">
        <v>64.815330000000003</v>
      </c>
      <c r="BC196" s="7">
        <v>57.845039999999997</v>
      </c>
      <c r="BD196" s="73">
        <v>0.57833330000000005</v>
      </c>
    </row>
    <row r="197" spans="2:56">
      <c r="B197" s="102">
        <v>43582</v>
      </c>
      <c r="C197" s="37">
        <v>0.75</v>
      </c>
      <c r="D197" s="37">
        <v>0.79167824074074078</v>
      </c>
      <c r="E197" s="43">
        <v>32</v>
      </c>
      <c r="F197" s="12">
        <v>0.6187416</v>
      </c>
      <c r="G197" s="12">
        <v>2.1305719999999999</v>
      </c>
      <c r="H197" s="12">
        <v>1.7341960000000001</v>
      </c>
      <c r="I197" s="12">
        <v>0.81440650000000003</v>
      </c>
      <c r="J197" s="12">
        <v>5.43878E-2</v>
      </c>
      <c r="K197" s="11">
        <v>0.57880819999999999</v>
      </c>
      <c r="L197" s="11">
        <v>0.80513409999999996</v>
      </c>
      <c r="M197" s="11">
        <v>0.61677680000000001</v>
      </c>
      <c r="N197" s="11">
        <v>0.80460569999999998</v>
      </c>
      <c r="O197" s="11">
        <v>0.69829540000000001</v>
      </c>
      <c r="P197" s="11">
        <v>0.81084350000000005</v>
      </c>
      <c r="Q197" s="11">
        <v>0.6973509</v>
      </c>
      <c r="R197" s="11">
        <v>0.80984529999999999</v>
      </c>
      <c r="S197" s="13">
        <v>3.8825619999999998E-2</v>
      </c>
      <c r="T197" s="11">
        <v>4</v>
      </c>
      <c r="U197" s="12">
        <v>0.15530250000000001</v>
      </c>
      <c r="V197" s="12">
        <v>20.56183</v>
      </c>
      <c r="W197" s="12">
        <v>16.553380000000001</v>
      </c>
      <c r="X197" s="13">
        <v>1.113163E-2</v>
      </c>
      <c r="Y197" s="14">
        <v>59.383679999999998</v>
      </c>
      <c r="Z197" s="14">
        <v>36.14658</v>
      </c>
      <c r="AA197" s="14">
        <v>26.818429999999999</v>
      </c>
      <c r="AB197" s="74">
        <v>0.2683333</v>
      </c>
      <c r="AD197" s="102">
        <v>43583</v>
      </c>
      <c r="AE197" s="37">
        <v>0.75</v>
      </c>
      <c r="AF197" s="37">
        <v>0.79167824074074078</v>
      </c>
      <c r="AG197" s="43">
        <v>32</v>
      </c>
      <c r="AH197" s="12">
        <v>0.58979269999999995</v>
      </c>
      <c r="AI197" s="12">
        <v>2.0309149999999998</v>
      </c>
      <c r="AJ197" s="12">
        <v>1.66659</v>
      </c>
      <c r="AK197" s="12">
        <v>0.81993890000000003</v>
      </c>
      <c r="AL197" s="12">
        <v>5.886864E-2</v>
      </c>
      <c r="AM197" s="11">
        <v>0.49564859999999999</v>
      </c>
      <c r="AN197" s="11">
        <v>0.81681499999999996</v>
      </c>
      <c r="AO197" s="11">
        <v>0.49564859999999999</v>
      </c>
      <c r="AP197" s="11">
        <v>0.81681499999999996</v>
      </c>
      <c r="AQ197" s="11">
        <v>0.73505399999999999</v>
      </c>
      <c r="AR197" s="11">
        <v>0.80803579999999997</v>
      </c>
      <c r="AS197" s="11">
        <v>0.71835680000000002</v>
      </c>
      <c r="AT197" s="11">
        <v>0.81330460000000004</v>
      </c>
      <c r="AU197" s="13">
        <v>3.9330799999999999E-2</v>
      </c>
      <c r="AV197" s="11">
        <v>3</v>
      </c>
      <c r="AW197" s="12">
        <v>0.1179924</v>
      </c>
      <c r="AX197" s="12">
        <v>19.365970000000001</v>
      </c>
      <c r="AY197" s="12">
        <v>16.407039999999999</v>
      </c>
      <c r="AZ197" s="13">
        <v>1.527777E-2</v>
      </c>
      <c r="BA197" s="14">
        <v>49.111600000000003</v>
      </c>
      <c r="BB197" s="14">
        <v>41.782339999999998</v>
      </c>
      <c r="BC197" s="14">
        <v>36.923929999999999</v>
      </c>
      <c r="BD197" s="74">
        <v>0.36916670000000001</v>
      </c>
    </row>
    <row r="198" spans="2:56" ht="16" thickBot="1">
      <c r="B198" s="102">
        <v>43582</v>
      </c>
      <c r="C198" s="37">
        <v>0.79167824074074078</v>
      </c>
      <c r="D198" s="37">
        <v>0.83333333333333337</v>
      </c>
      <c r="E198" s="43">
        <v>32</v>
      </c>
      <c r="F198" s="12">
        <v>0.63558420000000004</v>
      </c>
      <c r="G198" s="12">
        <v>2.2541720000000001</v>
      </c>
      <c r="H198" s="12">
        <v>1.7577430000000001</v>
      </c>
      <c r="I198" s="12">
        <v>0.78186290000000003</v>
      </c>
      <c r="J198" s="12">
        <v>8.1901080000000001E-2</v>
      </c>
      <c r="K198" s="11">
        <v>0.59502319999999997</v>
      </c>
      <c r="L198" s="11">
        <v>0.7731152</v>
      </c>
      <c r="M198" s="11">
        <v>0.59502319999999997</v>
      </c>
      <c r="N198" s="11">
        <v>0.7731152</v>
      </c>
      <c r="O198" s="11">
        <v>0.7837693</v>
      </c>
      <c r="P198" s="11">
        <v>0.77251329999999996</v>
      </c>
      <c r="Q198" s="11">
        <v>0.77642129999999998</v>
      </c>
      <c r="R198" s="11">
        <v>0.76945399999999997</v>
      </c>
      <c r="S198" s="11">
        <v>7.3204039999999998E-2</v>
      </c>
      <c r="T198" s="11">
        <v>1</v>
      </c>
      <c r="U198" s="12">
        <v>7.3204039999999998E-2</v>
      </c>
      <c r="V198" s="12">
        <v>23.904019999999999</v>
      </c>
      <c r="W198" s="12">
        <v>19.379300000000001</v>
      </c>
      <c r="X198" s="13">
        <v>1.099702E-2</v>
      </c>
      <c r="Y198" s="14">
        <v>71.833330000000004</v>
      </c>
      <c r="Z198" s="14">
        <v>26.58333</v>
      </c>
      <c r="AA198" s="14">
        <v>15.91667</v>
      </c>
      <c r="AB198" s="74">
        <v>0.1590278</v>
      </c>
      <c r="AD198" s="102">
        <v>43583</v>
      </c>
      <c r="AE198" s="37">
        <v>0.79167824074074078</v>
      </c>
      <c r="AF198" s="37">
        <v>0.83333333333333337</v>
      </c>
      <c r="AG198" s="43">
        <v>32</v>
      </c>
      <c r="AH198" s="12">
        <v>0.59461980000000003</v>
      </c>
      <c r="AI198" s="12">
        <v>2.0449229999999998</v>
      </c>
      <c r="AJ198" s="12">
        <v>1.6374249999999999</v>
      </c>
      <c r="AK198" s="12">
        <v>0.79969760000000001</v>
      </c>
      <c r="AL198" s="12">
        <v>6.5860219999999997E-2</v>
      </c>
      <c r="AM198" s="11">
        <v>0.53292550000000005</v>
      </c>
      <c r="AN198" s="11">
        <v>0.79099779999999997</v>
      </c>
      <c r="AO198" s="11">
        <v>0.53292550000000005</v>
      </c>
      <c r="AP198" s="11">
        <v>0.79099779999999997</v>
      </c>
      <c r="AQ198" s="11">
        <v>0.6579448</v>
      </c>
      <c r="AR198" s="11">
        <v>0.79814149999999995</v>
      </c>
      <c r="AS198" s="11">
        <v>0.63982939999999999</v>
      </c>
      <c r="AT198" s="11">
        <v>0.7942901</v>
      </c>
      <c r="AU198" s="11">
        <v>4.7076069999999998E-2</v>
      </c>
      <c r="AV198" s="11">
        <v>3</v>
      </c>
      <c r="AW198" s="12">
        <v>0.1412282</v>
      </c>
      <c r="AX198" s="12">
        <v>22.56476</v>
      </c>
      <c r="AY198" s="12">
        <v>19.06427</v>
      </c>
      <c r="AZ198" s="13">
        <v>1.5001230000000001E-2</v>
      </c>
      <c r="BA198" s="14">
        <v>60.52778</v>
      </c>
      <c r="BB198" s="14">
        <v>34.27778</v>
      </c>
      <c r="BC198" s="14">
        <v>23.02778</v>
      </c>
      <c r="BD198" s="74">
        <v>0.23</v>
      </c>
    </row>
    <row r="199" spans="2:56" ht="16" thickTop="1">
      <c r="B199" s="102">
        <v>43582</v>
      </c>
      <c r="C199" s="37">
        <v>0.83333333333333337</v>
      </c>
      <c r="D199" s="37">
        <v>0.87501157407407415</v>
      </c>
      <c r="E199" s="43">
        <v>32</v>
      </c>
      <c r="F199" s="12">
        <v>0.55000559999999998</v>
      </c>
      <c r="G199" s="12">
        <v>1.9124209999999999</v>
      </c>
      <c r="H199" s="12">
        <v>1.5003519999999999</v>
      </c>
      <c r="I199" s="12">
        <v>0.78432100000000005</v>
      </c>
      <c r="J199" s="12">
        <v>9.3437430000000002E-2</v>
      </c>
      <c r="K199" s="11">
        <v>0.53320840000000003</v>
      </c>
      <c r="L199" s="11">
        <v>0.78510060000000004</v>
      </c>
      <c r="M199" s="11">
        <v>0.57040489999999999</v>
      </c>
      <c r="N199" s="11">
        <v>0.78354769999999996</v>
      </c>
      <c r="O199" s="11">
        <v>0.63671679999999997</v>
      </c>
      <c r="P199" s="11">
        <v>0.79101869999999996</v>
      </c>
      <c r="Q199" s="11">
        <v>0.56457710000000005</v>
      </c>
      <c r="R199" s="11">
        <v>0.79642400000000002</v>
      </c>
      <c r="S199" s="11">
        <v>6.1558099999999998E-2</v>
      </c>
      <c r="T199" s="11">
        <v>3</v>
      </c>
      <c r="U199" s="12">
        <v>0.18467430000000001</v>
      </c>
      <c r="V199" s="12">
        <v>20.170750000000002</v>
      </c>
      <c r="W199" s="12">
        <v>16.147670000000002</v>
      </c>
      <c r="X199" s="13">
        <v>1.028136E-2</v>
      </c>
      <c r="Y199" s="14">
        <v>60.188780000000001</v>
      </c>
      <c r="Z199" s="14">
        <v>37.118270000000003</v>
      </c>
      <c r="AA199" s="14">
        <v>25.818989999999999</v>
      </c>
      <c r="AB199" s="29">
        <v>0.2580556</v>
      </c>
      <c r="AC199" s="130" t="s">
        <v>83</v>
      </c>
      <c r="AD199" s="48">
        <v>43583</v>
      </c>
      <c r="AE199" s="37">
        <v>0.83333333333333337</v>
      </c>
      <c r="AF199" s="37">
        <v>0.87501157407407415</v>
      </c>
      <c r="AG199" s="43">
        <v>32</v>
      </c>
      <c r="AH199" s="12">
        <v>0.57815490000000003</v>
      </c>
      <c r="AI199" s="12">
        <v>2.02569</v>
      </c>
      <c r="AJ199" s="12">
        <v>1.6132390000000001</v>
      </c>
      <c r="AK199" s="12">
        <v>0.79500800000000005</v>
      </c>
      <c r="AL199" s="12">
        <v>9.098813E-2</v>
      </c>
      <c r="AM199" s="11">
        <v>0.50601390000000002</v>
      </c>
      <c r="AN199" s="11">
        <v>0.78791489999999997</v>
      </c>
      <c r="AO199" s="11">
        <v>0.50601390000000002</v>
      </c>
      <c r="AP199" s="11">
        <v>0.78791489999999997</v>
      </c>
      <c r="AQ199" s="11">
        <v>0.71109449999999996</v>
      </c>
      <c r="AR199" s="11">
        <v>0.80371680000000001</v>
      </c>
      <c r="AS199" s="11">
        <v>0.64843649999999997</v>
      </c>
      <c r="AT199" s="11">
        <v>0.79832009999999998</v>
      </c>
      <c r="AU199" s="11">
        <v>4.2367630000000003E-2</v>
      </c>
      <c r="AV199" s="11">
        <v>3</v>
      </c>
      <c r="AW199" s="12">
        <v>0.12710289999999999</v>
      </c>
      <c r="AX199" s="12">
        <v>20.664860000000001</v>
      </c>
      <c r="AY199" s="12">
        <v>17.16827</v>
      </c>
      <c r="AZ199" s="13">
        <v>1.266668E-2</v>
      </c>
      <c r="BA199" s="14">
        <v>54.358690000000003</v>
      </c>
      <c r="BB199" s="14">
        <v>40.421990000000001</v>
      </c>
      <c r="BC199" s="14">
        <v>33.398110000000003</v>
      </c>
      <c r="BD199" s="74">
        <v>0.33402779999999999</v>
      </c>
    </row>
    <row r="200" spans="2:56" ht="16" thickBot="1">
      <c r="B200" s="102">
        <v>43582</v>
      </c>
      <c r="C200" s="37">
        <v>0.87501157407407415</v>
      </c>
      <c r="D200" s="37">
        <v>0.91666666666666663</v>
      </c>
      <c r="E200" s="43">
        <v>32</v>
      </c>
      <c r="F200" s="12">
        <v>0.48427949999999997</v>
      </c>
      <c r="G200" s="12">
        <v>1.703303</v>
      </c>
      <c r="H200" s="12">
        <v>1.3391439999999999</v>
      </c>
      <c r="I200" s="12">
        <v>0.7857826</v>
      </c>
      <c r="J200" s="12">
        <v>6.9205669999999997E-2</v>
      </c>
      <c r="K200" s="11">
        <v>0.46181040000000001</v>
      </c>
      <c r="L200" s="11">
        <v>0.789192</v>
      </c>
      <c r="M200" s="11">
        <v>0.47406680000000001</v>
      </c>
      <c r="N200" s="11">
        <v>0.77827069999999998</v>
      </c>
      <c r="O200" s="11">
        <v>0.5267155</v>
      </c>
      <c r="P200" s="11">
        <v>0.80868859999999998</v>
      </c>
      <c r="Q200" s="11">
        <v>0.52188730000000005</v>
      </c>
      <c r="R200" s="11">
        <v>0.80839879999999997</v>
      </c>
      <c r="S200" s="11">
        <v>9.5669050000000005E-2</v>
      </c>
      <c r="T200" s="11">
        <v>2</v>
      </c>
      <c r="U200" s="12">
        <v>0.19133810000000001</v>
      </c>
      <c r="V200" s="12">
        <v>7.180542</v>
      </c>
      <c r="W200" s="12">
        <v>5.6209410000000002</v>
      </c>
      <c r="X200" s="13">
        <v>6.578352E-3</v>
      </c>
      <c r="Y200" s="14">
        <v>29.97222</v>
      </c>
      <c r="Z200" s="14">
        <v>68.25</v>
      </c>
      <c r="AA200" s="14">
        <v>65.611109999999996</v>
      </c>
      <c r="AB200" s="29">
        <v>0.65597220000000001</v>
      </c>
      <c r="AC200" s="131"/>
      <c r="AD200" s="48">
        <v>43583</v>
      </c>
      <c r="AE200" s="37">
        <v>0.87501157407407415</v>
      </c>
      <c r="AF200" s="37">
        <v>0.91666666666666663</v>
      </c>
      <c r="AG200" s="43">
        <v>32</v>
      </c>
      <c r="AH200" s="12">
        <v>0.51825619999999994</v>
      </c>
      <c r="AI200" s="12">
        <v>1.801518</v>
      </c>
      <c r="AJ200" s="12">
        <v>1.3800479999999999</v>
      </c>
      <c r="AK200" s="12">
        <v>0.76636820000000005</v>
      </c>
      <c r="AL200" s="12">
        <v>9.646151E-2</v>
      </c>
      <c r="AM200" s="11">
        <v>0.49600369999999999</v>
      </c>
      <c r="AN200" s="11">
        <v>0.75586319999999996</v>
      </c>
      <c r="AO200" s="11">
        <v>0.49729590000000001</v>
      </c>
      <c r="AP200" s="11">
        <v>0.75698469999999995</v>
      </c>
      <c r="AQ200" s="11">
        <v>0.56334410000000001</v>
      </c>
      <c r="AR200" s="11">
        <v>0.76917429999999998</v>
      </c>
      <c r="AS200" s="11">
        <v>0.56088389999999999</v>
      </c>
      <c r="AT200" s="11">
        <v>0.76258459999999995</v>
      </c>
      <c r="AU200" s="13">
        <v>0.1938095</v>
      </c>
      <c r="AV200" s="11">
        <v>1</v>
      </c>
      <c r="AW200" s="12">
        <v>0.1938095</v>
      </c>
      <c r="AX200" s="12">
        <v>7.2680660000000001</v>
      </c>
      <c r="AY200" s="12">
        <v>5.9716189999999996</v>
      </c>
      <c r="AZ200" s="13">
        <v>7.7496750000000001E-3</v>
      </c>
      <c r="BA200" s="14">
        <v>34.694450000000003</v>
      </c>
      <c r="BB200" s="14">
        <v>61.611109999999996</v>
      </c>
      <c r="BC200" s="14">
        <v>53.02778</v>
      </c>
      <c r="BD200" s="74">
        <v>0.53013889999999997</v>
      </c>
    </row>
    <row r="201" spans="2:56" ht="16" thickTop="1">
      <c r="B201" s="102">
        <v>43582</v>
      </c>
      <c r="C201" s="37">
        <v>0.91666666666666663</v>
      </c>
      <c r="D201" s="37">
        <v>0.95833333333333337</v>
      </c>
      <c r="E201" s="43">
        <v>32</v>
      </c>
      <c r="F201" s="12">
        <v>0.53516050000000004</v>
      </c>
      <c r="G201" s="12">
        <v>1.8330379999999999</v>
      </c>
      <c r="H201" s="12">
        <v>1.439378</v>
      </c>
      <c r="I201" s="12">
        <v>0.78541620000000001</v>
      </c>
      <c r="J201" s="12">
        <v>7.9085310000000006E-2</v>
      </c>
      <c r="K201" s="11">
        <v>0.50283869999999997</v>
      </c>
      <c r="L201" s="11">
        <v>0.77942659999999997</v>
      </c>
      <c r="M201" s="11">
        <v>0.51440730000000001</v>
      </c>
      <c r="N201" s="11">
        <v>0.7849045</v>
      </c>
      <c r="O201" s="11">
        <v>0.58215090000000003</v>
      </c>
      <c r="P201" s="11">
        <v>0.78414530000000005</v>
      </c>
      <c r="Q201" s="11">
        <v>0.58215090000000003</v>
      </c>
      <c r="R201" s="11">
        <v>0.78414530000000005</v>
      </c>
      <c r="S201" s="11">
        <v>0.16396469999999999</v>
      </c>
      <c r="T201" s="11">
        <v>1</v>
      </c>
      <c r="U201" s="12">
        <v>0.16396469999999999</v>
      </c>
      <c r="V201" s="12">
        <v>5.4865719999999998</v>
      </c>
      <c r="W201" s="12">
        <v>4.0791320000000004</v>
      </c>
      <c r="X201" s="13">
        <v>6.1540090000000002E-3</v>
      </c>
      <c r="Y201" s="14">
        <v>26.409330000000001</v>
      </c>
      <c r="Z201" s="14">
        <v>71.563450000000003</v>
      </c>
      <c r="AA201" s="14">
        <v>66.731459999999998</v>
      </c>
      <c r="AB201" s="74">
        <v>0.66736110000000004</v>
      </c>
      <c r="AD201" s="102">
        <v>43583</v>
      </c>
      <c r="AE201" s="37">
        <v>0.91666666666666663</v>
      </c>
      <c r="AF201" s="37">
        <v>0.95833333333333337</v>
      </c>
      <c r="AG201" s="43">
        <v>32</v>
      </c>
      <c r="AH201" s="12">
        <v>0.52953790000000001</v>
      </c>
      <c r="AI201" s="12">
        <v>1.852956</v>
      </c>
      <c r="AJ201" s="12">
        <v>1.4589570000000001</v>
      </c>
      <c r="AK201" s="12">
        <v>0.78599660000000005</v>
      </c>
      <c r="AL201" s="12">
        <v>9.0398279999999998E-2</v>
      </c>
      <c r="AM201" s="11">
        <v>0.49018230000000002</v>
      </c>
      <c r="AN201" s="11">
        <v>0.78127729999999995</v>
      </c>
      <c r="AO201" s="11">
        <v>0.53096679999999996</v>
      </c>
      <c r="AP201" s="11">
        <v>0.77895429999999999</v>
      </c>
      <c r="AQ201" s="11">
        <v>0.59870129999999999</v>
      </c>
      <c r="AR201" s="11">
        <v>0.80214059999999998</v>
      </c>
      <c r="AS201" s="11">
        <v>0.59467349999999997</v>
      </c>
      <c r="AT201" s="11">
        <v>0.80124209999999996</v>
      </c>
      <c r="AU201" s="11">
        <v>6.6258899999999996E-2</v>
      </c>
      <c r="AV201" s="11">
        <v>2</v>
      </c>
      <c r="AW201" s="12">
        <v>0.13251779999999999</v>
      </c>
      <c r="AX201" s="12">
        <v>9.7269290000000002</v>
      </c>
      <c r="AY201" s="12">
        <v>8.4623410000000003</v>
      </c>
      <c r="AZ201" s="13">
        <v>1.353859E-2</v>
      </c>
      <c r="BA201" s="14">
        <v>30.130520000000001</v>
      </c>
      <c r="BB201" s="14">
        <v>65.231880000000004</v>
      </c>
      <c r="BC201" s="14">
        <v>61.010829999999999</v>
      </c>
      <c r="BD201" s="74">
        <v>0.61013890000000004</v>
      </c>
    </row>
    <row r="202" spans="2:56">
      <c r="B202" s="102">
        <v>43582</v>
      </c>
      <c r="C202" s="37">
        <v>0.95833333333333337</v>
      </c>
      <c r="D202" s="37">
        <v>0</v>
      </c>
      <c r="E202" s="43">
        <v>32</v>
      </c>
      <c r="F202" s="12">
        <v>0.59461489999999995</v>
      </c>
      <c r="G202" s="12">
        <v>2.0568710000000001</v>
      </c>
      <c r="H202" s="12">
        <v>1.6696660000000001</v>
      </c>
      <c r="I202" s="12">
        <v>0.81017969999999995</v>
      </c>
      <c r="J202" s="12">
        <v>6.9885920000000004E-2</v>
      </c>
      <c r="K202" s="11">
        <v>0.53340180000000004</v>
      </c>
      <c r="L202" s="11">
        <v>0.80353149999999995</v>
      </c>
      <c r="M202" s="11">
        <v>0.54279630000000001</v>
      </c>
      <c r="N202" s="11">
        <v>0.79999290000000001</v>
      </c>
      <c r="O202" s="11">
        <v>0.73146299999999997</v>
      </c>
      <c r="P202" s="11">
        <v>0.8261096</v>
      </c>
      <c r="Q202" s="11">
        <v>0.73139469999999995</v>
      </c>
      <c r="R202" s="11">
        <v>0.82637590000000005</v>
      </c>
      <c r="S202" s="11">
        <v>6.8551870000000001E-2</v>
      </c>
      <c r="T202" s="11">
        <v>3</v>
      </c>
      <c r="U202" s="12">
        <v>0.20565559999999999</v>
      </c>
      <c r="V202" s="12">
        <v>16.98105</v>
      </c>
      <c r="W202" s="12">
        <v>14.090579999999999</v>
      </c>
      <c r="X202" s="13">
        <v>1.2549279999999999E-2</v>
      </c>
      <c r="Y202" s="14">
        <v>49.763950000000001</v>
      </c>
      <c r="Z202" s="14">
        <v>45.709530000000001</v>
      </c>
      <c r="AA202" s="14">
        <v>37.128579999999999</v>
      </c>
      <c r="AB202" s="74">
        <v>0.37125000000000002</v>
      </c>
      <c r="AD202" s="102">
        <v>43583</v>
      </c>
      <c r="AE202" s="37">
        <v>0.95833333333333337</v>
      </c>
      <c r="AF202" s="37">
        <v>0</v>
      </c>
      <c r="AG202" s="43">
        <v>32</v>
      </c>
      <c r="AH202" s="12">
        <v>0.59570999999999996</v>
      </c>
      <c r="AI202" s="12">
        <v>2.0574759999999999</v>
      </c>
      <c r="AJ202" s="12">
        <v>1.6198399999999999</v>
      </c>
      <c r="AK202" s="12">
        <v>0.78504629999999997</v>
      </c>
      <c r="AL202" s="12">
        <v>9.6060480000000004E-2</v>
      </c>
      <c r="AM202" s="11">
        <v>0.53506640000000005</v>
      </c>
      <c r="AN202" s="11">
        <v>0.77030010000000004</v>
      </c>
      <c r="AO202" s="11">
        <v>0.53506640000000005</v>
      </c>
      <c r="AP202" s="11">
        <v>0.77030010000000004</v>
      </c>
      <c r="AQ202" s="11">
        <v>0.71408170000000004</v>
      </c>
      <c r="AR202" s="11">
        <v>0.80952380000000002</v>
      </c>
      <c r="AS202" s="11">
        <v>0.71408170000000004</v>
      </c>
      <c r="AT202" s="11">
        <v>0.80952380000000002</v>
      </c>
      <c r="AU202" s="13">
        <v>4.2784450000000002E-2</v>
      </c>
      <c r="AV202" s="11">
        <v>2</v>
      </c>
      <c r="AW202" s="12">
        <v>8.5568900000000003E-2</v>
      </c>
      <c r="AX202" s="12">
        <v>17.377870000000001</v>
      </c>
      <c r="AY202" s="12">
        <v>14.866580000000001</v>
      </c>
      <c r="AZ202" s="13">
        <v>1.6752860000000001E-2</v>
      </c>
      <c r="BA202" s="14">
        <v>45.098579999999998</v>
      </c>
      <c r="BB202" s="14">
        <v>51.235770000000002</v>
      </c>
      <c r="BC202" s="14">
        <v>47.820050000000002</v>
      </c>
      <c r="BD202" s="74">
        <v>0.47819440000000002</v>
      </c>
    </row>
    <row r="203" spans="2:56">
      <c r="B203" s="102">
        <v>43583</v>
      </c>
      <c r="C203" s="37">
        <v>0</v>
      </c>
      <c r="D203" s="37">
        <v>4.1678240740740745E-2</v>
      </c>
      <c r="E203" s="43">
        <v>32</v>
      </c>
      <c r="F203" s="12">
        <v>0.56197790000000003</v>
      </c>
      <c r="G203" s="12">
        <v>1.9617640000000001</v>
      </c>
      <c r="H203" s="12">
        <v>1.513552</v>
      </c>
      <c r="I203" s="12">
        <v>0.77072549999999995</v>
      </c>
      <c r="J203" s="12">
        <v>9.0697710000000001E-2</v>
      </c>
      <c r="K203" s="11">
        <v>0.53986420000000002</v>
      </c>
      <c r="L203" s="11">
        <v>0.76065079999999996</v>
      </c>
      <c r="M203" s="11">
        <v>0.54002470000000002</v>
      </c>
      <c r="N203" s="11">
        <v>0.76071710000000003</v>
      </c>
      <c r="O203" s="11">
        <v>0.59503280000000003</v>
      </c>
      <c r="P203" s="11">
        <v>0.77816799999999997</v>
      </c>
      <c r="Q203" s="11">
        <v>0.59247269999999996</v>
      </c>
      <c r="R203" s="11">
        <v>0.77759140000000004</v>
      </c>
      <c r="S203" s="13">
        <v>8.3526610000000001E-2</v>
      </c>
      <c r="T203" s="11">
        <v>1</v>
      </c>
      <c r="U203" s="12">
        <v>8.3526610000000001E-2</v>
      </c>
      <c r="V203" s="12">
        <v>11.769410000000001</v>
      </c>
      <c r="W203" s="12">
        <v>8.8936770000000003</v>
      </c>
      <c r="X203" s="13">
        <v>8.3538180000000007E-3</v>
      </c>
      <c r="Y203" s="14">
        <v>48.667409999999997</v>
      </c>
      <c r="Z203" s="14">
        <v>50.138809999999999</v>
      </c>
      <c r="AA203" s="14">
        <v>43.170459999999999</v>
      </c>
      <c r="AB203" s="74">
        <v>0.43180560000000001</v>
      </c>
      <c r="AD203" s="102">
        <v>43584</v>
      </c>
      <c r="AE203" s="37">
        <v>0</v>
      </c>
      <c r="AF203" s="37">
        <v>4.1678240740740745E-2</v>
      </c>
      <c r="AG203" s="43">
        <v>32</v>
      </c>
      <c r="AH203" s="12">
        <v>0.50812950000000001</v>
      </c>
      <c r="AI203" s="12">
        <v>1.7737750000000001</v>
      </c>
      <c r="AJ203" s="12">
        <v>1.3643860000000001</v>
      </c>
      <c r="AK203" s="12">
        <v>0.76681480000000002</v>
      </c>
      <c r="AL203" s="12">
        <v>0.1009853</v>
      </c>
      <c r="AM203" s="11">
        <v>0.48677799999999999</v>
      </c>
      <c r="AN203" s="11">
        <v>0.75067470000000003</v>
      </c>
      <c r="AO203" s="11">
        <v>0.51549800000000001</v>
      </c>
      <c r="AP203" s="11">
        <v>0.76005049999999996</v>
      </c>
      <c r="AQ203" s="11">
        <v>0.58694729999999995</v>
      </c>
      <c r="AR203" s="11">
        <v>0.79611489999999996</v>
      </c>
      <c r="AS203" s="11">
        <v>0.55600210000000005</v>
      </c>
      <c r="AT203" s="11">
        <v>0.78596699999999997</v>
      </c>
      <c r="AU203" s="13">
        <v>0.1572056</v>
      </c>
      <c r="AV203" s="11">
        <v>2</v>
      </c>
      <c r="AW203" s="12">
        <v>0.3144112</v>
      </c>
      <c r="AX203" s="12">
        <v>5.9620360000000003</v>
      </c>
      <c r="AY203" s="12">
        <v>4.8372799999999998</v>
      </c>
      <c r="AZ203" s="13">
        <v>6.3749699999999998E-3</v>
      </c>
      <c r="BA203" s="14">
        <v>28.123270000000002</v>
      </c>
      <c r="BB203" s="14">
        <v>67.157139999999998</v>
      </c>
      <c r="BC203" s="14">
        <v>61.465850000000003</v>
      </c>
      <c r="BD203" s="74">
        <v>0.61472230000000005</v>
      </c>
    </row>
    <row r="204" spans="2:56">
      <c r="B204" s="102">
        <v>43583</v>
      </c>
      <c r="C204" s="37">
        <v>4.1678240740740745E-2</v>
      </c>
      <c r="D204" s="37">
        <v>8.3333333333333329E-2</v>
      </c>
      <c r="E204" s="43">
        <v>32</v>
      </c>
      <c r="F204" s="12">
        <v>0.49972240000000001</v>
      </c>
      <c r="G204" s="12">
        <v>1.744011</v>
      </c>
      <c r="H204" s="12">
        <v>1.3588370000000001</v>
      </c>
      <c r="I204" s="12">
        <v>0.77926720000000005</v>
      </c>
      <c r="J204" s="12">
        <v>7.8271889999999997E-2</v>
      </c>
      <c r="K204" s="11">
        <v>0.48166350000000002</v>
      </c>
      <c r="L204" s="11">
        <v>0.78348139999999999</v>
      </c>
      <c r="M204" s="11">
        <v>0.49892829999999999</v>
      </c>
      <c r="N204" s="11">
        <v>0.77900029999999998</v>
      </c>
      <c r="O204" s="11">
        <v>0.54022510000000001</v>
      </c>
      <c r="P204" s="11">
        <v>0.76200840000000003</v>
      </c>
      <c r="Q204" s="11">
        <v>0.51079669999999999</v>
      </c>
      <c r="R204" s="11">
        <v>0.79970980000000003</v>
      </c>
      <c r="S204" s="11">
        <v>0.1274943</v>
      </c>
      <c r="T204" s="11">
        <v>1</v>
      </c>
      <c r="U204" s="12">
        <v>0.1274943</v>
      </c>
      <c r="V204" s="12">
        <v>6.0868529999999996</v>
      </c>
      <c r="W204" s="12">
        <v>4.7324830000000002</v>
      </c>
      <c r="X204" s="13">
        <v>6.3744329999999997E-3</v>
      </c>
      <c r="Y204" s="14">
        <v>28.05555</v>
      </c>
      <c r="Z204" s="14">
        <v>70.416669999999996</v>
      </c>
      <c r="AA204" s="14">
        <v>65.222219999999993</v>
      </c>
      <c r="AB204" s="74">
        <v>0.65208330000000003</v>
      </c>
      <c r="AD204" s="102">
        <v>43584</v>
      </c>
      <c r="AE204" s="37">
        <v>4.1678240740740745E-2</v>
      </c>
      <c r="AF204" s="37">
        <v>8.3333333333333329E-2</v>
      </c>
      <c r="AG204" s="43">
        <v>32</v>
      </c>
      <c r="AH204" s="12">
        <v>0.4946914</v>
      </c>
      <c r="AI204" s="12">
        <v>1.7235009999999999</v>
      </c>
      <c r="AJ204" s="12">
        <v>1.3669720000000001</v>
      </c>
      <c r="AK204" s="12">
        <v>0.79230210000000001</v>
      </c>
      <c r="AL204" s="12">
        <v>9.6854239999999994E-2</v>
      </c>
      <c r="AM204" s="11">
        <v>0.47851290000000002</v>
      </c>
      <c r="AN204" s="11">
        <v>0.80400119999999997</v>
      </c>
      <c r="AO204" s="11">
        <v>0.47851290000000002</v>
      </c>
      <c r="AP204" s="11">
        <v>0.80400119999999997</v>
      </c>
      <c r="AQ204" s="11">
        <v>0.54501889999999997</v>
      </c>
      <c r="AR204" s="11">
        <v>0.79048160000000001</v>
      </c>
      <c r="AS204" s="11">
        <v>0.52333660000000004</v>
      </c>
      <c r="AT204" s="11">
        <v>0.81129549999999995</v>
      </c>
      <c r="AU204" s="11">
        <v>0</v>
      </c>
      <c r="AV204" s="11">
        <v>0</v>
      </c>
      <c r="AW204" s="12">
        <v>0</v>
      </c>
      <c r="AX204" s="12">
        <v>6.8095699999999999</v>
      </c>
      <c r="AY204" s="12">
        <v>5.29657</v>
      </c>
      <c r="AZ204" s="13">
        <v>5.309935E-3</v>
      </c>
      <c r="BA204" s="14">
        <v>34.694450000000003</v>
      </c>
      <c r="BB204" s="14">
        <v>65.25</v>
      </c>
      <c r="BC204" s="14">
        <v>59.58334</v>
      </c>
      <c r="BD204" s="74">
        <v>0.59555550000000002</v>
      </c>
    </row>
    <row r="205" spans="2:56">
      <c r="B205" s="102">
        <v>43583</v>
      </c>
      <c r="C205" s="37">
        <v>8.3333333333333329E-2</v>
      </c>
      <c r="D205" s="37">
        <v>0.12501157407407407</v>
      </c>
      <c r="E205" s="43">
        <v>32</v>
      </c>
      <c r="F205" s="12">
        <v>0.51845909999999995</v>
      </c>
      <c r="G205" s="12">
        <v>1.8271310000000001</v>
      </c>
      <c r="H205" s="12">
        <v>1.419108</v>
      </c>
      <c r="I205" s="12">
        <v>0.77514320000000003</v>
      </c>
      <c r="J205" s="12">
        <v>6.9640549999999996E-2</v>
      </c>
      <c r="K205" s="11">
        <v>0.49333510000000003</v>
      </c>
      <c r="L205" s="11">
        <v>0.76436000000000004</v>
      </c>
      <c r="M205" s="11">
        <v>0.49974819999999998</v>
      </c>
      <c r="N205" s="11">
        <v>0.76160519999999998</v>
      </c>
      <c r="O205" s="11">
        <v>0.56573090000000004</v>
      </c>
      <c r="P205" s="11">
        <v>0.77732100000000004</v>
      </c>
      <c r="Q205" s="11">
        <v>0.54751309999999997</v>
      </c>
      <c r="R205" s="11">
        <v>0.79314300000000004</v>
      </c>
      <c r="S205" s="11">
        <v>7.2993760000000005E-2</v>
      </c>
      <c r="T205" s="11">
        <v>3</v>
      </c>
      <c r="U205" s="12">
        <v>0.21898129999999999</v>
      </c>
      <c r="V205" s="12">
        <v>6.4437870000000004</v>
      </c>
      <c r="W205" s="12">
        <v>4.8627320000000003</v>
      </c>
      <c r="X205" s="13">
        <v>6.9888789999999999E-3</v>
      </c>
      <c r="Y205" s="14">
        <v>30.038869999999999</v>
      </c>
      <c r="Z205" s="14">
        <v>65.435869999999994</v>
      </c>
      <c r="AA205" s="14">
        <v>60.82732</v>
      </c>
      <c r="AB205" s="74">
        <v>0.60847220000000002</v>
      </c>
      <c r="AD205" s="102">
        <v>43584</v>
      </c>
      <c r="AE205" s="37">
        <v>8.3333333333333329E-2</v>
      </c>
      <c r="AF205" s="37">
        <v>0.12501157407407407</v>
      </c>
      <c r="AG205" s="43">
        <v>32</v>
      </c>
      <c r="AH205" s="12">
        <v>0.55688559999999998</v>
      </c>
      <c r="AI205" s="12">
        <v>1.9383010000000001</v>
      </c>
      <c r="AJ205" s="12">
        <v>1.5167520000000001</v>
      </c>
      <c r="AK205" s="12">
        <v>0.78193840000000003</v>
      </c>
      <c r="AL205" s="12">
        <v>9.7461889999999995E-2</v>
      </c>
      <c r="AM205" s="11">
        <v>0.55218120000000004</v>
      </c>
      <c r="AN205" s="11">
        <v>0.77400939999999996</v>
      </c>
      <c r="AO205" s="11">
        <v>0.56569429999999998</v>
      </c>
      <c r="AP205" s="11">
        <v>0.78987439999999998</v>
      </c>
      <c r="AQ205" s="11">
        <v>0.61972669999999996</v>
      </c>
      <c r="AR205" s="11">
        <v>0.78989609999999999</v>
      </c>
      <c r="AS205" s="11">
        <v>0.56784579999999996</v>
      </c>
      <c r="AT205" s="11">
        <v>0.78034820000000005</v>
      </c>
      <c r="AU205" s="11">
        <v>6.518815E-2</v>
      </c>
      <c r="AV205" s="11">
        <v>2</v>
      </c>
      <c r="AW205" s="12">
        <v>0.1303763</v>
      </c>
      <c r="AX205" s="12">
        <v>12.96246</v>
      </c>
      <c r="AY205" s="12">
        <v>10.36163</v>
      </c>
      <c r="AZ205" s="13">
        <v>9.8453199999999994E-3</v>
      </c>
      <c r="BA205" s="14">
        <v>49.83343</v>
      </c>
      <c r="BB205" s="14">
        <v>48.001109999999997</v>
      </c>
      <c r="BC205" s="14">
        <v>36.202109999999998</v>
      </c>
      <c r="BD205" s="74">
        <v>0.3619444</v>
      </c>
    </row>
    <row r="206" spans="2:56">
      <c r="B206" s="102">
        <v>43583</v>
      </c>
      <c r="C206" s="37">
        <v>0.12501157407407407</v>
      </c>
      <c r="D206" s="37">
        <v>0.16666666666666666</v>
      </c>
      <c r="E206" s="43">
        <v>32</v>
      </c>
      <c r="F206" s="12">
        <v>0.59558820000000001</v>
      </c>
      <c r="G206" s="12">
        <v>2.065795</v>
      </c>
      <c r="H206" s="12">
        <v>1.6472070000000001</v>
      </c>
      <c r="I206" s="12">
        <v>0.79616889999999996</v>
      </c>
      <c r="J206" s="12">
        <v>7.0187840000000001E-2</v>
      </c>
      <c r="K206" s="11">
        <v>0.54012850000000001</v>
      </c>
      <c r="L206" s="11">
        <v>0.7851591</v>
      </c>
      <c r="M206" s="11">
        <v>0.5475025</v>
      </c>
      <c r="N206" s="11">
        <v>0.78440120000000002</v>
      </c>
      <c r="O206" s="11">
        <v>0.72223470000000001</v>
      </c>
      <c r="P206" s="11">
        <v>0.80634419999999996</v>
      </c>
      <c r="Q206" s="11">
        <v>0.66136969999999995</v>
      </c>
      <c r="R206" s="11">
        <v>0.81719229999999998</v>
      </c>
      <c r="S206" s="11">
        <v>4.0212930000000001E-2</v>
      </c>
      <c r="T206" s="11">
        <v>3</v>
      </c>
      <c r="U206" s="12">
        <v>0.1206388</v>
      </c>
      <c r="V206" s="12">
        <v>17.611180000000001</v>
      </c>
      <c r="W206" s="12">
        <v>14.94168</v>
      </c>
      <c r="X206" s="13">
        <v>1.352977E-2</v>
      </c>
      <c r="Y206" s="14">
        <v>46.694450000000003</v>
      </c>
      <c r="Z206" s="14">
        <v>48.888890000000004</v>
      </c>
      <c r="AA206" s="14">
        <v>40.416670000000003</v>
      </c>
      <c r="AB206" s="74">
        <v>0.40402779999999999</v>
      </c>
      <c r="AD206" s="102">
        <v>43584</v>
      </c>
      <c r="AE206" s="37">
        <v>0.12501157407407407</v>
      </c>
      <c r="AF206" s="37">
        <v>0.16666666666666666</v>
      </c>
      <c r="AG206" s="43">
        <v>32</v>
      </c>
      <c r="AH206" s="12">
        <v>0.57040880000000005</v>
      </c>
      <c r="AI206" s="12">
        <v>1.988551</v>
      </c>
      <c r="AJ206" s="12">
        <v>1.53596</v>
      </c>
      <c r="AK206" s="12">
        <v>0.77069799999999999</v>
      </c>
      <c r="AL206" s="12">
        <v>9.3375130000000001E-2</v>
      </c>
      <c r="AM206" s="11">
        <v>0.54147959999999995</v>
      </c>
      <c r="AN206" s="11">
        <v>0.75242220000000004</v>
      </c>
      <c r="AO206" s="11">
        <v>0.60319469999999997</v>
      </c>
      <c r="AP206" s="11">
        <v>0.78936910000000005</v>
      </c>
      <c r="AQ206" s="11">
        <v>0.62375499999999995</v>
      </c>
      <c r="AR206" s="11">
        <v>0.79831149999999995</v>
      </c>
      <c r="AS206" s="11">
        <v>0.51477980000000001</v>
      </c>
      <c r="AT206" s="11">
        <v>0.75895049999999997</v>
      </c>
      <c r="AU206" s="11">
        <v>0.1974505</v>
      </c>
      <c r="AV206" s="11">
        <v>3</v>
      </c>
      <c r="AW206" s="12">
        <v>0.59235139999999997</v>
      </c>
      <c r="AX206" s="12">
        <v>14.284789999999999</v>
      </c>
      <c r="AY206" s="12">
        <v>12.00305</v>
      </c>
      <c r="AZ206" s="13">
        <v>1.169913E-2</v>
      </c>
      <c r="BA206" s="14">
        <v>43.583329999999997</v>
      </c>
      <c r="BB206" s="14">
        <v>53.916670000000003</v>
      </c>
      <c r="BC206" s="14">
        <v>43.833329999999997</v>
      </c>
      <c r="BD206" s="74">
        <v>0.43819449999999999</v>
      </c>
    </row>
    <row r="207" spans="2:56">
      <c r="B207" s="102">
        <v>43583</v>
      </c>
      <c r="C207" s="37">
        <v>0.16666666666666666</v>
      </c>
      <c r="D207" s="37">
        <v>0.20833333333333334</v>
      </c>
      <c r="E207" s="43">
        <v>32</v>
      </c>
      <c r="F207" s="12">
        <v>0.64604289999999998</v>
      </c>
      <c r="G207" s="12">
        <v>2.2383120000000001</v>
      </c>
      <c r="H207" s="12">
        <v>1.7791939999999999</v>
      </c>
      <c r="I207" s="12">
        <v>0.7946124</v>
      </c>
      <c r="J207" s="12">
        <v>9.0774809999999997E-2</v>
      </c>
      <c r="K207" s="11">
        <v>0.61842980000000003</v>
      </c>
      <c r="L207" s="11">
        <v>0.78631779999999996</v>
      </c>
      <c r="M207" s="11">
        <v>0.61864739999999996</v>
      </c>
      <c r="N207" s="11">
        <v>0.78653530000000005</v>
      </c>
      <c r="O207" s="11">
        <v>0.69555400000000001</v>
      </c>
      <c r="P207" s="11">
        <v>0.809527</v>
      </c>
      <c r="Q207" s="11">
        <v>0.68264150000000001</v>
      </c>
      <c r="R207" s="11">
        <v>0.79822820000000005</v>
      </c>
      <c r="S207" s="11">
        <v>0.1186514</v>
      </c>
      <c r="T207" s="11">
        <v>3</v>
      </c>
      <c r="U207" s="12">
        <v>0.3559542</v>
      </c>
      <c r="V207" s="12">
        <v>33.696719999999999</v>
      </c>
      <c r="W207" s="12">
        <v>29.99625</v>
      </c>
      <c r="X207" s="13">
        <v>1.6272459999999999E-2</v>
      </c>
      <c r="Y207" s="14">
        <v>65.620660000000001</v>
      </c>
      <c r="Z207" s="14">
        <v>29.10303</v>
      </c>
      <c r="AA207" s="14">
        <v>21.382950000000001</v>
      </c>
      <c r="AB207" s="74">
        <v>0.21375</v>
      </c>
      <c r="AD207" s="102">
        <v>43584</v>
      </c>
      <c r="AE207" s="37">
        <v>0.16666666666666666</v>
      </c>
      <c r="AF207" s="37">
        <v>0.20833333333333334</v>
      </c>
      <c r="AG207" s="43">
        <v>32</v>
      </c>
      <c r="AH207" s="12">
        <v>0.58572639999999998</v>
      </c>
      <c r="AI207" s="12">
        <v>2.0157759999999998</v>
      </c>
      <c r="AJ207" s="12">
        <v>1.585156</v>
      </c>
      <c r="AK207" s="12">
        <v>0.78525750000000005</v>
      </c>
      <c r="AL207" s="12">
        <v>9.2669660000000001E-2</v>
      </c>
      <c r="AM207" s="11">
        <v>0.54565980000000003</v>
      </c>
      <c r="AN207" s="11">
        <v>0.78161919999999996</v>
      </c>
      <c r="AO207" s="11">
        <v>0.54641309999999998</v>
      </c>
      <c r="AP207" s="11">
        <v>0.7828465</v>
      </c>
      <c r="AQ207" s="11">
        <v>0.64943340000000005</v>
      </c>
      <c r="AR207" s="11">
        <v>0.79603550000000001</v>
      </c>
      <c r="AS207" s="11">
        <v>0.58731889999999998</v>
      </c>
      <c r="AT207" s="11">
        <v>0.79336320000000005</v>
      </c>
      <c r="AU207" s="11">
        <v>4.6532879999999999E-2</v>
      </c>
      <c r="AV207" s="11">
        <v>4</v>
      </c>
      <c r="AW207" s="12">
        <v>0.18613150000000001</v>
      </c>
      <c r="AX207" s="12">
        <v>12.88275</v>
      </c>
      <c r="AY207" s="12">
        <v>10.459350000000001</v>
      </c>
      <c r="AZ207" s="13">
        <v>1.314099E-2</v>
      </c>
      <c r="BA207" s="14">
        <v>38.15607</v>
      </c>
      <c r="BB207" s="14">
        <v>57.511800000000001</v>
      </c>
      <c r="BC207" s="14">
        <v>47.59789</v>
      </c>
      <c r="BD207" s="74">
        <v>0.47611110000000001</v>
      </c>
    </row>
    <row r="208" spans="2:56" ht="16" thickBot="1">
      <c r="B208" s="103">
        <v>43583</v>
      </c>
      <c r="C208" s="41">
        <v>0.20833333333333334</v>
      </c>
      <c r="D208" s="41">
        <v>0.25</v>
      </c>
      <c r="E208" s="104">
        <v>32</v>
      </c>
      <c r="F208" s="16">
        <v>0.64167879999999999</v>
      </c>
      <c r="G208" s="16">
        <v>2.24824</v>
      </c>
      <c r="H208" s="16">
        <v>1.7570110000000001</v>
      </c>
      <c r="I208" s="16">
        <v>0.78170390000000001</v>
      </c>
      <c r="J208" s="16">
        <v>9.9038520000000005E-2</v>
      </c>
      <c r="K208" s="15">
        <v>0.62876410000000005</v>
      </c>
      <c r="L208" s="15">
        <v>0.77881670000000003</v>
      </c>
      <c r="M208" s="15">
        <v>0.63753769999999998</v>
      </c>
      <c r="N208" s="15">
        <v>0.77848499999999998</v>
      </c>
      <c r="O208" s="15">
        <v>0.68394949999999999</v>
      </c>
      <c r="P208" s="15">
        <v>0.78491089999999997</v>
      </c>
      <c r="Q208" s="15">
        <v>0.67494799999999999</v>
      </c>
      <c r="R208" s="15">
        <v>0.78548459999999998</v>
      </c>
      <c r="S208" s="17">
        <v>5.6657550000000001E-2</v>
      </c>
      <c r="T208" s="15">
        <v>2</v>
      </c>
      <c r="U208" s="16">
        <v>0.1133151</v>
      </c>
      <c r="V208" s="16">
        <v>30.87762</v>
      </c>
      <c r="W208" s="16">
        <v>27.16647</v>
      </c>
      <c r="X208" s="17">
        <v>1.9647729999999999E-2</v>
      </c>
      <c r="Y208" s="18">
        <v>55.290199999999999</v>
      </c>
      <c r="Z208" s="18">
        <v>42.043880000000001</v>
      </c>
      <c r="AA208" s="18">
        <v>32.574280000000002</v>
      </c>
      <c r="AB208" s="75">
        <v>0.3256944</v>
      </c>
      <c r="AD208" s="103">
        <v>43584</v>
      </c>
      <c r="AE208" s="41">
        <v>0.20833333333333334</v>
      </c>
      <c r="AF208" s="41">
        <v>0.25</v>
      </c>
      <c r="AG208" s="104">
        <v>32</v>
      </c>
      <c r="AH208" s="16">
        <v>0.64302300000000001</v>
      </c>
      <c r="AI208" s="16">
        <v>2.2313999999999998</v>
      </c>
      <c r="AJ208" s="16">
        <v>1.7569380000000001</v>
      </c>
      <c r="AK208" s="16">
        <v>0.7881049</v>
      </c>
      <c r="AL208" s="16">
        <v>9.4286579999999995E-2</v>
      </c>
      <c r="AM208" s="15">
        <v>0.61527810000000005</v>
      </c>
      <c r="AN208" s="15">
        <v>0.79635869999999997</v>
      </c>
      <c r="AO208" s="15">
        <v>0.61533389999999999</v>
      </c>
      <c r="AP208" s="15">
        <v>0.79633730000000003</v>
      </c>
      <c r="AQ208" s="15">
        <v>0.70004809999999995</v>
      </c>
      <c r="AR208" s="15">
        <v>0.77876270000000003</v>
      </c>
      <c r="AS208" s="15">
        <v>0.68660390000000004</v>
      </c>
      <c r="AT208" s="15">
        <v>0.77816759999999996</v>
      </c>
      <c r="AU208" s="15">
        <v>9.8514550000000003E-3</v>
      </c>
      <c r="AV208" s="15">
        <v>2</v>
      </c>
      <c r="AW208" s="16">
        <v>1.9702910000000001E-2</v>
      </c>
      <c r="AX208" s="16">
        <v>28.625060000000001</v>
      </c>
      <c r="AY208" s="16">
        <v>24.269780000000001</v>
      </c>
      <c r="AZ208" s="17">
        <v>1.557266E-2</v>
      </c>
      <c r="BA208" s="18">
        <v>62.51041</v>
      </c>
      <c r="BB208" s="18">
        <v>34.240490000000001</v>
      </c>
      <c r="BC208" s="18">
        <v>26.936959999999999</v>
      </c>
      <c r="BD208" s="75">
        <v>0.26930559999999998</v>
      </c>
    </row>
    <row r="209" spans="2:56" ht="16" thickTop="1"/>
    <row r="210" spans="2:56" ht="16" thickBot="1">
      <c r="E210" s="120"/>
      <c r="K210" s="120"/>
      <c r="L210" s="120"/>
      <c r="M210" s="120"/>
      <c r="N210" s="120"/>
      <c r="O210" s="120"/>
      <c r="P210" s="120"/>
      <c r="Q210" s="120"/>
      <c r="R210" s="120"/>
      <c r="S210" s="120"/>
      <c r="T210" s="120"/>
    </row>
    <row r="211" spans="2:56" ht="16" thickTop="1">
      <c r="B211" s="101">
        <v>43589</v>
      </c>
      <c r="C211" s="64">
        <v>0.25</v>
      </c>
      <c r="D211" s="64">
        <v>0.29167824074074072</v>
      </c>
      <c r="E211" s="108">
        <v>33</v>
      </c>
      <c r="F211" s="66">
        <v>0.65179509999999996</v>
      </c>
      <c r="G211" s="66">
        <v>1.1388799999999999</v>
      </c>
      <c r="H211" s="66">
        <v>0.85431400000000002</v>
      </c>
      <c r="I211" s="66">
        <v>0.74805239999999995</v>
      </c>
      <c r="J211" s="66">
        <v>5.0448020000000003E-2</v>
      </c>
      <c r="K211" s="110">
        <v>0.30400129999999997</v>
      </c>
      <c r="L211" s="110">
        <v>0.73250649999999995</v>
      </c>
      <c r="M211" s="110">
        <v>0.30608489999999999</v>
      </c>
      <c r="N211" s="110">
        <v>0.73469379999999995</v>
      </c>
      <c r="O211" s="110">
        <v>0.35243249999999998</v>
      </c>
      <c r="P211" s="110">
        <v>0.76510350000000005</v>
      </c>
      <c r="Q211" s="110">
        <v>0.34273559999999997</v>
      </c>
      <c r="R211" s="110">
        <v>0.7595634</v>
      </c>
      <c r="S211" s="110">
        <v>0.1175976</v>
      </c>
      <c r="T211" s="110">
        <v>1</v>
      </c>
      <c r="U211" s="66">
        <v>0.1175976</v>
      </c>
      <c r="V211" s="66">
        <v>5.7163539999999999</v>
      </c>
      <c r="W211" s="66">
        <v>3.7109529999999999</v>
      </c>
      <c r="X211" s="109">
        <v>1.08243E-2</v>
      </c>
      <c r="Y211" s="84">
        <v>15.408110000000001</v>
      </c>
      <c r="Z211" s="84">
        <v>81.954470000000001</v>
      </c>
      <c r="AA211" s="84">
        <v>78.012219999999999</v>
      </c>
      <c r="AB211" s="72">
        <v>0.78041669999999996</v>
      </c>
      <c r="AD211" s="101">
        <v>43590</v>
      </c>
      <c r="AE211" s="64">
        <v>0.25</v>
      </c>
      <c r="AF211" s="64">
        <v>0.29167824074074072</v>
      </c>
      <c r="AG211" s="108">
        <v>33</v>
      </c>
      <c r="AH211" s="66">
        <v>0.6440053</v>
      </c>
      <c r="AI211" s="66">
        <v>1.1554770000000001</v>
      </c>
      <c r="AJ211" s="66">
        <v>0.86035499999999998</v>
      </c>
      <c r="AK211" s="66">
        <v>0.743224</v>
      </c>
      <c r="AL211" s="66">
        <v>6.445882E-2</v>
      </c>
      <c r="AM211" s="110">
        <v>0.3096969</v>
      </c>
      <c r="AN211" s="110">
        <v>0.73972530000000003</v>
      </c>
      <c r="AO211" s="110">
        <v>0.31003989999999998</v>
      </c>
      <c r="AP211" s="110">
        <v>0.74004219999999998</v>
      </c>
      <c r="AQ211" s="110">
        <v>0.36788579999999999</v>
      </c>
      <c r="AR211" s="110">
        <v>0.74936389999999997</v>
      </c>
      <c r="AS211" s="110">
        <v>0.36657869999999998</v>
      </c>
      <c r="AT211" s="110">
        <v>0.75320889999999996</v>
      </c>
      <c r="AU211" s="109">
        <v>1.6222E-2</v>
      </c>
      <c r="AV211" s="110">
        <v>1</v>
      </c>
      <c r="AW211" s="66">
        <v>1.6222E-2</v>
      </c>
      <c r="AX211" s="66">
        <v>10.86609</v>
      </c>
      <c r="AY211" s="66">
        <v>8.6687930000000009</v>
      </c>
      <c r="AZ211" s="109">
        <v>1.240311E-2</v>
      </c>
      <c r="BA211" s="84">
        <v>31.315930000000002</v>
      </c>
      <c r="BB211" s="84">
        <v>62.631869999999999</v>
      </c>
      <c r="BC211" s="84">
        <v>57.329259999999998</v>
      </c>
      <c r="BD211" s="72">
        <v>0.57347219999999999</v>
      </c>
    </row>
    <row r="212" spans="2:56">
      <c r="B212" s="102">
        <v>43589</v>
      </c>
      <c r="C212" s="35">
        <v>0.29167824074074072</v>
      </c>
      <c r="D212" s="35">
        <v>0.33333333333333331</v>
      </c>
      <c r="E212" s="42">
        <v>33</v>
      </c>
      <c r="F212" s="5">
        <v>0.55965419999999999</v>
      </c>
      <c r="G212" s="5">
        <v>1.000354</v>
      </c>
      <c r="H212" s="5">
        <v>0.76327350000000005</v>
      </c>
      <c r="I212" s="5">
        <v>0.76287349999999998</v>
      </c>
      <c r="J212" s="5">
        <v>3.5219880000000002E-2</v>
      </c>
      <c r="K212" s="120">
        <v>0.26945970000000002</v>
      </c>
      <c r="L212" s="120">
        <v>0.77104810000000001</v>
      </c>
      <c r="M212" s="120">
        <v>0.29580469999999998</v>
      </c>
      <c r="N212" s="120">
        <v>0.75466840000000002</v>
      </c>
      <c r="O212" s="120">
        <v>0.3018459</v>
      </c>
      <c r="P212" s="120">
        <v>0.75792859999999995</v>
      </c>
      <c r="Q212" s="120">
        <v>0.25854640000000001</v>
      </c>
      <c r="R212" s="120">
        <v>0.75469470000000005</v>
      </c>
      <c r="S212" s="120">
        <v>1.4315609999999999E-2</v>
      </c>
      <c r="T212" s="120">
        <v>1</v>
      </c>
      <c r="U212" s="5">
        <v>1.4315609999999999E-2</v>
      </c>
      <c r="V212" s="5">
        <v>1.1579740000000001</v>
      </c>
      <c r="W212" s="5">
        <v>0.40266420000000003</v>
      </c>
      <c r="X212" s="6">
        <v>7.2018239999999999E-3</v>
      </c>
      <c r="Y212" s="7">
        <v>4.3611110000000002</v>
      </c>
      <c r="Z212" s="7">
        <v>95.361109999999996</v>
      </c>
      <c r="AA212" s="7">
        <v>94.55556</v>
      </c>
      <c r="AB212" s="73">
        <v>0.94527779999999995</v>
      </c>
      <c r="AD212" s="102">
        <v>43590</v>
      </c>
      <c r="AE212" s="35">
        <v>0.29167824074074072</v>
      </c>
      <c r="AF212" s="35">
        <v>0.33333333333333331</v>
      </c>
      <c r="AG212" s="42">
        <v>33</v>
      </c>
      <c r="AH212" s="5">
        <v>0.52514760000000005</v>
      </c>
      <c r="AI212" s="5">
        <v>0.97205319999999995</v>
      </c>
      <c r="AJ212" s="5">
        <v>0.72572619999999999</v>
      </c>
      <c r="AK212" s="5">
        <v>0.74376600000000004</v>
      </c>
      <c r="AL212" s="5">
        <v>3.944048E-2</v>
      </c>
      <c r="AM212" s="120">
        <v>0.25808239999999999</v>
      </c>
      <c r="AN212" s="120">
        <v>0.72850099999999995</v>
      </c>
      <c r="AO212" s="120">
        <v>0.25913550000000002</v>
      </c>
      <c r="AP212" s="120">
        <v>0.72793669999999999</v>
      </c>
      <c r="AQ212" s="120">
        <v>0.32445210000000002</v>
      </c>
      <c r="AR212" s="120">
        <v>0.78425889999999998</v>
      </c>
      <c r="AS212" s="120">
        <v>0.32445210000000002</v>
      </c>
      <c r="AT212" s="120">
        <v>0.78425889999999998</v>
      </c>
      <c r="AU212" s="120">
        <v>0</v>
      </c>
      <c r="AV212" s="120">
        <v>0</v>
      </c>
      <c r="AW212" s="5">
        <v>0</v>
      </c>
      <c r="AX212" s="5">
        <v>1.4015500000000001</v>
      </c>
      <c r="AY212" s="5">
        <v>0.9682617</v>
      </c>
      <c r="AZ212" s="6">
        <v>8.8368230000000006E-3</v>
      </c>
      <c r="BA212" s="7">
        <v>5.3611110000000002</v>
      </c>
      <c r="BB212" s="7">
        <v>94.638890000000004</v>
      </c>
      <c r="BC212" s="7">
        <v>93.361109999999996</v>
      </c>
      <c r="BD212" s="73">
        <v>0.93347219999999997</v>
      </c>
    </row>
    <row r="213" spans="2:56">
      <c r="B213" s="102">
        <v>43589</v>
      </c>
      <c r="C213" s="35">
        <v>0.33333333333333331</v>
      </c>
      <c r="D213" s="35">
        <v>0.37501157407407404</v>
      </c>
      <c r="E213" s="42">
        <v>33</v>
      </c>
      <c r="F213" s="5">
        <v>0.51746320000000001</v>
      </c>
      <c r="G213" s="5">
        <v>1.022745</v>
      </c>
      <c r="H213" s="5">
        <v>0.81101650000000003</v>
      </c>
      <c r="I213" s="5">
        <v>0.78951939999999998</v>
      </c>
      <c r="J213" s="5">
        <v>3.1457300000000001E-2</v>
      </c>
      <c r="K213" s="120">
        <v>0.28426050000000003</v>
      </c>
      <c r="L213" s="120">
        <v>0.77393160000000005</v>
      </c>
      <c r="M213" s="120">
        <v>0.28979719999999998</v>
      </c>
      <c r="N213" s="120">
        <v>0.77148660000000002</v>
      </c>
      <c r="O213" s="120">
        <v>0.34069149999999998</v>
      </c>
      <c r="P213" s="120">
        <v>0.8241676</v>
      </c>
      <c r="Q213" s="120">
        <v>0.33791660000000001</v>
      </c>
      <c r="R213" s="120">
        <v>0.82624739999999997</v>
      </c>
      <c r="S213" s="120">
        <v>6.008985E-2</v>
      </c>
      <c r="T213" s="120">
        <v>2</v>
      </c>
      <c r="U213" s="5">
        <v>0.1201797</v>
      </c>
      <c r="V213" s="5">
        <v>4.2723389999999997</v>
      </c>
      <c r="W213" s="5">
        <v>2.3444060000000002</v>
      </c>
      <c r="X213" s="6">
        <v>8.5536039999999994E-3</v>
      </c>
      <c r="Y213" s="7">
        <v>11.882289999999999</v>
      </c>
      <c r="Z213" s="7">
        <v>85.31371</v>
      </c>
      <c r="AA213" s="7">
        <v>83.814549999999997</v>
      </c>
      <c r="AB213" s="73">
        <v>0.83833329999999995</v>
      </c>
      <c r="AD213" s="102">
        <v>43590</v>
      </c>
      <c r="AE213" s="35">
        <v>0.33333333333333331</v>
      </c>
      <c r="AF213" s="35">
        <v>0.37501157407407404</v>
      </c>
      <c r="AG213" s="42">
        <v>33</v>
      </c>
      <c r="AH213" s="5">
        <v>0.5448807</v>
      </c>
      <c r="AI213" s="5">
        <v>0.96472840000000004</v>
      </c>
      <c r="AJ213" s="5">
        <v>0.73685599999999996</v>
      </c>
      <c r="AK213" s="5">
        <v>0.76281920000000003</v>
      </c>
      <c r="AL213" s="5">
        <v>4.1614270000000002E-2</v>
      </c>
      <c r="AM213" s="120">
        <v>0.26324419999999998</v>
      </c>
      <c r="AN213" s="120">
        <v>0.7656849</v>
      </c>
      <c r="AO213" s="120">
        <v>0.26324629999999999</v>
      </c>
      <c r="AP213" s="120">
        <v>0.76642779999999999</v>
      </c>
      <c r="AQ213" s="120">
        <v>0.31094860000000002</v>
      </c>
      <c r="AR213" s="120">
        <v>0.75900080000000003</v>
      </c>
      <c r="AS213" s="120">
        <v>0.30115320000000001</v>
      </c>
      <c r="AT213" s="120">
        <v>0.7543531</v>
      </c>
      <c r="AU213" s="120">
        <v>1.0009769999999999E-2</v>
      </c>
      <c r="AV213" s="120">
        <v>1</v>
      </c>
      <c r="AW213" s="5">
        <v>1.0009769999999999E-2</v>
      </c>
      <c r="AX213" s="5">
        <v>1.272491</v>
      </c>
      <c r="AY213" s="5">
        <v>0.93652340000000001</v>
      </c>
      <c r="AZ213" s="6">
        <v>1.0573809999999999E-2</v>
      </c>
      <c r="BA213" s="7">
        <v>4.330927</v>
      </c>
      <c r="BB213" s="7">
        <v>92.198779999999999</v>
      </c>
      <c r="BC213" s="7">
        <v>91.893389999999997</v>
      </c>
      <c r="BD213" s="73">
        <v>0.91930559999999995</v>
      </c>
    </row>
    <row r="214" spans="2:56">
      <c r="B214" s="102">
        <v>43589</v>
      </c>
      <c r="C214" s="35">
        <v>0.37501157407407404</v>
      </c>
      <c r="D214" s="35">
        <v>0.41666666666666669</v>
      </c>
      <c r="E214" s="42">
        <v>33</v>
      </c>
      <c r="F214" s="5">
        <v>0.54437530000000001</v>
      </c>
      <c r="G214" s="5">
        <v>1.0100830000000001</v>
      </c>
      <c r="H214" s="5">
        <v>0.77189110000000005</v>
      </c>
      <c r="I214" s="5">
        <v>0.76437540000000004</v>
      </c>
      <c r="J214" s="5">
        <v>4.0550629999999997E-2</v>
      </c>
      <c r="K214" s="120">
        <v>0.27768959999999998</v>
      </c>
      <c r="L214" s="120">
        <v>0.74405589999999999</v>
      </c>
      <c r="M214" s="120">
        <v>0.29013709999999998</v>
      </c>
      <c r="N214" s="120">
        <v>0.73741639999999997</v>
      </c>
      <c r="O214" s="120">
        <v>0.31101440000000002</v>
      </c>
      <c r="P214" s="120">
        <v>0.74690179999999995</v>
      </c>
      <c r="Q214" s="120">
        <v>0.28249109999999999</v>
      </c>
      <c r="R214" s="120">
        <v>0.77299580000000001</v>
      </c>
      <c r="S214" s="6">
        <v>4.9901010000000003E-2</v>
      </c>
      <c r="T214" s="120">
        <v>1</v>
      </c>
      <c r="U214" s="5">
        <v>4.9901010000000003E-2</v>
      </c>
      <c r="V214" s="5">
        <v>1.0345310000000001</v>
      </c>
      <c r="W214" s="5">
        <v>0.38372800000000001</v>
      </c>
      <c r="X214" s="6">
        <v>5.7230409999999999E-3</v>
      </c>
      <c r="Y214" s="7">
        <v>6.3888889999999998</v>
      </c>
      <c r="Z214" s="7">
        <v>92.69444</v>
      </c>
      <c r="AA214" s="7">
        <v>89.083330000000004</v>
      </c>
      <c r="AB214" s="73">
        <v>0.8906944</v>
      </c>
      <c r="AD214" s="102">
        <v>43590</v>
      </c>
      <c r="AE214" s="35">
        <v>0.37501157407407404</v>
      </c>
      <c r="AF214" s="35">
        <v>0.41666666666666669</v>
      </c>
      <c r="AG214" s="42">
        <v>33</v>
      </c>
      <c r="AH214" s="5">
        <v>0.54667540000000003</v>
      </c>
      <c r="AI214" s="5">
        <v>1.035776</v>
      </c>
      <c r="AJ214" s="5">
        <v>0.78903699999999999</v>
      </c>
      <c r="AK214" s="5">
        <v>0.76029119999999994</v>
      </c>
      <c r="AL214" s="5">
        <v>4.698488E-2</v>
      </c>
      <c r="AM214" s="120">
        <v>0.28550150000000002</v>
      </c>
      <c r="AN214" s="120">
        <v>0.74045340000000004</v>
      </c>
      <c r="AO214" s="120">
        <v>0.29394949999999997</v>
      </c>
      <c r="AP214" s="120">
        <v>0.74648610000000004</v>
      </c>
      <c r="AQ214" s="120">
        <v>0.32120850000000001</v>
      </c>
      <c r="AR214" s="120">
        <v>0.78625730000000005</v>
      </c>
      <c r="AS214" s="120">
        <v>0.2957593</v>
      </c>
      <c r="AT214" s="120">
        <v>0.75409709999999996</v>
      </c>
      <c r="AU214" s="120">
        <v>0.1136112</v>
      </c>
      <c r="AV214" s="120">
        <v>1</v>
      </c>
      <c r="AW214" s="5">
        <v>0.1136112</v>
      </c>
      <c r="AX214" s="5">
        <v>2.2822879999999999</v>
      </c>
      <c r="AY214" s="5">
        <v>1.1648559999999999</v>
      </c>
      <c r="AZ214" s="6">
        <v>4.7655240000000001E-3</v>
      </c>
      <c r="BA214" s="7">
        <v>12.61111</v>
      </c>
      <c r="BB214" s="7">
        <v>84.777780000000007</v>
      </c>
      <c r="BC214" s="7">
        <v>80.94444</v>
      </c>
      <c r="BD214" s="73">
        <v>0.80916670000000002</v>
      </c>
    </row>
    <row r="215" spans="2:56">
      <c r="B215" s="102">
        <v>43589</v>
      </c>
      <c r="C215" s="35">
        <v>0.41666666666666669</v>
      </c>
      <c r="D215" s="35">
        <v>0.45833333333333331</v>
      </c>
      <c r="E215" s="42">
        <v>33</v>
      </c>
      <c r="F215" s="5">
        <v>0.52589079999999999</v>
      </c>
      <c r="G215" s="5">
        <v>1.0009319999999999</v>
      </c>
      <c r="H215" s="5">
        <v>0.76909629999999995</v>
      </c>
      <c r="I215" s="5">
        <v>0.76600060000000003</v>
      </c>
      <c r="J215" s="5">
        <v>4.1079209999999998E-2</v>
      </c>
      <c r="K215" s="120">
        <v>0.2766072</v>
      </c>
      <c r="L215" s="120">
        <v>0.7454655</v>
      </c>
      <c r="M215" s="120">
        <v>0.28310669999999999</v>
      </c>
      <c r="N215" s="120">
        <v>0.74173860000000003</v>
      </c>
      <c r="O215" s="120">
        <v>0.30732579999999998</v>
      </c>
      <c r="P215" s="120">
        <v>0.80309589999999997</v>
      </c>
      <c r="Q215" s="120">
        <v>0.30485420000000002</v>
      </c>
      <c r="R215" s="120">
        <v>0.81625040000000004</v>
      </c>
      <c r="S215" s="120">
        <v>2.301955E-2</v>
      </c>
      <c r="T215" s="120">
        <v>2</v>
      </c>
      <c r="U215" s="5">
        <v>4.6039099999999999E-2</v>
      </c>
      <c r="V215" s="5">
        <v>1.36026</v>
      </c>
      <c r="W215" s="5">
        <v>0.37203979999999998</v>
      </c>
      <c r="X215" s="6">
        <v>2.1396309999999999E-3</v>
      </c>
      <c r="Y215" s="7">
        <v>7.2757560000000003</v>
      </c>
      <c r="Z215" s="7">
        <v>89.8917</v>
      </c>
      <c r="AA215" s="7">
        <v>87.420159999999996</v>
      </c>
      <c r="AB215" s="73">
        <v>0.87430549999999996</v>
      </c>
      <c r="AD215" s="102">
        <v>43590</v>
      </c>
      <c r="AE215" s="35">
        <v>0.41666666666666669</v>
      </c>
      <c r="AF215" s="35">
        <v>0.45833333333333331</v>
      </c>
      <c r="AG215" s="42">
        <v>33</v>
      </c>
      <c r="AH215" s="5">
        <v>0.54312570000000004</v>
      </c>
      <c r="AI215" s="5">
        <v>1.070068</v>
      </c>
      <c r="AJ215" s="5">
        <v>0.83163260000000006</v>
      </c>
      <c r="AK215" s="5">
        <v>0.77409289999999997</v>
      </c>
      <c r="AL215" s="5">
        <v>3.7124079999999997E-2</v>
      </c>
      <c r="AM215" s="120">
        <v>0.28346389999999999</v>
      </c>
      <c r="AN215" s="120">
        <v>0.76594030000000002</v>
      </c>
      <c r="AO215" s="120">
        <v>0.28397549999999999</v>
      </c>
      <c r="AP215" s="120">
        <v>0.76606969999999996</v>
      </c>
      <c r="AQ215" s="120">
        <v>0.37925890000000001</v>
      </c>
      <c r="AR215" s="120">
        <v>0.81371720000000003</v>
      </c>
      <c r="AS215" s="120">
        <v>0.37718869999999999</v>
      </c>
      <c r="AT215" s="120">
        <v>0.81042360000000002</v>
      </c>
      <c r="AU215" s="6">
        <v>5.9183850000000003E-2</v>
      </c>
      <c r="AV215" s="120">
        <v>2</v>
      </c>
      <c r="AW215" s="5">
        <v>0.11836770000000001</v>
      </c>
      <c r="AX215" s="5">
        <v>6.4525759999999996</v>
      </c>
      <c r="AY215" s="5">
        <v>4.6701050000000004</v>
      </c>
      <c r="AZ215" s="6">
        <v>7.918095E-3</v>
      </c>
      <c r="BA215" s="7">
        <v>26.492640000000002</v>
      </c>
      <c r="BB215" s="7">
        <v>69.730630000000005</v>
      </c>
      <c r="BC215" s="7">
        <v>66.592619999999997</v>
      </c>
      <c r="BD215" s="73">
        <v>0.66583340000000002</v>
      </c>
    </row>
    <row r="216" spans="2:56">
      <c r="B216" s="102">
        <v>43589</v>
      </c>
      <c r="C216" s="35">
        <v>0.45833333333333331</v>
      </c>
      <c r="D216" s="35">
        <v>0.5</v>
      </c>
      <c r="E216" s="42">
        <v>33</v>
      </c>
      <c r="F216" s="5">
        <v>0.50943090000000002</v>
      </c>
      <c r="G216" s="5">
        <v>1.0436939999999999</v>
      </c>
      <c r="H216" s="5">
        <v>0.8274608</v>
      </c>
      <c r="I216" s="5">
        <v>0.79075779999999996</v>
      </c>
      <c r="J216" s="5">
        <v>4.6817129999999998E-2</v>
      </c>
      <c r="K216" s="120">
        <v>0.279472</v>
      </c>
      <c r="L216" s="120">
        <v>0.76716689999999998</v>
      </c>
      <c r="M216" s="120">
        <v>0.27948440000000002</v>
      </c>
      <c r="N216" s="120">
        <v>0.76689430000000003</v>
      </c>
      <c r="O216" s="120">
        <v>0.347219</v>
      </c>
      <c r="P216" s="120">
        <v>0.82166490000000003</v>
      </c>
      <c r="Q216" s="120">
        <v>0.32943739999999999</v>
      </c>
      <c r="R216" s="120">
        <v>0.81000099999999997</v>
      </c>
      <c r="S216" s="120">
        <v>9.8273280000000005E-2</v>
      </c>
      <c r="T216" s="120">
        <v>1</v>
      </c>
      <c r="U216" s="5">
        <v>9.8273280000000005E-2</v>
      </c>
      <c r="V216" s="5">
        <v>4.8238979999999998</v>
      </c>
      <c r="W216" s="5">
        <v>2.8504640000000001</v>
      </c>
      <c r="X216" s="6">
        <v>5.9840730000000003E-3</v>
      </c>
      <c r="Y216" s="7">
        <v>22.910299999999999</v>
      </c>
      <c r="Z216" s="7">
        <v>73.812830000000005</v>
      </c>
      <c r="AA216" s="7">
        <v>65.703969999999998</v>
      </c>
      <c r="AB216" s="73">
        <v>0.65694450000000004</v>
      </c>
      <c r="AD216" s="102">
        <v>43590</v>
      </c>
      <c r="AE216" s="35">
        <v>0.45833333333333331</v>
      </c>
      <c r="AF216" s="35">
        <v>0.5</v>
      </c>
      <c r="AG216" s="42">
        <v>33</v>
      </c>
      <c r="AH216" s="5">
        <v>0.56347720000000001</v>
      </c>
      <c r="AI216" s="5">
        <v>1.01563</v>
      </c>
      <c r="AJ216" s="5">
        <v>0.78181990000000001</v>
      </c>
      <c r="AK216" s="5">
        <v>0.76924400000000004</v>
      </c>
      <c r="AL216" s="5">
        <v>5.4700760000000001E-2</v>
      </c>
      <c r="AM216" s="120">
        <v>0.28131970000000001</v>
      </c>
      <c r="AN216" s="120">
        <v>0.7680013</v>
      </c>
      <c r="AO216" s="120">
        <v>0.30992350000000002</v>
      </c>
      <c r="AP216" s="120">
        <v>0.76836139999999997</v>
      </c>
      <c r="AQ216" s="120">
        <v>0.33004529999999999</v>
      </c>
      <c r="AR216" s="120">
        <v>0.77427699999999999</v>
      </c>
      <c r="AS216" s="120">
        <v>0.28101300000000001</v>
      </c>
      <c r="AT216" s="120">
        <v>0.77168760000000003</v>
      </c>
      <c r="AU216" s="120">
        <v>5.5755619999999999E-2</v>
      </c>
      <c r="AV216" s="120">
        <v>1</v>
      </c>
      <c r="AW216" s="5">
        <v>5.5755619999999999E-2</v>
      </c>
      <c r="AX216" s="5">
        <v>0.88043210000000005</v>
      </c>
      <c r="AY216" s="5">
        <v>0.27749629999999997</v>
      </c>
      <c r="AZ216" s="6">
        <v>1.990632E-3</v>
      </c>
      <c r="BA216" s="7">
        <v>4.8597609999999998</v>
      </c>
      <c r="BB216" s="7">
        <v>92.057760000000002</v>
      </c>
      <c r="BC216" s="7">
        <v>91.058040000000005</v>
      </c>
      <c r="BD216" s="73">
        <v>0.91055549999999996</v>
      </c>
    </row>
    <row r="217" spans="2:56">
      <c r="B217" s="102">
        <v>43589</v>
      </c>
      <c r="C217" s="35">
        <v>0.5</v>
      </c>
      <c r="D217" s="35">
        <v>0.54167824074074067</v>
      </c>
      <c r="E217" s="42">
        <v>33</v>
      </c>
      <c r="F217" s="5">
        <v>0.56870069999999995</v>
      </c>
      <c r="G217" s="5">
        <v>1.0399609999999999</v>
      </c>
      <c r="H217" s="5">
        <v>0.78528759999999997</v>
      </c>
      <c r="I217" s="5">
        <v>0.75435909999999995</v>
      </c>
      <c r="J217" s="5">
        <v>6.2413070000000001E-2</v>
      </c>
      <c r="K217" s="120">
        <v>0.28767520000000002</v>
      </c>
      <c r="L217" s="120">
        <v>0.74281129999999995</v>
      </c>
      <c r="M217" s="120">
        <v>0.29472759999999998</v>
      </c>
      <c r="N217" s="120">
        <v>0.75671290000000002</v>
      </c>
      <c r="O217" s="120">
        <v>0.31765300000000002</v>
      </c>
      <c r="P217" s="120">
        <v>0.7691827</v>
      </c>
      <c r="Q217" s="120">
        <v>0.28874670000000002</v>
      </c>
      <c r="R217" s="120">
        <v>0.7508262</v>
      </c>
      <c r="S217" s="120">
        <v>9.5415120000000006E-2</v>
      </c>
      <c r="T217" s="120">
        <v>1</v>
      </c>
      <c r="U217" s="5">
        <v>9.5415120000000006E-2</v>
      </c>
      <c r="V217" s="5">
        <v>1.134949</v>
      </c>
      <c r="W217" s="5">
        <v>0.2453766</v>
      </c>
      <c r="X217" s="6">
        <v>2.6725519999999999E-3</v>
      </c>
      <c r="Y217" s="7">
        <v>3.6368680000000002</v>
      </c>
      <c r="Z217" s="7">
        <v>93.614660000000001</v>
      </c>
      <c r="AA217" s="7">
        <v>92.476389999999995</v>
      </c>
      <c r="AB217" s="73">
        <v>0.92500000000000004</v>
      </c>
      <c r="AD217" s="102">
        <v>43590</v>
      </c>
      <c r="AE217" s="35">
        <v>0.5</v>
      </c>
      <c r="AF217" s="35">
        <v>0.54167824074074067</v>
      </c>
      <c r="AG217" s="42">
        <v>33</v>
      </c>
      <c r="AH217" s="5">
        <v>0.52633790000000003</v>
      </c>
      <c r="AI217" s="5">
        <v>0.99282329999999996</v>
      </c>
      <c r="AJ217" s="5">
        <v>0.79570890000000005</v>
      </c>
      <c r="AK217" s="5">
        <v>0.80053169999999996</v>
      </c>
      <c r="AL217" s="5">
        <v>4.155002E-2</v>
      </c>
      <c r="AM217" s="120">
        <v>0.27922940000000002</v>
      </c>
      <c r="AN217" s="120">
        <v>0.78795459999999995</v>
      </c>
      <c r="AO217" s="120">
        <v>0.28209079999999997</v>
      </c>
      <c r="AP217" s="120">
        <v>0.78433609999999998</v>
      </c>
      <c r="AQ217" s="120">
        <v>0.31003629999999999</v>
      </c>
      <c r="AR217" s="120">
        <v>0.83824829999999995</v>
      </c>
      <c r="AS217" s="120">
        <v>0.28089360000000002</v>
      </c>
      <c r="AT217" s="120">
        <v>0.79119110000000004</v>
      </c>
      <c r="AU217" s="120">
        <v>2.0619709999999999E-2</v>
      </c>
      <c r="AV217" s="120">
        <v>3</v>
      </c>
      <c r="AW217" s="5">
        <v>6.1859129999999998E-2</v>
      </c>
      <c r="AX217" s="5">
        <v>0.91107179999999999</v>
      </c>
      <c r="AY217" s="5">
        <v>0.22515869999999999</v>
      </c>
      <c r="AZ217" s="6">
        <v>1.359877E-3</v>
      </c>
      <c r="BA217" s="7">
        <v>5.6912820000000002</v>
      </c>
      <c r="BB217" s="7">
        <v>89.20044</v>
      </c>
      <c r="BC217" s="7">
        <v>87.951139999999995</v>
      </c>
      <c r="BD217" s="73">
        <v>0.87972220000000001</v>
      </c>
    </row>
    <row r="218" spans="2:56">
      <c r="B218" s="102">
        <v>43589</v>
      </c>
      <c r="C218" s="35">
        <v>0.54167824074074067</v>
      </c>
      <c r="D218" s="35">
        <v>0.58333333333333337</v>
      </c>
      <c r="E218" s="42">
        <v>33</v>
      </c>
      <c r="F218" s="5">
        <v>0.51940609999999998</v>
      </c>
      <c r="G218" s="5">
        <v>0.9735239</v>
      </c>
      <c r="H218" s="5">
        <v>0.78888469999999999</v>
      </c>
      <c r="I218" s="5">
        <v>0.81074489999999999</v>
      </c>
      <c r="J218" s="5">
        <v>1.6795109999999999E-2</v>
      </c>
      <c r="K218" s="120">
        <v>0.27551199999999998</v>
      </c>
      <c r="L218" s="120">
        <v>0.82161360000000005</v>
      </c>
      <c r="M218" s="120">
        <v>0.27556819999999999</v>
      </c>
      <c r="N218" s="120">
        <v>0.81927890000000003</v>
      </c>
      <c r="O218" s="120">
        <v>0.31366159999999998</v>
      </c>
      <c r="P218" s="120">
        <v>0.78863539999999999</v>
      </c>
      <c r="Q218" s="120">
        <v>0.30601899999999999</v>
      </c>
      <c r="R218" s="120">
        <v>0.79658459999999998</v>
      </c>
      <c r="S218" s="6">
        <v>0.1019163</v>
      </c>
      <c r="T218" s="120">
        <v>2</v>
      </c>
      <c r="U218" s="5">
        <v>0.2038326</v>
      </c>
      <c r="V218" s="5">
        <v>2.0784760000000002</v>
      </c>
      <c r="W218" s="5">
        <v>0.45309450000000001</v>
      </c>
      <c r="X218" s="6">
        <v>2.0131340000000002E-3</v>
      </c>
      <c r="Y218" s="7">
        <v>8.1666659999999993</v>
      </c>
      <c r="Z218" s="7">
        <v>87.166669999999996</v>
      </c>
      <c r="AA218" s="7">
        <v>86.94444</v>
      </c>
      <c r="AB218" s="73">
        <v>0.86916669999999996</v>
      </c>
      <c r="AD218" s="102">
        <v>43590</v>
      </c>
      <c r="AE218" s="35">
        <v>0.54167824074074067</v>
      </c>
      <c r="AF218" s="35">
        <v>0.58333333333333337</v>
      </c>
      <c r="AG218" s="42">
        <v>33</v>
      </c>
      <c r="AH218" s="5">
        <v>0.52131620000000001</v>
      </c>
      <c r="AI218" s="5">
        <v>1.132347</v>
      </c>
      <c r="AJ218" s="5">
        <v>0.8869998</v>
      </c>
      <c r="AK218" s="5">
        <v>0.78103990000000001</v>
      </c>
      <c r="AL218" s="5">
        <v>5.8666700000000002E-2</v>
      </c>
      <c r="AM218" s="120">
        <v>0.27900000000000003</v>
      </c>
      <c r="AN218" s="120">
        <v>0.76958269999999995</v>
      </c>
      <c r="AO218" s="120">
        <v>0.27900000000000003</v>
      </c>
      <c r="AP218" s="120">
        <v>0.76958269999999995</v>
      </c>
      <c r="AQ218" s="120">
        <v>0.42462240000000001</v>
      </c>
      <c r="AR218" s="120">
        <v>0.79366170000000003</v>
      </c>
      <c r="AS218" s="120">
        <v>0.37380409999999997</v>
      </c>
      <c r="AT218" s="120">
        <v>0.79442749999999995</v>
      </c>
      <c r="AU218" s="120">
        <v>5.3501130000000001E-2</v>
      </c>
      <c r="AV218" s="120">
        <v>1</v>
      </c>
      <c r="AW218" s="5">
        <v>5.3501130000000001E-2</v>
      </c>
      <c r="AX218" s="5">
        <v>9.4753720000000001</v>
      </c>
      <c r="AY218" s="5">
        <v>6.7143249999999997</v>
      </c>
      <c r="AZ218" s="6">
        <v>1.017126E-2</v>
      </c>
      <c r="BA218" s="7">
        <v>39.333329999999997</v>
      </c>
      <c r="BB218" s="7">
        <v>59.194450000000003</v>
      </c>
      <c r="BC218" s="7">
        <v>50.166670000000003</v>
      </c>
      <c r="BD218" s="73">
        <v>0.50138890000000003</v>
      </c>
    </row>
    <row r="219" spans="2:56">
      <c r="B219" s="102">
        <v>43589</v>
      </c>
      <c r="C219" s="35">
        <v>0.58333333333333337</v>
      </c>
      <c r="D219" s="35">
        <v>0.62501157407407404</v>
      </c>
      <c r="E219" s="42">
        <v>33</v>
      </c>
      <c r="F219" s="5">
        <v>0.52268429999999999</v>
      </c>
      <c r="G219" s="5">
        <v>0.96988850000000004</v>
      </c>
      <c r="H219" s="5">
        <v>0.7631966</v>
      </c>
      <c r="I219" s="5">
        <v>0.78557580000000005</v>
      </c>
      <c r="J219" s="5">
        <v>4.2831370000000001E-2</v>
      </c>
      <c r="K219" s="120">
        <v>0.27282869999999998</v>
      </c>
      <c r="L219" s="120">
        <v>0.78285039999999995</v>
      </c>
      <c r="M219" s="120">
        <v>0.28689120000000001</v>
      </c>
      <c r="N219" s="120">
        <v>0.78867050000000005</v>
      </c>
      <c r="O219" s="120">
        <v>0.30296840000000003</v>
      </c>
      <c r="P219" s="120">
        <v>0.79160299999999995</v>
      </c>
      <c r="Q219" s="120">
        <v>0.28917609999999999</v>
      </c>
      <c r="R219" s="120">
        <v>0.77884949999999997</v>
      </c>
      <c r="S219" s="120">
        <v>0</v>
      </c>
      <c r="T219" s="120">
        <v>0</v>
      </c>
      <c r="U219" s="5">
        <v>0</v>
      </c>
      <c r="V219" s="5">
        <v>0.85751339999999998</v>
      </c>
      <c r="W219" s="5">
        <v>0.45959470000000002</v>
      </c>
      <c r="X219" s="6">
        <v>2.7557990000000002E-3</v>
      </c>
      <c r="Y219" s="7">
        <v>6.079955</v>
      </c>
      <c r="Z219" s="7">
        <v>93.920050000000003</v>
      </c>
      <c r="AA219" s="7">
        <v>92.976119999999995</v>
      </c>
      <c r="AB219" s="73">
        <v>0.93</v>
      </c>
      <c r="AD219" s="102">
        <v>43590</v>
      </c>
      <c r="AE219" s="35">
        <v>0.58333333333333337</v>
      </c>
      <c r="AF219" s="35">
        <v>0.62501157407407404</v>
      </c>
      <c r="AG219" s="42">
        <v>33</v>
      </c>
      <c r="AH219" s="5">
        <v>0.60914619999999997</v>
      </c>
      <c r="AI219" s="5">
        <v>1.008419</v>
      </c>
      <c r="AJ219" s="5">
        <v>0.77974330000000003</v>
      </c>
      <c r="AK219" s="5">
        <v>0.77261120000000005</v>
      </c>
      <c r="AL219" s="5">
        <v>4.8662030000000002E-2</v>
      </c>
      <c r="AM219" s="120">
        <v>0.27866269999999999</v>
      </c>
      <c r="AN219" s="120">
        <v>0.77114890000000003</v>
      </c>
      <c r="AO219" s="120">
        <v>0.28434749999999998</v>
      </c>
      <c r="AP219" s="120">
        <v>0.75498730000000003</v>
      </c>
      <c r="AQ219" s="120">
        <v>0.30648320000000001</v>
      </c>
      <c r="AR219" s="120">
        <v>0.76325460000000001</v>
      </c>
      <c r="AS219" s="120">
        <v>0.30234939999999999</v>
      </c>
      <c r="AT219" s="120">
        <v>0.75664430000000005</v>
      </c>
      <c r="AU219" s="120">
        <v>8.7596419999999994E-2</v>
      </c>
      <c r="AV219" s="120">
        <v>1</v>
      </c>
      <c r="AW219" s="5">
        <v>8.7596419999999994E-2</v>
      </c>
      <c r="AX219" s="5">
        <v>3.8394780000000002</v>
      </c>
      <c r="AY219" s="5">
        <v>2.6673580000000001</v>
      </c>
      <c r="AZ219" s="6">
        <v>3.2207400000000001E-3</v>
      </c>
      <c r="BA219" s="7">
        <v>34.591889999999999</v>
      </c>
      <c r="BB219" s="7">
        <v>62.298720000000003</v>
      </c>
      <c r="BC219" s="7">
        <v>51.415880000000001</v>
      </c>
      <c r="BD219" s="73">
        <v>0.51430549999999997</v>
      </c>
    </row>
    <row r="220" spans="2:56">
      <c r="B220" s="102">
        <v>43589</v>
      </c>
      <c r="C220" s="35">
        <v>0.62501157407407404</v>
      </c>
      <c r="D220" s="35">
        <v>0.66666666666666663</v>
      </c>
      <c r="E220" s="42">
        <v>33</v>
      </c>
      <c r="F220" s="5">
        <v>0.50920279999999996</v>
      </c>
      <c r="G220" s="5">
        <v>1.0003949999999999</v>
      </c>
      <c r="H220" s="5">
        <v>0.79931960000000002</v>
      </c>
      <c r="I220" s="5">
        <v>0.79740619999999995</v>
      </c>
      <c r="J220" s="5">
        <v>1.559931E-2</v>
      </c>
      <c r="K220" s="120">
        <v>0.2879988</v>
      </c>
      <c r="L220" s="120">
        <v>0.78389759999999997</v>
      </c>
      <c r="M220" s="120">
        <v>0.2879988</v>
      </c>
      <c r="N220" s="120">
        <v>0.78389759999999997</v>
      </c>
      <c r="O220" s="120">
        <v>0.33498109999999998</v>
      </c>
      <c r="P220" s="120">
        <v>0.82050809999999996</v>
      </c>
      <c r="Q220" s="120">
        <v>0.31898290000000001</v>
      </c>
      <c r="R220" s="120">
        <v>0.83709270000000002</v>
      </c>
      <c r="S220" s="120">
        <v>5.7368300000000001E-3</v>
      </c>
      <c r="T220" s="120">
        <v>2</v>
      </c>
      <c r="U220" s="5">
        <v>1.147366E-2</v>
      </c>
      <c r="V220" s="5">
        <v>4.4270779999999998</v>
      </c>
      <c r="W220" s="5">
        <v>2.3063199999999999</v>
      </c>
      <c r="X220" s="6">
        <v>6.4050549999999998E-3</v>
      </c>
      <c r="Y220" s="7">
        <v>20</v>
      </c>
      <c r="Z220" s="7">
        <v>78.305549999999997</v>
      </c>
      <c r="AA220" s="7">
        <v>73.083340000000007</v>
      </c>
      <c r="AB220" s="73">
        <v>0.73055550000000002</v>
      </c>
      <c r="AD220" s="102">
        <v>43590</v>
      </c>
      <c r="AE220" s="35">
        <v>0.62501157407407404</v>
      </c>
      <c r="AF220" s="35">
        <v>0.66666666666666663</v>
      </c>
      <c r="AG220" s="42">
        <v>33</v>
      </c>
      <c r="AH220" s="5">
        <v>0.53840889999999997</v>
      </c>
      <c r="AI220" s="5">
        <v>0.97449370000000002</v>
      </c>
      <c r="AJ220" s="5">
        <v>0.78416260000000004</v>
      </c>
      <c r="AK220" s="5">
        <v>0.80270249999999999</v>
      </c>
      <c r="AL220" s="5">
        <v>2.8536519999999999E-2</v>
      </c>
      <c r="AM220" s="120">
        <v>0.26791209999999999</v>
      </c>
      <c r="AN220" s="120">
        <v>0.79155640000000005</v>
      </c>
      <c r="AO220" s="120">
        <v>0.26948939999999999</v>
      </c>
      <c r="AP220" s="120">
        <v>0.79052389999999995</v>
      </c>
      <c r="AQ220" s="120">
        <v>0.30217699999999997</v>
      </c>
      <c r="AR220" s="120">
        <v>0.81046439999999997</v>
      </c>
      <c r="AS220" s="120">
        <v>0.27964800000000001</v>
      </c>
      <c r="AT220" s="120">
        <v>0.80619669999999999</v>
      </c>
      <c r="AU220" s="120">
        <v>0.41940880000000003</v>
      </c>
      <c r="AV220" s="120">
        <v>1</v>
      </c>
      <c r="AW220" s="5">
        <v>0.41940880000000003</v>
      </c>
      <c r="AX220" s="5">
        <v>3.6634519999999999</v>
      </c>
      <c r="AY220" s="5">
        <v>2.225708</v>
      </c>
      <c r="AZ220" s="6">
        <v>6.3483109999999997E-3</v>
      </c>
      <c r="BA220" s="7">
        <v>20.33333</v>
      </c>
      <c r="BB220" s="7">
        <v>78.555549999999997</v>
      </c>
      <c r="BC220" s="7">
        <v>73.111109999999996</v>
      </c>
      <c r="BD220" s="73">
        <v>0.73111110000000001</v>
      </c>
    </row>
    <row r="221" spans="2:56">
      <c r="B221" s="102">
        <v>43589</v>
      </c>
      <c r="C221" s="35">
        <v>0.66666666666666663</v>
      </c>
      <c r="D221" s="35">
        <v>0.70833333333333337</v>
      </c>
      <c r="E221" s="42">
        <v>33</v>
      </c>
      <c r="F221" s="5">
        <v>0.55209680000000005</v>
      </c>
      <c r="G221" s="5">
        <v>1.185962</v>
      </c>
      <c r="H221" s="5">
        <v>0.93293890000000002</v>
      </c>
      <c r="I221" s="5">
        <v>0.78538260000000004</v>
      </c>
      <c r="J221" s="5">
        <v>4.3572760000000002E-2</v>
      </c>
      <c r="K221" s="120">
        <v>0.3191505</v>
      </c>
      <c r="L221" s="120">
        <v>0.78933549999999997</v>
      </c>
      <c r="M221" s="120">
        <v>0.3191505</v>
      </c>
      <c r="N221" s="120">
        <v>0.78933549999999997</v>
      </c>
      <c r="O221" s="120">
        <v>0.40011249999999998</v>
      </c>
      <c r="P221" s="120">
        <v>0.79109549999999995</v>
      </c>
      <c r="Q221" s="120">
        <v>0.39891789999999999</v>
      </c>
      <c r="R221" s="120">
        <v>0.79387680000000005</v>
      </c>
      <c r="S221" s="120">
        <v>7.724955E-2</v>
      </c>
      <c r="T221" s="120">
        <v>2</v>
      </c>
      <c r="U221" s="5">
        <v>0.1544991</v>
      </c>
      <c r="V221" s="5">
        <v>5.357437</v>
      </c>
      <c r="W221" s="5">
        <v>2.5715479999999999</v>
      </c>
      <c r="X221" s="6">
        <v>9.8426009999999994E-3</v>
      </c>
      <c r="Y221" s="7">
        <v>16.356570000000001</v>
      </c>
      <c r="Z221" s="7">
        <v>74.007220000000004</v>
      </c>
      <c r="AA221" s="7">
        <v>68.536519999999996</v>
      </c>
      <c r="AB221" s="73">
        <v>0.68527780000000005</v>
      </c>
      <c r="AD221" s="102">
        <v>43590</v>
      </c>
      <c r="AE221" s="35">
        <v>0.66666666666666663</v>
      </c>
      <c r="AF221" s="35">
        <v>0.70833333333333337</v>
      </c>
      <c r="AG221" s="42">
        <v>33</v>
      </c>
      <c r="AH221" s="5">
        <v>0.54623929999999998</v>
      </c>
      <c r="AI221" s="5">
        <v>1.052392</v>
      </c>
      <c r="AJ221" s="5">
        <v>0.84138069999999998</v>
      </c>
      <c r="AK221" s="5">
        <v>0.79843750000000002</v>
      </c>
      <c r="AL221" s="5">
        <v>5.2762339999999998E-2</v>
      </c>
      <c r="AM221" s="120">
        <v>0.29462080000000002</v>
      </c>
      <c r="AN221" s="120">
        <v>0.79047719999999999</v>
      </c>
      <c r="AO221" s="120">
        <v>0.29705999999999999</v>
      </c>
      <c r="AP221" s="120">
        <v>0.78955569999999997</v>
      </c>
      <c r="AQ221" s="120">
        <v>0.33256760000000002</v>
      </c>
      <c r="AR221" s="120">
        <v>0.83239560000000001</v>
      </c>
      <c r="AS221" s="120">
        <v>0.33215919999999999</v>
      </c>
      <c r="AT221" s="120">
        <v>0.83441560000000004</v>
      </c>
      <c r="AU221" s="120">
        <v>0</v>
      </c>
      <c r="AV221" s="120">
        <v>0</v>
      </c>
      <c r="AW221" s="5">
        <v>0</v>
      </c>
      <c r="AX221" s="5">
        <v>3.3984380000000001</v>
      </c>
      <c r="AY221" s="5">
        <v>1.9576420000000001</v>
      </c>
      <c r="AZ221" s="6">
        <v>3.9166460000000002E-3</v>
      </c>
      <c r="BA221" s="7">
        <v>23.63232</v>
      </c>
      <c r="BB221" s="7">
        <v>76.367679999999993</v>
      </c>
      <c r="BC221" s="7">
        <v>68.675370000000001</v>
      </c>
      <c r="BD221" s="73">
        <v>0.68680549999999996</v>
      </c>
    </row>
    <row r="222" spans="2:56">
      <c r="B222" s="102">
        <v>43589</v>
      </c>
      <c r="C222" s="35">
        <v>0.70833333333333337</v>
      </c>
      <c r="D222" s="35">
        <v>0.75</v>
      </c>
      <c r="E222" s="42">
        <v>33</v>
      </c>
      <c r="F222" s="5">
        <v>0.6106741</v>
      </c>
      <c r="G222" s="5">
        <v>1.051437</v>
      </c>
      <c r="H222" s="5">
        <v>0.81761830000000002</v>
      </c>
      <c r="I222" s="5">
        <v>0.77610829999999997</v>
      </c>
      <c r="J222" s="5">
        <v>4.5319430000000001E-2</v>
      </c>
      <c r="K222" s="120">
        <v>0.30124800000000002</v>
      </c>
      <c r="L222" s="120">
        <v>0.76609479999999996</v>
      </c>
      <c r="M222" s="120">
        <v>0.30124800000000002</v>
      </c>
      <c r="N222" s="120">
        <v>0.76609479999999996</v>
      </c>
      <c r="O222" s="120">
        <v>0.33565519999999999</v>
      </c>
      <c r="P222" s="120">
        <v>0.78811399999999998</v>
      </c>
      <c r="Q222" s="120">
        <v>0.33565089999999997</v>
      </c>
      <c r="R222" s="120">
        <v>0.78776440000000003</v>
      </c>
      <c r="S222" s="120">
        <v>8.8478799999999996E-2</v>
      </c>
      <c r="T222" s="120">
        <v>1</v>
      </c>
      <c r="U222" s="5">
        <v>8.8478799999999996E-2</v>
      </c>
      <c r="V222" s="5">
        <v>2.1593170000000002</v>
      </c>
      <c r="W222" s="5">
        <v>1.019363</v>
      </c>
      <c r="X222" s="6">
        <v>9.6506869999999998E-3</v>
      </c>
      <c r="Y222" s="7">
        <v>7.5534569999999999</v>
      </c>
      <c r="Z222" s="7">
        <v>89.19744</v>
      </c>
      <c r="AA222" s="7">
        <v>87.114689999999996</v>
      </c>
      <c r="AB222" s="73">
        <v>0.87111110000000003</v>
      </c>
      <c r="AD222" s="102">
        <v>43590</v>
      </c>
      <c r="AE222" s="35">
        <v>0.70833333333333337</v>
      </c>
      <c r="AF222" s="35">
        <v>0.75</v>
      </c>
      <c r="AG222" s="42">
        <v>33</v>
      </c>
      <c r="AH222" s="5">
        <v>0.58815930000000005</v>
      </c>
      <c r="AI222" s="5">
        <v>1.05731</v>
      </c>
      <c r="AJ222" s="5">
        <v>0.82704909999999998</v>
      </c>
      <c r="AK222" s="5">
        <v>0.78079399999999999</v>
      </c>
      <c r="AL222" s="5">
        <v>5.7596880000000003E-2</v>
      </c>
      <c r="AM222" s="120">
        <v>0.2982088</v>
      </c>
      <c r="AN222" s="120">
        <v>0.77186670000000002</v>
      </c>
      <c r="AO222" s="120">
        <v>0.2982088</v>
      </c>
      <c r="AP222" s="120">
        <v>0.77186670000000002</v>
      </c>
      <c r="AQ222" s="120">
        <v>0.33835670000000001</v>
      </c>
      <c r="AR222" s="120">
        <v>0.8067261</v>
      </c>
      <c r="AS222" s="120">
        <v>0.30842170000000002</v>
      </c>
      <c r="AT222" s="120">
        <v>0.80789739999999999</v>
      </c>
      <c r="AU222" s="120">
        <v>0.15654560000000001</v>
      </c>
      <c r="AV222" s="120">
        <v>1</v>
      </c>
      <c r="AW222" s="5">
        <v>0.15654560000000001</v>
      </c>
      <c r="AX222" s="5">
        <v>3.274597</v>
      </c>
      <c r="AY222" s="5">
        <v>1.7500610000000001</v>
      </c>
      <c r="AZ222" s="6">
        <v>4.343721E-3</v>
      </c>
      <c r="BA222" s="7">
        <v>24.38212</v>
      </c>
      <c r="BB222" s="7">
        <v>73.063040000000001</v>
      </c>
      <c r="BC222" s="7">
        <v>65.620660000000001</v>
      </c>
      <c r="BD222" s="73">
        <v>0.65625</v>
      </c>
    </row>
    <row r="223" spans="2:56">
      <c r="B223" s="102">
        <v>43589</v>
      </c>
      <c r="C223" s="37">
        <v>0.75</v>
      </c>
      <c r="D223" s="37">
        <v>0.79167824074074078</v>
      </c>
      <c r="E223" s="43">
        <v>33</v>
      </c>
      <c r="F223" s="12">
        <v>0.59592710000000004</v>
      </c>
      <c r="G223" s="12">
        <v>1.2973619999999999</v>
      </c>
      <c r="H223" s="12">
        <v>1.029854</v>
      </c>
      <c r="I223" s="12">
        <v>0.79346839999999996</v>
      </c>
      <c r="J223" s="12">
        <v>4.4346480000000001E-2</v>
      </c>
      <c r="K223" s="11">
        <v>0.35359459999999998</v>
      </c>
      <c r="L223" s="11">
        <v>0.79287039999999998</v>
      </c>
      <c r="M223" s="11">
        <v>0.35359459999999998</v>
      </c>
      <c r="N223" s="11">
        <v>0.79287039999999998</v>
      </c>
      <c r="O223" s="11">
        <v>0.41812860000000002</v>
      </c>
      <c r="P223" s="11">
        <v>0.79837139999999995</v>
      </c>
      <c r="Q223" s="11">
        <v>0.39947919999999998</v>
      </c>
      <c r="R223" s="11">
        <v>0.80530299999999999</v>
      </c>
      <c r="S223" s="13">
        <v>4.6860699999999998E-2</v>
      </c>
      <c r="T223" s="11">
        <v>3</v>
      </c>
      <c r="U223" s="12">
        <v>0.14058209999999999</v>
      </c>
      <c r="V223" s="12">
        <v>21.507290000000001</v>
      </c>
      <c r="W223" s="12">
        <v>17.05489</v>
      </c>
      <c r="X223" s="13">
        <v>1.4532460000000001E-2</v>
      </c>
      <c r="Y223" s="14">
        <v>54.330930000000002</v>
      </c>
      <c r="Z223" s="14">
        <v>36.618549999999999</v>
      </c>
      <c r="AA223" s="14">
        <v>29.56691</v>
      </c>
      <c r="AB223" s="74">
        <v>0.29555559999999997</v>
      </c>
      <c r="AD223" s="102">
        <v>43590</v>
      </c>
      <c r="AE223" s="37">
        <v>0.75</v>
      </c>
      <c r="AF223" s="37">
        <v>0.79167824074074078</v>
      </c>
      <c r="AG223" s="43">
        <v>33</v>
      </c>
      <c r="AH223" s="12">
        <v>0.58894069999999998</v>
      </c>
      <c r="AI223" s="12">
        <v>1.277002</v>
      </c>
      <c r="AJ223" s="12">
        <v>1.0210760000000001</v>
      </c>
      <c r="AK223" s="12">
        <v>0.79792940000000001</v>
      </c>
      <c r="AL223" s="12">
        <v>5.1658290000000003E-2</v>
      </c>
      <c r="AM223" s="11">
        <v>0.34100960000000002</v>
      </c>
      <c r="AN223" s="11">
        <v>0.79550730000000003</v>
      </c>
      <c r="AO223" s="11">
        <v>0.34188030000000003</v>
      </c>
      <c r="AP223" s="11">
        <v>0.7953268</v>
      </c>
      <c r="AQ223" s="11">
        <v>0.45956970000000003</v>
      </c>
      <c r="AR223" s="11">
        <v>0.81015099999999995</v>
      </c>
      <c r="AS223" s="11">
        <v>0.37049530000000003</v>
      </c>
      <c r="AT223" s="11">
        <v>0.79085559999999999</v>
      </c>
      <c r="AU223" s="13">
        <v>0.13235279999999999</v>
      </c>
      <c r="AV223" s="11">
        <v>1</v>
      </c>
      <c r="AW223" s="12">
        <v>0.13235279999999999</v>
      </c>
      <c r="AX223" s="12">
        <v>10.627140000000001</v>
      </c>
      <c r="AY223" s="12">
        <v>7.9007870000000002</v>
      </c>
      <c r="AZ223" s="13">
        <v>8.8723729999999994E-3</v>
      </c>
      <c r="BA223" s="14">
        <v>40.172130000000003</v>
      </c>
      <c r="BB223" s="14">
        <v>57.162689999999998</v>
      </c>
      <c r="BC223" s="14">
        <v>48.167679999999997</v>
      </c>
      <c r="BD223" s="74">
        <v>0.4818056</v>
      </c>
    </row>
    <row r="224" spans="2:56">
      <c r="B224" s="102">
        <v>43589</v>
      </c>
      <c r="C224" s="37">
        <v>0.79167824074074078</v>
      </c>
      <c r="D224" s="37">
        <v>0.83333333333333337</v>
      </c>
      <c r="E224" s="43">
        <v>33</v>
      </c>
      <c r="F224" s="12">
        <v>0.7336163</v>
      </c>
      <c r="G224" s="12">
        <v>1.3725430000000001</v>
      </c>
      <c r="H224" s="12">
        <v>1.079996</v>
      </c>
      <c r="I224" s="12">
        <v>0.78681009999999996</v>
      </c>
      <c r="J224" s="12">
        <v>6.005601E-2</v>
      </c>
      <c r="K224" s="11">
        <v>0.3741777</v>
      </c>
      <c r="L224" s="11">
        <v>0.78559659999999998</v>
      </c>
      <c r="M224" s="11">
        <v>0.4102153</v>
      </c>
      <c r="N224" s="11">
        <v>0.78509359999999995</v>
      </c>
      <c r="O224" s="11">
        <v>0.44647350000000002</v>
      </c>
      <c r="P224" s="11">
        <v>0.79048750000000001</v>
      </c>
      <c r="Q224" s="11">
        <v>0.44371280000000002</v>
      </c>
      <c r="R224" s="11">
        <v>0.78757109999999997</v>
      </c>
      <c r="S224" s="11">
        <v>4.8234180000000001E-2</v>
      </c>
      <c r="T224" s="11">
        <v>5</v>
      </c>
      <c r="U224" s="12">
        <v>0.24117089999999999</v>
      </c>
      <c r="V224" s="12">
        <v>17.684709999999999</v>
      </c>
      <c r="W224" s="12">
        <v>13.837400000000001</v>
      </c>
      <c r="X224" s="13">
        <v>1.033364E-2</v>
      </c>
      <c r="Y224" s="14">
        <v>56.05556</v>
      </c>
      <c r="Z224" s="14">
        <v>29.41667</v>
      </c>
      <c r="AA224" s="14">
        <v>21.33333</v>
      </c>
      <c r="AB224" s="74">
        <v>0.21319440000000001</v>
      </c>
      <c r="AD224" s="102">
        <v>43590</v>
      </c>
      <c r="AE224" s="37">
        <v>0.79167824074074078</v>
      </c>
      <c r="AF224" s="37">
        <v>0.83333333333333337</v>
      </c>
      <c r="AG224" s="43">
        <v>33</v>
      </c>
      <c r="AH224" s="12">
        <v>0.69459930000000003</v>
      </c>
      <c r="AI224" s="12">
        <v>1.2665379999999999</v>
      </c>
      <c r="AJ224" s="12">
        <v>1.0048410000000001</v>
      </c>
      <c r="AK224" s="12">
        <v>0.79566619999999999</v>
      </c>
      <c r="AL224" s="12">
        <v>5.728842E-2</v>
      </c>
      <c r="AM224" s="11">
        <v>0.35855019999999999</v>
      </c>
      <c r="AN224" s="11">
        <v>0.80174769999999995</v>
      </c>
      <c r="AO224" s="11">
        <v>0.36961500000000003</v>
      </c>
      <c r="AP224" s="11">
        <v>0.79462999999999995</v>
      </c>
      <c r="AQ224" s="11">
        <v>0.38055480000000003</v>
      </c>
      <c r="AR224" s="11">
        <v>0.77646999999999999</v>
      </c>
      <c r="AS224" s="11">
        <v>0.36700820000000001</v>
      </c>
      <c r="AT224" s="11">
        <v>0.80613279999999998</v>
      </c>
      <c r="AU224" s="11">
        <v>0.33584170000000002</v>
      </c>
      <c r="AV224" s="11">
        <v>3</v>
      </c>
      <c r="AW224" s="12">
        <v>1.007525</v>
      </c>
      <c r="AX224" s="12">
        <v>19.930510000000002</v>
      </c>
      <c r="AY224" s="12">
        <v>15.819369999999999</v>
      </c>
      <c r="AZ224" s="13">
        <v>1.249398E-2</v>
      </c>
      <c r="BA224" s="14">
        <v>59.22222</v>
      </c>
      <c r="BB224" s="14">
        <v>35.25</v>
      </c>
      <c r="BC224" s="14">
        <v>24.97222</v>
      </c>
      <c r="BD224" s="74">
        <v>0.24958330000000001</v>
      </c>
    </row>
    <row r="225" spans="2:56" ht="16" thickBot="1">
      <c r="B225" s="102">
        <v>43589</v>
      </c>
      <c r="C225" s="37">
        <v>0.83333333333333337</v>
      </c>
      <c r="D225" s="37">
        <v>0.87501157407407415</v>
      </c>
      <c r="E225" s="43">
        <v>33</v>
      </c>
      <c r="F225" s="12">
        <v>0.65559129999999999</v>
      </c>
      <c r="G225" s="12">
        <v>1.1493260000000001</v>
      </c>
      <c r="H225" s="12">
        <v>0.87325410000000003</v>
      </c>
      <c r="I225" s="12">
        <v>0.75677680000000003</v>
      </c>
      <c r="J225" s="12">
        <v>8.2856280000000004E-2</v>
      </c>
      <c r="K225" s="11">
        <v>0.32340679999999999</v>
      </c>
      <c r="L225" s="11">
        <v>0.72505759999999997</v>
      </c>
      <c r="M225" s="11">
        <v>0.32809749999999999</v>
      </c>
      <c r="N225" s="11">
        <v>0.73576609999999998</v>
      </c>
      <c r="O225" s="11">
        <v>0.36653229999999998</v>
      </c>
      <c r="P225" s="11">
        <v>0.74561480000000002</v>
      </c>
      <c r="Q225" s="11">
        <v>0.31729079999999998</v>
      </c>
      <c r="R225" s="11">
        <v>0.7853618</v>
      </c>
      <c r="S225" s="11">
        <v>5.0555799999999998E-2</v>
      </c>
      <c r="T225" s="11">
        <v>3</v>
      </c>
      <c r="U225" s="12">
        <v>0.15166740000000001</v>
      </c>
      <c r="V225" s="12">
        <v>8.7052610000000001</v>
      </c>
      <c r="W225" s="12">
        <v>5.2148130000000004</v>
      </c>
      <c r="X225" s="13">
        <v>5.8830669999999996E-3</v>
      </c>
      <c r="Y225" s="14">
        <v>38.645200000000003</v>
      </c>
      <c r="Z225" s="14">
        <v>57.717939999999999</v>
      </c>
      <c r="AA225" s="14">
        <v>48.806220000000003</v>
      </c>
      <c r="AB225" s="74">
        <v>0.48833330000000003</v>
      </c>
      <c r="AD225" s="102">
        <v>43590</v>
      </c>
      <c r="AE225" s="37">
        <v>0.83333333333333337</v>
      </c>
      <c r="AF225" s="37">
        <v>0.87501157407407415</v>
      </c>
      <c r="AG225" s="43">
        <v>33</v>
      </c>
      <c r="AH225" s="12">
        <v>0.65919050000000001</v>
      </c>
      <c r="AI225" s="12">
        <v>1.171586</v>
      </c>
      <c r="AJ225" s="12">
        <v>0.9008119</v>
      </c>
      <c r="AK225" s="12">
        <v>0.7685168</v>
      </c>
      <c r="AL225" s="12">
        <v>6.5022990000000003E-2</v>
      </c>
      <c r="AM225" s="11">
        <v>0.32616869999999998</v>
      </c>
      <c r="AN225" s="11">
        <v>0.76633340000000005</v>
      </c>
      <c r="AO225" s="11">
        <v>0.33826600000000001</v>
      </c>
      <c r="AP225" s="11">
        <v>0.76707890000000001</v>
      </c>
      <c r="AQ225" s="11">
        <v>0.35617409999999999</v>
      </c>
      <c r="AR225" s="11">
        <v>0.76997510000000002</v>
      </c>
      <c r="AS225" s="11">
        <v>0.3483311</v>
      </c>
      <c r="AT225" s="11">
        <v>0.77956780000000003</v>
      </c>
      <c r="AU225" s="11">
        <v>0</v>
      </c>
      <c r="AV225" s="11">
        <v>0</v>
      </c>
      <c r="AW225" s="12">
        <v>0</v>
      </c>
      <c r="AX225" s="12">
        <v>3.4201350000000001</v>
      </c>
      <c r="AY225" s="12">
        <v>1.583466</v>
      </c>
      <c r="AZ225" s="13">
        <v>9.541651E-3</v>
      </c>
      <c r="BA225" s="14">
        <v>10.88284</v>
      </c>
      <c r="BB225" s="14">
        <v>89.089389999999995</v>
      </c>
      <c r="BC225" s="14">
        <v>88.284279999999995</v>
      </c>
      <c r="BD225" s="74">
        <v>0.88319440000000005</v>
      </c>
    </row>
    <row r="226" spans="2:56" ht="16" thickTop="1">
      <c r="B226" s="102">
        <v>43589</v>
      </c>
      <c r="C226" s="37">
        <v>0.87501157407407415</v>
      </c>
      <c r="D226" s="37">
        <v>0.91666666666666663</v>
      </c>
      <c r="E226" s="43">
        <v>33</v>
      </c>
      <c r="F226" s="12">
        <v>0.59239359999999996</v>
      </c>
      <c r="G226" s="12">
        <v>1.3591059999999999</v>
      </c>
      <c r="H226" s="12">
        <v>1.042543</v>
      </c>
      <c r="I226" s="12">
        <v>0.76435679999999995</v>
      </c>
      <c r="J226" s="12">
        <v>9.0979989999999997E-2</v>
      </c>
      <c r="K226" s="11">
        <v>0.32935589999999998</v>
      </c>
      <c r="L226" s="11">
        <v>0.74868230000000002</v>
      </c>
      <c r="M226" s="11">
        <v>0.32937620000000001</v>
      </c>
      <c r="N226" s="11">
        <v>0.74840110000000004</v>
      </c>
      <c r="O226" s="11">
        <v>0.49386029999999997</v>
      </c>
      <c r="P226" s="11">
        <v>0.78077070000000004</v>
      </c>
      <c r="Q226" s="11">
        <v>0.47027649999999999</v>
      </c>
      <c r="R226" s="11">
        <v>0.78526940000000001</v>
      </c>
      <c r="S226" s="11">
        <v>0.12677930000000001</v>
      </c>
      <c r="T226" s="11">
        <v>1</v>
      </c>
      <c r="U226" s="12">
        <v>0.12677930000000001</v>
      </c>
      <c r="V226" s="12">
        <v>19.898499999999999</v>
      </c>
      <c r="W226" s="12">
        <v>16.117100000000001</v>
      </c>
      <c r="X226" s="13">
        <v>1.0492909999999999E-2</v>
      </c>
      <c r="Y226" s="14">
        <v>55.47222</v>
      </c>
      <c r="Z226" s="14">
        <v>42.916670000000003</v>
      </c>
      <c r="AA226" s="14">
        <v>36.166670000000003</v>
      </c>
      <c r="AB226" s="29">
        <v>0.36166670000000001</v>
      </c>
      <c r="AC226" s="130" t="s">
        <v>92</v>
      </c>
      <c r="AD226" s="48">
        <v>43590</v>
      </c>
      <c r="AE226" s="37">
        <v>0.87501157407407415</v>
      </c>
      <c r="AF226" s="37">
        <v>0.91666666666666663</v>
      </c>
      <c r="AG226" s="43">
        <v>33</v>
      </c>
      <c r="AH226" s="12">
        <v>0.62838879999999997</v>
      </c>
      <c r="AI226" s="12">
        <v>1.2574510000000001</v>
      </c>
      <c r="AJ226" s="12">
        <v>0.98224429999999996</v>
      </c>
      <c r="AK226" s="12">
        <v>0.7812268</v>
      </c>
      <c r="AL226" s="12">
        <v>7.4304700000000001E-2</v>
      </c>
      <c r="AM226" s="11">
        <v>0.35772809999999999</v>
      </c>
      <c r="AN226" s="11">
        <v>0.79072419999999999</v>
      </c>
      <c r="AO226" s="11">
        <v>0.35772809999999999</v>
      </c>
      <c r="AP226" s="11">
        <v>0.79072419999999999</v>
      </c>
      <c r="AQ226" s="11">
        <v>0.3915015</v>
      </c>
      <c r="AR226" s="11">
        <v>0.77132699999999998</v>
      </c>
      <c r="AS226" s="11">
        <v>0.3901442</v>
      </c>
      <c r="AT226" s="11">
        <v>0.77144480000000004</v>
      </c>
      <c r="AU226" s="13">
        <v>4.7365190000000001E-2</v>
      </c>
      <c r="AV226" s="11">
        <v>1</v>
      </c>
      <c r="AW226" s="12">
        <v>4.7365190000000001E-2</v>
      </c>
      <c r="AX226" s="12">
        <v>17.75085</v>
      </c>
      <c r="AY226" s="12">
        <v>13.497960000000001</v>
      </c>
      <c r="AZ226" s="13">
        <v>1.2376679999999999E-2</v>
      </c>
      <c r="BA226" s="14">
        <v>45.666670000000003</v>
      </c>
      <c r="BB226" s="14">
        <v>52.638890000000004</v>
      </c>
      <c r="BC226" s="14">
        <v>45.5</v>
      </c>
      <c r="BD226" s="74">
        <v>0.45486110000000002</v>
      </c>
    </row>
    <row r="227" spans="2:56" ht="16" thickBot="1">
      <c r="B227" s="102">
        <v>43589</v>
      </c>
      <c r="C227" s="37">
        <v>0.91666666666666663</v>
      </c>
      <c r="D227" s="37">
        <v>0.95833333333333337</v>
      </c>
      <c r="E227" s="43">
        <v>33</v>
      </c>
      <c r="F227" s="12">
        <v>0.75030580000000002</v>
      </c>
      <c r="G227" s="12">
        <v>1.232585</v>
      </c>
      <c r="H227" s="12">
        <v>0.92406549999999998</v>
      </c>
      <c r="I227" s="12">
        <v>0.7484961</v>
      </c>
      <c r="J227" s="12">
        <v>9.0908909999999996E-2</v>
      </c>
      <c r="K227" s="11">
        <v>0.3374991</v>
      </c>
      <c r="L227" s="11">
        <v>0.73925790000000002</v>
      </c>
      <c r="M227" s="11">
        <v>0.33760309999999999</v>
      </c>
      <c r="N227" s="11">
        <v>0.73930620000000002</v>
      </c>
      <c r="O227" s="11">
        <v>0.3826504</v>
      </c>
      <c r="P227" s="11">
        <v>0.76011249999999997</v>
      </c>
      <c r="Q227" s="11">
        <v>0.36661159999999998</v>
      </c>
      <c r="R227" s="11">
        <v>0.75182899999999997</v>
      </c>
      <c r="S227" s="11">
        <v>5.8327030000000002E-2</v>
      </c>
      <c r="T227" s="11">
        <v>3</v>
      </c>
      <c r="U227" s="12">
        <v>0.1749811</v>
      </c>
      <c r="V227" s="12">
        <v>16.08963</v>
      </c>
      <c r="W227" s="12">
        <v>12.773529999999999</v>
      </c>
      <c r="X227" s="13">
        <v>9.6057869999999993E-3</v>
      </c>
      <c r="Y227" s="14">
        <v>53.485140000000001</v>
      </c>
      <c r="Z227" s="14">
        <v>39.18356</v>
      </c>
      <c r="AA227" s="14">
        <v>31.158010000000001</v>
      </c>
      <c r="AB227" s="29">
        <v>0.31152780000000002</v>
      </c>
      <c r="AC227" s="131"/>
      <c r="AD227" s="48">
        <v>43590</v>
      </c>
      <c r="AE227" s="37">
        <v>0.91666666666666663</v>
      </c>
      <c r="AF227" s="37">
        <v>0.95833333333333337</v>
      </c>
      <c r="AG227" s="43">
        <v>33</v>
      </c>
      <c r="AH227" s="12">
        <v>0.64212480000000005</v>
      </c>
      <c r="AI227" s="12">
        <v>1.2359089999999999</v>
      </c>
      <c r="AJ227" s="12">
        <v>0.95408210000000004</v>
      </c>
      <c r="AK227" s="12">
        <v>0.77143779999999995</v>
      </c>
      <c r="AL227" s="12">
        <v>8.6589749999999993E-2</v>
      </c>
      <c r="AM227" s="11">
        <v>0.34029880000000001</v>
      </c>
      <c r="AN227" s="11">
        <v>0.77089390000000002</v>
      </c>
      <c r="AO227" s="11">
        <v>0.34029880000000001</v>
      </c>
      <c r="AP227" s="11">
        <v>0.77089390000000002</v>
      </c>
      <c r="AQ227" s="11">
        <v>0.3921944</v>
      </c>
      <c r="AR227" s="11">
        <v>0.77768780000000004</v>
      </c>
      <c r="AS227" s="11">
        <v>0.38780920000000002</v>
      </c>
      <c r="AT227" s="11">
        <v>0.7789509</v>
      </c>
      <c r="AU227" s="11">
        <v>1.022816E-2</v>
      </c>
      <c r="AV227" s="11">
        <v>1</v>
      </c>
      <c r="AW227" s="12">
        <v>1.022816E-2</v>
      </c>
      <c r="AX227" s="12">
        <v>8.6973269999999996</v>
      </c>
      <c r="AY227" s="12">
        <v>6.3006900000000003</v>
      </c>
      <c r="AZ227" s="13">
        <v>1.0894829999999999E-2</v>
      </c>
      <c r="BA227" s="14">
        <v>29.519580000000001</v>
      </c>
      <c r="BB227" s="14">
        <v>68.231049999999996</v>
      </c>
      <c r="BC227" s="14">
        <v>61.538460000000001</v>
      </c>
      <c r="BD227" s="74">
        <v>0.61541659999999998</v>
      </c>
    </row>
    <row r="228" spans="2:56" ht="16" thickTop="1">
      <c r="B228" s="102">
        <v>43589</v>
      </c>
      <c r="C228" s="37">
        <v>0.95833333333333337</v>
      </c>
      <c r="D228" s="37">
        <v>0</v>
      </c>
      <c r="E228" s="43">
        <v>33</v>
      </c>
      <c r="F228" s="12">
        <v>0.62072830000000001</v>
      </c>
      <c r="G228" s="12">
        <v>1.1863520000000001</v>
      </c>
      <c r="H228" s="12">
        <v>0.88630430000000004</v>
      </c>
      <c r="I228" s="12">
        <v>0.7459768</v>
      </c>
      <c r="J228" s="12">
        <v>8.9877869999999999E-2</v>
      </c>
      <c r="K228" s="11">
        <v>0.33197989999999999</v>
      </c>
      <c r="L228" s="11">
        <v>0.75334020000000002</v>
      </c>
      <c r="M228" s="11">
        <v>0.34675830000000002</v>
      </c>
      <c r="N228" s="11">
        <v>0.73862269999999997</v>
      </c>
      <c r="O228" s="11">
        <v>0.38945829999999998</v>
      </c>
      <c r="P228" s="11">
        <v>0.76743819999999996</v>
      </c>
      <c r="Q228" s="11">
        <v>0.35979179999999999</v>
      </c>
      <c r="R228" s="11">
        <v>0.78461879999999995</v>
      </c>
      <c r="S228" s="11">
        <v>0.1047883</v>
      </c>
      <c r="T228" s="11">
        <v>2</v>
      </c>
      <c r="U228" s="12">
        <v>0.2095766</v>
      </c>
      <c r="V228" s="12">
        <v>8.0560910000000003</v>
      </c>
      <c r="W228" s="12">
        <v>6.1620179999999998</v>
      </c>
      <c r="X228" s="13">
        <v>7.597459E-3</v>
      </c>
      <c r="Y228" s="14">
        <v>33.851709999999997</v>
      </c>
      <c r="Z228" s="14">
        <v>62.565950000000001</v>
      </c>
      <c r="AA228" s="14">
        <v>54.7348</v>
      </c>
      <c r="AB228" s="74">
        <v>0.54722219999999999</v>
      </c>
      <c r="AD228" s="102">
        <v>43590</v>
      </c>
      <c r="AE228" s="37">
        <v>0.95833333333333337</v>
      </c>
      <c r="AF228" s="37">
        <v>0</v>
      </c>
      <c r="AG228" s="43">
        <v>33</v>
      </c>
      <c r="AH228" s="12">
        <v>0.63384819999999997</v>
      </c>
      <c r="AI228" s="12">
        <v>1.092781</v>
      </c>
      <c r="AJ228" s="12">
        <v>0.80212779999999995</v>
      </c>
      <c r="AK228" s="12">
        <v>0.7342341</v>
      </c>
      <c r="AL228" s="12">
        <v>6.9836490000000001E-2</v>
      </c>
      <c r="AM228" s="11">
        <v>0.29826750000000002</v>
      </c>
      <c r="AN228" s="11">
        <v>0.73449370000000003</v>
      </c>
      <c r="AO228" s="11">
        <v>0.29952810000000002</v>
      </c>
      <c r="AP228" s="11">
        <v>0.73693909999999996</v>
      </c>
      <c r="AQ228" s="11">
        <v>0.3312039</v>
      </c>
      <c r="AR228" s="11">
        <v>0.73211459999999995</v>
      </c>
      <c r="AS228" s="11">
        <v>0.31767410000000001</v>
      </c>
      <c r="AT228" s="11">
        <v>0.7369251</v>
      </c>
      <c r="AU228" s="13">
        <v>0</v>
      </c>
      <c r="AV228" s="11">
        <v>0</v>
      </c>
      <c r="AW228" s="12">
        <v>0</v>
      </c>
      <c r="AX228" s="12">
        <v>0.79907229999999996</v>
      </c>
      <c r="AY228" s="12">
        <v>0.3876038</v>
      </c>
      <c r="AZ228" s="13">
        <v>6.6741939999999996E-3</v>
      </c>
      <c r="BA228" s="14">
        <v>4.30436</v>
      </c>
      <c r="BB228" s="14">
        <v>95.695639999999997</v>
      </c>
      <c r="BC228" s="14">
        <v>94.862539999999996</v>
      </c>
      <c r="BD228" s="74">
        <v>0.94861110000000004</v>
      </c>
    </row>
    <row r="229" spans="2:56">
      <c r="B229" s="102">
        <v>43590</v>
      </c>
      <c r="C229" s="37">
        <v>0</v>
      </c>
      <c r="D229" s="37">
        <v>4.1678240740740745E-2</v>
      </c>
      <c r="E229" s="43">
        <v>33</v>
      </c>
      <c r="F229" s="12">
        <v>0.59530309999999997</v>
      </c>
      <c r="G229" s="12">
        <v>1.1606240000000001</v>
      </c>
      <c r="H229" s="12">
        <v>0.87518830000000003</v>
      </c>
      <c r="I229" s="12">
        <v>0.75203419999999999</v>
      </c>
      <c r="J229" s="12">
        <v>7.3118009999999997E-2</v>
      </c>
      <c r="K229" s="11">
        <v>0.3116429</v>
      </c>
      <c r="L229" s="11">
        <v>0.74307599999999996</v>
      </c>
      <c r="M229" s="11">
        <v>0.3116429</v>
      </c>
      <c r="N229" s="11">
        <v>0.74307599999999996</v>
      </c>
      <c r="O229" s="11">
        <v>0.3591529</v>
      </c>
      <c r="P229" s="11">
        <v>0.78177319999999995</v>
      </c>
      <c r="Q229" s="11">
        <v>0.32571290000000003</v>
      </c>
      <c r="R229" s="11">
        <v>0.76657169999999997</v>
      </c>
      <c r="S229" s="13">
        <v>6.7543030000000004E-2</v>
      </c>
      <c r="T229" s="11">
        <v>1</v>
      </c>
      <c r="U229" s="12">
        <v>6.7543030000000004E-2</v>
      </c>
      <c r="V229" s="12">
        <v>6.034821</v>
      </c>
      <c r="W229" s="12">
        <v>4.2621000000000002</v>
      </c>
      <c r="X229" s="13">
        <v>5.1884670000000004E-3</v>
      </c>
      <c r="Y229" s="14">
        <v>31.010549999999999</v>
      </c>
      <c r="Z229" s="14">
        <v>67.406989999999993</v>
      </c>
      <c r="AA229" s="14">
        <v>61.937809999999999</v>
      </c>
      <c r="AB229" s="74">
        <v>0.61958329999999995</v>
      </c>
      <c r="AD229" s="102">
        <v>43591</v>
      </c>
      <c r="AE229" s="37">
        <v>0</v>
      </c>
      <c r="AF229" s="37">
        <v>4.1678240740740745E-2</v>
      </c>
      <c r="AG229" s="43">
        <v>33</v>
      </c>
      <c r="AH229" s="12">
        <v>0.59057150000000003</v>
      </c>
      <c r="AI229" s="12">
        <v>1.215832</v>
      </c>
      <c r="AJ229" s="12">
        <v>0.92589569999999999</v>
      </c>
      <c r="AK229" s="12">
        <v>0.76019029999999999</v>
      </c>
      <c r="AL229" s="12">
        <v>7.9655550000000006E-2</v>
      </c>
      <c r="AM229" s="11">
        <v>0.33236070000000001</v>
      </c>
      <c r="AN229" s="11">
        <v>0.74983690000000003</v>
      </c>
      <c r="AO229" s="11">
        <v>0.34339989999999998</v>
      </c>
      <c r="AP229" s="11">
        <v>0.75910880000000003</v>
      </c>
      <c r="AQ229" s="11">
        <v>0.37342029999999998</v>
      </c>
      <c r="AR229" s="11">
        <v>0.77018509999999996</v>
      </c>
      <c r="AS229" s="11">
        <v>0.3417616</v>
      </c>
      <c r="AT229" s="11">
        <v>0.758996</v>
      </c>
      <c r="AU229" s="13">
        <v>7.5702649999999996E-2</v>
      </c>
      <c r="AV229" s="11">
        <v>2</v>
      </c>
      <c r="AW229" s="12">
        <v>0.15140529999999999</v>
      </c>
      <c r="AX229" s="12">
        <v>3.4071959999999999</v>
      </c>
      <c r="AY229" s="12">
        <v>1.6173709999999999</v>
      </c>
      <c r="AZ229" s="13">
        <v>4.750911E-3</v>
      </c>
      <c r="BA229" s="14">
        <v>17.07385</v>
      </c>
      <c r="BB229" s="14">
        <v>79.067179999999993</v>
      </c>
      <c r="BC229" s="14">
        <v>74.652969999999996</v>
      </c>
      <c r="BD229" s="74">
        <v>0.74666670000000002</v>
      </c>
    </row>
    <row r="230" spans="2:56">
      <c r="B230" s="102">
        <v>43590</v>
      </c>
      <c r="C230" s="37">
        <v>4.1678240740740745E-2</v>
      </c>
      <c r="D230" s="37">
        <v>8.3333333333333329E-2</v>
      </c>
      <c r="E230" s="43">
        <v>33</v>
      </c>
      <c r="F230" s="12">
        <v>0.6456575</v>
      </c>
      <c r="G230" s="12">
        <v>1.2965009999999999</v>
      </c>
      <c r="H230" s="12">
        <v>0.98371529999999996</v>
      </c>
      <c r="I230" s="12">
        <v>0.75895950000000001</v>
      </c>
      <c r="J230" s="12">
        <v>7.6961669999999996E-2</v>
      </c>
      <c r="K230" s="11">
        <v>0.37009900000000001</v>
      </c>
      <c r="L230" s="11">
        <v>0.76207190000000002</v>
      </c>
      <c r="M230" s="11">
        <v>0.38552789999999998</v>
      </c>
      <c r="N230" s="11">
        <v>0.75578080000000003</v>
      </c>
      <c r="O230" s="11">
        <v>0.4280233</v>
      </c>
      <c r="P230" s="11">
        <v>0.76248119999999997</v>
      </c>
      <c r="Q230" s="11">
        <v>0.37375839999999999</v>
      </c>
      <c r="R230" s="11">
        <v>0.75839909999999999</v>
      </c>
      <c r="S230" s="11">
        <v>3.4300799999999999E-2</v>
      </c>
      <c r="T230" s="11">
        <v>2</v>
      </c>
      <c r="U230" s="12">
        <v>6.8601609999999993E-2</v>
      </c>
      <c r="V230" s="12">
        <v>20.476990000000001</v>
      </c>
      <c r="W230" s="12">
        <v>15.997479999999999</v>
      </c>
      <c r="X230" s="13">
        <v>1.1007029999999999E-2</v>
      </c>
      <c r="Y230" s="14">
        <v>61.472230000000003</v>
      </c>
      <c r="Z230" s="14">
        <v>31.33333</v>
      </c>
      <c r="AA230" s="14">
        <v>20.80556</v>
      </c>
      <c r="AB230" s="74">
        <v>0.20805560000000001</v>
      </c>
      <c r="AD230" s="102">
        <v>43591</v>
      </c>
      <c r="AE230" s="37">
        <v>4.1678240740740745E-2</v>
      </c>
      <c r="AF230" s="37">
        <v>8.3333333333333329E-2</v>
      </c>
      <c r="AG230" s="43">
        <v>33</v>
      </c>
      <c r="AH230" s="12">
        <v>0.6014275</v>
      </c>
      <c r="AI230" s="12">
        <v>1.1911119999999999</v>
      </c>
      <c r="AJ230" s="12">
        <v>0.90615000000000001</v>
      </c>
      <c r="AK230" s="12">
        <v>0.75873590000000002</v>
      </c>
      <c r="AL230" s="12">
        <v>6.6535230000000001E-2</v>
      </c>
      <c r="AM230" s="11">
        <v>0.30752499999999999</v>
      </c>
      <c r="AN230" s="11">
        <v>0.76253090000000001</v>
      </c>
      <c r="AO230" s="11">
        <v>0.30863289999999999</v>
      </c>
      <c r="AP230" s="11">
        <v>0.75306459999999997</v>
      </c>
      <c r="AQ230" s="11">
        <v>0.42548029999999998</v>
      </c>
      <c r="AR230" s="11">
        <v>0.77631130000000004</v>
      </c>
      <c r="AS230" s="11">
        <v>0.35565629999999998</v>
      </c>
      <c r="AT230" s="11">
        <v>0.80056939999999999</v>
      </c>
      <c r="AU230" s="11">
        <v>2.8428309999999998E-2</v>
      </c>
      <c r="AV230" s="11">
        <v>2</v>
      </c>
      <c r="AW230" s="12">
        <v>5.6856629999999998E-2</v>
      </c>
      <c r="AX230" s="12">
        <v>6.6698000000000004</v>
      </c>
      <c r="AY230" s="12">
        <v>4.1128229999999997</v>
      </c>
      <c r="AZ230" s="13">
        <v>7.9350559999999994E-3</v>
      </c>
      <c r="BA230" s="14">
        <v>33.30556</v>
      </c>
      <c r="BB230" s="14">
        <v>64.75</v>
      </c>
      <c r="BC230" s="14">
        <v>54.5</v>
      </c>
      <c r="BD230" s="74">
        <v>0.54472220000000005</v>
      </c>
    </row>
    <row r="231" spans="2:56">
      <c r="B231" s="102">
        <v>43590</v>
      </c>
      <c r="C231" s="37">
        <v>8.3333333333333329E-2</v>
      </c>
      <c r="D231" s="37">
        <v>0.12501157407407407</v>
      </c>
      <c r="E231" s="43">
        <v>33</v>
      </c>
      <c r="F231" s="12">
        <v>0.60556189999999999</v>
      </c>
      <c r="G231" s="12">
        <v>1.0456700000000001</v>
      </c>
      <c r="H231" s="12">
        <v>0.74562260000000002</v>
      </c>
      <c r="I231" s="12">
        <v>0.71117410000000003</v>
      </c>
      <c r="J231" s="12">
        <v>8.3481710000000001E-2</v>
      </c>
      <c r="K231" s="11">
        <v>0.28990690000000002</v>
      </c>
      <c r="L231" s="11">
        <v>0.7135319</v>
      </c>
      <c r="M231" s="11">
        <v>0.29379909999999998</v>
      </c>
      <c r="N231" s="11">
        <v>0.71214670000000002</v>
      </c>
      <c r="O231" s="11">
        <v>0.33869830000000001</v>
      </c>
      <c r="P231" s="11">
        <v>0.71190249999999999</v>
      </c>
      <c r="Q231" s="11">
        <v>0.29799550000000002</v>
      </c>
      <c r="R231" s="11">
        <v>0.73058469999999998</v>
      </c>
      <c r="S231" s="11">
        <v>0.1059823</v>
      </c>
      <c r="T231" s="11">
        <v>1</v>
      </c>
      <c r="U231" s="12">
        <v>0.1059823</v>
      </c>
      <c r="V231" s="12">
        <v>2.5935359999999998</v>
      </c>
      <c r="W231" s="12">
        <v>1.6167450000000001</v>
      </c>
      <c r="X231" s="13">
        <v>9.5966479999999993E-3</v>
      </c>
      <c r="Y231" s="14">
        <v>7.3847860000000001</v>
      </c>
      <c r="Z231" s="14">
        <v>92.309830000000005</v>
      </c>
      <c r="AA231" s="14">
        <v>90.144369999999995</v>
      </c>
      <c r="AB231" s="74">
        <v>0.90194450000000004</v>
      </c>
      <c r="AD231" s="102">
        <v>43591</v>
      </c>
      <c r="AE231" s="37">
        <v>8.3333333333333329E-2</v>
      </c>
      <c r="AF231" s="37">
        <v>0.12501157407407407</v>
      </c>
      <c r="AG231" s="43">
        <v>33</v>
      </c>
      <c r="AH231" s="12">
        <v>0.60842549999999995</v>
      </c>
      <c r="AI231" s="12">
        <v>1.1201559999999999</v>
      </c>
      <c r="AJ231" s="12">
        <v>0.82700280000000004</v>
      </c>
      <c r="AK231" s="12">
        <v>0.73689769999999999</v>
      </c>
      <c r="AL231" s="12">
        <v>7.9943710000000001E-2</v>
      </c>
      <c r="AM231" s="11">
        <v>0.30666860000000001</v>
      </c>
      <c r="AN231" s="11">
        <v>0.7321126</v>
      </c>
      <c r="AO231" s="11">
        <v>0.31297960000000002</v>
      </c>
      <c r="AP231" s="11">
        <v>0.72704029999999997</v>
      </c>
      <c r="AQ231" s="11">
        <v>0.36243049999999999</v>
      </c>
      <c r="AR231" s="11">
        <v>0.72925099999999998</v>
      </c>
      <c r="AS231" s="11">
        <v>0.3026065</v>
      </c>
      <c r="AT231" s="11">
        <v>0.74150939999999999</v>
      </c>
      <c r="AU231" s="11">
        <v>0</v>
      </c>
      <c r="AV231" s="11">
        <v>0</v>
      </c>
      <c r="AW231" s="12">
        <v>0</v>
      </c>
      <c r="AX231" s="12">
        <v>1.2878419999999999</v>
      </c>
      <c r="AY231" s="12">
        <v>0.67767330000000003</v>
      </c>
      <c r="AZ231" s="13">
        <v>2.6494140000000001E-3</v>
      </c>
      <c r="BA231" s="14">
        <v>10.21655</v>
      </c>
      <c r="BB231" s="14">
        <v>89.783450000000002</v>
      </c>
      <c r="BC231" s="14">
        <v>85.452529999999996</v>
      </c>
      <c r="BD231" s="74">
        <v>0.85472219999999999</v>
      </c>
    </row>
    <row r="232" spans="2:56">
      <c r="B232" s="102">
        <v>43590</v>
      </c>
      <c r="C232" s="37">
        <v>0.12501157407407407</v>
      </c>
      <c r="D232" s="37">
        <v>0.16666666666666666</v>
      </c>
      <c r="E232" s="43">
        <v>33</v>
      </c>
      <c r="F232" s="12">
        <v>0.55485050000000002</v>
      </c>
      <c r="G232" s="12">
        <v>1.117426</v>
      </c>
      <c r="H232" s="12">
        <v>0.8380822</v>
      </c>
      <c r="I232" s="12">
        <v>0.74947770000000002</v>
      </c>
      <c r="J232" s="12">
        <v>7.8775579999999998E-2</v>
      </c>
      <c r="K232" s="11">
        <v>0.31203700000000001</v>
      </c>
      <c r="L232" s="11">
        <v>0.73071439999999999</v>
      </c>
      <c r="M232" s="11">
        <v>0.32007580000000002</v>
      </c>
      <c r="N232" s="11">
        <v>0.73137549999999996</v>
      </c>
      <c r="O232" s="11">
        <v>0.3373756</v>
      </c>
      <c r="P232" s="11">
        <v>0.72418590000000005</v>
      </c>
      <c r="Q232" s="11">
        <v>0.33343329999999999</v>
      </c>
      <c r="R232" s="11">
        <v>0.78437409999999996</v>
      </c>
      <c r="S232" s="11">
        <v>0</v>
      </c>
      <c r="T232" s="11">
        <v>0</v>
      </c>
      <c r="U232" s="12">
        <v>2.717495E-2</v>
      </c>
      <c r="V232" s="12">
        <v>2.3159480000000001</v>
      </c>
      <c r="W232" s="12">
        <v>1.571777</v>
      </c>
      <c r="X232" s="13">
        <v>1.0173750000000001E-2</v>
      </c>
      <c r="Y232" s="14">
        <v>6.6388889999999998</v>
      </c>
      <c r="Z232" s="14">
        <v>93.027789999999996</v>
      </c>
      <c r="AA232" s="14">
        <v>91.861109999999996</v>
      </c>
      <c r="AB232" s="74">
        <v>0.91861110000000001</v>
      </c>
      <c r="AD232" s="102">
        <v>43591</v>
      </c>
      <c r="AE232" s="37">
        <v>0.12501157407407407</v>
      </c>
      <c r="AF232" s="37">
        <v>0.16666666666666666</v>
      </c>
      <c r="AG232" s="43">
        <v>33</v>
      </c>
      <c r="AH232" s="12">
        <v>0.56277840000000001</v>
      </c>
      <c r="AI232" s="12">
        <v>1.117194</v>
      </c>
      <c r="AJ232" s="12">
        <v>0.84009330000000004</v>
      </c>
      <c r="AK232" s="12">
        <v>0.74851400000000001</v>
      </c>
      <c r="AL232" s="12">
        <v>7.4370409999999998E-2</v>
      </c>
      <c r="AM232" s="11">
        <v>0.31367709999999999</v>
      </c>
      <c r="AN232" s="11">
        <v>0.73878440000000001</v>
      </c>
      <c r="AO232" s="11">
        <v>0.32315949999999999</v>
      </c>
      <c r="AP232" s="11">
        <v>0.75772349999999999</v>
      </c>
      <c r="AQ232" s="11">
        <v>0.35841499999999998</v>
      </c>
      <c r="AR232" s="11">
        <v>0.74499409999999999</v>
      </c>
      <c r="AS232" s="11">
        <v>0.33270949999999999</v>
      </c>
      <c r="AT232" s="11">
        <v>0.74366750000000004</v>
      </c>
      <c r="AU232" s="11">
        <v>3.1349179999999997E-2</v>
      </c>
      <c r="AV232" s="11">
        <v>1</v>
      </c>
      <c r="AW232" s="12">
        <v>3.1349179999999997E-2</v>
      </c>
      <c r="AX232" s="12">
        <v>2.1924440000000001</v>
      </c>
      <c r="AY232" s="12">
        <v>0.8993835</v>
      </c>
      <c r="AZ232" s="13">
        <v>3.4029749999999999E-3</v>
      </c>
      <c r="BA232" s="14">
        <v>13.11111</v>
      </c>
      <c r="BB232" s="14">
        <v>84.833340000000007</v>
      </c>
      <c r="BC232" s="14">
        <v>83.888890000000004</v>
      </c>
      <c r="BD232" s="74">
        <v>0.83861110000000005</v>
      </c>
    </row>
    <row r="233" spans="2:56">
      <c r="B233" s="102">
        <v>43590</v>
      </c>
      <c r="C233" s="37">
        <v>0.16666666666666666</v>
      </c>
      <c r="D233" s="37">
        <v>0.20833333333333334</v>
      </c>
      <c r="E233" s="43">
        <v>33</v>
      </c>
      <c r="F233" s="12">
        <v>0.59536449999999996</v>
      </c>
      <c r="G233" s="12">
        <v>1.1456550000000001</v>
      </c>
      <c r="H233" s="12">
        <v>0.86231979999999997</v>
      </c>
      <c r="I233" s="12">
        <v>0.75156310000000004</v>
      </c>
      <c r="J233" s="12">
        <v>6.6293050000000006E-2</v>
      </c>
      <c r="K233" s="11">
        <v>0.3189746</v>
      </c>
      <c r="L233" s="11">
        <v>0.77233549999999995</v>
      </c>
      <c r="M233" s="11">
        <v>0.32599850000000002</v>
      </c>
      <c r="N233" s="11">
        <v>0.72593269999999999</v>
      </c>
      <c r="O233" s="11">
        <v>0.36187170000000002</v>
      </c>
      <c r="P233" s="11">
        <v>0.72026009999999996</v>
      </c>
      <c r="Q233" s="11">
        <v>0.32701160000000001</v>
      </c>
      <c r="R233" s="11">
        <v>0.7750416</v>
      </c>
      <c r="S233" s="11">
        <v>0.107666</v>
      </c>
      <c r="T233" s="11">
        <v>1</v>
      </c>
      <c r="U233" s="12">
        <v>0.107666</v>
      </c>
      <c r="V233" s="12">
        <v>2.95459</v>
      </c>
      <c r="W233" s="12">
        <v>1.747803</v>
      </c>
      <c r="X233" s="13">
        <v>1.1445800000000001E-2</v>
      </c>
      <c r="Y233" s="14">
        <v>6.4704249999999996</v>
      </c>
      <c r="Z233" s="14">
        <v>90.613720000000001</v>
      </c>
      <c r="AA233" s="14">
        <v>89.919470000000004</v>
      </c>
      <c r="AB233" s="74">
        <v>0.89930560000000004</v>
      </c>
      <c r="AD233" s="102">
        <v>43591</v>
      </c>
      <c r="AE233" s="37">
        <v>0.16666666666666666</v>
      </c>
      <c r="AF233" s="37">
        <v>0.20833333333333334</v>
      </c>
      <c r="AG233" s="43">
        <v>33</v>
      </c>
      <c r="AH233" s="12">
        <v>0.60630150000000005</v>
      </c>
      <c r="AI233" s="12">
        <v>1.2479469999999999</v>
      </c>
      <c r="AJ233" s="12">
        <v>0.97275809999999996</v>
      </c>
      <c r="AK233" s="12">
        <v>0.7781247</v>
      </c>
      <c r="AL233" s="12">
        <v>6.7922910000000003E-2</v>
      </c>
      <c r="AM233" s="11">
        <v>0.3358583</v>
      </c>
      <c r="AN233" s="11">
        <v>0.77065309999999998</v>
      </c>
      <c r="AO233" s="11">
        <v>0.34101809999999999</v>
      </c>
      <c r="AP233" s="11">
        <v>0.77578559999999996</v>
      </c>
      <c r="AQ233" s="11">
        <v>0.39716170000000001</v>
      </c>
      <c r="AR233" s="11">
        <v>0.78816350000000002</v>
      </c>
      <c r="AS233" s="11">
        <v>0.3859764</v>
      </c>
      <c r="AT233" s="11">
        <v>0.7805993</v>
      </c>
      <c r="AU233" s="11">
        <v>6.5002900000000002E-2</v>
      </c>
      <c r="AV233" s="11">
        <v>2</v>
      </c>
      <c r="AW233" s="12">
        <v>0.1300058</v>
      </c>
      <c r="AX233" s="12">
        <v>15.40851</v>
      </c>
      <c r="AY233" s="12">
        <v>11.79837</v>
      </c>
      <c r="AZ233" s="13">
        <v>1.526572E-2</v>
      </c>
      <c r="BA233" s="14">
        <v>41.405169999999998</v>
      </c>
      <c r="BB233" s="14">
        <v>54.40155</v>
      </c>
      <c r="BC233" s="14">
        <v>45.320740000000001</v>
      </c>
      <c r="BD233" s="74">
        <v>0.4530556</v>
      </c>
    </row>
    <row r="234" spans="2:56" ht="16" thickBot="1">
      <c r="B234" s="103">
        <v>43590</v>
      </c>
      <c r="C234" s="41">
        <v>0.20833333333333334</v>
      </c>
      <c r="D234" s="41">
        <v>0.25</v>
      </c>
      <c r="E234" s="104">
        <v>33</v>
      </c>
      <c r="F234" s="16">
        <v>0.65303679999999997</v>
      </c>
      <c r="G234" s="16">
        <v>1.315798</v>
      </c>
      <c r="H234" s="16">
        <v>1.0080420000000001</v>
      </c>
      <c r="I234" s="16">
        <v>0.7657292</v>
      </c>
      <c r="J234" s="16">
        <v>6.2393669999999998E-2</v>
      </c>
      <c r="K234" s="15">
        <v>0.35970530000000001</v>
      </c>
      <c r="L234" s="15">
        <v>0.75326789999999999</v>
      </c>
      <c r="M234" s="15">
        <v>0.36550270000000001</v>
      </c>
      <c r="N234" s="15">
        <v>0.75742949999999998</v>
      </c>
      <c r="O234" s="15">
        <v>0.40524589999999999</v>
      </c>
      <c r="P234" s="15">
        <v>0.76100990000000002</v>
      </c>
      <c r="Q234" s="15">
        <v>0.37349399999999999</v>
      </c>
      <c r="R234" s="15">
        <v>0.76491379999999998</v>
      </c>
      <c r="S234" s="17">
        <v>6.3899319999999996E-2</v>
      </c>
      <c r="T234" s="15">
        <v>5</v>
      </c>
      <c r="U234" s="16">
        <v>0.31949660000000002</v>
      </c>
      <c r="V234" s="16">
        <v>19.371549999999999</v>
      </c>
      <c r="W234" s="16">
        <v>15.4236</v>
      </c>
      <c r="X234" s="17">
        <v>1.2353019999999999E-2</v>
      </c>
      <c r="Y234" s="18">
        <v>52.429879999999997</v>
      </c>
      <c r="Z234" s="18">
        <v>30.824770000000001</v>
      </c>
      <c r="AA234" s="18">
        <v>26.35379</v>
      </c>
      <c r="AB234" s="75">
        <v>0.26347219999999999</v>
      </c>
      <c r="AD234" s="103">
        <v>43591</v>
      </c>
      <c r="AE234" s="41">
        <v>0.20833333333333334</v>
      </c>
      <c r="AF234" s="41">
        <v>0.25</v>
      </c>
      <c r="AG234" s="104">
        <v>33</v>
      </c>
      <c r="AH234" s="16">
        <v>0.72445079999999995</v>
      </c>
      <c r="AI234" s="16">
        <v>1.370803</v>
      </c>
      <c r="AJ234" s="16">
        <v>1.0553300000000001</v>
      </c>
      <c r="AK234" s="16">
        <v>0.76976549999999999</v>
      </c>
      <c r="AL234" s="16">
        <v>8.279707E-2</v>
      </c>
      <c r="AM234" s="15">
        <v>0.39107940000000002</v>
      </c>
      <c r="AN234" s="15">
        <v>0.75961100000000004</v>
      </c>
      <c r="AO234" s="15">
        <v>0.39382159999999999</v>
      </c>
      <c r="AP234" s="15">
        <v>0.76014789999999999</v>
      </c>
      <c r="AQ234" s="15">
        <v>0.45291130000000002</v>
      </c>
      <c r="AR234" s="15">
        <v>0.76723430000000004</v>
      </c>
      <c r="AS234" s="15">
        <v>0.44686910000000002</v>
      </c>
      <c r="AT234" s="15">
        <v>0.76613370000000003</v>
      </c>
      <c r="AU234" s="15">
        <v>0.51226519999999998</v>
      </c>
      <c r="AV234" s="15">
        <v>1</v>
      </c>
      <c r="AW234" s="16">
        <v>0.51226519999999998</v>
      </c>
      <c r="AX234" s="16">
        <v>22.837520000000001</v>
      </c>
      <c r="AY234" s="16">
        <v>17.839870000000001</v>
      </c>
      <c r="AZ234" s="17">
        <v>1.217814E-2</v>
      </c>
      <c r="BA234" s="18">
        <v>67.23133</v>
      </c>
      <c r="BB234" s="18">
        <v>32.43544</v>
      </c>
      <c r="BC234" s="18">
        <v>21.29964</v>
      </c>
      <c r="BD234" s="75">
        <v>0.21291669999999999</v>
      </c>
    </row>
    <row r="235" spans="2:56" ht="16" thickTop="1"/>
    <row r="236" spans="2:56" ht="16" thickBot="1">
      <c r="E236" s="120"/>
      <c r="K236" s="120"/>
      <c r="L236" s="120"/>
      <c r="M236" s="120"/>
      <c r="N236" s="120"/>
      <c r="O236" s="120"/>
      <c r="P236" s="120"/>
      <c r="Q236" s="120"/>
      <c r="R236" s="120"/>
      <c r="S236" s="120"/>
      <c r="T236" s="120"/>
    </row>
    <row r="237" spans="2:56" ht="16" thickTop="1">
      <c r="B237" s="101">
        <v>43589</v>
      </c>
      <c r="C237" s="64">
        <v>0.25</v>
      </c>
      <c r="D237" s="64">
        <v>0.29167824074074072</v>
      </c>
      <c r="E237" s="108">
        <v>34</v>
      </c>
      <c r="F237" s="66">
        <v>0.61298330000000001</v>
      </c>
      <c r="G237" s="66">
        <v>1.820832</v>
      </c>
      <c r="H237" s="66">
        <v>1.424865</v>
      </c>
      <c r="I237" s="66">
        <v>0.78128770000000003</v>
      </c>
      <c r="J237" s="66">
        <v>6.8195329999999998E-2</v>
      </c>
      <c r="K237" s="110">
        <v>0.4655147</v>
      </c>
      <c r="L237" s="110">
        <v>0.77305469999999998</v>
      </c>
      <c r="M237" s="110">
        <v>0.46681089999999997</v>
      </c>
      <c r="N237" s="110">
        <v>0.77219369999999998</v>
      </c>
      <c r="O237" s="110">
        <v>0.60978010000000005</v>
      </c>
      <c r="P237" s="110">
        <v>0.78901560000000004</v>
      </c>
      <c r="Q237" s="110">
        <v>0.55755200000000005</v>
      </c>
      <c r="R237" s="110">
        <v>0.79086129999999999</v>
      </c>
      <c r="S237" s="110">
        <v>1.3717409999999999E-2</v>
      </c>
      <c r="T237" s="110">
        <v>1</v>
      </c>
      <c r="U237" s="66">
        <v>1.3717409999999999E-2</v>
      </c>
      <c r="V237" s="66">
        <v>13.346819999999999</v>
      </c>
      <c r="W237" s="66">
        <v>10.349819999999999</v>
      </c>
      <c r="X237" s="109">
        <v>8.4805769999999996E-3</v>
      </c>
      <c r="Y237" s="84">
        <v>47.973350000000003</v>
      </c>
      <c r="Z237" s="84">
        <v>51.860080000000004</v>
      </c>
      <c r="AA237" s="84">
        <v>41.310380000000002</v>
      </c>
      <c r="AB237" s="72">
        <v>0.41319440000000002</v>
      </c>
      <c r="AD237" s="101">
        <v>43590</v>
      </c>
      <c r="AE237" s="64">
        <v>0.25</v>
      </c>
      <c r="AF237" s="64">
        <v>0.29167824074074072</v>
      </c>
      <c r="AG237" s="108">
        <v>34</v>
      </c>
      <c r="AH237" s="66">
        <v>0.55512930000000005</v>
      </c>
      <c r="AI237" s="66">
        <v>1.6580060000000001</v>
      </c>
      <c r="AJ237" s="66">
        <v>1.2788079999999999</v>
      </c>
      <c r="AK237" s="66">
        <v>0.77065289999999997</v>
      </c>
      <c r="AL237" s="66">
        <v>9.0287539999999999E-2</v>
      </c>
      <c r="AM237" s="110">
        <v>0.45038820000000002</v>
      </c>
      <c r="AN237" s="110">
        <v>0.76760850000000003</v>
      </c>
      <c r="AO237" s="110">
        <v>0.45326369999999999</v>
      </c>
      <c r="AP237" s="110">
        <v>0.76626519999999998</v>
      </c>
      <c r="AQ237" s="110">
        <v>0.50569129999999995</v>
      </c>
      <c r="AR237" s="110">
        <v>0.77940410000000004</v>
      </c>
      <c r="AS237" s="110">
        <v>0.50569129999999995</v>
      </c>
      <c r="AT237" s="110">
        <v>0.77940410000000004</v>
      </c>
      <c r="AU237" s="109">
        <v>0</v>
      </c>
      <c r="AV237" s="110">
        <v>0</v>
      </c>
      <c r="AW237" s="66">
        <v>0</v>
      </c>
      <c r="AX237" s="66">
        <v>4.6584779999999997</v>
      </c>
      <c r="AY237" s="66">
        <v>3.4226679999999998</v>
      </c>
      <c r="AZ237" s="109">
        <v>6.5949479999999998E-3</v>
      </c>
      <c r="BA237" s="84">
        <v>20.821770000000001</v>
      </c>
      <c r="BB237" s="84">
        <v>79.178229999999999</v>
      </c>
      <c r="BC237" s="84">
        <v>75.180449999999993</v>
      </c>
      <c r="BD237" s="72">
        <v>0.75222219999999995</v>
      </c>
    </row>
    <row r="238" spans="2:56">
      <c r="B238" s="102">
        <v>43589</v>
      </c>
      <c r="C238" s="35">
        <v>0.29167824074074072</v>
      </c>
      <c r="D238" s="35">
        <v>0.33333333333333331</v>
      </c>
      <c r="E238" s="42">
        <v>34</v>
      </c>
      <c r="F238" s="5">
        <v>0.45911039999999997</v>
      </c>
      <c r="G238" s="5">
        <v>1.481935</v>
      </c>
      <c r="H238" s="5">
        <v>1.158229</v>
      </c>
      <c r="I238" s="5">
        <v>0.77989370000000002</v>
      </c>
      <c r="J238" s="5">
        <v>5.7584049999999998E-2</v>
      </c>
      <c r="K238" s="120">
        <v>0.39744970000000002</v>
      </c>
      <c r="L238" s="120">
        <v>0.79049179999999997</v>
      </c>
      <c r="M238" s="120">
        <v>0.43846299999999999</v>
      </c>
      <c r="N238" s="120">
        <v>0.76353230000000005</v>
      </c>
      <c r="O238" s="120">
        <v>0.5031736</v>
      </c>
      <c r="P238" s="120">
        <v>0.76980329999999997</v>
      </c>
      <c r="Q238" s="120">
        <v>0.41318349999999998</v>
      </c>
      <c r="R238" s="120">
        <v>0.77186809999999995</v>
      </c>
      <c r="S238" s="120">
        <v>0.2033036</v>
      </c>
      <c r="T238" s="120">
        <v>1</v>
      </c>
      <c r="U238" s="5">
        <v>0.2033036</v>
      </c>
      <c r="V238" s="5">
        <v>3.7664490000000002</v>
      </c>
      <c r="W238" s="5">
        <v>3.1191409999999999</v>
      </c>
      <c r="X238" s="6">
        <v>6.8152050000000004E-3</v>
      </c>
      <c r="Y238" s="7">
        <v>16.30556</v>
      </c>
      <c r="Z238" s="7">
        <v>79.666669999999996</v>
      </c>
      <c r="AA238" s="7">
        <v>78.055549999999997</v>
      </c>
      <c r="AB238" s="73">
        <v>0.78027780000000002</v>
      </c>
      <c r="AD238" s="102">
        <v>43590</v>
      </c>
      <c r="AE238" s="35">
        <v>0.29167824074074072</v>
      </c>
      <c r="AF238" s="35">
        <v>0.33333333333333331</v>
      </c>
      <c r="AG238" s="42">
        <v>34</v>
      </c>
      <c r="AH238" s="5">
        <v>0.50223819999999997</v>
      </c>
      <c r="AI238" s="5">
        <v>1.679578</v>
      </c>
      <c r="AJ238" s="5">
        <v>1.3387100000000001</v>
      </c>
      <c r="AK238" s="5">
        <v>0.79626830000000004</v>
      </c>
      <c r="AL238" s="5">
        <v>8.4858539999999996E-2</v>
      </c>
      <c r="AM238" s="120">
        <v>0.43902029999999997</v>
      </c>
      <c r="AN238" s="120">
        <v>0.80006219999999995</v>
      </c>
      <c r="AO238" s="120">
        <v>0.44632080000000002</v>
      </c>
      <c r="AP238" s="120">
        <v>0.79964769999999996</v>
      </c>
      <c r="AQ238" s="120">
        <v>0.54005990000000004</v>
      </c>
      <c r="AR238" s="120">
        <v>0.80037530000000001</v>
      </c>
      <c r="AS238" s="120">
        <v>0.5319798</v>
      </c>
      <c r="AT238" s="120">
        <v>0.79459349999999995</v>
      </c>
      <c r="AU238" s="120">
        <v>6.6337590000000002E-2</v>
      </c>
      <c r="AV238" s="120">
        <v>1</v>
      </c>
      <c r="AW238" s="5">
        <v>6.6337590000000002E-2</v>
      </c>
      <c r="AX238" s="5">
        <v>6.7364499999999996</v>
      </c>
      <c r="AY238" s="5">
        <v>5.2932740000000003</v>
      </c>
      <c r="AZ238" s="6">
        <v>6.7030689999999999E-3</v>
      </c>
      <c r="BA238" s="7">
        <v>28.36111</v>
      </c>
      <c r="BB238" s="7">
        <v>69.388890000000004</v>
      </c>
      <c r="BC238" s="7">
        <v>65</v>
      </c>
      <c r="BD238" s="73">
        <v>0.64986109999999997</v>
      </c>
    </row>
    <row r="239" spans="2:56">
      <c r="B239" s="102">
        <v>43589</v>
      </c>
      <c r="C239" s="35">
        <v>0.33333333333333331</v>
      </c>
      <c r="D239" s="35">
        <v>0.37501157407407404</v>
      </c>
      <c r="E239" s="42">
        <v>34</v>
      </c>
      <c r="F239" s="5">
        <v>0.44871680000000003</v>
      </c>
      <c r="G239" s="5">
        <v>1.610895</v>
      </c>
      <c r="H239" s="5">
        <v>1.324573</v>
      </c>
      <c r="I239" s="5">
        <v>0.8214825</v>
      </c>
      <c r="J239" s="5">
        <v>4.5812600000000002E-2</v>
      </c>
      <c r="K239" s="120">
        <v>0.43713750000000001</v>
      </c>
      <c r="L239" s="120">
        <v>0.81576219999999999</v>
      </c>
      <c r="M239" s="120">
        <v>0.49957590000000002</v>
      </c>
      <c r="N239" s="120">
        <v>0.82692659999999996</v>
      </c>
      <c r="O239" s="120">
        <v>0.52616110000000005</v>
      </c>
      <c r="P239" s="120">
        <v>0.83575069999999996</v>
      </c>
      <c r="Q239" s="120">
        <v>0.43955850000000002</v>
      </c>
      <c r="R239" s="120">
        <v>0.82064499999999996</v>
      </c>
      <c r="S239" s="120">
        <v>2.8233999999999999E-2</v>
      </c>
      <c r="T239" s="120">
        <v>2</v>
      </c>
      <c r="U239" s="5">
        <v>5.6468009999999999E-2</v>
      </c>
      <c r="V239" s="5">
        <v>1.5971979999999999</v>
      </c>
      <c r="W239" s="5">
        <v>1.243927</v>
      </c>
      <c r="X239" s="6">
        <v>5.8844839999999997E-3</v>
      </c>
      <c r="Y239" s="7">
        <v>9.1338139999999992</v>
      </c>
      <c r="Z239" s="7">
        <v>89.033869999999993</v>
      </c>
      <c r="AA239" s="7">
        <v>87.173789999999997</v>
      </c>
      <c r="AB239" s="73">
        <v>0.87194439999999995</v>
      </c>
      <c r="AD239" s="102">
        <v>43590</v>
      </c>
      <c r="AE239" s="35">
        <v>0.33333333333333331</v>
      </c>
      <c r="AF239" s="35">
        <v>0.37501157407407404</v>
      </c>
      <c r="AG239" s="42">
        <v>34</v>
      </c>
      <c r="AH239" s="5">
        <v>0.46816360000000001</v>
      </c>
      <c r="AI239" s="5">
        <v>1.7621230000000001</v>
      </c>
      <c r="AJ239" s="5">
        <v>1.41499</v>
      </c>
      <c r="AK239" s="5">
        <v>0.80081500000000005</v>
      </c>
      <c r="AL239" s="5">
        <v>7.8107709999999997E-2</v>
      </c>
      <c r="AM239" s="120">
        <v>0.45343800000000001</v>
      </c>
      <c r="AN239" s="120">
        <v>0.78978740000000003</v>
      </c>
      <c r="AO239" s="120">
        <v>0.45499600000000001</v>
      </c>
      <c r="AP239" s="120">
        <v>0.79293349999999996</v>
      </c>
      <c r="AQ239" s="120">
        <v>0.61962249999999996</v>
      </c>
      <c r="AR239" s="120">
        <v>0.80367060000000001</v>
      </c>
      <c r="AS239" s="120">
        <v>0.61840039999999996</v>
      </c>
      <c r="AT239" s="120">
        <v>0.80201109999999998</v>
      </c>
      <c r="AU239" s="120">
        <v>6.8891999999999995E-2</v>
      </c>
      <c r="AV239" s="120">
        <v>2</v>
      </c>
      <c r="AW239" s="5">
        <v>0.13778399999999999</v>
      </c>
      <c r="AX239" s="5">
        <v>7.5345459999999997</v>
      </c>
      <c r="AY239" s="5">
        <v>5.2639769999999997</v>
      </c>
      <c r="AZ239" s="6">
        <v>6.1144119999999996E-3</v>
      </c>
      <c r="BA239" s="7">
        <v>34.508609999999997</v>
      </c>
      <c r="BB239" s="7">
        <v>58.661850000000001</v>
      </c>
      <c r="BC239" s="7">
        <v>50.916159999999998</v>
      </c>
      <c r="BD239" s="73">
        <v>0.50916669999999997</v>
      </c>
    </row>
    <row r="240" spans="2:56">
      <c r="B240" s="102">
        <v>43589</v>
      </c>
      <c r="C240" s="35">
        <v>0.37501157407407404</v>
      </c>
      <c r="D240" s="35">
        <v>0.41666666666666669</v>
      </c>
      <c r="E240" s="42">
        <v>34</v>
      </c>
      <c r="F240" s="5">
        <v>0.49453449999999999</v>
      </c>
      <c r="G240" s="5">
        <v>1.795793</v>
      </c>
      <c r="H240" s="5">
        <v>1.4580930000000001</v>
      </c>
      <c r="I240" s="5">
        <v>0.80887969999999998</v>
      </c>
      <c r="J240" s="5">
        <v>5.9512130000000003E-2</v>
      </c>
      <c r="K240" s="120">
        <v>0.48526619999999998</v>
      </c>
      <c r="L240" s="120">
        <v>0.78403719999999999</v>
      </c>
      <c r="M240" s="120">
        <v>0.48612739999999999</v>
      </c>
      <c r="N240" s="120">
        <v>0.78432550000000001</v>
      </c>
      <c r="O240" s="120">
        <v>0.62140229999999996</v>
      </c>
      <c r="P240" s="120">
        <v>0.8361189</v>
      </c>
      <c r="Q240" s="120">
        <v>0.61947149999999995</v>
      </c>
      <c r="R240" s="120">
        <v>0.8378854</v>
      </c>
      <c r="S240" s="6">
        <v>1.396179E-2</v>
      </c>
      <c r="T240" s="120">
        <v>1</v>
      </c>
      <c r="U240" s="5">
        <v>1.396179E-2</v>
      </c>
      <c r="V240" s="5">
        <v>11.561680000000001</v>
      </c>
      <c r="W240" s="5">
        <v>8.7163090000000008</v>
      </c>
      <c r="X240" s="6">
        <v>9.1053479999999992E-3</v>
      </c>
      <c r="Y240" s="7">
        <v>35.916670000000003</v>
      </c>
      <c r="Z240" s="7">
        <v>59.055549999999997</v>
      </c>
      <c r="AA240" s="7">
        <v>51.27778</v>
      </c>
      <c r="AB240" s="73">
        <v>0.51249999999999996</v>
      </c>
      <c r="AD240" s="102">
        <v>43590</v>
      </c>
      <c r="AE240" s="35">
        <v>0.37501157407407404</v>
      </c>
      <c r="AF240" s="35">
        <v>0.41666666666666669</v>
      </c>
      <c r="AG240" s="42">
        <v>34</v>
      </c>
      <c r="AH240" s="5">
        <v>0.46898050000000002</v>
      </c>
      <c r="AI240" s="5">
        <v>1.5243100000000001</v>
      </c>
      <c r="AJ240" s="5">
        <v>1.2137020000000001</v>
      </c>
      <c r="AK240" s="5">
        <v>0.79597720000000005</v>
      </c>
      <c r="AL240" s="5">
        <v>7.6494870000000006E-2</v>
      </c>
      <c r="AM240" s="120">
        <v>0.42381540000000001</v>
      </c>
      <c r="AN240" s="120">
        <v>0.79914620000000003</v>
      </c>
      <c r="AO240" s="120">
        <v>0.42381540000000001</v>
      </c>
      <c r="AP240" s="120">
        <v>0.79914589999999996</v>
      </c>
      <c r="AQ240" s="120">
        <v>0.4913187</v>
      </c>
      <c r="AR240" s="120">
        <v>0.80476700000000001</v>
      </c>
      <c r="AS240" s="120">
        <v>0.45048310000000003</v>
      </c>
      <c r="AT240" s="120">
        <v>0.79402430000000002</v>
      </c>
      <c r="AU240" s="120">
        <v>6.9260600000000004E-3</v>
      </c>
      <c r="AV240" s="120">
        <v>1</v>
      </c>
      <c r="AW240" s="5">
        <v>6.9260600000000004E-3</v>
      </c>
      <c r="AX240" s="5">
        <v>1.9575199999999999</v>
      </c>
      <c r="AY240" s="5">
        <v>1.432434</v>
      </c>
      <c r="AZ240" s="6">
        <v>4.9929919999999999E-3</v>
      </c>
      <c r="BA240" s="7">
        <v>10.08333</v>
      </c>
      <c r="BB240" s="7">
        <v>89.75</v>
      </c>
      <c r="BC240" s="7">
        <v>89.55556</v>
      </c>
      <c r="BD240" s="73">
        <v>0.89527780000000001</v>
      </c>
    </row>
    <row r="241" spans="2:56">
      <c r="B241" s="102">
        <v>43589</v>
      </c>
      <c r="C241" s="35">
        <v>0.41666666666666669</v>
      </c>
      <c r="D241" s="35">
        <v>0.45833333333333331</v>
      </c>
      <c r="E241" s="42">
        <v>34</v>
      </c>
      <c r="F241" s="5">
        <v>0.51023289999999999</v>
      </c>
      <c r="G241" s="5">
        <v>1.756902</v>
      </c>
      <c r="H241" s="5">
        <v>1.385329</v>
      </c>
      <c r="I241" s="5">
        <v>0.78734879999999996</v>
      </c>
      <c r="J241" s="5">
        <v>6.4631279999999999E-2</v>
      </c>
      <c r="K241" s="120">
        <v>0.49729980000000001</v>
      </c>
      <c r="L241" s="120">
        <v>0.78913</v>
      </c>
      <c r="M241" s="120">
        <v>0.50850269999999997</v>
      </c>
      <c r="N241" s="120">
        <v>0.79242210000000002</v>
      </c>
      <c r="O241" s="120">
        <v>0.53562560000000004</v>
      </c>
      <c r="P241" s="120">
        <v>0.80317760000000005</v>
      </c>
      <c r="Q241" s="120">
        <v>0.5036524</v>
      </c>
      <c r="R241" s="120">
        <v>0.79336110000000004</v>
      </c>
      <c r="S241" s="120">
        <v>9.3833920000000001E-2</v>
      </c>
      <c r="T241" s="120">
        <v>1</v>
      </c>
      <c r="U241" s="5">
        <v>9.3833920000000001E-2</v>
      </c>
      <c r="V241" s="5">
        <v>6.7384639999999996</v>
      </c>
      <c r="W241" s="5">
        <v>5.4064180000000004</v>
      </c>
      <c r="X241" s="6">
        <v>7.7168979999999998E-3</v>
      </c>
      <c r="Y241" s="7">
        <v>27.464590000000001</v>
      </c>
      <c r="Z241" s="7">
        <v>69.175229999999999</v>
      </c>
      <c r="AA241" s="7">
        <v>64.454319999999996</v>
      </c>
      <c r="AB241" s="73">
        <v>0.64444449999999998</v>
      </c>
      <c r="AD241" s="102">
        <v>43590</v>
      </c>
      <c r="AE241" s="35">
        <v>0.41666666666666669</v>
      </c>
      <c r="AF241" s="35">
        <v>0.45833333333333331</v>
      </c>
      <c r="AG241" s="42">
        <v>34</v>
      </c>
      <c r="AH241" s="5">
        <v>0.47179749999999998</v>
      </c>
      <c r="AI241" s="5">
        <v>1.6542209999999999</v>
      </c>
      <c r="AJ241" s="5">
        <v>1.3189299999999999</v>
      </c>
      <c r="AK241" s="5">
        <v>0.7961876</v>
      </c>
      <c r="AL241" s="5">
        <v>6.0886799999999998E-2</v>
      </c>
      <c r="AM241" s="120">
        <v>0.46298889999999998</v>
      </c>
      <c r="AN241" s="120">
        <v>0.78751170000000004</v>
      </c>
      <c r="AO241" s="120">
        <v>0.46900380000000003</v>
      </c>
      <c r="AP241" s="120">
        <v>0.80090110000000003</v>
      </c>
      <c r="AQ241" s="120">
        <v>0.51232730000000004</v>
      </c>
      <c r="AR241" s="120">
        <v>0.80659740000000002</v>
      </c>
      <c r="AS241" s="120">
        <v>0.50800250000000002</v>
      </c>
      <c r="AT241" s="120">
        <v>0.81105479999999996</v>
      </c>
      <c r="AU241" s="6">
        <v>8.5525039999999997E-2</v>
      </c>
      <c r="AV241" s="120">
        <v>1</v>
      </c>
      <c r="AW241" s="5">
        <v>8.5525039999999997E-2</v>
      </c>
      <c r="AX241" s="5">
        <v>4.6668700000000003</v>
      </c>
      <c r="AY241" s="5">
        <v>3.4473880000000001</v>
      </c>
      <c r="AZ241" s="6">
        <v>4.9709740000000004E-3</v>
      </c>
      <c r="BA241" s="7">
        <v>26.103860000000001</v>
      </c>
      <c r="BB241" s="7">
        <v>71.841160000000002</v>
      </c>
      <c r="BC241" s="7">
        <v>65.815049999999999</v>
      </c>
      <c r="BD241" s="73">
        <v>0.65819439999999996</v>
      </c>
    </row>
    <row r="242" spans="2:56">
      <c r="B242" s="102">
        <v>43589</v>
      </c>
      <c r="C242" s="35">
        <v>0.45833333333333331</v>
      </c>
      <c r="D242" s="35">
        <v>0.5</v>
      </c>
      <c r="E242" s="42">
        <v>34</v>
      </c>
      <c r="F242" s="5">
        <v>0.4677132</v>
      </c>
      <c r="G242" s="5">
        <v>1.6592089999999999</v>
      </c>
      <c r="H242" s="5">
        <v>1.3588750000000001</v>
      </c>
      <c r="I242" s="5">
        <v>0.81375989999999998</v>
      </c>
      <c r="J242" s="5">
        <v>6.990478E-2</v>
      </c>
      <c r="K242" s="120">
        <v>0.4248924</v>
      </c>
      <c r="L242" s="120">
        <v>0.79247089999999998</v>
      </c>
      <c r="M242" s="120">
        <v>0.4248924</v>
      </c>
      <c r="N242" s="120">
        <v>0.79247089999999998</v>
      </c>
      <c r="O242" s="120">
        <v>0.60140530000000003</v>
      </c>
      <c r="P242" s="120">
        <v>0.84964640000000002</v>
      </c>
      <c r="Q242" s="120">
        <v>0.58160670000000003</v>
      </c>
      <c r="R242" s="120">
        <v>0.85770310000000005</v>
      </c>
      <c r="S242" s="120">
        <v>6.2013939999999997E-2</v>
      </c>
      <c r="T242" s="120">
        <v>3</v>
      </c>
      <c r="U242" s="5">
        <v>0.18604180000000001</v>
      </c>
      <c r="V242" s="5">
        <v>8.4252009999999995</v>
      </c>
      <c r="W242" s="5">
        <v>5.8556819999999998</v>
      </c>
      <c r="X242" s="6">
        <v>7.0011689999999998E-3</v>
      </c>
      <c r="Y242" s="7">
        <v>32.602049999999998</v>
      </c>
      <c r="Z242" s="7">
        <v>58.567070000000001</v>
      </c>
      <c r="AA242" s="7">
        <v>49.625100000000003</v>
      </c>
      <c r="AB242" s="73">
        <v>0.49611110000000003</v>
      </c>
      <c r="AD242" s="102">
        <v>43590</v>
      </c>
      <c r="AE242" s="35">
        <v>0.45833333333333331</v>
      </c>
      <c r="AF242" s="35">
        <v>0.5</v>
      </c>
      <c r="AG242" s="42">
        <v>34</v>
      </c>
      <c r="AH242" s="5">
        <v>0.52910789999999996</v>
      </c>
      <c r="AI242" s="5">
        <v>1.8050999999999999</v>
      </c>
      <c r="AJ242" s="5">
        <v>1.4304920000000001</v>
      </c>
      <c r="AK242" s="5">
        <v>0.78548839999999998</v>
      </c>
      <c r="AL242" s="5">
        <v>8.8680010000000004E-2</v>
      </c>
      <c r="AM242" s="120">
        <v>0.4475788</v>
      </c>
      <c r="AN242" s="120">
        <v>0.7639051</v>
      </c>
      <c r="AO242" s="120">
        <v>0.4475788</v>
      </c>
      <c r="AP242" s="120">
        <v>0.7639051</v>
      </c>
      <c r="AQ242" s="120">
        <v>0.66628980000000004</v>
      </c>
      <c r="AR242" s="120">
        <v>0.82727810000000002</v>
      </c>
      <c r="AS242" s="120">
        <v>0.65441009999999999</v>
      </c>
      <c r="AT242" s="120">
        <v>0.82453240000000005</v>
      </c>
      <c r="AU242" s="120">
        <v>0.1178799</v>
      </c>
      <c r="AV242" s="120">
        <v>1</v>
      </c>
      <c r="AW242" s="5">
        <v>0.1178799</v>
      </c>
      <c r="AX242" s="5">
        <v>15.74084</v>
      </c>
      <c r="AY242" s="5">
        <v>12.70862</v>
      </c>
      <c r="AZ242" s="6">
        <v>1.0011040000000001E-2</v>
      </c>
      <c r="BA242" s="7">
        <v>44.95973</v>
      </c>
      <c r="BB242" s="7">
        <v>51.346850000000003</v>
      </c>
      <c r="BC242" s="7">
        <v>45.737299999999998</v>
      </c>
      <c r="BD242" s="73">
        <v>0.45736110000000002</v>
      </c>
    </row>
    <row r="243" spans="2:56">
      <c r="B243" s="102">
        <v>43589</v>
      </c>
      <c r="C243" s="35">
        <v>0.5</v>
      </c>
      <c r="D243" s="35">
        <v>0.54167824074074067</v>
      </c>
      <c r="E243" s="42">
        <v>34</v>
      </c>
      <c r="F243" s="5">
        <v>0.53415959999999996</v>
      </c>
      <c r="G243" s="5">
        <v>1.6857219999999999</v>
      </c>
      <c r="H243" s="5">
        <v>1.3232680000000001</v>
      </c>
      <c r="I243" s="5">
        <v>0.78468439999999995</v>
      </c>
      <c r="J243" s="5">
        <v>8.4916500000000006E-2</v>
      </c>
      <c r="K243" s="120">
        <v>0.44032500000000002</v>
      </c>
      <c r="L243" s="120">
        <v>0.80009600000000003</v>
      </c>
      <c r="M243" s="120">
        <v>0.54503970000000002</v>
      </c>
      <c r="N243" s="120">
        <v>0.77812800000000004</v>
      </c>
      <c r="O243" s="120">
        <v>0.61096229999999996</v>
      </c>
      <c r="P243" s="120">
        <v>0.77070490000000003</v>
      </c>
      <c r="Q243" s="120">
        <v>0.61075299999999999</v>
      </c>
      <c r="R243" s="120">
        <v>0.77216870000000004</v>
      </c>
      <c r="S243" s="120">
        <v>8.0302239999999997E-2</v>
      </c>
      <c r="T243" s="120">
        <v>1</v>
      </c>
      <c r="U243" s="5">
        <v>8.0302239999999997E-2</v>
      </c>
      <c r="V243" s="5">
        <v>2.293304</v>
      </c>
      <c r="W243" s="5">
        <v>1.746445</v>
      </c>
      <c r="X243" s="6">
        <v>5.7053909999999998E-3</v>
      </c>
      <c r="Y243" s="7">
        <v>13.2704</v>
      </c>
      <c r="Z243" s="7">
        <v>85.174899999999994</v>
      </c>
      <c r="AA243" s="7">
        <v>82.537480000000002</v>
      </c>
      <c r="AB243" s="73">
        <v>0.82555559999999995</v>
      </c>
      <c r="AD243" s="102">
        <v>43590</v>
      </c>
      <c r="AE243" s="35">
        <v>0.5</v>
      </c>
      <c r="AF243" s="35">
        <v>0.54167824074074067</v>
      </c>
      <c r="AG243" s="42">
        <v>34</v>
      </c>
      <c r="AH243" s="5">
        <v>0.44513720000000001</v>
      </c>
      <c r="AI243" s="5">
        <v>1.6353960000000001</v>
      </c>
      <c r="AJ243" s="5">
        <v>1.242993</v>
      </c>
      <c r="AK243" s="5">
        <v>0.75864980000000004</v>
      </c>
      <c r="AL243" s="5">
        <v>7.1288270000000001E-2</v>
      </c>
      <c r="AM243" s="120">
        <v>0.44426179999999998</v>
      </c>
      <c r="AN243" s="120">
        <v>0.75460570000000005</v>
      </c>
      <c r="AO243" s="120">
        <v>0.47217379999999998</v>
      </c>
      <c r="AP243" s="120">
        <v>0.75630649999999999</v>
      </c>
      <c r="AQ243" s="120">
        <v>0.50507690000000005</v>
      </c>
      <c r="AR243" s="120">
        <v>0.76004400000000005</v>
      </c>
      <c r="AS243" s="120">
        <v>0.49219970000000002</v>
      </c>
      <c r="AT243" s="120">
        <v>0.77651079999999995</v>
      </c>
      <c r="AU243" s="120">
        <v>0</v>
      </c>
      <c r="AV243" s="120">
        <v>0</v>
      </c>
      <c r="AW243" s="5">
        <v>0</v>
      </c>
      <c r="AX243" s="5">
        <v>5.3277590000000004</v>
      </c>
      <c r="AY243" s="5">
        <v>4.3053280000000003</v>
      </c>
      <c r="AZ243" s="6">
        <v>7.3210439999999996E-3</v>
      </c>
      <c r="BA243" s="7">
        <v>22.15436</v>
      </c>
      <c r="BB243" s="7">
        <v>77.817880000000002</v>
      </c>
      <c r="BC243" s="7">
        <v>73.597999999999999</v>
      </c>
      <c r="BD243" s="73">
        <v>0.73611110000000002</v>
      </c>
    </row>
    <row r="244" spans="2:56">
      <c r="B244" s="102">
        <v>43589</v>
      </c>
      <c r="C244" s="35">
        <v>0.54167824074074067</v>
      </c>
      <c r="D244" s="35">
        <v>0.58333333333333337</v>
      </c>
      <c r="E244" s="42">
        <v>34</v>
      </c>
      <c r="F244" s="5">
        <v>0.4556384</v>
      </c>
      <c r="G244" s="5">
        <v>1.6590069999999999</v>
      </c>
      <c r="H244" s="5">
        <v>1.357507</v>
      </c>
      <c r="I244" s="5">
        <v>0.81717099999999998</v>
      </c>
      <c r="J244" s="5">
        <v>2.6763439999999999E-2</v>
      </c>
      <c r="K244" s="120">
        <v>0.46928370000000003</v>
      </c>
      <c r="L244" s="120">
        <v>0.80224260000000003</v>
      </c>
      <c r="M244" s="120">
        <v>0.46928370000000003</v>
      </c>
      <c r="N244" s="120">
        <v>0.80224260000000003</v>
      </c>
      <c r="O244" s="120">
        <v>0.51495610000000003</v>
      </c>
      <c r="P244" s="120">
        <v>0.85067839999999995</v>
      </c>
      <c r="Q244" s="120">
        <v>0.50358689999999995</v>
      </c>
      <c r="R244" s="120">
        <v>0.84004699999999999</v>
      </c>
      <c r="S244" s="6">
        <v>0.1068163</v>
      </c>
      <c r="T244" s="120">
        <v>1</v>
      </c>
      <c r="U244" s="5">
        <v>0.1068163</v>
      </c>
      <c r="V244" s="5">
        <v>5.1516109999999999</v>
      </c>
      <c r="W244" s="5">
        <v>4.0671999999999997</v>
      </c>
      <c r="X244" s="6">
        <v>5.8424369999999998E-3</v>
      </c>
      <c r="Y244" s="7">
        <v>25.41667</v>
      </c>
      <c r="Z244" s="7">
        <v>72.388890000000004</v>
      </c>
      <c r="AA244" s="7">
        <v>66</v>
      </c>
      <c r="AB244" s="73">
        <v>0.65986109999999998</v>
      </c>
      <c r="AD244" s="102">
        <v>43590</v>
      </c>
      <c r="AE244" s="35">
        <v>0.54167824074074067</v>
      </c>
      <c r="AF244" s="35">
        <v>0.58333333333333337</v>
      </c>
      <c r="AG244" s="42">
        <v>34</v>
      </c>
      <c r="AH244" s="5">
        <v>0.48714499999999999</v>
      </c>
      <c r="AI244" s="5">
        <v>1.642226</v>
      </c>
      <c r="AJ244" s="5">
        <v>1.283787</v>
      </c>
      <c r="AK244" s="5">
        <v>0.78167249999999999</v>
      </c>
      <c r="AL244" s="5">
        <v>8.5702769999999998E-2</v>
      </c>
      <c r="AM244" s="120">
        <v>0.45851209999999998</v>
      </c>
      <c r="AN244" s="120">
        <v>0.80176499999999995</v>
      </c>
      <c r="AO244" s="120">
        <v>0.46570810000000001</v>
      </c>
      <c r="AP244" s="120">
        <v>0.79935780000000001</v>
      </c>
      <c r="AQ244" s="120">
        <v>0.50865510000000003</v>
      </c>
      <c r="AR244" s="120">
        <v>0.77087649999999996</v>
      </c>
      <c r="AS244" s="120">
        <v>0.49816159999999998</v>
      </c>
      <c r="AT244" s="120">
        <v>0.75488659999999996</v>
      </c>
      <c r="AU244" s="120">
        <v>0.1576157</v>
      </c>
      <c r="AV244" s="120">
        <v>1</v>
      </c>
      <c r="AW244" s="5">
        <v>0.1576157</v>
      </c>
      <c r="AX244" s="5">
        <v>4.9594120000000004</v>
      </c>
      <c r="AY244" s="5">
        <v>3.7457579999999999</v>
      </c>
      <c r="AZ244" s="6">
        <v>6.2821739999999997E-3</v>
      </c>
      <c r="BA244" s="7">
        <v>24.25</v>
      </c>
      <c r="BB244" s="7">
        <v>72.805549999999997</v>
      </c>
      <c r="BC244" s="7">
        <v>65.805549999999997</v>
      </c>
      <c r="BD244" s="73">
        <v>0.65791670000000002</v>
      </c>
    </row>
    <row r="245" spans="2:56">
      <c r="B245" s="102">
        <v>43589</v>
      </c>
      <c r="C245" s="35">
        <v>0.58333333333333337</v>
      </c>
      <c r="D245" s="35">
        <v>0.62501157407407404</v>
      </c>
      <c r="E245" s="42">
        <v>34</v>
      </c>
      <c r="F245" s="5">
        <v>0.47476659999999998</v>
      </c>
      <c r="G245" s="5">
        <v>1.718626</v>
      </c>
      <c r="H245" s="5">
        <v>1.3645529999999999</v>
      </c>
      <c r="I245" s="5">
        <v>0.79228359999999998</v>
      </c>
      <c r="J245" s="5">
        <v>5.986263E-2</v>
      </c>
      <c r="K245" s="120">
        <v>0.44368960000000002</v>
      </c>
      <c r="L245" s="120">
        <v>0.78080430000000001</v>
      </c>
      <c r="M245" s="120">
        <v>0.44964150000000003</v>
      </c>
      <c r="N245" s="120">
        <v>0.77939239999999999</v>
      </c>
      <c r="O245" s="120">
        <v>0.60193600000000003</v>
      </c>
      <c r="P245" s="120">
        <v>0.81436439999999999</v>
      </c>
      <c r="Q245" s="120">
        <v>0.59943100000000005</v>
      </c>
      <c r="R245" s="120">
        <v>0.81116929999999998</v>
      </c>
      <c r="S245" s="120">
        <v>0.1062143</v>
      </c>
      <c r="T245" s="120">
        <v>1</v>
      </c>
      <c r="U245" s="5">
        <v>0.1062143</v>
      </c>
      <c r="V245" s="5">
        <v>7.6849059999999998</v>
      </c>
      <c r="W245" s="5">
        <v>6.2572020000000004</v>
      </c>
      <c r="X245" s="6">
        <v>7.8738230000000003E-3</v>
      </c>
      <c r="Y245" s="7">
        <v>32.176569999999998</v>
      </c>
      <c r="Z245" s="7">
        <v>64.991669999999999</v>
      </c>
      <c r="AA245" s="7">
        <v>54.997219999999999</v>
      </c>
      <c r="AB245" s="73">
        <v>0.55027780000000004</v>
      </c>
      <c r="AD245" s="102">
        <v>43590</v>
      </c>
      <c r="AE245" s="35">
        <v>0.58333333333333337</v>
      </c>
      <c r="AF245" s="35">
        <v>0.62501157407407404</v>
      </c>
      <c r="AG245" s="42">
        <v>34</v>
      </c>
      <c r="AH245" s="5">
        <v>0.47495569999999998</v>
      </c>
      <c r="AI245" s="5">
        <v>1.760119</v>
      </c>
      <c r="AJ245" s="5">
        <v>1.3992089999999999</v>
      </c>
      <c r="AK245" s="5">
        <v>0.79458189999999995</v>
      </c>
      <c r="AL245" s="5">
        <v>6.7456240000000001E-2</v>
      </c>
      <c r="AM245" s="120">
        <v>0.4812727</v>
      </c>
      <c r="AN245" s="120">
        <v>0.80249820000000005</v>
      </c>
      <c r="AO245" s="120">
        <v>0.49163560000000001</v>
      </c>
      <c r="AP245" s="120">
        <v>0.79001500000000002</v>
      </c>
      <c r="AQ245" s="120">
        <v>0.59616409999999997</v>
      </c>
      <c r="AR245" s="120">
        <v>0.79333260000000005</v>
      </c>
      <c r="AS245" s="120">
        <v>0.58947050000000001</v>
      </c>
      <c r="AT245" s="120">
        <v>0.80406679999999997</v>
      </c>
      <c r="AU245" s="120">
        <v>1.747131E-2</v>
      </c>
      <c r="AV245" s="120">
        <v>1</v>
      </c>
      <c r="AW245" s="5">
        <v>1.747131E-2</v>
      </c>
      <c r="AX245" s="5">
        <v>10.759829999999999</v>
      </c>
      <c r="AY245" s="5">
        <v>8.4994200000000006</v>
      </c>
      <c r="AZ245" s="6">
        <v>7.2316890000000003E-3</v>
      </c>
      <c r="BA245" s="7">
        <v>44.031089999999999</v>
      </c>
      <c r="BB245" s="7">
        <v>55.136040000000001</v>
      </c>
      <c r="BC245" s="7">
        <v>48.306489999999997</v>
      </c>
      <c r="BD245" s="73">
        <v>0.48333330000000002</v>
      </c>
    </row>
    <row r="246" spans="2:56">
      <c r="B246" s="102">
        <v>43589</v>
      </c>
      <c r="C246" s="35">
        <v>0.62501157407407404</v>
      </c>
      <c r="D246" s="35">
        <v>0.66666666666666663</v>
      </c>
      <c r="E246" s="42">
        <v>34</v>
      </c>
      <c r="F246" s="5">
        <v>0.48773179999999999</v>
      </c>
      <c r="G246" s="5">
        <v>1.6033980000000001</v>
      </c>
      <c r="H246" s="5">
        <v>1.2955239999999999</v>
      </c>
      <c r="I246" s="5">
        <v>0.80654400000000004</v>
      </c>
      <c r="J246" s="5">
        <v>2.8245940000000001E-2</v>
      </c>
      <c r="K246" s="120">
        <v>0.43626530000000002</v>
      </c>
      <c r="L246" s="120">
        <v>0.79359049999999998</v>
      </c>
      <c r="M246" s="120">
        <v>0.43648530000000002</v>
      </c>
      <c r="N246" s="120">
        <v>0.79399129999999996</v>
      </c>
      <c r="O246" s="120">
        <v>0.51394490000000004</v>
      </c>
      <c r="P246" s="120">
        <v>0.85091669999999997</v>
      </c>
      <c r="Q246" s="120">
        <v>0.49572430000000001</v>
      </c>
      <c r="R246" s="120">
        <v>0.81380609999999998</v>
      </c>
      <c r="S246" s="120">
        <v>0.15456010000000001</v>
      </c>
      <c r="T246" s="120">
        <v>1</v>
      </c>
      <c r="U246" s="5">
        <v>0.15456010000000001</v>
      </c>
      <c r="V246" s="5">
        <v>4.770416</v>
      </c>
      <c r="W246" s="5">
        <v>3.8011020000000002</v>
      </c>
      <c r="X246" s="6">
        <v>6.321157E-3</v>
      </c>
      <c r="Y246" s="7">
        <v>20.69445</v>
      </c>
      <c r="Z246" s="7">
        <v>76.277780000000007</v>
      </c>
      <c r="AA246" s="7">
        <v>72.972219999999993</v>
      </c>
      <c r="AB246" s="73">
        <v>0.72972219999999999</v>
      </c>
      <c r="AD246" s="102">
        <v>43590</v>
      </c>
      <c r="AE246" s="35">
        <v>0.62501157407407404</v>
      </c>
      <c r="AF246" s="35">
        <v>0.66666666666666663</v>
      </c>
      <c r="AG246" s="42">
        <v>34</v>
      </c>
      <c r="AH246" s="5">
        <v>0.49035269999999997</v>
      </c>
      <c r="AI246" s="5">
        <v>1.5800339999999999</v>
      </c>
      <c r="AJ246" s="5">
        <v>1.2181120000000001</v>
      </c>
      <c r="AK246" s="5">
        <v>0.76763859999999995</v>
      </c>
      <c r="AL246" s="5">
        <v>3.4855450000000003E-2</v>
      </c>
      <c r="AM246" s="120">
        <v>0.42625049999999998</v>
      </c>
      <c r="AN246" s="120">
        <v>0.76720980000000005</v>
      </c>
      <c r="AO246" s="120">
        <v>0.45441549999999997</v>
      </c>
      <c r="AP246" s="120">
        <v>0.74889050000000001</v>
      </c>
      <c r="AQ246" s="120">
        <v>0.50977039999999996</v>
      </c>
      <c r="AR246" s="120">
        <v>0.76646300000000001</v>
      </c>
      <c r="AS246" s="120">
        <v>0.43557449999999998</v>
      </c>
      <c r="AT246" s="120">
        <v>0.76057799999999998</v>
      </c>
      <c r="AU246" s="120">
        <v>8.1933980000000003E-2</v>
      </c>
      <c r="AV246" s="120">
        <v>1</v>
      </c>
      <c r="AW246" s="5">
        <v>8.1933980000000003E-2</v>
      </c>
      <c r="AX246" s="5">
        <v>2.3481450000000001</v>
      </c>
      <c r="AY246" s="5">
        <v>1.599335</v>
      </c>
      <c r="AZ246" s="6">
        <v>5.7253319999999996E-3</v>
      </c>
      <c r="BA246" s="7">
        <v>11.16667</v>
      </c>
      <c r="BB246" s="7">
        <v>86.55556</v>
      </c>
      <c r="BC246" s="7">
        <v>85.69444</v>
      </c>
      <c r="BD246" s="73">
        <v>0.85680559999999995</v>
      </c>
    </row>
    <row r="247" spans="2:56">
      <c r="B247" s="102">
        <v>43589</v>
      </c>
      <c r="C247" s="35">
        <v>0.66666666666666663</v>
      </c>
      <c r="D247" s="35">
        <v>0.70833333333333337</v>
      </c>
      <c r="E247" s="42">
        <v>34</v>
      </c>
      <c r="F247" s="5">
        <v>0.48925869999999999</v>
      </c>
      <c r="G247" s="5">
        <v>1.630576</v>
      </c>
      <c r="H247" s="5">
        <v>1.3351599999999999</v>
      </c>
      <c r="I247" s="5">
        <v>0.81717010000000001</v>
      </c>
      <c r="J247" s="5">
        <v>5.0726319999999998E-2</v>
      </c>
      <c r="K247" s="120">
        <v>0.44934839999999998</v>
      </c>
      <c r="L247" s="120">
        <v>0.81731929999999997</v>
      </c>
      <c r="M247" s="120">
        <v>0.46538869999999999</v>
      </c>
      <c r="N247" s="120">
        <v>0.81856220000000002</v>
      </c>
      <c r="O247" s="120">
        <v>0.53995029999999999</v>
      </c>
      <c r="P247" s="120">
        <v>0.82698369999999999</v>
      </c>
      <c r="Q247" s="120">
        <v>0.46216380000000001</v>
      </c>
      <c r="R247" s="120">
        <v>0.82340400000000002</v>
      </c>
      <c r="S247" s="120">
        <v>5.4318900000000003E-2</v>
      </c>
      <c r="T247" s="120">
        <v>2</v>
      </c>
      <c r="U247" s="5">
        <v>0.10863780000000001</v>
      </c>
      <c r="V247" s="5">
        <v>3.732758</v>
      </c>
      <c r="W247" s="5">
        <v>2.8650509999999998</v>
      </c>
      <c r="X247" s="6">
        <v>6.2770710000000004E-3</v>
      </c>
      <c r="Y247" s="7">
        <v>18.57817</v>
      </c>
      <c r="Z247" s="7">
        <v>77.256320000000002</v>
      </c>
      <c r="AA247" s="7">
        <v>73.840599999999995</v>
      </c>
      <c r="AB247" s="73">
        <v>0.73861109999999996</v>
      </c>
      <c r="AD247" s="102">
        <v>43590</v>
      </c>
      <c r="AE247" s="35">
        <v>0.66666666666666663</v>
      </c>
      <c r="AF247" s="35">
        <v>0.70833333333333337</v>
      </c>
      <c r="AG247" s="42">
        <v>34</v>
      </c>
      <c r="AH247" s="5">
        <v>0.46324330000000002</v>
      </c>
      <c r="AI247" s="5">
        <v>1.6793439999999999</v>
      </c>
      <c r="AJ247" s="5">
        <v>1.323815</v>
      </c>
      <c r="AK247" s="5">
        <v>0.78752650000000002</v>
      </c>
      <c r="AL247" s="5">
        <v>6.0508880000000001E-2</v>
      </c>
      <c r="AM247" s="120">
        <v>0.4832726</v>
      </c>
      <c r="AN247" s="120">
        <v>0.77340869999999995</v>
      </c>
      <c r="AO247" s="120">
        <v>0.4866123</v>
      </c>
      <c r="AP247" s="120">
        <v>0.80164310000000005</v>
      </c>
      <c r="AQ247" s="120">
        <v>0.5390142</v>
      </c>
      <c r="AR247" s="120">
        <v>0.80607949999999995</v>
      </c>
      <c r="AS247" s="120">
        <v>0.53184149999999997</v>
      </c>
      <c r="AT247" s="120">
        <v>0.7926877</v>
      </c>
      <c r="AU247" s="120">
        <v>9.9139210000000005E-2</v>
      </c>
      <c r="AV247" s="120">
        <v>1</v>
      </c>
      <c r="AW247" s="5">
        <v>9.9139210000000005E-2</v>
      </c>
      <c r="AX247" s="5">
        <v>4.7561039999999997</v>
      </c>
      <c r="AY247" s="5">
        <v>3.6423030000000001</v>
      </c>
      <c r="AZ247" s="6">
        <v>6.6399079999999999E-3</v>
      </c>
      <c r="BA247" s="7">
        <v>20.438770000000002</v>
      </c>
      <c r="BB247" s="7">
        <v>78.283810000000003</v>
      </c>
      <c r="BC247" s="7">
        <v>73.479590000000002</v>
      </c>
      <c r="BD247" s="73">
        <v>0.73472219999999999</v>
      </c>
    </row>
    <row r="248" spans="2:56">
      <c r="B248" s="102">
        <v>43589</v>
      </c>
      <c r="C248" s="35">
        <v>0.70833333333333337</v>
      </c>
      <c r="D248" s="35">
        <v>0.75</v>
      </c>
      <c r="E248" s="42">
        <v>34</v>
      </c>
      <c r="F248" s="5">
        <v>0.4887746</v>
      </c>
      <c r="G248" s="5">
        <v>1.787717</v>
      </c>
      <c r="H248" s="5">
        <v>1.4717480000000001</v>
      </c>
      <c r="I248" s="5">
        <v>0.82030919999999996</v>
      </c>
      <c r="J248" s="5">
        <v>5.7182429999999999E-2</v>
      </c>
      <c r="K248" s="120">
        <v>0.51404249999999996</v>
      </c>
      <c r="L248" s="120">
        <v>0.81248339999999997</v>
      </c>
      <c r="M248" s="120">
        <v>0.52911439999999998</v>
      </c>
      <c r="N248" s="120">
        <v>0.82252829999999999</v>
      </c>
      <c r="O248" s="120">
        <v>0.56012119999999999</v>
      </c>
      <c r="P248" s="120">
        <v>0.82876989999999995</v>
      </c>
      <c r="Q248" s="120">
        <v>0.54602720000000005</v>
      </c>
      <c r="R248" s="120">
        <v>0.84208959999999999</v>
      </c>
      <c r="S248" s="120">
        <v>0.16962289999999999</v>
      </c>
      <c r="T248" s="120">
        <v>1</v>
      </c>
      <c r="U248" s="5">
        <v>0.16962289999999999</v>
      </c>
      <c r="V248" s="5">
        <v>4.8398130000000004</v>
      </c>
      <c r="W248" s="5">
        <v>3.5959629999999998</v>
      </c>
      <c r="X248" s="6">
        <v>5.8348219999999999E-3</v>
      </c>
      <c r="Y248" s="7">
        <v>24.99306</v>
      </c>
      <c r="Z248" s="7">
        <v>69.952789999999993</v>
      </c>
      <c r="AA248" s="7">
        <v>65.731740000000002</v>
      </c>
      <c r="AB248" s="73">
        <v>0.65736110000000003</v>
      </c>
      <c r="AD248" s="102">
        <v>43590</v>
      </c>
      <c r="AE248" s="35">
        <v>0.70833333333333337</v>
      </c>
      <c r="AF248" s="35">
        <v>0.75</v>
      </c>
      <c r="AG248" s="42">
        <v>34</v>
      </c>
      <c r="AH248" s="5">
        <v>0.49051790000000001</v>
      </c>
      <c r="AI248" s="5">
        <v>1.732613</v>
      </c>
      <c r="AJ248" s="5">
        <v>1.393559</v>
      </c>
      <c r="AK248" s="5">
        <v>0.803396</v>
      </c>
      <c r="AL248" s="5">
        <v>7.4092500000000006E-2</v>
      </c>
      <c r="AM248" s="120">
        <v>0.49964710000000001</v>
      </c>
      <c r="AN248" s="120">
        <v>0.80405530000000003</v>
      </c>
      <c r="AO248" s="120">
        <v>0.51326419999999995</v>
      </c>
      <c r="AP248" s="120">
        <v>0.8135715</v>
      </c>
      <c r="AQ248" s="120">
        <v>0.55477989999999999</v>
      </c>
      <c r="AR248" s="120">
        <v>0.80958399999999997</v>
      </c>
      <c r="AS248" s="120">
        <v>0.49952590000000002</v>
      </c>
      <c r="AT248" s="120">
        <v>0.80781630000000004</v>
      </c>
      <c r="AU248" s="120">
        <v>7.1789749999999999E-2</v>
      </c>
      <c r="AV248" s="120">
        <v>2</v>
      </c>
      <c r="AW248" s="5">
        <v>0.1435795</v>
      </c>
      <c r="AX248" s="5">
        <v>4.4157099999999998</v>
      </c>
      <c r="AY248" s="5">
        <v>3.3936459999999999</v>
      </c>
      <c r="AZ248" s="6">
        <v>7.1939350000000003E-3</v>
      </c>
      <c r="BA248" s="7">
        <v>19.022490000000001</v>
      </c>
      <c r="BB248" s="7">
        <v>75.256870000000006</v>
      </c>
      <c r="BC248" s="7">
        <v>72.285470000000004</v>
      </c>
      <c r="BD248" s="73">
        <v>0.72291669999999997</v>
      </c>
    </row>
    <row r="249" spans="2:56">
      <c r="B249" s="102">
        <v>43589</v>
      </c>
      <c r="C249" s="37">
        <v>0.75</v>
      </c>
      <c r="D249" s="37">
        <v>0.79167824074074078</v>
      </c>
      <c r="E249" s="43">
        <v>34</v>
      </c>
      <c r="F249" s="12">
        <v>0.55865030000000004</v>
      </c>
      <c r="G249" s="12">
        <v>2.0737990000000002</v>
      </c>
      <c r="H249" s="12">
        <v>1.6991449999999999</v>
      </c>
      <c r="I249" s="12">
        <v>0.81840259999999998</v>
      </c>
      <c r="J249" s="12">
        <v>5.2996179999999997E-2</v>
      </c>
      <c r="K249" s="11">
        <v>0.59850170000000003</v>
      </c>
      <c r="L249" s="11">
        <v>0.81220110000000001</v>
      </c>
      <c r="M249" s="11">
        <v>0.59850170000000003</v>
      </c>
      <c r="N249" s="11">
        <v>0.81220110000000001</v>
      </c>
      <c r="O249" s="11">
        <v>0.67374230000000002</v>
      </c>
      <c r="P249" s="11">
        <v>0.81810859999999996</v>
      </c>
      <c r="Q249" s="11">
        <v>0.611371</v>
      </c>
      <c r="R249" s="11">
        <v>0.82402679999999995</v>
      </c>
      <c r="S249" s="13">
        <v>6.9500450000000005E-2</v>
      </c>
      <c r="T249" s="11">
        <v>4</v>
      </c>
      <c r="U249" s="12">
        <v>0.27800180000000002</v>
      </c>
      <c r="V249" s="12">
        <v>20.96603</v>
      </c>
      <c r="W249" s="12">
        <v>17.19594</v>
      </c>
      <c r="X249" s="13">
        <v>1.0378999999999999E-2</v>
      </c>
      <c r="Y249" s="14">
        <v>60.938369999999999</v>
      </c>
      <c r="Z249" s="14">
        <v>32.704050000000002</v>
      </c>
      <c r="AA249" s="14">
        <v>25.569130000000001</v>
      </c>
      <c r="AB249" s="74">
        <v>0.25555559999999999</v>
      </c>
      <c r="AD249" s="102">
        <v>43590</v>
      </c>
      <c r="AE249" s="37">
        <v>0.75</v>
      </c>
      <c r="AF249" s="37">
        <v>0.79167824074074078</v>
      </c>
      <c r="AG249" s="43">
        <v>34</v>
      </c>
      <c r="AH249" s="12">
        <v>0.54065569999999996</v>
      </c>
      <c r="AI249" s="12">
        <v>1.9673940000000001</v>
      </c>
      <c r="AJ249" s="12">
        <v>1.5836079999999999</v>
      </c>
      <c r="AK249" s="12">
        <v>0.80275450000000004</v>
      </c>
      <c r="AL249" s="12">
        <v>6.5393809999999997E-2</v>
      </c>
      <c r="AM249" s="11">
        <v>0.53855220000000004</v>
      </c>
      <c r="AN249" s="11">
        <v>0.79759190000000002</v>
      </c>
      <c r="AO249" s="11">
        <v>0.56508539999999996</v>
      </c>
      <c r="AP249" s="11">
        <v>0.79364270000000003</v>
      </c>
      <c r="AQ249" s="11">
        <v>0.63219389999999998</v>
      </c>
      <c r="AR249" s="11">
        <v>0.80730710000000006</v>
      </c>
      <c r="AS249" s="11">
        <v>0.58165259999999996</v>
      </c>
      <c r="AT249" s="11">
        <v>0.8114749</v>
      </c>
      <c r="AU249" s="13">
        <v>4.2427359999999997E-2</v>
      </c>
      <c r="AV249" s="11">
        <v>3</v>
      </c>
      <c r="AW249" s="12">
        <v>0.12728210000000001</v>
      </c>
      <c r="AX249" s="12">
        <v>16.629090000000001</v>
      </c>
      <c r="AY249" s="12">
        <v>13.062989999999999</v>
      </c>
      <c r="AZ249" s="13">
        <v>7.9067489999999994E-3</v>
      </c>
      <c r="BA249" s="14">
        <v>64.103279999999998</v>
      </c>
      <c r="BB249" s="14">
        <v>28.789560000000002</v>
      </c>
      <c r="BC249" s="14">
        <v>19.57246</v>
      </c>
      <c r="BD249" s="74">
        <v>0.19583329999999999</v>
      </c>
    </row>
    <row r="250" spans="2:56">
      <c r="B250" s="102">
        <v>43589</v>
      </c>
      <c r="C250" s="37">
        <v>0.79167824074074078</v>
      </c>
      <c r="D250" s="37">
        <v>0.83333333333333337</v>
      </c>
      <c r="E250" s="43">
        <v>34</v>
      </c>
      <c r="F250" s="12">
        <v>0.58752070000000001</v>
      </c>
      <c r="G250" s="12">
        <v>2.1021480000000001</v>
      </c>
      <c r="H250" s="12">
        <v>1.707662</v>
      </c>
      <c r="I250" s="12">
        <v>0.81215919999999997</v>
      </c>
      <c r="J250" s="12">
        <v>5.663895E-2</v>
      </c>
      <c r="K250" s="11">
        <v>0.56763390000000002</v>
      </c>
      <c r="L250" s="11">
        <v>0.81094860000000002</v>
      </c>
      <c r="M250" s="11">
        <v>0.56763390000000002</v>
      </c>
      <c r="N250" s="11">
        <v>0.81094860000000002</v>
      </c>
      <c r="O250" s="11">
        <v>0.71629509999999996</v>
      </c>
      <c r="P250" s="11">
        <v>0.81498440000000005</v>
      </c>
      <c r="Q250" s="11">
        <v>0.71138749999999995</v>
      </c>
      <c r="R250" s="11">
        <v>0.81692419999999999</v>
      </c>
      <c r="S250" s="11">
        <v>0.16247819999999999</v>
      </c>
      <c r="T250" s="11">
        <v>2</v>
      </c>
      <c r="U250" s="12">
        <v>0.32495639999999998</v>
      </c>
      <c r="V250" s="12">
        <v>20.81842</v>
      </c>
      <c r="W250" s="12">
        <v>17.193850000000001</v>
      </c>
      <c r="X250" s="13">
        <v>1.336178E-2</v>
      </c>
      <c r="Y250" s="14">
        <v>50.416670000000003</v>
      </c>
      <c r="Z250" s="14">
        <v>37.111109999999996</v>
      </c>
      <c r="AA250" s="14">
        <v>33.27778</v>
      </c>
      <c r="AB250" s="74">
        <v>0.33250000000000002</v>
      </c>
      <c r="AD250" s="102">
        <v>43590</v>
      </c>
      <c r="AE250" s="37">
        <v>0.79167824074074078</v>
      </c>
      <c r="AF250" s="37">
        <v>0.83333333333333337</v>
      </c>
      <c r="AG250" s="43">
        <v>34</v>
      </c>
      <c r="AH250" s="12">
        <v>0.60327819999999999</v>
      </c>
      <c r="AI250" s="12">
        <v>2.3288099999999998</v>
      </c>
      <c r="AJ250" s="12">
        <v>1.7764470000000001</v>
      </c>
      <c r="AK250" s="12">
        <v>0.7631772</v>
      </c>
      <c r="AL250" s="12">
        <v>7.6168319999999998E-2</v>
      </c>
      <c r="AM250" s="11">
        <v>0.64648939999999999</v>
      </c>
      <c r="AN250" s="11">
        <v>0.76152839999999999</v>
      </c>
      <c r="AO250" s="11">
        <v>0.64649029999999996</v>
      </c>
      <c r="AP250" s="11">
        <v>0.76160070000000002</v>
      </c>
      <c r="AQ250" s="11">
        <v>0.71038159999999995</v>
      </c>
      <c r="AR250" s="11">
        <v>0.75760360000000004</v>
      </c>
      <c r="AS250" s="11">
        <v>0.70685589999999998</v>
      </c>
      <c r="AT250" s="11">
        <v>0.75922160000000005</v>
      </c>
      <c r="AU250" s="11">
        <v>6.6778829999999997E-2</v>
      </c>
      <c r="AV250" s="11">
        <v>3</v>
      </c>
      <c r="AW250" s="12">
        <v>0.2003365</v>
      </c>
      <c r="AX250" s="12">
        <v>32.072139999999997</v>
      </c>
      <c r="AY250" s="12">
        <v>27.12125</v>
      </c>
      <c r="AZ250" s="13">
        <v>1.8764079999999999E-2</v>
      </c>
      <c r="BA250" s="14">
        <v>72.111109999999996</v>
      </c>
      <c r="BB250" s="14">
        <v>16.77778</v>
      </c>
      <c r="BC250" s="14">
        <v>8.944445</v>
      </c>
      <c r="BD250" s="74">
        <v>8.944444E-2</v>
      </c>
    </row>
    <row r="251" spans="2:56" ht="16" thickBot="1">
      <c r="B251" s="102">
        <v>43589</v>
      </c>
      <c r="C251" s="37">
        <v>0.83333333333333337</v>
      </c>
      <c r="D251" s="37">
        <v>0.87501157407407415</v>
      </c>
      <c r="E251" s="43">
        <v>34</v>
      </c>
      <c r="F251" s="12">
        <v>0.64595190000000002</v>
      </c>
      <c r="G251" s="12">
        <v>2.1139350000000001</v>
      </c>
      <c r="H251" s="12">
        <v>1.6668559999999999</v>
      </c>
      <c r="I251" s="12">
        <v>0.78831059999999997</v>
      </c>
      <c r="J251" s="12">
        <v>8.4918590000000002E-2</v>
      </c>
      <c r="K251" s="11">
        <v>0.57224549999999996</v>
      </c>
      <c r="L251" s="11">
        <v>0.77543479999999998</v>
      </c>
      <c r="M251" s="11">
        <v>0.57654830000000001</v>
      </c>
      <c r="N251" s="11">
        <v>0.77789220000000003</v>
      </c>
      <c r="O251" s="11">
        <v>0.69402629999999998</v>
      </c>
      <c r="P251" s="11">
        <v>0.80334720000000004</v>
      </c>
      <c r="Q251" s="11">
        <v>0.65429870000000001</v>
      </c>
      <c r="R251" s="11">
        <v>0.76793849999999997</v>
      </c>
      <c r="S251" s="11">
        <v>7.5918029999999997E-2</v>
      </c>
      <c r="T251" s="11">
        <v>3</v>
      </c>
      <c r="U251" s="12">
        <v>0.22775409999999999</v>
      </c>
      <c r="V251" s="12">
        <v>17.42822</v>
      </c>
      <c r="W251" s="12">
        <v>13.556179999999999</v>
      </c>
      <c r="X251" s="13">
        <v>1.108435E-2</v>
      </c>
      <c r="Y251" s="14">
        <v>51.471409999999999</v>
      </c>
      <c r="Z251" s="14">
        <v>42.198779999999999</v>
      </c>
      <c r="AA251" s="14">
        <v>34.897280000000002</v>
      </c>
      <c r="AB251" s="74">
        <v>0.3490278</v>
      </c>
      <c r="AD251" s="102">
        <v>43590</v>
      </c>
      <c r="AE251" s="37">
        <v>0.83333333333333337</v>
      </c>
      <c r="AF251" s="37">
        <v>0.87501157407407415</v>
      </c>
      <c r="AG251" s="43">
        <v>34</v>
      </c>
      <c r="AH251" s="12">
        <v>0.62338179999999999</v>
      </c>
      <c r="AI251" s="12">
        <v>2.0048979999999998</v>
      </c>
      <c r="AJ251" s="12">
        <v>1.5503720000000001</v>
      </c>
      <c r="AK251" s="12">
        <v>0.77036420000000005</v>
      </c>
      <c r="AL251" s="12">
        <v>8.9259679999999994E-2</v>
      </c>
      <c r="AM251" s="11">
        <v>0.48892370000000002</v>
      </c>
      <c r="AN251" s="11">
        <v>0.75513399999999997</v>
      </c>
      <c r="AO251" s="11">
        <v>0.49887969999999998</v>
      </c>
      <c r="AP251" s="11">
        <v>0.75732509999999997</v>
      </c>
      <c r="AQ251" s="11">
        <v>0.67741209999999996</v>
      </c>
      <c r="AR251" s="11">
        <v>0.79154020000000003</v>
      </c>
      <c r="AS251" s="11">
        <v>0.63505160000000005</v>
      </c>
      <c r="AT251" s="11">
        <v>0.77728759999999997</v>
      </c>
      <c r="AU251" s="11">
        <v>0.1115244</v>
      </c>
      <c r="AV251" s="11">
        <v>3.25</v>
      </c>
      <c r="AW251" s="12">
        <v>0.36245440000000001</v>
      </c>
      <c r="AX251" s="12">
        <v>19.406189999999999</v>
      </c>
      <c r="AY251" s="12">
        <v>15.96564</v>
      </c>
      <c r="AZ251" s="13">
        <v>1.175171E-2</v>
      </c>
      <c r="BA251" s="14">
        <v>56.4131</v>
      </c>
      <c r="BB251" s="14">
        <v>36.729599999999998</v>
      </c>
      <c r="BC251" s="14">
        <v>29.455860000000001</v>
      </c>
      <c r="BD251" s="74">
        <v>0.29472219999999999</v>
      </c>
    </row>
    <row r="252" spans="2:56" ht="16" thickTop="1">
      <c r="B252" s="102">
        <v>43589</v>
      </c>
      <c r="C252" s="37">
        <v>0.87501157407407415</v>
      </c>
      <c r="D252" s="37">
        <v>0.91666666666666663</v>
      </c>
      <c r="E252" s="43">
        <v>34</v>
      </c>
      <c r="F252" s="12">
        <v>0.53557829999999995</v>
      </c>
      <c r="G252" s="12">
        <v>1.8819980000000001</v>
      </c>
      <c r="H252" s="12">
        <v>1.481233</v>
      </c>
      <c r="I252" s="12">
        <v>0.78328889999999995</v>
      </c>
      <c r="J252" s="12">
        <v>0.1129824</v>
      </c>
      <c r="K252" s="11">
        <v>0.49413089999999998</v>
      </c>
      <c r="L252" s="11">
        <v>0.77234150000000001</v>
      </c>
      <c r="M252" s="11">
        <v>0.52889129999999995</v>
      </c>
      <c r="N252" s="11">
        <v>0.77959840000000002</v>
      </c>
      <c r="O252" s="11">
        <v>0.63116570000000005</v>
      </c>
      <c r="P252" s="11">
        <v>0.79787589999999997</v>
      </c>
      <c r="Q252" s="11">
        <v>0.56254409999999999</v>
      </c>
      <c r="R252" s="11">
        <v>0.78563459999999996</v>
      </c>
      <c r="S252" s="11">
        <v>0</v>
      </c>
      <c r="T252" s="11">
        <v>0</v>
      </c>
      <c r="U252" s="12">
        <v>0</v>
      </c>
      <c r="V252" s="12">
        <v>7.6818540000000004</v>
      </c>
      <c r="W252" s="12">
        <v>6.202515</v>
      </c>
      <c r="X252" s="13">
        <v>1.005031E-2</v>
      </c>
      <c r="Y252" s="14">
        <v>28.75</v>
      </c>
      <c r="Z252" s="14">
        <v>71.222219999999993</v>
      </c>
      <c r="AA252" s="14">
        <v>61.94444</v>
      </c>
      <c r="AB252" s="29">
        <v>0.61930560000000001</v>
      </c>
      <c r="AC252" s="130" t="s">
        <v>93</v>
      </c>
      <c r="AD252" s="48">
        <v>43590</v>
      </c>
      <c r="AE252" s="37">
        <v>0.87501157407407415</v>
      </c>
      <c r="AF252" s="37">
        <v>0.91666666666666663</v>
      </c>
      <c r="AG252" s="43">
        <v>34</v>
      </c>
      <c r="AH252" s="12">
        <v>0.59735539999999998</v>
      </c>
      <c r="AI252" s="12">
        <v>1.955721</v>
      </c>
      <c r="AJ252" s="12">
        <v>1.502048</v>
      </c>
      <c r="AK252" s="12">
        <v>0.76646119999999995</v>
      </c>
      <c r="AL252" s="12">
        <v>9.5931080000000002E-2</v>
      </c>
      <c r="AM252" s="11">
        <v>0.54407479999999997</v>
      </c>
      <c r="AN252" s="11">
        <v>0.75984750000000001</v>
      </c>
      <c r="AO252" s="11">
        <v>0.54540219999999995</v>
      </c>
      <c r="AP252" s="11">
        <v>0.75994609999999996</v>
      </c>
      <c r="AQ252" s="11">
        <v>0.61345130000000003</v>
      </c>
      <c r="AR252" s="11">
        <v>0.78353859999999997</v>
      </c>
      <c r="AS252" s="11">
        <v>0.60070029999999996</v>
      </c>
      <c r="AT252" s="11">
        <v>0.77999540000000001</v>
      </c>
      <c r="AU252" s="13">
        <v>1.535416E-2</v>
      </c>
      <c r="AV252" s="11">
        <v>0.75</v>
      </c>
      <c r="AW252" s="12">
        <v>1.1515620000000001E-2</v>
      </c>
      <c r="AX252" s="12">
        <v>10.82483</v>
      </c>
      <c r="AY252" s="12">
        <v>8.5388789999999997</v>
      </c>
      <c r="AZ252" s="13">
        <v>8.5278869999999996E-3</v>
      </c>
      <c r="BA252" s="14">
        <v>41.94444</v>
      </c>
      <c r="BB252" s="14">
        <v>58</v>
      </c>
      <c r="BC252" s="14">
        <v>51</v>
      </c>
      <c r="BD252" s="74">
        <v>0.51</v>
      </c>
    </row>
    <row r="253" spans="2:56" ht="16" thickBot="1">
      <c r="B253" s="102">
        <v>43589</v>
      </c>
      <c r="C253" s="37">
        <v>0.91666666666666663</v>
      </c>
      <c r="D253" s="37">
        <v>0.95833333333333337</v>
      </c>
      <c r="E253" s="43">
        <v>34</v>
      </c>
      <c r="F253" s="12">
        <v>0.61232350000000002</v>
      </c>
      <c r="G253" s="12">
        <v>2.0817169999999998</v>
      </c>
      <c r="H253" s="12">
        <v>1.6113980000000001</v>
      </c>
      <c r="I253" s="12">
        <v>0.77154100000000003</v>
      </c>
      <c r="J253" s="12">
        <v>0.1114549</v>
      </c>
      <c r="K253" s="11">
        <v>0.5330163</v>
      </c>
      <c r="L253" s="11">
        <v>0.7584689</v>
      </c>
      <c r="M253" s="11">
        <v>0.53547990000000001</v>
      </c>
      <c r="N253" s="11">
        <v>0.75701830000000003</v>
      </c>
      <c r="O253" s="11">
        <v>0.71833429999999998</v>
      </c>
      <c r="P253" s="11">
        <v>0.79466219999999999</v>
      </c>
      <c r="Q253" s="11">
        <v>0.71031829999999996</v>
      </c>
      <c r="R253" s="11">
        <v>0.79462999999999995</v>
      </c>
      <c r="S253" s="11">
        <v>4.4931409999999998E-2</v>
      </c>
      <c r="T253" s="11">
        <v>2</v>
      </c>
      <c r="U253" s="12">
        <v>8.9862819999999996E-2</v>
      </c>
      <c r="V253" s="12">
        <v>20.49164</v>
      </c>
      <c r="W253" s="12">
        <v>17.037929999999999</v>
      </c>
      <c r="X253" s="13">
        <v>1.2455040000000001E-2</v>
      </c>
      <c r="Y253" s="14">
        <v>52.957509999999999</v>
      </c>
      <c r="Z253" s="14">
        <v>41.26632</v>
      </c>
      <c r="AA253" s="14">
        <v>34.657040000000002</v>
      </c>
      <c r="AB253" s="29">
        <v>0.3463889</v>
      </c>
      <c r="AC253" s="131"/>
      <c r="AD253" s="48">
        <v>43590</v>
      </c>
      <c r="AE253" s="37">
        <v>0.91666666666666663</v>
      </c>
      <c r="AF253" s="37">
        <v>0.95833333333333337</v>
      </c>
      <c r="AG253" s="43">
        <v>34</v>
      </c>
      <c r="AH253" s="12">
        <v>0.54085729999999999</v>
      </c>
      <c r="AI253" s="12">
        <v>2.0506319999999998</v>
      </c>
      <c r="AJ253" s="12">
        <v>1.61294</v>
      </c>
      <c r="AK253" s="12">
        <v>0.78587110000000004</v>
      </c>
      <c r="AL253" s="12">
        <v>9.4743450000000007E-2</v>
      </c>
      <c r="AM253" s="11">
        <v>0.53011370000000002</v>
      </c>
      <c r="AN253" s="11">
        <v>0.77433149999999995</v>
      </c>
      <c r="AO253" s="11">
        <v>0.53855310000000001</v>
      </c>
      <c r="AP253" s="11">
        <v>0.77757810000000005</v>
      </c>
      <c r="AQ253" s="11">
        <v>0.69421120000000003</v>
      </c>
      <c r="AR253" s="11">
        <v>0.79354329999999995</v>
      </c>
      <c r="AS253" s="11">
        <v>0.68608270000000005</v>
      </c>
      <c r="AT253" s="11">
        <v>0.79748509999999995</v>
      </c>
      <c r="AU253" s="11">
        <v>1.7131170000000001E-2</v>
      </c>
      <c r="AV253" s="11">
        <v>3</v>
      </c>
      <c r="AW253" s="12">
        <v>5.1393510000000003E-2</v>
      </c>
      <c r="AX253" s="12">
        <v>17.592220000000001</v>
      </c>
      <c r="AY253" s="12">
        <v>14.57056</v>
      </c>
      <c r="AZ253" s="13">
        <v>1.218732E-2</v>
      </c>
      <c r="BA253" s="14">
        <v>52.179949999999998</v>
      </c>
      <c r="BB253" s="14">
        <v>44.098860000000002</v>
      </c>
      <c r="BC253" s="14">
        <v>35.10136</v>
      </c>
      <c r="BD253" s="74">
        <v>0.35111110000000001</v>
      </c>
    </row>
    <row r="254" spans="2:56" ht="16" thickTop="1">
      <c r="B254" s="102">
        <v>43589</v>
      </c>
      <c r="C254" s="37">
        <v>0.95833333333333337</v>
      </c>
      <c r="D254" s="37">
        <v>0</v>
      </c>
      <c r="E254" s="43">
        <v>34</v>
      </c>
      <c r="F254" s="12">
        <v>0.52533929999999995</v>
      </c>
      <c r="G254" s="12">
        <v>1.9198440000000001</v>
      </c>
      <c r="H254" s="12">
        <v>1.5109589999999999</v>
      </c>
      <c r="I254" s="12">
        <v>0.78264880000000003</v>
      </c>
      <c r="J254" s="12">
        <v>0.1052524</v>
      </c>
      <c r="K254" s="11">
        <v>0.50971960000000005</v>
      </c>
      <c r="L254" s="11">
        <v>0.77979739999999997</v>
      </c>
      <c r="M254" s="11">
        <v>0.59731219999999996</v>
      </c>
      <c r="N254" s="11">
        <v>0.79297240000000002</v>
      </c>
      <c r="O254" s="11">
        <v>0.63329789999999997</v>
      </c>
      <c r="P254" s="11">
        <v>0.788497</v>
      </c>
      <c r="Q254" s="11">
        <v>0.56294880000000003</v>
      </c>
      <c r="R254" s="11">
        <v>0.79219790000000001</v>
      </c>
      <c r="S254" s="11">
        <v>0.1209533</v>
      </c>
      <c r="T254" s="11">
        <v>2</v>
      </c>
      <c r="U254" s="12">
        <v>0.2419066</v>
      </c>
      <c r="V254" s="12">
        <v>7.3587949999999998</v>
      </c>
      <c r="W254" s="12">
        <v>5.2258610000000001</v>
      </c>
      <c r="X254" s="13">
        <v>6.959163E-3</v>
      </c>
      <c r="Y254" s="14">
        <v>32.43544</v>
      </c>
      <c r="Z254" s="14">
        <v>61.621769999999998</v>
      </c>
      <c r="AA254" s="14">
        <v>56.928629999999998</v>
      </c>
      <c r="AB254" s="74">
        <v>0.56930550000000002</v>
      </c>
      <c r="AD254" s="102">
        <v>43590</v>
      </c>
      <c r="AE254" s="37">
        <v>0.95833333333333337</v>
      </c>
      <c r="AF254" s="37">
        <v>0</v>
      </c>
      <c r="AG254" s="43">
        <v>34</v>
      </c>
      <c r="AH254" s="12">
        <v>0.64200449999999998</v>
      </c>
      <c r="AI254" s="12">
        <v>2.0738310000000002</v>
      </c>
      <c r="AJ254" s="12">
        <v>1.608768</v>
      </c>
      <c r="AK254" s="12">
        <v>0.77406169999999996</v>
      </c>
      <c r="AL254" s="12">
        <v>0.11359279999999999</v>
      </c>
      <c r="AM254" s="11">
        <v>0.54068490000000002</v>
      </c>
      <c r="AN254" s="11">
        <v>0.75828189999999995</v>
      </c>
      <c r="AO254" s="11">
        <v>0.54133529999999996</v>
      </c>
      <c r="AP254" s="11">
        <v>0.75851460000000004</v>
      </c>
      <c r="AQ254" s="11">
        <v>0.67121529999999996</v>
      </c>
      <c r="AR254" s="11">
        <v>0.78462390000000004</v>
      </c>
      <c r="AS254" s="11">
        <v>0.67121529999999996</v>
      </c>
      <c r="AT254" s="11">
        <v>0.78462390000000004</v>
      </c>
      <c r="AU254" s="13">
        <v>0.1036263</v>
      </c>
      <c r="AV254" s="11">
        <v>1</v>
      </c>
      <c r="AW254" s="12">
        <v>0.1036263</v>
      </c>
      <c r="AX254" s="12">
        <v>15.78412</v>
      </c>
      <c r="AY254" s="12">
        <v>12.526730000000001</v>
      </c>
      <c r="AZ254" s="13">
        <v>1.1173499999999999E-2</v>
      </c>
      <c r="BA254" s="14">
        <v>52.096640000000001</v>
      </c>
      <c r="BB254" s="14">
        <v>38.711469999999998</v>
      </c>
      <c r="BC254" s="14">
        <v>30.658149999999999</v>
      </c>
      <c r="BD254" s="74">
        <v>0.30652780000000002</v>
      </c>
    </row>
    <row r="255" spans="2:56">
      <c r="B255" s="102">
        <v>43590</v>
      </c>
      <c r="C255" s="37">
        <v>0</v>
      </c>
      <c r="D255" s="37">
        <v>4.1678240740740745E-2</v>
      </c>
      <c r="E255" s="43">
        <v>34</v>
      </c>
      <c r="F255" s="12">
        <v>0.54522870000000001</v>
      </c>
      <c r="G255" s="12">
        <v>1.8202130000000001</v>
      </c>
      <c r="H255" s="12">
        <v>1.407046</v>
      </c>
      <c r="I255" s="12">
        <v>0.77024970000000004</v>
      </c>
      <c r="J255" s="12">
        <v>9.1158939999999994E-2</v>
      </c>
      <c r="K255" s="11">
        <v>0.50001059999999997</v>
      </c>
      <c r="L255" s="11">
        <v>0.750112</v>
      </c>
      <c r="M255" s="11">
        <v>0.51618430000000004</v>
      </c>
      <c r="N255" s="11">
        <v>0.75718569999999996</v>
      </c>
      <c r="O255" s="11">
        <v>0.58902310000000002</v>
      </c>
      <c r="P255" s="11">
        <v>0.8050638</v>
      </c>
      <c r="Q255" s="11">
        <v>0.5548556</v>
      </c>
      <c r="R255" s="11">
        <v>0.77753969999999994</v>
      </c>
      <c r="S255" s="13">
        <v>0.1139975</v>
      </c>
      <c r="T255" s="11">
        <v>1</v>
      </c>
      <c r="U255" s="12">
        <v>0.1139975</v>
      </c>
      <c r="V255" s="12">
        <v>5.7262269999999997</v>
      </c>
      <c r="W255" s="12">
        <v>4.4367979999999996</v>
      </c>
      <c r="X255" s="13">
        <v>5.3925889999999997E-3</v>
      </c>
      <c r="Y255" s="14">
        <v>29.56691</v>
      </c>
      <c r="Z255" s="14">
        <v>67.823430000000002</v>
      </c>
      <c r="AA255" s="14">
        <v>59.911160000000002</v>
      </c>
      <c r="AB255" s="74">
        <v>0.59930559999999999</v>
      </c>
      <c r="AD255" s="102">
        <v>43591</v>
      </c>
      <c r="AE255" s="37">
        <v>0</v>
      </c>
      <c r="AF255" s="37">
        <v>4.1678240740740745E-2</v>
      </c>
      <c r="AG255" s="43">
        <v>34</v>
      </c>
      <c r="AH255" s="12">
        <v>0.55786389999999997</v>
      </c>
      <c r="AI255" s="12">
        <v>2.082538</v>
      </c>
      <c r="AJ255" s="12">
        <v>1.640844</v>
      </c>
      <c r="AK255" s="12">
        <v>0.78618619999999995</v>
      </c>
      <c r="AL255" s="12">
        <v>0.1214267</v>
      </c>
      <c r="AM255" s="11">
        <v>0.57683720000000005</v>
      </c>
      <c r="AN255" s="11">
        <v>0.78405349999999996</v>
      </c>
      <c r="AO255" s="11">
        <v>0.57683720000000005</v>
      </c>
      <c r="AP255" s="11">
        <v>0.78405349999999996</v>
      </c>
      <c r="AQ255" s="11">
        <v>0.6711104</v>
      </c>
      <c r="AR255" s="11">
        <v>0.78018379999999998</v>
      </c>
      <c r="AS255" s="11">
        <v>0.64808639999999995</v>
      </c>
      <c r="AT255" s="11">
        <v>0.78681990000000002</v>
      </c>
      <c r="AU255" s="13">
        <v>0.1031137</v>
      </c>
      <c r="AV255" s="11">
        <v>2</v>
      </c>
      <c r="AW255" s="12">
        <v>0.2062273</v>
      </c>
      <c r="AX255" s="12">
        <v>18.665469999999999</v>
      </c>
      <c r="AY255" s="12">
        <v>15.389889999999999</v>
      </c>
      <c r="AZ255" s="13">
        <v>1.145758E-2</v>
      </c>
      <c r="BA255" s="14">
        <v>55.524709999999999</v>
      </c>
      <c r="BB255" s="14">
        <v>38.367570000000001</v>
      </c>
      <c r="BC255" s="14">
        <v>33.176009999999998</v>
      </c>
      <c r="BD255" s="74">
        <v>0.33180559999999998</v>
      </c>
    </row>
    <row r="256" spans="2:56">
      <c r="B256" s="102">
        <v>43590</v>
      </c>
      <c r="C256" s="37">
        <v>4.1678240740740745E-2</v>
      </c>
      <c r="D256" s="37">
        <v>8.3333333333333329E-2</v>
      </c>
      <c r="E256" s="43">
        <v>34</v>
      </c>
      <c r="F256" s="12">
        <v>0.54902439999999997</v>
      </c>
      <c r="G256" s="12">
        <v>2.2385640000000002</v>
      </c>
      <c r="H256" s="12">
        <v>1.7691060000000001</v>
      </c>
      <c r="I256" s="12">
        <v>0.79151800000000005</v>
      </c>
      <c r="J256" s="12">
        <v>9.8018350000000004E-2</v>
      </c>
      <c r="K256" s="11">
        <v>0.5721098</v>
      </c>
      <c r="L256" s="11">
        <v>0.80081009999999997</v>
      </c>
      <c r="M256" s="11">
        <v>0.5721098</v>
      </c>
      <c r="N256" s="11">
        <v>0.80081009999999997</v>
      </c>
      <c r="O256" s="11">
        <v>0.76219619999999999</v>
      </c>
      <c r="P256" s="11">
        <v>0.78302369999999999</v>
      </c>
      <c r="Q256" s="11">
        <v>0.75009570000000003</v>
      </c>
      <c r="R256" s="11">
        <v>0.77744659999999999</v>
      </c>
      <c r="S256" s="11">
        <v>0.25699480000000002</v>
      </c>
      <c r="T256" s="11">
        <v>4</v>
      </c>
      <c r="U256" s="12">
        <v>1.027979</v>
      </c>
      <c r="V256" s="12">
        <v>26.188839999999999</v>
      </c>
      <c r="W256" s="12">
        <v>21.73349</v>
      </c>
      <c r="X256" s="13">
        <v>1.470057E-2</v>
      </c>
      <c r="Y256" s="14">
        <v>62.583329999999997</v>
      </c>
      <c r="Z256" s="14">
        <v>27.5</v>
      </c>
      <c r="AA256" s="14">
        <v>20.52778</v>
      </c>
      <c r="AB256" s="74">
        <v>0.20499999999999999</v>
      </c>
      <c r="AD256" s="102">
        <v>43591</v>
      </c>
      <c r="AE256" s="37">
        <v>4.1678240740740745E-2</v>
      </c>
      <c r="AF256" s="37">
        <v>8.3333333333333329E-2</v>
      </c>
      <c r="AG256" s="43">
        <v>34</v>
      </c>
      <c r="AH256" s="12">
        <v>0.59663339999999998</v>
      </c>
      <c r="AI256" s="12">
        <v>1.8826620000000001</v>
      </c>
      <c r="AJ256" s="12">
        <v>1.4225859999999999</v>
      </c>
      <c r="AK256" s="12">
        <v>0.75415719999999997</v>
      </c>
      <c r="AL256" s="12">
        <v>9.8679950000000002E-2</v>
      </c>
      <c r="AM256" s="11">
        <v>0.50921490000000003</v>
      </c>
      <c r="AN256" s="11">
        <v>0.75899130000000004</v>
      </c>
      <c r="AO256" s="11">
        <v>0.51484160000000001</v>
      </c>
      <c r="AP256" s="11">
        <v>0.74341199999999996</v>
      </c>
      <c r="AQ256" s="11">
        <v>0.60551520000000003</v>
      </c>
      <c r="AR256" s="11">
        <v>0.75203410000000004</v>
      </c>
      <c r="AS256" s="11">
        <v>0.5094706</v>
      </c>
      <c r="AT256" s="11">
        <v>0.76155589999999995</v>
      </c>
      <c r="AU256" s="11">
        <v>6.10628E-2</v>
      </c>
      <c r="AV256" s="11">
        <v>2</v>
      </c>
      <c r="AW256" s="12">
        <v>0.1221256</v>
      </c>
      <c r="AX256" s="12">
        <v>8.8083500000000008</v>
      </c>
      <c r="AY256" s="12">
        <v>7.038208</v>
      </c>
      <c r="AZ256" s="13">
        <v>9.9364540000000008E-3</v>
      </c>
      <c r="BA256" s="14">
        <v>33.833329999999997</v>
      </c>
      <c r="BB256" s="14">
        <v>61.69444</v>
      </c>
      <c r="BC256" s="14">
        <v>54.19444</v>
      </c>
      <c r="BD256" s="74">
        <v>0.54194439999999999</v>
      </c>
    </row>
    <row r="257" spans="2:56">
      <c r="B257" s="102">
        <v>43590</v>
      </c>
      <c r="C257" s="37">
        <v>8.3333333333333329E-2</v>
      </c>
      <c r="D257" s="37">
        <v>0.12501157407407407</v>
      </c>
      <c r="E257" s="43">
        <v>34</v>
      </c>
      <c r="F257" s="12">
        <v>0.67181489999999999</v>
      </c>
      <c r="G257" s="12">
        <v>1.991973</v>
      </c>
      <c r="H257" s="12">
        <v>1.5117560000000001</v>
      </c>
      <c r="I257" s="12">
        <v>0.75714250000000005</v>
      </c>
      <c r="J257" s="12">
        <v>0.12269190000000001</v>
      </c>
      <c r="K257" s="11">
        <v>0.51923030000000003</v>
      </c>
      <c r="L257" s="11">
        <v>0.74748340000000002</v>
      </c>
      <c r="M257" s="11">
        <v>0.51998840000000002</v>
      </c>
      <c r="N257" s="11">
        <v>0.74400540000000004</v>
      </c>
      <c r="O257" s="11">
        <v>0.64998520000000004</v>
      </c>
      <c r="P257" s="11">
        <v>0.77658990000000006</v>
      </c>
      <c r="Q257" s="11">
        <v>0.60516380000000003</v>
      </c>
      <c r="R257" s="11">
        <v>0.76332829999999996</v>
      </c>
      <c r="S257" s="11">
        <v>0</v>
      </c>
      <c r="T257" s="11">
        <v>0</v>
      </c>
      <c r="U257" s="12">
        <v>0</v>
      </c>
      <c r="V257" s="12">
        <v>12.12384</v>
      </c>
      <c r="W257" s="12">
        <v>9.7787780000000009</v>
      </c>
      <c r="X257" s="13">
        <v>8.2746209999999994E-3</v>
      </c>
      <c r="Y257" s="14">
        <v>40.39423</v>
      </c>
      <c r="Z257" s="14">
        <v>59.4392</v>
      </c>
      <c r="AA257" s="14">
        <v>55.052750000000003</v>
      </c>
      <c r="AB257" s="74">
        <v>0.55055549999999998</v>
      </c>
      <c r="AD257" s="102">
        <v>43591</v>
      </c>
      <c r="AE257" s="37">
        <v>8.3333333333333329E-2</v>
      </c>
      <c r="AF257" s="37">
        <v>0.12501157407407407</v>
      </c>
      <c r="AG257" s="43">
        <v>34</v>
      </c>
      <c r="AH257" s="12">
        <v>0.53283320000000001</v>
      </c>
      <c r="AI257" s="12">
        <v>1.942291</v>
      </c>
      <c r="AJ257" s="12">
        <v>1.4905040000000001</v>
      </c>
      <c r="AK257" s="12">
        <v>0.76624970000000003</v>
      </c>
      <c r="AL257" s="12">
        <v>0.1033294</v>
      </c>
      <c r="AM257" s="11">
        <v>0.53117959999999997</v>
      </c>
      <c r="AN257" s="11">
        <v>0.75625229999999999</v>
      </c>
      <c r="AO257" s="11">
        <v>0.55146620000000002</v>
      </c>
      <c r="AP257" s="11">
        <v>0.76265470000000002</v>
      </c>
      <c r="AQ257" s="11">
        <v>0.58198570000000005</v>
      </c>
      <c r="AR257" s="11">
        <v>0.78016660000000004</v>
      </c>
      <c r="AS257" s="11">
        <v>0.51047070000000005</v>
      </c>
      <c r="AT257" s="11">
        <v>0.74808269999999999</v>
      </c>
      <c r="AU257" s="11">
        <v>3.0314669999999998E-2</v>
      </c>
      <c r="AV257" s="11">
        <v>4</v>
      </c>
      <c r="AW257" s="12">
        <v>0.1212587</v>
      </c>
      <c r="AX257" s="12">
        <v>6.790527</v>
      </c>
      <c r="AY257" s="12">
        <v>4.7465820000000001</v>
      </c>
      <c r="AZ257" s="13">
        <v>6.4259119999999998E-3</v>
      </c>
      <c r="BA257" s="14">
        <v>32.25985</v>
      </c>
      <c r="BB257" s="14">
        <v>61.327039999999997</v>
      </c>
      <c r="BC257" s="14">
        <v>52.137700000000002</v>
      </c>
      <c r="BD257" s="74">
        <v>0.52152779999999999</v>
      </c>
    </row>
    <row r="258" spans="2:56">
      <c r="B258" s="102">
        <v>43590</v>
      </c>
      <c r="C258" s="37">
        <v>0.12501157407407407</v>
      </c>
      <c r="D258" s="37">
        <v>0.16666666666666666</v>
      </c>
      <c r="E258" s="43">
        <v>34</v>
      </c>
      <c r="F258" s="12">
        <v>0.54299220000000004</v>
      </c>
      <c r="G258" s="12">
        <v>1.909073</v>
      </c>
      <c r="H258" s="12">
        <v>1.4751000000000001</v>
      </c>
      <c r="I258" s="12">
        <v>0.77173539999999996</v>
      </c>
      <c r="J258" s="12">
        <v>0.1116094</v>
      </c>
      <c r="K258" s="11">
        <v>0.52768020000000004</v>
      </c>
      <c r="L258" s="11">
        <v>0.77677689999999999</v>
      </c>
      <c r="M258" s="11">
        <v>0.52888869999999999</v>
      </c>
      <c r="N258" s="11">
        <v>0.77854129999999999</v>
      </c>
      <c r="O258" s="11">
        <v>0.57606599999999997</v>
      </c>
      <c r="P258" s="11">
        <v>0.77588869999999999</v>
      </c>
      <c r="Q258" s="11">
        <v>0.55873890000000004</v>
      </c>
      <c r="R258" s="11">
        <v>0.76420750000000004</v>
      </c>
      <c r="S258" s="11">
        <v>0.24116899999999999</v>
      </c>
      <c r="T258" s="11">
        <v>1</v>
      </c>
      <c r="U258" s="12">
        <v>0.24116899999999999</v>
      </c>
      <c r="V258" s="12">
        <v>5.3749079999999996</v>
      </c>
      <c r="W258" s="12">
        <v>4.2319639999999996</v>
      </c>
      <c r="X258" s="13">
        <v>7.3493100000000004E-3</v>
      </c>
      <c r="Y258" s="14">
        <v>22.61111</v>
      </c>
      <c r="Z258" s="14">
        <v>73.94444</v>
      </c>
      <c r="AA258" s="14">
        <v>71.111109999999996</v>
      </c>
      <c r="AB258" s="74">
        <v>0.7108333</v>
      </c>
      <c r="AD258" s="102">
        <v>43591</v>
      </c>
      <c r="AE258" s="37">
        <v>0.12501157407407407</v>
      </c>
      <c r="AF258" s="37">
        <v>0.16666666666666666</v>
      </c>
      <c r="AG258" s="43">
        <v>34</v>
      </c>
      <c r="AH258" s="12">
        <v>0.58276830000000002</v>
      </c>
      <c r="AI258" s="12">
        <v>2.2679619999999998</v>
      </c>
      <c r="AJ258" s="12">
        <v>1.7028209999999999</v>
      </c>
      <c r="AK258" s="12">
        <v>0.75179090000000004</v>
      </c>
      <c r="AL258" s="12">
        <v>0.1112749</v>
      </c>
      <c r="AM258" s="11">
        <v>0.61546520000000005</v>
      </c>
      <c r="AN258" s="11">
        <v>0.76435569999999997</v>
      </c>
      <c r="AO258" s="11">
        <v>0.61585529999999999</v>
      </c>
      <c r="AP258" s="11">
        <v>0.76521399999999995</v>
      </c>
      <c r="AQ258" s="11">
        <v>0.7511255</v>
      </c>
      <c r="AR258" s="11">
        <v>0.73430110000000004</v>
      </c>
      <c r="AS258" s="11">
        <v>0.65197579999999999</v>
      </c>
      <c r="AT258" s="11">
        <v>0.75115560000000003</v>
      </c>
      <c r="AU258" s="11">
        <v>0.26746029999999998</v>
      </c>
      <c r="AV258" s="11">
        <v>2</v>
      </c>
      <c r="AW258" s="12">
        <v>0.53492070000000003</v>
      </c>
      <c r="AX258" s="12">
        <v>21.839289999999998</v>
      </c>
      <c r="AY258" s="12">
        <v>17.356079999999999</v>
      </c>
      <c r="AZ258" s="13">
        <v>1.2226610000000001E-2</v>
      </c>
      <c r="BA258" s="14">
        <v>58.72222</v>
      </c>
      <c r="BB258" s="14">
        <v>29.75</v>
      </c>
      <c r="BC258" s="14">
        <v>20.30556</v>
      </c>
      <c r="BD258" s="74">
        <v>0.20291670000000001</v>
      </c>
    </row>
    <row r="259" spans="2:56">
      <c r="B259" s="102">
        <v>43590</v>
      </c>
      <c r="C259" s="37">
        <v>0.16666666666666666</v>
      </c>
      <c r="D259" s="37">
        <v>0.20833333333333334</v>
      </c>
      <c r="E259" s="43">
        <v>34</v>
      </c>
      <c r="F259" s="12">
        <v>0.55563929999999995</v>
      </c>
      <c r="G259" s="12">
        <v>1.9067529999999999</v>
      </c>
      <c r="H259" s="12">
        <v>1.4745999999999999</v>
      </c>
      <c r="I259" s="12">
        <v>0.77277110000000004</v>
      </c>
      <c r="J259" s="12">
        <v>0.1065866</v>
      </c>
      <c r="K259" s="11">
        <v>0.50906779999999996</v>
      </c>
      <c r="L259" s="11">
        <v>0.7644029</v>
      </c>
      <c r="M259" s="11">
        <v>0.5221884</v>
      </c>
      <c r="N259" s="11">
        <v>0.76089399999999996</v>
      </c>
      <c r="O259" s="11">
        <v>0.64126810000000001</v>
      </c>
      <c r="P259" s="11">
        <v>0.77349219999999996</v>
      </c>
      <c r="Q259" s="11">
        <v>0.58878030000000003</v>
      </c>
      <c r="R259" s="11">
        <v>0.79225049999999997</v>
      </c>
      <c r="S259" s="11">
        <v>0.20170930000000001</v>
      </c>
      <c r="T259" s="11">
        <v>2</v>
      </c>
      <c r="U259" s="12">
        <v>0.40341850000000001</v>
      </c>
      <c r="V259" s="12">
        <v>12.036350000000001</v>
      </c>
      <c r="W259" s="12">
        <v>9.5079960000000003</v>
      </c>
      <c r="X259" s="13">
        <v>1.001606E-2</v>
      </c>
      <c r="Y259" s="14">
        <v>42.571510000000004</v>
      </c>
      <c r="Z259" s="14">
        <v>46.681480000000001</v>
      </c>
      <c r="AA259" s="14">
        <v>39.90558</v>
      </c>
      <c r="AB259" s="74">
        <v>0.39902779999999999</v>
      </c>
      <c r="AD259" s="102">
        <v>43591</v>
      </c>
      <c r="AE259" s="37">
        <v>0.16666666666666666</v>
      </c>
      <c r="AF259" s="37">
        <v>0.20833333333333334</v>
      </c>
      <c r="AG259" s="43">
        <v>34</v>
      </c>
      <c r="AH259" s="12">
        <v>0.59246469999999996</v>
      </c>
      <c r="AI259" s="12">
        <v>1.753428</v>
      </c>
      <c r="AJ259" s="12">
        <v>1.322276</v>
      </c>
      <c r="AK259" s="12">
        <v>0.75417319999999999</v>
      </c>
      <c r="AL259" s="12">
        <v>0.1093495</v>
      </c>
      <c r="AM259" s="11">
        <v>0.46364040000000001</v>
      </c>
      <c r="AN259" s="11">
        <v>0.75728720000000005</v>
      </c>
      <c r="AO259" s="11">
        <v>0.47331649999999997</v>
      </c>
      <c r="AP259" s="11">
        <v>0.75923719999999995</v>
      </c>
      <c r="AQ259" s="11">
        <v>0.55788360000000004</v>
      </c>
      <c r="AR259" s="11">
        <v>0.75645600000000002</v>
      </c>
      <c r="AS259" s="11">
        <v>0.51051239999999998</v>
      </c>
      <c r="AT259" s="11">
        <v>0.73863809999999996</v>
      </c>
      <c r="AU259" s="11">
        <v>0</v>
      </c>
      <c r="AV259" s="11">
        <v>0</v>
      </c>
      <c r="AW259" s="12">
        <v>0</v>
      </c>
      <c r="AX259" s="12">
        <v>4.9592289999999997</v>
      </c>
      <c r="AY259" s="12">
        <v>3.7914430000000001</v>
      </c>
      <c r="AZ259" s="13">
        <v>5.376881E-3</v>
      </c>
      <c r="BA259" s="14">
        <v>25.492920000000002</v>
      </c>
      <c r="BB259" s="14">
        <v>74.507080000000002</v>
      </c>
      <c r="BC259" s="14">
        <v>70.702579999999998</v>
      </c>
      <c r="BD259" s="74">
        <v>0.70722220000000002</v>
      </c>
    </row>
    <row r="260" spans="2:56" ht="16" thickBot="1">
      <c r="B260" s="103">
        <v>43590</v>
      </c>
      <c r="C260" s="41">
        <v>0.20833333333333334</v>
      </c>
      <c r="D260" s="41">
        <v>0.25</v>
      </c>
      <c r="E260" s="104">
        <v>34</v>
      </c>
      <c r="F260" s="16">
        <v>0.58826650000000003</v>
      </c>
      <c r="G260" s="16">
        <v>2.258569</v>
      </c>
      <c r="H260" s="16">
        <v>1.792853</v>
      </c>
      <c r="I260" s="16">
        <v>0.79397329999999999</v>
      </c>
      <c r="J260" s="16">
        <v>9.2202439999999997E-2</v>
      </c>
      <c r="K260" s="15">
        <v>0.63332180000000005</v>
      </c>
      <c r="L260" s="15">
        <v>0.78636300000000003</v>
      </c>
      <c r="M260" s="15">
        <v>0.68359040000000004</v>
      </c>
      <c r="N260" s="15">
        <v>0.80101979999999995</v>
      </c>
      <c r="O260" s="15">
        <v>0.73066339999999996</v>
      </c>
      <c r="P260" s="15">
        <v>0.80636330000000001</v>
      </c>
      <c r="Q260" s="15">
        <v>0.65868700000000002</v>
      </c>
      <c r="R260" s="15">
        <v>0.78766639999999999</v>
      </c>
      <c r="S260" s="17">
        <v>0.2879295</v>
      </c>
      <c r="T260" s="15">
        <v>1</v>
      </c>
      <c r="U260" s="16">
        <v>0.2879295</v>
      </c>
      <c r="V260" s="16">
        <v>24.520230000000002</v>
      </c>
      <c r="W260" s="16">
        <v>19.75</v>
      </c>
      <c r="X260" s="17">
        <v>1.341907E-2</v>
      </c>
      <c r="Y260" s="18">
        <v>64.037769999999995</v>
      </c>
      <c r="Z260" s="18">
        <v>30.797000000000001</v>
      </c>
      <c r="AA260" s="18">
        <v>21.160789999999999</v>
      </c>
      <c r="AB260" s="75">
        <v>0.21166670000000001</v>
      </c>
      <c r="AD260" s="103">
        <v>43591</v>
      </c>
      <c r="AE260" s="41">
        <v>0.20833333333333334</v>
      </c>
      <c r="AF260" s="41">
        <v>0.25</v>
      </c>
      <c r="AG260" s="104">
        <v>34</v>
      </c>
      <c r="AH260" s="16">
        <v>0.55085810000000002</v>
      </c>
      <c r="AI260" s="16">
        <v>1.936585</v>
      </c>
      <c r="AJ260" s="16">
        <v>1.506308</v>
      </c>
      <c r="AK260" s="16">
        <v>0.77318359999999997</v>
      </c>
      <c r="AL260" s="16">
        <v>0.1152277</v>
      </c>
      <c r="AM260" s="15">
        <v>0.51233799999999996</v>
      </c>
      <c r="AN260" s="15">
        <v>0.763768</v>
      </c>
      <c r="AO260" s="15">
        <v>0.51233799999999996</v>
      </c>
      <c r="AP260" s="15">
        <v>0.763768</v>
      </c>
      <c r="AQ260" s="15">
        <v>0.70256700000000005</v>
      </c>
      <c r="AR260" s="15">
        <v>0.8024616</v>
      </c>
      <c r="AS260" s="15">
        <v>0.68908009999999997</v>
      </c>
      <c r="AT260" s="15">
        <v>0.78839409999999999</v>
      </c>
      <c r="AU260" s="15">
        <v>0.48398780000000002</v>
      </c>
      <c r="AV260" s="15">
        <v>1</v>
      </c>
      <c r="AW260" s="16">
        <v>0.48398780000000002</v>
      </c>
      <c r="AX260" s="16">
        <v>10.90424</v>
      </c>
      <c r="AY260" s="16">
        <v>8.7777709999999995</v>
      </c>
      <c r="AZ260" s="17">
        <v>1.167284E-2</v>
      </c>
      <c r="BA260" s="18">
        <v>38.15607</v>
      </c>
      <c r="BB260" s="18">
        <v>56.42877</v>
      </c>
      <c r="BC260" s="18">
        <v>44.820880000000002</v>
      </c>
      <c r="BD260" s="75">
        <v>0.44819439999999999</v>
      </c>
    </row>
    <row r="261" spans="2:56" ht="16" thickTop="1"/>
    <row r="262" spans="2:56" ht="16" thickBot="1">
      <c r="E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</row>
    <row r="263" spans="2:56" ht="16" thickTop="1">
      <c r="B263" s="101">
        <v>43596</v>
      </c>
      <c r="C263" s="64">
        <v>0.25</v>
      </c>
      <c r="D263" s="64">
        <v>0.29167824074074072</v>
      </c>
      <c r="E263" s="108">
        <v>35</v>
      </c>
      <c r="F263" s="66">
        <v>0.58998349999999999</v>
      </c>
      <c r="G263" s="66">
        <v>2.3822830000000002</v>
      </c>
      <c r="H263" s="66">
        <v>1.8440669999999999</v>
      </c>
      <c r="I263" s="66">
        <v>0.77428359999999996</v>
      </c>
      <c r="J263" s="66">
        <v>0.10875310000000001</v>
      </c>
      <c r="K263" s="110">
        <v>0.66702839999999997</v>
      </c>
      <c r="L263" s="110">
        <v>0.77097349999999998</v>
      </c>
      <c r="M263" s="110">
        <v>0.67626090000000005</v>
      </c>
      <c r="N263" s="110">
        <v>0.77474759999999998</v>
      </c>
      <c r="O263" s="110">
        <v>0.72817810000000005</v>
      </c>
      <c r="P263" s="110">
        <v>0.76839570000000001</v>
      </c>
      <c r="Q263" s="110">
        <v>0.72803059999999997</v>
      </c>
      <c r="R263" s="110">
        <v>0.76833269999999998</v>
      </c>
      <c r="S263" s="110">
        <v>0.149256</v>
      </c>
      <c r="T263" s="110">
        <v>2</v>
      </c>
      <c r="U263" s="66">
        <v>0.298512</v>
      </c>
      <c r="V263" s="66">
        <v>31.796690000000002</v>
      </c>
      <c r="W263" s="66">
        <v>26.341159999999999</v>
      </c>
      <c r="X263" s="109">
        <v>1.369108E-2</v>
      </c>
      <c r="Y263" s="84">
        <v>75.569130000000001</v>
      </c>
      <c r="Z263" s="84">
        <v>17.823429999999998</v>
      </c>
      <c r="AA263" s="84">
        <v>11.21599</v>
      </c>
      <c r="AB263" s="72">
        <v>0.11222219999999999</v>
      </c>
      <c r="AD263" s="101">
        <v>43597</v>
      </c>
      <c r="AE263" s="64">
        <v>0.25</v>
      </c>
      <c r="AF263" s="64">
        <v>0.29167824074074072</v>
      </c>
      <c r="AG263" s="108">
        <v>35</v>
      </c>
      <c r="AH263" s="66">
        <v>0.69961859999999998</v>
      </c>
      <c r="AI263" s="66">
        <v>2.3357679999999998</v>
      </c>
      <c r="AJ263" s="66">
        <v>1.7964439999999999</v>
      </c>
      <c r="AK263" s="66">
        <v>0.76818989999999998</v>
      </c>
      <c r="AL263" s="66">
        <v>0.12916549999999999</v>
      </c>
      <c r="AM263" s="110">
        <v>0.62175919999999996</v>
      </c>
      <c r="AN263" s="110">
        <v>0.75488900000000003</v>
      </c>
      <c r="AO263" s="110">
        <v>0.64156190000000002</v>
      </c>
      <c r="AP263" s="110">
        <v>0.75681430000000005</v>
      </c>
      <c r="AQ263" s="110">
        <v>0.73262139999999998</v>
      </c>
      <c r="AR263" s="110">
        <v>0.78667370000000003</v>
      </c>
      <c r="AS263" s="110">
        <v>0.70837209999999995</v>
      </c>
      <c r="AT263" s="110">
        <v>0.79341669999999997</v>
      </c>
      <c r="AU263" s="109">
        <v>0.206506</v>
      </c>
      <c r="AV263" s="110">
        <v>2</v>
      </c>
      <c r="AW263" s="66">
        <v>0.41301199999999999</v>
      </c>
      <c r="AX263" s="66">
        <v>31.683070000000001</v>
      </c>
      <c r="AY263" s="66">
        <v>25.41864</v>
      </c>
      <c r="AZ263" s="109">
        <v>1.253992E-2</v>
      </c>
      <c r="BA263" s="84">
        <v>79.400329999999997</v>
      </c>
      <c r="BB263" s="84">
        <v>5.8578570000000001</v>
      </c>
      <c r="BC263" s="84">
        <v>1.2770680000000001</v>
      </c>
      <c r="BD263" s="72">
        <v>1.2777780000000001E-2</v>
      </c>
    </row>
    <row r="264" spans="2:56">
      <c r="B264" s="102">
        <v>43596</v>
      </c>
      <c r="C264" s="35">
        <v>0.29167824074074072</v>
      </c>
      <c r="D264" s="35">
        <v>0.33333333333333331</v>
      </c>
      <c r="E264" s="42">
        <v>35</v>
      </c>
      <c r="F264" s="5">
        <v>0.61851140000000004</v>
      </c>
      <c r="G264" s="5">
        <v>2.1090930000000001</v>
      </c>
      <c r="H264" s="5">
        <v>1.6401829999999999</v>
      </c>
      <c r="I264" s="5">
        <v>0.77656199999999997</v>
      </c>
      <c r="J264" s="5">
        <v>8.5400859999999995E-2</v>
      </c>
      <c r="K264" s="121">
        <v>0.55826759999999997</v>
      </c>
      <c r="L264" s="121">
        <v>0.7798427</v>
      </c>
      <c r="M264" s="121">
        <v>0.58501320000000001</v>
      </c>
      <c r="N264" s="121">
        <v>0.78766150000000001</v>
      </c>
      <c r="O264" s="121">
        <v>0.66950679999999996</v>
      </c>
      <c r="P264" s="121">
        <v>0.78631989999999996</v>
      </c>
      <c r="Q264" s="121">
        <v>0.59491899999999998</v>
      </c>
      <c r="R264" s="121">
        <v>0.80176190000000003</v>
      </c>
      <c r="S264" s="121">
        <v>0.1005228</v>
      </c>
      <c r="T264" s="121">
        <v>4</v>
      </c>
      <c r="U264" s="5">
        <v>0.40209129999999998</v>
      </c>
      <c r="V264" s="5">
        <v>24.894010000000002</v>
      </c>
      <c r="W264" s="5">
        <v>19.614090000000001</v>
      </c>
      <c r="X264" s="6">
        <v>1.257511E-2</v>
      </c>
      <c r="Y264" s="7">
        <v>69.388890000000004</v>
      </c>
      <c r="Z264" s="7">
        <v>26.66667</v>
      </c>
      <c r="AA264" s="7">
        <v>16.16667</v>
      </c>
      <c r="AB264" s="73">
        <v>0.1615278</v>
      </c>
      <c r="AD264" s="102">
        <v>43597</v>
      </c>
      <c r="AE264" s="35">
        <v>0.29167824074074072</v>
      </c>
      <c r="AF264" s="35">
        <v>0.33333333333333331</v>
      </c>
      <c r="AG264" s="42">
        <v>35</v>
      </c>
      <c r="AH264" s="5">
        <v>0.4964383</v>
      </c>
      <c r="AI264" s="5">
        <v>1.771296</v>
      </c>
      <c r="AJ264" s="5">
        <v>1.289965</v>
      </c>
      <c r="AK264" s="5">
        <v>0.72321559999999996</v>
      </c>
      <c r="AL264" s="5">
        <v>0.1501055</v>
      </c>
      <c r="AM264" s="121">
        <v>0.43601060000000003</v>
      </c>
      <c r="AN264" s="121">
        <v>0.69936019999999999</v>
      </c>
      <c r="AO264" s="121">
        <v>0.4360232</v>
      </c>
      <c r="AP264" s="121">
        <v>0.6994148</v>
      </c>
      <c r="AQ264" s="121">
        <v>0.61611380000000004</v>
      </c>
      <c r="AR264" s="121">
        <v>0.76894700000000005</v>
      </c>
      <c r="AS264" s="121">
        <v>0.61611380000000004</v>
      </c>
      <c r="AT264" s="121">
        <v>0.76894700000000005</v>
      </c>
      <c r="AU264" s="121">
        <v>3.5943030000000001E-2</v>
      </c>
      <c r="AV264" s="121">
        <v>1</v>
      </c>
      <c r="AW264" s="5">
        <v>3.5943030000000001E-2</v>
      </c>
      <c r="AX264" s="5">
        <v>8.7367550000000005</v>
      </c>
      <c r="AY264" s="5">
        <v>6.6510930000000004</v>
      </c>
      <c r="AZ264" s="6">
        <v>6.7966479999999998E-3</v>
      </c>
      <c r="BA264" s="7">
        <v>37.694450000000003</v>
      </c>
      <c r="BB264" s="7">
        <v>62.083329999999997</v>
      </c>
      <c r="BC264" s="7">
        <v>54.77778</v>
      </c>
      <c r="BD264" s="73">
        <v>0.54777779999999998</v>
      </c>
    </row>
    <row r="265" spans="2:56">
      <c r="B265" s="102">
        <v>43596</v>
      </c>
      <c r="C265" s="35">
        <v>0.33333333333333331</v>
      </c>
      <c r="D265" s="35">
        <v>0.37501157407407404</v>
      </c>
      <c r="E265" s="42">
        <v>35</v>
      </c>
      <c r="F265" s="5">
        <v>0.51261089999999998</v>
      </c>
      <c r="G265" s="5">
        <v>1.6727050000000001</v>
      </c>
      <c r="H265" s="5">
        <v>1.271409</v>
      </c>
      <c r="I265" s="5">
        <v>0.75625949999999997</v>
      </c>
      <c r="J265" s="5">
        <v>6.8622130000000003E-2</v>
      </c>
      <c r="K265" s="121">
        <v>0.4297745</v>
      </c>
      <c r="L265" s="121">
        <v>0.7411219</v>
      </c>
      <c r="M265" s="121">
        <v>0.43183719999999998</v>
      </c>
      <c r="N265" s="121">
        <v>0.74129290000000003</v>
      </c>
      <c r="O265" s="121">
        <v>0.60772280000000001</v>
      </c>
      <c r="P265" s="121">
        <v>0.79245359999999998</v>
      </c>
      <c r="Q265" s="121">
        <v>0.60470279999999998</v>
      </c>
      <c r="R265" s="121">
        <v>0.79134559999999998</v>
      </c>
      <c r="S265" s="121">
        <v>4.2823079999999999E-2</v>
      </c>
      <c r="T265" s="121">
        <v>2</v>
      </c>
      <c r="U265" s="5">
        <v>8.5646150000000004E-2</v>
      </c>
      <c r="V265" s="5">
        <v>5.7662050000000002</v>
      </c>
      <c r="W265" s="5">
        <v>4.4484859999999999</v>
      </c>
      <c r="X265" s="6">
        <v>9.8245539999999992E-3</v>
      </c>
      <c r="Y265" s="7">
        <v>20.09994</v>
      </c>
      <c r="Z265" s="7">
        <v>77.956689999999995</v>
      </c>
      <c r="AA265" s="7">
        <v>76.929490000000001</v>
      </c>
      <c r="AB265" s="73">
        <v>0.76958329999999997</v>
      </c>
      <c r="AD265" s="102">
        <v>43597</v>
      </c>
      <c r="AE265" s="35">
        <v>0.33333333333333331</v>
      </c>
      <c r="AF265" s="35">
        <v>0.37501157407407404</v>
      </c>
      <c r="AG265" s="42">
        <v>35</v>
      </c>
      <c r="AH265" s="5">
        <v>0.56438880000000002</v>
      </c>
      <c r="AI265" s="5">
        <v>1.8635330000000001</v>
      </c>
      <c r="AJ265" s="5">
        <v>1.397537</v>
      </c>
      <c r="AK265" s="5">
        <v>0.74731289999999995</v>
      </c>
      <c r="AL265" s="5">
        <v>0.10470359999999999</v>
      </c>
      <c r="AM265" s="121">
        <v>0.46849249999999998</v>
      </c>
      <c r="AN265" s="121">
        <v>0.73044319999999996</v>
      </c>
      <c r="AO265" s="121">
        <v>0.47382790000000002</v>
      </c>
      <c r="AP265" s="121">
        <v>0.72938530000000001</v>
      </c>
      <c r="AQ265" s="121">
        <v>0.64764250000000001</v>
      </c>
      <c r="AR265" s="121">
        <v>0.77388290000000004</v>
      </c>
      <c r="AS265" s="121">
        <v>0.62927250000000001</v>
      </c>
      <c r="AT265" s="121">
        <v>0.78559349999999994</v>
      </c>
      <c r="AU265" s="121">
        <v>3.2428739999999998E-2</v>
      </c>
      <c r="AV265" s="121">
        <v>1</v>
      </c>
      <c r="AW265" s="5">
        <v>3.2428739999999998E-2</v>
      </c>
      <c r="AX265" s="5">
        <v>6.5849609999999998</v>
      </c>
      <c r="AY265" s="5">
        <v>4.8960569999999999</v>
      </c>
      <c r="AZ265" s="6">
        <v>6.9643429999999996E-3</v>
      </c>
      <c r="BA265" s="7">
        <v>26.096609999999998</v>
      </c>
      <c r="BB265" s="7">
        <v>73.292609999999996</v>
      </c>
      <c r="BC265" s="7">
        <v>70.349819999999994</v>
      </c>
      <c r="BD265" s="73">
        <v>0.70374999999999999</v>
      </c>
    </row>
    <row r="266" spans="2:56">
      <c r="B266" s="102">
        <v>43596</v>
      </c>
      <c r="C266" s="35">
        <v>0.37501157407407404</v>
      </c>
      <c r="D266" s="35">
        <v>0.41666666666666669</v>
      </c>
      <c r="E266" s="42">
        <v>35</v>
      </c>
      <c r="F266" s="5">
        <v>0.5677778</v>
      </c>
      <c r="G266" s="5">
        <v>1.6686970000000001</v>
      </c>
      <c r="H266" s="5">
        <v>1.2778780000000001</v>
      </c>
      <c r="I266" s="5">
        <v>0.76512060000000004</v>
      </c>
      <c r="J266" s="5">
        <v>7.0214429999999994E-2</v>
      </c>
      <c r="K266" s="121">
        <v>0.44721460000000002</v>
      </c>
      <c r="L266" s="121">
        <v>0.76844950000000001</v>
      </c>
      <c r="M266" s="121">
        <v>0.44765860000000002</v>
      </c>
      <c r="N266" s="121">
        <v>0.76724049999999999</v>
      </c>
      <c r="O266" s="121">
        <v>0.50580150000000001</v>
      </c>
      <c r="P266" s="121">
        <v>0.78602119999999998</v>
      </c>
      <c r="Q266" s="121">
        <v>0.50580150000000001</v>
      </c>
      <c r="R266" s="121">
        <v>0.78602119999999998</v>
      </c>
      <c r="S266" s="6">
        <v>0</v>
      </c>
      <c r="T266" s="121">
        <v>0</v>
      </c>
      <c r="U266" s="5">
        <v>0</v>
      </c>
      <c r="V266" s="5">
        <v>1.095825</v>
      </c>
      <c r="W266" s="5">
        <v>0.63397219999999999</v>
      </c>
      <c r="X266" s="6">
        <v>6.5979380000000002E-3</v>
      </c>
      <c r="Y266" s="7">
        <v>5.4722220000000004</v>
      </c>
      <c r="Z266" s="7">
        <v>94.527780000000007</v>
      </c>
      <c r="AA266" s="7">
        <v>93.361109999999996</v>
      </c>
      <c r="AB266" s="73">
        <v>0.93347219999999997</v>
      </c>
      <c r="AD266" s="102">
        <v>43597</v>
      </c>
      <c r="AE266" s="35">
        <v>0.37501157407407404</v>
      </c>
      <c r="AF266" s="35">
        <v>0.41666666666666669</v>
      </c>
      <c r="AG266" s="42">
        <v>35</v>
      </c>
      <c r="AH266" s="5">
        <v>0.48296990000000001</v>
      </c>
      <c r="AI266" s="5">
        <v>1.771263</v>
      </c>
      <c r="AJ266" s="5">
        <v>1.353283</v>
      </c>
      <c r="AK266" s="5">
        <v>0.76336150000000003</v>
      </c>
      <c r="AL266" s="5">
        <v>9.9050280000000004E-2</v>
      </c>
      <c r="AM266" s="121">
        <v>0.4903324</v>
      </c>
      <c r="AN266" s="121">
        <v>0.76115290000000002</v>
      </c>
      <c r="AO266" s="121">
        <v>0.53107420000000005</v>
      </c>
      <c r="AP266" s="121">
        <v>0.7659203</v>
      </c>
      <c r="AQ266" s="121">
        <v>0.57697050000000005</v>
      </c>
      <c r="AR266" s="121">
        <v>0.77251570000000003</v>
      </c>
      <c r="AS266" s="121">
        <v>0.50319729999999996</v>
      </c>
      <c r="AT266" s="121">
        <v>0.77797190000000005</v>
      </c>
      <c r="AU266" s="121">
        <v>5.6407930000000002E-2</v>
      </c>
      <c r="AV266" s="121">
        <v>1</v>
      </c>
      <c r="AW266" s="5">
        <v>5.6407930000000002E-2</v>
      </c>
      <c r="AX266" s="5">
        <v>3.7321170000000001</v>
      </c>
      <c r="AY266" s="5">
        <v>2.6466370000000001</v>
      </c>
      <c r="AZ266" s="6">
        <v>5.4741579999999998E-3</v>
      </c>
      <c r="BA266" s="7">
        <v>23.47222</v>
      </c>
      <c r="BB266" s="7">
        <v>73.25</v>
      </c>
      <c r="BC266" s="7">
        <v>69.472210000000004</v>
      </c>
      <c r="BD266" s="73">
        <v>0.69458339999999996</v>
      </c>
    </row>
    <row r="267" spans="2:56">
      <c r="B267" s="102">
        <v>43596</v>
      </c>
      <c r="C267" s="35">
        <v>0.41666666666666669</v>
      </c>
      <c r="D267" s="35">
        <v>0.45833333333333331</v>
      </c>
      <c r="E267" s="42">
        <v>35</v>
      </c>
      <c r="F267" s="5">
        <v>0.47300999999999999</v>
      </c>
      <c r="G267" s="5">
        <v>1.8044230000000001</v>
      </c>
      <c r="H267" s="5">
        <v>1.403025</v>
      </c>
      <c r="I267" s="5">
        <v>0.77535989999999999</v>
      </c>
      <c r="J267" s="5">
        <v>0.10354389999999999</v>
      </c>
      <c r="K267" s="121">
        <v>0.47259040000000002</v>
      </c>
      <c r="L267" s="121">
        <v>0.76537109999999997</v>
      </c>
      <c r="M267" s="121">
        <v>0.47461350000000002</v>
      </c>
      <c r="N267" s="121">
        <v>0.77258400000000005</v>
      </c>
      <c r="O267" s="121">
        <v>0.6307625</v>
      </c>
      <c r="P267" s="121">
        <v>0.80033109999999996</v>
      </c>
      <c r="Q267" s="121">
        <v>0.60239469999999995</v>
      </c>
      <c r="R267" s="121">
        <v>0.78624240000000001</v>
      </c>
      <c r="S267" s="121">
        <v>6.4504599999999995E-2</v>
      </c>
      <c r="T267" s="121">
        <v>2</v>
      </c>
      <c r="U267" s="5">
        <v>0.12900919999999999</v>
      </c>
      <c r="V267" s="5">
        <v>4.8226009999999997</v>
      </c>
      <c r="W267" s="5">
        <v>2.8244319999999998</v>
      </c>
      <c r="X267" s="6">
        <v>1.086136E-2</v>
      </c>
      <c r="Y267" s="7">
        <v>14.30158</v>
      </c>
      <c r="Z267" s="7">
        <v>81.588449999999995</v>
      </c>
      <c r="AA267" s="7">
        <v>79.588999999999999</v>
      </c>
      <c r="AB267" s="73">
        <v>0.79583329999999997</v>
      </c>
      <c r="AD267" s="102">
        <v>43597</v>
      </c>
      <c r="AE267" s="35">
        <v>0.41666666666666669</v>
      </c>
      <c r="AF267" s="35">
        <v>0.45833333333333331</v>
      </c>
      <c r="AG267" s="42">
        <v>35</v>
      </c>
      <c r="AH267" s="5">
        <v>0.55522309999999997</v>
      </c>
      <c r="AI267" s="5">
        <v>1.9297059999999999</v>
      </c>
      <c r="AJ267" s="5">
        <v>1.470213</v>
      </c>
      <c r="AK267" s="5">
        <v>0.75616680000000003</v>
      </c>
      <c r="AL267" s="5">
        <v>0.11218599999999999</v>
      </c>
      <c r="AM267" s="121">
        <v>0.47936390000000001</v>
      </c>
      <c r="AN267" s="121">
        <v>0.72114920000000005</v>
      </c>
      <c r="AO267" s="121">
        <v>0.50260439999999995</v>
      </c>
      <c r="AP267" s="121">
        <v>0.72268770000000004</v>
      </c>
      <c r="AQ267" s="121">
        <v>0.68671040000000005</v>
      </c>
      <c r="AR267" s="121">
        <v>0.81278320000000004</v>
      </c>
      <c r="AS267" s="121">
        <v>0.68543129999999997</v>
      </c>
      <c r="AT267" s="121">
        <v>0.81627479999999997</v>
      </c>
      <c r="AU267" s="6">
        <v>7.7524190000000007E-2</v>
      </c>
      <c r="AV267" s="121">
        <v>1</v>
      </c>
      <c r="AW267" s="5">
        <v>7.7524190000000007E-2</v>
      </c>
      <c r="AX267" s="5">
        <v>9.0462039999999995</v>
      </c>
      <c r="AY267" s="5">
        <v>6.8703919999999998</v>
      </c>
      <c r="AZ267" s="6">
        <v>7.9900720000000008E-3</v>
      </c>
      <c r="BA267" s="7">
        <v>35.490139999999997</v>
      </c>
      <c r="BB267" s="7">
        <v>62.982509999999998</v>
      </c>
      <c r="BC267" s="7">
        <v>58.45599</v>
      </c>
      <c r="BD267" s="73">
        <v>0.58472219999999997</v>
      </c>
    </row>
    <row r="268" spans="2:56">
      <c r="B268" s="102">
        <v>43596</v>
      </c>
      <c r="C268" s="35">
        <v>0.45833333333333331</v>
      </c>
      <c r="D268" s="35">
        <v>0.5</v>
      </c>
      <c r="E268" s="42">
        <v>35</v>
      </c>
      <c r="F268" s="5">
        <v>0.52253590000000005</v>
      </c>
      <c r="G268" s="5">
        <v>1.755063</v>
      </c>
      <c r="H268" s="5">
        <v>1.330227</v>
      </c>
      <c r="I268" s="5">
        <v>0.75700979999999995</v>
      </c>
      <c r="J268" s="5">
        <v>6.7969379999999996E-2</v>
      </c>
      <c r="K268" s="121">
        <v>0.4980887</v>
      </c>
      <c r="L268" s="121">
        <v>0.74813339999999995</v>
      </c>
      <c r="M268" s="121">
        <v>0.4980887</v>
      </c>
      <c r="N268" s="121">
        <v>0.74813339999999995</v>
      </c>
      <c r="O268" s="121">
        <v>0.60251189999999999</v>
      </c>
      <c r="P268" s="121">
        <v>0.77128850000000004</v>
      </c>
      <c r="Q268" s="121">
        <v>0.55975850000000005</v>
      </c>
      <c r="R268" s="121">
        <v>0.77763369999999998</v>
      </c>
      <c r="S268" s="121">
        <v>1.664042E-2</v>
      </c>
      <c r="T268" s="121">
        <v>1</v>
      </c>
      <c r="U268" s="5">
        <v>1.664042E-2</v>
      </c>
      <c r="V268" s="5">
        <v>3.267639</v>
      </c>
      <c r="W268" s="5">
        <v>2.121918</v>
      </c>
      <c r="X268" s="6">
        <v>1.112545E-2</v>
      </c>
      <c r="Y268" s="7">
        <v>8.2477090000000004</v>
      </c>
      <c r="Z268" s="7">
        <v>85.781729999999996</v>
      </c>
      <c r="AA268" s="7">
        <v>85.50403</v>
      </c>
      <c r="AB268" s="73">
        <v>0.85499999999999998</v>
      </c>
      <c r="AD268" s="102">
        <v>43597</v>
      </c>
      <c r="AE268" s="35">
        <v>0.45833333333333331</v>
      </c>
      <c r="AF268" s="35">
        <v>0.5</v>
      </c>
      <c r="AG268" s="42">
        <v>35</v>
      </c>
      <c r="AH268" s="5">
        <v>0.48096499999999998</v>
      </c>
      <c r="AI268" s="5">
        <v>1.7368410000000001</v>
      </c>
      <c r="AJ268" s="5">
        <v>1.2992779999999999</v>
      </c>
      <c r="AK268" s="5">
        <v>0.74355039999999994</v>
      </c>
      <c r="AL268" s="5">
        <v>0.10426000000000001</v>
      </c>
      <c r="AM268" s="121">
        <v>0.4694296</v>
      </c>
      <c r="AN268" s="121">
        <v>0.72352300000000003</v>
      </c>
      <c r="AO268" s="121">
        <v>0.4694296</v>
      </c>
      <c r="AP268" s="121">
        <v>0.72352300000000003</v>
      </c>
      <c r="AQ268" s="121">
        <v>0.59104909999999999</v>
      </c>
      <c r="AR268" s="121">
        <v>0.7894139</v>
      </c>
      <c r="AS268" s="121">
        <v>0.59104909999999999</v>
      </c>
      <c r="AT268" s="121">
        <v>0.7894139</v>
      </c>
      <c r="AU268" s="121">
        <v>5.399704E-3</v>
      </c>
      <c r="AV268" s="121">
        <v>1</v>
      </c>
      <c r="AW268" s="5">
        <v>5.399704E-3</v>
      </c>
      <c r="AX268" s="5">
        <v>5.3840329999999996</v>
      </c>
      <c r="AY268" s="5">
        <v>3.458466</v>
      </c>
      <c r="AZ268" s="6">
        <v>7.7465060000000002E-3</v>
      </c>
      <c r="BA268" s="7">
        <v>21.521799999999999</v>
      </c>
      <c r="BB268" s="7">
        <v>78.172730000000001</v>
      </c>
      <c r="BC268" s="7">
        <v>74.562619999999995</v>
      </c>
      <c r="BD268" s="73">
        <v>0.74569450000000004</v>
      </c>
    </row>
    <row r="269" spans="2:56">
      <c r="B269" s="102">
        <v>43596</v>
      </c>
      <c r="C269" s="35">
        <v>0.5</v>
      </c>
      <c r="D269" s="35">
        <v>0.54167824074074067</v>
      </c>
      <c r="E269" s="42">
        <v>35</v>
      </c>
      <c r="F269" s="5">
        <v>0.50696370000000002</v>
      </c>
      <c r="G269" s="5">
        <v>1.633224</v>
      </c>
      <c r="H269" s="5">
        <v>1.2400040000000001</v>
      </c>
      <c r="I269" s="5">
        <v>0.75926959999999999</v>
      </c>
      <c r="J269" s="5">
        <v>8.0691830000000006E-2</v>
      </c>
      <c r="K269" s="121">
        <v>0.45484200000000002</v>
      </c>
      <c r="L269" s="121">
        <v>0.76990789999999998</v>
      </c>
      <c r="M269" s="121">
        <v>0.46516540000000001</v>
      </c>
      <c r="N269" s="121">
        <v>0.7712386</v>
      </c>
      <c r="O269" s="121">
        <v>0.49419730000000001</v>
      </c>
      <c r="P269" s="121">
        <v>0.76832270000000003</v>
      </c>
      <c r="Q269" s="121">
        <v>0.4841377</v>
      </c>
      <c r="R269" s="121">
        <v>0.75487409999999999</v>
      </c>
      <c r="S269" s="121">
        <v>5.4903029999999999E-2</v>
      </c>
      <c r="T269" s="121">
        <v>1</v>
      </c>
      <c r="U269" s="5">
        <v>5.4903029999999999E-2</v>
      </c>
      <c r="V269" s="5">
        <v>1.920563</v>
      </c>
      <c r="W269" s="5">
        <v>1.209625</v>
      </c>
      <c r="X269" s="6">
        <v>1.6848100000000001E-2</v>
      </c>
      <c r="Y269" s="7">
        <v>4.1088279999999999</v>
      </c>
      <c r="Z269" s="7">
        <v>92.420879999999997</v>
      </c>
      <c r="AA269" s="7">
        <v>92.420879999999997</v>
      </c>
      <c r="AB269" s="73">
        <v>0.92444440000000005</v>
      </c>
      <c r="AD269" s="102">
        <v>43597</v>
      </c>
      <c r="AE269" s="35">
        <v>0.5</v>
      </c>
      <c r="AF269" s="35">
        <v>0.54167824074074067</v>
      </c>
      <c r="AG269" s="42">
        <v>35</v>
      </c>
      <c r="AH269" s="5">
        <v>0.44540439999999998</v>
      </c>
      <c r="AI269" s="5">
        <v>1.695581</v>
      </c>
      <c r="AJ269" s="5">
        <v>1.293498</v>
      </c>
      <c r="AK269" s="5">
        <v>0.75893480000000002</v>
      </c>
      <c r="AL269" s="5">
        <v>9.3080620000000003E-2</v>
      </c>
      <c r="AM269" s="121">
        <v>0.43852760000000002</v>
      </c>
      <c r="AN269" s="121">
        <v>0.72279009999999999</v>
      </c>
      <c r="AO269" s="121">
        <v>0.45197559999999998</v>
      </c>
      <c r="AP269" s="121">
        <v>0.72509040000000002</v>
      </c>
      <c r="AQ269" s="121">
        <v>0.54674210000000001</v>
      </c>
      <c r="AR269" s="121">
        <v>0.83187140000000004</v>
      </c>
      <c r="AS269" s="121">
        <v>0.54674210000000001</v>
      </c>
      <c r="AT269" s="121">
        <v>0.83187140000000004</v>
      </c>
      <c r="AU269" s="121">
        <v>6.8922039999999999E-3</v>
      </c>
      <c r="AV269" s="121">
        <v>1</v>
      </c>
      <c r="AW269" s="5">
        <v>6.8922039999999999E-3</v>
      </c>
      <c r="AX269" s="5">
        <v>3.71759</v>
      </c>
      <c r="AY269" s="5">
        <v>2.2686769999999998</v>
      </c>
      <c r="AZ269" s="6">
        <v>8.5144039999999997E-3</v>
      </c>
      <c r="BA269" s="7">
        <v>14.68628</v>
      </c>
      <c r="BB269" s="7">
        <v>85.119380000000007</v>
      </c>
      <c r="BC269" s="7">
        <v>83.203770000000006</v>
      </c>
      <c r="BD269" s="73">
        <v>0.83236109999999996</v>
      </c>
    </row>
    <row r="270" spans="2:56">
      <c r="B270" s="102">
        <v>43596</v>
      </c>
      <c r="C270" s="35">
        <v>0.54167824074074067</v>
      </c>
      <c r="D270" s="35">
        <v>0.58333333333333337</v>
      </c>
      <c r="E270" s="42">
        <v>35</v>
      </c>
      <c r="F270" s="5">
        <v>0.51183380000000001</v>
      </c>
      <c r="G270" s="5">
        <v>1.7056150000000001</v>
      </c>
      <c r="H270" s="5">
        <v>1.343121</v>
      </c>
      <c r="I270" s="5">
        <v>0.78565689999999999</v>
      </c>
      <c r="J270" s="5">
        <v>6.1892540000000003E-2</v>
      </c>
      <c r="K270" s="121">
        <v>0.48892619999999998</v>
      </c>
      <c r="L270" s="121">
        <v>0.80784820000000002</v>
      </c>
      <c r="M270" s="121">
        <v>0.48892619999999998</v>
      </c>
      <c r="N270" s="121">
        <v>0.80784820000000002</v>
      </c>
      <c r="O270" s="121">
        <v>0.59493149999999995</v>
      </c>
      <c r="P270" s="121">
        <v>0.81020460000000005</v>
      </c>
      <c r="Q270" s="121">
        <v>0.54222320000000002</v>
      </c>
      <c r="R270" s="121">
        <v>0.78208630000000001</v>
      </c>
      <c r="S270" s="6">
        <v>8.1254960000000001E-2</v>
      </c>
      <c r="T270" s="121">
        <v>1</v>
      </c>
      <c r="U270" s="5">
        <v>8.1254960000000001E-2</v>
      </c>
      <c r="V270" s="5">
        <v>2.1665040000000002</v>
      </c>
      <c r="W270" s="5">
        <v>1.016937</v>
      </c>
      <c r="X270" s="6">
        <v>1.1859130000000001E-2</v>
      </c>
      <c r="Y270" s="7">
        <v>6.5555560000000002</v>
      </c>
      <c r="Z270" s="7">
        <v>85.333340000000007</v>
      </c>
      <c r="AA270" s="7">
        <v>84.305549999999997</v>
      </c>
      <c r="AB270" s="73">
        <v>0.84277780000000002</v>
      </c>
      <c r="AD270" s="102">
        <v>43597</v>
      </c>
      <c r="AE270" s="35">
        <v>0.54167824074074067</v>
      </c>
      <c r="AF270" s="35">
        <v>0.58333333333333337</v>
      </c>
      <c r="AG270" s="42">
        <v>35</v>
      </c>
      <c r="AH270" s="5">
        <v>0.53783329999999996</v>
      </c>
      <c r="AI270" s="5">
        <v>1.874001</v>
      </c>
      <c r="AJ270" s="5">
        <v>1.456029</v>
      </c>
      <c r="AK270" s="5">
        <v>0.77353499999999997</v>
      </c>
      <c r="AL270" s="5">
        <v>0.11487989999999999</v>
      </c>
      <c r="AM270" s="121">
        <v>0.51196680000000006</v>
      </c>
      <c r="AN270" s="121">
        <v>0.76577830000000002</v>
      </c>
      <c r="AO270" s="121">
        <v>0.51271960000000005</v>
      </c>
      <c r="AP270" s="121">
        <v>0.76767949999999996</v>
      </c>
      <c r="AQ270" s="121">
        <v>0.64562920000000001</v>
      </c>
      <c r="AR270" s="121">
        <v>0.81792480000000001</v>
      </c>
      <c r="AS270" s="121">
        <v>0.64562920000000001</v>
      </c>
      <c r="AT270" s="121">
        <v>0.81792480000000001</v>
      </c>
      <c r="AU270" s="121">
        <v>0</v>
      </c>
      <c r="AV270" s="121">
        <v>0</v>
      </c>
      <c r="AW270" s="5">
        <v>0</v>
      </c>
      <c r="AX270" s="5">
        <v>5.8715820000000001</v>
      </c>
      <c r="AY270" s="5">
        <v>4.2556149999999997</v>
      </c>
      <c r="AZ270" s="6">
        <v>8.8881410000000004E-3</v>
      </c>
      <c r="BA270" s="7">
        <v>22.08333</v>
      </c>
      <c r="BB270" s="7">
        <v>77.916659999999993</v>
      </c>
      <c r="BC270" s="7">
        <v>73.722219999999993</v>
      </c>
      <c r="BD270" s="73">
        <v>0.7370833</v>
      </c>
    </row>
    <row r="271" spans="2:56">
      <c r="B271" s="102">
        <v>43596</v>
      </c>
      <c r="C271" s="35">
        <v>0.58333333333333337</v>
      </c>
      <c r="D271" s="35">
        <v>0.62501157407407404</v>
      </c>
      <c r="E271" s="42">
        <v>35</v>
      </c>
      <c r="F271" s="5">
        <v>0.55366159999999998</v>
      </c>
      <c r="G271" s="5">
        <v>1.722281</v>
      </c>
      <c r="H271" s="5">
        <v>1.3124560000000001</v>
      </c>
      <c r="I271" s="5">
        <v>0.76134990000000002</v>
      </c>
      <c r="J271" s="5">
        <v>9.2330330000000002E-2</v>
      </c>
      <c r="K271" s="121">
        <v>0.47485870000000002</v>
      </c>
      <c r="L271" s="121">
        <v>0.76514859999999996</v>
      </c>
      <c r="M271" s="121">
        <v>0.47778730000000003</v>
      </c>
      <c r="N271" s="121">
        <v>0.75861690000000004</v>
      </c>
      <c r="O271" s="121">
        <v>0.56280750000000002</v>
      </c>
      <c r="P271" s="121">
        <v>0.76068150000000001</v>
      </c>
      <c r="Q271" s="121">
        <v>0.53587260000000003</v>
      </c>
      <c r="R271" s="121">
        <v>0.75239140000000004</v>
      </c>
      <c r="S271" s="121">
        <v>0.1132364</v>
      </c>
      <c r="T271" s="121">
        <v>1</v>
      </c>
      <c r="U271" s="5">
        <v>0.1132364</v>
      </c>
      <c r="V271" s="5">
        <v>1.3419490000000001</v>
      </c>
      <c r="W271" s="5">
        <v>0.63079830000000003</v>
      </c>
      <c r="X271" s="6">
        <v>6.8889620000000002E-3</v>
      </c>
      <c r="Y271" s="7">
        <v>5.3581339999999997</v>
      </c>
      <c r="Z271" s="7">
        <v>89.394779999999997</v>
      </c>
      <c r="AA271" s="7">
        <v>88.423100000000005</v>
      </c>
      <c r="AB271" s="73">
        <v>0.88444440000000002</v>
      </c>
      <c r="AD271" s="102">
        <v>43597</v>
      </c>
      <c r="AE271" s="35">
        <v>0.58333333333333337</v>
      </c>
      <c r="AF271" s="35">
        <v>0.62501157407407404</v>
      </c>
      <c r="AG271" s="42">
        <v>35</v>
      </c>
      <c r="AH271" s="5">
        <v>0.46157110000000001</v>
      </c>
      <c r="AI271" s="5">
        <v>1.660955</v>
      </c>
      <c r="AJ271" s="5">
        <v>1.2844340000000001</v>
      </c>
      <c r="AK271" s="5">
        <v>0.77093069999999997</v>
      </c>
      <c r="AL271" s="5">
        <v>0.1068018</v>
      </c>
      <c r="AM271" s="121">
        <v>0.45952569999999998</v>
      </c>
      <c r="AN271" s="121">
        <v>0.7792289</v>
      </c>
      <c r="AO271" s="121">
        <v>0.4704276</v>
      </c>
      <c r="AP271" s="121">
        <v>0.78748249999999997</v>
      </c>
      <c r="AQ271" s="121">
        <v>0.5583882</v>
      </c>
      <c r="AR271" s="121">
        <v>0.79199339999999996</v>
      </c>
      <c r="AS271" s="121">
        <v>0.49332809999999999</v>
      </c>
      <c r="AT271" s="121">
        <v>0.76878139999999995</v>
      </c>
      <c r="AU271" s="121">
        <v>0</v>
      </c>
      <c r="AV271" s="121">
        <v>0</v>
      </c>
      <c r="AW271" s="5">
        <v>0</v>
      </c>
      <c r="AX271" s="5">
        <v>1.086792</v>
      </c>
      <c r="AY271" s="5">
        <v>0.70672610000000002</v>
      </c>
      <c r="AZ271" s="6">
        <v>3.5120379999999999E-3</v>
      </c>
      <c r="BA271" s="7">
        <v>8.8561910000000008</v>
      </c>
      <c r="BB271" s="7">
        <v>91.143810000000002</v>
      </c>
      <c r="BC271" s="7">
        <v>90.477509999999995</v>
      </c>
      <c r="BD271" s="73">
        <v>0.90500000000000003</v>
      </c>
    </row>
    <row r="272" spans="2:56">
      <c r="B272" s="102">
        <v>43596</v>
      </c>
      <c r="C272" s="35">
        <v>0.62501157407407404</v>
      </c>
      <c r="D272" s="35">
        <v>0.66666666666666663</v>
      </c>
      <c r="E272" s="42">
        <v>35</v>
      </c>
      <c r="F272" s="5">
        <v>0.5194069</v>
      </c>
      <c r="G272" s="5">
        <v>1.7918130000000001</v>
      </c>
      <c r="H272" s="5">
        <v>1.4542010000000001</v>
      </c>
      <c r="I272" s="5">
        <v>0.80929280000000003</v>
      </c>
      <c r="J272" s="5">
        <v>6.7314929999999995E-2</v>
      </c>
      <c r="K272" s="121">
        <v>0.4920831</v>
      </c>
      <c r="L272" s="121">
        <v>0.81236980000000003</v>
      </c>
      <c r="M272" s="121">
        <v>0.4920831</v>
      </c>
      <c r="N272" s="121">
        <v>0.81236980000000003</v>
      </c>
      <c r="O272" s="121">
        <v>0.60168639999999995</v>
      </c>
      <c r="P272" s="121">
        <v>0.82840440000000004</v>
      </c>
      <c r="Q272" s="121">
        <v>0.57601979999999997</v>
      </c>
      <c r="R272" s="121">
        <v>0.82181780000000004</v>
      </c>
      <c r="S272" s="121">
        <v>4.9973490000000002E-2</v>
      </c>
      <c r="T272" s="121">
        <v>2</v>
      </c>
      <c r="U272" s="5">
        <v>9.9946980000000005E-2</v>
      </c>
      <c r="V272" s="5">
        <v>3.6431269999999998</v>
      </c>
      <c r="W272" s="5">
        <v>2.3342589999999999</v>
      </c>
      <c r="X272" s="6">
        <v>1.2803409999999999E-2</v>
      </c>
      <c r="Y272" s="7">
        <v>11.69444</v>
      </c>
      <c r="Z272" s="7">
        <v>85.555549999999997</v>
      </c>
      <c r="AA272" s="7">
        <v>83.888890000000004</v>
      </c>
      <c r="AB272" s="73">
        <v>0.83875</v>
      </c>
      <c r="AD272" s="102">
        <v>43597</v>
      </c>
      <c r="AE272" s="35">
        <v>0.62501157407407404</v>
      </c>
      <c r="AF272" s="35">
        <v>0.66666666666666663</v>
      </c>
      <c r="AG272" s="42">
        <v>35</v>
      </c>
      <c r="AH272" s="5">
        <v>0.52614859999999997</v>
      </c>
      <c r="AI272" s="5">
        <v>1.7702009999999999</v>
      </c>
      <c r="AJ272" s="5">
        <v>1.4318519999999999</v>
      </c>
      <c r="AK272" s="5">
        <v>0.80283970000000004</v>
      </c>
      <c r="AL272" s="5">
        <v>9.7555240000000001E-2</v>
      </c>
      <c r="AM272" s="121">
        <v>0.4648427</v>
      </c>
      <c r="AN272" s="121">
        <v>0.77726609999999996</v>
      </c>
      <c r="AO272" s="121">
        <v>0.46545150000000002</v>
      </c>
      <c r="AP272" s="121">
        <v>0.77753930000000004</v>
      </c>
      <c r="AQ272" s="121">
        <v>0.64581140000000004</v>
      </c>
      <c r="AR272" s="121">
        <v>0.84177579999999996</v>
      </c>
      <c r="AS272" s="121">
        <v>0.64556780000000002</v>
      </c>
      <c r="AT272" s="121">
        <v>0.84047280000000002</v>
      </c>
      <c r="AU272" s="121">
        <v>3.326416E-3</v>
      </c>
      <c r="AV272" s="121">
        <v>1</v>
      </c>
      <c r="AW272" s="5">
        <v>3.326416E-3</v>
      </c>
      <c r="AX272" s="5">
        <v>4.719055</v>
      </c>
      <c r="AY272" s="5">
        <v>2.913605</v>
      </c>
      <c r="AZ272" s="6">
        <v>7.5599539999999998E-3</v>
      </c>
      <c r="BA272" s="7">
        <v>25.88889</v>
      </c>
      <c r="BB272" s="7">
        <v>72.194450000000003</v>
      </c>
      <c r="BC272" s="7">
        <v>65.361109999999996</v>
      </c>
      <c r="BD272" s="73">
        <v>0.65333330000000001</v>
      </c>
    </row>
    <row r="273" spans="2:56">
      <c r="B273" s="102">
        <v>43596</v>
      </c>
      <c r="C273" s="35">
        <v>0.66666666666666663</v>
      </c>
      <c r="D273" s="35">
        <v>0.70833333333333337</v>
      </c>
      <c r="E273" s="42">
        <v>35</v>
      </c>
      <c r="F273" s="5">
        <v>0.54653850000000004</v>
      </c>
      <c r="G273" s="5">
        <v>1.863599</v>
      </c>
      <c r="H273" s="5">
        <v>1.4585349999999999</v>
      </c>
      <c r="I273" s="5">
        <v>0.77878040000000004</v>
      </c>
      <c r="J273" s="5">
        <v>7.134298E-2</v>
      </c>
      <c r="K273" s="121">
        <v>0.46986480000000003</v>
      </c>
      <c r="L273" s="121">
        <v>0.76606019999999997</v>
      </c>
      <c r="M273" s="121">
        <v>0.46996110000000002</v>
      </c>
      <c r="N273" s="121">
        <v>0.76747860000000001</v>
      </c>
      <c r="O273" s="121">
        <v>0.69201840000000003</v>
      </c>
      <c r="P273" s="121">
        <v>0.81097909999999995</v>
      </c>
      <c r="Q273" s="121">
        <v>0.69201840000000003</v>
      </c>
      <c r="R273" s="121">
        <v>0.81097909999999995</v>
      </c>
      <c r="S273" s="121">
        <v>4.2084690000000001E-2</v>
      </c>
      <c r="T273" s="121">
        <v>1</v>
      </c>
      <c r="U273" s="5">
        <v>4.2084690000000001E-2</v>
      </c>
      <c r="V273" s="5">
        <v>5.2528379999999997</v>
      </c>
      <c r="W273" s="5">
        <v>3.5513919999999999</v>
      </c>
      <c r="X273" s="6">
        <v>1.0610949999999999E-2</v>
      </c>
      <c r="Y273" s="7">
        <v>15.467930000000001</v>
      </c>
      <c r="Z273" s="7">
        <v>71.924469999999999</v>
      </c>
      <c r="AA273" s="7">
        <v>69.758399999999995</v>
      </c>
      <c r="AB273" s="73">
        <v>0.69763889999999995</v>
      </c>
      <c r="AD273" s="102">
        <v>43597</v>
      </c>
      <c r="AE273" s="35">
        <v>0.66666666666666663</v>
      </c>
      <c r="AF273" s="35">
        <v>0.70833333333333337</v>
      </c>
      <c r="AG273" s="42">
        <v>35</v>
      </c>
      <c r="AH273" s="5">
        <v>0.51472549999999995</v>
      </c>
      <c r="AI273" s="5">
        <v>1.688242</v>
      </c>
      <c r="AJ273" s="5">
        <v>1.337901</v>
      </c>
      <c r="AK273" s="5">
        <v>0.7925179</v>
      </c>
      <c r="AL273" s="5">
        <v>5.4459710000000001E-2</v>
      </c>
      <c r="AM273" s="121">
        <v>0.4685628</v>
      </c>
      <c r="AN273" s="121">
        <v>0.81470339999999997</v>
      </c>
      <c r="AO273" s="121">
        <v>0.50738450000000002</v>
      </c>
      <c r="AP273" s="121">
        <v>0.7704529</v>
      </c>
      <c r="AQ273" s="121">
        <v>0.52452560000000004</v>
      </c>
      <c r="AR273" s="121">
        <v>0.81059150000000002</v>
      </c>
      <c r="AS273" s="121">
        <v>0.51699329999999999</v>
      </c>
      <c r="AT273" s="121">
        <v>0.8035139</v>
      </c>
      <c r="AU273" s="121">
        <v>5.7827000000000003E-2</v>
      </c>
      <c r="AV273" s="121">
        <v>1</v>
      </c>
      <c r="AW273" s="5">
        <v>5.7827000000000003E-2</v>
      </c>
      <c r="AX273" s="5">
        <v>2.1338499999999998</v>
      </c>
      <c r="AY273" s="5">
        <v>1.079437</v>
      </c>
      <c r="AZ273" s="6">
        <v>2.1100849999999998E-3</v>
      </c>
      <c r="BA273" s="7">
        <v>18.60594</v>
      </c>
      <c r="BB273" s="7">
        <v>80.533180000000002</v>
      </c>
      <c r="BC273" s="7">
        <v>76.978610000000003</v>
      </c>
      <c r="BD273" s="73">
        <v>0.76986109999999996</v>
      </c>
    </row>
    <row r="274" spans="2:56">
      <c r="B274" s="102">
        <v>43596</v>
      </c>
      <c r="C274" s="35">
        <v>0.70833333333333337</v>
      </c>
      <c r="D274" s="35">
        <v>0.75</v>
      </c>
      <c r="E274" s="42">
        <v>35</v>
      </c>
      <c r="F274" s="5">
        <v>0.56127309999999997</v>
      </c>
      <c r="G274" s="5">
        <v>1.847173</v>
      </c>
      <c r="H274" s="5">
        <v>1.4789350000000001</v>
      </c>
      <c r="I274" s="5">
        <v>0.7989463</v>
      </c>
      <c r="J274" s="5">
        <v>0.1117842</v>
      </c>
      <c r="K274" s="121">
        <v>0.50426689999999996</v>
      </c>
      <c r="L274" s="121">
        <v>0.79491160000000005</v>
      </c>
      <c r="M274" s="121">
        <v>0.50566619999999995</v>
      </c>
      <c r="N274" s="121">
        <v>0.79431640000000003</v>
      </c>
      <c r="O274" s="121">
        <v>0.58925629999999996</v>
      </c>
      <c r="P274" s="121">
        <v>0.81074679999999999</v>
      </c>
      <c r="Q274" s="121">
        <v>0.53336570000000005</v>
      </c>
      <c r="R274" s="121">
        <v>0.79018319999999997</v>
      </c>
      <c r="S274" s="121">
        <v>0.1158034</v>
      </c>
      <c r="T274" s="121">
        <v>3</v>
      </c>
      <c r="U274" s="5">
        <v>0.3474102</v>
      </c>
      <c r="V274" s="5">
        <v>3.6720280000000001</v>
      </c>
      <c r="W274" s="5">
        <v>1.8595280000000001</v>
      </c>
      <c r="X274" s="6">
        <v>8.6390939999999999E-3</v>
      </c>
      <c r="Y274" s="7">
        <v>10.83032</v>
      </c>
      <c r="Z274" s="7">
        <v>74.479309999999998</v>
      </c>
      <c r="AA274" s="7">
        <v>72.396559999999994</v>
      </c>
      <c r="AB274" s="73">
        <v>0.72388889999999995</v>
      </c>
      <c r="AD274" s="102">
        <v>43597</v>
      </c>
      <c r="AE274" s="35">
        <v>0.70833333333333337</v>
      </c>
      <c r="AF274" s="35">
        <v>0.75</v>
      </c>
      <c r="AG274" s="42">
        <v>35</v>
      </c>
      <c r="AH274" s="5">
        <v>0.5361224</v>
      </c>
      <c r="AI274" s="5">
        <v>1.8761380000000001</v>
      </c>
      <c r="AJ274" s="5">
        <v>1.511482</v>
      </c>
      <c r="AK274" s="5">
        <v>0.80183329999999997</v>
      </c>
      <c r="AL274" s="5">
        <v>7.7722669999999994E-2</v>
      </c>
      <c r="AM274" s="121">
        <v>0.51886140000000003</v>
      </c>
      <c r="AN274" s="121">
        <v>0.79279089999999997</v>
      </c>
      <c r="AO274" s="121">
        <v>0.51886140000000003</v>
      </c>
      <c r="AP274" s="121">
        <v>0.79279089999999997</v>
      </c>
      <c r="AQ274" s="121">
        <v>0.65162830000000005</v>
      </c>
      <c r="AR274" s="121">
        <v>0.83398099999999997</v>
      </c>
      <c r="AS274" s="121">
        <v>0.6515763</v>
      </c>
      <c r="AT274" s="121">
        <v>0.83449589999999996</v>
      </c>
      <c r="AU274" s="121">
        <v>2.9686609999999999E-2</v>
      </c>
      <c r="AV274" s="121">
        <v>3</v>
      </c>
      <c r="AW274" s="5">
        <v>8.9059830000000006E-2</v>
      </c>
      <c r="AX274" s="5">
        <v>7.1019290000000002</v>
      </c>
      <c r="AY274" s="5">
        <v>4.3085630000000004</v>
      </c>
      <c r="AZ274" s="6">
        <v>8.6034639999999999E-3</v>
      </c>
      <c r="BA274" s="7">
        <v>32.352130000000002</v>
      </c>
      <c r="BB274" s="7">
        <v>63.954450000000001</v>
      </c>
      <c r="BC274" s="7">
        <v>53.985010000000003</v>
      </c>
      <c r="BD274" s="73">
        <v>0.53986109999999998</v>
      </c>
    </row>
    <row r="275" spans="2:56">
      <c r="B275" s="102">
        <v>43596</v>
      </c>
      <c r="C275" s="37">
        <v>0.75</v>
      </c>
      <c r="D275" s="37">
        <v>0.79167824074074078</v>
      </c>
      <c r="E275" s="43">
        <v>35</v>
      </c>
      <c r="F275" s="12">
        <v>0.59976209999999996</v>
      </c>
      <c r="G275" s="12">
        <v>2.0425689999999999</v>
      </c>
      <c r="H275" s="12">
        <v>1.672164</v>
      </c>
      <c r="I275" s="12">
        <v>0.81852619999999998</v>
      </c>
      <c r="J275" s="12">
        <v>9.9226200000000001E-2</v>
      </c>
      <c r="K275" s="11">
        <v>0.52495809999999998</v>
      </c>
      <c r="L275" s="11">
        <v>0.81743200000000005</v>
      </c>
      <c r="M275" s="11">
        <v>0.52922840000000004</v>
      </c>
      <c r="N275" s="11">
        <v>0.81658269999999999</v>
      </c>
      <c r="O275" s="11">
        <v>0.70413919999999997</v>
      </c>
      <c r="P275" s="11">
        <v>0.82506789999999997</v>
      </c>
      <c r="Q275" s="11">
        <v>0.7040014</v>
      </c>
      <c r="R275" s="11">
        <v>0.82516840000000002</v>
      </c>
      <c r="S275" s="13">
        <v>0.1242542</v>
      </c>
      <c r="T275" s="11">
        <v>1</v>
      </c>
      <c r="U275" s="12">
        <v>0.1242542</v>
      </c>
      <c r="V275" s="12">
        <v>7.0595400000000001</v>
      </c>
      <c r="W275" s="12">
        <v>4.8980709999999998</v>
      </c>
      <c r="X275" s="13">
        <v>1.268093E-2</v>
      </c>
      <c r="Y275" s="14">
        <v>16.935040000000001</v>
      </c>
      <c r="Z275" s="14">
        <v>80.843959999999996</v>
      </c>
      <c r="AA275" s="14">
        <v>79.705719999999999</v>
      </c>
      <c r="AB275" s="74">
        <v>0.79736110000000004</v>
      </c>
      <c r="AD275" s="102">
        <v>43597</v>
      </c>
      <c r="AE275" s="37">
        <v>0.75</v>
      </c>
      <c r="AF275" s="37">
        <v>0.79167824074074078</v>
      </c>
      <c r="AG275" s="43">
        <v>35</v>
      </c>
      <c r="AH275" s="12">
        <v>0.56615439999999995</v>
      </c>
      <c r="AI275" s="12">
        <v>2.1338330000000001</v>
      </c>
      <c r="AJ275" s="12">
        <v>1.71204</v>
      </c>
      <c r="AK275" s="12">
        <v>0.80079560000000005</v>
      </c>
      <c r="AL275" s="12">
        <v>0.10626720000000001</v>
      </c>
      <c r="AM275" s="11">
        <v>0.56192750000000002</v>
      </c>
      <c r="AN275" s="11">
        <v>0.79679080000000002</v>
      </c>
      <c r="AO275" s="11">
        <v>0.56456379999999995</v>
      </c>
      <c r="AP275" s="11">
        <v>0.79608239999999997</v>
      </c>
      <c r="AQ275" s="11">
        <v>0.69318210000000002</v>
      </c>
      <c r="AR275" s="11">
        <v>0.79967270000000001</v>
      </c>
      <c r="AS275" s="11">
        <v>0.67392810000000003</v>
      </c>
      <c r="AT275" s="11">
        <v>0.79065039999999998</v>
      </c>
      <c r="AU275" s="13">
        <v>7.5000280000000003E-2</v>
      </c>
      <c r="AV275" s="11">
        <v>4</v>
      </c>
      <c r="AW275" s="12">
        <v>0.30000110000000002</v>
      </c>
      <c r="AX275" s="12">
        <v>7.9609379999999996</v>
      </c>
      <c r="AY275" s="12">
        <v>5.5427249999999999</v>
      </c>
      <c r="AZ275" s="13">
        <v>1.0097470000000001E-2</v>
      </c>
      <c r="BA275" s="14">
        <v>27.568020000000001</v>
      </c>
      <c r="BB275" s="14">
        <v>61.576900000000002</v>
      </c>
      <c r="BC275" s="14">
        <v>56.885060000000003</v>
      </c>
      <c r="BD275" s="74">
        <v>0.56902779999999997</v>
      </c>
    </row>
    <row r="276" spans="2:56">
      <c r="B276" s="102">
        <v>43596</v>
      </c>
      <c r="C276" s="37">
        <v>0.79167824074074078</v>
      </c>
      <c r="D276" s="37">
        <v>0.83333333333333337</v>
      </c>
      <c r="E276" s="43">
        <v>35</v>
      </c>
      <c r="F276" s="12">
        <v>0.68321620000000005</v>
      </c>
      <c r="G276" s="12">
        <v>2.4268670000000001</v>
      </c>
      <c r="H276" s="12">
        <v>1.958367</v>
      </c>
      <c r="I276" s="12">
        <v>0.80697079999999999</v>
      </c>
      <c r="J276" s="12">
        <v>0.101047</v>
      </c>
      <c r="K276" s="11">
        <v>0.69565779999999999</v>
      </c>
      <c r="L276" s="11">
        <v>0.80902090000000004</v>
      </c>
      <c r="M276" s="11">
        <v>0.70108720000000002</v>
      </c>
      <c r="N276" s="11">
        <v>0.80699679999999996</v>
      </c>
      <c r="O276" s="11">
        <v>0.73089020000000005</v>
      </c>
      <c r="P276" s="11">
        <v>0.80991570000000002</v>
      </c>
      <c r="Q276" s="11">
        <v>0.70672889999999999</v>
      </c>
      <c r="R276" s="11">
        <v>0.81396829999999998</v>
      </c>
      <c r="S276" s="11">
        <v>6.9785130000000001E-2</v>
      </c>
      <c r="T276" s="11">
        <v>3</v>
      </c>
      <c r="U276" s="12">
        <v>0.2093554</v>
      </c>
      <c r="V276" s="12">
        <v>36.145809999999997</v>
      </c>
      <c r="W276" s="12">
        <v>30.596710000000002</v>
      </c>
      <c r="X276" s="13">
        <v>1.5372449999999999E-2</v>
      </c>
      <c r="Y276" s="14">
        <v>74.888890000000004</v>
      </c>
      <c r="Z276" s="14">
        <v>17.02778</v>
      </c>
      <c r="AA276" s="14">
        <v>9.0555559999999993</v>
      </c>
      <c r="AB276" s="74">
        <v>9.0555559999999993E-2</v>
      </c>
      <c r="AD276" s="102">
        <v>43597</v>
      </c>
      <c r="AE276" s="37">
        <v>0.79167824074074078</v>
      </c>
      <c r="AF276" s="37">
        <v>0.83333333333333337</v>
      </c>
      <c r="AG276" s="43">
        <v>35</v>
      </c>
      <c r="AH276" s="12">
        <v>0.70738970000000001</v>
      </c>
      <c r="AI276" s="12">
        <v>2.259595</v>
      </c>
      <c r="AJ276" s="12">
        <v>1.8500810000000001</v>
      </c>
      <c r="AK276" s="12">
        <v>0.81892169999999997</v>
      </c>
      <c r="AL276" s="12">
        <v>0.106129</v>
      </c>
      <c r="AM276" s="11">
        <v>0.64006430000000003</v>
      </c>
      <c r="AN276" s="11">
        <v>0.82032079999999996</v>
      </c>
      <c r="AO276" s="11">
        <v>0.64112639999999999</v>
      </c>
      <c r="AP276" s="11">
        <v>0.81188879999999997</v>
      </c>
      <c r="AQ276" s="11">
        <v>0.71546679999999996</v>
      </c>
      <c r="AR276" s="11">
        <v>0.80941920000000001</v>
      </c>
      <c r="AS276" s="11">
        <v>0.67054910000000001</v>
      </c>
      <c r="AT276" s="11">
        <v>0.81039079999999997</v>
      </c>
      <c r="AU276" s="11">
        <v>6.8453550000000002E-2</v>
      </c>
      <c r="AV276" s="11">
        <v>4</v>
      </c>
      <c r="AW276" s="12">
        <v>0.27381420000000001</v>
      </c>
      <c r="AX276" s="12">
        <v>16.661930000000002</v>
      </c>
      <c r="AY276" s="12">
        <v>12.26544</v>
      </c>
      <c r="AZ276" s="13">
        <v>1.287979E-2</v>
      </c>
      <c r="BA276" s="14">
        <v>48.19444</v>
      </c>
      <c r="BB276" s="14">
        <v>45.25</v>
      </c>
      <c r="BC276" s="14">
        <v>35.888890000000004</v>
      </c>
      <c r="BD276" s="74">
        <v>0.35875000000000001</v>
      </c>
    </row>
    <row r="277" spans="2:56" ht="16" thickBot="1">
      <c r="B277" s="102">
        <v>43596</v>
      </c>
      <c r="C277" s="37">
        <v>0.83333333333333337</v>
      </c>
      <c r="D277" s="37">
        <v>0.87501157407407415</v>
      </c>
      <c r="E277" s="43">
        <v>35</v>
      </c>
      <c r="F277" s="12">
        <v>0.67327060000000005</v>
      </c>
      <c r="G277" s="12">
        <v>2.3834529999999998</v>
      </c>
      <c r="H277" s="12">
        <v>1.8942270000000001</v>
      </c>
      <c r="I277" s="12">
        <v>0.79450699999999996</v>
      </c>
      <c r="J277" s="12">
        <v>0.1289988</v>
      </c>
      <c r="K277" s="11">
        <v>0.67573989999999995</v>
      </c>
      <c r="L277" s="11">
        <v>0.78051490000000001</v>
      </c>
      <c r="M277" s="11">
        <v>0.67573989999999995</v>
      </c>
      <c r="N277" s="11">
        <v>0.78051490000000001</v>
      </c>
      <c r="O277" s="11">
        <v>0.72264090000000003</v>
      </c>
      <c r="P277" s="11">
        <v>0.78208330000000004</v>
      </c>
      <c r="Q277" s="11">
        <v>0.71035349999999997</v>
      </c>
      <c r="R277" s="11">
        <v>0.81379919999999994</v>
      </c>
      <c r="S277" s="11">
        <v>5.6629029999999997E-2</v>
      </c>
      <c r="T277" s="11">
        <v>3</v>
      </c>
      <c r="U277" s="12">
        <v>0.16988710000000001</v>
      </c>
      <c r="V277" s="12">
        <v>35.230899999999998</v>
      </c>
      <c r="W277" s="12">
        <v>29.678560000000001</v>
      </c>
      <c r="X277" s="13">
        <v>1.599687E-2</v>
      </c>
      <c r="Y277" s="14">
        <v>71.626869999999997</v>
      </c>
      <c r="Z277" s="14">
        <v>16.268740000000001</v>
      </c>
      <c r="AA277" s="14">
        <v>10.605219999999999</v>
      </c>
      <c r="AB277" s="74">
        <v>0.1059722</v>
      </c>
      <c r="AD277" s="102">
        <v>43597</v>
      </c>
      <c r="AE277" s="37">
        <v>0.83333333333333337</v>
      </c>
      <c r="AF277" s="37">
        <v>0.87501157407407415</v>
      </c>
      <c r="AG277" s="43">
        <v>35</v>
      </c>
      <c r="AH277" s="12">
        <v>0.62182649999999995</v>
      </c>
      <c r="AI277" s="12">
        <v>2.1369899999999999</v>
      </c>
      <c r="AJ277" s="12">
        <v>1.708602</v>
      </c>
      <c r="AK277" s="12">
        <v>0.79857480000000003</v>
      </c>
      <c r="AL277" s="12">
        <v>0.12821920000000001</v>
      </c>
      <c r="AM277" s="11">
        <v>0.57173949999999996</v>
      </c>
      <c r="AN277" s="11">
        <v>0.78629570000000004</v>
      </c>
      <c r="AO277" s="11">
        <v>0.57173949999999996</v>
      </c>
      <c r="AP277" s="11">
        <v>0.78629570000000004</v>
      </c>
      <c r="AQ277" s="11">
        <v>0.73833789999999999</v>
      </c>
      <c r="AR277" s="11">
        <v>0.81396100000000005</v>
      </c>
      <c r="AS277" s="11">
        <v>0.73651279999999997</v>
      </c>
      <c r="AT277" s="11">
        <v>0.8131775</v>
      </c>
      <c r="AU277" s="11">
        <v>2.9234880000000001E-2</v>
      </c>
      <c r="AV277" s="11">
        <v>5</v>
      </c>
      <c r="AW277" s="12">
        <v>0.14617440000000001</v>
      </c>
      <c r="AX277" s="12">
        <v>14.95514</v>
      </c>
      <c r="AY277" s="12">
        <v>10.8916</v>
      </c>
      <c r="AZ277" s="13">
        <v>9.9617049999999995E-3</v>
      </c>
      <c r="BA277" s="14">
        <v>45.44697</v>
      </c>
      <c r="BB277" s="14">
        <v>46.890619999999998</v>
      </c>
      <c r="BC277" s="14">
        <v>39.03387</v>
      </c>
      <c r="BD277" s="74">
        <v>0.39027780000000001</v>
      </c>
    </row>
    <row r="278" spans="2:56" ht="16" customHeight="1" thickTop="1">
      <c r="B278" s="102">
        <v>43596</v>
      </c>
      <c r="C278" s="37">
        <v>0.87501157407407415</v>
      </c>
      <c r="D278" s="37">
        <v>0.91666666666666663</v>
      </c>
      <c r="E278" s="43">
        <v>35</v>
      </c>
      <c r="F278" s="12">
        <v>0.65017910000000001</v>
      </c>
      <c r="G278" s="12">
        <v>1.9048130000000001</v>
      </c>
      <c r="H278" s="12">
        <v>1.4916339999999999</v>
      </c>
      <c r="I278" s="12">
        <v>0.78138240000000003</v>
      </c>
      <c r="J278" s="12">
        <v>0.13490340000000001</v>
      </c>
      <c r="K278" s="11">
        <v>0.48448590000000002</v>
      </c>
      <c r="L278" s="11">
        <v>0.7743719</v>
      </c>
      <c r="M278" s="11">
        <v>0.48508240000000002</v>
      </c>
      <c r="N278" s="11">
        <v>0.77458039999999995</v>
      </c>
      <c r="O278" s="11">
        <v>0.62360939999999998</v>
      </c>
      <c r="P278" s="11">
        <v>0.78720630000000003</v>
      </c>
      <c r="Q278" s="11">
        <v>0.62266589999999999</v>
      </c>
      <c r="R278" s="11">
        <v>0.78657670000000002</v>
      </c>
      <c r="S278" s="11">
        <v>6.0584300000000001E-2</v>
      </c>
      <c r="T278" s="11">
        <v>4</v>
      </c>
      <c r="U278" s="12">
        <v>0.2423372</v>
      </c>
      <c r="V278" s="12">
        <v>5.3681640000000002</v>
      </c>
      <c r="W278" s="12">
        <v>2.89209</v>
      </c>
      <c r="X278" s="13">
        <v>9.7024510000000008E-3</v>
      </c>
      <c r="Y278" s="14">
        <v>15.75</v>
      </c>
      <c r="Z278" s="14">
        <v>77.333330000000004</v>
      </c>
      <c r="AA278" s="14">
        <v>76.05556</v>
      </c>
      <c r="AB278" s="29">
        <v>0.76027769999999995</v>
      </c>
      <c r="AC278" s="130" t="s">
        <v>103</v>
      </c>
      <c r="AD278" s="48">
        <v>43597</v>
      </c>
      <c r="AE278" s="37">
        <v>0.87501157407407415</v>
      </c>
      <c r="AF278" s="37">
        <v>0.91666666666666663</v>
      </c>
      <c r="AG278" s="43">
        <v>35</v>
      </c>
      <c r="AH278" s="12">
        <v>0.70310810000000001</v>
      </c>
      <c r="AI278" s="12">
        <v>1.9218740000000001</v>
      </c>
      <c r="AJ278" s="12">
        <v>1.5046250000000001</v>
      </c>
      <c r="AK278" s="12">
        <v>0.77936669999999997</v>
      </c>
      <c r="AL278" s="12">
        <v>0.1269912</v>
      </c>
      <c r="AM278" s="11">
        <v>0.50677689999999997</v>
      </c>
      <c r="AN278" s="11">
        <v>0.76710610000000001</v>
      </c>
      <c r="AO278" s="11">
        <v>0.51059699999999997</v>
      </c>
      <c r="AP278" s="11">
        <v>0.77536400000000005</v>
      </c>
      <c r="AQ278" s="11">
        <v>0.7041326</v>
      </c>
      <c r="AR278" s="11">
        <v>0.80964729999999996</v>
      </c>
      <c r="AS278" s="11">
        <v>0.61843999999999999</v>
      </c>
      <c r="AT278" s="11">
        <v>0.79496350000000005</v>
      </c>
      <c r="AU278" s="13">
        <v>8.2447359999999997E-2</v>
      </c>
      <c r="AV278" s="11">
        <v>3</v>
      </c>
      <c r="AW278" s="12">
        <v>0.24734210000000001</v>
      </c>
      <c r="AX278" s="12">
        <v>7.7376709999999997</v>
      </c>
      <c r="AY278" s="12">
        <v>5.5960999999999999</v>
      </c>
      <c r="AZ278" s="13">
        <v>1.2931420000000001E-2</v>
      </c>
      <c r="BA278" s="14">
        <v>22.72222</v>
      </c>
      <c r="BB278" s="14">
        <v>71.361109999999996</v>
      </c>
      <c r="BC278" s="14">
        <v>66.805549999999997</v>
      </c>
      <c r="BD278" s="74">
        <v>0.66791670000000003</v>
      </c>
    </row>
    <row r="279" spans="2:56" ht="16" customHeight="1" thickBot="1">
      <c r="B279" s="102">
        <v>43596</v>
      </c>
      <c r="C279" s="37">
        <v>0.91666666666666663</v>
      </c>
      <c r="D279" s="37">
        <v>0.95833333333333337</v>
      </c>
      <c r="E279" s="43">
        <v>35</v>
      </c>
      <c r="F279" s="12">
        <v>0.65526169999999995</v>
      </c>
      <c r="G279" s="12">
        <v>1.846069</v>
      </c>
      <c r="H279" s="12">
        <v>1.459708</v>
      </c>
      <c r="I279" s="12">
        <v>0.79054939999999996</v>
      </c>
      <c r="J279" s="12">
        <v>0.10516780000000001</v>
      </c>
      <c r="K279" s="11">
        <v>0.500502</v>
      </c>
      <c r="L279" s="11">
        <v>0.7908406</v>
      </c>
      <c r="M279" s="11">
        <v>0.51219789999999998</v>
      </c>
      <c r="N279" s="11">
        <v>0.79673519999999998</v>
      </c>
      <c r="O279" s="11">
        <v>0.61139259999999995</v>
      </c>
      <c r="P279" s="11">
        <v>0.78607199999999999</v>
      </c>
      <c r="Q279" s="11">
        <v>0.61139259999999995</v>
      </c>
      <c r="R279" s="11">
        <v>0.78607199999999999</v>
      </c>
      <c r="S279" s="11">
        <v>0.12812779999999999</v>
      </c>
      <c r="T279" s="11">
        <v>2</v>
      </c>
      <c r="U279" s="12">
        <v>0.25625559999999997</v>
      </c>
      <c r="V279" s="12">
        <v>3.409821</v>
      </c>
      <c r="W279" s="12">
        <v>1.936707</v>
      </c>
      <c r="X279" s="13">
        <v>8.2567449999999994E-3</v>
      </c>
      <c r="Y279" s="14">
        <v>9.0808110000000006</v>
      </c>
      <c r="Z279" s="14">
        <v>82.227159999999998</v>
      </c>
      <c r="AA279" s="14">
        <v>82.227159999999998</v>
      </c>
      <c r="AB279" s="29">
        <v>0.82236109999999996</v>
      </c>
      <c r="AC279" s="131"/>
      <c r="AD279" s="48">
        <v>43597</v>
      </c>
      <c r="AE279" s="37">
        <v>0.91666666666666663</v>
      </c>
      <c r="AF279" s="37">
        <v>0.95833333333333337</v>
      </c>
      <c r="AG279" s="43">
        <v>35</v>
      </c>
      <c r="AH279" s="12">
        <v>0.56935820000000004</v>
      </c>
      <c r="AI279" s="12">
        <v>2.16831</v>
      </c>
      <c r="AJ279" s="12">
        <v>1.7101919999999999</v>
      </c>
      <c r="AK279" s="12">
        <v>0.78680459999999997</v>
      </c>
      <c r="AL279" s="12">
        <v>0.14078550000000001</v>
      </c>
      <c r="AM279" s="11">
        <v>0.55726520000000002</v>
      </c>
      <c r="AN279" s="11">
        <v>0.77530880000000002</v>
      </c>
      <c r="AO279" s="11">
        <v>0.56242110000000001</v>
      </c>
      <c r="AP279" s="11">
        <v>0.77759449999999997</v>
      </c>
      <c r="AQ279" s="11">
        <v>0.71656779999999998</v>
      </c>
      <c r="AR279" s="11">
        <v>0.80468620000000002</v>
      </c>
      <c r="AS279" s="11">
        <v>0.68937139999999997</v>
      </c>
      <c r="AT279" s="11">
        <v>0.79022709999999996</v>
      </c>
      <c r="AU279" s="11">
        <v>0.12948370000000001</v>
      </c>
      <c r="AV279" s="11">
        <v>2</v>
      </c>
      <c r="AW279" s="12">
        <v>0.25896740000000001</v>
      </c>
      <c r="AX279" s="12">
        <v>13.982419999999999</v>
      </c>
      <c r="AY279" s="12">
        <v>10.89099</v>
      </c>
      <c r="AZ279" s="13">
        <v>1.0877670000000001E-2</v>
      </c>
      <c r="BA279" s="14">
        <v>37.18412</v>
      </c>
      <c r="BB279" s="14">
        <v>54.040550000000003</v>
      </c>
      <c r="BC279" s="14">
        <v>47.931130000000003</v>
      </c>
      <c r="BD279" s="74">
        <v>0.47944439999999999</v>
      </c>
    </row>
    <row r="280" spans="2:56" ht="16" thickTop="1">
      <c r="B280" s="102">
        <v>43596</v>
      </c>
      <c r="C280" s="37">
        <v>0.95833333333333337</v>
      </c>
      <c r="D280" s="37">
        <v>0</v>
      </c>
      <c r="E280" s="43">
        <v>35</v>
      </c>
      <c r="F280" s="12">
        <v>0.59143880000000004</v>
      </c>
      <c r="G280" s="12">
        <v>1.8129519999999999</v>
      </c>
      <c r="H280" s="12">
        <v>1.4476389999999999</v>
      </c>
      <c r="I280" s="12">
        <v>0.79785300000000003</v>
      </c>
      <c r="J280" s="12">
        <v>9.4857040000000004E-2</v>
      </c>
      <c r="K280" s="11">
        <v>0.49163489999999999</v>
      </c>
      <c r="L280" s="11">
        <v>0.79549700000000001</v>
      </c>
      <c r="M280" s="11">
        <v>0.50299640000000001</v>
      </c>
      <c r="N280" s="11">
        <v>0.80107890000000004</v>
      </c>
      <c r="O280" s="11">
        <v>0.55337340000000002</v>
      </c>
      <c r="P280" s="11">
        <v>0.78722859999999995</v>
      </c>
      <c r="Q280" s="11">
        <v>0.49629519999999999</v>
      </c>
      <c r="R280" s="11">
        <v>0.78736899999999999</v>
      </c>
      <c r="S280" s="11">
        <v>3.4627909999999998E-2</v>
      </c>
      <c r="T280" s="11">
        <v>2</v>
      </c>
      <c r="U280" s="12">
        <v>6.9255830000000004E-2</v>
      </c>
      <c r="V280" s="12">
        <v>1.6005860000000001</v>
      </c>
      <c r="W280" s="12">
        <v>0.30743409999999999</v>
      </c>
      <c r="X280" s="13">
        <v>1.8140719999999999E-3</v>
      </c>
      <c r="Y280" s="14">
        <v>5.859483</v>
      </c>
      <c r="Z280" s="14">
        <v>89.141909999999996</v>
      </c>
      <c r="AA280" s="14">
        <v>87.225769999999997</v>
      </c>
      <c r="AB280" s="74">
        <v>0.8723611</v>
      </c>
      <c r="AD280" s="102">
        <v>43597</v>
      </c>
      <c r="AE280" s="37">
        <v>0.95833333333333337</v>
      </c>
      <c r="AF280" s="37">
        <v>0</v>
      </c>
      <c r="AG280" s="43">
        <v>35</v>
      </c>
      <c r="AH280" s="12">
        <v>0.56105470000000002</v>
      </c>
      <c r="AI280" s="12">
        <v>1.97817</v>
      </c>
      <c r="AJ280" s="12">
        <v>1.4960119999999999</v>
      </c>
      <c r="AK280" s="12">
        <v>0.75495730000000005</v>
      </c>
      <c r="AL280" s="12">
        <v>0.11832769999999999</v>
      </c>
      <c r="AM280" s="11">
        <v>0.52703860000000002</v>
      </c>
      <c r="AN280" s="11">
        <v>0.74515690000000001</v>
      </c>
      <c r="AO280" s="11">
        <v>0.55969760000000002</v>
      </c>
      <c r="AP280" s="11">
        <v>0.75336950000000003</v>
      </c>
      <c r="AQ280" s="11">
        <v>0.62917599999999996</v>
      </c>
      <c r="AR280" s="11">
        <v>0.77675879999999997</v>
      </c>
      <c r="AS280" s="11">
        <v>0.62917639999999997</v>
      </c>
      <c r="AT280" s="11">
        <v>0.77673729999999996</v>
      </c>
      <c r="AU280" s="13">
        <v>3.2159489999999999E-2</v>
      </c>
      <c r="AV280" s="11">
        <v>3</v>
      </c>
      <c r="AW280" s="12">
        <v>9.6478460000000002E-2</v>
      </c>
      <c r="AX280" s="12">
        <v>4.2643430000000002</v>
      </c>
      <c r="AY280" s="12">
        <v>2.9999389999999999</v>
      </c>
      <c r="AZ280" s="13">
        <v>8.3097050000000006E-3</v>
      </c>
      <c r="BA280" s="14">
        <v>22.93807</v>
      </c>
      <c r="BB280" s="14">
        <v>74.090530000000001</v>
      </c>
      <c r="BC280" s="14">
        <v>70.591499999999996</v>
      </c>
      <c r="BD280" s="74">
        <v>0.70597220000000005</v>
      </c>
    </row>
    <row r="281" spans="2:56">
      <c r="B281" s="102">
        <v>43597</v>
      </c>
      <c r="C281" s="37">
        <v>0</v>
      </c>
      <c r="D281" s="37">
        <v>4.1678240740740745E-2</v>
      </c>
      <c r="E281" s="43">
        <v>35</v>
      </c>
      <c r="F281" s="12">
        <v>0.65005389999999996</v>
      </c>
      <c r="G281" s="12">
        <v>2.3362039999999999</v>
      </c>
      <c r="H281" s="12">
        <v>1.8914550000000001</v>
      </c>
      <c r="I281" s="12">
        <v>0.8092549</v>
      </c>
      <c r="J281" s="12">
        <v>0.10948910000000001</v>
      </c>
      <c r="K281" s="11">
        <v>0.64522500000000005</v>
      </c>
      <c r="L281" s="11">
        <v>0.7934504</v>
      </c>
      <c r="M281" s="11">
        <v>0.64522500000000005</v>
      </c>
      <c r="N281" s="11">
        <v>0.7934504</v>
      </c>
      <c r="O281" s="11">
        <v>0.75240700000000005</v>
      </c>
      <c r="P281" s="11">
        <v>0.81674100000000005</v>
      </c>
      <c r="Q281" s="11">
        <v>0.71743290000000004</v>
      </c>
      <c r="R281" s="11">
        <v>0.82359579999999999</v>
      </c>
      <c r="S281" s="13">
        <v>0.4097402</v>
      </c>
      <c r="T281" s="11">
        <v>2</v>
      </c>
      <c r="U281" s="12">
        <v>0.8194804</v>
      </c>
      <c r="V281" s="12">
        <v>27.21124</v>
      </c>
      <c r="W281" s="12">
        <v>22.848479999999999</v>
      </c>
      <c r="X281" s="13">
        <v>1.5186649999999999E-2</v>
      </c>
      <c r="Y281" s="14">
        <v>57.828989999999997</v>
      </c>
      <c r="Z281" s="14">
        <v>34.203220000000002</v>
      </c>
      <c r="AA281" s="14">
        <v>24.4864</v>
      </c>
      <c r="AB281" s="74">
        <v>0.2447222</v>
      </c>
      <c r="AD281" s="102">
        <v>43598</v>
      </c>
      <c r="AE281" s="37">
        <v>0</v>
      </c>
      <c r="AF281" s="37">
        <v>4.1678240740740745E-2</v>
      </c>
      <c r="AG281" s="43">
        <v>35</v>
      </c>
      <c r="AH281" s="12">
        <v>0.60621599999999998</v>
      </c>
      <c r="AI281" s="12">
        <v>1.6837340000000001</v>
      </c>
      <c r="AJ281" s="12">
        <v>1.275344</v>
      </c>
      <c r="AK281" s="12">
        <v>0.75549639999999996</v>
      </c>
      <c r="AL281" s="12">
        <v>0.10756540000000001</v>
      </c>
      <c r="AM281" s="11">
        <v>0.4287531</v>
      </c>
      <c r="AN281" s="11">
        <v>0.74141230000000002</v>
      </c>
      <c r="AO281" s="11">
        <v>0.50788469999999997</v>
      </c>
      <c r="AP281" s="11">
        <v>0.77055280000000004</v>
      </c>
      <c r="AQ281" s="11">
        <v>0.53343180000000001</v>
      </c>
      <c r="AR281" s="11">
        <v>0.76533200000000001</v>
      </c>
      <c r="AS281" s="11">
        <v>0.41512670000000002</v>
      </c>
      <c r="AT281" s="11">
        <v>0.72245029999999999</v>
      </c>
      <c r="AU281" s="13">
        <v>5.0258650000000002E-2</v>
      </c>
      <c r="AV281" s="11">
        <v>2</v>
      </c>
      <c r="AW281" s="12">
        <v>0.1005173</v>
      </c>
      <c r="AX281" s="12">
        <v>1.4191279999999999</v>
      </c>
      <c r="AY281" s="12">
        <v>0.60046390000000005</v>
      </c>
      <c r="AZ281" s="13">
        <v>2.0160870000000002E-3</v>
      </c>
      <c r="BA281" s="14">
        <v>11.07718</v>
      </c>
      <c r="BB281" s="14">
        <v>88.145480000000006</v>
      </c>
      <c r="BC281" s="14">
        <v>87.062740000000005</v>
      </c>
      <c r="BD281" s="74">
        <v>0.87097219999999997</v>
      </c>
    </row>
    <row r="282" spans="2:56">
      <c r="B282" s="102">
        <v>43597</v>
      </c>
      <c r="C282" s="37">
        <v>4.1678240740740745E-2</v>
      </c>
      <c r="D282" s="37">
        <v>8.3333333333333329E-2</v>
      </c>
      <c r="E282" s="43">
        <v>35</v>
      </c>
      <c r="F282" s="12">
        <v>0.6203535</v>
      </c>
      <c r="G282" s="12">
        <v>1.8424590000000001</v>
      </c>
      <c r="H282" s="12">
        <v>1.440339</v>
      </c>
      <c r="I282" s="12">
        <v>0.78175609999999995</v>
      </c>
      <c r="J282" s="12">
        <v>0.1130777</v>
      </c>
      <c r="K282" s="11">
        <v>0.49845159999999999</v>
      </c>
      <c r="L282" s="11">
        <v>0.78727389999999997</v>
      </c>
      <c r="M282" s="11">
        <v>0.49870629999999999</v>
      </c>
      <c r="N282" s="11">
        <v>0.78758459999999997</v>
      </c>
      <c r="O282" s="11">
        <v>0.59961710000000001</v>
      </c>
      <c r="P282" s="11">
        <v>0.77940290000000001</v>
      </c>
      <c r="Q282" s="11">
        <v>0.59807659999999996</v>
      </c>
      <c r="R282" s="11">
        <v>0.77892249999999996</v>
      </c>
      <c r="S282" s="11">
        <v>6.9532650000000001E-2</v>
      </c>
      <c r="T282" s="11">
        <v>2</v>
      </c>
      <c r="U282" s="12">
        <v>0.1390653</v>
      </c>
      <c r="V282" s="12">
        <v>1.6237490000000001</v>
      </c>
      <c r="W282" s="12">
        <v>0.80166630000000005</v>
      </c>
      <c r="X282" s="13">
        <v>7.584543E-3</v>
      </c>
      <c r="Y282" s="14">
        <v>5.5833329999999997</v>
      </c>
      <c r="Z282" s="14">
        <v>83.083330000000004</v>
      </c>
      <c r="AA282" s="14">
        <v>82.361109999999996</v>
      </c>
      <c r="AB282" s="74">
        <v>0.82333330000000005</v>
      </c>
      <c r="AD282" s="102">
        <v>43598</v>
      </c>
      <c r="AE282" s="37">
        <v>4.1678240740740745E-2</v>
      </c>
      <c r="AF282" s="37">
        <v>8.3333333333333329E-2</v>
      </c>
      <c r="AG282" s="43">
        <v>35</v>
      </c>
      <c r="AH282" s="12">
        <v>0.56722950000000005</v>
      </c>
      <c r="AI282" s="12">
        <v>1.896749</v>
      </c>
      <c r="AJ282" s="12">
        <v>1.5000690000000001</v>
      </c>
      <c r="AK282" s="12">
        <v>0.78964310000000004</v>
      </c>
      <c r="AL282" s="12">
        <v>9.8834279999999997E-2</v>
      </c>
      <c r="AM282" s="11">
        <v>0.51748070000000002</v>
      </c>
      <c r="AN282" s="11">
        <v>0.78432210000000002</v>
      </c>
      <c r="AO282" s="11">
        <v>0.56098499999999996</v>
      </c>
      <c r="AP282" s="11">
        <v>0.79643889999999995</v>
      </c>
      <c r="AQ282" s="11">
        <v>0.61760470000000001</v>
      </c>
      <c r="AR282" s="11">
        <v>0.8015717</v>
      </c>
      <c r="AS282" s="11">
        <v>0.47919</v>
      </c>
      <c r="AT282" s="11">
        <v>0.77088749999999995</v>
      </c>
      <c r="AU282" s="11">
        <v>5.4805130000000001E-2</v>
      </c>
      <c r="AV282" s="11">
        <v>3</v>
      </c>
      <c r="AW282" s="12">
        <v>0.16441539999999999</v>
      </c>
      <c r="AX282" s="12">
        <v>3.5035400000000001</v>
      </c>
      <c r="AY282" s="12">
        <v>1.5767819999999999</v>
      </c>
      <c r="AZ282" s="13">
        <v>6.2449239999999998E-3</v>
      </c>
      <c r="BA282" s="14">
        <v>18.86111</v>
      </c>
      <c r="BB282" s="14">
        <v>76.444450000000003</v>
      </c>
      <c r="BC282" s="14">
        <v>71</v>
      </c>
      <c r="BD282" s="74">
        <v>0.70986110000000002</v>
      </c>
    </row>
    <row r="283" spans="2:56">
      <c r="B283" s="102">
        <v>43597</v>
      </c>
      <c r="C283" s="37">
        <v>8.3333333333333329E-2</v>
      </c>
      <c r="D283" s="37">
        <v>0.12501157407407407</v>
      </c>
      <c r="E283" s="43">
        <v>35</v>
      </c>
      <c r="F283" s="12">
        <v>0.62036009999999997</v>
      </c>
      <c r="G283" s="12">
        <v>1.677834</v>
      </c>
      <c r="H283" s="12">
        <v>1.3354649999999999</v>
      </c>
      <c r="I283" s="12">
        <v>0.79379460000000002</v>
      </c>
      <c r="J283" s="12">
        <v>9.5721799999999996E-2</v>
      </c>
      <c r="K283" s="11">
        <v>0.4487023</v>
      </c>
      <c r="L283" s="11">
        <v>0.78615740000000001</v>
      </c>
      <c r="M283" s="11">
        <v>0.45778190000000002</v>
      </c>
      <c r="N283" s="11">
        <v>0.79221549999999996</v>
      </c>
      <c r="O283" s="11">
        <v>0.54366300000000001</v>
      </c>
      <c r="P283" s="11">
        <v>0.80373099999999997</v>
      </c>
      <c r="Q283" s="11">
        <v>0.49710769999999999</v>
      </c>
      <c r="R283" s="11">
        <v>0.8059151</v>
      </c>
      <c r="S283" s="11">
        <v>0</v>
      </c>
      <c r="T283" s="11">
        <v>0</v>
      </c>
      <c r="U283" s="12">
        <v>0</v>
      </c>
      <c r="V283" s="12">
        <v>1.066956</v>
      </c>
      <c r="W283" s="12">
        <v>0.37741089999999999</v>
      </c>
      <c r="X283" s="13">
        <v>1.565971E-3</v>
      </c>
      <c r="Y283" s="14">
        <v>8.2731809999999992</v>
      </c>
      <c r="Z283" s="14">
        <v>91.726820000000004</v>
      </c>
      <c r="AA283" s="14">
        <v>89.533590000000004</v>
      </c>
      <c r="AB283" s="74">
        <v>0.89555560000000001</v>
      </c>
      <c r="AD283" s="102">
        <v>43598</v>
      </c>
      <c r="AE283" s="37">
        <v>8.3333333333333329E-2</v>
      </c>
      <c r="AF283" s="37">
        <v>0.12501157407407407</v>
      </c>
      <c r="AG283" s="43">
        <v>35</v>
      </c>
      <c r="AH283" s="12">
        <v>0.54463399999999995</v>
      </c>
      <c r="AI283" s="12">
        <v>2.0394429999999999</v>
      </c>
      <c r="AJ283" s="12">
        <v>1.586044</v>
      </c>
      <c r="AK283" s="12">
        <v>0.77612389999999998</v>
      </c>
      <c r="AL283" s="12">
        <v>0.100617</v>
      </c>
      <c r="AM283" s="11">
        <v>0.56367149999999999</v>
      </c>
      <c r="AN283" s="11">
        <v>0.76948530000000004</v>
      </c>
      <c r="AO283" s="11">
        <v>0.56367149999999999</v>
      </c>
      <c r="AP283" s="11">
        <v>0.76948530000000004</v>
      </c>
      <c r="AQ283" s="11">
        <v>0.70536650000000001</v>
      </c>
      <c r="AR283" s="11">
        <v>0.79753079999999998</v>
      </c>
      <c r="AS283" s="11">
        <v>0.68754369999999998</v>
      </c>
      <c r="AT283" s="11">
        <v>0.79134950000000004</v>
      </c>
      <c r="AU283" s="11">
        <v>4.2280190000000002E-2</v>
      </c>
      <c r="AV283" s="11">
        <v>2</v>
      </c>
      <c r="AW283" s="12">
        <v>8.4560389999999999E-2</v>
      </c>
      <c r="AX283" s="12">
        <v>8.3067019999999996</v>
      </c>
      <c r="AY283" s="12">
        <v>6.0537720000000004</v>
      </c>
      <c r="AZ283" s="13">
        <v>1.298912E-2</v>
      </c>
      <c r="BA283" s="14">
        <v>26.707380000000001</v>
      </c>
      <c r="BB283" s="14">
        <v>63.603560000000002</v>
      </c>
      <c r="BC283" s="14">
        <v>62.409770000000002</v>
      </c>
      <c r="BD283" s="74">
        <v>0.62416669999999996</v>
      </c>
    </row>
    <row r="284" spans="2:56">
      <c r="B284" s="102">
        <v>43597</v>
      </c>
      <c r="C284" s="37">
        <v>0.12501157407407407</v>
      </c>
      <c r="D284" s="37">
        <v>0.16666666666666666</v>
      </c>
      <c r="E284" s="43">
        <v>35</v>
      </c>
      <c r="F284" s="12">
        <v>0.59792109999999998</v>
      </c>
      <c r="G284" s="12">
        <v>1.796146</v>
      </c>
      <c r="H284" s="12">
        <v>1.444024</v>
      </c>
      <c r="I284" s="12">
        <v>0.80348359999999996</v>
      </c>
      <c r="J284" s="12">
        <v>9.4148099999999998E-2</v>
      </c>
      <c r="K284" s="11">
        <v>0.50945600000000002</v>
      </c>
      <c r="L284" s="11">
        <v>0.80173019999999995</v>
      </c>
      <c r="M284" s="11">
        <v>0.51398790000000005</v>
      </c>
      <c r="N284" s="11">
        <v>0.80046010000000001</v>
      </c>
      <c r="O284" s="11">
        <v>0.55408599999999997</v>
      </c>
      <c r="P284" s="11">
        <v>0.81165529999999997</v>
      </c>
      <c r="Q284" s="11">
        <v>0.52488140000000005</v>
      </c>
      <c r="R284" s="11">
        <v>0.81153149999999996</v>
      </c>
      <c r="S284" s="11">
        <v>0.33017540000000001</v>
      </c>
      <c r="T284" s="11">
        <v>2</v>
      </c>
      <c r="U284" s="12">
        <v>0.66035080000000002</v>
      </c>
      <c r="V284" s="12">
        <v>3.4438170000000001</v>
      </c>
      <c r="W284" s="12">
        <v>2.3243100000000001</v>
      </c>
      <c r="X284" s="13">
        <v>1.109365E-2</v>
      </c>
      <c r="Y284" s="14">
        <v>12.63889</v>
      </c>
      <c r="Z284" s="14">
        <v>79.277780000000007</v>
      </c>
      <c r="AA284" s="14">
        <v>77.5</v>
      </c>
      <c r="AB284" s="74">
        <v>0.77472220000000003</v>
      </c>
      <c r="AD284" s="102">
        <v>43598</v>
      </c>
      <c r="AE284" s="37">
        <v>0.12501157407407407</v>
      </c>
      <c r="AF284" s="37">
        <v>0.16666666666666666</v>
      </c>
      <c r="AG284" s="43">
        <v>35</v>
      </c>
      <c r="AH284" s="12">
        <v>0.55812700000000004</v>
      </c>
      <c r="AI284" s="12">
        <v>1.9237059999999999</v>
      </c>
      <c r="AJ284" s="12">
        <v>1.4737480000000001</v>
      </c>
      <c r="AK284" s="12">
        <v>0.76477220000000001</v>
      </c>
      <c r="AL284" s="12">
        <v>8.2531809999999997E-2</v>
      </c>
      <c r="AM284" s="11">
        <v>0.546682</v>
      </c>
      <c r="AN284" s="11">
        <v>0.74996890000000005</v>
      </c>
      <c r="AO284" s="11">
        <v>0.56113150000000001</v>
      </c>
      <c r="AP284" s="11">
        <v>0.77304930000000005</v>
      </c>
      <c r="AQ284" s="11">
        <v>0.58911170000000002</v>
      </c>
      <c r="AR284" s="11">
        <v>0.76234769999999996</v>
      </c>
      <c r="AS284" s="11">
        <v>0.55478150000000004</v>
      </c>
      <c r="AT284" s="11">
        <v>0.75688639999999996</v>
      </c>
      <c r="AU284" s="11">
        <v>7.9530699999999996E-2</v>
      </c>
      <c r="AV284" s="11">
        <v>2</v>
      </c>
      <c r="AW284" s="12">
        <v>0.15906139999999999</v>
      </c>
      <c r="AX284" s="12">
        <v>6.0772709999999996</v>
      </c>
      <c r="AY284" s="12">
        <v>3.8723139999999998</v>
      </c>
      <c r="AZ284" s="13">
        <v>1.0245010000000001E-2</v>
      </c>
      <c r="BA284" s="14">
        <v>22.58333</v>
      </c>
      <c r="BB284" s="14">
        <v>75.777780000000007</v>
      </c>
      <c r="BC284" s="14">
        <v>71</v>
      </c>
      <c r="BD284" s="74">
        <v>0.70986110000000002</v>
      </c>
    </row>
    <row r="285" spans="2:56">
      <c r="B285" s="102">
        <v>43597</v>
      </c>
      <c r="C285" s="37">
        <v>0.16666666666666666</v>
      </c>
      <c r="D285" s="37">
        <v>0.20833333333333334</v>
      </c>
      <c r="E285" s="43">
        <v>35</v>
      </c>
      <c r="F285" s="12">
        <v>0.62530600000000003</v>
      </c>
      <c r="G285" s="12">
        <v>2.0219749999999999</v>
      </c>
      <c r="H285" s="12">
        <v>1.604152</v>
      </c>
      <c r="I285" s="12">
        <v>0.79181880000000004</v>
      </c>
      <c r="J285" s="12">
        <v>0.10908519999999999</v>
      </c>
      <c r="K285" s="11">
        <v>0.51916859999999998</v>
      </c>
      <c r="L285" s="11">
        <v>0.7798197</v>
      </c>
      <c r="M285" s="11">
        <v>0.54741720000000005</v>
      </c>
      <c r="N285" s="11">
        <v>0.78405100000000005</v>
      </c>
      <c r="O285" s="11">
        <v>0.70603229999999995</v>
      </c>
      <c r="P285" s="11">
        <v>0.81086380000000002</v>
      </c>
      <c r="Q285" s="11">
        <v>0.70486490000000002</v>
      </c>
      <c r="R285" s="11">
        <v>0.81411140000000004</v>
      </c>
      <c r="S285" s="11">
        <v>2.773571E-2</v>
      </c>
      <c r="T285" s="11">
        <v>1</v>
      </c>
      <c r="U285" s="12">
        <v>2.773571E-2</v>
      </c>
      <c r="V285" s="12">
        <v>6.5072020000000004</v>
      </c>
      <c r="W285" s="12">
        <v>3.4712830000000001</v>
      </c>
      <c r="X285" s="13">
        <v>8.8484559999999993E-3</v>
      </c>
      <c r="Y285" s="14">
        <v>25.548459999999999</v>
      </c>
      <c r="Z285" s="14">
        <v>69.091920000000002</v>
      </c>
      <c r="AA285" s="14">
        <v>63.454599999999999</v>
      </c>
      <c r="AB285" s="74">
        <v>0.63444440000000002</v>
      </c>
      <c r="AD285" s="102">
        <v>43598</v>
      </c>
      <c r="AE285" s="37">
        <v>0.16666666666666666</v>
      </c>
      <c r="AF285" s="37">
        <v>0.20833333333333334</v>
      </c>
      <c r="AG285" s="43">
        <v>35</v>
      </c>
      <c r="AH285" s="12">
        <v>0.57154899999999997</v>
      </c>
      <c r="AI285" s="12">
        <v>2.2733650000000001</v>
      </c>
      <c r="AJ285" s="12">
        <v>1.820022</v>
      </c>
      <c r="AK285" s="12">
        <v>0.80077909999999997</v>
      </c>
      <c r="AL285" s="12">
        <v>9.7900409999999993E-2</v>
      </c>
      <c r="AM285" s="11">
        <v>0.62341020000000003</v>
      </c>
      <c r="AN285" s="11">
        <v>0.79526359999999996</v>
      </c>
      <c r="AO285" s="11">
        <v>0.69328730000000005</v>
      </c>
      <c r="AP285" s="11">
        <v>0.80629490000000004</v>
      </c>
      <c r="AQ285" s="11">
        <v>0.71664479999999997</v>
      </c>
      <c r="AR285" s="11">
        <v>0.80451910000000004</v>
      </c>
      <c r="AS285" s="11">
        <v>0.65267050000000004</v>
      </c>
      <c r="AT285" s="11">
        <v>0.79146780000000005</v>
      </c>
      <c r="AU285" s="11">
        <v>6.2488870000000002E-2</v>
      </c>
      <c r="AV285" s="11">
        <v>3</v>
      </c>
      <c r="AW285" s="12">
        <v>0.18746660000000001</v>
      </c>
      <c r="AX285" s="12">
        <v>26.155149999999999</v>
      </c>
      <c r="AY285" s="12">
        <v>21.075199999999999</v>
      </c>
      <c r="AZ285" s="13">
        <v>1.3026960000000001E-2</v>
      </c>
      <c r="BA285" s="14">
        <v>67.536799999999999</v>
      </c>
      <c r="BB285" s="14">
        <v>25.02083</v>
      </c>
      <c r="BC285" s="14">
        <v>11.1358</v>
      </c>
      <c r="BD285" s="74">
        <v>0.1113889</v>
      </c>
    </row>
    <row r="286" spans="2:56" ht="16" thickBot="1">
      <c r="B286" s="103">
        <v>43597</v>
      </c>
      <c r="C286" s="41">
        <v>0.20833333333333334</v>
      </c>
      <c r="D286" s="41">
        <v>0.25</v>
      </c>
      <c r="E286" s="104">
        <v>35</v>
      </c>
      <c r="F286" s="16">
        <v>0.60907350000000005</v>
      </c>
      <c r="G286" s="16">
        <v>2.344894</v>
      </c>
      <c r="H286" s="16">
        <v>1.8715349999999999</v>
      </c>
      <c r="I286" s="16">
        <v>0.79760160000000002</v>
      </c>
      <c r="J286" s="16">
        <v>0.12156069999999999</v>
      </c>
      <c r="K286" s="15">
        <v>0.64552359999999998</v>
      </c>
      <c r="L286" s="15">
        <v>0.80329090000000003</v>
      </c>
      <c r="M286" s="15">
        <v>0.64552359999999998</v>
      </c>
      <c r="N286" s="15">
        <v>0.80329090000000003</v>
      </c>
      <c r="O286" s="15">
        <v>0.73471370000000003</v>
      </c>
      <c r="P286" s="15">
        <v>0.80621069999999995</v>
      </c>
      <c r="Q286" s="15">
        <v>0.69018829999999998</v>
      </c>
      <c r="R286" s="15">
        <v>0.77786010000000005</v>
      </c>
      <c r="S286" s="17">
        <v>0.1539874</v>
      </c>
      <c r="T286" s="15">
        <v>2</v>
      </c>
      <c r="U286" s="16">
        <v>0.30797479999999999</v>
      </c>
      <c r="V286" s="16">
        <v>27.218810000000001</v>
      </c>
      <c r="W286" s="16">
        <v>22.462620000000001</v>
      </c>
      <c r="X286" s="17">
        <v>1.3652940000000001E-2</v>
      </c>
      <c r="Y286" s="18">
        <v>62.926969999999997</v>
      </c>
      <c r="Z286" s="18">
        <v>32.463200000000001</v>
      </c>
      <c r="AA286" s="18">
        <v>20.105530000000002</v>
      </c>
      <c r="AB286" s="75">
        <v>0.20097219999999999</v>
      </c>
      <c r="AD286" s="103">
        <v>43598</v>
      </c>
      <c r="AE286" s="41">
        <v>0.20833333333333334</v>
      </c>
      <c r="AF286" s="41">
        <v>0.25</v>
      </c>
      <c r="AG286" s="104">
        <v>35</v>
      </c>
      <c r="AH286" s="16">
        <v>0.70298159999999998</v>
      </c>
      <c r="AI286" s="16">
        <v>2.2140019999999998</v>
      </c>
      <c r="AJ286" s="16">
        <v>1.757382</v>
      </c>
      <c r="AK286" s="16">
        <v>0.79408959999999995</v>
      </c>
      <c r="AL286" s="16">
        <v>0.1182256</v>
      </c>
      <c r="AM286" s="15">
        <v>0.62266220000000005</v>
      </c>
      <c r="AN286" s="15">
        <v>0.79160649999999999</v>
      </c>
      <c r="AO286" s="15">
        <v>0.62340689999999999</v>
      </c>
      <c r="AP286" s="15">
        <v>0.7907168</v>
      </c>
      <c r="AQ286" s="15">
        <v>0.65895210000000004</v>
      </c>
      <c r="AR286" s="15">
        <v>0.78657319999999997</v>
      </c>
      <c r="AS286" s="15">
        <v>0.64468689999999995</v>
      </c>
      <c r="AT286" s="15">
        <v>0.78707459999999996</v>
      </c>
      <c r="AU286" s="15">
        <v>0.1199606</v>
      </c>
      <c r="AV286" s="15">
        <v>5</v>
      </c>
      <c r="AW286" s="16">
        <v>0.59980299999999998</v>
      </c>
      <c r="AX286" s="16">
        <v>21.05011</v>
      </c>
      <c r="AY286" s="16">
        <v>16.49567</v>
      </c>
      <c r="AZ286" s="17">
        <v>1.150723E-2</v>
      </c>
      <c r="BA286" s="18">
        <v>57.484029999999997</v>
      </c>
      <c r="BB286" s="18">
        <v>29.797280000000001</v>
      </c>
      <c r="BC286" s="18">
        <v>22.021660000000001</v>
      </c>
      <c r="BD286" s="75">
        <v>0.2202778</v>
      </c>
    </row>
    <row r="287" spans="2:56" ht="16" thickTop="1"/>
    <row r="288" spans="2:56" ht="16" thickBot="1"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</row>
    <row r="289" spans="2:56" ht="16" thickTop="1">
      <c r="B289" s="101">
        <v>43564</v>
      </c>
      <c r="C289" s="64">
        <v>0.25</v>
      </c>
      <c r="D289" s="64">
        <v>0.29167824074074072</v>
      </c>
      <c r="E289" s="108">
        <v>36</v>
      </c>
      <c r="F289" s="66">
        <v>0.63115350000000003</v>
      </c>
      <c r="G289" s="66">
        <v>1.8853439999999999</v>
      </c>
      <c r="H289" s="66">
        <v>1.4885660000000001</v>
      </c>
      <c r="I289" s="66">
        <v>0.7892612</v>
      </c>
      <c r="J289" s="66">
        <v>7.3402949999999995E-2</v>
      </c>
      <c r="K289" s="110">
        <v>0.51384850000000004</v>
      </c>
      <c r="L289" s="110">
        <v>0.7839836</v>
      </c>
      <c r="M289" s="110">
        <v>0.51384850000000004</v>
      </c>
      <c r="N289" s="110">
        <v>0.7839836</v>
      </c>
      <c r="O289" s="110">
        <v>0.58505119999999999</v>
      </c>
      <c r="P289" s="110">
        <v>0.79028719999999997</v>
      </c>
      <c r="Q289" s="110">
        <v>0.58411409999999997</v>
      </c>
      <c r="R289" s="110">
        <v>0.79064749999999995</v>
      </c>
      <c r="S289" s="110">
        <v>2.6415299999999999E-2</v>
      </c>
      <c r="T289" s="110">
        <v>5</v>
      </c>
      <c r="U289" s="66">
        <v>0.13207650000000001</v>
      </c>
      <c r="V289" s="66">
        <v>23.452000000000002</v>
      </c>
      <c r="W289" s="66">
        <v>19.28181</v>
      </c>
      <c r="X289" s="109">
        <v>1.5867039999999999E-2</v>
      </c>
      <c r="Y289" s="84">
        <v>56.24653</v>
      </c>
      <c r="Z289" s="84">
        <v>39.394779999999997</v>
      </c>
      <c r="AA289" s="84">
        <v>26.51305</v>
      </c>
      <c r="AB289" s="72">
        <v>0.26513890000000001</v>
      </c>
      <c r="AD289" s="101">
        <v>43565</v>
      </c>
      <c r="AE289" s="64">
        <v>0.25</v>
      </c>
      <c r="AF289" s="64">
        <v>0.29167824074074072</v>
      </c>
      <c r="AG289" s="108">
        <v>36</v>
      </c>
      <c r="AH289" s="66">
        <v>0.54594299999999996</v>
      </c>
      <c r="AI289" s="66">
        <v>1.9222109999999999</v>
      </c>
      <c r="AJ289" s="66">
        <v>1.4782919999999999</v>
      </c>
      <c r="AK289" s="66">
        <v>0.76794059999999997</v>
      </c>
      <c r="AL289" s="66">
        <v>0.13258439999999999</v>
      </c>
      <c r="AM289" s="110">
        <v>0.49486419999999998</v>
      </c>
      <c r="AN289" s="110">
        <v>0.75464529999999996</v>
      </c>
      <c r="AO289" s="110">
        <v>0.49575409999999998</v>
      </c>
      <c r="AP289" s="110">
        <v>0.75519899999999995</v>
      </c>
      <c r="AQ289" s="110">
        <v>0.63964940000000003</v>
      </c>
      <c r="AR289" s="110">
        <v>0.78863720000000004</v>
      </c>
      <c r="AS289" s="110">
        <v>0.63891640000000005</v>
      </c>
      <c r="AT289" s="110">
        <v>0.79020800000000002</v>
      </c>
      <c r="AU289" s="109">
        <v>6.0415749999999997E-2</v>
      </c>
      <c r="AV289" s="110">
        <v>2</v>
      </c>
      <c r="AW289" s="66">
        <v>0.12083149999999999</v>
      </c>
      <c r="AX289" s="66">
        <v>22.920169999999999</v>
      </c>
      <c r="AY289" s="66">
        <v>18.65643</v>
      </c>
      <c r="AZ289" s="109">
        <v>1.404274E-2</v>
      </c>
      <c r="BA289" s="84">
        <v>53.05386</v>
      </c>
      <c r="BB289" s="84">
        <v>42.809550000000002</v>
      </c>
      <c r="BC289" s="84">
        <v>33.953360000000004</v>
      </c>
      <c r="BD289" s="72">
        <v>0.33972219999999997</v>
      </c>
    </row>
    <row r="290" spans="2:56">
      <c r="B290" s="102">
        <v>43564</v>
      </c>
      <c r="C290" s="35">
        <v>0.29167824074074072</v>
      </c>
      <c r="D290" s="35">
        <v>0.33333333333333331</v>
      </c>
      <c r="E290" s="42">
        <v>36</v>
      </c>
      <c r="F290" s="5">
        <v>0.45993499999999998</v>
      </c>
      <c r="G290" s="5">
        <v>1.497028</v>
      </c>
      <c r="H290" s="5">
        <v>1.1605220000000001</v>
      </c>
      <c r="I290" s="5">
        <v>0.77411680000000005</v>
      </c>
      <c r="J290" s="5">
        <v>7.4962680000000004E-2</v>
      </c>
      <c r="K290" s="10">
        <v>0.38601279999999999</v>
      </c>
      <c r="L290" s="10">
        <v>0.77054109999999998</v>
      </c>
      <c r="M290" s="10">
        <v>0.47611809999999999</v>
      </c>
      <c r="N290" s="10">
        <v>0.77680700000000003</v>
      </c>
      <c r="O290" s="10">
        <v>0.51347520000000002</v>
      </c>
      <c r="P290" s="10">
        <v>0.79736070000000003</v>
      </c>
      <c r="Q290" s="10">
        <v>0.49901489999999998</v>
      </c>
      <c r="R290" s="10">
        <v>0.7994696</v>
      </c>
      <c r="S290" s="10">
        <v>0</v>
      </c>
      <c r="T290" s="10">
        <v>0</v>
      </c>
      <c r="U290" s="5">
        <v>0</v>
      </c>
      <c r="V290" s="5">
        <v>0.2143555</v>
      </c>
      <c r="W290" s="5">
        <v>0.16603090000000001</v>
      </c>
      <c r="X290" s="6">
        <v>1.0952470000000001E-2</v>
      </c>
      <c r="Y290" s="7">
        <v>0.5</v>
      </c>
      <c r="Z290" s="7">
        <v>99.5</v>
      </c>
      <c r="AA290" s="7">
        <v>99.5</v>
      </c>
      <c r="AB290" s="73">
        <v>0.9947222</v>
      </c>
      <c r="AD290" s="102">
        <v>43565</v>
      </c>
      <c r="AE290" s="35">
        <v>0.29167824074074072</v>
      </c>
      <c r="AF290" s="35">
        <v>0.33333333333333331</v>
      </c>
      <c r="AG290" s="42">
        <v>36</v>
      </c>
      <c r="AH290" s="5">
        <v>0.38461200000000001</v>
      </c>
      <c r="AI290" s="5">
        <v>1.4896160000000001</v>
      </c>
      <c r="AJ290" s="5">
        <v>1.101567</v>
      </c>
      <c r="AK290" s="5">
        <v>0.73781870000000005</v>
      </c>
      <c r="AL290" s="5">
        <v>0.1201284</v>
      </c>
      <c r="AM290" s="10">
        <v>0.40389710000000001</v>
      </c>
      <c r="AN290" s="10">
        <v>0.7328076</v>
      </c>
      <c r="AO290" s="10">
        <v>0.43767859999999997</v>
      </c>
      <c r="AP290" s="10">
        <v>0.73845570000000005</v>
      </c>
      <c r="AQ290" s="10">
        <v>0.46866869999999999</v>
      </c>
      <c r="AR290" s="10">
        <v>0.75241690000000006</v>
      </c>
      <c r="AS290" s="10">
        <v>0.46573389999999998</v>
      </c>
      <c r="AT290" s="10">
        <v>0.75870409999999999</v>
      </c>
      <c r="AU290" s="10">
        <v>0</v>
      </c>
      <c r="AV290" s="10">
        <v>0</v>
      </c>
      <c r="AW290" s="5">
        <v>0</v>
      </c>
      <c r="AX290" s="5">
        <v>1.2332460000000001</v>
      </c>
      <c r="AY290" s="5">
        <v>0.239563</v>
      </c>
      <c r="AZ290" s="6">
        <v>9.3056010000000002E-3</v>
      </c>
      <c r="BA290" s="7">
        <v>1.2777780000000001</v>
      </c>
      <c r="BB290" s="7">
        <v>98.722219999999993</v>
      </c>
      <c r="BC290" s="7">
        <v>98.638890000000004</v>
      </c>
      <c r="BD290" s="73">
        <v>0.98624999999999996</v>
      </c>
    </row>
    <row r="291" spans="2:56">
      <c r="B291" s="102">
        <v>43564</v>
      </c>
      <c r="C291" s="35">
        <v>0.33333333333333331</v>
      </c>
      <c r="D291" s="35">
        <v>0.37501157407407404</v>
      </c>
      <c r="E291" s="42">
        <v>36</v>
      </c>
      <c r="F291" s="5">
        <v>0.36670019999999998</v>
      </c>
      <c r="G291" s="5">
        <v>1.439198</v>
      </c>
      <c r="H291" s="5">
        <v>1.151848</v>
      </c>
      <c r="I291" s="5">
        <v>0.79954729999999996</v>
      </c>
      <c r="J291" s="5">
        <v>5.3377069999999999E-2</v>
      </c>
      <c r="K291" s="10">
        <v>0.40428399999999998</v>
      </c>
      <c r="L291" s="10">
        <v>0.79129559999999999</v>
      </c>
      <c r="M291" s="10">
        <v>0.43057810000000002</v>
      </c>
      <c r="N291" s="10">
        <v>0.82374910000000001</v>
      </c>
      <c r="O291" s="10">
        <v>0.45005800000000001</v>
      </c>
      <c r="P291" s="10">
        <v>0.79348640000000004</v>
      </c>
      <c r="Q291" s="10">
        <v>0.39988360000000001</v>
      </c>
      <c r="R291" s="10">
        <v>0.77611059999999998</v>
      </c>
      <c r="S291" s="10">
        <v>9.4515799999999997E-2</v>
      </c>
      <c r="T291" s="10">
        <v>1</v>
      </c>
      <c r="U291" s="5">
        <v>9.4515799999999997E-2</v>
      </c>
      <c r="V291" s="5">
        <v>0.67395020000000005</v>
      </c>
      <c r="W291" s="5">
        <v>0.58987429999999996</v>
      </c>
      <c r="X291" s="6">
        <v>1.344367E-2</v>
      </c>
      <c r="Y291" s="7">
        <v>1.4714050000000001</v>
      </c>
      <c r="Z291" s="7">
        <v>95.918949999999995</v>
      </c>
      <c r="AA291" s="7">
        <v>95.918949999999995</v>
      </c>
      <c r="AB291" s="73">
        <v>0.95944450000000003</v>
      </c>
      <c r="AD291" s="102">
        <v>43565</v>
      </c>
      <c r="AE291" s="35">
        <v>0.33333333333333331</v>
      </c>
      <c r="AF291" s="35">
        <v>0.37501157407407404</v>
      </c>
      <c r="AG291" s="42">
        <v>36</v>
      </c>
      <c r="AH291" s="5">
        <v>0.38989299999999999</v>
      </c>
      <c r="AI291" s="5">
        <v>1.5402720000000001</v>
      </c>
      <c r="AJ291" s="5">
        <v>1.207066</v>
      </c>
      <c r="AK291" s="5">
        <v>0.78387470000000004</v>
      </c>
      <c r="AL291" s="5">
        <v>0.10690239999999999</v>
      </c>
      <c r="AM291" s="10">
        <v>0.40114820000000001</v>
      </c>
      <c r="AN291" s="10">
        <v>0.78962089999999996</v>
      </c>
      <c r="AO291" s="10">
        <v>0.40114840000000002</v>
      </c>
      <c r="AP291" s="10">
        <v>0.78960750000000002</v>
      </c>
      <c r="AQ291" s="10">
        <v>0.54072520000000002</v>
      </c>
      <c r="AR291" s="10">
        <v>0.78707649999999996</v>
      </c>
      <c r="AS291" s="10">
        <v>0.5406398</v>
      </c>
      <c r="AT291" s="10">
        <v>0.78704580000000002</v>
      </c>
      <c r="AU291" s="10">
        <v>0.15795039999999999</v>
      </c>
      <c r="AV291" s="10">
        <v>1</v>
      </c>
      <c r="AW291" s="5">
        <v>0.15795039999999999</v>
      </c>
      <c r="AX291" s="5">
        <v>4.1173400000000004</v>
      </c>
      <c r="AY291" s="5">
        <v>1.7712399999999999</v>
      </c>
      <c r="AZ291" s="6">
        <v>7.5085389999999998E-3</v>
      </c>
      <c r="BA291" s="7">
        <v>14.825100000000001</v>
      </c>
      <c r="BB291" s="7">
        <v>79.900059999999996</v>
      </c>
      <c r="BC291" s="7">
        <v>78.03998</v>
      </c>
      <c r="BD291" s="73">
        <v>0.78055549999999996</v>
      </c>
    </row>
    <row r="292" spans="2:56" ht="16" thickBot="1">
      <c r="B292" s="102">
        <v>43564</v>
      </c>
      <c r="C292" s="35">
        <v>0.37501157407407404</v>
      </c>
      <c r="D292" s="35">
        <v>0.41666666666666669</v>
      </c>
      <c r="E292" s="42">
        <v>36</v>
      </c>
      <c r="F292" s="5">
        <v>0.58256940000000002</v>
      </c>
      <c r="G292" s="5">
        <v>1.543401</v>
      </c>
      <c r="H292" s="5">
        <v>1.2374849999999999</v>
      </c>
      <c r="I292" s="5">
        <v>0.80111719999999997</v>
      </c>
      <c r="J292" s="5">
        <v>5.3197990000000001E-2</v>
      </c>
      <c r="K292" s="10">
        <v>0.43270819999999999</v>
      </c>
      <c r="L292" s="10">
        <v>0.79061250000000005</v>
      </c>
      <c r="M292" s="10">
        <v>0.43900539999999999</v>
      </c>
      <c r="N292" s="10">
        <v>0.79773369999999999</v>
      </c>
      <c r="O292" s="10">
        <v>0.51390610000000003</v>
      </c>
      <c r="P292" s="10">
        <v>0.81693249999999995</v>
      </c>
      <c r="Q292" s="10">
        <v>0.49138609999999999</v>
      </c>
      <c r="R292" s="10">
        <v>0.81146470000000004</v>
      </c>
      <c r="S292" s="6">
        <v>3.363037E-2</v>
      </c>
      <c r="T292" s="10">
        <v>1</v>
      </c>
      <c r="U292" s="5">
        <v>3.363037E-2</v>
      </c>
      <c r="V292" s="5">
        <v>2.4263309999999998</v>
      </c>
      <c r="W292" s="5">
        <v>1.898163</v>
      </c>
      <c r="X292" s="6">
        <v>9.0589569999999994E-3</v>
      </c>
      <c r="Y292" s="7">
        <v>8.75</v>
      </c>
      <c r="Z292" s="7">
        <v>90.583330000000004</v>
      </c>
      <c r="AA292" s="7">
        <v>89.5</v>
      </c>
      <c r="AB292" s="73">
        <v>0.89472220000000002</v>
      </c>
      <c r="AD292" s="102">
        <v>43565</v>
      </c>
      <c r="AE292" s="35">
        <v>0.37501157407407404</v>
      </c>
      <c r="AF292" s="35">
        <v>0.41666666666666669</v>
      </c>
      <c r="AG292" s="42">
        <v>36</v>
      </c>
      <c r="AH292" s="5">
        <v>0.54190130000000003</v>
      </c>
      <c r="AI292" s="5">
        <v>1.5003010000000001</v>
      </c>
      <c r="AJ292" s="5">
        <v>1.179962</v>
      </c>
      <c r="AK292" s="5">
        <v>0.78583720000000001</v>
      </c>
      <c r="AL292" s="5">
        <v>9.816474E-2</v>
      </c>
      <c r="AM292" s="10">
        <v>0.41368729999999998</v>
      </c>
      <c r="AN292" s="10">
        <v>0.78548649999999998</v>
      </c>
      <c r="AO292" s="10">
        <v>0.4327821</v>
      </c>
      <c r="AP292" s="10">
        <v>0.79069990000000001</v>
      </c>
      <c r="AQ292" s="10">
        <v>0.47276119999999999</v>
      </c>
      <c r="AR292" s="10">
        <v>0.79300630000000005</v>
      </c>
      <c r="AS292" s="10">
        <v>0.4580246</v>
      </c>
      <c r="AT292" s="10">
        <v>0.77555220000000002</v>
      </c>
      <c r="AU292" s="10">
        <v>0.14657780000000001</v>
      </c>
      <c r="AV292" s="10">
        <v>1</v>
      </c>
      <c r="AW292" s="5">
        <v>0.14657780000000001</v>
      </c>
      <c r="AX292" s="5">
        <v>1.0625610000000001</v>
      </c>
      <c r="AY292" s="5">
        <v>0.35180660000000002</v>
      </c>
      <c r="AZ292" s="6">
        <v>3.7305429999999998E-3</v>
      </c>
      <c r="BA292" s="7">
        <v>3.8333330000000001</v>
      </c>
      <c r="BB292" s="7">
        <v>93.44444</v>
      </c>
      <c r="BC292" s="7">
        <v>92.5</v>
      </c>
      <c r="BD292" s="73">
        <v>0.92472220000000005</v>
      </c>
    </row>
    <row r="293" spans="2:56" ht="16" thickTop="1">
      <c r="B293" s="102">
        <v>43564</v>
      </c>
      <c r="C293" s="35">
        <v>0.41666666666666669</v>
      </c>
      <c r="D293" s="35">
        <v>0.45833333333333331</v>
      </c>
      <c r="E293" s="42">
        <v>36</v>
      </c>
      <c r="F293" s="5">
        <v>0.37395600000000001</v>
      </c>
      <c r="G293" s="5">
        <v>1.3457969999999999</v>
      </c>
      <c r="H293" s="5">
        <v>1.0264610000000001</v>
      </c>
      <c r="I293" s="5">
        <v>0.76322279999999998</v>
      </c>
      <c r="J293" s="5">
        <v>5.2557239999999998E-2</v>
      </c>
      <c r="K293" s="10">
        <v>0.36213410000000001</v>
      </c>
      <c r="L293" s="10">
        <v>0.76714590000000005</v>
      </c>
      <c r="M293" s="10">
        <v>0.40641650000000001</v>
      </c>
      <c r="N293" s="10">
        <v>0.75585630000000004</v>
      </c>
      <c r="O293" s="10">
        <v>0.4194213</v>
      </c>
      <c r="P293" s="10">
        <v>0.75752129999999995</v>
      </c>
      <c r="Q293" s="10">
        <v>0.41308060000000002</v>
      </c>
      <c r="R293" s="10">
        <v>0.75367620000000002</v>
      </c>
      <c r="S293" s="10">
        <v>0</v>
      </c>
      <c r="T293" s="10">
        <v>0</v>
      </c>
      <c r="U293" s="5">
        <v>0</v>
      </c>
      <c r="V293" s="5">
        <v>0</v>
      </c>
      <c r="W293" s="5">
        <v>0</v>
      </c>
      <c r="X293" s="6">
        <v>0</v>
      </c>
      <c r="Y293" s="7">
        <v>0</v>
      </c>
      <c r="Z293" s="7">
        <v>100</v>
      </c>
      <c r="AA293" s="7">
        <v>100</v>
      </c>
      <c r="AB293" s="7">
        <v>1</v>
      </c>
      <c r="AC293" s="132" t="s">
        <v>46</v>
      </c>
      <c r="AD293" s="39">
        <v>43565</v>
      </c>
      <c r="AE293" s="35">
        <v>0.41666666666666669</v>
      </c>
      <c r="AF293" s="35">
        <v>0.45833333333333331</v>
      </c>
      <c r="AG293" s="42">
        <v>36</v>
      </c>
      <c r="AH293" s="5">
        <v>0.46829799999999999</v>
      </c>
      <c r="AI293" s="5">
        <v>1.4394469999999999</v>
      </c>
      <c r="AJ293" s="5">
        <v>1.138981</v>
      </c>
      <c r="AK293" s="5">
        <v>0.78962209999999999</v>
      </c>
      <c r="AL293" s="5">
        <v>8.6794640000000006E-2</v>
      </c>
      <c r="AM293" s="10">
        <v>0.4056669</v>
      </c>
      <c r="AN293" s="10">
        <v>0.78678340000000002</v>
      </c>
      <c r="AO293" s="10">
        <v>0.41417140000000002</v>
      </c>
      <c r="AP293" s="10">
        <v>0.78383340000000001</v>
      </c>
      <c r="AQ293" s="10">
        <v>0.4523104</v>
      </c>
      <c r="AR293" s="10">
        <v>0.79000979999999998</v>
      </c>
      <c r="AS293" s="10">
        <v>0.40798440000000002</v>
      </c>
      <c r="AT293" s="10">
        <v>0.78862089999999996</v>
      </c>
      <c r="AU293" s="6">
        <v>5.4845809999999997E-3</v>
      </c>
      <c r="AV293" s="10">
        <v>1</v>
      </c>
      <c r="AW293" s="5">
        <v>5.4845809999999997E-3</v>
      </c>
      <c r="AX293" s="5">
        <v>1.627594</v>
      </c>
      <c r="AY293" s="5">
        <v>0.65408330000000003</v>
      </c>
      <c r="AZ293" s="6">
        <v>9.3947379999999997E-3</v>
      </c>
      <c r="BA293" s="7">
        <v>4.8042210000000001</v>
      </c>
      <c r="BB293" s="7">
        <v>95.112470000000002</v>
      </c>
      <c r="BC293" s="7">
        <v>93.807270000000003</v>
      </c>
      <c r="BD293" s="73">
        <v>0.93819450000000004</v>
      </c>
    </row>
    <row r="294" spans="2:56" ht="16" thickBot="1">
      <c r="B294" s="102">
        <v>43564</v>
      </c>
      <c r="C294" s="35">
        <v>0.45833333333333331</v>
      </c>
      <c r="D294" s="35">
        <v>0.5</v>
      </c>
      <c r="E294" s="42">
        <v>36</v>
      </c>
      <c r="F294" s="5">
        <v>0.39507599999999998</v>
      </c>
      <c r="G294" s="5">
        <v>1.6858489999999999</v>
      </c>
      <c r="H294" s="5">
        <v>1.3524750000000001</v>
      </c>
      <c r="I294" s="5">
        <v>0.7998073</v>
      </c>
      <c r="J294" s="5">
        <v>5.5241520000000002E-2</v>
      </c>
      <c r="K294" s="10">
        <v>0.43340529999999999</v>
      </c>
      <c r="L294" s="10">
        <v>0.78986880000000004</v>
      </c>
      <c r="M294" s="10">
        <v>0.43340529999999999</v>
      </c>
      <c r="N294" s="10">
        <v>0.78986880000000004</v>
      </c>
      <c r="O294" s="10">
        <v>0.60034279999999995</v>
      </c>
      <c r="P294" s="10">
        <v>0.81688050000000001</v>
      </c>
      <c r="Q294" s="10">
        <v>0.56365909999999997</v>
      </c>
      <c r="R294" s="10">
        <v>0.80585130000000005</v>
      </c>
      <c r="S294" s="10">
        <v>7.5380100000000005E-2</v>
      </c>
      <c r="T294" s="10">
        <v>2</v>
      </c>
      <c r="U294" s="5">
        <v>0.15076020000000001</v>
      </c>
      <c r="V294" s="5">
        <v>9.8603210000000008</v>
      </c>
      <c r="W294" s="5">
        <v>7.1981200000000003</v>
      </c>
      <c r="X294" s="6">
        <v>9.0956279999999997E-3</v>
      </c>
      <c r="Y294" s="7">
        <v>31.630099999999999</v>
      </c>
      <c r="Z294" s="7">
        <v>64.037769999999995</v>
      </c>
      <c r="AA294" s="7">
        <v>61.010829999999999</v>
      </c>
      <c r="AB294" s="7">
        <v>0.61</v>
      </c>
      <c r="AC294" s="133"/>
      <c r="AD294" s="39">
        <v>43565</v>
      </c>
      <c r="AE294" s="35">
        <v>0.45833333333333331</v>
      </c>
      <c r="AF294" s="35">
        <v>0.5</v>
      </c>
      <c r="AG294" s="42">
        <v>36</v>
      </c>
      <c r="AH294" s="5">
        <v>0.41826550000000001</v>
      </c>
      <c r="AI294" s="5">
        <v>1.639864</v>
      </c>
      <c r="AJ294" s="5">
        <v>1.3013729999999999</v>
      </c>
      <c r="AK294" s="5">
        <v>0.78893769999999996</v>
      </c>
      <c r="AL294" s="5">
        <v>8.5675399999999999E-2</v>
      </c>
      <c r="AM294" s="10">
        <v>0.3893954</v>
      </c>
      <c r="AN294" s="10">
        <v>0.75450030000000001</v>
      </c>
      <c r="AO294" s="10">
        <v>0.41155120000000001</v>
      </c>
      <c r="AP294" s="10">
        <v>0.76482300000000003</v>
      </c>
      <c r="AQ294" s="10">
        <v>0.58587210000000001</v>
      </c>
      <c r="AR294" s="10">
        <v>0.81331909999999996</v>
      </c>
      <c r="AS294" s="10">
        <v>0.58587210000000001</v>
      </c>
      <c r="AT294" s="10">
        <v>0.81331909999999996</v>
      </c>
      <c r="AU294" s="10">
        <v>0</v>
      </c>
      <c r="AV294" s="10">
        <v>0</v>
      </c>
      <c r="AW294" s="5">
        <v>0.10664460000000001</v>
      </c>
      <c r="AX294" s="5">
        <v>8.5585629999999995</v>
      </c>
      <c r="AY294" s="5">
        <v>5.8005979999999999</v>
      </c>
      <c r="AZ294" s="6">
        <v>1.0829770000000001E-2</v>
      </c>
      <c r="BA294" s="7">
        <v>23.132459999999998</v>
      </c>
      <c r="BB294" s="7">
        <v>75.090249999999997</v>
      </c>
      <c r="BC294" s="7">
        <v>69.008610000000004</v>
      </c>
      <c r="BD294" s="73">
        <v>0.6901389</v>
      </c>
    </row>
    <row r="295" spans="2:56" ht="16" thickTop="1">
      <c r="B295" s="102">
        <v>43564</v>
      </c>
      <c r="C295" s="35">
        <v>0.5</v>
      </c>
      <c r="D295" s="35">
        <v>0.54167824074074067</v>
      </c>
      <c r="E295" s="42">
        <v>36</v>
      </c>
      <c r="F295" s="5">
        <v>0.38587450000000001</v>
      </c>
      <c r="G295" s="5">
        <v>1.425702</v>
      </c>
      <c r="H295" s="5">
        <v>1.091456</v>
      </c>
      <c r="I295" s="5">
        <v>0.76526709999999998</v>
      </c>
      <c r="J295" s="5">
        <v>6.4401349999999996E-2</v>
      </c>
      <c r="K295" s="10">
        <v>0.38756610000000002</v>
      </c>
      <c r="L295" s="10">
        <v>0.77144780000000002</v>
      </c>
      <c r="M295" s="10">
        <v>0.42816870000000001</v>
      </c>
      <c r="N295" s="10">
        <v>0.77005020000000002</v>
      </c>
      <c r="O295" s="10">
        <v>0.46835890000000002</v>
      </c>
      <c r="P295" s="10">
        <v>0.76863060000000005</v>
      </c>
      <c r="Q295" s="10">
        <v>0.46835890000000002</v>
      </c>
      <c r="R295" s="10">
        <v>0.76863060000000005</v>
      </c>
      <c r="S295" s="10">
        <v>0</v>
      </c>
      <c r="T295" s="10">
        <v>0</v>
      </c>
      <c r="U295" s="5">
        <v>0</v>
      </c>
      <c r="V295" s="5">
        <v>0</v>
      </c>
      <c r="W295" s="5">
        <v>0</v>
      </c>
      <c r="X295" s="6">
        <v>0</v>
      </c>
      <c r="Y295" s="7">
        <v>0</v>
      </c>
      <c r="Z295" s="7">
        <v>100</v>
      </c>
      <c r="AA295" s="7">
        <v>100</v>
      </c>
      <c r="AB295" s="73">
        <v>1.000278</v>
      </c>
      <c r="AD295" s="102">
        <v>43565</v>
      </c>
      <c r="AE295" s="35">
        <v>0.5</v>
      </c>
      <c r="AF295" s="35">
        <v>0.54167824074074067</v>
      </c>
      <c r="AG295" s="42">
        <v>36</v>
      </c>
      <c r="AH295" s="5">
        <v>0.37757499999999999</v>
      </c>
      <c r="AI295" s="5">
        <v>1.4450540000000001</v>
      </c>
      <c r="AJ295" s="5">
        <v>1.1095170000000001</v>
      </c>
      <c r="AK295" s="5">
        <v>0.76669319999999996</v>
      </c>
      <c r="AL295" s="5">
        <v>8.2254980000000005E-2</v>
      </c>
      <c r="AM295" s="10">
        <v>0.40738619999999998</v>
      </c>
      <c r="AN295" s="10">
        <v>0.77390289999999995</v>
      </c>
      <c r="AO295" s="10">
        <v>0.4248326</v>
      </c>
      <c r="AP295" s="10">
        <v>0.75975420000000005</v>
      </c>
      <c r="AQ295" s="10">
        <v>0.48628589999999999</v>
      </c>
      <c r="AR295" s="10">
        <v>0.77149400000000001</v>
      </c>
      <c r="AS295" s="10">
        <v>0.47664669999999998</v>
      </c>
      <c r="AT295" s="10">
        <v>0.78083519999999995</v>
      </c>
      <c r="AU295" s="10">
        <v>0</v>
      </c>
      <c r="AV295" s="10">
        <v>0</v>
      </c>
      <c r="AW295" s="5">
        <v>0</v>
      </c>
      <c r="AX295" s="5">
        <v>0.86651610000000001</v>
      </c>
      <c r="AY295" s="5">
        <v>0.15499879999999999</v>
      </c>
      <c r="AZ295" s="6">
        <v>1.3046259999999999E-3</v>
      </c>
      <c r="BA295" s="7">
        <v>4.330927</v>
      </c>
      <c r="BB295" s="7">
        <v>95.669079999999994</v>
      </c>
      <c r="BC295" s="7">
        <v>94.780680000000004</v>
      </c>
      <c r="BD295" s="73">
        <v>0.9480556</v>
      </c>
    </row>
    <row r="296" spans="2:56">
      <c r="B296" s="102">
        <v>43564</v>
      </c>
      <c r="C296" s="35">
        <v>0.54167824074074067</v>
      </c>
      <c r="D296" s="35">
        <v>0.58333333333333337</v>
      </c>
      <c r="E296" s="42">
        <v>36</v>
      </c>
      <c r="F296" s="5">
        <v>0.45743800000000001</v>
      </c>
      <c r="G296" s="5">
        <v>1.523641</v>
      </c>
      <c r="H296" s="5">
        <v>1.195722</v>
      </c>
      <c r="I296" s="5">
        <v>0.78164650000000002</v>
      </c>
      <c r="J296" s="5">
        <v>6.92078E-2</v>
      </c>
      <c r="K296" s="10">
        <v>0.39695780000000003</v>
      </c>
      <c r="L296" s="10">
        <v>0.75417670000000003</v>
      </c>
      <c r="M296" s="10">
        <v>0.39907799999999999</v>
      </c>
      <c r="N296" s="10">
        <v>0.75107409999999997</v>
      </c>
      <c r="O296" s="10">
        <v>0.52422939999999996</v>
      </c>
      <c r="P296" s="10">
        <v>0.81920990000000005</v>
      </c>
      <c r="Q296" s="10">
        <v>0.51824870000000001</v>
      </c>
      <c r="R296" s="10">
        <v>0.82376899999999997</v>
      </c>
      <c r="S296" s="6">
        <v>4.9959429999999999E-2</v>
      </c>
      <c r="T296" s="10">
        <v>3</v>
      </c>
      <c r="U296" s="5">
        <v>0.14987829999999999</v>
      </c>
      <c r="V296" s="5">
        <v>4.4227290000000004</v>
      </c>
      <c r="W296" s="5">
        <v>2.8058010000000002</v>
      </c>
      <c r="X296" s="6">
        <v>8.5269660000000004E-3</v>
      </c>
      <c r="Y296" s="7">
        <v>15.52778</v>
      </c>
      <c r="Z296" s="7">
        <v>80.388890000000004</v>
      </c>
      <c r="AA296" s="7">
        <v>76.166669999999996</v>
      </c>
      <c r="AB296" s="73">
        <v>0.76138890000000004</v>
      </c>
      <c r="AD296" s="102">
        <v>43565</v>
      </c>
      <c r="AE296" s="35">
        <v>0.54167824074074067</v>
      </c>
      <c r="AF296" s="35">
        <v>0.58333333333333337</v>
      </c>
      <c r="AG296" s="42">
        <v>36</v>
      </c>
      <c r="AH296" s="5">
        <v>0.45044830000000002</v>
      </c>
      <c r="AI296" s="5">
        <v>1.4329069999999999</v>
      </c>
      <c r="AJ296" s="5">
        <v>1.1369130000000001</v>
      </c>
      <c r="AK296" s="5">
        <v>0.79355569999999997</v>
      </c>
      <c r="AL296" s="5">
        <v>6.5484249999999994E-2</v>
      </c>
      <c r="AM296" s="10">
        <v>0.38925149999999997</v>
      </c>
      <c r="AN296" s="10">
        <v>0.80445809999999995</v>
      </c>
      <c r="AO296" s="10">
        <v>0.39319470000000001</v>
      </c>
      <c r="AP296" s="10">
        <v>0.80377489999999996</v>
      </c>
      <c r="AQ296" s="10">
        <v>0.4417547</v>
      </c>
      <c r="AR296" s="10">
        <v>0.77227570000000001</v>
      </c>
      <c r="AS296" s="10">
        <v>0.40927619999999998</v>
      </c>
      <c r="AT296" s="10">
        <v>0.78629550000000004</v>
      </c>
      <c r="AU296" s="10">
        <v>0.11178730000000001</v>
      </c>
      <c r="AV296" s="10">
        <v>2</v>
      </c>
      <c r="AW296" s="5">
        <v>0.22357460000000001</v>
      </c>
      <c r="AX296" s="5">
        <v>1.7608950000000001</v>
      </c>
      <c r="AY296" s="5">
        <v>0.50207520000000005</v>
      </c>
      <c r="AZ296" s="6">
        <v>2.7277830000000001E-3</v>
      </c>
      <c r="BA296" s="7">
        <v>7.8888889999999998</v>
      </c>
      <c r="BB296" s="7">
        <v>88.611109999999996</v>
      </c>
      <c r="BC296" s="7">
        <v>85.805549999999997</v>
      </c>
      <c r="BD296" s="73">
        <v>0.85777780000000003</v>
      </c>
    </row>
    <row r="297" spans="2:56">
      <c r="B297" s="102">
        <v>43564</v>
      </c>
      <c r="C297" s="35">
        <v>0.58333333333333337</v>
      </c>
      <c r="D297" s="35">
        <v>0.62501157407407404</v>
      </c>
      <c r="E297" s="42">
        <v>36</v>
      </c>
      <c r="F297" s="5">
        <v>0.37593520000000002</v>
      </c>
      <c r="G297" s="5">
        <v>1.464912</v>
      </c>
      <c r="H297" s="5">
        <v>1.1480159999999999</v>
      </c>
      <c r="I297" s="5">
        <v>0.78285859999999996</v>
      </c>
      <c r="J297" s="5">
        <v>6.3645969999999996E-2</v>
      </c>
      <c r="K297" s="10">
        <v>0.39717780000000003</v>
      </c>
      <c r="L297" s="10">
        <v>0.77433090000000004</v>
      </c>
      <c r="M297" s="10">
        <v>0.44800289999999998</v>
      </c>
      <c r="N297" s="10">
        <v>0.79140109999999997</v>
      </c>
      <c r="O297" s="10">
        <v>0.46486179999999999</v>
      </c>
      <c r="P297" s="10">
        <v>0.80852279999999999</v>
      </c>
      <c r="Q297" s="10">
        <v>0.46403489999999997</v>
      </c>
      <c r="R297" s="10">
        <v>0.81360330000000003</v>
      </c>
      <c r="S297" s="10">
        <v>0</v>
      </c>
      <c r="T297" s="10">
        <v>0</v>
      </c>
      <c r="U297" s="5">
        <v>0</v>
      </c>
      <c r="V297" s="5">
        <v>0</v>
      </c>
      <c r="W297" s="5">
        <v>0</v>
      </c>
      <c r="X297" s="6">
        <v>0</v>
      </c>
      <c r="Y297" s="7">
        <v>0</v>
      </c>
      <c r="Z297" s="7">
        <v>100</v>
      </c>
      <c r="AA297" s="7">
        <v>100</v>
      </c>
      <c r="AB297" s="73">
        <v>1.000278</v>
      </c>
      <c r="AD297" s="102">
        <v>43565</v>
      </c>
      <c r="AE297" s="35">
        <v>0.58333333333333337</v>
      </c>
      <c r="AF297" s="35">
        <v>0.62501157407407404</v>
      </c>
      <c r="AG297" s="42">
        <v>36</v>
      </c>
      <c r="AH297" s="5">
        <v>0.40142549999999999</v>
      </c>
      <c r="AI297" s="5">
        <v>1.347329</v>
      </c>
      <c r="AJ297" s="5">
        <v>1.101629</v>
      </c>
      <c r="AK297" s="5">
        <v>0.81727910000000004</v>
      </c>
      <c r="AL297" s="5">
        <v>5.9559710000000002E-2</v>
      </c>
      <c r="AM297" s="10">
        <v>0.37475579999999997</v>
      </c>
      <c r="AN297" s="10">
        <v>0.8128436</v>
      </c>
      <c r="AO297" s="10">
        <v>0.38905079999999997</v>
      </c>
      <c r="AP297" s="10">
        <v>0.82262489999999999</v>
      </c>
      <c r="AQ297" s="10">
        <v>0.42198380000000002</v>
      </c>
      <c r="AR297" s="10">
        <v>0.82337009999999999</v>
      </c>
      <c r="AS297" s="10">
        <v>0.36501430000000001</v>
      </c>
      <c r="AT297" s="10">
        <v>0.80023999999999995</v>
      </c>
      <c r="AU297" s="10">
        <v>0.11673740000000001</v>
      </c>
      <c r="AV297" s="10">
        <v>1</v>
      </c>
      <c r="AW297" s="5">
        <v>0.11673740000000001</v>
      </c>
      <c r="AX297" s="5">
        <v>0.74301150000000005</v>
      </c>
      <c r="AY297" s="5">
        <v>0.2035217</v>
      </c>
      <c r="AZ297" s="6">
        <v>2.255511E-3</v>
      </c>
      <c r="BA297" s="7">
        <v>3.470294</v>
      </c>
      <c r="BB297" s="7">
        <v>94.058850000000007</v>
      </c>
      <c r="BC297" s="7">
        <v>93.947800000000001</v>
      </c>
      <c r="BD297" s="73">
        <v>0.9398611</v>
      </c>
    </row>
    <row r="298" spans="2:56">
      <c r="B298" s="102">
        <v>43564</v>
      </c>
      <c r="C298" s="35">
        <v>0.62501157407407404</v>
      </c>
      <c r="D298" s="35">
        <v>0.66666666666666663</v>
      </c>
      <c r="E298" s="42">
        <v>36</v>
      </c>
      <c r="F298" s="5">
        <v>0.5022721</v>
      </c>
      <c r="G298" s="5">
        <v>1.342902</v>
      </c>
      <c r="H298" s="5">
        <v>1.0523499999999999</v>
      </c>
      <c r="I298" s="5">
        <v>0.78323880000000001</v>
      </c>
      <c r="J298" s="5">
        <v>3.8731469999999997E-2</v>
      </c>
      <c r="K298" s="10">
        <v>0.35912650000000002</v>
      </c>
      <c r="L298" s="10">
        <v>0.78452599999999995</v>
      </c>
      <c r="M298" s="10">
        <v>0.37017329999999998</v>
      </c>
      <c r="N298" s="10">
        <v>0.78186080000000002</v>
      </c>
      <c r="O298" s="10">
        <v>0.43626819999999999</v>
      </c>
      <c r="P298" s="10">
        <v>0.7949119</v>
      </c>
      <c r="Q298" s="10">
        <v>0.37853039999999999</v>
      </c>
      <c r="R298" s="10">
        <v>0.78020270000000003</v>
      </c>
      <c r="S298" s="10">
        <v>0</v>
      </c>
      <c r="T298" s="10">
        <v>0</v>
      </c>
      <c r="U298" s="5">
        <v>0</v>
      </c>
      <c r="V298" s="5">
        <v>0</v>
      </c>
      <c r="W298" s="5">
        <v>0</v>
      </c>
      <c r="X298" s="6">
        <v>0</v>
      </c>
      <c r="Y298" s="7">
        <v>0</v>
      </c>
      <c r="Z298" s="7">
        <v>100</v>
      </c>
      <c r="AA298" s="7">
        <v>100</v>
      </c>
      <c r="AB298" s="73">
        <v>0.99972220000000001</v>
      </c>
      <c r="AD298" s="102">
        <v>43565</v>
      </c>
      <c r="AE298" s="35">
        <v>0.62501157407407404</v>
      </c>
      <c r="AF298" s="35">
        <v>0.66666666666666663</v>
      </c>
      <c r="AG298" s="42">
        <v>36</v>
      </c>
      <c r="AH298" s="5">
        <v>0.45024989999999998</v>
      </c>
      <c r="AI298" s="5">
        <v>1.583467</v>
      </c>
      <c r="AJ298" s="5">
        <v>1.3110440000000001</v>
      </c>
      <c r="AK298" s="5">
        <v>0.82688980000000001</v>
      </c>
      <c r="AL298" s="5">
        <v>7.7853510000000001E-2</v>
      </c>
      <c r="AM298" s="10">
        <v>0.41793350000000001</v>
      </c>
      <c r="AN298" s="10">
        <v>0.81366119999999997</v>
      </c>
      <c r="AO298" s="10">
        <v>0.42670019999999997</v>
      </c>
      <c r="AP298" s="10">
        <v>0.82273229999999997</v>
      </c>
      <c r="AQ298" s="10">
        <v>0.5469619</v>
      </c>
      <c r="AR298" s="10">
        <v>0.83467959999999997</v>
      </c>
      <c r="AS298" s="10">
        <v>0.5433924</v>
      </c>
      <c r="AT298" s="10">
        <v>0.83300549999999995</v>
      </c>
      <c r="AU298" s="10">
        <v>6.0498700000000002E-2</v>
      </c>
      <c r="AV298" s="10">
        <v>2</v>
      </c>
      <c r="AW298" s="5">
        <v>0.1209974</v>
      </c>
      <c r="AX298" s="5">
        <v>10.054690000000001</v>
      </c>
      <c r="AY298" s="5">
        <v>7.0943909999999999</v>
      </c>
      <c r="AZ298" s="6">
        <v>1.131506E-2</v>
      </c>
      <c r="BA298" s="7">
        <v>29.58333</v>
      </c>
      <c r="BB298" s="7">
        <v>67.80556</v>
      </c>
      <c r="BC298" s="7">
        <v>61.166670000000003</v>
      </c>
      <c r="BD298" s="73">
        <v>0.61166670000000001</v>
      </c>
    </row>
    <row r="299" spans="2:56">
      <c r="B299" s="102">
        <v>43564</v>
      </c>
      <c r="C299" s="35">
        <v>0.66666666666666663</v>
      </c>
      <c r="D299" s="35">
        <v>0.70833333333333337</v>
      </c>
      <c r="E299" s="42">
        <v>36</v>
      </c>
      <c r="F299" s="5">
        <v>0.40678239999999999</v>
      </c>
      <c r="G299" s="5">
        <v>1.509458</v>
      </c>
      <c r="H299" s="5">
        <v>1.211794</v>
      </c>
      <c r="I299" s="5">
        <v>0.80180569999999995</v>
      </c>
      <c r="J299" s="5">
        <v>4.0890320000000001E-2</v>
      </c>
      <c r="K299" s="10">
        <v>0.41511789999999998</v>
      </c>
      <c r="L299" s="10">
        <v>0.81087670000000001</v>
      </c>
      <c r="M299" s="10">
        <v>0.42064879999999999</v>
      </c>
      <c r="N299" s="10">
        <v>0.81293139999999997</v>
      </c>
      <c r="O299" s="10">
        <v>0.51066869999999998</v>
      </c>
      <c r="P299" s="10">
        <v>0.81670149999999997</v>
      </c>
      <c r="Q299" s="10">
        <v>0.51035609999999998</v>
      </c>
      <c r="R299" s="10">
        <v>0.81616630000000001</v>
      </c>
      <c r="S299" s="10">
        <v>0.27557989999999999</v>
      </c>
      <c r="T299" s="10">
        <v>1</v>
      </c>
      <c r="U299" s="5">
        <v>0.27557989999999999</v>
      </c>
      <c r="V299" s="5">
        <v>2.7369080000000001</v>
      </c>
      <c r="W299" s="5">
        <v>2.0219879999999999</v>
      </c>
      <c r="X299" s="6">
        <v>8.8772169999999997E-3</v>
      </c>
      <c r="Y299" s="7">
        <v>9.0530410000000003</v>
      </c>
      <c r="Z299" s="7">
        <v>89.808400000000006</v>
      </c>
      <c r="AA299" s="7">
        <v>88.281040000000004</v>
      </c>
      <c r="AB299" s="73">
        <v>0.88277779999999995</v>
      </c>
      <c r="AD299" s="102">
        <v>43565</v>
      </c>
      <c r="AE299" s="35">
        <v>0.66666666666666663</v>
      </c>
      <c r="AF299" s="35">
        <v>0.70833333333333337</v>
      </c>
      <c r="AG299" s="42">
        <v>36</v>
      </c>
      <c r="AH299" s="5">
        <v>0.40605370000000002</v>
      </c>
      <c r="AI299" s="5">
        <v>1.528618</v>
      </c>
      <c r="AJ299" s="5">
        <v>1.2260150000000001</v>
      </c>
      <c r="AK299" s="5">
        <v>0.80031669999999999</v>
      </c>
      <c r="AL299" s="5">
        <v>9.5966179999999998E-2</v>
      </c>
      <c r="AM299" s="10">
        <v>0.39973920000000002</v>
      </c>
      <c r="AN299" s="10">
        <v>0.79250989999999999</v>
      </c>
      <c r="AO299" s="10">
        <v>0.42708210000000002</v>
      </c>
      <c r="AP299" s="10">
        <v>0.78928580000000004</v>
      </c>
      <c r="AQ299" s="10">
        <v>0.52108969999999999</v>
      </c>
      <c r="AR299" s="10">
        <v>0.82485260000000005</v>
      </c>
      <c r="AS299" s="10">
        <v>0.51989099999999999</v>
      </c>
      <c r="AT299" s="10">
        <v>0.82623650000000004</v>
      </c>
      <c r="AU299" s="10">
        <v>0</v>
      </c>
      <c r="AV299" s="10">
        <v>0</v>
      </c>
      <c r="AW299" s="5">
        <v>0</v>
      </c>
      <c r="AX299" s="5">
        <v>4.2859189999999998</v>
      </c>
      <c r="AY299" s="5">
        <v>2.6341860000000001</v>
      </c>
      <c r="AZ299" s="6">
        <v>9.0388759999999995E-3</v>
      </c>
      <c r="BA299" s="7">
        <v>13.99611</v>
      </c>
      <c r="BB299" s="7">
        <v>85.976119999999995</v>
      </c>
      <c r="BC299" s="7">
        <v>81.7273</v>
      </c>
      <c r="BD299" s="73">
        <v>0.81736109999999995</v>
      </c>
    </row>
    <row r="300" spans="2:56">
      <c r="B300" s="102">
        <v>43564</v>
      </c>
      <c r="C300" s="35">
        <v>0.70833333333333337</v>
      </c>
      <c r="D300" s="35">
        <v>0.75</v>
      </c>
      <c r="E300" s="42">
        <v>36</v>
      </c>
      <c r="F300" s="5">
        <v>0.48698900000000001</v>
      </c>
      <c r="G300" s="5">
        <v>1.4217329999999999</v>
      </c>
      <c r="H300" s="5">
        <v>1.1384320000000001</v>
      </c>
      <c r="I300" s="5">
        <v>0.80057579999999995</v>
      </c>
      <c r="J300" s="5">
        <v>2.2537669999999999E-2</v>
      </c>
      <c r="K300" s="10">
        <v>0.3736255</v>
      </c>
      <c r="L300" s="10">
        <v>0.80659170000000002</v>
      </c>
      <c r="M300" s="10">
        <v>0.3736255</v>
      </c>
      <c r="N300" s="10">
        <v>0.80659170000000002</v>
      </c>
      <c r="O300" s="10">
        <v>0.48403459999999998</v>
      </c>
      <c r="P300" s="10">
        <v>0.81195030000000001</v>
      </c>
      <c r="Q300" s="10">
        <v>0.46791640000000001</v>
      </c>
      <c r="R300" s="10">
        <v>0.78620520000000005</v>
      </c>
      <c r="S300" s="10">
        <v>0</v>
      </c>
      <c r="T300" s="10">
        <v>0</v>
      </c>
      <c r="U300" s="5">
        <v>0</v>
      </c>
      <c r="V300" s="5">
        <v>1.201813</v>
      </c>
      <c r="W300" s="5">
        <v>1.0350649999999999</v>
      </c>
      <c r="X300" s="6">
        <v>1.090899E-2</v>
      </c>
      <c r="Y300" s="7">
        <v>3.0547070000000001</v>
      </c>
      <c r="Z300" s="7">
        <v>96.917519999999996</v>
      </c>
      <c r="AA300" s="7">
        <v>96.778670000000005</v>
      </c>
      <c r="AB300" s="73">
        <v>0.96777780000000002</v>
      </c>
      <c r="AD300" s="102">
        <v>43565</v>
      </c>
      <c r="AE300" s="35">
        <v>0.70833333333333337</v>
      </c>
      <c r="AF300" s="35">
        <v>0.75</v>
      </c>
      <c r="AG300" s="42">
        <v>36</v>
      </c>
      <c r="AH300" s="5">
        <v>0.50397879999999995</v>
      </c>
      <c r="AI300" s="5">
        <v>1.4570689999999999</v>
      </c>
      <c r="AJ300" s="5">
        <v>1.1766160000000001</v>
      </c>
      <c r="AK300" s="5">
        <v>0.80608150000000001</v>
      </c>
      <c r="AL300" s="5">
        <v>7.2868290000000002E-2</v>
      </c>
      <c r="AM300" s="10">
        <v>0.4102982</v>
      </c>
      <c r="AN300" s="10">
        <v>0.80029600000000001</v>
      </c>
      <c r="AO300" s="10">
        <v>0.42103770000000001</v>
      </c>
      <c r="AP300" s="10">
        <v>0.80365509999999996</v>
      </c>
      <c r="AQ300" s="10">
        <v>0.45738849999999998</v>
      </c>
      <c r="AR300" s="10">
        <v>0.83528729999999995</v>
      </c>
      <c r="AS300" s="10">
        <v>0.4412914</v>
      </c>
      <c r="AT300" s="10">
        <v>0.80970439999999999</v>
      </c>
      <c r="AU300" s="10">
        <v>0.52685309999999996</v>
      </c>
      <c r="AV300" s="10">
        <v>1</v>
      </c>
      <c r="AW300" s="5">
        <v>0.52685309999999996</v>
      </c>
      <c r="AX300" s="5">
        <v>1.823761</v>
      </c>
      <c r="AY300" s="5">
        <v>0.56719969999999997</v>
      </c>
      <c r="AZ300" s="6">
        <v>3.0487550000000002E-3</v>
      </c>
      <c r="BA300" s="7">
        <v>7.0535969999999999</v>
      </c>
      <c r="BB300" s="7">
        <v>91.918909999999997</v>
      </c>
      <c r="BC300" s="7">
        <v>90.030540000000002</v>
      </c>
      <c r="BD300" s="73">
        <v>0.90027780000000002</v>
      </c>
    </row>
    <row r="301" spans="2:56">
      <c r="B301" s="102">
        <v>43564</v>
      </c>
      <c r="C301" s="37">
        <v>0.75</v>
      </c>
      <c r="D301" s="37">
        <v>0.79167824074074078</v>
      </c>
      <c r="E301" s="43">
        <v>36</v>
      </c>
      <c r="F301" s="12">
        <v>0.57325289999999995</v>
      </c>
      <c r="G301" s="12">
        <v>1.7765010000000001</v>
      </c>
      <c r="H301" s="12">
        <v>1.478931</v>
      </c>
      <c r="I301" s="12">
        <v>0.83240559999999997</v>
      </c>
      <c r="J301" s="12">
        <v>6.3803670000000007E-2</v>
      </c>
      <c r="K301" s="11">
        <v>0.4827861</v>
      </c>
      <c r="L301" s="11">
        <v>0.82550060000000003</v>
      </c>
      <c r="M301" s="11">
        <v>0.4827861</v>
      </c>
      <c r="N301" s="11">
        <v>0.82550060000000003</v>
      </c>
      <c r="O301" s="11">
        <v>0.56523199999999996</v>
      </c>
      <c r="P301" s="11">
        <v>0.83410359999999995</v>
      </c>
      <c r="Q301" s="11">
        <v>0.55880110000000005</v>
      </c>
      <c r="R301" s="11">
        <v>0.83754550000000005</v>
      </c>
      <c r="S301" s="13">
        <v>5.2110669999999998E-2</v>
      </c>
      <c r="T301" s="11">
        <v>3</v>
      </c>
      <c r="U301" s="12">
        <v>0.156332</v>
      </c>
      <c r="V301" s="12">
        <v>14.32846</v>
      </c>
      <c r="W301" s="12">
        <v>11.697660000000001</v>
      </c>
      <c r="X301" s="13">
        <v>1.4334700000000001E-2</v>
      </c>
      <c r="Y301" s="14">
        <v>32.204329999999999</v>
      </c>
      <c r="Z301" s="14">
        <v>63.15936</v>
      </c>
      <c r="AA301" s="14">
        <v>60.632980000000003</v>
      </c>
      <c r="AB301" s="74">
        <v>0.60638890000000001</v>
      </c>
      <c r="AD301" s="102">
        <v>43565</v>
      </c>
      <c r="AE301" s="37">
        <v>0.75</v>
      </c>
      <c r="AF301" s="37">
        <v>0.79167824074074078</v>
      </c>
      <c r="AG301" s="43">
        <v>36</v>
      </c>
      <c r="AH301" s="12">
        <v>0.54798599999999997</v>
      </c>
      <c r="AI301" s="12">
        <v>1.80698</v>
      </c>
      <c r="AJ301" s="12">
        <v>1.5279039999999999</v>
      </c>
      <c r="AK301" s="12">
        <v>0.84567329999999996</v>
      </c>
      <c r="AL301" s="12">
        <v>7.7352519999999994E-2</v>
      </c>
      <c r="AM301" s="11">
        <v>0.48735050000000002</v>
      </c>
      <c r="AN301" s="11">
        <v>0.85091600000000001</v>
      </c>
      <c r="AO301" s="11">
        <v>0.48735050000000002</v>
      </c>
      <c r="AP301" s="11">
        <v>0.85091600000000001</v>
      </c>
      <c r="AQ301" s="11">
        <v>0.59257269999999995</v>
      </c>
      <c r="AR301" s="11">
        <v>0.83612509999999995</v>
      </c>
      <c r="AS301" s="11">
        <v>0.57514089999999995</v>
      </c>
      <c r="AT301" s="11">
        <v>0.83217450000000004</v>
      </c>
      <c r="AU301" s="13">
        <v>1.388788E-2</v>
      </c>
      <c r="AV301" s="11">
        <v>1</v>
      </c>
      <c r="AW301" s="12">
        <v>1.388788E-2</v>
      </c>
      <c r="AX301" s="12">
        <v>13.67047</v>
      </c>
      <c r="AY301" s="12">
        <v>10.95209</v>
      </c>
      <c r="AZ301" s="13">
        <v>1.605266E-2</v>
      </c>
      <c r="BA301" s="14">
        <v>32.815100000000001</v>
      </c>
      <c r="BB301" s="14">
        <v>66.574129999999997</v>
      </c>
      <c r="BC301" s="14">
        <v>60.188780000000001</v>
      </c>
      <c r="BD301" s="74">
        <v>0.60194440000000005</v>
      </c>
    </row>
    <row r="302" spans="2:56">
      <c r="B302" s="102">
        <v>43564</v>
      </c>
      <c r="C302" s="37">
        <v>0.79167824074074078</v>
      </c>
      <c r="D302" s="37">
        <v>0.83333333333333337</v>
      </c>
      <c r="E302" s="43">
        <v>36</v>
      </c>
      <c r="F302" s="12">
        <v>0.62022080000000002</v>
      </c>
      <c r="G302" s="12">
        <v>1.7373620000000001</v>
      </c>
      <c r="H302" s="12">
        <v>1.412695</v>
      </c>
      <c r="I302" s="12">
        <v>0.81259130000000002</v>
      </c>
      <c r="J302" s="12">
        <v>7.1602879999999994E-2</v>
      </c>
      <c r="K302" s="11">
        <v>0.49318299999999998</v>
      </c>
      <c r="L302" s="11">
        <v>0.81455279999999997</v>
      </c>
      <c r="M302" s="11">
        <v>0.49406620000000001</v>
      </c>
      <c r="N302" s="11">
        <v>0.81400139999999999</v>
      </c>
      <c r="O302" s="11">
        <v>0.54622219999999999</v>
      </c>
      <c r="P302" s="11">
        <v>0.81959539999999997</v>
      </c>
      <c r="Q302" s="11">
        <v>0.50488359999999999</v>
      </c>
      <c r="R302" s="11">
        <v>0.81700919999999999</v>
      </c>
      <c r="S302" s="11">
        <v>7.1569499999999994E-2</v>
      </c>
      <c r="T302" s="11">
        <v>4</v>
      </c>
      <c r="U302" s="12">
        <v>0.28627799999999998</v>
      </c>
      <c r="V302" s="12">
        <v>6.6750790000000002</v>
      </c>
      <c r="W302" s="12">
        <v>4.1815189999999998</v>
      </c>
      <c r="X302" s="13">
        <v>1.0053919999999999E-2</v>
      </c>
      <c r="Y302" s="14">
        <v>22.33333</v>
      </c>
      <c r="Z302" s="14">
        <v>71.555549999999997</v>
      </c>
      <c r="AA302" s="14">
        <v>64.888890000000004</v>
      </c>
      <c r="AB302" s="74">
        <v>0.64875000000000005</v>
      </c>
      <c r="AD302" s="102">
        <v>43565</v>
      </c>
      <c r="AE302" s="37">
        <v>0.79167824074074078</v>
      </c>
      <c r="AF302" s="37">
        <v>0.83333333333333337</v>
      </c>
      <c r="AG302" s="43">
        <v>36</v>
      </c>
      <c r="AH302" s="12">
        <v>0.5928736</v>
      </c>
      <c r="AI302" s="12">
        <v>1.770208</v>
      </c>
      <c r="AJ302" s="12">
        <v>1.4387129999999999</v>
      </c>
      <c r="AK302" s="12">
        <v>0.81208480000000005</v>
      </c>
      <c r="AL302" s="12">
        <v>0.10367709999999999</v>
      </c>
      <c r="AM302" s="11">
        <v>0.47518890000000003</v>
      </c>
      <c r="AN302" s="11">
        <v>0.8048244</v>
      </c>
      <c r="AO302" s="11">
        <v>0.4754004</v>
      </c>
      <c r="AP302" s="11">
        <v>0.80514629999999998</v>
      </c>
      <c r="AQ302" s="11">
        <v>0.56182949999999998</v>
      </c>
      <c r="AR302" s="11">
        <v>0.82432850000000002</v>
      </c>
      <c r="AS302" s="11">
        <v>0.55609370000000002</v>
      </c>
      <c r="AT302" s="11">
        <v>0.82631359999999998</v>
      </c>
      <c r="AU302" s="11">
        <v>0</v>
      </c>
      <c r="AV302" s="11">
        <v>0</v>
      </c>
      <c r="AW302" s="12">
        <v>0</v>
      </c>
      <c r="AX302" s="12">
        <v>15.0578</v>
      </c>
      <c r="AY302" s="12">
        <v>11.40643</v>
      </c>
      <c r="AZ302" s="13">
        <v>1.114035E-2</v>
      </c>
      <c r="BA302" s="14">
        <v>49.138890000000004</v>
      </c>
      <c r="BB302" s="14">
        <v>50.69444</v>
      </c>
      <c r="BC302" s="14">
        <v>44.638890000000004</v>
      </c>
      <c r="BD302" s="74">
        <v>0.44611109999999998</v>
      </c>
    </row>
    <row r="303" spans="2:56">
      <c r="B303" s="102">
        <v>43564</v>
      </c>
      <c r="C303" s="37">
        <v>0.83333333333333337</v>
      </c>
      <c r="D303" s="37">
        <v>0.87501157407407415</v>
      </c>
      <c r="E303" s="43">
        <v>36</v>
      </c>
      <c r="F303" s="12">
        <v>0.61219820000000003</v>
      </c>
      <c r="G303" s="12">
        <v>1.7151970000000001</v>
      </c>
      <c r="H303" s="12">
        <v>1.401438</v>
      </c>
      <c r="I303" s="12">
        <v>0.81263390000000002</v>
      </c>
      <c r="J303" s="12">
        <v>8.3536399999999997E-2</v>
      </c>
      <c r="K303" s="11">
        <v>0.42100460000000001</v>
      </c>
      <c r="L303" s="11">
        <v>0.79364729999999994</v>
      </c>
      <c r="M303" s="11">
        <v>0.4464939</v>
      </c>
      <c r="N303" s="11">
        <v>0.80330760000000001</v>
      </c>
      <c r="O303" s="11">
        <v>0.63927560000000005</v>
      </c>
      <c r="P303" s="11">
        <v>0.8419432</v>
      </c>
      <c r="Q303" s="11">
        <v>0.63822630000000002</v>
      </c>
      <c r="R303" s="11">
        <v>0.84198399999999995</v>
      </c>
      <c r="S303" s="11">
        <v>0.1471103</v>
      </c>
      <c r="T303" s="11">
        <v>2</v>
      </c>
      <c r="U303" s="12">
        <v>0.2942207</v>
      </c>
      <c r="V303" s="12">
        <v>11.81671</v>
      </c>
      <c r="W303" s="12">
        <v>9.1135560000000009</v>
      </c>
      <c r="X303" s="13">
        <v>1.4045180000000001E-2</v>
      </c>
      <c r="Y303" s="14">
        <v>29.816770000000002</v>
      </c>
      <c r="Z303" s="14">
        <v>63.409219999999998</v>
      </c>
      <c r="AA303" s="14">
        <v>61.077179999999998</v>
      </c>
      <c r="AB303" s="74">
        <v>0.61111110000000002</v>
      </c>
      <c r="AD303" s="102">
        <v>43565</v>
      </c>
      <c r="AE303" s="37">
        <v>0.83333333333333337</v>
      </c>
      <c r="AF303" s="37">
        <v>0.87501157407407415</v>
      </c>
      <c r="AG303" s="43">
        <v>36</v>
      </c>
      <c r="AH303" s="12">
        <v>0.59481099999999998</v>
      </c>
      <c r="AI303" s="12">
        <v>1.834581</v>
      </c>
      <c r="AJ303" s="12">
        <v>1.5220070000000001</v>
      </c>
      <c r="AK303" s="12">
        <v>0.82695600000000002</v>
      </c>
      <c r="AL303" s="12">
        <v>0.10875219999999999</v>
      </c>
      <c r="AM303" s="11">
        <v>0.51941499999999996</v>
      </c>
      <c r="AN303" s="11">
        <v>0.83044819999999997</v>
      </c>
      <c r="AO303" s="11">
        <v>0.52974529999999997</v>
      </c>
      <c r="AP303" s="11">
        <v>0.82694489999999998</v>
      </c>
      <c r="AQ303" s="11">
        <v>0.5622703</v>
      </c>
      <c r="AR303" s="11">
        <v>0.84559150000000005</v>
      </c>
      <c r="AS303" s="11">
        <v>0.55282629999999999</v>
      </c>
      <c r="AT303" s="11">
        <v>0.8433792</v>
      </c>
      <c r="AU303" s="11">
        <v>7.1935200000000005E-2</v>
      </c>
      <c r="AV303" s="11">
        <v>2</v>
      </c>
      <c r="AW303" s="12">
        <v>0.14387040000000001</v>
      </c>
      <c r="AX303" s="12">
        <v>9.0908809999999995</v>
      </c>
      <c r="AY303" s="12">
        <v>6.1363529999999997</v>
      </c>
      <c r="AZ303" s="13">
        <v>9.3745570000000004E-3</v>
      </c>
      <c r="BA303" s="14">
        <v>33.092730000000003</v>
      </c>
      <c r="BB303" s="14">
        <v>65.074960000000004</v>
      </c>
      <c r="BC303" s="14">
        <v>57.495840000000001</v>
      </c>
      <c r="BD303" s="74">
        <v>0.57499999999999996</v>
      </c>
    </row>
    <row r="304" spans="2:56">
      <c r="B304" s="102">
        <v>43564</v>
      </c>
      <c r="C304" s="37">
        <v>0.87501157407407415</v>
      </c>
      <c r="D304" s="37">
        <v>0.91666666666666663</v>
      </c>
      <c r="E304" s="43">
        <v>36</v>
      </c>
      <c r="F304" s="12">
        <v>0.58873560000000003</v>
      </c>
      <c r="G304" s="12">
        <v>1.8045500000000001</v>
      </c>
      <c r="H304" s="12">
        <v>1.4658880000000001</v>
      </c>
      <c r="I304" s="12">
        <v>0.81088749999999998</v>
      </c>
      <c r="J304" s="12">
        <v>0.10189670000000001</v>
      </c>
      <c r="K304" s="11">
        <v>0.46157229999999999</v>
      </c>
      <c r="L304" s="11">
        <v>0.79715650000000005</v>
      </c>
      <c r="M304" s="11">
        <v>0.46244420000000003</v>
      </c>
      <c r="N304" s="11">
        <v>0.79802309999999999</v>
      </c>
      <c r="O304" s="11">
        <v>0.60645720000000003</v>
      </c>
      <c r="P304" s="11">
        <v>0.81721900000000003</v>
      </c>
      <c r="Q304" s="11">
        <v>0.59903459999999997</v>
      </c>
      <c r="R304" s="11">
        <v>0.81162829999999997</v>
      </c>
      <c r="S304" s="11">
        <v>0.1555986</v>
      </c>
      <c r="T304" s="11">
        <v>1</v>
      </c>
      <c r="U304" s="12">
        <v>0.1555986</v>
      </c>
      <c r="V304" s="12">
        <v>9.9506840000000008</v>
      </c>
      <c r="W304" s="12">
        <v>6.1662600000000003</v>
      </c>
      <c r="X304" s="13">
        <v>1.0429310000000001E-2</v>
      </c>
      <c r="Y304" s="14">
        <v>31.72222</v>
      </c>
      <c r="Z304" s="14">
        <v>66.388890000000004</v>
      </c>
      <c r="AA304" s="14">
        <v>63.30556</v>
      </c>
      <c r="AB304" s="74">
        <v>0.6329167</v>
      </c>
      <c r="AD304" s="102">
        <v>43565</v>
      </c>
      <c r="AE304" s="37">
        <v>0.87501157407407415</v>
      </c>
      <c r="AF304" s="37">
        <v>0.91666666666666663</v>
      </c>
      <c r="AG304" s="43">
        <v>36</v>
      </c>
      <c r="AH304" s="12">
        <v>0.58370409999999995</v>
      </c>
      <c r="AI304" s="12">
        <v>1.7532369999999999</v>
      </c>
      <c r="AJ304" s="12">
        <v>1.4226529999999999</v>
      </c>
      <c r="AK304" s="12">
        <v>0.80953220000000004</v>
      </c>
      <c r="AL304" s="12">
        <v>0.11400830000000001</v>
      </c>
      <c r="AM304" s="11">
        <v>0.46261010000000002</v>
      </c>
      <c r="AN304" s="11">
        <v>0.79076250000000003</v>
      </c>
      <c r="AO304" s="11">
        <v>0.46979650000000001</v>
      </c>
      <c r="AP304" s="11">
        <v>0.79336879999999999</v>
      </c>
      <c r="AQ304" s="11">
        <v>0.60364169999999995</v>
      </c>
      <c r="AR304" s="11">
        <v>0.83714619999999995</v>
      </c>
      <c r="AS304" s="11">
        <v>0.59455029999999998</v>
      </c>
      <c r="AT304" s="11">
        <v>0.83602849999999995</v>
      </c>
      <c r="AU304" s="13">
        <v>7.6379470000000005E-2</v>
      </c>
      <c r="AV304" s="11">
        <v>3</v>
      </c>
      <c r="AW304" s="12">
        <v>0.22913839999999999</v>
      </c>
      <c r="AX304" s="12">
        <v>8.6374510000000004</v>
      </c>
      <c r="AY304" s="12">
        <v>6.3276669999999999</v>
      </c>
      <c r="AZ304" s="13">
        <v>1.2187720000000001E-2</v>
      </c>
      <c r="BA304" s="14">
        <v>29.41667</v>
      </c>
      <c r="BB304" s="14">
        <v>67.138890000000004</v>
      </c>
      <c r="BC304" s="14">
        <v>60.916670000000003</v>
      </c>
      <c r="BD304" s="74">
        <v>0.60902780000000001</v>
      </c>
    </row>
    <row r="305" spans="2:56">
      <c r="B305" s="102">
        <v>43564</v>
      </c>
      <c r="C305" s="37">
        <v>0.91666666666666663</v>
      </c>
      <c r="D305" s="37">
        <v>0.95833333333333337</v>
      </c>
      <c r="E305" s="43">
        <v>36</v>
      </c>
      <c r="F305" s="12">
        <v>0.44803120000000002</v>
      </c>
      <c r="G305" s="12">
        <v>1.6252150000000001</v>
      </c>
      <c r="H305" s="12">
        <v>1.307037</v>
      </c>
      <c r="I305" s="12">
        <v>0.80387489999999995</v>
      </c>
      <c r="J305" s="12">
        <v>9.3581339999999999E-2</v>
      </c>
      <c r="K305" s="11">
        <v>0.45718819999999999</v>
      </c>
      <c r="L305" s="11">
        <v>0.80963110000000005</v>
      </c>
      <c r="M305" s="11">
        <v>0.45837749999999999</v>
      </c>
      <c r="N305" s="11">
        <v>0.81201400000000001</v>
      </c>
      <c r="O305" s="11">
        <v>0.5147834</v>
      </c>
      <c r="P305" s="11">
        <v>0.83079060000000005</v>
      </c>
      <c r="Q305" s="11">
        <v>0.50104269999999995</v>
      </c>
      <c r="R305" s="11">
        <v>0.81797359999999997</v>
      </c>
      <c r="S305" s="11">
        <v>0.12865889999999999</v>
      </c>
      <c r="T305" s="11">
        <v>3</v>
      </c>
      <c r="U305" s="12">
        <v>0.38597680000000001</v>
      </c>
      <c r="V305" s="12">
        <v>5.3294069999999998</v>
      </c>
      <c r="W305" s="12">
        <v>3.8955989999999998</v>
      </c>
      <c r="X305" s="13">
        <v>1.1104609999999999E-2</v>
      </c>
      <c r="Y305" s="14">
        <v>16.273260000000001</v>
      </c>
      <c r="Z305" s="14">
        <v>76.978610000000003</v>
      </c>
      <c r="AA305" s="14">
        <v>74.534850000000006</v>
      </c>
      <c r="AB305" s="74">
        <v>0.74541659999999998</v>
      </c>
      <c r="AD305" s="102">
        <v>43565</v>
      </c>
      <c r="AE305" s="37">
        <v>0.91666666666666663</v>
      </c>
      <c r="AF305" s="37">
        <v>0.95833333333333337</v>
      </c>
      <c r="AG305" s="43">
        <v>36</v>
      </c>
      <c r="AH305" s="12">
        <v>0.47021960000000002</v>
      </c>
      <c r="AI305" s="12">
        <v>1.610746</v>
      </c>
      <c r="AJ305" s="12">
        <v>1.30653</v>
      </c>
      <c r="AK305" s="12">
        <v>0.80879190000000001</v>
      </c>
      <c r="AL305" s="12">
        <v>0.11004</v>
      </c>
      <c r="AM305" s="11">
        <v>0.42862650000000002</v>
      </c>
      <c r="AN305" s="11">
        <v>0.80233560000000004</v>
      </c>
      <c r="AO305" s="11">
        <v>0.48480380000000001</v>
      </c>
      <c r="AP305" s="11">
        <v>0.80036799999999997</v>
      </c>
      <c r="AQ305" s="11">
        <v>0.56602799999999998</v>
      </c>
      <c r="AR305" s="11">
        <v>0.82211990000000001</v>
      </c>
      <c r="AS305" s="11">
        <v>0.4732497</v>
      </c>
      <c r="AT305" s="11">
        <v>0.81952689999999995</v>
      </c>
      <c r="AU305" s="11">
        <v>0.1006732</v>
      </c>
      <c r="AV305" s="11">
        <v>2</v>
      </c>
      <c r="AW305" s="12">
        <v>0.20134640000000001</v>
      </c>
      <c r="AX305" s="12">
        <v>4.8011470000000003</v>
      </c>
      <c r="AY305" s="12">
        <v>2.6659549999999999</v>
      </c>
      <c r="AZ305" s="13">
        <v>1.000901E-2</v>
      </c>
      <c r="BA305" s="14">
        <v>15.07915</v>
      </c>
      <c r="BB305" s="14">
        <v>81.477369999999993</v>
      </c>
      <c r="BC305" s="14">
        <v>77.645099999999999</v>
      </c>
      <c r="BD305" s="74">
        <v>0.77652779999999999</v>
      </c>
    </row>
    <row r="306" spans="2:56">
      <c r="B306" s="102">
        <v>43564</v>
      </c>
      <c r="C306" s="37">
        <v>0.95833333333333337</v>
      </c>
      <c r="D306" s="37">
        <v>0</v>
      </c>
      <c r="E306" s="43">
        <v>36</v>
      </c>
      <c r="F306" s="12">
        <v>0.55516500000000002</v>
      </c>
      <c r="G306" s="12">
        <v>1.664974</v>
      </c>
      <c r="H306" s="12">
        <v>1.348093</v>
      </c>
      <c r="I306" s="12">
        <v>0.80760699999999996</v>
      </c>
      <c r="J306" s="12">
        <v>9.6062880000000003E-2</v>
      </c>
      <c r="K306" s="11">
        <v>0.43335839999999998</v>
      </c>
      <c r="L306" s="11">
        <v>0.78840440000000001</v>
      </c>
      <c r="M306" s="11">
        <v>0.45743529999999999</v>
      </c>
      <c r="N306" s="11">
        <v>0.78275159999999999</v>
      </c>
      <c r="O306" s="11">
        <v>0.579677</v>
      </c>
      <c r="P306" s="11">
        <v>0.84288010000000002</v>
      </c>
      <c r="Q306" s="11">
        <v>0.5795283</v>
      </c>
      <c r="R306" s="11">
        <v>0.84385739999999998</v>
      </c>
      <c r="S306" s="11">
        <v>0</v>
      </c>
      <c r="T306" s="11">
        <v>0</v>
      </c>
      <c r="U306" s="12">
        <v>0.13698579999999999</v>
      </c>
      <c r="V306" s="12">
        <v>5.3770749999999996</v>
      </c>
      <c r="W306" s="12">
        <v>3.6307070000000001</v>
      </c>
      <c r="X306" s="13">
        <v>1.3563489999999999E-2</v>
      </c>
      <c r="Y306" s="14">
        <v>11.746740000000001</v>
      </c>
      <c r="Z306" s="14">
        <v>87.642319999999998</v>
      </c>
      <c r="AA306" s="14">
        <v>84.337680000000006</v>
      </c>
      <c r="AB306" s="74">
        <v>0.84347220000000001</v>
      </c>
      <c r="AD306" s="102">
        <v>43565</v>
      </c>
      <c r="AE306" s="37">
        <v>0.95833333333333337</v>
      </c>
      <c r="AF306" s="37">
        <v>0</v>
      </c>
      <c r="AG306" s="43">
        <v>36</v>
      </c>
      <c r="AH306" s="12">
        <v>0.45857940000000003</v>
      </c>
      <c r="AI306" s="12">
        <v>1.815599</v>
      </c>
      <c r="AJ306" s="12">
        <v>1.4889159999999999</v>
      </c>
      <c r="AK306" s="12">
        <v>0.81966329999999998</v>
      </c>
      <c r="AL306" s="12">
        <v>0.1036004</v>
      </c>
      <c r="AM306" s="11">
        <v>0.47263739999999999</v>
      </c>
      <c r="AN306" s="11">
        <v>0.81139680000000003</v>
      </c>
      <c r="AO306" s="11">
        <v>0.47568280000000002</v>
      </c>
      <c r="AP306" s="11">
        <v>0.81408360000000002</v>
      </c>
      <c r="AQ306" s="11">
        <v>0.62437089999999995</v>
      </c>
      <c r="AR306" s="11">
        <v>0.82691000000000003</v>
      </c>
      <c r="AS306" s="11">
        <v>0.62184669999999997</v>
      </c>
      <c r="AT306" s="11">
        <v>0.82303289999999996</v>
      </c>
      <c r="AU306" s="13">
        <v>6.2738169999999996E-2</v>
      </c>
      <c r="AV306" s="11">
        <v>4</v>
      </c>
      <c r="AW306" s="12">
        <v>0.25095269999999997</v>
      </c>
      <c r="AX306" s="12">
        <v>11.77209</v>
      </c>
      <c r="AY306" s="12">
        <v>8.5161130000000007</v>
      </c>
      <c r="AZ306" s="13">
        <v>1.0559829999999999E-2</v>
      </c>
      <c r="BA306" s="14">
        <v>33.268540000000002</v>
      </c>
      <c r="BB306" s="14">
        <v>61.455150000000003</v>
      </c>
      <c r="BC306" s="14">
        <v>54.512639999999998</v>
      </c>
      <c r="BD306" s="74">
        <v>0.54500000000000004</v>
      </c>
    </row>
    <row r="307" spans="2:56">
      <c r="B307" s="102">
        <v>43565</v>
      </c>
      <c r="C307" s="37">
        <v>0</v>
      </c>
      <c r="D307" s="37">
        <v>4.1678240740740745E-2</v>
      </c>
      <c r="E307" s="43">
        <v>36</v>
      </c>
      <c r="F307" s="12">
        <v>0.47457870000000002</v>
      </c>
      <c r="G307" s="12">
        <v>1.685133</v>
      </c>
      <c r="H307" s="12">
        <v>1.372862</v>
      </c>
      <c r="I307" s="12">
        <v>0.81332369999999998</v>
      </c>
      <c r="J307" s="12">
        <v>8.7405540000000004E-2</v>
      </c>
      <c r="K307" s="11">
        <v>0.48146309999999998</v>
      </c>
      <c r="L307" s="11">
        <v>0.80593159999999997</v>
      </c>
      <c r="M307" s="11">
        <v>0.48970619999999998</v>
      </c>
      <c r="N307" s="11">
        <v>0.80141260000000003</v>
      </c>
      <c r="O307" s="11">
        <v>0.563531</v>
      </c>
      <c r="P307" s="11">
        <v>0.80334810000000001</v>
      </c>
      <c r="Q307" s="11">
        <v>0.53115310000000004</v>
      </c>
      <c r="R307" s="11">
        <v>0.83666810000000003</v>
      </c>
      <c r="S307" s="13">
        <v>4.9129720000000002E-2</v>
      </c>
      <c r="T307" s="11">
        <v>2</v>
      </c>
      <c r="U307" s="12">
        <v>9.8259449999999998E-2</v>
      </c>
      <c r="V307" s="12">
        <v>3.0681150000000001</v>
      </c>
      <c r="W307" s="12">
        <v>1.750397</v>
      </c>
      <c r="X307" s="13">
        <v>8.1451409999999998E-3</v>
      </c>
      <c r="Y307" s="14">
        <v>11.71571</v>
      </c>
      <c r="Z307" s="14">
        <v>87.340369999999993</v>
      </c>
      <c r="AA307" s="14">
        <v>84.647419999999997</v>
      </c>
      <c r="AB307" s="74">
        <v>0.84666669999999999</v>
      </c>
      <c r="AD307" s="102">
        <v>43566</v>
      </c>
      <c r="AE307" s="37">
        <v>0</v>
      </c>
      <c r="AF307" s="37">
        <v>4.1678240740740745E-2</v>
      </c>
      <c r="AG307" s="43">
        <v>36</v>
      </c>
      <c r="AH307" s="12">
        <v>0.56984800000000002</v>
      </c>
      <c r="AI307" s="12">
        <v>1.7871109999999999</v>
      </c>
      <c r="AJ307" s="12">
        <v>1.4266160000000001</v>
      </c>
      <c r="AK307" s="12">
        <v>0.79746700000000004</v>
      </c>
      <c r="AL307" s="12">
        <v>0.11859119999999999</v>
      </c>
      <c r="AM307" s="11">
        <v>0.4771627</v>
      </c>
      <c r="AN307" s="11">
        <v>0.80233730000000003</v>
      </c>
      <c r="AO307" s="11">
        <v>0.4771627</v>
      </c>
      <c r="AP307" s="11">
        <v>0.80233730000000003</v>
      </c>
      <c r="AQ307" s="11">
        <v>0.61363060000000003</v>
      </c>
      <c r="AR307" s="11">
        <v>0.8032646</v>
      </c>
      <c r="AS307" s="11">
        <v>0.48580780000000001</v>
      </c>
      <c r="AT307" s="11">
        <v>0.79760710000000001</v>
      </c>
      <c r="AU307" s="13">
        <v>7.2690749999999998E-2</v>
      </c>
      <c r="AV307" s="11">
        <v>2</v>
      </c>
      <c r="AW307" s="12">
        <v>0.1453815</v>
      </c>
      <c r="AX307" s="12">
        <v>2.9412229999999999</v>
      </c>
      <c r="AY307" s="12">
        <v>1.787323</v>
      </c>
      <c r="AZ307" s="13">
        <v>1.3216220000000001E-2</v>
      </c>
      <c r="BA307" s="14">
        <v>6.6629649999999998</v>
      </c>
      <c r="BB307" s="14">
        <v>91.199330000000003</v>
      </c>
      <c r="BC307" s="14">
        <v>90.810659999999999</v>
      </c>
      <c r="BD307" s="74">
        <v>0.90847219999999995</v>
      </c>
    </row>
    <row r="308" spans="2:56">
      <c r="B308" s="102">
        <v>43565</v>
      </c>
      <c r="C308" s="37">
        <v>4.1678240740740745E-2</v>
      </c>
      <c r="D308" s="37">
        <v>8.3333333333333329E-2</v>
      </c>
      <c r="E308" s="43">
        <v>36</v>
      </c>
      <c r="F308" s="12">
        <v>0.53025999999999995</v>
      </c>
      <c r="G308" s="12">
        <v>1.5861449999999999</v>
      </c>
      <c r="H308" s="12">
        <v>1.280843</v>
      </c>
      <c r="I308" s="12">
        <v>0.80768770000000001</v>
      </c>
      <c r="J308" s="12">
        <v>7.837479E-2</v>
      </c>
      <c r="K308" s="11">
        <v>0.44964739999999997</v>
      </c>
      <c r="L308" s="11">
        <v>0.81185240000000003</v>
      </c>
      <c r="M308" s="11">
        <v>0.48158469999999998</v>
      </c>
      <c r="N308" s="11">
        <v>0.8053323</v>
      </c>
      <c r="O308" s="11">
        <v>0.50037969999999998</v>
      </c>
      <c r="P308" s="11">
        <v>0.81337740000000003</v>
      </c>
      <c r="Q308" s="11">
        <v>0.47308420000000001</v>
      </c>
      <c r="R308" s="11">
        <v>0.8155133</v>
      </c>
      <c r="S308" s="11">
        <v>6.35791E-2</v>
      </c>
      <c r="T308" s="11">
        <v>2</v>
      </c>
      <c r="U308" s="12">
        <v>0.1271582</v>
      </c>
      <c r="V308" s="12">
        <v>2.0874630000000001</v>
      </c>
      <c r="W308" s="12">
        <v>1.1925349999999999</v>
      </c>
      <c r="X308" s="13">
        <v>1.073256E-2</v>
      </c>
      <c r="Y308" s="14">
        <v>8.2222220000000004</v>
      </c>
      <c r="Z308" s="14">
        <v>89.888890000000004</v>
      </c>
      <c r="AA308" s="14">
        <v>89.666659999999993</v>
      </c>
      <c r="AB308" s="74">
        <v>0.89638890000000004</v>
      </c>
      <c r="AD308" s="102">
        <v>43566</v>
      </c>
      <c r="AE308" s="37">
        <v>4.1678240740740745E-2</v>
      </c>
      <c r="AF308" s="37">
        <v>8.3333333333333329E-2</v>
      </c>
      <c r="AG308" s="43">
        <v>36</v>
      </c>
      <c r="AH308" s="12">
        <v>0.57211769999999995</v>
      </c>
      <c r="AI308" s="12">
        <v>1.6716629999999999</v>
      </c>
      <c r="AJ308" s="12">
        <v>1.350371</v>
      </c>
      <c r="AK308" s="12">
        <v>0.80697629999999998</v>
      </c>
      <c r="AL308" s="12">
        <v>0.1102872</v>
      </c>
      <c r="AM308" s="11">
        <v>0.46810289999999999</v>
      </c>
      <c r="AN308" s="11">
        <v>0.80970690000000001</v>
      </c>
      <c r="AO308" s="11">
        <v>0.48804710000000001</v>
      </c>
      <c r="AP308" s="11">
        <v>0.80557270000000003</v>
      </c>
      <c r="AQ308" s="11">
        <v>0.51603259999999995</v>
      </c>
      <c r="AR308" s="11">
        <v>0.80952389999999996</v>
      </c>
      <c r="AS308" s="11">
        <v>0.46655679999999999</v>
      </c>
      <c r="AT308" s="11">
        <v>0.81013849999999998</v>
      </c>
      <c r="AU308" s="11">
        <v>0.12414260000000001</v>
      </c>
      <c r="AV308" s="11">
        <v>1</v>
      </c>
      <c r="AW308" s="12">
        <v>0.12414260000000001</v>
      </c>
      <c r="AX308" s="12">
        <v>3.3358150000000002</v>
      </c>
      <c r="AY308" s="12">
        <v>2.1900940000000002</v>
      </c>
      <c r="AZ308" s="13">
        <v>1.055649E-2</v>
      </c>
      <c r="BA308" s="14">
        <v>9.25</v>
      </c>
      <c r="BB308" s="14">
        <v>88.333340000000007</v>
      </c>
      <c r="BC308" s="14">
        <v>86.861109999999996</v>
      </c>
      <c r="BD308" s="74">
        <v>0.86847220000000003</v>
      </c>
    </row>
    <row r="309" spans="2:56">
      <c r="B309" s="102">
        <v>43565</v>
      </c>
      <c r="C309" s="37">
        <v>8.3333333333333329E-2</v>
      </c>
      <c r="D309" s="37">
        <v>0.12501157407407407</v>
      </c>
      <c r="E309" s="43">
        <v>36</v>
      </c>
      <c r="F309" s="12">
        <v>0.47220869999999998</v>
      </c>
      <c r="G309" s="12">
        <v>1.9923569999999999</v>
      </c>
      <c r="H309" s="12">
        <v>1.5941479999999999</v>
      </c>
      <c r="I309" s="12">
        <v>0.80080459999999998</v>
      </c>
      <c r="J309" s="12">
        <v>9.8907610000000007E-2</v>
      </c>
      <c r="K309" s="11">
        <v>0.56382359999999998</v>
      </c>
      <c r="L309" s="11">
        <v>0.78704209999999997</v>
      </c>
      <c r="M309" s="11">
        <v>0.58962150000000002</v>
      </c>
      <c r="N309" s="11">
        <v>0.81573019999999996</v>
      </c>
      <c r="O309" s="11">
        <v>0.65190879999999995</v>
      </c>
      <c r="P309" s="11">
        <v>0.81257210000000002</v>
      </c>
      <c r="Q309" s="11">
        <v>0.65091940000000004</v>
      </c>
      <c r="R309" s="11">
        <v>0.81350639999999996</v>
      </c>
      <c r="S309" s="11">
        <v>5.60236E-2</v>
      </c>
      <c r="T309" s="11">
        <v>3</v>
      </c>
      <c r="U309" s="12">
        <v>0.16807079999999999</v>
      </c>
      <c r="V309" s="12">
        <v>27.322019999999998</v>
      </c>
      <c r="W309" s="12">
        <v>22.876830000000002</v>
      </c>
      <c r="X309" s="13">
        <v>1.4729910000000001E-2</v>
      </c>
      <c r="Y309" s="14">
        <v>55.302610000000001</v>
      </c>
      <c r="Z309" s="14">
        <v>40.838419999999999</v>
      </c>
      <c r="AA309" s="14">
        <v>32.593000000000004</v>
      </c>
      <c r="AB309" s="74">
        <v>0.32597219999999999</v>
      </c>
      <c r="AD309" s="102">
        <v>43566</v>
      </c>
      <c r="AE309" s="37">
        <v>8.3333333333333329E-2</v>
      </c>
      <c r="AF309" s="37">
        <v>0.12501157407407407</v>
      </c>
      <c r="AG309" s="43">
        <v>36</v>
      </c>
      <c r="AH309" s="12">
        <v>0.45012020000000003</v>
      </c>
      <c r="AI309" s="12">
        <v>1.858047</v>
      </c>
      <c r="AJ309" s="12">
        <v>1.480405</v>
      </c>
      <c r="AK309" s="12">
        <v>0.79591040000000002</v>
      </c>
      <c r="AL309" s="12">
        <v>0.1217191</v>
      </c>
      <c r="AM309" s="11">
        <v>0.51003160000000003</v>
      </c>
      <c r="AN309" s="11">
        <v>0.78941859999999997</v>
      </c>
      <c r="AO309" s="11">
        <v>0.52115389999999995</v>
      </c>
      <c r="AP309" s="11">
        <v>0.78855839999999999</v>
      </c>
      <c r="AQ309" s="11">
        <v>0.63132330000000003</v>
      </c>
      <c r="AR309" s="11">
        <v>0.81040250000000003</v>
      </c>
      <c r="AS309" s="11">
        <v>0.59736</v>
      </c>
      <c r="AT309" s="11">
        <v>0.80200479999999996</v>
      </c>
      <c r="AU309" s="11">
        <v>4.4400700000000001E-2</v>
      </c>
      <c r="AV309" s="11">
        <v>4</v>
      </c>
      <c r="AW309" s="12">
        <v>0.17760280000000001</v>
      </c>
      <c r="AX309" s="12">
        <v>15.427250000000001</v>
      </c>
      <c r="AY309" s="12">
        <v>11.15436</v>
      </c>
      <c r="AZ309" s="13">
        <v>1.171375E-2</v>
      </c>
      <c r="BA309" s="14">
        <v>46.307609999999997</v>
      </c>
      <c r="BB309" s="14">
        <v>47.445860000000003</v>
      </c>
      <c r="BC309" s="14">
        <v>35.81344</v>
      </c>
      <c r="BD309" s="74">
        <v>0.35805559999999997</v>
      </c>
    </row>
    <row r="310" spans="2:56">
      <c r="B310" s="102">
        <v>43565</v>
      </c>
      <c r="C310" s="37">
        <v>0.12501157407407407</v>
      </c>
      <c r="D310" s="37">
        <v>0.16666666666666666</v>
      </c>
      <c r="E310" s="43">
        <v>36</v>
      </c>
      <c r="F310" s="12">
        <v>0.43426320000000002</v>
      </c>
      <c r="G310" s="12">
        <v>1.8839630000000001</v>
      </c>
      <c r="H310" s="12">
        <v>1.460602</v>
      </c>
      <c r="I310" s="12">
        <v>0.77401920000000002</v>
      </c>
      <c r="J310" s="12">
        <v>0.1225617</v>
      </c>
      <c r="K310" s="11">
        <v>0.51522109999999999</v>
      </c>
      <c r="L310" s="11">
        <v>0.7647235</v>
      </c>
      <c r="M310" s="11">
        <v>0.53510530000000001</v>
      </c>
      <c r="N310" s="11">
        <v>0.76785959999999998</v>
      </c>
      <c r="O310" s="11">
        <v>0.62634330000000005</v>
      </c>
      <c r="P310" s="11">
        <v>0.79005899999999996</v>
      </c>
      <c r="Q310" s="11">
        <v>0.56709149999999997</v>
      </c>
      <c r="R310" s="11">
        <v>0.78634159999999997</v>
      </c>
      <c r="S310" s="11">
        <v>0.13232630000000001</v>
      </c>
      <c r="T310" s="11">
        <v>2</v>
      </c>
      <c r="U310" s="12">
        <v>0.26465270000000002</v>
      </c>
      <c r="V310" s="12">
        <v>14.353759999999999</v>
      </c>
      <c r="W310" s="12">
        <v>10.421329999999999</v>
      </c>
      <c r="X310" s="13">
        <v>1.0612140000000001E-2</v>
      </c>
      <c r="Y310" s="14">
        <v>41.47222</v>
      </c>
      <c r="Z310" s="14">
        <v>51.611109999999996</v>
      </c>
      <c r="AA310" s="14">
        <v>46.333329999999997</v>
      </c>
      <c r="AB310" s="74">
        <v>0.4633333</v>
      </c>
      <c r="AD310" s="102">
        <v>43566</v>
      </c>
      <c r="AE310" s="37">
        <v>0.12501157407407407</v>
      </c>
      <c r="AF310" s="37">
        <v>0.16666666666666666</v>
      </c>
      <c r="AG310" s="43">
        <v>36</v>
      </c>
      <c r="AH310" s="12">
        <v>0.43899559999999999</v>
      </c>
      <c r="AI310" s="12">
        <v>1.7166360000000001</v>
      </c>
      <c r="AJ310" s="12">
        <v>1.32281</v>
      </c>
      <c r="AK310" s="12">
        <v>0.77023719999999996</v>
      </c>
      <c r="AL310" s="12">
        <v>0.11893919999999999</v>
      </c>
      <c r="AM310" s="11">
        <v>0.47568139999999998</v>
      </c>
      <c r="AN310" s="11">
        <v>0.76551380000000002</v>
      </c>
      <c r="AO310" s="11">
        <v>0.4790893</v>
      </c>
      <c r="AP310" s="11">
        <v>0.76628689999999999</v>
      </c>
      <c r="AQ310" s="11">
        <v>0.52507809999999999</v>
      </c>
      <c r="AR310" s="11">
        <v>0.76012959999999996</v>
      </c>
      <c r="AS310" s="11">
        <v>0.50555740000000005</v>
      </c>
      <c r="AT310" s="11">
        <v>0.78481190000000001</v>
      </c>
      <c r="AU310" s="11">
        <v>0.1024914</v>
      </c>
      <c r="AV310" s="11">
        <v>2</v>
      </c>
      <c r="AW310" s="12">
        <v>0.20498279999999999</v>
      </c>
      <c r="AX310" s="12">
        <v>4.4662480000000002</v>
      </c>
      <c r="AY310" s="12">
        <v>3.2088930000000002</v>
      </c>
      <c r="AZ310" s="13">
        <v>9.4980529999999994E-3</v>
      </c>
      <c r="BA310" s="14">
        <v>14.16667</v>
      </c>
      <c r="BB310" s="14">
        <v>80.888890000000004</v>
      </c>
      <c r="BC310" s="14">
        <v>79.222219999999993</v>
      </c>
      <c r="BD310" s="74">
        <v>0.79208330000000005</v>
      </c>
    </row>
    <row r="311" spans="2:56">
      <c r="B311" s="102">
        <v>43565</v>
      </c>
      <c r="C311" s="37">
        <v>0.16666666666666666</v>
      </c>
      <c r="D311" s="37">
        <v>0.20833333333333334</v>
      </c>
      <c r="E311" s="43">
        <v>36</v>
      </c>
      <c r="F311" s="12">
        <v>0.61189510000000003</v>
      </c>
      <c r="G311" s="12">
        <v>1.5104010000000001</v>
      </c>
      <c r="H311" s="12">
        <v>1.1699109999999999</v>
      </c>
      <c r="I311" s="12">
        <v>0.77334309999999995</v>
      </c>
      <c r="J311" s="12">
        <v>9.5941659999999998E-2</v>
      </c>
      <c r="K311" s="11">
        <v>0.40379100000000001</v>
      </c>
      <c r="L311" s="11">
        <v>0.7669821</v>
      </c>
      <c r="M311" s="11">
        <v>0.4389614</v>
      </c>
      <c r="N311" s="11">
        <v>0.77122049999999998</v>
      </c>
      <c r="O311" s="11">
        <v>0.50539250000000002</v>
      </c>
      <c r="P311" s="11">
        <v>0.77529910000000002</v>
      </c>
      <c r="Q311" s="11">
        <v>0.50539250000000002</v>
      </c>
      <c r="R311" s="11">
        <v>0.77529910000000002</v>
      </c>
      <c r="S311" s="11">
        <v>0</v>
      </c>
      <c r="T311" s="11">
        <v>0</v>
      </c>
      <c r="U311" s="12">
        <v>0</v>
      </c>
      <c r="V311" s="12">
        <v>2.7021790000000001</v>
      </c>
      <c r="W311" s="12">
        <v>1.375977</v>
      </c>
      <c r="X311" s="13">
        <v>8.0008179999999998E-3</v>
      </c>
      <c r="Y311" s="14">
        <v>7.9977780000000003</v>
      </c>
      <c r="Z311" s="14">
        <v>91.974450000000004</v>
      </c>
      <c r="AA311" s="14">
        <v>90.50264</v>
      </c>
      <c r="AB311" s="74">
        <v>0.90513889999999997</v>
      </c>
      <c r="AD311" s="102">
        <v>43566</v>
      </c>
      <c r="AE311" s="37">
        <v>0.16666666666666666</v>
      </c>
      <c r="AF311" s="37">
        <v>0.20833333333333334</v>
      </c>
      <c r="AG311" s="43">
        <v>36</v>
      </c>
      <c r="AH311" s="12">
        <v>0.49805470000000002</v>
      </c>
      <c r="AI311" s="12">
        <v>1.837407</v>
      </c>
      <c r="AJ311" s="12">
        <v>1.473509</v>
      </c>
      <c r="AK311" s="12">
        <v>0.79980969999999996</v>
      </c>
      <c r="AL311" s="12">
        <v>0.1207787</v>
      </c>
      <c r="AM311" s="11">
        <v>0.48798229999999998</v>
      </c>
      <c r="AN311" s="11">
        <v>0.7987689</v>
      </c>
      <c r="AO311" s="11">
        <v>0.49311070000000001</v>
      </c>
      <c r="AP311" s="11">
        <v>0.79938100000000001</v>
      </c>
      <c r="AQ311" s="11">
        <v>0.65051400000000004</v>
      </c>
      <c r="AR311" s="11">
        <v>0.81650089999999997</v>
      </c>
      <c r="AS311" s="11">
        <v>0.61184930000000004</v>
      </c>
      <c r="AT311" s="11">
        <v>0.81911129999999999</v>
      </c>
      <c r="AU311" s="11">
        <v>0.1054435</v>
      </c>
      <c r="AV311" s="11">
        <v>2</v>
      </c>
      <c r="AW311" s="12">
        <v>0.21088699999999999</v>
      </c>
      <c r="AX311" s="12">
        <v>14.103999999999999</v>
      </c>
      <c r="AY311" s="12">
        <v>10.25311</v>
      </c>
      <c r="AZ311" s="13">
        <v>1.203591E-2</v>
      </c>
      <c r="BA311" s="14">
        <v>37.683979999999998</v>
      </c>
      <c r="BB311" s="14">
        <v>54.179389999999998</v>
      </c>
      <c r="BC311" s="14">
        <v>50.124969999999998</v>
      </c>
      <c r="BD311" s="74">
        <v>0.50124999999999997</v>
      </c>
    </row>
    <row r="312" spans="2:56" ht="16" thickBot="1">
      <c r="B312" s="103">
        <v>43565</v>
      </c>
      <c r="C312" s="41">
        <v>0.20833333333333334</v>
      </c>
      <c r="D312" s="41">
        <v>0.25</v>
      </c>
      <c r="E312" s="104">
        <v>36</v>
      </c>
      <c r="F312" s="16">
        <v>0.59914179999999995</v>
      </c>
      <c r="G312" s="16">
        <v>1.6563909999999999</v>
      </c>
      <c r="H312" s="16">
        <v>1.3099499999999999</v>
      </c>
      <c r="I312" s="16">
        <v>0.78806849999999995</v>
      </c>
      <c r="J312" s="16">
        <v>0.1085242</v>
      </c>
      <c r="K312" s="15">
        <v>0.45026929999999998</v>
      </c>
      <c r="L312" s="15">
        <v>0.7890568</v>
      </c>
      <c r="M312" s="15">
        <v>0.47309289999999998</v>
      </c>
      <c r="N312" s="15">
        <v>0.77682779999999996</v>
      </c>
      <c r="O312" s="15">
        <v>0.52684160000000002</v>
      </c>
      <c r="P312" s="15">
        <v>0.8098474</v>
      </c>
      <c r="Q312" s="15">
        <v>0.52684160000000002</v>
      </c>
      <c r="R312" s="15">
        <v>0.8098474</v>
      </c>
      <c r="S312" s="17">
        <v>4.9593449999999997E-2</v>
      </c>
      <c r="T312" s="15">
        <v>4</v>
      </c>
      <c r="U312" s="16">
        <v>0.19837379999999999</v>
      </c>
      <c r="V312" s="16">
        <v>9.2957459999999994</v>
      </c>
      <c r="W312" s="16">
        <v>6.7775569999999998</v>
      </c>
      <c r="X312" s="17">
        <v>1.0356890000000001E-2</v>
      </c>
      <c r="Y312" s="18">
        <v>26.409330000000001</v>
      </c>
      <c r="Z312" s="18">
        <v>69.841710000000006</v>
      </c>
      <c r="AA312" s="18">
        <v>65.565119999999993</v>
      </c>
      <c r="AB312" s="75">
        <v>0.65569440000000001</v>
      </c>
      <c r="AD312" s="103">
        <v>43566</v>
      </c>
      <c r="AE312" s="41">
        <v>0.20833333333333334</v>
      </c>
      <c r="AF312" s="41">
        <v>0.25</v>
      </c>
      <c r="AG312" s="104">
        <v>36</v>
      </c>
      <c r="AH312" s="16">
        <v>0.4887996</v>
      </c>
      <c r="AI312" s="16">
        <v>1.778953</v>
      </c>
      <c r="AJ312" s="16">
        <v>1.3987750000000001</v>
      </c>
      <c r="AK312" s="16">
        <v>0.78520939999999995</v>
      </c>
      <c r="AL312" s="16">
        <v>0.1267778</v>
      </c>
      <c r="AM312" s="15">
        <v>0.44763999999999998</v>
      </c>
      <c r="AN312" s="15">
        <v>0.78025679999999997</v>
      </c>
      <c r="AO312" s="15">
        <v>0.47245690000000001</v>
      </c>
      <c r="AP312" s="15">
        <v>0.77569869999999996</v>
      </c>
      <c r="AQ312" s="15">
        <v>0.58602770000000004</v>
      </c>
      <c r="AR312" s="15">
        <v>0.7847459</v>
      </c>
      <c r="AS312" s="15">
        <v>0.57410969999999995</v>
      </c>
      <c r="AT312" s="15">
        <v>0.7979001</v>
      </c>
      <c r="AU312" s="15">
        <v>4.8790300000000002E-2</v>
      </c>
      <c r="AV312" s="15">
        <v>3</v>
      </c>
      <c r="AW312" s="16">
        <v>0.1463709</v>
      </c>
      <c r="AX312" s="16">
        <v>14.88208</v>
      </c>
      <c r="AY312" s="16">
        <v>11.856719999999999</v>
      </c>
      <c r="AZ312" s="17">
        <v>1.3754010000000001E-2</v>
      </c>
      <c r="BA312" s="18">
        <v>33.629550000000002</v>
      </c>
      <c r="BB312" s="18">
        <v>63.093580000000003</v>
      </c>
      <c r="BC312" s="18">
        <v>60.038879999999999</v>
      </c>
      <c r="BD312" s="75">
        <v>0.60041670000000003</v>
      </c>
    </row>
    <row r="313" spans="2:56" ht="16" thickTop="1"/>
  </sheetData>
  <mergeCells count="12">
    <mergeCell ref="AC293:AC294"/>
    <mergeCell ref="AC3:AC4"/>
    <mergeCell ref="AC61:AC62"/>
    <mergeCell ref="AC89:AC90"/>
    <mergeCell ref="AC226:AC227"/>
    <mergeCell ref="AC252:AC253"/>
    <mergeCell ref="AC171:AC172"/>
    <mergeCell ref="AC199:AC200"/>
    <mergeCell ref="AC115:AC116"/>
    <mergeCell ref="AC143:AC144"/>
    <mergeCell ref="AC31:AC32"/>
    <mergeCell ref="AC278:AC27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26FBA-CAF9-5B48-89CA-A13930C7593A}">
  <sheetPr>
    <tabColor theme="5"/>
  </sheetPr>
  <dimension ref="A1:BD313"/>
  <sheetViews>
    <sheetView zoomScale="110" zoomScaleNormal="110" workbookViewId="0">
      <pane ySplit="1" topLeftCell="A260" activePane="bottomLeft" state="frozen"/>
      <selection pane="bottomLeft" activeCell="Y322" sqref="Y322"/>
    </sheetView>
    <sheetView workbookViewId="1"/>
  </sheetViews>
  <sheetFormatPr baseColWidth="10" defaultColWidth="8.83203125" defaultRowHeight="15"/>
  <cols>
    <col min="1" max="1" width="4.83203125" customWidth="1"/>
    <col min="2" max="2" width="9.6640625" bestFit="1" customWidth="1"/>
    <col min="3" max="3" width="9.5" bestFit="1" customWidth="1"/>
    <col min="4" max="4" width="8.6640625" bestFit="1" customWidth="1"/>
    <col min="5" max="5" width="6.5" style="10" customWidth="1"/>
    <col min="6" max="7" width="10" bestFit="1" customWidth="1"/>
    <col min="8" max="8" width="10.1640625" bestFit="1" customWidth="1"/>
    <col min="9" max="9" width="10" bestFit="1" customWidth="1"/>
    <col min="10" max="10" width="10.33203125" bestFit="1" customWidth="1"/>
    <col min="11" max="11" width="10" hidden="1" customWidth="1"/>
    <col min="12" max="12" width="8" hidden="1" customWidth="1"/>
    <col min="13" max="13" width="9.83203125" customWidth="1"/>
    <col min="14" max="14" width="10.33203125" hidden="1" customWidth="1"/>
    <col min="15" max="15" width="11" hidden="1" customWidth="1"/>
    <col min="16" max="17" width="9.6640625" hidden="1" customWidth="1"/>
    <col min="18" max="18" width="9.5" hidden="1" customWidth="1"/>
    <col min="19" max="19" width="13.33203125" hidden="1" customWidth="1"/>
    <col min="20" max="20" width="11" style="10" bestFit="1" customWidth="1"/>
    <col min="21" max="21" width="13.5" style="10" bestFit="1" customWidth="1"/>
    <col min="22" max="22" width="10" style="10" bestFit="1" customWidth="1"/>
    <col min="23" max="23" width="10.6640625" style="10" bestFit="1" customWidth="1"/>
    <col min="24" max="25" width="10" style="10" bestFit="1" customWidth="1"/>
    <col min="26" max="26" width="9" style="10" bestFit="1" customWidth="1"/>
    <col min="27" max="27" width="9.6640625" style="10" bestFit="1" customWidth="1"/>
    <col min="28" max="28" width="10" style="10" bestFit="1" customWidth="1"/>
    <col min="29" max="29" width="9.5" customWidth="1"/>
    <col min="33" max="33" width="6.83203125" customWidth="1"/>
    <col min="37" max="37" width="7.5" customWidth="1"/>
    <col min="38" max="38" width="11" customWidth="1"/>
    <col min="39" max="40" width="0" hidden="1" customWidth="1"/>
    <col min="41" max="41" width="9.5" customWidth="1"/>
    <col min="42" max="42" width="9.5" hidden="1" customWidth="1"/>
    <col min="43" max="43" width="8.5" hidden="1" customWidth="1"/>
    <col min="44" max="44" width="10.1640625" hidden="1" customWidth="1"/>
    <col min="45" max="45" width="8.6640625" hidden="1" customWidth="1"/>
    <col min="46" max="46" width="8.33203125" hidden="1" customWidth="1"/>
    <col min="47" max="47" width="10.83203125" hidden="1" customWidth="1"/>
    <col min="49" max="49" width="11.33203125" customWidth="1"/>
    <col min="51" max="51" width="10.6640625" customWidth="1"/>
  </cols>
  <sheetData>
    <row r="1" spans="1:56" ht="34" customHeight="1">
      <c r="A1" s="96" t="s">
        <v>57</v>
      </c>
      <c r="B1" s="9" t="s">
        <v>0</v>
      </c>
      <c r="C1" s="9" t="s">
        <v>1</v>
      </c>
      <c r="D1" s="9" t="s">
        <v>2</v>
      </c>
      <c r="E1" s="9" t="s">
        <v>3</v>
      </c>
      <c r="F1" s="19" t="s">
        <v>40</v>
      </c>
      <c r="G1" s="19" t="s">
        <v>41</v>
      </c>
      <c r="H1" s="19" t="s">
        <v>42</v>
      </c>
      <c r="I1" s="9" t="s">
        <v>8</v>
      </c>
      <c r="J1" s="19" t="s">
        <v>43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9" t="s">
        <v>39</v>
      </c>
      <c r="V1" s="19" t="s">
        <v>38</v>
      </c>
      <c r="W1" s="19" t="s">
        <v>37</v>
      </c>
      <c r="X1" s="19" t="s">
        <v>33</v>
      </c>
      <c r="Y1" s="19" t="s">
        <v>34</v>
      </c>
      <c r="Z1" s="19" t="s">
        <v>35</v>
      </c>
      <c r="AA1" s="19" t="s">
        <v>36</v>
      </c>
      <c r="AB1" s="19" t="s">
        <v>44</v>
      </c>
      <c r="AC1" s="96" t="s">
        <v>58</v>
      </c>
      <c r="AD1" s="9" t="s">
        <v>0</v>
      </c>
      <c r="AE1" s="9" t="s">
        <v>1</v>
      </c>
      <c r="AF1" s="9" t="s">
        <v>2</v>
      </c>
      <c r="AG1" s="9" t="s">
        <v>3</v>
      </c>
      <c r="AH1" s="19" t="s">
        <v>40</v>
      </c>
      <c r="AI1" s="19" t="s">
        <v>41</v>
      </c>
      <c r="AJ1" s="19" t="s">
        <v>42</v>
      </c>
      <c r="AK1" s="9" t="s">
        <v>8</v>
      </c>
      <c r="AL1" s="19" t="s">
        <v>43</v>
      </c>
      <c r="AM1" s="9" t="s">
        <v>10</v>
      </c>
      <c r="AN1" s="9" t="s">
        <v>11</v>
      </c>
      <c r="AO1" s="9" t="s">
        <v>12</v>
      </c>
      <c r="AP1" s="9" t="s">
        <v>13</v>
      </c>
      <c r="AQ1" s="9" t="s">
        <v>14</v>
      </c>
      <c r="AR1" s="9" t="s">
        <v>15</v>
      </c>
      <c r="AS1" s="9" t="s">
        <v>16</v>
      </c>
      <c r="AT1" s="9" t="s">
        <v>17</v>
      </c>
      <c r="AU1" s="9" t="s">
        <v>18</v>
      </c>
      <c r="AV1" s="9" t="s">
        <v>19</v>
      </c>
      <c r="AW1" s="19" t="s">
        <v>39</v>
      </c>
      <c r="AX1" s="19" t="s">
        <v>38</v>
      </c>
      <c r="AY1" s="19" t="s">
        <v>37</v>
      </c>
      <c r="AZ1" s="19" t="s">
        <v>33</v>
      </c>
      <c r="BA1" s="19" t="s">
        <v>34</v>
      </c>
      <c r="BB1" s="19" t="s">
        <v>35</v>
      </c>
      <c r="BC1" s="19" t="s">
        <v>36</v>
      </c>
      <c r="BD1" s="19" t="s">
        <v>44</v>
      </c>
    </row>
    <row r="2" spans="1:56" ht="16" thickBot="1">
      <c r="E2"/>
      <c r="T2"/>
      <c r="U2"/>
      <c r="V2"/>
      <c r="W2"/>
      <c r="X2"/>
      <c r="Y2"/>
      <c r="Z2"/>
      <c r="AA2"/>
      <c r="AB2"/>
    </row>
    <row r="3" spans="1:56" ht="16" customHeight="1" thickTop="1">
      <c r="B3" s="101">
        <v>43564</v>
      </c>
      <c r="C3" s="64">
        <v>0.25</v>
      </c>
      <c r="D3" s="64">
        <v>0.29167824074074072</v>
      </c>
      <c r="E3" s="108">
        <v>37</v>
      </c>
      <c r="F3" s="66">
        <v>0.53829649999999996</v>
      </c>
      <c r="G3" s="66">
        <v>1.92432</v>
      </c>
      <c r="H3" s="66">
        <v>1.525126</v>
      </c>
      <c r="I3" s="66">
        <v>0.79207680000000003</v>
      </c>
      <c r="J3" s="66">
        <v>7.8432100000000005E-2</v>
      </c>
      <c r="K3" s="66">
        <v>0.5371049</v>
      </c>
      <c r="L3" s="66">
        <v>0.78203590000000001</v>
      </c>
      <c r="M3" s="66">
        <v>0.53756440000000005</v>
      </c>
      <c r="N3" s="66">
        <v>0.78161499999999995</v>
      </c>
      <c r="O3" s="66">
        <v>0.59489219999999998</v>
      </c>
      <c r="P3" s="66">
        <v>0.80332550000000003</v>
      </c>
      <c r="Q3" s="66">
        <v>0.56690700000000005</v>
      </c>
      <c r="R3" s="66">
        <v>0.78223940000000003</v>
      </c>
      <c r="S3" s="109">
        <v>5.6325500000000001E-2</v>
      </c>
      <c r="T3" s="110">
        <v>2</v>
      </c>
      <c r="U3" s="66">
        <v>0.112651</v>
      </c>
      <c r="V3" s="84">
        <v>19.369250000000001</v>
      </c>
      <c r="W3" s="84">
        <v>15.9678</v>
      </c>
      <c r="X3" s="66">
        <v>1.195795E-2</v>
      </c>
      <c r="Y3" s="84">
        <v>46.94614</v>
      </c>
      <c r="Z3" s="84">
        <v>49.278179999999999</v>
      </c>
      <c r="AA3" s="84">
        <v>45.11383</v>
      </c>
      <c r="AB3" s="84">
        <v>0.45124999999999998</v>
      </c>
      <c r="AC3" s="132" t="s">
        <v>52</v>
      </c>
      <c r="AD3" s="107">
        <v>43565</v>
      </c>
      <c r="AE3" s="64">
        <v>0.25</v>
      </c>
      <c r="AF3" s="64">
        <v>0.29167824074074072</v>
      </c>
      <c r="AG3" s="108">
        <v>37</v>
      </c>
      <c r="AH3" s="66">
        <v>0.54824459999999997</v>
      </c>
      <c r="AI3" s="66">
        <v>1.715732</v>
      </c>
      <c r="AJ3" s="66">
        <v>1.312041</v>
      </c>
      <c r="AK3" s="66">
        <v>0.75959569999999998</v>
      </c>
      <c r="AL3" s="66">
        <v>0.103779</v>
      </c>
      <c r="AM3" s="66">
        <v>0.43406939999999999</v>
      </c>
      <c r="AN3" s="66">
        <v>0.7281164</v>
      </c>
      <c r="AO3" s="66">
        <v>0.43406939999999999</v>
      </c>
      <c r="AP3" s="66">
        <v>0.7281164</v>
      </c>
      <c r="AQ3" s="66">
        <v>0.61336590000000002</v>
      </c>
      <c r="AR3" s="66">
        <v>0.80485669999999998</v>
      </c>
      <c r="AS3" s="66">
        <v>0.5816597</v>
      </c>
      <c r="AT3" s="66">
        <v>0.7925605</v>
      </c>
      <c r="AU3" s="109">
        <v>3.9516089999999997E-2</v>
      </c>
      <c r="AV3" s="110">
        <v>2</v>
      </c>
      <c r="AW3" s="66">
        <v>7.9032179999999994E-2</v>
      </c>
      <c r="AX3" s="84">
        <v>6.9677119999999997</v>
      </c>
      <c r="AY3" s="84">
        <v>4.7237239999999998</v>
      </c>
      <c r="AZ3" s="66">
        <v>8.3458879999999992E-3</v>
      </c>
      <c r="BA3" s="84">
        <v>22.820650000000001</v>
      </c>
      <c r="BB3" s="84">
        <v>73.237089999999995</v>
      </c>
      <c r="BC3" s="84">
        <v>71.016099999999994</v>
      </c>
      <c r="BD3" s="72">
        <v>0.71041670000000001</v>
      </c>
    </row>
    <row r="4" spans="1:56" ht="16" customHeight="1" thickBot="1">
      <c r="B4" s="102">
        <v>43564</v>
      </c>
      <c r="C4" s="35">
        <v>0.29167824074074072</v>
      </c>
      <c r="D4" s="35">
        <v>0.33333333333333331</v>
      </c>
      <c r="E4" s="42">
        <v>37</v>
      </c>
      <c r="F4" s="5">
        <v>0.42506820000000001</v>
      </c>
      <c r="G4" s="5">
        <v>1.5185439999999999</v>
      </c>
      <c r="H4" s="5">
        <v>1.1815340000000001</v>
      </c>
      <c r="I4" s="5">
        <v>0.7771979</v>
      </c>
      <c r="J4" s="5">
        <v>7.4113289999999998E-2</v>
      </c>
      <c r="K4" s="5">
        <v>0.4164602</v>
      </c>
      <c r="L4" s="5">
        <v>0.77388970000000001</v>
      </c>
      <c r="M4" s="5">
        <v>0.43588919999999998</v>
      </c>
      <c r="N4" s="5">
        <v>0.78250739999999996</v>
      </c>
      <c r="O4" s="5">
        <v>0.45280229999999999</v>
      </c>
      <c r="P4" s="5">
        <v>0.77814819999999996</v>
      </c>
      <c r="Q4" s="5">
        <v>0.4452545</v>
      </c>
      <c r="R4" s="5">
        <v>0.77519079999999996</v>
      </c>
      <c r="S4" s="6">
        <v>8.0765840000000005E-2</v>
      </c>
      <c r="T4" s="10">
        <v>1</v>
      </c>
      <c r="U4" s="5">
        <v>8.0765840000000005E-2</v>
      </c>
      <c r="V4" s="7">
        <v>1.0363009999999999</v>
      </c>
      <c r="W4" s="7">
        <v>0.87124630000000003</v>
      </c>
      <c r="X4" s="5">
        <v>1.163574E-2</v>
      </c>
      <c r="Y4" s="7">
        <v>2.8333330000000001</v>
      </c>
      <c r="Z4" s="7">
        <v>95.694450000000003</v>
      </c>
      <c r="AA4" s="7">
        <v>95.277780000000007</v>
      </c>
      <c r="AB4" s="88">
        <v>0.95250000000000001</v>
      </c>
      <c r="AC4" s="133"/>
      <c r="AD4" s="48">
        <v>43565</v>
      </c>
      <c r="AE4" s="35">
        <v>0.29167824074074072</v>
      </c>
      <c r="AF4" s="35">
        <v>0.33333333333333331</v>
      </c>
      <c r="AG4" s="42">
        <v>37</v>
      </c>
      <c r="AH4" s="5">
        <v>0.4185895</v>
      </c>
      <c r="AI4" s="5">
        <v>1.7014720000000001</v>
      </c>
      <c r="AJ4" s="5">
        <v>1.3639699999999999</v>
      </c>
      <c r="AK4" s="5">
        <v>0.80079140000000004</v>
      </c>
      <c r="AL4" s="5">
        <v>0.1135723</v>
      </c>
      <c r="AM4" s="5">
        <v>0.46983130000000001</v>
      </c>
      <c r="AN4" s="5">
        <v>0.79263280000000003</v>
      </c>
      <c r="AO4" s="5">
        <v>0.47030040000000001</v>
      </c>
      <c r="AP4" s="5">
        <v>0.79307970000000005</v>
      </c>
      <c r="AQ4" s="5">
        <v>0.52601520000000002</v>
      </c>
      <c r="AR4" s="5">
        <v>0.81031540000000002</v>
      </c>
      <c r="AS4" s="5">
        <v>0.51829700000000001</v>
      </c>
      <c r="AT4" s="5">
        <v>0.80991409999999997</v>
      </c>
      <c r="AU4" s="6">
        <v>2.5584700000000002E-3</v>
      </c>
      <c r="AV4" s="10">
        <v>1</v>
      </c>
      <c r="AW4" s="5">
        <v>2.5584700000000002E-3</v>
      </c>
      <c r="AX4" s="7">
        <v>12.75217</v>
      </c>
      <c r="AY4" s="7">
        <v>8.7091670000000008</v>
      </c>
      <c r="AZ4" s="5">
        <v>7.7655110000000001E-3</v>
      </c>
      <c r="BA4" s="7">
        <v>40.805549999999997</v>
      </c>
      <c r="BB4" s="7">
        <v>59.16666</v>
      </c>
      <c r="BC4" s="7">
        <v>52.75</v>
      </c>
      <c r="BD4" s="73">
        <v>0.52736110000000003</v>
      </c>
    </row>
    <row r="5" spans="1:56" ht="16" thickTop="1">
      <c r="B5" s="102">
        <v>43564</v>
      </c>
      <c r="C5" s="35">
        <v>0.33333333333333331</v>
      </c>
      <c r="D5" s="35">
        <v>0.37501157407407404</v>
      </c>
      <c r="E5" s="42">
        <v>37</v>
      </c>
      <c r="F5" s="5">
        <v>0.41445850000000001</v>
      </c>
      <c r="G5" s="5">
        <v>1.385818</v>
      </c>
      <c r="H5" s="5">
        <v>1.1293489999999999</v>
      </c>
      <c r="I5" s="5">
        <v>0.81452800000000003</v>
      </c>
      <c r="J5" s="5">
        <v>5.6415729999999997E-2</v>
      </c>
      <c r="K5" s="5">
        <v>0.39522350000000001</v>
      </c>
      <c r="L5" s="5">
        <v>0.81633029999999995</v>
      </c>
      <c r="M5" s="5">
        <v>0.40009420000000001</v>
      </c>
      <c r="N5" s="5">
        <v>0.81308179999999997</v>
      </c>
      <c r="O5" s="5">
        <v>0.41991980000000001</v>
      </c>
      <c r="P5" s="5">
        <v>0.8261617</v>
      </c>
      <c r="Q5" s="5">
        <v>0.39565489999999998</v>
      </c>
      <c r="R5" s="5">
        <v>0.80288079999999995</v>
      </c>
      <c r="S5" s="6">
        <v>0</v>
      </c>
      <c r="T5" s="10">
        <v>0</v>
      </c>
      <c r="U5" s="5">
        <v>0</v>
      </c>
      <c r="V5" s="7">
        <v>0</v>
      </c>
      <c r="W5" s="7">
        <v>0</v>
      </c>
      <c r="X5" s="5">
        <v>0</v>
      </c>
      <c r="Y5" s="7">
        <v>0</v>
      </c>
      <c r="Z5" s="7">
        <v>100</v>
      </c>
      <c r="AA5" s="7">
        <v>100</v>
      </c>
      <c r="AB5" s="73">
        <v>1.000278</v>
      </c>
      <c r="AD5" s="102">
        <v>43565</v>
      </c>
      <c r="AE5" s="35">
        <v>0.33333333333333331</v>
      </c>
      <c r="AF5" s="35">
        <v>0.37501157407407404</v>
      </c>
      <c r="AG5" s="42">
        <v>37</v>
      </c>
      <c r="AH5" s="5">
        <v>0.44049939999999999</v>
      </c>
      <c r="AI5" s="5">
        <v>1.4603269999999999</v>
      </c>
      <c r="AJ5" s="5">
        <v>1.0913079999999999</v>
      </c>
      <c r="AK5" s="5">
        <v>0.74729659999999998</v>
      </c>
      <c r="AL5" s="5">
        <v>9.7898860000000004E-2</v>
      </c>
      <c r="AM5" s="5">
        <v>0.41315269999999998</v>
      </c>
      <c r="AN5" s="5">
        <v>0.7481913</v>
      </c>
      <c r="AO5" s="5">
        <v>0.41315269999999998</v>
      </c>
      <c r="AP5" s="5">
        <v>0.7481913</v>
      </c>
      <c r="AQ5" s="5">
        <v>0.42854150000000002</v>
      </c>
      <c r="AR5" s="5">
        <v>0.75478599999999996</v>
      </c>
      <c r="AS5" s="5">
        <v>0.42594700000000002</v>
      </c>
      <c r="AT5" s="5">
        <v>0.75540099999999999</v>
      </c>
      <c r="AU5" s="6">
        <v>0</v>
      </c>
      <c r="AV5" s="10">
        <v>0</v>
      </c>
      <c r="AW5" s="5">
        <v>0</v>
      </c>
      <c r="AX5" s="7">
        <v>9.3109129999999998E-2</v>
      </c>
      <c r="AY5" s="7">
        <v>6.0485839999999999E-2</v>
      </c>
      <c r="AZ5" s="5">
        <v>4.1046140000000004E-3</v>
      </c>
      <c r="BA5" s="7">
        <v>0.47195999999999999</v>
      </c>
      <c r="BB5" s="7">
        <v>99.528040000000004</v>
      </c>
      <c r="BC5" s="7">
        <v>99.528040000000004</v>
      </c>
      <c r="BD5" s="73">
        <v>0.99555559999999998</v>
      </c>
    </row>
    <row r="6" spans="1:56">
      <c r="B6" s="102">
        <v>43564</v>
      </c>
      <c r="C6" s="35">
        <v>0.37501157407407404</v>
      </c>
      <c r="D6" s="35">
        <v>0.41666666666666669</v>
      </c>
      <c r="E6" s="42">
        <v>37</v>
      </c>
      <c r="F6" s="5">
        <v>0.4419284</v>
      </c>
      <c r="G6" s="5">
        <v>1.598061</v>
      </c>
      <c r="H6" s="5">
        <v>1.308022</v>
      </c>
      <c r="I6" s="5">
        <v>0.81707039999999997</v>
      </c>
      <c r="J6" s="5">
        <v>5.4904410000000001E-2</v>
      </c>
      <c r="K6" s="5">
        <v>0.44588240000000001</v>
      </c>
      <c r="L6" s="5">
        <v>0.8233663</v>
      </c>
      <c r="M6" s="5">
        <v>0.45455990000000002</v>
      </c>
      <c r="N6" s="5">
        <v>0.83138350000000005</v>
      </c>
      <c r="O6" s="5">
        <v>0.55556799999999995</v>
      </c>
      <c r="P6" s="5">
        <v>0.83679650000000005</v>
      </c>
      <c r="Q6" s="5">
        <v>0.52036979999999999</v>
      </c>
      <c r="R6" s="5">
        <v>0.81836100000000001</v>
      </c>
      <c r="S6" s="6">
        <v>5.6120870000000003E-2</v>
      </c>
      <c r="T6" s="10">
        <v>1</v>
      </c>
      <c r="U6" s="5">
        <v>5.6120870000000003E-2</v>
      </c>
      <c r="V6" s="7">
        <v>2.4810029999999998</v>
      </c>
      <c r="W6" s="7">
        <v>2.0213009999999998</v>
      </c>
      <c r="X6" s="5">
        <v>1.009169E-2</v>
      </c>
      <c r="Y6" s="7">
        <v>7.5833339999999998</v>
      </c>
      <c r="Z6" s="7">
        <v>88.05556</v>
      </c>
      <c r="AA6" s="7">
        <v>87.94444</v>
      </c>
      <c r="AB6" s="73">
        <v>0.87916669999999997</v>
      </c>
      <c r="AD6" s="102">
        <v>43565</v>
      </c>
      <c r="AE6" s="35">
        <v>0.37501157407407404</v>
      </c>
      <c r="AF6" s="35">
        <v>0.41666666666666669</v>
      </c>
      <c r="AG6" s="42">
        <v>37</v>
      </c>
      <c r="AH6" s="5">
        <v>0.4265371</v>
      </c>
      <c r="AI6" s="5">
        <v>1.529631</v>
      </c>
      <c r="AJ6" s="5">
        <v>1.1657230000000001</v>
      </c>
      <c r="AK6" s="5">
        <v>0.76127080000000003</v>
      </c>
      <c r="AL6" s="5">
        <v>9.6908930000000004E-2</v>
      </c>
      <c r="AM6" s="5">
        <v>0.39469929999999998</v>
      </c>
      <c r="AN6" s="5">
        <v>0.75914599999999999</v>
      </c>
      <c r="AO6" s="5">
        <v>0.43109449999999999</v>
      </c>
      <c r="AP6" s="5">
        <v>0.76749769999999995</v>
      </c>
      <c r="AQ6" s="5">
        <v>0.52319150000000003</v>
      </c>
      <c r="AR6" s="5">
        <v>0.77999589999999996</v>
      </c>
      <c r="AS6" s="5">
        <v>0.49887789999999999</v>
      </c>
      <c r="AT6" s="5">
        <v>0.75946720000000001</v>
      </c>
      <c r="AU6" s="6">
        <v>0</v>
      </c>
      <c r="AV6" s="10">
        <v>0</v>
      </c>
      <c r="AW6" s="5">
        <v>0</v>
      </c>
      <c r="AX6" s="7">
        <v>0.2782288</v>
      </c>
      <c r="AY6" s="7">
        <v>0.1791992</v>
      </c>
      <c r="AZ6" s="5">
        <v>6.1065679999999997E-3</v>
      </c>
      <c r="BA6" s="7">
        <v>1.2222219999999999</v>
      </c>
      <c r="BB6" s="7">
        <v>98.777789999999996</v>
      </c>
      <c r="BC6" s="7">
        <v>98.75</v>
      </c>
      <c r="BD6" s="73">
        <v>0.98722220000000005</v>
      </c>
    </row>
    <row r="7" spans="1:56">
      <c r="B7" s="102">
        <v>43564</v>
      </c>
      <c r="C7" s="35">
        <v>0.41666666666666669</v>
      </c>
      <c r="D7" s="35">
        <v>0.45833333333333331</v>
      </c>
      <c r="E7" s="42">
        <v>37</v>
      </c>
      <c r="F7" s="5">
        <v>0.38034230000000002</v>
      </c>
      <c r="G7" s="5">
        <v>1.4960359999999999</v>
      </c>
      <c r="H7" s="5">
        <v>1.173997</v>
      </c>
      <c r="I7" s="5">
        <v>0.78516640000000004</v>
      </c>
      <c r="J7" s="5">
        <v>4.9353260000000003E-2</v>
      </c>
      <c r="K7" s="5">
        <v>0.43129070000000003</v>
      </c>
      <c r="L7" s="5">
        <v>0.78794299999999995</v>
      </c>
      <c r="M7" s="5">
        <v>0.43203710000000001</v>
      </c>
      <c r="N7" s="5">
        <v>0.78237769999999995</v>
      </c>
      <c r="O7" s="5">
        <v>0.44386009999999998</v>
      </c>
      <c r="P7" s="5">
        <v>0.77851340000000002</v>
      </c>
      <c r="Q7" s="5">
        <v>0.43867159999999999</v>
      </c>
      <c r="R7" s="5">
        <v>0.78447389999999995</v>
      </c>
      <c r="S7" s="6">
        <v>0</v>
      </c>
      <c r="T7" s="10">
        <v>0</v>
      </c>
      <c r="U7" s="5">
        <v>0</v>
      </c>
      <c r="V7" s="7">
        <v>0</v>
      </c>
      <c r="W7" s="7">
        <v>0</v>
      </c>
      <c r="X7" s="5">
        <v>0</v>
      </c>
      <c r="Y7" s="7">
        <v>0</v>
      </c>
      <c r="Z7" s="7">
        <v>100</v>
      </c>
      <c r="AA7" s="7">
        <v>100</v>
      </c>
      <c r="AB7" s="73">
        <v>1</v>
      </c>
      <c r="AD7" s="102">
        <v>43565</v>
      </c>
      <c r="AE7" s="35">
        <v>0.41666666666666669</v>
      </c>
      <c r="AF7" s="35">
        <v>0.45833333333333331</v>
      </c>
      <c r="AG7" s="42">
        <v>37</v>
      </c>
      <c r="AH7" s="5">
        <v>0.41364879999999998</v>
      </c>
      <c r="AI7" s="5">
        <v>1.526351</v>
      </c>
      <c r="AJ7" s="5">
        <v>1.1494660000000001</v>
      </c>
      <c r="AK7" s="5">
        <v>0.75277309999999997</v>
      </c>
      <c r="AL7" s="5">
        <v>8.1711519999999996E-2</v>
      </c>
      <c r="AM7" s="5">
        <v>0.42133789999999999</v>
      </c>
      <c r="AN7" s="5">
        <v>0.74729319999999999</v>
      </c>
      <c r="AO7" s="5">
        <v>0.42640810000000001</v>
      </c>
      <c r="AP7" s="5">
        <v>0.74959370000000003</v>
      </c>
      <c r="AQ7" s="5">
        <v>0.47284290000000001</v>
      </c>
      <c r="AR7" s="5">
        <v>0.75649259999999996</v>
      </c>
      <c r="AS7" s="5">
        <v>0.47284290000000001</v>
      </c>
      <c r="AT7" s="5">
        <v>0.75649259999999996</v>
      </c>
      <c r="AU7" s="6">
        <v>0</v>
      </c>
      <c r="AV7" s="10">
        <v>0</v>
      </c>
      <c r="AW7" s="5">
        <v>0</v>
      </c>
      <c r="AX7" s="7">
        <v>0.954071</v>
      </c>
      <c r="AY7" s="7">
        <v>0.81228639999999996</v>
      </c>
      <c r="AZ7" s="5">
        <v>7.6964449999999997E-3</v>
      </c>
      <c r="BA7" s="7">
        <v>3.582338</v>
      </c>
      <c r="BB7" s="7">
        <v>96.417659999999998</v>
      </c>
      <c r="BC7" s="7">
        <v>95.473479999999995</v>
      </c>
      <c r="BD7" s="73">
        <v>0.95486110000000002</v>
      </c>
    </row>
    <row r="8" spans="1:56">
      <c r="B8" s="102">
        <v>43564</v>
      </c>
      <c r="C8" s="35">
        <v>0.45833333333333331</v>
      </c>
      <c r="D8" s="35">
        <v>0.5</v>
      </c>
      <c r="E8" s="42">
        <v>37</v>
      </c>
      <c r="F8" s="5">
        <v>0.48183819999999999</v>
      </c>
      <c r="G8" s="5">
        <v>1.4544539999999999</v>
      </c>
      <c r="H8" s="5">
        <v>1.1488989999999999</v>
      </c>
      <c r="I8" s="5">
        <v>0.78825089999999998</v>
      </c>
      <c r="J8" s="5">
        <v>4.3917020000000001E-2</v>
      </c>
      <c r="K8" s="5">
        <v>0.39471509999999999</v>
      </c>
      <c r="L8" s="5">
        <v>0.76558930000000003</v>
      </c>
      <c r="M8" s="5">
        <v>0.4153694</v>
      </c>
      <c r="N8" s="5">
        <v>0.80768680000000004</v>
      </c>
      <c r="O8" s="5">
        <v>0.46184249999999999</v>
      </c>
      <c r="P8" s="5">
        <v>0.7718834</v>
      </c>
      <c r="Q8" s="5">
        <v>0.41522930000000002</v>
      </c>
      <c r="R8" s="5">
        <v>0.75480579999999997</v>
      </c>
      <c r="S8" s="6">
        <v>9.4058279999999994E-2</v>
      </c>
      <c r="T8" s="10">
        <v>1</v>
      </c>
      <c r="U8" s="5">
        <v>9.4058279999999994E-2</v>
      </c>
      <c r="V8" s="7">
        <v>0.32139590000000001</v>
      </c>
      <c r="W8" s="7">
        <v>0.2178802</v>
      </c>
      <c r="X8" s="5">
        <v>7.2989630000000003E-3</v>
      </c>
      <c r="Y8" s="7">
        <v>1.388503</v>
      </c>
      <c r="Z8" s="7">
        <v>96.500969999999995</v>
      </c>
      <c r="AA8" s="7">
        <v>96.473200000000006</v>
      </c>
      <c r="AB8" s="73">
        <v>0.96472219999999997</v>
      </c>
      <c r="AD8" s="102">
        <v>43565</v>
      </c>
      <c r="AE8" s="35">
        <v>0.45833333333333331</v>
      </c>
      <c r="AF8" s="35">
        <v>0.5</v>
      </c>
      <c r="AG8" s="42">
        <v>37</v>
      </c>
      <c r="AH8" s="5">
        <v>0.4642058</v>
      </c>
      <c r="AI8" s="5">
        <v>1.6137840000000001</v>
      </c>
      <c r="AJ8" s="5">
        <v>1.2957970000000001</v>
      </c>
      <c r="AK8" s="5">
        <v>0.80361749999999998</v>
      </c>
      <c r="AL8" s="5">
        <v>7.1504209999999999E-2</v>
      </c>
      <c r="AM8" s="5">
        <v>0.44456600000000002</v>
      </c>
      <c r="AN8" s="5">
        <v>0.81653679999999995</v>
      </c>
      <c r="AO8" s="5">
        <v>0.44857160000000001</v>
      </c>
      <c r="AP8" s="5">
        <v>0.81806559999999995</v>
      </c>
      <c r="AQ8" s="5">
        <v>0.53143039999999997</v>
      </c>
      <c r="AR8" s="5">
        <v>0.81042119999999995</v>
      </c>
      <c r="AS8" s="5">
        <v>0.53143039999999997</v>
      </c>
      <c r="AT8" s="5">
        <v>0.81042119999999995</v>
      </c>
      <c r="AU8" s="6">
        <v>0</v>
      </c>
      <c r="AV8" s="10">
        <v>0</v>
      </c>
      <c r="AW8" s="5">
        <v>0</v>
      </c>
      <c r="AX8" s="7">
        <v>0.74963380000000002</v>
      </c>
      <c r="AY8" s="7">
        <v>0.44747920000000002</v>
      </c>
      <c r="AZ8" s="5">
        <v>4.7933050000000003E-3</v>
      </c>
      <c r="BA8" s="7">
        <v>3.665648</v>
      </c>
      <c r="BB8" s="7">
        <v>96.334350000000001</v>
      </c>
      <c r="BC8" s="7">
        <v>95.029160000000005</v>
      </c>
      <c r="BD8" s="73">
        <v>0.9504167</v>
      </c>
    </row>
    <row r="9" spans="1:56">
      <c r="B9" s="102">
        <v>43564</v>
      </c>
      <c r="C9" s="35">
        <v>0.5</v>
      </c>
      <c r="D9" s="35">
        <v>0.54167824074074067</v>
      </c>
      <c r="E9" s="42">
        <v>37</v>
      </c>
      <c r="F9" s="5">
        <v>0.40326070000000003</v>
      </c>
      <c r="G9" s="5">
        <v>1.495698</v>
      </c>
      <c r="H9" s="5">
        <v>1.2322850000000001</v>
      </c>
      <c r="I9" s="5">
        <v>0.82429719999999995</v>
      </c>
      <c r="J9" s="5">
        <v>4.9669270000000001E-2</v>
      </c>
      <c r="K9" s="5">
        <v>0.40700609999999998</v>
      </c>
      <c r="L9" s="5">
        <v>0.83321630000000002</v>
      </c>
      <c r="M9" s="5">
        <v>0.40839629999999999</v>
      </c>
      <c r="N9" s="5">
        <v>0.83373900000000001</v>
      </c>
      <c r="O9" s="5">
        <v>0.48783310000000002</v>
      </c>
      <c r="P9" s="5">
        <v>0.81275090000000005</v>
      </c>
      <c r="Q9" s="5">
        <v>0.4834907</v>
      </c>
      <c r="R9" s="5">
        <v>0.81159130000000002</v>
      </c>
      <c r="S9" s="6">
        <v>7.2420360000000003E-2</v>
      </c>
      <c r="T9" s="10">
        <v>1</v>
      </c>
      <c r="U9" s="5">
        <v>7.2420360000000003E-2</v>
      </c>
      <c r="V9" s="7">
        <v>0.87263489999999999</v>
      </c>
      <c r="W9" s="7">
        <v>0.42799379999999998</v>
      </c>
      <c r="X9" s="5">
        <v>5.1735430000000001E-3</v>
      </c>
      <c r="Y9" s="7">
        <v>4.2754019999999997</v>
      </c>
      <c r="Z9" s="7">
        <v>94.558580000000006</v>
      </c>
      <c r="AA9" s="7">
        <v>92.115489999999994</v>
      </c>
      <c r="AB9" s="73">
        <v>0.92152780000000001</v>
      </c>
      <c r="AD9" s="102">
        <v>43565</v>
      </c>
      <c r="AE9" s="35">
        <v>0.5</v>
      </c>
      <c r="AF9" s="35">
        <v>0.54167824074074067</v>
      </c>
      <c r="AG9" s="42">
        <v>37</v>
      </c>
      <c r="AH9" s="5">
        <v>0.41080149999999999</v>
      </c>
      <c r="AI9" s="5">
        <v>1.487787</v>
      </c>
      <c r="AJ9" s="5">
        <v>1.1223209999999999</v>
      </c>
      <c r="AK9" s="5">
        <v>0.75445620000000002</v>
      </c>
      <c r="AL9" s="5">
        <v>7.0319069999999997E-2</v>
      </c>
      <c r="AM9" s="5">
        <v>0.41339310000000001</v>
      </c>
      <c r="AN9" s="5">
        <v>0.75483279999999997</v>
      </c>
      <c r="AO9" s="5">
        <v>0.4391004</v>
      </c>
      <c r="AP9" s="5">
        <v>0.75421959999999999</v>
      </c>
      <c r="AQ9" s="5">
        <v>0.45809660000000002</v>
      </c>
      <c r="AR9" s="5">
        <v>0.75164489999999995</v>
      </c>
      <c r="AS9" s="5">
        <v>0.4203692</v>
      </c>
      <c r="AT9" s="5">
        <v>0.75676940000000004</v>
      </c>
      <c r="AU9" s="6">
        <v>0</v>
      </c>
      <c r="AV9" s="10">
        <v>0</v>
      </c>
      <c r="AW9" s="5">
        <v>0</v>
      </c>
      <c r="AX9" s="7">
        <v>0</v>
      </c>
      <c r="AY9" s="7">
        <v>0</v>
      </c>
      <c r="AZ9" s="5">
        <v>0</v>
      </c>
      <c r="BA9" s="7">
        <v>0</v>
      </c>
      <c r="BB9" s="7">
        <v>100</v>
      </c>
      <c r="BC9" s="7">
        <v>100</v>
      </c>
      <c r="BD9" s="73">
        <v>1.000278</v>
      </c>
    </row>
    <row r="10" spans="1:56">
      <c r="B10" s="102">
        <v>43564</v>
      </c>
      <c r="C10" s="35">
        <v>0.54167824074074067</v>
      </c>
      <c r="D10" s="35">
        <v>0.58333333333333337</v>
      </c>
      <c r="E10" s="42">
        <v>37</v>
      </c>
      <c r="F10" s="5">
        <v>0.43585940000000001</v>
      </c>
      <c r="G10" s="5">
        <v>1.7729170000000001</v>
      </c>
      <c r="H10" s="5">
        <v>1.4300649999999999</v>
      </c>
      <c r="I10" s="5">
        <v>0.80282489999999995</v>
      </c>
      <c r="J10" s="5">
        <v>7.5146000000000004E-2</v>
      </c>
      <c r="K10" s="5">
        <v>0.45220539999999998</v>
      </c>
      <c r="L10" s="5">
        <v>0.77797419999999995</v>
      </c>
      <c r="M10" s="5">
        <v>0.47591939999999999</v>
      </c>
      <c r="N10" s="5">
        <v>0.78693740000000001</v>
      </c>
      <c r="O10" s="5">
        <v>0.58260789999999996</v>
      </c>
      <c r="P10" s="5">
        <v>0.82402180000000003</v>
      </c>
      <c r="Q10" s="5">
        <v>0.57753580000000004</v>
      </c>
      <c r="R10" s="5">
        <v>0.82664070000000001</v>
      </c>
      <c r="S10" s="6">
        <v>0</v>
      </c>
      <c r="T10" s="10">
        <v>0</v>
      </c>
      <c r="U10" s="5">
        <v>0</v>
      </c>
      <c r="V10" s="7">
        <v>6.9723050000000004</v>
      </c>
      <c r="W10" s="7">
        <v>5.6162869999999998</v>
      </c>
      <c r="X10" s="5">
        <v>9.9580169999999996E-3</v>
      </c>
      <c r="Y10" s="7">
        <v>19.63889</v>
      </c>
      <c r="Z10" s="7">
        <v>80.222229999999996</v>
      </c>
      <c r="AA10" s="7">
        <v>78.055549999999997</v>
      </c>
      <c r="AB10" s="73">
        <v>0.78041669999999996</v>
      </c>
      <c r="AD10" s="102">
        <v>43565</v>
      </c>
      <c r="AE10" s="35">
        <v>0.54167824074074067</v>
      </c>
      <c r="AF10" s="35">
        <v>0.58333333333333337</v>
      </c>
      <c r="AG10" s="42">
        <v>37</v>
      </c>
      <c r="AH10" s="5">
        <v>0.41212080000000001</v>
      </c>
      <c r="AI10" s="5">
        <v>1.765922</v>
      </c>
      <c r="AJ10" s="5">
        <v>1.4142349999999999</v>
      </c>
      <c r="AK10" s="5">
        <v>0.79894069999999995</v>
      </c>
      <c r="AL10" s="5">
        <v>6.4116649999999997E-2</v>
      </c>
      <c r="AM10" s="5">
        <v>0.48379559999999999</v>
      </c>
      <c r="AN10" s="5">
        <v>0.79080879999999998</v>
      </c>
      <c r="AO10" s="5">
        <v>0.48379559999999999</v>
      </c>
      <c r="AP10" s="5">
        <v>0.79080879999999998</v>
      </c>
      <c r="AQ10" s="5">
        <v>0.57020680000000001</v>
      </c>
      <c r="AR10" s="5">
        <v>0.81032649999999995</v>
      </c>
      <c r="AS10" s="5">
        <v>0.55750189999999999</v>
      </c>
      <c r="AT10" s="5">
        <v>0.80424309999999999</v>
      </c>
      <c r="AU10" s="6">
        <v>5.6672099999999998E-3</v>
      </c>
      <c r="AV10" s="10">
        <v>2</v>
      </c>
      <c r="AW10" s="5">
        <v>1.133442E-2</v>
      </c>
      <c r="AX10" s="7">
        <v>9.1314700000000002</v>
      </c>
      <c r="AY10" s="7">
        <v>6.7717590000000003</v>
      </c>
      <c r="AZ10" s="5">
        <v>1.0002469999999999E-2</v>
      </c>
      <c r="BA10" s="7">
        <v>30.25</v>
      </c>
      <c r="BB10" s="7">
        <v>69.30556</v>
      </c>
      <c r="BC10" s="7">
        <v>63.97222</v>
      </c>
      <c r="BD10" s="73">
        <v>0.63944449999999997</v>
      </c>
    </row>
    <row r="11" spans="1:56">
      <c r="B11" s="102">
        <v>43564</v>
      </c>
      <c r="C11" s="35">
        <v>0.58333333333333337</v>
      </c>
      <c r="D11" s="35">
        <v>0.62501157407407404</v>
      </c>
      <c r="E11" s="42">
        <v>37</v>
      </c>
      <c r="F11" s="5">
        <v>0.41643029999999998</v>
      </c>
      <c r="G11" s="5">
        <v>1.541744</v>
      </c>
      <c r="H11" s="5">
        <v>1.1758740000000001</v>
      </c>
      <c r="I11" s="5">
        <v>0.76290210000000003</v>
      </c>
      <c r="J11" s="5">
        <v>5.4163410000000002E-2</v>
      </c>
      <c r="K11" s="5">
        <v>0.43398959999999998</v>
      </c>
      <c r="L11" s="5">
        <v>0.74903889999999995</v>
      </c>
      <c r="M11" s="5">
        <v>0.43826870000000001</v>
      </c>
      <c r="N11" s="5">
        <v>0.74706360000000005</v>
      </c>
      <c r="O11" s="5">
        <v>0.48268430000000001</v>
      </c>
      <c r="P11" s="5">
        <v>0.7697889</v>
      </c>
      <c r="Q11" s="5">
        <v>0.46107369999999998</v>
      </c>
      <c r="R11" s="5">
        <v>0.7633607</v>
      </c>
      <c r="S11" s="6">
        <v>7.4914700000000001E-3</v>
      </c>
      <c r="T11" s="10">
        <v>2</v>
      </c>
      <c r="U11" s="5">
        <v>1.498294E-2</v>
      </c>
      <c r="V11" s="7">
        <v>0.46417239999999999</v>
      </c>
      <c r="W11" s="7">
        <v>0.28535460000000001</v>
      </c>
      <c r="X11" s="5">
        <v>3.603527E-3</v>
      </c>
      <c r="Y11" s="7">
        <v>2.7484730000000002</v>
      </c>
      <c r="Z11" s="7">
        <v>96.501940000000005</v>
      </c>
      <c r="AA11" s="7">
        <v>95.641310000000004</v>
      </c>
      <c r="AB11" s="73">
        <v>0.95666660000000003</v>
      </c>
      <c r="AD11" s="102">
        <v>43565</v>
      </c>
      <c r="AE11" s="35">
        <v>0.58333333333333337</v>
      </c>
      <c r="AF11" s="35">
        <v>0.62501157407407404</v>
      </c>
      <c r="AG11" s="42">
        <v>37</v>
      </c>
      <c r="AH11" s="5">
        <v>0.3865383</v>
      </c>
      <c r="AI11" s="5">
        <v>1.5184850000000001</v>
      </c>
      <c r="AJ11" s="5">
        <v>1.1465879999999999</v>
      </c>
      <c r="AK11" s="5">
        <v>0.75349299999999997</v>
      </c>
      <c r="AL11" s="5">
        <v>5.9423959999999998E-2</v>
      </c>
      <c r="AM11" s="5">
        <v>0.40892640000000002</v>
      </c>
      <c r="AN11" s="5">
        <v>0.7457452</v>
      </c>
      <c r="AO11" s="5">
        <v>0.43413570000000001</v>
      </c>
      <c r="AP11" s="5">
        <v>0.76448369999999999</v>
      </c>
      <c r="AQ11" s="5">
        <v>0.47146189999999999</v>
      </c>
      <c r="AR11" s="5">
        <v>0.78565850000000004</v>
      </c>
      <c r="AS11" s="5">
        <v>0.47146189999999999</v>
      </c>
      <c r="AT11" s="5">
        <v>0.78565850000000004</v>
      </c>
      <c r="AU11" s="6">
        <v>0</v>
      </c>
      <c r="AV11" s="10">
        <v>0</v>
      </c>
      <c r="AW11" s="5">
        <v>0</v>
      </c>
      <c r="AX11" s="7">
        <v>0</v>
      </c>
      <c r="AY11" s="7">
        <v>0</v>
      </c>
      <c r="AZ11" s="5">
        <v>0</v>
      </c>
      <c r="BA11" s="7">
        <v>0</v>
      </c>
      <c r="BB11" s="7">
        <v>100</v>
      </c>
      <c r="BC11" s="7">
        <v>100</v>
      </c>
      <c r="BD11" s="73">
        <v>1.000278</v>
      </c>
    </row>
    <row r="12" spans="1:56">
      <c r="B12" s="102">
        <v>43564</v>
      </c>
      <c r="C12" s="35">
        <v>0.62501157407407404</v>
      </c>
      <c r="D12" s="35">
        <v>0.66666666666666663</v>
      </c>
      <c r="E12" s="42">
        <v>37</v>
      </c>
      <c r="F12" s="5">
        <v>0.38266860000000003</v>
      </c>
      <c r="G12" s="5">
        <v>1.618859</v>
      </c>
      <c r="H12" s="5">
        <v>1.3006770000000001</v>
      </c>
      <c r="I12" s="5">
        <v>0.80240250000000002</v>
      </c>
      <c r="J12" s="5">
        <v>3.9344369999999997E-2</v>
      </c>
      <c r="K12" s="5">
        <v>0.4079565</v>
      </c>
      <c r="L12" s="5">
        <v>0.7899699</v>
      </c>
      <c r="M12" s="5">
        <v>0.4079565</v>
      </c>
      <c r="N12" s="5">
        <v>0.7899699</v>
      </c>
      <c r="O12" s="5">
        <v>0.57409750000000004</v>
      </c>
      <c r="P12" s="5">
        <v>0.80691769999999996</v>
      </c>
      <c r="Q12" s="5">
        <v>0.57319509999999996</v>
      </c>
      <c r="R12" s="5">
        <v>0.8095253</v>
      </c>
      <c r="S12" s="6">
        <v>8.3518029999999997E-3</v>
      </c>
      <c r="T12" s="10">
        <v>1</v>
      </c>
      <c r="U12" s="5">
        <v>8.3518029999999997E-3</v>
      </c>
      <c r="V12" s="7">
        <v>6.0596009999999998</v>
      </c>
      <c r="W12" s="7">
        <v>5.0926210000000003</v>
      </c>
      <c r="X12" s="5">
        <v>1.18764E-2</v>
      </c>
      <c r="Y12" s="7">
        <v>16.66667</v>
      </c>
      <c r="Z12" s="7">
        <v>81.361109999999996</v>
      </c>
      <c r="AA12" s="7">
        <v>78.361109999999996</v>
      </c>
      <c r="AB12" s="73">
        <v>0.78333339999999996</v>
      </c>
      <c r="AD12" s="102">
        <v>43565</v>
      </c>
      <c r="AE12" s="35">
        <v>0.62501157407407404</v>
      </c>
      <c r="AF12" s="35">
        <v>0.66666666666666663</v>
      </c>
      <c r="AG12" s="42">
        <v>37</v>
      </c>
      <c r="AH12" s="5">
        <v>0.45761879999999999</v>
      </c>
      <c r="AI12" s="5">
        <v>1.5546009999999999</v>
      </c>
      <c r="AJ12" s="5">
        <v>1.23047</v>
      </c>
      <c r="AK12" s="5">
        <v>0.79210239999999998</v>
      </c>
      <c r="AL12" s="5">
        <v>6.8929400000000002E-2</v>
      </c>
      <c r="AM12" s="5">
        <v>0.42369370000000001</v>
      </c>
      <c r="AN12" s="5">
        <v>0.80604450000000005</v>
      </c>
      <c r="AO12" s="5">
        <v>0.4429321</v>
      </c>
      <c r="AP12" s="5">
        <v>0.81092759999999997</v>
      </c>
      <c r="AQ12" s="5">
        <v>0.50231490000000001</v>
      </c>
      <c r="AR12" s="5">
        <v>0.79307709999999998</v>
      </c>
      <c r="AS12" s="5">
        <v>0.50230160000000001</v>
      </c>
      <c r="AT12" s="5">
        <v>0.79259429999999997</v>
      </c>
      <c r="AU12" s="6">
        <v>4.3581010000000003E-2</v>
      </c>
      <c r="AV12" s="10">
        <v>1</v>
      </c>
      <c r="AW12" s="5">
        <v>4.3581010000000003E-2</v>
      </c>
      <c r="AX12" s="7">
        <v>0.43267820000000001</v>
      </c>
      <c r="AY12" s="7">
        <v>0.29403689999999999</v>
      </c>
      <c r="AZ12" s="5">
        <v>7.4738290000000004E-3</v>
      </c>
      <c r="BA12" s="7">
        <v>1.2777780000000001</v>
      </c>
      <c r="BB12" s="7">
        <v>95.527780000000007</v>
      </c>
      <c r="BC12" s="7">
        <v>95.527780000000007</v>
      </c>
      <c r="BD12" s="73">
        <v>0.95499999999999996</v>
      </c>
    </row>
    <row r="13" spans="1:56">
      <c r="B13" s="102">
        <v>43564</v>
      </c>
      <c r="C13" s="35">
        <v>0.66666666666666663</v>
      </c>
      <c r="D13" s="35">
        <v>0.70833333333333337</v>
      </c>
      <c r="E13" s="42">
        <v>37</v>
      </c>
      <c r="F13" s="5">
        <v>0.43174380000000001</v>
      </c>
      <c r="G13" s="5">
        <v>1.5600039999999999</v>
      </c>
      <c r="H13" s="5">
        <v>1.2304729999999999</v>
      </c>
      <c r="I13" s="5">
        <v>0.78705499999999995</v>
      </c>
      <c r="J13" s="5">
        <v>4.7180130000000001E-2</v>
      </c>
      <c r="K13" s="5">
        <v>0.42475859999999999</v>
      </c>
      <c r="L13" s="5">
        <v>0.75276569999999998</v>
      </c>
      <c r="M13" s="5">
        <v>0.44929649999999999</v>
      </c>
      <c r="N13" s="5">
        <v>0.79262600000000005</v>
      </c>
      <c r="O13" s="5">
        <v>0.49933729999999998</v>
      </c>
      <c r="P13" s="5">
        <v>0.82820360000000004</v>
      </c>
      <c r="Q13" s="5">
        <v>0.49933729999999998</v>
      </c>
      <c r="R13" s="5">
        <v>0.82820360000000004</v>
      </c>
      <c r="S13" s="6">
        <v>0</v>
      </c>
      <c r="T13" s="10">
        <v>0</v>
      </c>
      <c r="U13" s="5">
        <v>0</v>
      </c>
      <c r="V13" s="7">
        <v>2.1233059999999999</v>
      </c>
      <c r="W13" s="7">
        <v>1.4166110000000001</v>
      </c>
      <c r="X13" s="5">
        <v>6.2018159999999998E-3</v>
      </c>
      <c r="Y13" s="7">
        <v>8.8586500000000008</v>
      </c>
      <c r="Z13" s="7">
        <v>91.085809999999995</v>
      </c>
      <c r="AA13" s="7">
        <v>88.530959999999993</v>
      </c>
      <c r="AB13" s="73">
        <v>0.88527769999999995</v>
      </c>
      <c r="AD13" s="102">
        <v>43565</v>
      </c>
      <c r="AE13" s="35">
        <v>0.66666666666666663</v>
      </c>
      <c r="AF13" s="35">
        <v>0.70833333333333337</v>
      </c>
      <c r="AG13" s="42">
        <v>37</v>
      </c>
      <c r="AH13" s="5">
        <v>0.43257079999999998</v>
      </c>
      <c r="AI13" s="5">
        <v>1.5957570000000001</v>
      </c>
      <c r="AJ13" s="5">
        <v>1.2381219999999999</v>
      </c>
      <c r="AK13" s="5">
        <v>0.7735708</v>
      </c>
      <c r="AL13" s="5">
        <v>8.3706130000000004E-2</v>
      </c>
      <c r="AM13" s="5">
        <v>0.42505480000000001</v>
      </c>
      <c r="AN13" s="5">
        <v>0.75589450000000002</v>
      </c>
      <c r="AO13" s="5">
        <v>0.43903829999999999</v>
      </c>
      <c r="AP13" s="5">
        <v>0.76613319999999996</v>
      </c>
      <c r="AQ13" s="5">
        <v>0.52104539999999999</v>
      </c>
      <c r="AR13" s="5">
        <v>0.81209439999999999</v>
      </c>
      <c r="AS13" s="5">
        <v>0.4563258</v>
      </c>
      <c r="AT13" s="5">
        <v>0.75159500000000001</v>
      </c>
      <c r="AU13" s="6">
        <v>6.7914959999999996E-2</v>
      </c>
      <c r="AV13" s="10">
        <v>1</v>
      </c>
      <c r="AW13" s="5">
        <v>6.7914959999999996E-2</v>
      </c>
      <c r="AX13" s="7">
        <v>0.88903810000000005</v>
      </c>
      <c r="AY13" s="7">
        <v>0.48690800000000001</v>
      </c>
      <c r="AZ13" s="5">
        <v>6.4133710000000002E-3</v>
      </c>
      <c r="BA13" s="7">
        <v>3.8322690000000001</v>
      </c>
      <c r="BB13" s="7">
        <v>89.975009999999997</v>
      </c>
      <c r="BC13" s="7">
        <v>88.725350000000006</v>
      </c>
      <c r="BD13" s="73">
        <v>0.88722219999999996</v>
      </c>
    </row>
    <row r="14" spans="1:56">
      <c r="B14" s="102">
        <v>43564</v>
      </c>
      <c r="C14" s="35">
        <v>0.70833333333333337</v>
      </c>
      <c r="D14" s="35">
        <v>0.75</v>
      </c>
      <c r="E14" s="42">
        <v>37</v>
      </c>
      <c r="F14" s="5">
        <v>0.40792580000000001</v>
      </c>
      <c r="G14" s="5">
        <v>1.4542820000000001</v>
      </c>
      <c r="H14" s="5">
        <v>1.1652309999999999</v>
      </c>
      <c r="I14" s="5">
        <v>0.79904500000000001</v>
      </c>
      <c r="J14" s="5">
        <v>2.7052929999999999E-2</v>
      </c>
      <c r="K14" s="5">
        <v>0.41368470000000002</v>
      </c>
      <c r="L14" s="5">
        <v>0.82586389999999998</v>
      </c>
      <c r="M14" s="5">
        <v>0.44783129999999999</v>
      </c>
      <c r="N14" s="5">
        <v>0.82833809999999997</v>
      </c>
      <c r="O14" s="5">
        <v>0.50248550000000003</v>
      </c>
      <c r="P14" s="5">
        <v>0.8358101</v>
      </c>
      <c r="Q14" s="5">
        <v>0.414489</v>
      </c>
      <c r="R14" s="5">
        <v>0.76567580000000002</v>
      </c>
      <c r="S14" s="6">
        <v>7.737136E-2</v>
      </c>
      <c r="T14" s="10">
        <v>1</v>
      </c>
      <c r="U14" s="5">
        <v>7.737136E-2</v>
      </c>
      <c r="V14" s="7">
        <v>0.96197509999999997</v>
      </c>
      <c r="W14" s="7">
        <v>0.74986269999999999</v>
      </c>
      <c r="X14" s="5">
        <v>1.148916E-2</v>
      </c>
      <c r="Y14" s="7">
        <v>2.3049149999999998</v>
      </c>
      <c r="Z14" s="7">
        <v>94.057209999999998</v>
      </c>
      <c r="AA14" s="7">
        <v>93.362960000000001</v>
      </c>
      <c r="AB14" s="73">
        <v>0.93361110000000003</v>
      </c>
      <c r="AD14" s="102">
        <v>43565</v>
      </c>
      <c r="AE14" s="35">
        <v>0.70833333333333337</v>
      </c>
      <c r="AF14" s="35">
        <v>0.75</v>
      </c>
      <c r="AG14" s="42">
        <v>37</v>
      </c>
      <c r="AH14" s="5">
        <v>0.41919269999999997</v>
      </c>
      <c r="AI14" s="5">
        <v>1.617634</v>
      </c>
      <c r="AJ14" s="5">
        <v>1.326654</v>
      </c>
      <c r="AK14" s="5">
        <v>0.81851819999999997</v>
      </c>
      <c r="AL14" s="5">
        <v>7.0055160000000005E-2</v>
      </c>
      <c r="AM14" s="5">
        <v>0.42423880000000003</v>
      </c>
      <c r="AN14" s="5">
        <v>0.80731750000000002</v>
      </c>
      <c r="AO14" s="5">
        <v>0.44957069999999999</v>
      </c>
      <c r="AP14" s="5">
        <v>0.80790189999999995</v>
      </c>
      <c r="AQ14" s="5">
        <v>0.54227760000000003</v>
      </c>
      <c r="AR14" s="5">
        <v>0.84343029999999997</v>
      </c>
      <c r="AS14" s="5">
        <v>0.54174140000000004</v>
      </c>
      <c r="AT14" s="5">
        <v>0.84279269999999995</v>
      </c>
      <c r="AU14" s="6">
        <v>0</v>
      </c>
      <c r="AV14" s="10">
        <v>0</v>
      </c>
      <c r="AW14" s="5">
        <v>0</v>
      </c>
      <c r="AX14" s="7">
        <v>1.585602</v>
      </c>
      <c r="AY14" s="7">
        <v>1.2798769999999999</v>
      </c>
      <c r="AZ14" s="5">
        <v>1.3420929999999999E-2</v>
      </c>
      <c r="BA14" s="7">
        <v>4.3321300000000003</v>
      </c>
      <c r="BB14" s="7">
        <v>95.640100000000004</v>
      </c>
      <c r="BC14" s="7">
        <v>94.501530000000002</v>
      </c>
      <c r="BD14" s="73">
        <v>0.94499999999999995</v>
      </c>
    </row>
    <row r="15" spans="1:56">
      <c r="B15" s="102">
        <v>43564</v>
      </c>
      <c r="C15" s="37">
        <v>0.75</v>
      </c>
      <c r="D15" s="37">
        <v>0.79167824074074078</v>
      </c>
      <c r="E15" s="43">
        <v>37</v>
      </c>
      <c r="F15" s="12">
        <v>0.50730750000000002</v>
      </c>
      <c r="G15" s="12">
        <v>1.870617</v>
      </c>
      <c r="H15" s="12">
        <v>1.5399510000000001</v>
      </c>
      <c r="I15" s="12">
        <v>0.82053620000000005</v>
      </c>
      <c r="J15" s="12">
        <v>5.9910900000000003E-2</v>
      </c>
      <c r="K15" s="12">
        <v>0.4780528</v>
      </c>
      <c r="L15" s="12">
        <v>0.8053688</v>
      </c>
      <c r="M15" s="12">
        <v>0.4780528</v>
      </c>
      <c r="N15" s="12">
        <v>0.8053688</v>
      </c>
      <c r="O15" s="12">
        <v>0.64584240000000004</v>
      </c>
      <c r="P15" s="12">
        <v>0.83556660000000005</v>
      </c>
      <c r="Q15" s="12">
        <v>0.61013249999999997</v>
      </c>
      <c r="R15" s="12">
        <v>0.8300554</v>
      </c>
      <c r="S15" s="13">
        <v>7.8621250000000004E-2</v>
      </c>
      <c r="T15" s="11">
        <v>2</v>
      </c>
      <c r="U15" s="12">
        <v>0.15724250000000001</v>
      </c>
      <c r="V15" s="14">
        <v>11.873150000000001</v>
      </c>
      <c r="W15" s="14">
        <v>10.278879999999999</v>
      </c>
      <c r="X15" s="12">
        <v>1.344595E-2</v>
      </c>
      <c r="Y15" s="14">
        <v>28.067740000000001</v>
      </c>
      <c r="Z15" s="14">
        <v>62.631869999999999</v>
      </c>
      <c r="AA15" s="14">
        <v>58.578569999999999</v>
      </c>
      <c r="AB15" s="74">
        <v>0.58597220000000005</v>
      </c>
      <c r="AD15" s="102">
        <v>43565</v>
      </c>
      <c r="AE15" s="37">
        <v>0.75</v>
      </c>
      <c r="AF15" s="37">
        <v>0.79167824074074078</v>
      </c>
      <c r="AG15" s="43">
        <v>37</v>
      </c>
      <c r="AH15" s="12">
        <v>0.52397939999999998</v>
      </c>
      <c r="AI15" s="12">
        <v>1.715446</v>
      </c>
      <c r="AJ15" s="12">
        <v>1.399367</v>
      </c>
      <c r="AK15" s="12">
        <v>0.81448759999999998</v>
      </c>
      <c r="AL15" s="12">
        <v>6.8634420000000002E-2</v>
      </c>
      <c r="AM15" s="12">
        <v>0.47645280000000001</v>
      </c>
      <c r="AN15" s="12">
        <v>0.78831010000000001</v>
      </c>
      <c r="AO15" s="12">
        <v>0.50999309999999998</v>
      </c>
      <c r="AP15" s="12">
        <v>0.83193209999999995</v>
      </c>
      <c r="AQ15" s="12">
        <v>0.52835030000000005</v>
      </c>
      <c r="AR15" s="12">
        <v>0.83734299999999995</v>
      </c>
      <c r="AS15" s="12">
        <v>0.46996840000000001</v>
      </c>
      <c r="AT15" s="12">
        <v>0.77244000000000002</v>
      </c>
      <c r="AU15" s="13">
        <v>8.7583069999999999E-2</v>
      </c>
      <c r="AV15" s="11">
        <v>1</v>
      </c>
      <c r="AW15" s="12">
        <v>8.7583069999999999E-2</v>
      </c>
      <c r="AX15" s="14">
        <v>1.68869</v>
      </c>
      <c r="AY15" s="14">
        <v>1.391937</v>
      </c>
      <c r="AZ15" s="12">
        <v>1.6131449999999999E-2</v>
      </c>
      <c r="BA15" s="14">
        <v>4.1088279999999999</v>
      </c>
      <c r="BB15" s="14">
        <v>93.253749999999997</v>
      </c>
      <c r="BC15" s="14">
        <v>93.253749999999997</v>
      </c>
      <c r="BD15" s="74">
        <v>0.93277779999999999</v>
      </c>
    </row>
    <row r="16" spans="1:56">
      <c r="B16" s="102">
        <v>43564</v>
      </c>
      <c r="C16" s="37">
        <v>0.79167824074074078</v>
      </c>
      <c r="D16" s="37">
        <v>0.83333333333333337</v>
      </c>
      <c r="E16" s="43">
        <v>37</v>
      </c>
      <c r="F16" s="12">
        <v>0.497923</v>
      </c>
      <c r="G16" s="12">
        <v>2.0443530000000001</v>
      </c>
      <c r="H16" s="12">
        <v>1.649624</v>
      </c>
      <c r="I16" s="12">
        <v>0.80656289999999997</v>
      </c>
      <c r="J16" s="12">
        <v>8.8130500000000001E-2</v>
      </c>
      <c r="K16" s="12">
        <v>0.57383729999999999</v>
      </c>
      <c r="L16" s="12">
        <v>0.80246839999999997</v>
      </c>
      <c r="M16" s="12">
        <v>0.57383729999999999</v>
      </c>
      <c r="N16" s="12">
        <v>0.80246839999999997</v>
      </c>
      <c r="O16" s="12">
        <v>0.63809389999999999</v>
      </c>
      <c r="P16" s="12">
        <v>0.79749510000000001</v>
      </c>
      <c r="Q16" s="12">
        <v>0.63302049999999999</v>
      </c>
      <c r="R16" s="12">
        <v>0.79861439999999995</v>
      </c>
      <c r="S16" s="13">
        <v>7.5435749999999996E-2</v>
      </c>
      <c r="T16" s="11">
        <v>2</v>
      </c>
      <c r="U16" s="12">
        <v>0.15087149999999999</v>
      </c>
      <c r="V16" s="14">
        <v>19.08371</v>
      </c>
      <c r="W16" s="14">
        <v>16.243639999999999</v>
      </c>
      <c r="X16" s="12">
        <v>1.328448E-2</v>
      </c>
      <c r="Y16" s="14">
        <v>49.555549999999997</v>
      </c>
      <c r="Z16" s="14">
        <v>42.111109999999996</v>
      </c>
      <c r="AA16" s="14">
        <v>36.97222</v>
      </c>
      <c r="AB16" s="74">
        <v>0.3695833</v>
      </c>
      <c r="AD16" s="102">
        <v>43565</v>
      </c>
      <c r="AE16" s="37">
        <v>0.79167824074074078</v>
      </c>
      <c r="AF16" s="37">
        <v>0.83333333333333337</v>
      </c>
      <c r="AG16" s="43">
        <v>37</v>
      </c>
      <c r="AH16" s="12">
        <v>0.50866619999999996</v>
      </c>
      <c r="AI16" s="12">
        <v>1.969824</v>
      </c>
      <c r="AJ16" s="12">
        <v>1.5757620000000001</v>
      </c>
      <c r="AK16" s="12">
        <v>0.79967299999999997</v>
      </c>
      <c r="AL16" s="12">
        <v>9.3504439999999994E-2</v>
      </c>
      <c r="AM16" s="12">
        <v>0.52426839999999997</v>
      </c>
      <c r="AN16" s="12">
        <v>0.78850370000000003</v>
      </c>
      <c r="AO16" s="12">
        <v>0.52484260000000005</v>
      </c>
      <c r="AP16" s="12">
        <v>0.78834490000000002</v>
      </c>
      <c r="AQ16" s="12">
        <v>0.63447620000000005</v>
      </c>
      <c r="AR16" s="12">
        <v>0.80445960000000005</v>
      </c>
      <c r="AS16" s="12">
        <v>0.62158809999999998</v>
      </c>
      <c r="AT16" s="12">
        <v>0.80136479999999999</v>
      </c>
      <c r="AU16" s="13">
        <v>4.1756509999999997E-2</v>
      </c>
      <c r="AV16" s="11">
        <v>2</v>
      </c>
      <c r="AW16" s="12">
        <v>8.3513019999999993E-2</v>
      </c>
      <c r="AX16" s="14">
        <v>19.35275</v>
      </c>
      <c r="AY16" s="14">
        <v>15.5733</v>
      </c>
      <c r="AZ16" s="12">
        <v>1.5053510000000001E-2</v>
      </c>
      <c r="BA16" s="14">
        <v>44.666670000000003</v>
      </c>
      <c r="BB16" s="14">
        <v>51.52778</v>
      </c>
      <c r="BC16" s="14">
        <v>42.388890000000004</v>
      </c>
      <c r="BD16" s="74">
        <v>0.42361110000000002</v>
      </c>
    </row>
    <row r="17" spans="2:56">
      <c r="B17" s="102">
        <v>43564</v>
      </c>
      <c r="C17" s="37">
        <v>0.83333333333333337</v>
      </c>
      <c r="D17" s="37">
        <v>0.87501157407407415</v>
      </c>
      <c r="E17" s="43">
        <v>37</v>
      </c>
      <c r="F17" s="12">
        <v>0.49319689999999999</v>
      </c>
      <c r="G17" s="12">
        <v>1.859426</v>
      </c>
      <c r="H17" s="12">
        <v>1.5051099999999999</v>
      </c>
      <c r="I17" s="12">
        <v>0.80879749999999995</v>
      </c>
      <c r="J17" s="12">
        <v>0.10781350000000001</v>
      </c>
      <c r="K17" s="12">
        <v>0.49059360000000002</v>
      </c>
      <c r="L17" s="12">
        <v>0.80370149999999996</v>
      </c>
      <c r="M17" s="12">
        <v>0.49484159999999999</v>
      </c>
      <c r="N17" s="12">
        <v>0.80396840000000003</v>
      </c>
      <c r="O17" s="12">
        <v>0.62010790000000005</v>
      </c>
      <c r="P17" s="12">
        <v>0.81920970000000004</v>
      </c>
      <c r="Q17" s="12">
        <v>0.61250170000000004</v>
      </c>
      <c r="R17" s="12">
        <v>0.81675089999999995</v>
      </c>
      <c r="S17" s="13">
        <v>6.105493E-2</v>
      </c>
      <c r="T17" s="11">
        <v>3</v>
      </c>
      <c r="U17" s="12">
        <v>0.18316479999999999</v>
      </c>
      <c r="V17" s="14">
        <v>13.703049999999999</v>
      </c>
      <c r="W17" s="14">
        <v>11.222149999999999</v>
      </c>
      <c r="X17" s="12">
        <v>1.182544E-2</v>
      </c>
      <c r="Y17" s="14">
        <v>35.646859999999997</v>
      </c>
      <c r="Z17" s="14">
        <v>58.828429999999997</v>
      </c>
      <c r="AA17" s="14">
        <v>56.94059</v>
      </c>
      <c r="AB17" s="74">
        <v>0.56944439999999996</v>
      </c>
      <c r="AD17" s="102">
        <v>43565</v>
      </c>
      <c r="AE17" s="37">
        <v>0.83333333333333337</v>
      </c>
      <c r="AF17" s="37">
        <v>0.87501157407407415</v>
      </c>
      <c r="AG17" s="43">
        <v>37</v>
      </c>
      <c r="AH17" s="12">
        <v>0.52718370000000003</v>
      </c>
      <c r="AI17" s="12">
        <v>2.0292620000000001</v>
      </c>
      <c r="AJ17" s="12">
        <v>1.6514420000000001</v>
      </c>
      <c r="AK17" s="12">
        <v>0.81328330000000004</v>
      </c>
      <c r="AL17" s="12">
        <v>9.7553349999999997E-2</v>
      </c>
      <c r="AM17" s="12">
        <v>0.57516690000000004</v>
      </c>
      <c r="AN17" s="12">
        <v>0.81764749999999997</v>
      </c>
      <c r="AO17" s="12">
        <v>0.60372599999999998</v>
      </c>
      <c r="AP17" s="12">
        <v>0.80893060000000006</v>
      </c>
      <c r="AQ17" s="12">
        <v>0.70763549999999997</v>
      </c>
      <c r="AR17" s="12">
        <v>0.81605070000000002</v>
      </c>
      <c r="AS17" s="12">
        <v>0.66925259999999998</v>
      </c>
      <c r="AT17" s="12">
        <v>0.81848790000000005</v>
      </c>
      <c r="AU17" s="13">
        <v>4.3074069999999999E-2</v>
      </c>
      <c r="AV17" s="11">
        <v>3</v>
      </c>
      <c r="AW17" s="12">
        <v>0.12922220000000001</v>
      </c>
      <c r="AX17" s="14">
        <v>22.816469999999999</v>
      </c>
      <c r="AY17" s="14">
        <v>18.24466</v>
      </c>
      <c r="AZ17" s="12">
        <v>1.1191690000000001E-2</v>
      </c>
      <c r="BA17" s="14">
        <v>58.023319999999998</v>
      </c>
      <c r="BB17" s="14">
        <v>35.702390000000001</v>
      </c>
      <c r="BC17" s="14">
        <v>29.206</v>
      </c>
      <c r="BD17" s="74">
        <v>0.29208329999999999</v>
      </c>
    </row>
    <row r="18" spans="2:56">
      <c r="B18" s="102">
        <v>43564</v>
      </c>
      <c r="C18" s="37">
        <v>0.87501157407407415</v>
      </c>
      <c r="D18" s="37">
        <v>0.91666666666666663</v>
      </c>
      <c r="E18" s="43">
        <v>37</v>
      </c>
      <c r="F18" s="12">
        <v>0.51375389999999999</v>
      </c>
      <c r="G18" s="12">
        <v>1.7012210000000001</v>
      </c>
      <c r="H18" s="12">
        <v>1.3764430000000001</v>
      </c>
      <c r="I18" s="12">
        <v>0.80850509999999998</v>
      </c>
      <c r="J18" s="12">
        <v>9.1744080000000006E-2</v>
      </c>
      <c r="K18" s="12">
        <v>0.4836376</v>
      </c>
      <c r="L18" s="12">
        <v>0.79012159999999998</v>
      </c>
      <c r="M18" s="12">
        <v>0.48364180000000001</v>
      </c>
      <c r="N18" s="12">
        <v>0.7901705</v>
      </c>
      <c r="O18" s="12">
        <v>0.52918500000000002</v>
      </c>
      <c r="P18" s="12">
        <v>0.80458649999999998</v>
      </c>
      <c r="Q18" s="12">
        <v>0.48609330000000001</v>
      </c>
      <c r="R18" s="12">
        <v>0.83230890000000002</v>
      </c>
      <c r="S18" s="13">
        <v>0</v>
      </c>
      <c r="T18" s="11">
        <v>0</v>
      </c>
      <c r="U18" s="12">
        <v>0</v>
      </c>
      <c r="V18" s="14">
        <v>0.71621699999999999</v>
      </c>
      <c r="W18" s="14">
        <v>0.58973690000000001</v>
      </c>
      <c r="X18" s="12">
        <v>8.0199999999999994E-3</v>
      </c>
      <c r="Y18" s="14">
        <v>2.8055560000000002</v>
      </c>
      <c r="Z18" s="14">
        <v>97.194450000000003</v>
      </c>
      <c r="AA18" s="14">
        <v>97.111109999999996</v>
      </c>
      <c r="AB18" s="74">
        <v>0.97083339999999996</v>
      </c>
      <c r="AD18" s="102">
        <v>43565</v>
      </c>
      <c r="AE18" s="37">
        <v>0.87501157407407415</v>
      </c>
      <c r="AF18" s="37">
        <v>0.91666666666666663</v>
      </c>
      <c r="AG18" s="43">
        <v>37</v>
      </c>
      <c r="AH18" s="12">
        <v>0.50094030000000001</v>
      </c>
      <c r="AI18" s="12">
        <v>1.8303609999999999</v>
      </c>
      <c r="AJ18" s="12">
        <v>1.4652689999999999</v>
      </c>
      <c r="AK18" s="12">
        <v>0.79919669999999998</v>
      </c>
      <c r="AL18" s="12">
        <v>0.12182759999999999</v>
      </c>
      <c r="AM18" s="12">
        <v>0.49181950000000002</v>
      </c>
      <c r="AN18" s="12">
        <v>0.7882652</v>
      </c>
      <c r="AO18" s="12">
        <v>0.50526579999999999</v>
      </c>
      <c r="AP18" s="12">
        <v>0.78801639999999995</v>
      </c>
      <c r="AQ18" s="12">
        <v>0.59225819999999996</v>
      </c>
      <c r="AR18" s="12">
        <v>0.82014909999999996</v>
      </c>
      <c r="AS18" s="12">
        <v>0.56243500000000002</v>
      </c>
      <c r="AT18" s="12">
        <v>0.81387109999999996</v>
      </c>
      <c r="AU18" s="13">
        <v>2.8206510000000001E-2</v>
      </c>
      <c r="AV18" s="11">
        <v>3</v>
      </c>
      <c r="AW18" s="12">
        <v>8.4619520000000004E-2</v>
      </c>
      <c r="AX18" s="14">
        <v>8.9788209999999999</v>
      </c>
      <c r="AY18" s="14">
        <v>5.1195069999999996</v>
      </c>
      <c r="AZ18" s="12">
        <v>9.2830039999999992E-3</v>
      </c>
      <c r="BA18" s="14">
        <v>29.86111</v>
      </c>
      <c r="BB18" s="14">
        <v>68.5</v>
      </c>
      <c r="BC18" s="14">
        <v>60.416670000000003</v>
      </c>
      <c r="BD18" s="74">
        <v>0.60416669999999995</v>
      </c>
    </row>
    <row r="19" spans="2:56">
      <c r="B19" s="102">
        <v>43564</v>
      </c>
      <c r="C19" s="37">
        <v>0.91666666666666663</v>
      </c>
      <c r="D19" s="37">
        <v>0.95833333333333337</v>
      </c>
      <c r="E19" s="43">
        <v>37</v>
      </c>
      <c r="F19" s="12">
        <v>0.46789459999999999</v>
      </c>
      <c r="G19" s="12">
        <v>2.0883470000000002</v>
      </c>
      <c r="H19" s="12">
        <v>1.682121</v>
      </c>
      <c r="I19" s="12">
        <v>0.80456039999999995</v>
      </c>
      <c r="J19" s="12">
        <v>0.1168006</v>
      </c>
      <c r="K19" s="12">
        <v>0.55541660000000004</v>
      </c>
      <c r="L19" s="12">
        <v>0.79029749999999999</v>
      </c>
      <c r="M19" s="12">
        <v>0.55845800000000001</v>
      </c>
      <c r="N19" s="12">
        <v>0.79137729999999995</v>
      </c>
      <c r="O19" s="12">
        <v>0.73708240000000003</v>
      </c>
      <c r="P19" s="12">
        <v>0.82054470000000002</v>
      </c>
      <c r="Q19" s="12">
        <v>0.72836979999999996</v>
      </c>
      <c r="R19" s="12">
        <v>0.81759230000000005</v>
      </c>
      <c r="S19" s="13">
        <v>1.87341E-2</v>
      </c>
      <c r="T19" s="11">
        <v>4</v>
      </c>
      <c r="U19" s="12">
        <v>7.4936390000000005E-2</v>
      </c>
      <c r="V19" s="14">
        <v>21.569210000000002</v>
      </c>
      <c r="W19" s="14">
        <v>17.347989999999999</v>
      </c>
      <c r="X19" s="12">
        <v>1.131186E-2</v>
      </c>
      <c r="Y19" s="14">
        <v>59.483469999999997</v>
      </c>
      <c r="Z19" s="14">
        <v>35.628990000000002</v>
      </c>
      <c r="AA19" s="14">
        <v>27.770060000000001</v>
      </c>
      <c r="AB19" s="74">
        <v>0.27763890000000002</v>
      </c>
      <c r="AD19" s="102">
        <v>43565</v>
      </c>
      <c r="AE19" s="37">
        <v>0.91666666666666663</v>
      </c>
      <c r="AF19" s="37">
        <v>0.95833333333333337</v>
      </c>
      <c r="AG19" s="43">
        <v>37</v>
      </c>
      <c r="AH19" s="12">
        <v>0.46745819999999999</v>
      </c>
      <c r="AI19" s="12">
        <v>1.787887</v>
      </c>
      <c r="AJ19" s="12">
        <v>1.3893</v>
      </c>
      <c r="AK19" s="12">
        <v>0.77540880000000001</v>
      </c>
      <c r="AL19" s="12">
        <v>0.1209964</v>
      </c>
      <c r="AM19" s="12">
        <v>0.48094569999999998</v>
      </c>
      <c r="AN19" s="12">
        <v>0.75645580000000001</v>
      </c>
      <c r="AO19" s="12">
        <v>0.48594910000000002</v>
      </c>
      <c r="AP19" s="12">
        <v>0.76120429999999994</v>
      </c>
      <c r="AQ19" s="12">
        <v>0.5632085</v>
      </c>
      <c r="AR19" s="12">
        <v>0.79922610000000005</v>
      </c>
      <c r="AS19" s="12">
        <v>0.56011999999999995</v>
      </c>
      <c r="AT19" s="12">
        <v>0.801786</v>
      </c>
      <c r="AU19" s="13">
        <v>2.2771949999999999E-2</v>
      </c>
      <c r="AV19" s="11">
        <v>2</v>
      </c>
      <c r="AW19" s="12">
        <v>4.554391E-2</v>
      </c>
      <c r="AX19" s="14">
        <v>6.7476200000000004</v>
      </c>
      <c r="AY19" s="14">
        <v>3.8505549999999999</v>
      </c>
      <c r="AZ19" s="12">
        <v>6.6044370000000003E-3</v>
      </c>
      <c r="BA19" s="14">
        <v>25.770620000000001</v>
      </c>
      <c r="BB19" s="14">
        <v>72.285470000000004</v>
      </c>
      <c r="BC19" s="14">
        <v>68.231049999999996</v>
      </c>
      <c r="BD19" s="74">
        <v>0.68236110000000005</v>
      </c>
    </row>
    <row r="20" spans="2:56">
      <c r="B20" s="102">
        <v>43564</v>
      </c>
      <c r="C20" s="37">
        <v>0.95833333333333337</v>
      </c>
      <c r="D20" s="37">
        <v>0</v>
      </c>
      <c r="E20" s="43">
        <v>37</v>
      </c>
      <c r="F20" s="12">
        <v>0.47613840000000002</v>
      </c>
      <c r="G20" s="12">
        <v>1.8248009999999999</v>
      </c>
      <c r="H20" s="12">
        <v>1.385443</v>
      </c>
      <c r="I20" s="12">
        <v>0.7587429</v>
      </c>
      <c r="J20" s="12">
        <v>0.130303</v>
      </c>
      <c r="K20" s="12">
        <v>0.49953710000000001</v>
      </c>
      <c r="L20" s="12">
        <v>0.7398711</v>
      </c>
      <c r="M20" s="12">
        <v>0.51288619999999996</v>
      </c>
      <c r="N20" s="12">
        <v>0.7460774</v>
      </c>
      <c r="O20" s="12">
        <v>0.57073430000000003</v>
      </c>
      <c r="P20" s="12">
        <v>0.73480920000000005</v>
      </c>
      <c r="Q20" s="12">
        <v>0.54679540000000004</v>
      </c>
      <c r="R20" s="12">
        <v>0.77880590000000005</v>
      </c>
      <c r="S20" s="13">
        <v>2.3560520000000001E-2</v>
      </c>
      <c r="T20" s="11">
        <v>1</v>
      </c>
      <c r="U20" s="12">
        <v>2.3560520000000001E-2</v>
      </c>
      <c r="V20" s="14">
        <v>7.3388669999999996</v>
      </c>
      <c r="W20" s="14">
        <v>4.6190189999999998</v>
      </c>
      <c r="X20" s="12">
        <v>7.510549E-3</v>
      </c>
      <c r="Y20" s="14">
        <v>23.410160000000001</v>
      </c>
      <c r="Z20" s="14">
        <v>76.339910000000003</v>
      </c>
      <c r="AA20" s="14">
        <v>74.979169999999996</v>
      </c>
      <c r="AB20" s="74">
        <v>0.74986109999999995</v>
      </c>
      <c r="AD20" s="102">
        <v>43565</v>
      </c>
      <c r="AE20" s="37">
        <v>0.95833333333333337</v>
      </c>
      <c r="AF20" s="37">
        <v>0</v>
      </c>
      <c r="AG20" s="43">
        <v>37</v>
      </c>
      <c r="AH20" s="12">
        <v>0.51937929999999999</v>
      </c>
      <c r="AI20" s="12">
        <v>1.8974960000000001</v>
      </c>
      <c r="AJ20" s="12">
        <v>1.5069060000000001</v>
      </c>
      <c r="AK20" s="12">
        <v>0.7944755</v>
      </c>
      <c r="AL20" s="12">
        <v>0.1210128</v>
      </c>
      <c r="AM20" s="12">
        <v>0.53343119999999999</v>
      </c>
      <c r="AN20" s="12">
        <v>0.79560319999999995</v>
      </c>
      <c r="AO20" s="12">
        <v>0.53343119999999999</v>
      </c>
      <c r="AP20" s="12">
        <v>0.79560319999999995</v>
      </c>
      <c r="AQ20" s="12">
        <v>0.63407990000000003</v>
      </c>
      <c r="AR20" s="12">
        <v>0.79011489999999995</v>
      </c>
      <c r="AS20" s="12">
        <v>0.62751500000000004</v>
      </c>
      <c r="AT20" s="12">
        <v>0.79092430000000002</v>
      </c>
      <c r="AU20" s="13">
        <v>1.4084340000000001E-2</v>
      </c>
      <c r="AV20" s="11">
        <v>2</v>
      </c>
      <c r="AW20" s="12">
        <v>2.8168680000000001E-2</v>
      </c>
      <c r="AX20" s="14">
        <v>14.93008</v>
      </c>
      <c r="AY20" s="14">
        <v>10.510350000000001</v>
      </c>
      <c r="AZ20" s="12">
        <v>9.7076880000000008E-3</v>
      </c>
      <c r="BA20" s="14">
        <v>48.764229999999998</v>
      </c>
      <c r="BB20" s="14">
        <v>49.430709999999998</v>
      </c>
      <c r="BC20" s="14">
        <v>39.433489999999999</v>
      </c>
      <c r="BD20" s="74">
        <v>0.39416669999999998</v>
      </c>
    </row>
    <row r="21" spans="2:56">
      <c r="B21" s="102">
        <v>43565</v>
      </c>
      <c r="C21" s="37">
        <v>0</v>
      </c>
      <c r="D21" s="37">
        <v>4.1678240740740745E-2</v>
      </c>
      <c r="E21" s="43">
        <v>37</v>
      </c>
      <c r="F21" s="12">
        <v>0.48078520000000002</v>
      </c>
      <c r="G21" s="12">
        <v>1.679624</v>
      </c>
      <c r="H21" s="12">
        <v>1.326227</v>
      </c>
      <c r="I21" s="12">
        <v>0.78778250000000005</v>
      </c>
      <c r="J21" s="12">
        <v>0.1114043</v>
      </c>
      <c r="K21" s="12">
        <v>0.41917700000000002</v>
      </c>
      <c r="L21" s="12">
        <v>0.78881380000000001</v>
      </c>
      <c r="M21" s="12">
        <v>0.42468070000000002</v>
      </c>
      <c r="N21" s="12">
        <v>0.79256590000000005</v>
      </c>
      <c r="O21" s="12">
        <v>0.61573650000000002</v>
      </c>
      <c r="P21" s="12">
        <v>0.82788609999999996</v>
      </c>
      <c r="Q21" s="12">
        <v>0.61566759999999998</v>
      </c>
      <c r="R21" s="12">
        <v>0.82791519999999996</v>
      </c>
      <c r="S21" s="13">
        <v>0.14871219999999999</v>
      </c>
      <c r="T21" s="11">
        <v>1</v>
      </c>
      <c r="U21" s="12">
        <v>0.14871219999999999</v>
      </c>
      <c r="V21" s="14">
        <v>7.5229799999999996</v>
      </c>
      <c r="W21" s="14">
        <v>5.5203860000000002</v>
      </c>
      <c r="X21" s="12">
        <v>8.8141039999999997E-3</v>
      </c>
      <c r="Y21" s="14">
        <v>21.016100000000002</v>
      </c>
      <c r="Z21" s="14">
        <v>77.123819999999995</v>
      </c>
      <c r="AA21" s="14">
        <v>75.791229999999999</v>
      </c>
      <c r="AB21" s="74">
        <v>0.75819440000000005</v>
      </c>
      <c r="AD21" s="102">
        <v>43566</v>
      </c>
      <c r="AE21" s="37">
        <v>0</v>
      </c>
      <c r="AF21" s="37">
        <v>4.1678240740740745E-2</v>
      </c>
      <c r="AG21" s="43">
        <v>37</v>
      </c>
      <c r="AH21" s="12">
        <v>0.50001960000000001</v>
      </c>
      <c r="AI21" s="12">
        <v>1.9480109999999999</v>
      </c>
      <c r="AJ21" s="12">
        <v>1.515646</v>
      </c>
      <c r="AK21" s="12">
        <v>0.77740600000000004</v>
      </c>
      <c r="AL21" s="12">
        <v>0.1201134</v>
      </c>
      <c r="AM21" s="12">
        <v>0.55113880000000004</v>
      </c>
      <c r="AN21" s="12">
        <v>0.75633490000000003</v>
      </c>
      <c r="AO21" s="12">
        <v>0.55113880000000004</v>
      </c>
      <c r="AP21" s="12">
        <v>0.75633490000000003</v>
      </c>
      <c r="AQ21" s="12">
        <v>0.67111880000000002</v>
      </c>
      <c r="AR21" s="12">
        <v>0.76674580000000003</v>
      </c>
      <c r="AS21" s="12">
        <v>0.63921309999999998</v>
      </c>
      <c r="AT21" s="12">
        <v>0.77973009999999998</v>
      </c>
      <c r="AU21" s="13">
        <v>3.5545100000000003E-2</v>
      </c>
      <c r="AV21" s="11">
        <v>3</v>
      </c>
      <c r="AW21" s="12">
        <v>0.1066353</v>
      </c>
      <c r="AX21" s="14">
        <v>11.51932</v>
      </c>
      <c r="AY21" s="14">
        <v>8.2183530000000005</v>
      </c>
      <c r="AZ21" s="12">
        <v>1.143593E-2</v>
      </c>
      <c r="BA21" s="14">
        <v>34.175460000000001</v>
      </c>
      <c r="BB21" s="14">
        <v>60.771790000000003</v>
      </c>
      <c r="BC21" s="14">
        <v>54.636310000000002</v>
      </c>
      <c r="BD21" s="74">
        <v>0.54638889999999996</v>
      </c>
    </row>
    <row r="22" spans="2:56">
      <c r="B22" s="102">
        <v>43565</v>
      </c>
      <c r="C22" s="37">
        <v>4.1678240740740745E-2</v>
      </c>
      <c r="D22" s="37">
        <v>8.3333333333333329E-2</v>
      </c>
      <c r="E22" s="43">
        <v>37</v>
      </c>
      <c r="F22" s="12">
        <v>0.45661740000000001</v>
      </c>
      <c r="G22" s="12">
        <v>1.6657189999999999</v>
      </c>
      <c r="H22" s="12">
        <v>1.288198</v>
      </c>
      <c r="I22" s="12">
        <v>0.77167839999999999</v>
      </c>
      <c r="J22" s="12">
        <v>0.11057939999999999</v>
      </c>
      <c r="K22" s="12">
        <v>0.4445424</v>
      </c>
      <c r="L22" s="12">
        <v>0.7571812</v>
      </c>
      <c r="M22" s="12">
        <v>0.46343400000000001</v>
      </c>
      <c r="N22" s="12">
        <v>0.77298080000000002</v>
      </c>
      <c r="O22" s="12">
        <v>0.56840400000000002</v>
      </c>
      <c r="P22" s="12">
        <v>0.79769579999999995</v>
      </c>
      <c r="Q22" s="12">
        <v>0.56840400000000002</v>
      </c>
      <c r="R22" s="12">
        <v>0.79769579999999995</v>
      </c>
      <c r="S22" s="13">
        <v>0.1277375</v>
      </c>
      <c r="T22" s="11">
        <v>1</v>
      </c>
      <c r="U22" s="12">
        <v>0.1277375</v>
      </c>
      <c r="V22" s="14">
        <v>3.9805299999999999</v>
      </c>
      <c r="W22" s="14">
        <v>2.7419129999999998</v>
      </c>
      <c r="X22" s="12">
        <v>9.809033E-3</v>
      </c>
      <c r="Y22" s="14">
        <v>10.25</v>
      </c>
      <c r="Z22" s="14">
        <v>88.333340000000007</v>
      </c>
      <c r="AA22" s="14">
        <v>87.416669999999996</v>
      </c>
      <c r="AB22" s="74">
        <v>0.87402780000000002</v>
      </c>
      <c r="AD22" s="102">
        <v>43566</v>
      </c>
      <c r="AE22" s="37">
        <v>4.1678240740740745E-2</v>
      </c>
      <c r="AF22" s="37">
        <v>8.3333333333333329E-2</v>
      </c>
      <c r="AG22" s="43">
        <v>37</v>
      </c>
      <c r="AH22" s="12">
        <v>0.4682694</v>
      </c>
      <c r="AI22" s="12">
        <v>1.822268</v>
      </c>
      <c r="AJ22" s="12">
        <v>1.394441</v>
      </c>
      <c r="AK22" s="12">
        <v>0.76492269999999996</v>
      </c>
      <c r="AL22" s="12">
        <v>0.11494</v>
      </c>
      <c r="AM22" s="12">
        <v>0.50048479999999995</v>
      </c>
      <c r="AN22" s="12">
        <v>0.75510900000000003</v>
      </c>
      <c r="AO22" s="12">
        <v>0.53499479999999999</v>
      </c>
      <c r="AP22" s="12">
        <v>0.75210509999999997</v>
      </c>
      <c r="AQ22" s="12">
        <v>0.55858830000000004</v>
      </c>
      <c r="AR22" s="12">
        <v>0.74576149999999997</v>
      </c>
      <c r="AS22" s="12">
        <v>0.51809050000000001</v>
      </c>
      <c r="AT22" s="12">
        <v>0.78564509999999999</v>
      </c>
      <c r="AU22" s="13">
        <v>0</v>
      </c>
      <c r="AV22" s="11">
        <v>0</v>
      </c>
      <c r="AW22" s="12">
        <v>0</v>
      </c>
      <c r="AX22" s="14">
        <v>3.0756839999999999</v>
      </c>
      <c r="AY22" s="14">
        <v>1.1081240000000001</v>
      </c>
      <c r="AZ22" s="12">
        <v>5.2484970000000004E-3</v>
      </c>
      <c r="BA22" s="14">
        <v>13.19444</v>
      </c>
      <c r="BB22" s="14">
        <v>86.80556</v>
      </c>
      <c r="BC22" s="14">
        <v>82.25</v>
      </c>
      <c r="BD22" s="74">
        <v>0.82222220000000001</v>
      </c>
    </row>
    <row r="23" spans="2:56">
      <c r="B23" s="102">
        <v>43565</v>
      </c>
      <c r="C23" s="37">
        <v>8.3333333333333329E-2</v>
      </c>
      <c r="D23" s="37">
        <v>0.12501157407407407</v>
      </c>
      <c r="E23" s="43">
        <v>37</v>
      </c>
      <c r="F23" s="12">
        <v>0.57240769999999996</v>
      </c>
      <c r="G23" s="12">
        <v>1.7308490000000001</v>
      </c>
      <c r="H23" s="12">
        <v>1.37395</v>
      </c>
      <c r="I23" s="12">
        <v>0.79086380000000001</v>
      </c>
      <c r="J23" s="12">
        <v>0.1052249</v>
      </c>
      <c r="K23" s="12">
        <v>0.47743010000000002</v>
      </c>
      <c r="L23" s="12">
        <v>0.78880930000000005</v>
      </c>
      <c r="M23" s="12">
        <v>0.51920250000000001</v>
      </c>
      <c r="N23" s="12">
        <v>0.78454690000000005</v>
      </c>
      <c r="O23" s="12">
        <v>0.59880659999999997</v>
      </c>
      <c r="P23" s="12">
        <v>0.79922499999999996</v>
      </c>
      <c r="Q23" s="12">
        <v>0.53384529999999997</v>
      </c>
      <c r="R23" s="12">
        <v>0.79346090000000002</v>
      </c>
      <c r="S23" s="13">
        <v>4.4281010000000003E-2</v>
      </c>
      <c r="T23" s="11">
        <v>2</v>
      </c>
      <c r="U23" s="12">
        <v>8.8562009999999997E-2</v>
      </c>
      <c r="V23" s="14">
        <v>5.9087519999999998</v>
      </c>
      <c r="W23" s="14">
        <v>3.760132</v>
      </c>
      <c r="X23" s="12">
        <v>7.1426299999999996E-3</v>
      </c>
      <c r="Y23" s="14">
        <v>19.516929999999999</v>
      </c>
      <c r="Z23" s="14">
        <v>79.122709999999998</v>
      </c>
      <c r="AA23" s="14">
        <v>78.234309999999994</v>
      </c>
      <c r="AB23" s="74">
        <v>0.78263890000000003</v>
      </c>
      <c r="AD23" s="102">
        <v>43566</v>
      </c>
      <c r="AE23" s="37">
        <v>8.3333333333333329E-2</v>
      </c>
      <c r="AF23" s="37">
        <v>0.12501157407407407</v>
      </c>
      <c r="AG23" s="43">
        <v>37</v>
      </c>
      <c r="AH23" s="12">
        <v>0.53870870000000004</v>
      </c>
      <c r="AI23" s="12">
        <v>1.709519</v>
      </c>
      <c r="AJ23" s="12">
        <v>1.309339</v>
      </c>
      <c r="AK23" s="12">
        <v>0.76489700000000005</v>
      </c>
      <c r="AL23" s="12">
        <v>0.1053597</v>
      </c>
      <c r="AM23" s="12">
        <v>0.43729050000000003</v>
      </c>
      <c r="AN23" s="12">
        <v>0.75554140000000003</v>
      </c>
      <c r="AO23" s="12">
        <v>0.44365959999999999</v>
      </c>
      <c r="AP23" s="12">
        <v>0.76158360000000003</v>
      </c>
      <c r="AQ23" s="12">
        <v>0.58195059999999998</v>
      </c>
      <c r="AR23" s="12">
        <v>0.78543229999999997</v>
      </c>
      <c r="AS23" s="12">
        <v>0.41700739999999997</v>
      </c>
      <c r="AT23" s="12">
        <v>0.74426970000000003</v>
      </c>
      <c r="AU23" s="13">
        <v>2.8368000000000001E-2</v>
      </c>
      <c r="AV23" s="11">
        <v>1</v>
      </c>
      <c r="AW23" s="12">
        <v>2.8368000000000001E-2</v>
      </c>
      <c r="AX23" s="14">
        <v>2.337952</v>
      </c>
      <c r="AY23" s="14">
        <v>0.90811160000000002</v>
      </c>
      <c r="AZ23" s="12">
        <v>4.4854739999999997E-3</v>
      </c>
      <c r="BA23" s="14">
        <v>11.54914</v>
      </c>
      <c r="BB23" s="14">
        <v>85.674629999999993</v>
      </c>
      <c r="BC23" s="14">
        <v>83.009439999999998</v>
      </c>
      <c r="BD23" s="74">
        <v>0.83027779999999995</v>
      </c>
    </row>
    <row r="24" spans="2:56">
      <c r="B24" s="102">
        <v>43565</v>
      </c>
      <c r="C24" s="37">
        <v>0.12501157407407407</v>
      </c>
      <c r="D24" s="37">
        <v>0.16666666666666666</v>
      </c>
      <c r="E24" s="43">
        <v>37</v>
      </c>
      <c r="F24" s="12">
        <v>0.52843790000000002</v>
      </c>
      <c r="G24" s="12">
        <v>1.7213879999999999</v>
      </c>
      <c r="H24" s="12">
        <v>1.3256129999999999</v>
      </c>
      <c r="I24" s="12">
        <v>0.76933039999999997</v>
      </c>
      <c r="J24" s="12">
        <v>0.124447</v>
      </c>
      <c r="K24" s="12">
        <v>0.46310170000000001</v>
      </c>
      <c r="L24" s="12">
        <v>0.75871</v>
      </c>
      <c r="M24" s="12">
        <v>0.48613000000000001</v>
      </c>
      <c r="N24" s="12">
        <v>0.78078630000000004</v>
      </c>
      <c r="O24" s="12">
        <v>0.5204761</v>
      </c>
      <c r="P24" s="12">
        <v>0.78005239999999998</v>
      </c>
      <c r="Q24" s="12">
        <v>0.49764819999999999</v>
      </c>
      <c r="R24" s="12">
        <v>0.74675979999999997</v>
      </c>
      <c r="S24" s="13">
        <v>7.9047199999999998E-2</v>
      </c>
      <c r="T24" s="11">
        <v>1</v>
      </c>
      <c r="U24" s="12">
        <v>7.9047199999999998E-2</v>
      </c>
      <c r="V24" s="14">
        <v>2.333618</v>
      </c>
      <c r="W24" s="14">
        <v>1.136444</v>
      </c>
      <c r="X24" s="12">
        <v>7.9357569999999999E-3</v>
      </c>
      <c r="Y24" s="14">
        <v>6.6388889999999998</v>
      </c>
      <c r="Z24" s="14">
        <v>92.027780000000007</v>
      </c>
      <c r="AA24" s="14">
        <v>91.94444</v>
      </c>
      <c r="AB24" s="74">
        <v>0.91930559999999995</v>
      </c>
      <c r="AD24" s="102">
        <v>43566</v>
      </c>
      <c r="AE24" s="37">
        <v>0.12501157407407407</v>
      </c>
      <c r="AF24" s="37">
        <v>0.16666666666666666</v>
      </c>
      <c r="AG24" s="43">
        <v>37</v>
      </c>
      <c r="AH24" s="12">
        <v>0.4866625</v>
      </c>
      <c r="AI24" s="12">
        <v>1.746869</v>
      </c>
      <c r="AJ24" s="12">
        <v>1.34283</v>
      </c>
      <c r="AK24" s="12">
        <v>0.76549109999999998</v>
      </c>
      <c r="AL24" s="12">
        <v>0.10066700000000001</v>
      </c>
      <c r="AM24" s="12">
        <v>0.50091680000000005</v>
      </c>
      <c r="AN24" s="12">
        <v>0.76771109999999998</v>
      </c>
      <c r="AO24" s="12">
        <v>0.54327320000000001</v>
      </c>
      <c r="AP24" s="12">
        <v>0.78596449999999995</v>
      </c>
      <c r="AQ24" s="12">
        <v>0.560894</v>
      </c>
      <c r="AR24" s="12">
        <v>0.79549170000000002</v>
      </c>
      <c r="AS24" s="12">
        <v>0.46235730000000003</v>
      </c>
      <c r="AT24" s="12">
        <v>0.74672559999999999</v>
      </c>
      <c r="AU24" s="13">
        <v>1.683712E-3</v>
      </c>
      <c r="AV24" s="11">
        <v>1</v>
      </c>
      <c r="AW24" s="12">
        <v>1.683712E-3</v>
      </c>
      <c r="AX24" s="14">
        <v>3.8335569999999999</v>
      </c>
      <c r="AY24" s="14">
        <v>1.4126890000000001</v>
      </c>
      <c r="AZ24" s="12">
        <v>4.389408E-3</v>
      </c>
      <c r="BA24" s="14">
        <v>16.80555</v>
      </c>
      <c r="BB24" s="14">
        <v>74.833330000000004</v>
      </c>
      <c r="BC24" s="14">
        <v>69</v>
      </c>
      <c r="BD24" s="74">
        <v>0.68972219999999995</v>
      </c>
    </row>
    <row r="25" spans="2:56">
      <c r="B25" s="102">
        <v>43565</v>
      </c>
      <c r="C25" s="37">
        <v>0.16666666666666666</v>
      </c>
      <c r="D25" s="37">
        <v>0.20833333333333334</v>
      </c>
      <c r="E25" s="43">
        <v>37</v>
      </c>
      <c r="F25" s="12">
        <v>0.42696719999999999</v>
      </c>
      <c r="G25" s="12">
        <v>1.9236150000000001</v>
      </c>
      <c r="H25" s="12">
        <v>1.552608</v>
      </c>
      <c r="I25" s="12">
        <v>0.80531540000000001</v>
      </c>
      <c r="J25" s="12">
        <v>0.1046448</v>
      </c>
      <c r="K25" s="12">
        <v>0.48760049999999999</v>
      </c>
      <c r="L25" s="12">
        <v>0.7968961</v>
      </c>
      <c r="M25" s="12">
        <v>0.50548689999999996</v>
      </c>
      <c r="N25" s="12">
        <v>0.79605720000000002</v>
      </c>
      <c r="O25" s="12">
        <v>0.66518339999999998</v>
      </c>
      <c r="P25" s="12">
        <v>0.82088660000000002</v>
      </c>
      <c r="Q25" s="12">
        <v>0.65072209999999997</v>
      </c>
      <c r="R25" s="12">
        <v>0.81727030000000001</v>
      </c>
      <c r="S25" s="13">
        <v>6.1204429999999997E-3</v>
      </c>
      <c r="T25" s="11">
        <v>1</v>
      </c>
      <c r="U25" s="12">
        <v>6.1204429999999997E-3</v>
      </c>
      <c r="V25" s="14">
        <v>15.561859999999999</v>
      </c>
      <c r="W25" s="14">
        <v>12.661670000000001</v>
      </c>
      <c r="X25" s="12">
        <v>1.431589E-2</v>
      </c>
      <c r="Y25" s="14">
        <v>37.017490000000002</v>
      </c>
      <c r="Z25" s="14">
        <v>58.011659999999999</v>
      </c>
      <c r="AA25" s="14">
        <v>49.208550000000002</v>
      </c>
      <c r="AB25" s="74">
        <v>0.4919444</v>
      </c>
      <c r="AD25" s="102">
        <v>43566</v>
      </c>
      <c r="AE25" s="37">
        <v>0.16666666666666666</v>
      </c>
      <c r="AF25" s="37">
        <v>0.20833333333333334</v>
      </c>
      <c r="AG25" s="43">
        <v>37</v>
      </c>
      <c r="AH25" s="12">
        <v>0.52835790000000005</v>
      </c>
      <c r="AI25" s="12">
        <v>1.853982</v>
      </c>
      <c r="AJ25" s="12">
        <v>1.41774</v>
      </c>
      <c r="AK25" s="12">
        <v>0.76081750000000004</v>
      </c>
      <c r="AL25" s="12">
        <v>0.105949</v>
      </c>
      <c r="AM25" s="12">
        <v>0.50555950000000005</v>
      </c>
      <c r="AN25" s="12">
        <v>0.75163060000000004</v>
      </c>
      <c r="AO25" s="12">
        <v>0.52574719999999997</v>
      </c>
      <c r="AP25" s="12">
        <v>0.76707789999999998</v>
      </c>
      <c r="AQ25" s="12">
        <v>0.58734949999999997</v>
      </c>
      <c r="AR25" s="12">
        <v>0.77816099999999999</v>
      </c>
      <c r="AS25" s="12">
        <v>0.50381690000000001</v>
      </c>
      <c r="AT25" s="12">
        <v>0.75856170000000001</v>
      </c>
      <c r="AU25" s="13">
        <v>4.330444E-2</v>
      </c>
      <c r="AV25" s="11">
        <v>1</v>
      </c>
      <c r="AW25" s="12">
        <v>4.330444E-2</v>
      </c>
      <c r="AX25" s="14">
        <v>9.6139829999999993</v>
      </c>
      <c r="AY25" s="14">
        <v>6.6781620000000004</v>
      </c>
      <c r="AZ25" s="12">
        <v>1.266573E-2</v>
      </c>
      <c r="BA25" s="14">
        <v>32.546509999999998</v>
      </c>
      <c r="BB25" s="14">
        <v>62.593719999999998</v>
      </c>
      <c r="BC25" s="14">
        <v>58.650370000000002</v>
      </c>
      <c r="BD25" s="74">
        <v>0.58652780000000004</v>
      </c>
    </row>
    <row r="26" spans="2:56" ht="16" thickBot="1">
      <c r="B26" s="103">
        <v>43565</v>
      </c>
      <c r="C26" s="41">
        <v>0.20833333333333334</v>
      </c>
      <c r="D26" s="41">
        <v>0.25</v>
      </c>
      <c r="E26" s="104">
        <v>37</v>
      </c>
      <c r="F26" s="16">
        <v>0.46825640000000002</v>
      </c>
      <c r="G26" s="16">
        <v>1.8679079999999999</v>
      </c>
      <c r="H26" s="16">
        <v>1.459552</v>
      </c>
      <c r="I26" s="16">
        <v>0.77941300000000002</v>
      </c>
      <c r="J26" s="16">
        <v>0.11295520000000001</v>
      </c>
      <c r="K26" s="16">
        <v>0.49494529999999998</v>
      </c>
      <c r="L26" s="16">
        <v>0.76295389999999996</v>
      </c>
      <c r="M26" s="16">
        <v>0.49494529999999998</v>
      </c>
      <c r="N26" s="16">
        <v>0.76295389999999996</v>
      </c>
      <c r="O26" s="16">
        <v>0.6011415</v>
      </c>
      <c r="P26" s="16">
        <v>0.80207170000000005</v>
      </c>
      <c r="Q26" s="16">
        <v>0.59091139999999998</v>
      </c>
      <c r="R26" s="16">
        <v>0.79887600000000003</v>
      </c>
      <c r="S26" s="17">
        <v>1.543045E-2</v>
      </c>
      <c r="T26" s="15">
        <v>4</v>
      </c>
      <c r="U26" s="16">
        <v>6.17218E-2</v>
      </c>
      <c r="V26" s="18">
        <v>13.68857</v>
      </c>
      <c r="W26" s="18">
        <v>10.5463</v>
      </c>
      <c r="X26" s="16">
        <v>1.156313E-2</v>
      </c>
      <c r="Y26" s="18">
        <v>38.044989999999999</v>
      </c>
      <c r="Z26" s="18">
        <v>60.705359999999999</v>
      </c>
      <c r="AA26" s="18">
        <v>52.901969999999999</v>
      </c>
      <c r="AB26" s="75">
        <v>0.5288889</v>
      </c>
      <c r="AD26" s="103">
        <v>43566</v>
      </c>
      <c r="AE26" s="41">
        <v>0.20833333333333334</v>
      </c>
      <c r="AF26" s="41">
        <v>0.25</v>
      </c>
      <c r="AG26" s="44">
        <v>37</v>
      </c>
      <c r="AH26" s="16">
        <v>0.5150074</v>
      </c>
      <c r="AI26" s="16">
        <v>2.0755629999999998</v>
      </c>
      <c r="AJ26" s="16">
        <v>1.6231580000000001</v>
      </c>
      <c r="AK26" s="16">
        <v>0.7812133</v>
      </c>
      <c r="AL26" s="16">
        <v>0.1240985</v>
      </c>
      <c r="AM26" s="16">
        <v>0.59797250000000002</v>
      </c>
      <c r="AN26" s="16">
        <v>0.77514780000000005</v>
      </c>
      <c r="AO26" s="16">
        <v>0.59797250000000002</v>
      </c>
      <c r="AP26" s="16">
        <v>0.77514780000000005</v>
      </c>
      <c r="AQ26" s="16">
        <v>0.69831169999999998</v>
      </c>
      <c r="AR26" s="16">
        <v>0.79274960000000005</v>
      </c>
      <c r="AS26" s="16">
        <v>0.68576749999999997</v>
      </c>
      <c r="AT26" s="16">
        <v>0.79066959999999997</v>
      </c>
      <c r="AU26" s="17">
        <v>7.8698799999999992E-3</v>
      </c>
      <c r="AV26" s="15">
        <v>6</v>
      </c>
      <c r="AW26" s="16">
        <v>4.7219280000000002E-2</v>
      </c>
      <c r="AX26" s="18">
        <v>24.106110000000001</v>
      </c>
      <c r="AY26" s="18">
        <v>19.463290000000001</v>
      </c>
      <c r="AZ26" s="16">
        <v>1.192909E-2</v>
      </c>
      <c r="BA26" s="18">
        <v>63.648989999999998</v>
      </c>
      <c r="BB26" s="18">
        <v>30.130520000000001</v>
      </c>
      <c r="BC26" s="18">
        <v>19.022490000000001</v>
      </c>
      <c r="BD26" s="75">
        <v>0.1901389</v>
      </c>
    </row>
    <row r="27" spans="2:56" ht="16" thickTop="1">
      <c r="E27"/>
      <c r="T27"/>
      <c r="U27"/>
      <c r="V27"/>
      <c r="W27"/>
      <c r="X27"/>
      <c r="Y27"/>
      <c r="Z27"/>
      <c r="AA27"/>
      <c r="AB27"/>
    </row>
    <row r="28" spans="2:56" ht="16" thickBot="1">
      <c r="E28"/>
      <c r="T28"/>
      <c r="U28"/>
      <c r="V28"/>
      <c r="W28"/>
      <c r="X28"/>
      <c r="Y28"/>
      <c r="Z28"/>
      <c r="AA28"/>
      <c r="AB28"/>
    </row>
    <row r="29" spans="2:56" ht="16" thickTop="1">
      <c r="B29" s="101">
        <v>43564</v>
      </c>
      <c r="C29" s="64">
        <v>0.25</v>
      </c>
      <c r="D29" s="64">
        <v>0.29167824074074072</v>
      </c>
      <c r="E29" s="108">
        <v>38</v>
      </c>
      <c r="F29" s="66">
        <v>0.54679440000000001</v>
      </c>
      <c r="G29" s="66">
        <v>1.84924</v>
      </c>
      <c r="H29" s="66">
        <v>1.4914590000000001</v>
      </c>
      <c r="I29" s="66">
        <v>0.80682609999999999</v>
      </c>
      <c r="J29" s="109">
        <v>7.958055E-2</v>
      </c>
      <c r="K29" s="110">
        <v>0.53133300000000006</v>
      </c>
      <c r="L29" s="110">
        <v>0.81410470000000001</v>
      </c>
      <c r="M29" s="110">
        <v>0.5321574</v>
      </c>
      <c r="N29" s="110">
        <v>0.81354870000000001</v>
      </c>
      <c r="O29" s="110">
        <v>0.55202709999999999</v>
      </c>
      <c r="P29" s="110">
        <v>0.8139054</v>
      </c>
      <c r="Q29" s="110">
        <v>0.53351289999999996</v>
      </c>
      <c r="R29" s="110">
        <v>0.81212890000000004</v>
      </c>
      <c r="S29" s="110">
        <v>4.8870730000000001E-2</v>
      </c>
      <c r="T29" s="110">
        <v>3</v>
      </c>
      <c r="U29" s="66">
        <v>0.1466122</v>
      </c>
      <c r="V29" s="66">
        <v>17.99174</v>
      </c>
      <c r="W29" s="66">
        <v>14.27711</v>
      </c>
      <c r="X29" s="109">
        <v>1.1255309999999999E-2</v>
      </c>
      <c r="Y29" s="84">
        <v>52.859520000000003</v>
      </c>
      <c r="Z29" s="84">
        <v>42.615209999999998</v>
      </c>
      <c r="AA29" s="84">
        <v>34.342030000000001</v>
      </c>
      <c r="AB29" s="72">
        <v>0.3436111</v>
      </c>
      <c r="AD29" s="101">
        <v>43565</v>
      </c>
      <c r="AE29" s="64">
        <v>0.25</v>
      </c>
      <c r="AF29" s="64">
        <v>0.29167824074074072</v>
      </c>
      <c r="AG29" s="111">
        <v>38</v>
      </c>
      <c r="AH29" s="66">
        <v>0.4893113</v>
      </c>
      <c r="AI29" s="66">
        <v>1.5586329999999999</v>
      </c>
      <c r="AJ29" s="66">
        <v>1.1820040000000001</v>
      </c>
      <c r="AK29" s="66">
        <v>0.75930730000000002</v>
      </c>
      <c r="AL29" s="109">
        <v>0.1152281</v>
      </c>
      <c r="AM29" s="110">
        <v>0.42916100000000001</v>
      </c>
      <c r="AN29" s="110">
        <v>0.77603569999999999</v>
      </c>
      <c r="AO29" s="110">
        <v>0.43914829999999999</v>
      </c>
      <c r="AP29" s="110">
        <v>0.77203730000000004</v>
      </c>
      <c r="AQ29" s="110">
        <v>0.46662530000000002</v>
      </c>
      <c r="AR29" s="110">
        <v>0.73409639999999998</v>
      </c>
      <c r="AS29" s="110">
        <v>0.42743520000000002</v>
      </c>
      <c r="AT29" s="110">
        <v>0.76759169999999999</v>
      </c>
      <c r="AU29" s="110">
        <v>0</v>
      </c>
      <c r="AV29" s="110">
        <v>0</v>
      </c>
      <c r="AW29" s="66">
        <v>0</v>
      </c>
      <c r="AX29" s="66">
        <v>0.90444950000000002</v>
      </c>
      <c r="AY29" s="66">
        <v>0.27044679999999999</v>
      </c>
      <c r="AZ29" s="109">
        <v>1.9319090000000001E-3</v>
      </c>
      <c r="BA29" s="84">
        <v>6.1354800000000003</v>
      </c>
      <c r="BB29" s="84">
        <v>93.864519999999999</v>
      </c>
      <c r="BC29" s="84">
        <v>93.364800000000002</v>
      </c>
      <c r="BD29" s="72">
        <v>0.93416670000000002</v>
      </c>
    </row>
    <row r="30" spans="2:56" ht="16" thickBot="1">
      <c r="B30" s="102">
        <v>43564</v>
      </c>
      <c r="C30" s="35">
        <v>0.29167824074074072</v>
      </c>
      <c r="D30" s="35">
        <v>0.33333333333333331</v>
      </c>
      <c r="E30" s="42">
        <v>38</v>
      </c>
      <c r="F30" s="5">
        <v>0.43260169999999998</v>
      </c>
      <c r="G30" s="5">
        <v>1.7354179999999999</v>
      </c>
      <c r="H30" s="5">
        <v>1.3339380000000001</v>
      </c>
      <c r="I30" s="5">
        <v>0.76886759999999998</v>
      </c>
      <c r="J30" s="6">
        <v>8.82135E-2</v>
      </c>
      <c r="K30" s="10">
        <v>0.43309629999999999</v>
      </c>
      <c r="L30" s="10">
        <v>0.74926950000000003</v>
      </c>
      <c r="M30" s="10">
        <v>0.443971</v>
      </c>
      <c r="N30" s="10">
        <v>0.75685760000000002</v>
      </c>
      <c r="O30" s="10">
        <v>0.61690860000000003</v>
      </c>
      <c r="P30" s="10">
        <v>0.77799940000000001</v>
      </c>
      <c r="Q30" s="10">
        <v>0.60846370000000005</v>
      </c>
      <c r="R30" s="10">
        <v>0.7743527</v>
      </c>
      <c r="S30" s="10">
        <v>0</v>
      </c>
      <c r="T30" s="10">
        <v>0</v>
      </c>
      <c r="U30" s="5">
        <v>0</v>
      </c>
      <c r="V30" s="5">
        <v>6.9314730000000004</v>
      </c>
      <c r="W30" s="5">
        <v>5.6884610000000002</v>
      </c>
      <c r="X30" s="6">
        <v>1.1935289999999999E-2</v>
      </c>
      <c r="Y30" s="7">
        <v>17.86111</v>
      </c>
      <c r="Z30" s="7">
        <v>82.138890000000004</v>
      </c>
      <c r="AA30" s="7">
        <v>78.861109999999996</v>
      </c>
      <c r="AB30" s="73">
        <v>0.78847219999999996</v>
      </c>
      <c r="AD30" s="102">
        <v>43565</v>
      </c>
      <c r="AE30" s="35">
        <v>0.29167824074074072</v>
      </c>
      <c r="AF30" s="35">
        <v>0.33333333333333331</v>
      </c>
      <c r="AG30" s="112">
        <v>38</v>
      </c>
      <c r="AH30" s="5">
        <v>0.4874541</v>
      </c>
      <c r="AI30" s="5">
        <v>1.717409</v>
      </c>
      <c r="AJ30" s="5">
        <v>1.3255410000000001</v>
      </c>
      <c r="AK30" s="5">
        <v>0.77110049999999997</v>
      </c>
      <c r="AL30" s="6">
        <v>0.1153979</v>
      </c>
      <c r="AM30" s="10">
        <v>0.44392389999999998</v>
      </c>
      <c r="AN30" s="10">
        <v>0.76908989999999999</v>
      </c>
      <c r="AO30" s="10">
        <v>0.4567389</v>
      </c>
      <c r="AP30" s="10">
        <v>0.77196810000000005</v>
      </c>
      <c r="AQ30" s="10">
        <v>0.57025090000000001</v>
      </c>
      <c r="AR30" s="10">
        <v>0.77205429999999997</v>
      </c>
      <c r="AS30" s="10">
        <v>0.56608519999999996</v>
      </c>
      <c r="AT30" s="10">
        <v>0.77393310000000004</v>
      </c>
      <c r="AU30" s="10">
        <v>3.4421920000000002E-2</v>
      </c>
      <c r="AV30" s="10">
        <v>4</v>
      </c>
      <c r="AW30" s="5">
        <v>0.1376877</v>
      </c>
      <c r="AX30" s="5">
        <v>6.6888430000000003</v>
      </c>
      <c r="AY30" s="5">
        <v>4.3649899999999997</v>
      </c>
      <c r="AZ30" s="6">
        <v>1.014875E-2</v>
      </c>
      <c r="BA30" s="7">
        <v>22.72222</v>
      </c>
      <c r="BB30" s="7">
        <v>72.083340000000007</v>
      </c>
      <c r="BC30" s="7">
        <v>66.861109999999996</v>
      </c>
      <c r="BD30" s="73">
        <v>0.66847219999999996</v>
      </c>
    </row>
    <row r="31" spans="2:56" ht="16" customHeight="1" thickTop="1">
      <c r="B31" s="102">
        <v>43564</v>
      </c>
      <c r="C31" s="35">
        <v>0.33333333333333331</v>
      </c>
      <c r="D31" s="35">
        <v>0.37501157407407404</v>
      </c>
      <c r="E31" s="42">
        <v>38</v>
      </c>
      <c r="F31" s="5">
        <v>0.39773170000000002</v>
      </c>
      <c r="G31" s="5">
        <v>1.552767</v>
      </c>
      <c r="H31" s="5">
        <v>1.2220629999999999</v>
      </c>
      <c r="I31" s="5">
        <v>0.78712610000000005</v>
      </c>
      <c r="J31" s="6">
        <v>7.6045130000000002E-2</v>
      </c>
      <c r="K31" s="10">
        <v>0.40961360000000002</v>
      </c>
      <c r="L31" s="10">
        <v>0.80194710000000002</v>
      </c>
      <c r="M31" s="10">
        <v>0.41473460000000001</v>
      </c>
      <c r="N31" s="10">
        <v>0.80112689999999998</v>
      </c>
      <c r="O31" s="10">
        <v>0.53167589999999998</v>
      </c>
      <c r="P31" s="10">
        <v>0.78523419999999999</v>
      </c>
      <c r="Q31" s="10">
        <v>0.52392709999999998</v>
      </c>
      <c r="R31" s="10">
        <v>0.77917060000000005</v>
      </c>
      <c r="S31" s="10">
        <v>0.1124449</v>
      </c>
      <c r="T31" s="10">
        <v>1</v>
      </c>
      <c r="U31" s="5">
        <v>0.1124449</v>
      </c>
      <c r="V31" s="5">
        <v>2.517029</v>
      </c>
      <c r="W31" s="5">
        <v>1.2262120000000001</v>
      </c>
      <c r="X31" s="6">
        <v>1.2530299999999999E-2</v>
      </c>
      <c r="Y31" s="7">
        <v>7.3847860000000001</v>
      </c>
      <c r="Z31" s="7">
        <v>89.616879999999995</v>
      </c>
      <c r="AA31" s="7">
        <v>87.284840000000003</v>
      </c>
      <c r="AB31" s="88">
        <v>0.87305560000000004</v>
      </c>
      <c r="AC31" s="132" t="s">
        <v>53</v>
      </c>
      <c r="AD31" s="48">
        <v>43565</v>
      </c>
      <c r="AE31" s="35">
        <v>0.33333333333333331</v>
      </c>
      <c r="AF31" s="35">
        <v>0.37501157407407404</v>
      </c>
      <c r="AG31" s="112">
        <v>38</v>
      </c>
      <c r="AH31" s="5">
        <v>0.41384009999999999</v>
      </c>
      <c r="AI31" s="5">
        <v>1.5132369999999999</v>
      </c>
      <c r="AJ31" s="5">
        <v>1.1288990000000001</v>
      </c>
      <c r="AK31" s="5">
        <v>0.74500560000000005</v>
      </c>
      <c r="AL31" s="6">
        <v>0.1021353</v>
      </c>
      <c r="AM31" s="10">
        <v>0.41856199999999999</v>
      </c>
      <c r="AN31" s="10">
        <v>0.74341789999999996</v>
      </c>
      <c r="AO31" s="10">
        <v>0.42253800000000002</v>
      </c>
      <c r="AP31" s="10">
        <v>0.74711260000000002</v>
      </c>
      <c r="AQ31" s="10">
        <v>0.45723019999999998</v>
      </c>
      <c r="AR31" s="10">
        <v>0.77886140000000004</v>
      </c>
      <c r="AS31" s="10">
        <v>0.45723019999999998</v>
      </c>
      <c r="AT31" s="10">
        <v>0.77886140000000004</v>
      </c>
      <c r="AU31" s="10">
        <v>0</v>
      </c>
      <c r="AV31" s="10">
        <v>0</v>
      </c>
      <c r="AW31" s="5">
        <v>0</v>
      </c>
      <c r="AX31" s="5">
        <v>1.1048279999999999</v>
      </c>
      <c r="AY31" s="5">
        <v>0.42721559999999997</v>
      </c>
      <c r="AZ31" s="6">
        <v>3.3203130000000001E-3</v>
      </c>
      <c r="BA31" s="7">
        <v>5.9133810000000002</v>
      </c>
      <c r="BB31" s="7">
        <v>94.086619999999996</v>
      </c>
      <c r="BC31" s="7">
        <v>91.837869999999995</v>
      </c>
      <c r="BD31" s="73">
        <v>0.91861110000000001</v>
      </c>
    </row>
    <row r="32" spans="2:56" ht="16" customHeight="1" thickBot="1">
      <c r="B32" s="102">
        <v>43564</v>
      </c>
      <c r="C32" s="35">
        <v>0.37501157407407404</v>
      </c>
      <c r="D32" s="35">
        <v>0.41666666666666669</v>
      </c>
      <c r="E32" s="42">
        <v>38</v>
      </c>
      <c r="F32" s="5">
        <v>0.45936349999999998</v>
      </c>
      <c r="G32" s="5">
        <v>1.6179669999999999</v>
      </c>
      <c r="H32" s="5">
        <v>1.2857259999999999</v>
      </c>
      <c r="I32" s="5">
        <v>0.79367480000000001</v>
      </c>
      <c r="J32" s="6">
        <v>7.6374689999999995E-2</v>
      </c>
      <c r="K32" s="10">
        <v>0.4625785</v>
      </c>
      <c r="L32" s="10">
        <v>0.80129209999999995</v>
      </c>
      <c r="M32" s="10">
        <v>0.46486260000000001</v>
      </c>
      <c r="N32" s="10">
        <v>0.80261930000000004</v>
      </c>
      <c r="O32" s="10">
        <v>0.49578220000000001</v>
      </c>
      <c r="P32" s="10">
        <v>0.80408760000000001</v>
      </c>
      <c r="Q32" s="10">
        <v>0.49033090000000001</v>
      </c>
      <c r="R32" s="10">
        <v>0.79937959999999997</v>
      </c>
      <c r="S32" s="6">
        <v>0.1157284</v>
      </c>
      <c r="T32" s="10">
        <v>1</v>
      </c>
      <c r="U32" s="5">
        <v>0.1157284</v>
      </c>
      <c r="V32" s="5">
        <v>2.4990839999999999</v>
      </c>
      <c r="W32" s="5">
        <v>0.84089659999999999</v>
      </c>
      <c r="X32" s="6">
        <v>4.6820730000000001E-3</v>
      </c>
      <c r="Y32" s="7">
        <v>11.13889</v>
      </c>
      <c r="Z32" s="7">
        <v>86.388890000000004</v>
      </c>
      <c r="AA32" s="7">
        <v>82.55556</v>
      </c>
      <c r="AB32" s="88">
        <v>0.82527779999999995</v>
      </c>
      <c r="AC32" s="133"/>
      <c r="AD32" s="48">
        <v>43565</v>
      </c>
      <c r="AE32" s="35">
        <v>0.37501157407407404</v>
      </c>
      <c r="AF32" s="35">
        <v>0.41666666666666669</v>
      </c>
      <c r="AG32" s="112">
        <v>38</v>
      </c>
      <c r="AH32" s="5">
        <v>0.43444630000000001</v>
      </c>
      <c r="AI32" s="5">
        <v>1.586408</v>
      </c>
      <c r="AJ32" s="5">
        <v>1.1698599999999999</v>
      </c>
      <c r="AK32" s="5">
        <v>0.73722849999999995</v>
      </c>
      <c r="AL32" s="6">
        <v>9.6125740000000001E-2</v>
      </c>
      <c r="AM32" s="10">
        <v>0.42768830000000002</v>
      </c>
      <c r="AN32" s="10">
        <v>0.73155539999999997</v>
      </c>
      <c r="AO32" s="10">
        <v>0.4608951</v>
      </c>
      <c r="AP32" s="10">
        <v>0.73583279999999995</v>
      </c>
      <c r="AQ32" s="10">
        <v>0.48121130000000001</v>
      </c>
      <c r="AR32" s="10">
        <v>0.74343289999999995</v>
      </c>
      <c r="AS32" s="10">
        <v>0.47424909999999998</v>
      </c>
      <c r="AT32" s="10">
        <v>0.73927549999999997</v>
      </c>
      <c r="AU32" s="6">
        <v>1.19276E-2</v>
      </c>
      <c r="AV32" s="10">
        <v>2</v>
      </c>
      <c r="AW32" s="5">
        <v>2.3855210000000002E-2</v>
      </c>
      <c r="AX32" s="5">
        <v>1.07196</v>
      </c>
      <c r="AY32" s="5">
        <v>0.13430790000000001</v>
      </c>
      <c r="AZ32" s="6">
        <v>1.371693E-3</v>
      </c>
      <c r="BA32" s="7">
        <v>3.3611110000000002</v>
      </c>
      <c r="BB32" s="7">
        <v>94.30556</v>
      </c>
      <c r="BC32" s="7">
        <v>93.25</v>
      </c>
      <c r="BD32" s="73">
        <v>0.9322222</v>
      </c>
    </row>
    <row r="33" spans="2:56" ht="16" thickTop="1">
      <c r="B33" s="102">
        <v>43564</v>
      </c>
      <c r="C33" s="35">
        <v>0.41666666666666669</v>
      </c>
      <c r="D33" s="35">
        <v>0.45833333333333331</v>
      </c>
      <c r="E33" s="42">
        <v>38</v>
      </c>
      <c r="F33" s="5">
        <v>0.42803780000000002</v>
      </c>
      <c r="G33" s="5">
        <v>1.5481739999999999</v>
      </c>
      <c r="H33" s="5">
        <v>1.221627</v>
      </c>
      <c r="I33" s="5">
        <v>0.7875181</v>
      </c>
      <c r="J33" s="6">
        <v>7.6118850000000002E-2</v>
      </c>
      <c r="K33" s="10">
        <v>0.4160877</v>
      </c>
      <c r="L33" s="10">
        <v>0.77367859999999999</v>
      </c>
      <c r="M33" s="10">
        <v>0.41924349999999999</v>
      </c>
      <c r="N33" s="10">
        <v>0.77559549999999999</v>
      </c>
      <c r="O33" s="10">
        <v>0.52830560000000004</v>
      </c>
      <c r="P33" s="10">
        <v>0.81477200000000005</v>
      </c>
      <c r="Q33" s="10">
        <v>0.52715040000000002</v>
      </c>
      <c r="R33" s="10">
        <v>0.81223480000000003</v>
      </c>
      <c r="S33" s="10">
        <v>6.1618569999999998E-2</v>
      </c>
      <c r="T33" s="10">
        <v>1</v>
      </c>
      <c r="U33" s="5">
        <v>6.1618569999999998E-2</v>
      </c>
      <c r="V33" s="5">
        <v>3.5069270000000001</v>
      </c>
      <c r="W33" s="5">
        <v>1.845642</v>
      </c>
      <c r="X33" s="6">
        <v>7.8689880000000004E-3</v>
      </c>
      <c r="Y33" s="7">
        <v>16.495419999999999</v>
      </c>
      <c r="Z33" s="7">
        <v>81.560680000000005</v>
      </c>
      <c r="AA33" s="7">
        <v>77.200779999999995</v>
      </c>
      <c r="AB33" s="73">
        <v>0.77208330000000003</v>
      </c>
      <c r="AD33" s="102">
        <v>43565</v>
      </c>
      <c r="AE33" s="35">
        <v>0.41666666666666669</v>
      </c>
      <c r="AF33" s="35">
        <v>0.45833333333333331</v>
      </c>
      <c r="AG33" s="112">
        <v>38</v>
      </c>
      <c r="AH33" s="5">
        <v>0.43737140000000002</v>
      </c>
      <c r="AI33" s="5">
        <v>1.5664899999999999</v>
      </c>
      <c r="AJ33" s="5">
        <v>1.201112</v>
      </c>
      <c r="AK33" s="5">
        <v>0.76666579999999995</v>
      </c>
      <c r="AL33" s="6">
        <v>8.9318529999999993E-2</v>
      </c>
      <c r="AM33" s="10">
        <v>0.44322129999999998</v>
      </c>
      <c r="AN33" s="10">
        <v>0.74020949999999996</v>
      </c>
      <c r="AO33" s="10">
        <v>0.44780799999999998</v>
      </c>
      <c r="AP33" s="10">
        <v>0.73946730000000005</v>
      </c>
      <c r="AQ33" s="10">
        <v>0.48122730000000002</v>
      </c>
      <c r="AR33" s="10">
        <v>0.75520679999999996</v>
      </c>
      <c r="AS33" s="10">
        <v>0.4771743</v>
      </c>
      <c r="AT33" s="10">
        <v>0.76776809999999995</v>
      </c>
      <c r="AU33" s="10">
        <v>7.4359889999999998E-2</v>
      </c>
      <c r="AV33" s="10">
        <v>1</v>
      </c>
      <c r="AW33" s="5">
        <v>7.4359889999999998E-2</v>
      </c>
      <c r="AX33" s="5">
        <v>2.3918460000000001</v>
      </c>
      <c r="AY33" s="5">
        <v>0.97677610000000004</v>
      </c>
      <c r="AZ33" s="6">
        <v>1.042793E-2</v>
      </c>
      <c r="BA33" s="7">
        <v>6.3871149999999997</v>
      </c>
      <c r="BB33" s="7">
        <v>91.058040000000005</v>
      </c>
      <c r="BC33" s="7">
        <v>89.863929999999996</v>
      </c>
      <c r="BD33" s="73">
        <v>0.89875000000000005</v>
      </c>
    </row>
    <row r="34" spans="2:56">
      <c r="B34" s="102">
        <v>43564</v>
      </c>
      <c r="C34" s="35">
        <v>0.45833333333333331</v>
      </c>
      <c r="D34" s="35">
        <v>0.5</v>
      </c>
      <c r="E34" s="42">
        <v>38</v>
      </c>
      <c r="F34" s="5">
        <v>0.41577449999999999</v>
      </c>
      <c r="G34" s="5">
        <v>1.6166450000000001</v>
      </c>
      <c r="H34" s="5">
        <v>1.2485520000000001</v>
      </c>
      <c r="I34" s="5">
        <v>0.76901600000000003</v>
      </c>
      <c r="J34" s="6">
        <v>7.1654969999999998E-2</v>
      </c>
      <c r="K34" s="10">
        <v>0.43460270000000001</v>
      </c>
      <c r="L34" s="10">
        <v>0.72608980000000001</v>
      </c>
      <c r="M34" s="10">
        <v>0.44494820000000002</v>
      </c>
      <c r="N34" s="10">
        <v>0.74144759999999998</v>
      </c>
      <c r="O34" s="10">
        <v>0.52659449999999997</v>
      </c>
      <c r="P34" s="10">
        <v>0.82077140000000004</v>
      </c>
      <c r="Q34" s="10">
        <v>0.52447480000000002</v>
      </c>
      <c r="R34" s="10">
        <v>0.82513239999999999</v>
      </c>
      <c r="S34" s="10">
        <v>7.9345700000000002E-4</v>
      </c>
      <c r="T34" s="10">
        <v>1</v>
      </c>
      <c r="U34" s="5">
        <v>7.9345700000000002E-4</v>
      </c>
      <c r="V34" s="5">
        <v>9.9891660000000009</v>
      </c>
      <c r="W34" s="5">
        <v>6.7776180000000004</v>
      </c>
      <c r="X34" s="6">
        <v>1.012658E-2</v>
      </c>
      <c r="Y34" s="7">
        <v>27.742290000000001</v>
      </c>
      <c r="Z34" s="7">
        <v>71.785619999999994</v>
      </c>
      <c r="AA34" s="7">
        <v>68.869759999999999</v>
      </c>
      <c r="AB34" s="73">
        <v>0.68874999999999997</v>
      </c>
      <c r="AD34" s="102">
        <v>43565</v>
      </c>
      <c r="AE34" s="35">
        <v>0.45833333333333331</v>
      </c>
      <c r="AF34" s="35">
        <v>0.5</v>
      </c>
      <c r="AG34" s="112">
        <v>38</v>
      </c>
      <c r="AH34" s="5">
        <v>0.4593024</v>
      </c>
      <c r="AI34" s="5">
        <v>1.5242450000000001</v>
      </c>
      <c r="AJ34" s="5">
        <v>1.162172</v>
      </c>
      <c r="AK34" s="5">
        <v>0.76236680000000001</v>
      </c>
      <c r="AL34" s="6">
        <v>6.9760699999999995E-2</v>
      </c>
      <c r="AM34" s="10">
        <v>0.4273672</v>
      </c>
      <c r="AN34" s="10">
        <v>0.75436930000000002</v>
      </c>
      <c r="AO34" s="10">
        <v>0.4467373</v>
      </c>
      <c r="AP34" s="10">
        <v>0.76832310000000004</v>
      </c>
      <c r="AQ34" s="10">
        <v>0.45146249999999999</v>
      </c>
      <c r="AR34" s="10">
        <v>0.78134239999999999</v>
      </c>
      <c r="AS34" s="10">
        <v>0.45146249999999999</v>
      </c>
      <c r="AT34" s="10">
        <v>0.78134239999999999</v>
      </c>
      <c r="AU34" s="10">
        <v>0</v>
      </c>
      <c r="AV34" s="10">
        <v>0</v>
      </c>
      <c r="AW34" s="5">
        <v>0</v>
      </c>
      <c r="AX34" s="5">
        <v>0.8713379</v>
      </c>
      <c r="AY34" s="5">
        <v>0.26000980000000001</v>
      </c>
      <c r="AZ34" s="6">
        <v>5.5132779999999999E-3</v>
      </c>
      <c r="BA34" s="7">
        <v>2.2216049999999998</v>
      </c>
      <c r="BB34" s="7">
        <v>97.778400000000005</v>
      </c>
      <c r="BC34" s="7">
        <v>97.750630000000001</v>
      </c>
      <c r="BD34" s="73">
        <v>0.97763889999999998</v>
      </c>
    </row>
    <row r="35" spans="2:56">
      <c r="B35" s="102">
        <v>43564</v>
      </c>
      <c r="C35" s="35">
        <v>0.5</v>
      </c>
      <c r="D35" s="35">
        <v>0.54167824074074067</v>
      </c>
      <c r="E35" s="42">
        <v>38</v>
      </c>
      <c r="F35" s="5">
        <v>0.43283389999999999</v>
      </c>
      <c r="G35" s="5">
        <v>1.5646880000000001</v>
      </c>
      <c r="H35" s="5">
        <v>1.202258</v>
      </c>
      <c r="I35" s="5">
        <v>0.76615299999999997</v>
      </c>
      <c r="J35" s="6">
        <v>7.4245149999999996E-2</v>
      </c>
      <c r="K35" s="10">
        <v>0.40924129999999997</v>
      </c>
      <c r="L35" s="10">
        <v>0.74431720000000001</v>
      </c>
      <c r="M35" s="10">
        <v>0.41062159999999998</v>
      </c>
      <c r="N35" s="10">
        <v>0.74323059999999996</v>
      </c>
      <c r="O35" s="10">
        <v>0.50695690000000004</v>
      </c>
      <c r="P35" s="10">
        <v>0.78740840000000001</v>
      </c>
      <c r="Q35" s="10">
        <v>0.50540779999999996</v>
      </c>
      <c r="R35" s="10">
        <v>0.78331600000000001</v>
      </c>
      <c r="S35" s="6">
        <v>0.1192908</v>
      </c>
      <c r="T35" s="10">
        <v>1</v>
      </c>
      <c r="U35" s="5">
        <v>0.1192908</v>
      </c>
      <c r="V35" s="5">
        <v>1.32196</v>
      </c>
      <c r="W35" s="5">
        <v>0.28288269999999999</v>
      </c>
      <c r="X35" s="6">
        <v>2.1112399999999999E-3</v>
      </c>
      <c r="Y35" s="7">
        <v>6.1632420000000003</v>
      </c>
      <c r="Z35" s="7">
        <v>90.116600000000005</v>
      </c>
      <c r="AA35" s="7">
        <v>87.062740000000005</v>
      </c>
      <c r="AB35" s="73">
        <v>0.87083330000000003</v>
      </c>
      <c r="AD35" s="102">
        <v>43565</v>
      </c>
      <c r="AE35" s="35">
        <v>0.5</v>
      </c>
      <c r="AF35" s="35">
        <v>0.54167824074074067</v>
      </c>
      <c r="AG35" s="112">
        <v>38</v>
      </c>
      <c r="AH35" s="5">
        <v>0.42150219999999999</v>
      </c>
      <c r="AI35" s="5">
        <v>1.6158459999999999</v>
      </c>
      <c r="AJ35" s="5">
        <v>1.2792330000000001</v>
      </c>
      <c r="AK35" s="5">
        <v>0.79153660000000003</v>
      </c>
      <c r="AL35" s="6">
        <v>7.5425889999999995E-2</v>
      </c>
      <c r="AM35" s="10">
        <v>0.45107720000000001</v>
      </c>
      <c r="AN35" s="10">
        <v>0.79920080000000004</v>
      </c>
      <c r="AO35" s="10">
        <v>0.4724602</v>
      </c>
      <c r="AP35" s="10">
        <v>0.78873780000000004</v>
      </c>
      <c r="AQ35" s="10">
        <v>0.492641</v>
      </c>
      <c r="AR35" s="10">
        <v>0.79253960000000001</v>
      </c>
      <c r="AS35" s="10">
        <v>0.43898599999999999</v>
      </c>
      <c r="AT35" s="10">
        <v>0.77641729999999998</v>
      </c>
      <c r="AU35" s="10">
        <v>6.7122940000000006E-2</v>
      </c>
      <c r="AV35" s="10">
        <v>1</v>
      </c>
      <c r="AW35" s="5">
        <v>6.7122940000000006E-2</v>
      </c>
      <c r="AX35" s="5">
        <v>2.141632</v>
      </c>
      <c r="AY35" s="5">
        <v>0.96148679999999997</v>
      </c>
      <c r="AZ35" s="6">
        <v>1.199426E-2</v>
      </c>
      <c r="BA35" s="7">
        <v>6.3575790000000003</v>
      </c>
      <c r="BB35" s="7">
        <v>88.312049999999999</v>
      </c>
      <c r="BC35" s="7">
        <v>85.952259999999995</v>
      </c>
      <c r="BD35" s="73">
        <v>0.85972219999999999</v>
      </c>
    </row>
    <row r="36" spans="2:56">
      <c r="B36" s="102">
        <v>43564</v>
      </c>
      <c r="C36" s="35">
        <v>0.54167824074074067</v>
      </c>
      <c r="D36" s="35">
        <v>0.58333333333333337</v>
      </c>
      <c r="E36" s="42">
        <v>38</v>
      </c>
      <c r="F36" s="5">
        <v>0.50480970000000003</v>
      </c>
      <c r="G36" s="5">
        <v>1.4862960000000001</v>
      </c>
      <c r="H36" s="5">
        <v>1.1695359999999999</v>
      </c>
      <c r="I36" s="5">
        <v>0.78683270000000005</v>
      </c>
      <c r="J36" s="6">
        <v>8.0729229999999999E-2</v>
      </c>
      <c r="K36" s="10">
        <v>0.41902600000000001</v>
      </c>
      <c r="L36" s="10">
        <v>0.7800359</v>
      </c>
      <c r="M36" s="10">
        <v>0.41981109999999999</v>
      </c>
      <c r="N36" s="10">
        <v>0.77975269999999997</v>
      </c>
      <c r="O36" s="10">
        <v>0.44882899999999998</v>
      </c>
      <c r="P36" s="10">
        <v>0.7856225</v>
      </c>
      <c r="Q36" s="10">
        <v>0.41998730000000001</v>
      </c>
      <c r="R36" s="10">
        <v>0.7969832</v>
      </c>
      <c r="S36" s="10">
        <v>0</v>
      </c>
      <c r="T36" s="10">
        <v>0</v>
      </c>
      <c r="U36" s="5">
        <v>0</v>
      </c>
      <c r="V36" s="5">
        <v>0.52835080000000001</v>
      </c>
      <c r="W36" s="5">
        <v>0.1180573</v>
      </c>
      <c r="X36" s="6">
        <v>1.2281810000000001E-3</v>
      </c>
      <c r="Y36" s="7">
        <v>3.1388889999999998</v>
      </c>
      <c r="Z36" s="7">
        <v>96.861109999999996</v>
      </c>
      <c r="AA36" s="7">
        <v>96.75</v>
      </c>
      <c r="AB36" s="73">
        <v>0.96722220000000003</v>
      </c>
      <c r="AD36" s="102">
        <v>43565</v>
      </c>
      <c r="AE36" s="35">
        <v>0.54167824074074067</v>
      </c>
      <c r="AF36" s="35">
        <v>0.58333333333333337</v>
      </c>
      <c r="AG36" s="112">
        <v>38</v>
      </c>
      <c r="AH36" s="5">
        <v>0.50845399999999996</v>
      </c>
      <c r="AI36" s="5">
        <v>1.558219</v>
      </c>
      <c r="AJ36" s="5">
        <v>1.1767019999999999</v>
      </c>
      <c r="AK36" s="5">
        <v>0.75476010000000004</v>
      </c>
      <c r="AL36" s="6">
        <v>7.044135E-2</v>
      </c>
      <c r="AM36" s="10">
        <v>0.43165920000000002</v>
      </c>
      <c r="AN36" s="10">
        <v>0.73935879999999998</v>
      </c>
      <c r="AO36" s="10">
        <v>0.44414369999999997</v>
      </c>
      <c r="AP36" s="10">
        <v>0.7454075</v>
      </c>
      <c r="AQ36" s="10">
        <v>0.47683619999999999</v>
      </c>
      <c r="AR36" s="10">
        <v>0.78569560000000005</v>
      </c>
      <c r="AS36" s="10">
        <v>0.47683619999999999</v>
      </c>
      <c r="AT36" s="10">
        <v>0.78569560000000005</v>
      </c>
      <c r="AU36" s="10">
        <v>0</v>
      </c>
      <c r="AV36" s="10">
        <v>0</v>
      </c>
      <c r="AW36" s="5">
        <v>0</v>
      </c>
      <c r="AX36" s="5">
        <v>0.96023559999999997</v>
      </c>
      <c r="AY36" s="5">
        <v>8.2824709999999996E-2</v>
      </c>
      <c r="AZ36" s="6">
        <v>8.3479449999999998E-4</v>
      </c>
      <c r="BA36" s="7">
        <v>3.194445</v>
      </c>
      <c r="BB36" s="7">
        <v>96.805549999999997</v>
      </c>
      <c r="BC36" s="7">
        <v>95.944450000000003</v>
      </c>
      <c r="BD36" s="73">
        <v>0.95916659999999998</v>
      </c>
    </row>
    <row r="37" spans="2:56">
      <c r="B37" s="102">
        <v>43564</v>
      </c>
      <c r="C37" s="35">
        <v>0.58333333333333337</v>
      </c>
      <c r="D37" s="35">
        <v>0.62501157407407404</v>
      </c>
      <c r="E37" s="42">
        <v>38</v>
      </c>
      <c r="F37" s="5">
        <v>0.4365194</v>
      </c>
      <c r="G37" s="5">
        <v>1.6938869999999999</v>
      </c>
      <c r="H37" s="5">
        <v>1.3408929999999999</v>
      </c>
      <c r="I37" s="5">
        <v>0.79087969999999996</v>
      </c>
      <c r="J37" s="6">
        <v>7.4443099999999998E-2</v>
      </c>
      <c r="K37" s="10">
        <v>0.47333799999999998</v>
      </c>
      <c r="L37" s="10">
        <v>0.79349119999999995</v>
      </c>
      <c r="M37" s="10">
        <v>0.47388069999999999</v>
      </c>
      <c r="N37" s="10">
        <v>0.79388020000000004</v>
      </c>
      <c r="O37" s="10">
        <v>0.54614819999999997</v>
      </c>
      <c r="P37" s="10">
        <v>0.80524510000000005</v>
      </c>
      <c r="Q37" s="10">
        <v>0.51664480000000002</v>
      </c>
      <c r="R37" s="10">
        <v>0.79891389999999995</v>
      </c>
      <c r="S37" s="6">
        <v>6.7840579999999998E-2</v>
      </c>
      <c r="T37" s="10">
        <v>1</v>
      </c>
      <c r="U37" s="5">
        <v>6.7840579999999998E-2</v>
      </c>
      <c r="V37" s="5">
        <v>5.3234560000000002</v>
      </c>
      <c r="W37" s="5">
        <v>2.5703279999999999</v>
      </c>
      <c r="X37" s="6">
        <v>9.9768219999999998E-3</v>
      </c>
      <c r="Y37" s="7">
        <v>13.4925</v>
      </c>
      <c r="Z37" s="7">
        <v>84.230980000000002</v>
      </c>
      <c r="AA37" s="7">
        <v>83.425870000000003</v>
      </c>
      <c r="AB37" s="73">
        <v>0.83444450000000003</v>
      </c>
      <c r="AD37" s="102">
        <v>43565</v>
      </c>
      <c r="AE37" s="35">
        <v>0.58333333333333337</v>
      </c>
      <c r="AF37" s="35">
        <v>0.62501157407407404</v>
      </c>
      <c r="AG37" s="112">
        <v>38</v>
      </c>
      <c r="AH37" s="5">
        <v>0.42917499999999997</v>
      </c>
      <c r="AI37" s="5">
        <v>1.5952710000000001</v>
      </c>
      <c r="AJ37" s="5">
        <v>1.2654829999999999</v>
      </c>
      <c r="AK37" s="5">
        <v>0.79337579999999996</v>
      </c>
      <c r="AL37" s="6">
        <v>7.3258770000000001E-2</v>
      </c>
      <c r="AM37" s="10">
        <v>0.42797550000000001</v>
      </c>
      <c r="AN37" s="10">
        <v>0.79563620000000002</v>
      </c>
      <c r="AO37" s="10">
        <v>0.43257370000000001</v>
      </c>
      <c r="AP37" s="10">
        <v>0.80299010000000004</v>
      </c>
      <c r="AQ37" s="10">
        <v>0.4983436</v>
      </c>
      <c r="AR37" s="10">
        <v>0.79896999999999996</v>
      </c>
      <c r="AS37" s="10">
        <v>0.4901182</v>
      </c>
      <c r="AT37" s="10">
        <v>0.78519839999999996</v>
      </c>
      <c r="AU37" s="10">
        <v>4.5696260000000002E-2</v>
      </c>
      <c r="AV37" s="10">
        <v>2</v>
      </c>
      <c r="AW37" s="5">
        <v>9.1392520000000005E-2</v>
      </c>
      <c r="AX37" s="5">
        <v>3.2765499999999999</v>
      </c>
      <c r="AY37" s="5">
        <v>1.4142760000000001</v>
      </c>
      <c r="AZ37" s="6">
        <v>1.165714E-2</v>
      </c>
      <c r="BA37" s="7">
        <v>10.077730000000001</v>
      </c>
      <c r="BB37" s="7">
        <v>77.651300000000006</v>
      </c>
      <c r="BC37" s="7">
        <v>75.485839999999996</v>
      </c>
      <c r="BD37" s="73">
        <v>0.755</v>
      </c>
    </row>
    <row r="38" spans="2:56">
      <c r="B38" s="102">
        <v>43564</v>
      </c>
      <c r="C38" s="35">
        <v>0.62501157407407404</v>
      </c>
      <c r="D38" s="35">
        <v>0.66666666666666663</v>
      </c>
      <c r="E38" s="42">
        <v>38</v>
      </c>
      <c r="F38" s="5">
        <v>0.46535979999999999</v>
      </c>
      <c r="G38" s="5">
        <v>1.5367820000000001</v>
      </c>
      <c r="H38" s="5">
        <v>1.1763349999999999</v>
      </c>
      <c r="I38" s="5">
        <v>0.76443450000000002</v>
      </c>
      <c r="J38" s="6">
        <v>5.2164509999999997E-2</v>
      </c>
      <c r="K38" s="10">
        <v>0.40590229999999999</v>
      </c>
      <c r="L38" s="10">
        <v>0.76012590000000002</v>
      </c>
      <c r="M38" s="10">
        <v>0.40591630000000001</v>
      </c>
      <c r="N38" s="10">
        <v>0.7600787</v>
      </c>
      <c r="O38" s="10">
        <v>0.48864180000000002</v>
      </c>
      <c r="P38" s="10">
        <v>0.77681290000000003</v>
      </c>
      <c r="Q38" s="10">
        <v>0.42975380000000002</v>
      </c>
      <c r="R38" s="10">
        <v>0.75784209999999996</v>
      </c>
      <c r="S38" s="10">
        <v>0</v>
      </c>
      <c r="T38" s="10">
        <v>0</v>
      </c>
      <c r="U38" s="5">
        <v>0</v>
      </c>
      <c r="V38" s="5">
        <v>0.96408079999999996</v>
      </c>
      <c r="W38" s="5">
        <v>0.2140503</v>
      </c>
      <c r="X38" s="6">
        <v>1.1967600000000001E-3</v>
      </c>
      <c r="Y38" s="7">
        <v>6.5555560000000002</v>
      </c>
      <c r="Z38" s="7">
        <v>93.44444</v>
      </c>
      <c r="AA38" s="7">
        <v>91.638890000000004</v>
      </c>
      <c r="AB38" s="73">
        <v>0.91611109999999996</v>
      </c>
      <c r="AD38" s="102">
        <v>43565</v>
      </c>
      <c r="AE38" s="35">
        <v>0.62501157407407404</v>
      </c>
      <c r="AF38" s="35">
        <v>0.66666666666666663</v>
      </c>
      <c r="AG38" s="112">
        <v>38</v>
      </c>
      <c r="AH38" s="5">
        <v>0.44436750000000003</v>
      </c>
      <c r="AI38" s="5">
        <v>1.590749</v>
      </c>
      <c r="AJ38" s="5">
        <v>1.236693</v>
      </c>
      <c r="AK38" s="5">
        <v>0.77658780000000005</v>
      </c>
      <c r="AL38" s="6">
        <v>8.9587550000000002E-2</v>
      </c>
      <c r="AM38" s="10">
        <v>0.44714680000000001</v>
      </c>
      <c r="AN38" s="10">
        <v>0.75810759999999999</v>
      </c>
      <c r="AO38" s="10">
        <v>0.44934960000000002</v>
      </c>
      <c r="AP38" s="10">
        <v>0.76229000000000002</v>
      </c>
      <c r="AQ38" s="10">
        <v>0.47434910000000002</v>
      </c>
      <c r="AR38" s="10">
        <v>0.76706390000000002</v>
      </c>
      <c r="AS38" s="10">
        <v>0.4639952</v>
      </c>
      <c r="AT38" s="10">
        <v>0.75640510000000005</v>
      </c>
      <c r="AU38" s="10">
        <v>5.8845519999999998E-2</v>
      </c>
      <c r="AV38" s="10">
        <v>1</v>
      </c>
      <c r="AW38" s="5">
        <v>5.8845519999999998E-2</v>
      </c>
      <c r="AX38" s="5">
        <v>2.0304869999999999</v>
      </c>
      <c r="AY38" s="5">
        <v>1.229279</v>
      </c>
      <c r="AZ38" s="6">
        <v>9.1500320000000007E-3</v>
      </c>
      <c r="BA38" s="7">
        <v>5.3333329999999997</v>
      </c>
      <c r="BB38" s="7">
        <v>90.666669999999996</v>
      </c>
      <c r="BC38" s="7">
        <v>90.361109999999996</v>
      </c>
      <c r="BD38" s="73">
        <v>0.90333330000000001</v>
      </c>
    </row>
    <row r="39" spans="2:56">
      <c r="B39" s="102">
        <v>43564</v>
      </c>
      <c r="C39" s="35">
        <v>0.66666666666666663</v>
      </c>
      <c r="D39" s="35">
        <v>0.70833333333333337</v>
      </c>
      <c r="E39" s="42">
        <v>38</v>
      </c>
      <c r="F39" s="5">
        <v>0.44408029999999998</v>
      </c>
      <c r="G39" s="5">
        <v>1.5929899999999999</v>
      </c>
      <c r="H39" s="5">
        <v>1.2999339999999999</v>
      </c>
      <c r="I39" s="5">
        <v>0.81534390000000001</v>
      </c>
      <c r="J39" s="6">
        <v>5.0104280000000001E-2</v>
      </c>
      <c r="K39" s="10">
        <v>0.45552169999999997</v>
      </c>
      <c r="L39" s="10">
        <v>0.81680790000000003</v>
      </c>
      <c r="M39" s="10">
        <v>0.45592519999999997</v>
      </c>
      <c r="N39" s="10">
        <v>0.81760710000000003</v>
      </c>
      <c r="O39" s="10">
        <v>0.48298849999999999</v>
      </c>
      <c r="P39" s="10">
        <v>0.82213119999999995</v>
      </c>
      <c r="Q39" s="10">
        <v>0.4683117</v>
      </c>
      <c r="R39" s="10">
        <v>0.80486389999999997</v>
      </c>
      <c r="S39" s="10">
        <v>0.1371145</v>
      </c>
      <c r="T39" s="10">
        <v>1</v>
      </c>
      <c r="U39" s="5">
        <v>0.1371145</v>
      </c>
      <c r="V39" s="5">
        <v>1.4850159999999999</v>
      </c>
      <c r="W39" s="5">
        <v>0.36763000000000001</v>
      </c>
      <c r="X39" s="6">
        <v>3.2287769999999999E-3</v>
      </c>
      <c r="Y39" s="7">
        <v>6.8314360000000001</v>
      </c>
      <c r="Z39" s="7">
        <v>89.419589999999999</v>
      </c>
      <c r="AA39" s="7">
        <v>88.364339999999999</v>
      </c>
      <c r="AB39" s="73">
        <v>0.88361109999999998</v>
      </c>
      <c r="AD39" s="102">
        <v>43565</v>
      </c>
      <c r="AE39" s="35">
        <v>0.66666666666666663</v>
      </c>
      <c r="AF39" s="35">
        <v>0.70833333333333337</v>
      </c>
      <c r="AG39" s="112">
        <v>38</v>
      </c>
      <c r="AH39" s="5">
        <v>0.45672000000000001</v>
      </c>
      <c r="AI39" s="5">
        <v>1.6893</v>
      </c>
      <c r="AJ39" s="5">
        <v>1.354373</v>
      </c>
      <c r="AK39" s="5">
        <v>0.79989529999999998</v>
      </c>
      <c r="AL39" s="6">
        <v>0.105949</v>
      </c>
      <c r="AM39" s="10">
        <v>0.44536920000000002</v>
      </c>
      <c r="AN39" s="10">
        <v>0.78710420000000003</v>
      </c>
      <c r="AO39" s="10">
        <v>0.45311420000000002</v>
      </c>
      <c r="AP39" s="10">
        <v>0.79565050000000004</v>
      </c>
      <c r="AQ39" s="10">
        <v>0.55126799999999998</v>
      </c>
      <c r="AR39" s="10">
        <v>0.83925839999999996</v>
      </c>
      <c r="AS39" s="10">
        <v>0.55126799999999998</v>
      </c>
      <c r="AT39" s="10">
        <v>0.83925839999999996</v>
      </c>
      <c r="AU39" s="10">
        <v>6.0162550000000002E-2</v>
      </c>
      <c r="AV39" s="10">
        <v>2</v>
      </c>
      <c r="AW39" s="5">
        <v>0.1203251</v>
      </c>
      <c r="AX39" s="5">
        <v>4.6445619999999996</v>
      </c>
      <c r="AY39" s="5">
        <v>2.012543</v>
      </c>
      <c r="AZ39" s="6">
        <v>8.7872109999999996E-3</v>
      </c>
      <c r="BA39" s="7">
        <v>14.13496</v>
      </c>
      <c r="BB39" s="7">
        <v>81.060810000000004</v>
      </c>
      <c r="BC39" s="7">
        <v>79.172449999999998</v>
      </c>
      <c r="BD39" s="73">
        <v>0.7918056</v>
      </c>
    </row>
    <row r="40" spans="2:56">
      <c r="B40" s="102">
        <v>43564</v>
      </c>
      <c r="C40" s="35">
        <v>0.70833333333333337</v>
      </c>
      <c r="D40" s="35">
        <v>0.75</v>
      </c>
      <c r="E40" s="42">
        <v>38</v>
      </c>
      <c r="F40" s="5">
        <v>0.41747649999999997</v>
      </c>
      <c r="G40" s="5">
        <v>1.625089</v>
      </c>
      <c r="H40" s="5">
        <v>1.3201400000000001</v>
      </c>
      <c r="I40" s="5">
        <v>0.81040659999999998</v>
      </c>
      <c r="J40" s="6">
        <v>4.2538859999999998E-2</v>
      </c>
      <c r="K40" s="10">
        <v>0.46706150000000002</v>
      </c>
      <c r="L40" s="10">
        <v>0.78677620000000004</v>
      </c>
      <c r="M40" s="10">
        <v>0.46743089999999998</v>
      </c>
      <c r="N40" s="10">
        <v>0.78533160000000002</v>
      </c>
      <c r="O40" s="10">
        <v>0.54842279999999999</v>
      </c>
      <c r="P40" s="10">
        <v>0.82874179999999997</v>
      </c>
      <c r="Q40" s="10">
        <v>0.54840339999999999</v>
      </c>
      <c r="R40" s="10">
        <v>0.82789869999999999</v>
      </c>
      <c r="S40" s="6">
        <v>3.1310159999999997E-2</v>
      </c>
      <c r="T40" s="10">
        <v>3</v>
      </c>
      <c r="U40" s="5">
        <v>9.3930479999999997E-2</v>
      </c>
      <c r="V40" s="5">
        <v>5.9641719999999996</v>
      </c>
      <c r="W40" s="5">
        <v>2.8719329999999998</v>
      </c>
      <c r="X40" s="6">
        <v>9.4445769999999991E-3</v>
      </c>
      <c r="Y40" s="7">
        <v>23.60455</v>
      </c>
      <c r="Z40" s="7">
        <v>68.841989999999996</v>
      </c>
      <c r="AA40" s="7">
        <v>61.621769999999998</v>
      </c>
      <c r="AB40" s="73">
        <v>0.61611110000000002</v>
      </c>
      <c r="AD40" s="102">
        <v>43565</v>
      </c>
      <c r="AE40" s="35">
        <v>0.70833333333333337</v>
      </c>
      <c r="AF40" s="35">
        <v>0.75</v>
      </c>
      <c r="AG40" s="112">
        <v>38</v>
      </c>
      <c r="AH40" s="5">
        <v>0.46586830000000001</v>
      </c>
      <c r="AI40" s="5">
        <v>1.693611</v>
      </c>
      <c r="AJ40" s="5">
        <v>1.3385880000000001</v>
      </c>
      <c r="AK40" s="5">
        <v>0.78912530000000003</v>
      </c>
      <c r="AL40" s="6">
        <v>9.9352579999999996E-2</v>
      </c>
      <c r="AM40" s="10">
        <v>0.45412469999999999</v>
      </c>
      <c r="AN40" s="10">
        <v>0.78388899999999995</v>
      </c>
      <c r="AO40" s="10">
        <v>0.45534740000000001</v>
      </c>
      <c r="AP40" s="10">
        <v>0.78767399999999999</v>
      </c>
      <c r="AQ40" s="10">
        <v>0.57851870000000005</v>
      </c>
      <c r="AR40" s="10">
        <v>0.81484730000000005</v>
      </c>
      <c r="AS40" s="10">
        <v>0.57851870000000005</v>
      </c>
      <c r="AT40" s="10">
        <v>0.81484730000000005</v>
      </c>
      <c r="AU40" s="10">
        <v>2.16581E-2</v>
      </c>
      <c r="AV40" s="10">
        <v>3</v>
      </c>
      <c r="AW40" s="5">
        <v>6.4974309999999993E-2</v>
      </c>
      <c r="AX40" s="5">
        <v>5.4797969999999996</v>
      </c>
      <c r="AY40" s="5">
        <v>3.9180299999999999</v>
      </c>
      <c r="AZ40" s="6">
        <v>1.5033670000000001E-2</v>
      </c>
      <c r="BA40" s="7">
        <v>12.940849999999999</v>
      </c>
      <c r="BB40" s="7">
        <v>80.644260000000003</v>
      </c>
      <c r="BC40" s="7">
        <v>79.311310000000006</v>
      </c>
      <c r="BD40" s="73">
        <v>0.79319450000000002</v>
      </c>
    </row>
    <row r="41" spans="2:56">
      <c r="B41" s="102">
        <v>43564</v>
      </c>
      <c r="C41" s="37">
        <v>0.75</v>
      </c>
      <c r="D41" s="37">
        <v>0.79167824074074078</v>
      </c>
      <c r="E41" s="43">
        <v>38</v>
      </c>
      <c r="F41" s="12">
        <v>0.54339059999999995</v>
      </c>
      <c r="G41" s="12">
        <v>1.9318580000000001</v>
      </c>
      <c r="H41" s="12">
        <v>1.5901559999999999</v>
      </c>
      <c r="I41" s="12">
        <v>0.82166539999999999</v>
      </c>
      <c r="J41" s="13">
        <v>7.290816E-2</v>
      </c>
      <c r="K41" s="11">
        <v>0.51381900000000003</v>
      </c>
      <c r="L41" s="11">
        <v>0.8107782</v>
      </c>
      <c r="M41" s="11">
        <v>0.51381900000000003</v>
      </c>
      <c r="N41" s="11">
        <v>0.8107782</v>
      </c>
      <c r="O41" s="11">
        <v>0.64570780000000005</v>
      </c>
      <c r="P41" s="11">
        <v>0.84655029999999998</v>
      </c>
      <c r="Q41" s="11">
        <v>0.62041190000000002</v>
      </c>
      <c r="R41" s="11">
        <v>0.8415591</v>
      </c>
      <c r="S41" s="13">
        <v>6.7588570000000001E-2</v>
      </c>
      <c r="T41" s="11">
        <v>3</v>
      </c>
      <c r="U41" s="12">
        <v>0.20276569999999999</v>
      </c>
      <c r="V41" s="12">
        <v>16.19379</v>
      </c>
      <c r="W41" s="12">
        <v>13.31493</v>
      </c>
      <c r="X41" s="13">
        <v>1.452693E-2</v>
      </c>
      <c r="Y41" s="14">
        <v>38.450859999999999</v>
      </c>
      <c r="Z41" s="14">
        <v>53.775680000000001</v>
      </c>
      <c r="AA41" s="14">
        <v>45.974460000000001</v>
      </c>
      <c r="AB41" s="74">
        <v>0.45972220000000003</v>
      </c>
      <c r="AD41" s="102">
        <v>43565</v>
      </c>
      <c r="AE41" s="37">
        <v>0.75</v>
      </c>
      <c r="AF41" s="37">
        <v>0.79167824074074078</v>
      </c>
      <c r="AG41" s="113">
        <v>38</v>
      </c>
      <c r="AH41" s="12">
        <v>0.49475010000000003</v>
      </c>
      <c r="AI41" s="12">
        <v>1.871076</v>
      </c>
      <c r="AJ41" s="12">
        <v>1.5214259999999999</v>
      </c>
      <c r="AK41" s="12">
        <v>0.81226089999999995</v>
      </c>
      <c r="AL41" s="13">
        <v>9.7220589999999996E-2</v>
      </c>
      <c r="AM41" s="11">
        <v>0.48649759999999997</v>
      </c>
      <c r="AN41" s="11">
        <v>0.79567299999999996</v>
      </c>
      <c r="AO41" s="11">
        <v>0.48649759999999997</v>
      </c>
      <c r="AP41" s="11">
        <v>0.79567299999999996</v>
      </c>
      <c r="AQ41" s="11">
        <v>0.62568849999999998</v>
      </c>
      <c r="AR41" s="11">
        <v>0.80062840000000002</v>
      </c>
      <c r="AS41" s="11">
        <v>0.61427220000000005</v>
      </c>
      <c r="AT41" s="11">
        <v>0.8185751</v>
      </c>
      <c r="AU41" s="13">
        <v>3.315353E-2</v>
      </c>
      <c r="AV41" s="11">
        <v>4</v>
      </c>
      <c r="AW41" s="12">
        <v>0.13261410000000001</v>
      </c>
      <c r="AX41" s="12">
        <v>7.8955080000000004</v>
      </c>
      <c r="AY41" s="12">
        <v>5.4024660000000004</v>
      </c>
      <c r="AZ41" s="13">
        <v>1.4199639999999999E-2</v>
      </c>
      <c r="BA41" s="14">
        <v>19.294840000000001</v>
      </c>
      <c r="BB41" s="14">
        <v>69.294830000000005</v>
      </c>
      <c r="BC41" s="14">
        <v>68.406440000000003</v>
      </c>
      <c r="BD41" s="74">
        <v>0.68416670000000002</v>
      </c>
    </row>
    <row r="42" spans="2:56">
      <c r="B42" s="102">
        <v>43564</v>
      </c>
      <c r="C42" s="37">
        <v>0.79167824074074078</v>
      </c>
      <c r="D42" s="37">
        <v>0.83333333333333337</v>
      </c>
      <c r="E42" s="43">
        <v>38</v>
      </c>
      <c r="F42" s="12">
        <v>0.58506130000000001</v>
      </c>
      <c r="G42" s="12">
        <v>2.099996</v>
      </c>
      <c r="H42" s="12">
        <v>1.700402</v>
      </c>
      <c r="I42" s="12">
        <v>0.80984089999999997</v>
      </c>
      <c r="J42" s="13">
        <v>9.6433870000000005E-2</v>
      </c>
      <c r="K42" s="11">
        <v>0.59727520000000001</v>
      </c>
      <c r="L42" s="11">
        <v>0.8063477</v>
      </c>
      <c r="M42" s="11">
        <v>0.59732390000000002</v>
      </c>
      <c r="N42" s="11">
        <v>0.80620329999999996</v>
      </c>
      <c r="O42" s="11">
        <v>0.63731530000000003</v>
      </c>
      <c r="P42" s="11">
        <v>0.80832559999999998</v>
      </c>
      <c r="Q42" s="11">
        <v>0.60818850000000002</v>
      </c>
      <c r="R42" s="11">
        <v>0.7982513</v>
      </c>
      <c r="S42" s="11">
        <v>4.8227159999999998E-2</v>
      </c>
      <c r="T42" s="11">
        <v>3</v>
      </c>
      <c r="U42" s="12">
        <v>0.14468149999999999</v>
      </c>
      <c r="V42" s="12">
        <v>24.7088</v>
      </c>
      <c r="W42" s="12">
        <v>19.727550000000001</v>
      </c>
      <c r="X42" s="13">
        <v>1.428894E-2</v>
      </c>
      <c r="Y42" s="14">
        <v>63.72222</v>
      </c>
      <c r="Z42" s="14">
        <v>25.66667</v>
      </c>
      <c r="AA42" s="14">
        <v>16.5</v>
      </c>
      <c r="AB42" s="74">
        <v>0.16486110000000001</v>
      </c>
      <c r="AD42" s="102">
        <v>43565</v>
      </c>
      <c r="AE42" s="37">
        <v>0.79167824074074078</v>
      </c>
      <c r="AF42" s="37">
        <v>0.83333333333333337</v>
      </c>
      <c r="AG42" s="113">
        <v>38</v>
      </c>
      <c r="AH42" s="12">
        <v>0.55991109999999999</v>
      </c>
      <c r="AI42" s="12">
        <v>2.0389949999999999</v>
      </c>
      <c r="AJ42" s="12">
        <v>1.648336</v>
      </c>
      <c r="AK42" s="12">
        <v>0.807952</v>
      </c>
      <c r="AL42" s="13">
        <v>0.121527</v>
      </c>
      <c r="AM42" s="11">
        <v>0.58194380000000001</v>
      </c>
      <c r="AN42" s="11">
        <v>0.79903780000000002</v>
      </c>
      <c r="AO42" s="11">
        <v>0.60116539999999996</v>
      </c>
      <c r="AP42" s="11">
        <v>0.81689789999999995</v>
      </c>
      <c r="AQ42" s="11">
        <v>0.65899830000000004</v>
      </c>
      <c r="AR42" s="11">
        <v>0.8155192</v>
      </c>
      <c r="AS42" s="11">
        <v>0.59155460000000004</v>
      </c>
      <c r="AT42" s="11">
        <v>0.79681650000000004</v>
      </c>
      <c r="AU42" s="11">
        <v>2.1711060000000001E-2</v>
      </c>
      <c r="AV42" s="11">
        <v>5</v>
      </c>
      <c r="AW42" s="12">
        <v>0.10855529999999999</v>
      </c>
      <c r="AX42" s="12">
        <v>18.643799999999999</v>
      </c>
      <c r="AY42" s="12">
        <v>14.44791</v>
      </c>
      <c r="AZ42" s="13">
        <v>1.5234559999999999E-2</v>
      </c>
      <c r="BA42" s="14">
        <v>47.72222</v>
      </c>
      <c r="BB42" s="14">
        <v>39.27778</v>
      </c>
      <c r="BC42" s="14">
        <v>33.166670000000003</v>
      </c>
      <c r="BD42" s="74">
        <v>0.33152779999999998</v>
      </c>
    </row>
    <row r="43" spans="2:56">
      <c r="B43" s="102">
        <v>43564</v>
      </c>
      <c r="C43" s="37">
        <v>0.83333333333333337</v>
      </c>
      <c r="D43" s="37">
        <v>0.87501157407407415</v>
      </c>
      <c r="E43" s="43">
        <v>38</v>
      </c>
      <c r="F43" s="12">
        <v>0.53196270000000001</v>
      </c>
      <c r="G43" s="12">
        <v>1.820945</v>
      </c>
      <c r="H43" s="12">
        <v>1.466059</v>
      </c>
      <c r="I43" s="12">
        <v>0.804844</v>
      </c>
      <c r="J43" s="13">
        <v>0.1218085</v>
      </c>
      <c r="K43" s="11">
        <v>0.51600400000000002</v>
      </c>
      <c r="L43" s="11">
        <v>0.7983481</v>
      </c>
      <c r="M43" s="11">
        <v>0.51623509999999995</v>
      </c>
      <c r="N43" s="11">
        <v>0.79787830000000004</v>
      </c>
      <c r="O43" s="11">
        <v>0.55696699999999999</v>
      </c>
      <c r="P43" s="11">
        <v>0.817415</v>
      </c>
      <c r="Q43" s="11">
        <v>0.55696699999999999</v>
      </c>
      <c r="R43" s="11">
        <v>0.817415</v>
      </c>
      <c r="S43" s="11">
        <v>9.1895599999999994E-2</v>
      </c>
      <c r="T43" s="11">
        <v>2</v>
      </c>
      <c r="U43" s="12">
        <v>0.18379119999999999</v>
      </c>
      <c r="V43" s="12">
        <v>10.37988</v>
      </c>
      <c r="W43" s="12">
        <v>6.3936000000000002</v>
      </c>
      <c r="X43" s="13">
        <v>1.0476920000000001E-2</v>
      </c>
      <c r="Y43" s="14">
        <v>30.2332</v>
      </c>
      <c r="Z43" s="14">
        <v>62.687399999999997</v>
      </c>
      <c r="AA43" s="14">
        <v>56.4131</v>
      </c>
      <c r="AB43" s="74">
        <v>0.56430550000000002</v>
      </c>
      <c r="AD43" s="102">
        <v>43565</v>
      </c>
      <c r="AE43" s="37">
        <v>0.83333333333333337</v>
      </c>
      <c r="AF43" s="37">
        <v>0.87501157407407415</v>
      </c>
      <c r="AG43" s="113">
        <v>38</v>
      </c>
      <c r="AH43" s="12">
        <v>0.58600030000000003</v>
      </c>
      <c r="AI43" s="12">
        <v>1.930831</v>
      </c>
      <c r="AJ43" s="12">
        <v>1.520613</v>
      </c>
      <c r="AK43" s="12">
        <v>0.78711819999999999</v>
      </c>
      <c r="AL43" s="13">
        <v>0.1225168</v>
      </c>
      <c r="AM43" s="11">
        <v>0.54544970000000004</v>
      </c>
      <c r="AN43" s="11">
        <v>0.77853539999999999</v>
      </c>
      <c r="AO43" s="11">
        <v>0.57581300000000002</v>
      </c>
      <c r="AP43" s="11">
        <v>0.78649930000000001</v>
      </c>
      <c r="AQ43" s="11">
        <v>0.60357209999999994</v>
      </c>
      <c r="AR43" s="11">
        <v>0.80620320000000001</v>
      </c>
      <c r="AS43" s="11">
        <v>0.55632380000000003</v>
      </c>
      <c r="AT43" s="11">
        <v>0.77415820000000002</v>
      </c>
      <c r="AU43" s="11">
        <v>1.9109609999999999E-2</v>
      </c>
      <c r="AV43" s="11">
        <v>4</v>
      </c>
      <c r="AW43" s="12">
        <v>7.6438430000000002E-2</v>
      </c>
      <c r="AX43" s="12">
        <v>15.4621</v>
      </c>
      <c r="AY43" s="12">
        <v>10.62494</v>
      </c>
      <c r="AZ43" s="13">
        <v>1.183301E-2</v>
      </c>
      <c r="BA43" s="14">
        <v>45.363689999999998</v>
      </c>
      <c r="BB43" s="14">
        <v>35.841200000000001</v>
      </c>
      <c r="BC43" s="14">
        <v>29.455860000000001</v>
      </c>
      <c r="BD43" s="74">
        <v>0.29472219999999999</v>
      </c>
    </row>
    <row r="44" spans="2:56">
      <c r="B44" s="102">
        <v>43564</v>
      </c>
      <c r="C44" s="37">
        <v>0.87501157407407415</v>
      </c>
      <c r="D44" s="37">
        <v>0.91666666666666663</v>
      </c>
      <c r="E44" s="43">
        <v>38</v>
      </c>
      <c r="F44" s="12">
        <v>0.4896935</v>
      </c>
      <c r="G44" s="12">
        <v>1.5954219999999999</v>
      </c>
      <c r="H44" s="12">
        <v>1.273056</v>
      </c>
      <c r="I44" s="12">
        <v>0.79755690000000001</v>
      </c>
      <c r="J44" s="13">
        <v>0.10451489999999999</v>
      </c>
      <c r="K44" s="11">
        <v>0.45363750000000003</v>
      </c>
      <c r="L44" s="11">
        <v>0.79699359999999997</v>
      </c>
      <c r="M44" s="11">
        <v>0.46911239999999998</v>
      </c>
      <c r="N44" s="11">
        <v>0.80590110000000004</v>
      </c>
      <c r="O44" s="11">
        <v>0.49572850000000002</v>
      </c>
      <c r="P44" s="11">
        <v>0.80402720000000005</v>
      </c>
      <c r="Q44" s="11">
        <v>0.46857569999999998</v>
      </c>
      <c r="R44" s="11">
        <v>0.78935029999999995</v>
      </c>
      <c r="S44" s="11">
        <v>4.923201E-2</v>
      </c>
      <c r="T44" s="11">
        <v>1</v>
      </c>
      <c r="U44" s="12">
        <v>4.923201E-2</v>
      </c>
      <c r="V44" s="12">
        <v>2.3788450000000001</v>
      </c>
      <c r="W44" s="12">
        <v>0.92338560000000003</v>
      </c>
      <c r="X44" s="13">
        <v>8.2486629999999998E-3</v>
      </c>
      <c r="Y44" s="14">
        <v>8.944445</v>
      </c>
      <c r="Z44" s="14">
        <v>89.666659999999993</v>
      </c>
      <c r="AA44" s="14">
        <v>89.027780000000007</v>
      </c>
      <c r="AB44" s="74">
        <v>0.89</v>
      </c>
      <c r="AD44" s="102">
        <v>43565</v>
      </c>
      <c r="AE44" s="37">
        <v>0.87501157407407415</v>
      </c>
      <c r="AF44" s="37">
        <v>0.91666666666666663</v>
      </c>
      <c r="AG44" s="113">
        <v>38</v>
      </c>
      <c r="AH44" s="12">
        <v>0.52504019999999996</v>
      </c>
      <c r="AI44" s="12">
        <v>1.629686</v>
      </c>
      <c r="AJ44" s="12">
        <v>1.1648419999999999</v>
      </c>
      <c r="AK44" s="12">
        <v>0.71306800000000004</v>
      </c>
      <c r="AL44" s="13">
        <v>0.12856909999999999</v>
      </c>
      <c r="AM44" s="11">
        <v>0.4302493</v>
      </c>
      <c r="AN44" s="11">
        <v>0.69673510000000005</v>
      </c>
      <c r="AO44" s="11">
        <v>0.44192049999999999</v>
      </c>
      <c r="AP44" s="11">
        <v>0.70081979999999999</v>
      </c>
      <c r="AQ44" s="11">
        <v>0.49942249999999999</v>
      </c>
      <c r="AR44" s="11">
        <v>0.721723</v>
      </c>
      <c r="AS44" s="11">
        <v>0.49753130000000001</v>
      </c>
      <c r="AT44" s="11">
        <v>0.73509959999999996</v>
      </c>
      <c r="AU44" s="11">
        <v>1.101494E-3</v>
      </c>
      <c r="AV44" s="11">
        <v>1</v>
      </c>
      <c r="AW44" s="12">
        <v>1.101494E-3</v>
      </c>
      <c r="AX44" s="12">
        <v>2.5248409999999999</v>
      </c>
      <c r="AY44" s="12">
        <v>1.232208</v>
      </c>
      <c r="AZ44" s="13">
        <v>7.8440920000000004E-3</v>
      </c>
      <c r="BA44" s="14">
        <v>9.25</v>
      </c>
      <c r="BB44" s="14">
        <v>90.388890000000004</v>
      </c>
      <c r="BC44" s="14">
        <v>89.666659999999993</v>
      </c>
      <c r="BD44" s="74">
        <v>0.89652779999999999</v>
      </c>
    </row>
    <row r="45" spans="2:56">
      <c r="B45" s="102">
        <v>43564</v>
      </c>
      <c r="C45" s="37">
        <v>0.91666666666666663</v>
      </c>
      <c r="D45" s="37">
        <v>0.95833333333333337</v>
      </c>
      <c r="E45" s="43">
        <v>38</v>
      </c>
      <c r="F45" s="12">
        <v>0.59806999999999999</v>
      </c>
      <c r="G45" s="12">
        <v>1.761191</v>
      </c>
      <c r="H45" s="12">
        <v>1.394941</v>
      </c>
      <c r="I45" s="12">
        <v>0.79139459999999995</v>
      </c>
      <c r="J45" s="13">
        <v>0.10124130000000001</v>
      </c>
      <c r="K45" s="11">
        <v>0.47809610000000002</v>
      </c>
      <c r="L45" s="11">
        <v>0.77584580000000003</v>
      </c>
      <c r="M45" s="11">
        <v>0.48572710000000002</v>
      </c>
      <c r="N45" s="11">
        <v>0.772038</v>
      </c>
      <c r="O45" s="11">
        <v>0.56325219999999998</v>
      </c>
      <c r="P45" s="11">
        <v>0.83090600000000003</v>
      </c>
      <c r="Q45" s="11">
        <v>0.56299429999999995</v>
      </c>
      <c r="R45" s="11">
        <v>0.82875509999999997</v>
      </c>
      <c r="S45" s="13">
        <v>3.5285230000000001E-2</v>
      </c>
      <c r="T45" s="11">
        <v>2</v>
      </c>
      <c r="U45" s="12">
        <v>7.0570469999999996E-2</v>
      </c>
      <c r="V45" s="12">
        <v>1.9716800000000001</v>
      </c>
      <c r="W45" s="12">
        <v>0.3403931</v>
      </c>
      <c r="X45" s="13">
        <v>1.172516E-3</v>
      </c>
      <c r="Y45" s="14">
        <v>9.6084420000000001</v>
      </c>
      <c r="Z45" s="14">
        <v>87.725620000000006</v>
      </c>
      <c r="AA45" s="14">
        <v>84.781999999999996</v>
      </c>
      <c r="AB45" s="74">
        <v>0.84791669999999997</v>
      </c>
      <c r="AD45" s="102">
        <v>43565</v>
      </c>
      <c r="AE45" s="37">
        <v>0.91666666666666663</v>
      </c>
      <c r="AF45" s="37">
        <v>0.95833333333333337</v>
      </c>
      <c r="AG45" s="113">
        <v>38</v>
      </c>
      <c r="AH45" s="12">
        <v>0.51054109999999997</v>
      </c>
      <c r="AI45" s="12">
        <v>1.719414</v>
      </c>
      <c r="AJ45" s="12">
        <v>1.279026</v>
      </c>
      <c r="AK45" s="12">
        <v>0.74229420000000002</v>
      </c>
      <c r="AL45" s="13">
        <v>0.1028782</v>
      </c>
      <c r="AM45" s="11">
        <v>0.48118729999999998</v>
      </c>
      <c r="AN45" s="11">
        <v>0.74886980000000003</v>
      </c>
      <c r="AO45" s="11">
        <v>0.4876915</v>
      </c>
      <c r="AP45" s="11">
        <v>0.72549030000000003</v>
      </c>
      <c r="AQ45" s="11">
        <v>0.53262050000000005</v>
      </c>
      <c r="AR45" s="11">
        <v>0.73207069999999996</v>
      </c>
      <c r="AS45" s="11">
        <v>0.50959449999999995</v>
      </c>
      <c r="AT45" s="11">
        <v>0.74582000000000004</v>
      </c>
      <c r="AU45" s="11">
        <v>0.108892</v>
      </c>
      <c r="AV45" s="11">
        <v>1</v>
      </c>
      <c r="AW45" s="12">
        <v>0.108892</v>
      </c>
      <c r="AX45" s="12">
        <v>2.6475520000000001</v>
      </c>
      <c r="AY45" s="12">
        <v>1.0710139999999999</v>
      </c>
      <c r="AZ45" s="13">
        <v>4.4411820000000001E-3</v>
      </c>
      <c r="BA45" s="14">
        <v>14.412660000000001</v>
      </c>
      <c r="BB45" s="14">
        <v>81.7273</v>
      </c>
      <c r="BC45" s="14">
        <v>76.839770000000001</v>
      </c>
      <c r="BD45" s="74">
        <v>0.7683333</v>
      </c>
    </row>
    <row r="46" spans="2:56">
      <c r="B46" s="102">
        <v>43564</v>
      </c>
      <c r="C46" s="37">
        <v>0.95833333333333337</v>
      </c>
      <c r="D46" s="37">
        <v>0</v>
      </c>
      <c r="E46" s="43">
        <v>38</v>
      </c>
      <c r="F46" s="12">
        <v>0.51253210000000005</v>
      </c>
      <c r="G46" s="12">
        <v>2.0775899999999998</v>
      </c>
      <c r="H46" s="12">
        <v>1.6784380000000001</v>
      </c>
      <c r="I46" s="12">
        <v>0.80708239999999998</v>
      </c>
      <c r="J46" s="13">
        <v>0.1160496</v>
      </c>
      <c r="K46" s="11">
        <v>0.59150460000000005</v>
      </c>
      <c r="L46" s="11">
        <v>0.81036739999999996</v>
      </c>
      <c r="M46" s="11">
        <v>0.59150460000000005</v>
      </c>
      <c r="N46" s="11">
        <v>0.81036739999999996</v>
      </c>
      <c r="O46" s="11">
        <v>0.66717769999999998</v>
      </c>
      <c r="P46" s="11">
        <v>0.81535049999999998</v>
      </c>
      <c r="Q46" s="11">
        <v>0.66618390000000005</v>
      </c>
      <c r="R46" s="11">
        <v>0.8140191</v>
      </c>
      <c r="S46" s="11">
        <v>2.6064299999999999E-2</v>
      </c>
      <c r="T46" s="11">
        <v>5</v>
      </c>
      <c r="U46" s="12">
        <v>0.13032150000000001</v>
      </c>
      <c r="V46" s="12">
        <v>24.897639999999999</v>
      </c>
      <c r="W46" s="12">
        <v>20.907730000000001</v>
      </c>
      <c r="X46" s="13">
        <v>1.543426E-2</v>
      </c>
      <c r="Y46" s="14">
        <v>56.095529999999997</v>
      </c>
      <c r="Z46" s="14">
        <v>38.572620000000001</v>
      </c>
      <c r="AA46" s="14">
        <v>32.43544</v>
      </c>
      <c r="AB46" s="74">
        <v>0.32444440000000002</v>
      </c>
      <c r="AD46" s="102">
        <v>43565</v>
      </c>
      <c r="AE46" s="37">
        <v>0.95833333333333337</v>
      </c>
      <c r="AF46" s="37">
        <v>0</v>
      </c>
      <c r="AG46" s="113">
        <v>38</v>
      </c>
      <c r="AH46" s="12">
        <v>0.54301440000000001</v>
      </c>
      <c r="AI46" s="12">
        <v>1.9737210000000001</v>
      </c>
      <c r="AJ46" s="12">
        <v>1.5305770000000001</v>
      </c>
      <c r="AK46" s="12">
        <v>0.77485729999999997</v>
      </c>
      <c r="AL46" s="13">
        <v>0.10900650000000001</v>
      </c>
      <c r="AM46" s="11">
        <v>0.47444259999999999</v>
      </c>
      <c r="AN46" s="11">
        <v>0.77086909999999997</v>
      </c>
      <c r="AO46" s="11">
        <v>0.47488720000000001</v>
      </c>
      <c r="AP46" s="11">
        <v>0.77105990000000002</v>
      </c>
      <c r="AQ46" s="11">
        <v>0.71336940000000004</v>
      </c>
      <c r="AR46" s="11">
        <v>0.77618799999999999</v>
      </c>
      <c r="AS46" s="11">
        <v>0.6531074</v>
      </c>
      <c r="AT46" s="11">
        <v>0.77730699999999997</v>
      </c>
      <c r="AU46" s="13">
        <v>0.13173869999999999</v>
      </c>
      <c r="AV46" s="11">
        <v>1</v>
      </c>
      <c r="AW46" s="12">
        <v>0.13173869999999999</v>
      </c>
      <c r="AX46" s="12">
        <v>16.111599999999999</v>
      </c>
      <c r="AY46" s="12">
        <v>12.34549</v>
      </c>
      <c r="AZ46" s="13">
        <v>1.503562E-2</v>
      </c>
      <c r="BA46" s="14">
        <v>40.683140000000002</v>
      </c>
      <c r="BB46" s="14">
        <v>54.151620000000001</v>
      </c>
      <c r="BC46" s="14">
        <v>48.26437</v>
      </c>
      <c r="BD46" s="74">
        <v>0.48263889999999998</v>
      </c>
    </row>
    <row r="47" spans="2:56">
      <c r="B47" s="102">
        <v>43565</v>
      </c>
      <c r="C47" s="37">
        <v>0</v>
      </c>
      <c r="D47" s="37">
        <v>4.1678240740740745E-2</v>
      </c>
      <c r="E47" s="43">
        <v>38</v>
      </c>
      <c r="F47" s="12">
        <v>0.48040909999999998</v>
      </c>
      <c r="G47" s="12">
        <v>1.9220980000000001</v>
      </c>
      <c r="H47" s="12">
        <v>1.5032030000000001</v>
      </c>
      <c r="I47" s="12">
        <v>0.78150980000000003</v>
      </c>
      <c r="J47" s="13">
        <v>0.1211269</v>
      </c>
      <c r="K47" s="11">
        <v>0.52042200000000005</v>
      </c>
      <c r="L47" s="11">
        <v>0.77832780000000001</v>
      </c>
      <c r="M47" s="11">
        <v>0.52364080000000002</v>
      </c>
      <c r="N47" s="11">
        <v>0.7799838</v>
      </c>
      <c r="O47" s="11">
        <v>0.62018260000000003</v>
      </c>
      <c r="P47" s="11">
        <v>0.77693129999999999</v>
      </c>
      <c r="Q47" s="11">
        <v>0.59981180000000001</v>
      </c>
      <c r="R47" s="11">
        <v>0.77683610000000003</v>
      </c>
      <c r="S47" s="11">
        <v>7.0305800000000002E-2</v>
      </c>
      <c r="T47" s="11">
        <v>2</v>
      </c>
      <c r="U47" s="12">
        <v>0.1406116</v>
      </c>
      <c r="V47" s="12">
        <v>16.95862</v>
      </c>
      <c r="W47" s="12">
        <v>12.78299</v>
      </c>
      <c r="X47" s="13">
        <v>1.2915909999999999E-2</v>
      </c>
      <c r="Y47" s="14">
        <v>43.114939999999997</v>
      </c>
      <c r="Z47" s="14">
        <v>48.750689999999999</v>
      </c>
      <c r="AA47" s="14">
        <v>42.976120000000002</v>
      </c>
      <c r="AB47" s="74">
        <v>0.4298611</v>
      </c>
      <c r="AD47" s="102">
        <v>43566</v>
      </c>
      <c r="AE47" s="37">
        <v>0</v>
      </c>
      <c r="AF47" s="37">
        <v>4.1678240740740745E-2</v>
      </c>
      <c r="AG47" s="113">
        <v>38</v>
      </c>
      <c r="AH47" s="12">
        <v>0.55365149999999996</v>
      </c>
      <c r="AI47" s="12">
        <v>1.7594050000000001</v>
      </c>
      <c r="AJ47" s="12">
        <v>1.3333619999999999</v>
      </c>
      <c r="AK47" s="12">
        <v>0.75600789999999995</v>
      </c>
      <c r="AL47" s="13">
        <v>0.1206126</v>
      </c>
      <c r="AM47" s="11">
        <v>0.451104</v>
      </c>
      <c r="AN47" s="11">
        <v>0.74575590000000003</v>
      </c>
      <c r="AO47" s="11">
        <v>0.45288200000000001</v>
      </c>
      <c r="AP47" s="11">
        <v>0.74313010000000002</v>
      </c>
      <c r="AQ47" s="11">
        <v>0.58826820000000002</v>
      </c>
      <c r="AR47" s="11">
        <v>0.77496940000000003</v>
      </c>
      <c r="AS47" s="11">
        <v>0.57822949999999995</v>
      </c>
      <c r="AT47" s="11">
        <v>0.77718509999999996</v>
      </c>
      <c r="AU47" s="13">
        <v>3.6450700000000003E-2</v>
      </c>
      <c r="AV47" s="11">
        <v>3</v>
      </c>
      <c r="AW47" s="12">
        <v>0.10935209999999999</v>
      </c>
      <c r="AX47" s="12">
        <v>7.5003659999999996</v>
      </c>
      <c r="AY47" s="12">
        <v>4.9324649999999997</v>
      </c>
      <c r="AZ47" s="13">
        <v>1.205464E-2</v>
      </c>
      <c r="BA47" s="14">
        <v>17.434760000000001</v>
      </c>
      <c r="BB47" s="14">
        <v>76.624099999999999</v>
      </c>
      <c r="BC47" s="14">
        <v>75.319270000000003</v>
      </c>
      <c r="BD47" s="74">
        <v>0.75347220000000004</v>
      </c>
    </row>
    <row r="48" spans="2:56">
      <c r="B48" s="102">
        <v>43565</v>
      </c>
      <c r="C48" s="37">
        <v>4.1678240740740745E-2</v>
      </c>
      <c r="D48" s="37">
        <v>8.3333333333333329E-2</v>
      </c>
      <c r="E48" s="43">
        <v>38</v>
      </c>
      <c r="F48" s="12">
        <v>0.47084009999999998</v>
      </c>
      <c r="G48" s="12">
        <v>1.585431</v>
      </c>
      <c r="H48" s="12">
        <v>1.2143409999999999</v>
      </c>
      <c r="I48" s="12">
        <v>0.76475170000000003</v>
      </c>
      <c r="J48" s="13">
        <v>0.1136706</v>
      </c>
      <c r="K48" s="11">
        <v>0.43484220000000001</v>
      </c>
      <c r="L48" s="11">
        <v>0.75007020000000002</v>
      </c>
      <c r="M48" s="11">
        <v>0.46242109999999997</v>
      </c>
      <c r="N48" s="11">
        <v>0.76456710000000006</v>
      </c>
      <c r="O48" s="11">
        <v>0.4797244</v>
      </c>
      <c r="P48" s="11">
        <v>0.79003080000000003</v>
      </c>
      <c r="Q48" s="11">
        <v>0.4219157</v>
      </c>
      <c r="R48" s="11">
        <v>0.74267349999999999</v>
      </c>
      <c r="S48" s="11">
        <v>0.13247490000000001</v>
      </c>
      <c r="T48" s="11">
        <v>1</v>
      </c>
      <c r="U48" s="12">
        <v>0.13247490000000001</v>
      </c>
      <c r="V48" s="12">
        <v>1.4567870000000001</v>
      </c>
      <c r="W48" s="12">
        <v>0.22467039999999999</v>
      </c>
      <c r="X48" s="13">
        <v>3.415516E-3</v>
      </c>
      <c r="Y48" s="14">
        <v>3.7222219999999999</v>
      </c>
      <c r="Z48" s="14">
        <v>92.638890000000004</v>
      </c>
      <c r="AA48" s="14">
        <v>92.555549999999997</v>
      </c>
      <c r="AB48" s="74">
        <v>0.92527780000000004</v>
      </c>
      <c r="AD48" s="102">
        <v>43566</v>
      </c>
      <c r="AE48" s="37">
        <v>4.1678240740740745E-2</v>
      </c>
      <c r="AF48" s="37">
        <v>8.3333333333333329E-2</v>
      </c>
      <c r="AG48" s="113">
        <v>38</v>
      </c>
      <c r="AH48" s="12">
        <v>0.51726910000000004</v>
      </c>
      <c r="AI48" s="12">
        <v>1.822146</v>
      </c>
      <c r="AJ48" s="12">
        <v>1.3639220000000001</v>
      </c>
      <c r="AK48" s="12">
        <v>0.7467973</v>
      </c>
      <c r="AL48" s="13">
        <v>0.11175209999999999</v>
      </c>
      <c r="AM48" s="11">
        <v>0.4917281</v>
      </c>
      <c r="AN48" s="11">
        <v>0.73821879999999995</v>
      </c>
      <c r="AO48" s="11">
        <v>0.49530780000000002</v>
      </c>
      <c r="AP48" s="11">
        <v>0.7394965</v>
      </c>
      <c r="AQ48" s="11">
        <v>0.59949450000000004</v>
      </c>
      <c r="AR48" s="11">
        <v>0.77316560000000001</v>
      </c>
      <c r="AS48" s="11">
        <v>0.59949450000000004</v>
      </c>
      <c r="AT48" s="11">
        <v>0.77316560000000001</v>
      </c>
      <c r="AU48" s="13">
        <v>0.1322007</v>
      </c>
      <c r="AV48" s="11">
        <v>1</v>
      </c>
      <c r="AW48" s="12">
        <v>0.1322007</v>
      </c>
      <c r="AX48" s="12">
        <v>6.5880739999999998</v>
      </c>
      <c r="AY48" s="12">
        <v>4.600708</v>
      </c>
      <c r="AZ48" s="13">
        <v>1.3963359999999999E-2</v>
      </c>
      <c r="BA48" s="14">
        <v>16.44444</v>
      </c>
      <c r="BB48" s="14">
        <v>74.222219999999993</v>
      </c>
      <c r="BC48" s="14">
        <v>72.75</v>
      </c>
      <c r="BD48" s="74">
        <v>0.72736109999999998</v>
      </c>
    </row>
    <row r="49" spans="2:56">
      <c r="B49" s="102">
        <v>43565</v>
      </c>
      <c r="C49" s="37">
        <v>8.3333333333333329E-2</v>
      </c>
      <c r="D49" s="37">
        <v>0.12501157407407407</v>
      </c>
      <c r="E49" s="43">
        <v>38</v>
      </c>
      <c r="F49" s="12">
        <v>0.49902089999999999</v>
      </c>
      <c r="G49" s="12">
        <v>1.748475</v>
      </c>
      <c r="H49" s="12">
        <v>1.3673470000000001</v>
      </c>
      <c r="I49" s="12">
        <v>0.78160980000000002</v>
      </c>
      <c r="J49" s="13">
        <v>0.1055644</v>
      </c>
      <c r="K49" s="11">
        <v>0.48486439999999997</v>
      </c>
      <c r="L49" s="11">
        <v>0.7781844</v>
      </c>
      <c r="M49" s="11">
        <v>0.50383040000000001</v>
      </c>
      <c r="N49" s="11">
        <v>0.77328339999999995</v>
      </c>
      <c r="O49" s="11">
        <v>0.5413152</v>
      </c>
      <c r="P49" s="11">
        <v>0.79167880000000002</v>
      </c>
      <c r="Q49" s="11">
        <v>0.4973127</v>
      </c>
      <c r="R49" s="11">
        <v>0.76574450000000005</v>
      </c>
      <c r="S49" s="13">
        <v>7.2276590000000002E-2</v>
      </c>
      <c r="T49" s="11">
        <v>1</v>
      </c>
      <c r="U49" s="12">
        <v>7.2276590000000002E-2</v>
      </c>
      <c r="V49" s="12">
        <v>1.0112300000000001</v>
      </c>
      <c r="W49" s="12">
        <v>0.21875</v>
      </c>
      <c r="X49" s="13">
        <v>1.506708E-3</v>
      </c>
      <c r="Y49" s="14">
        <v>5.1082729999999996</v>
      </c>
      <c r="Z49" s="14">
        <v>93.198220000000006</v>
      </c>
      <c r="AA49" s="14">
        <v>92.754019999999997</v>
      </c>
      <c r="AB49" s="74">
        <v>0.92777779999999999</v>
      </c>
      <c r="AD49" s="102">
        <v>43566</v>
      </c>
      <c r="AE49" s="37">
        <v>8.3333333333333329E-2</v>
      </c>
      <c r="AF49" s="37">
        <v>0.12501157407407407</v>
      </c>
      <c r="AG49" s="113">
        <v>38</v>
      </c>
      <c r="AH49" s="12">
        <v>0.4892667</v>
      </c>
      <c r="AI49" s="12">
        <v>1.8189090000000001</v>
      </c>
      <c r="AJ49" s="12">
        <v>1.3848590000000001</v>
      </c>
      <c r="AK49" s="12">
        <v>0.75866710000000004</v>
      </c>
      <c r="AL49" s="13">
        <v>0.12600900000000001</v>
      </c>
      <c r="AM49" s="11">
        <v>0.48432120000000001</v>
      </c>
      <c r="AN49" s="11">
        <v>0.74195639999999996</v>
      </c>
      <c r="AO49" s="11">
        <v>0.48432120000000001</v>
      </c>
      <c r="AP49" s="11">
        <v>0.74195639999999996</v>
      </c>
      <c r="AQ49" s="11">
        <v>0.6106838</v>
      </c>
      <c r="AR49" s="11">
        <v>0.78784810000000005</v>
      </c>
      <c r="AS49" s="11">
        <v>0.60054110000000005</v>
      </c>
      <c r="AT49" s="11">
        <v>0.78507439999999995</v>
      </c>
      <c r="AU49" s="11">
        <v>1.099984E-2</v>
      </c>
      <c r="AV49" s="11">
        <v>3</v>
      </c>
      <c r="AW49" s="12">
        <v>3.2999519999999997E-2</v>
      </c>
      <c r="AX49" s="12">
        <v>15.11304</v>
      </c>
      <c r="AY49" s="12">
        <v>10.62143</v>
      </c>
      <c r="AZ49" s="13">
        <v>1.384816E-2</v>
      </c>
      <c r="BA49" s="14">
        <v>45.835650000000001</v>
      </c>
      <c r="BB49" s="14">
        <v>50.721820000000001</v>
      </c>
      <c r="BC49" s="14">
        <v>38.201000000000001</v>
      </c>
      <c r="BD49" s="74">
        <v>0.38208330000000001</v>
      </c>
    </row>
    <row r="50" spans="2:56">
      <c r="B50" s="102">
        <v>43565</v>
      </c>
      <c r="C50" s="37">
        <v>0.12501157407407407</v>
      </c>
      <c r="D50" s="37">
        <v>0.16666666666666666</v>
      </c>
      <c r="E50" s="43">
        <v>38</v>
      </c>
      <c r="F50" s="12">
        <v>0.48550789999999999</v>
      </c>
      <c r="G50" s="12">
        <v>1.7433989999999999</v>
      </c>
      <c r="H50" s="12">
        <v>1.354311</v>
      </c>
      <c r="I50" s="12">
        <v>0.77503690000000003</v>
      </c>
      <c r="J50" s="13">
        <v>0.1078313</v>
      </c>
      <c r="K50" s="11">
        <v>0.4840102</v>
      </c>
      <c r="L50" s="11">
        <v>0.77394479999999999</v>
      </c>
      <c r="M50" s="11">
        <v>0.49963960000000002</v>
      </c>
      <c r="N50" s="11">
        <v>0.77108209999999999</v>
      </c>
      <c r="O50" s="11">
        <v>0.54457120000000003</v>
      </c>
      <c r="P50" s="11">
        <v>0.77787019999999996</v>
      </c>
      <c r="Q50" s="11">
        <v>0.54109300000000005</v>
      </c>
      <c r="R50" s="11">
        <v>0.77790499999999996</v>
      </c>
      <c r="S50" s="11">
        <v>5.0013299999999997E-2</v>
      </c>
      <c r="T50" s="11">
        <v>2</v>
      </c>
      <c r="U50" s="12">
        <v>0.10002659999999999</v>
      </c>
      <c r="V50" s="12">
        <v>4.9192809999999998</v>
      </c>
      <c r="W50" s="12">
        <v>2.4852289999999999</v>
      </c>
      <c r="X50" s="13">
        <v>1.198976E-2</v>
      </c>
      <c r="Y50" s="14">
        <v>14.83333</v>
      </c>
      <c r="Z50" s="14">
        <v>77.138890000000004</v>
      </c>
      <c r="AA50" s="14">
        <v>74.5</v>
      </c>
      <c r="AB50" s="74">
        <v>0.74486110000000005</v>
      </c>
      <c r="AD50" s="102">
        <v>43566</v>
      </c>
      <c r="AE50" s="37">
        <v>0.12501157407407407</v>
      </c>
      <c r="AF50" s="37">
        <v>0.16666666666666666</v>
      </c>
      <c r="AG50" s="113">
        <v>38</v>
      </c>
      <c r="AH50" s="12">
        <v>0.4945987</v>
      </c>
      <c r="AI50" s="12">
        <v>1.6322369999999999</v>
      </c>
      <c r="AJ50" s="12">
        <v>1.1703209999999999</v>
      </c>
      <c r="AK50" s="12">
        <v>0.71671439999999997</v>
      </c>
      <c r="AL50" s="13">
        <v>0.11356520000000001</v>
      </c>
      <c r="AM50" s="11">
        <v>0.4439555</v>
      </c>
      <c r="AN50" s="11">
        <v>0.71335680000000001</v>
      </c>
      <c r="AO50" s="11">
        <v>0.4833131</v>
      </c>
      <c r="AP50" s="11">
        <v>0.72008070000000002</v>
      </c>
      <c r="AQ50" s="11">
        <v>0.5196229</v>
      </c>
      <c r="AR50" s="11">
        <v>0.71995399999999998</v>
      </c>
      <c r="AS50" s="11">
        <v>0.48845739999999999</v>
      </c>
      <c r="AT50" s="11">
        <v>0.72345879999999996</v>
      </c>
      <c r="AU50" s="11">
        <v>0</v>
      </c>
      <c r="AV50" s="11">
        <v>0</v>
      </c>
      <c r="AW50" s="12">
        <v>0</v>
      </c>
      <c r="AX50" s="12">
        <v>0.79693599999999998</v>
      </c>
      <c r="AY50" s="12">
        <v>0.24435419999999999</v>
      </c>
      <c r="AZ50" s="13">
        <v>2.0256670000000001E-3</v>
      </c>
      <c r="BA50" s="14">
        <v>4.3611110000000002</v>
      </c>
      <c r="BB50" s="14">
        <v>95.638890000000004</v>
      </c>
      <c r="BC50" s="14">
        <v>95.638890000000004</v>
      </c>
      <c r="BD50" s="74">
        <v>0.95611109999999999</v>
      </c>
    </row>
    <row r="51" spans="2:56">
      <c r="B51" s="102">
        <v>43565</v>
      </c>
      <c r="C51" s="37">
        <v>0.16666666666666666</v>
      </c>
      <c r="D51" s="37">
        <v>0.20833333333333334</v>
      </c>
      <c r="E51" s="43">
        <v>38</v>
      </c>
      <c r="F51" s="12">
        <v>0.55445670000000002</v>
      </c>
      <c r="G51" s="12">
        <v>1.947732</v>
      </c>
      <c r="H51" s="12">
        <v>1.5284690000000001</v>
      </c>
      <c r="I51" s="12">
        <v>0.78480459999999996</v>
      </c>
      <c r="J51" s="13">
        <v>9.4609520000000003E-2</v>
      </c>
      <c r="K51" s="11">
        <v>0.4877185</v>
      </c>
      <c r="L51" s="11">
        <v>0.77575019999999995</v>
      </c>
      <c r="M51" s="11">
        <v>0.4934016</v>
      </c>
      <c r="N51" s="11">
        <v>0.77301750000000002</v>
      </c>
      <c r="O51" s="11">
        <v>0.70609520000000003</v>
      </c>
      <c r="P51" s="11">
        <v>0.78524740000000004</v>
      </c>
      <c r="Q51" s="11">
        <v>0.65813880000000002</v>
      </c>
      <c r="R51" s="11">
        <v>0.79421059999999999</v>
      </c>
      <c r="S51" s="13">
        <v>0.1141361</v>
      </c>
      <c r="T51" s="11">
        <v>3</v>
      </c>
      <c r="U51" s="12">
        <v>0.3424082</v>
      </c>
      <c r="V51" s="12">
        <v>14.71414</v>
      </c>
      <c r="W51" s="12">
        <v>11.650119999999999</v>
      </c>
      <c r="X51" s="13">
        <v>1.829745E-2</v>
      </c>
      <c r="Y51" s="14">
        <v>31.43571</v>
      </c>
      <c r="Z51" s="14">
        <v>64.565399999999997</v>
      </c>
      <c r="AA51" s="14">
        <v>57.900579999999998</v>
      </c>
      <c r="AB51" s="74">
        <v>0.57916670000000003</v>
      </c>
      <c r="AD51" s="102">
        <v>43566</v>
      </c>
      <c r="AE51" s="37">
        <v>0.16666666666666666</v>
      </c>
      <c r="AF51" s="37">
        <v>0.20833333333333334</v>
      </c>
      <c r="AG51" s="113">
        <v>38</v>
      </c>
      <c r="AH51" s="12">
        <v>0.53567030000000004</v>
      </c>
      <c r="AI51" s="12">
        <v>1.7926</v>
      </c>
      <c r="AJ51" s="12">
        <v>1.3172630000000001</v>
      </c>
      <c r="AK51" s="12">
        <v>0.73346409999999995</v>
      </c>
      <c r="AL51" s="13">
        <v>0.11552659999999999</v>
      </c>
      <c r="AM51" s="11">
        <v>0.4602311</v>
      </c>
      <c r="AN51" s="11">
        <v>0.72260360000000001</v>
      </c>
      <c r="AO51" s="11">
        <v>0.4602311</v>
      </c>
      <c r="AP51" s="11">
        <v>0.72260360000000001</v>
      </c>
      <c r="AQ51" s="11">
        <v>0.58882909999999999</v>
      </c>
      <c r="AR51" s="11">
        <v>0.74409270000000005</v>
      </c>
      <c r="AS51" s="11">
        <v>0.58277480000000004</v>
      </c>
      <c r="AT51" s="11">
        <v>0.74718090000000004</v>
      </c>
      <c r="AU51" s="11">
        <v>0.18137929999999999</v>
      </c>
      <c r="AV51" s="11">
        <v>1</v>
      </c>
      <c r="AW51" s="12">
        <v>0.18137929999999999</v>
      </c>
      <c r="AX51" s="12">
        <v>8.2072140000000005</v>
      </c>
      <c r="AY51" s="12">
        <v>5.5187989999999996</v>
      </c>
      <c r="AZ51" s="13">
        <v>1.1607559999999999E-2</v>
      </c>
      <c r="BA51" s="14">
        <v>25.798390000000001</v>
      </c>
      <c r="BB51" s="14">
        <v>56.317689999999999</v>
      </c>
      <c r="BC51" s="14">
        <v>50.958069999999999</v>
      </c>
      <c r="BD51" s="74">
        <v>0.50958340000000002</v>
      </c>
    </row>
    <row r="52" spans="2:56" ht="16" thickBot="1">
      <c r="B52" s="103">
        <v>43565</v>
      </c>
      <c r="C52" s="41">
        <v>0.20833333333333334</v>
      </c>
      <c r="D52" s="41">
        <v>0.25</v>
      </c>
      <c r="E52" s="104">
        <v>38</v>
      </c>
      <c r="F52" s="16">
        <v>0.5281903</v>
      </c>
      <c r="G52" s="16">
        <v>1.9816260000000001</v>
      </c>
      <c r="H52" s="16">
        <v>1.550575</v>
      </c>
      <c r="I52" s="16">
        <v>0.78241050000000001</v>
      </c>
      <c r="J52" s="17">
        <v>0.12733430000000001</v>
      </c>
      <c r="K52" s="15">
        <v>0.53863070000000002</v>
      </c>
      <c r="L52" s="15">
        <v>0.78061590000000003</v>
      </c>
      <c r="M52" s="15">
        <v>0.55491170000000001</v>
      </c>
      <c r="N52" s="15">
        <v>0.78648269999999998</v>
      </c>
      <c r="O52" s="15">
        <v>0.6126026</v>
      </c>
      <c r="P52" s="15">
        <v>0.79061210000000004</v>
      </c>
      <c r="Q52" s="15">
        <v>0.6126026</v>
      </c>
      <c r="R52" s="15">
        <v>0.79061210000000004</v>
      </c>
      <c r="S52" s="15">
        <v>5.4579429999999998E-2</v>
      </c>
      <c r="T52" s="15">
        <v>3</v>
      </c>
      <c r="U52" s="16">
        <v>0.1637383</v>
      </c>
      <c r="V52" s="16">
        <v>19.69379</v>
      </c>
      <c r="W52" s="16">
        <v>16.024480000000001</v>
      </c>
      <c r="X52" s="17">
        <v>1.444871E-2</v>
      </c>
      <c r="Y52" s="18">
        <v>47.903359999999999</v>
      </c>
      <c r="Z52" s="18">
        <v>42.682589999999998</v>
      </c>
      <c r="AA52" s="18">
        <v>33.518470000000001</v>
      </c>
      <c r="AB52" s="75">
        <v>0.33527780000000001</v>
      </c>
      <c r="AD52" s="103">
        <v>43566</v>
      </c>
      <c r="AE52" s="41">
        <v>0.20833333333333334</v>
      </c>
      <c r="AF52" s="41">
        <v>0.25</v>
      </c>
      <c r="AG52" s="114">
        <v>38</v>
      </c>
      <c r="AH52" s="16">
        <v>0.58942309999999998</v>
      </c>
      <c r="AI52" s="16">
        <v>1.9830399999999999</v>
      </c>
      <c r="AJ52" s="16">
        <v>1.5087980000000001</v>
      </c>
      <c r="AK52" s="16">
        <v>0.76108489999999995</v>
      </c>
      <c r="AL52" s="17">
        <v>0.1298088</v>
      </c>
      <c r="AM52" s="15">
        <v>0.54711679999999996</v>
      </c>
      <c r="AN52" s="15">
        <v>0.76367450000000003</v>
      </c>
      <c r="AO52" s="15">
        <v>0.56102200000000002</v>
      </c>
      <c r="AP52" s="15">
        <v>0.76465669999999997</v>
      </c>
      <c r="AQ52" s="15">
        <v>0.61158809999999997</v>
      </c>
      <c r="AR52" s="15">
        <v>0.77598889999999998</v>
      </c>
      <c r="AS52" s="15">
        <v>0.61158809999999997</v>
      </c>
      <c r="AT52" s="15">
        <v>0.77598889999999998</v>
      </c>
      <c r="AU52" s="17">
        <v>0</v>
      </c>
      <c r="AV52" s="15">
        <v>0</v>
      </c>
      <c r="AW52" s="16">
        <v>0</v>
      </c>
      <c r="AX52" s="16">
        <v>19.24896</v>
      </c>
      <c r="AY52" s="16">
        <v>16.713529999999999</v>
      </c>
      <c r="AZ52" s="17">
        <v>1.529869E-2</v>
      </c>
      <c r="BA52" s="18">
        <v>39.627879999999998</v>
      </c>
      <c r="BB52" s="18">
        <v>60.316580000000002</v>
      </c>
      <c r="BC52" s="18">
        <v>55.09581</v>
      </c>
      <c r="BD52" s="75">
        <v>0.55097220000000002</v>
      </c>
    </row>
    <row r="53" spans="2:56" ht="16" thickTop="1"/>
    <row r="54" spans="2:56" ht="16" thickBot="1">
      <c r="E54"/>
      <c r="T54"/>
      <c r="U54"/>
      <c r="V54"/>
      <c r="W54"/>
      <c r="X54"/>
      <c r="Y54"/>
      <c r="Z54"/>
      <c r="AA54"/>
      <c r="AB54"/>
    </row>
    <row r="55" spans="2:56" ht="16" thickTop="1">
      <c r="B55" s="101">
        <v>43569</v>
      </c>
      <c r="C55" s="64">
        <v>0.25</v>
      </c>
      <c r="D55" s="64">
        <v>0.29167824074074072</v>
      </c>
      <c r="E55" s="108">
        <v>39</v>
      </c>
      <c r="F55" s="66">
        <v>0.57169230000000004</v>
      </c>
      <c r="G55" s="66">
        <v>1.971579</v>
      </c>
      <c r="H55" s="66">
        <v>1.5451319999999999</v>
      </c>
      <c r="I55" s="66">
        <v>0.78020279999999997</v>
      </c>
      <c r="J55" s="109">
        <v>0.110786</v>
      </c>
      <c r="K55" s="110">
        <v>0.49543320000000002</v>
      </c>
      <c r="L55" s="110">
        <v>0.76036119999999996</v>
      </c>
      <c r="M55" s="110">
        <v>0.49543320000000002</v>
      </c>
      <c r="N55" s="110">
        <v>0.76036119999999996</v>
      </c>
      <c r="O55" s="110">
        <v>0.68739519999999998</v>
      </c>
      <c r="P55" s="110">
        <v>0.80542190000000002</v>
      </c>
      <c r="Q55" s="110">
        <v>0.63308810000000004</v>
      </c>
      <c r="R55" s="110">
        <v>0.80378320000000003</v>
      </c>
      <c r="S55" s="110">
        <v>7.1081630000000007E-2</v>
      </c>
      <c r="T55" s="110">
        <v>3</v>
      </c>
      <c r="U55" s="66">
        <v>0.21324489999999999</v>
      </c>
      <c r="V55" s="66">
        <v>16.266819999999999</v>
      </c>
      <c r="W55" s="66">
        <v>11.46495</v>
      </c>
      <c r="X55" s="109">
        <v>8.722545E-3</v>
      </c>
      <c r="Y55" s="84">
        <v>54.88617</v>
      </c>
      <c r="Z55" s="84">
        <v>39.089390000000002</v>
      </c>
      <c r="AA55" s="84">
        <v>28.40089</v>
      </c>
      <c r="AB55" s="72">
        <v>0.2840278</v>
      </c>
      <c r="AD55" s="101">
        <v>43570</v>
      </c>
      <c r="AE55" s="64">
        <v>0.25</v>
      </c>
      <c r="AF55" s="64">
        <v>0.29167824074074072</v>
      </c>
      <c r="AG55" s="111">
        <v>39</v>
      </c>
      <c r="AH55" s="66">
        <v>0.52833070000000004</v>
      </c>
      <c r="AI55" s="66">
        <v>1.873429</v>
      </c>
      <c r="AJ55" s="66">
        <v>1.44537</v>
      </c>
      <c r="AK55" s="66">
        <v>0.77072909999999994</v>
      </c>
      <c r="AL55" s="109">
        <v>0.1265694</v>
      </c>
      <c r="AM55" s="110">
        <v>0.4825045</v>
      </c>
      <c r="AN55" s="110">
        <v>0.76940059999999999</v>
      </c>
      <c r="AO55" s="110">
        <v>0.4825045</v>
      </c>
      <c r="AP55" s="110">
        <v>0.76940059999999999</v>
      </c>
      <c r="AQ55" s="110">
        <v>0.63992369999999998</v>
      </c>
      <c r="AR55" s="110">
        <v>0.77772030000000003</v>
      </c>
      <c r="AS55" s="110">
        <v>0.63933580000000001</v>
      </c>
      <c r="AT55" s="110">
        <v>0.77625920000000004</v>
      </c>
      <c r="AU55" s="110">
        <v>0.1585471</v>
      </c>
      <c r="AV55" s="110">
        <v>2</v>
      </c>
      <c r="AW55" s="66">
        <v>0.3170943</v>
      </c>
      <c r="AX55" s="66">
        <v>16.20111</v>
      </c>
      <c r="AY55" s="66">
        <v>12.19089</v>
      </c>
      <c r="AZ55" s="109">
        <v>1.2101000000000001E-2</v>
      </c>
      <c r="BA55" s="84">
        <v>43.559130000000003</v>
      </c>
      <c r="BB55" s="84">
        <v>47.195999999999998</v>
      </c>
      <c r="BC55" s="84">
        <v>42.754019999999997</v>
      </c>
      <c r="BD55" s="72">
        <v>0.42749999999999999</v>
      </c>
    </row>
    <row r="56" spans="2:56">
      <c r="B56" s="102">
        <v>43569</v>
      </c>
      <c r="C56" s="35">
        <v>0.29167824074074072</v>
      </c>
      <c r="D56" s="35">
        <v>0.33333333333333331</v>
      </c>
      <c r="E56" s="42">
        <v>39</v>
      </c>
      <c r="F56" s="5">
        <v>0.44277460000000002</v>
      </c>
      <c r="G56" s="5">
        <v>1.6127009999999999</v>
      </c>
      <c r="H56" s="5">
        <v>1.2413970000000001</v>
      </c>
      <c r="I56" s="5">
        <v>0.76829369999999997</v>
      </c>
      <c r="J56" s="6">
        <v>9.1091130000000006E-2</v>
      </c>
      <c r="K56" s="115">
        <v>0.40400960000000002</v>
      </c>
      <c r="L56" s="115">
        <v>0.75829290000000005</v>
      </c>
      <c r="M56" s="115">
        <v>0.41281390000000001</v>
      </c>
      <c r="N56" s="115">
        <v>0.75974470000000005</v>
      </c>
      <c r="O56" s="115">
        <v>0.52218279999999995</v>
      </c>
      <c r="P56" s="115">
        <v>0.77580700000000002</v>
      </c>
      <c r="Q56" s="115">
        <v>0.52218279999999995</v>
      </c>
      <c r="R56" s="115">
        <v>0.77580700000000002</v>
      </c>
      <c r="S56" s="115">
        <v>3.2173630000000002E-2</v>
      </c>
      <c r="T56" s="115">
        <v>1</v>
      </c>
      <c r="U56" s="5">
        <v>3.2173630000000002E-2</v>
      </c>
      <c r="V56" s="5">
        <v>9.9013819999999999</v>
      </c>
      <c r="W56" s="5">
        <v>6.406479</v>
      </c>
      <c r="X56" s="6">
        <v>7.5793329999999997E-3</v>
      </c>
      <c r="Y56" s="7">
        <v>33.22222</v>
      </c>
      <c r="Z56" s="7">
        <v>66</v>
      </c>
      <c r="AA56" s="7">
        <v>61.27778</v>
      </c>
      <c r="AB56" s="73">
        <v>0.61263889999999999</v>
      </c>
      <c r="AD56" s="102">
        <v>43570</v>
      </c>
      <c r="AE56" s="35">
        <v>0.29167824074074072</v>
      </c>
      <c r="AF56" s="35">
        <v>0.33333333333333331</v>
      </c>
      <c r="AG56" s="112">
        <v>39</v>
      </c>
      <c r="AH56" s="5">
        <v>0.43592560000000002</v>
      </c>
      <c r="AI56" s="5">
        <v>1.5665119999999999</v>
      </c>
      <c r="AJ56" s="5">
        <v>1.177751</v>
      </c>
      <c r="AK56" s="5">
        <v>0.75076719999999997</v>
      </c>
      <c r="AL56" s="6">
        <v>0.1108391</v>
      </c>
      <c r="AM56" s="115">
        <v>0.41869400000000001</v>
      </c>
      <c r="AN56" s="115">
        <v>0.73556940000000004</v>
      </c>
      <c r="AO56" s="115">
        <v>0.4187014</v>
      </c>
      <c r="AP56" s="115">
        <v>0.73561189999999999</v>
      </c>
      <c r="AQ56" s="115">
        <v>0.49184159999999999</v>
      </c>
      <c r="AR56" s="115">
        <v>0.76521019999999995</v>
      </c>
      <c r="AS56" s="115">
        <v>0.44967780000000002</v>
      </c>
      <c r="AT56" s="115">
        <v>0.76056659999999998</v>
      </c>
      <c r="AU56" s="115">
        <v>0.17906</v>
      </c>
      <c r="AV56" s="115">
        <v>1</v>
      </c>
      <c r="AW56" s="5">
        <v>0.17906</v>
      </c>
      <c r="AX56" s="5">
        <v>1.507568</v>
      </c>
      <c r="AY56" s="5">
        <v>0.49606319999999998</v>
      </c>
      <c r="AZ56" s="6">
        <v>1.8466439999999999E-3</v>
      </c>
      <c r="BA56" s="7">
        <v>9.1944440000000007</v>
      </c>
      <c r="BB56" s="7">
        <v>88.30556</v>
      </c>
      <c r="BC56" s="7">
        <v>86.19444</v>
      </c>
      <c r="BD56" s="73">
        <v>0.86166670000000001</v>
      </c>
    </row>
    <row r="57" spans="2:56">
      <c r="B57" s="102">
        <v>43569</v>
      </c>
      <c r="C57" s="35">
        <v>0.33333333333333331</v>
      </c>
      <c r="D57" s="35">
        <v>0.37501157407407404</v>
      </c>
      <c r="E57" s="42">
        <v>39</v>
      </c>
      <c r="F57" s="5">
        <v>0.42678470000000002</v>
      </c>
      <c r="G57" s="5">
        <v>1.485725</v>
      </c>
      <c r="H57" s="5">
        <v>1.1326799999999999</v>
      </c>
      <c r="I57" s="5">
        <v>0.76232149999999999</v>
      </c>
      <c r="J57" s="6">
        <v>7.2211250000000005E-2</v>
      </c>
      <c r="K57" s="115">
        <v>0.4213771</v>
      </c>
      <c r="L57" s="115">
        <v>0.76581569999999999</v>
      </c>
      <c r="M57" s="115">
        <v>0.44297249999999999</v>
      </c>
      <c r="N57" s="115">
        <v>0.76021050000000001</v>
      </c>
      <c r="O57" s="115">
        <v>0.44965690000000003</v>
      </c>
      <c r="P57" s="115">
        <v>0.74823410000000001</v>
      </c>
      <c r="Q57" s="115">
        <v>0.4421716</v>
      </c>
      <c r="R57" s="115">
        <v>0.78071760000000001</v>
      </c>
      <c r="S57" s="115">
        <v>0</v>
      </c>
      <c r="T57" s="115">
        <v>0</v>
      </c>
      <c r="U57" s="5">
        <v>0</v>
      </c>
      <c r="V57" s="5">
        <v>0.73843380000000003</v>
      </c>
      <c r="W57" s="5">
        <v>0.19856260000000001</v>
      </c>
      <c r="X57" s="6">
        <v>3.9567769999999999E-3</v>
      </c>
      <c r="Y57" s="7">
        <v>1.915602</v>
      </c>
      <c r="Z57" s="7">
        <v>98.084400000000002</v>
      </c>
      <c r="AA57" s="7">
        <v>98.084400000000002</v>
      </c>
      <c r="AB57" s="73">
        <v>0.98111110000000001</v>
      </c>
      <c r="AD57" s="102">
        <v>43570</v>
      </c>
      <c r="AE57" s="35">
        <v>0.33333333333333331</v>
      </c>
      <c r="AF57" s="35">
        <v>0.37501157407407404</v>
      </c>
      <c r="AG57" s="112">
        <v>39</v>
      </c>
      <c r="AH57" s="5">
        <v>0.41165800000000002</v>
      </c>
      <c r="AI57" s="5">
        <v>1.4333020000000001</v>
      </c>
      <c r="AJ57" s="5">
        <v>1.1218490000000001</v>
      </c>
      <c r="AK57" s="5">
        <v>0.78212550000000003</v>
      </c>
      <c r="AL57" s="6">
        <v>9.3823219999999999E-2</v>
      </c>
      <c r="AM57" s="115">
        <v>0.41070440000000003</v>
      </c>
      <c r="AN57" s="115">
        <v>0.77576120000000004</v>
      </c>
      <c r="AO57" s="115">
        <v>0.41688829999999999</v>
      </c>
      <c r="AP57" s="115">
        <v>0.78856649999999995</v>
      </c>
      <c r="AQ57" s="115">
        <v>0.45340190000000002</v>
      </c>
      <c r="AR57" s="115">
        <v>0.78365470000000004</v>
      </c>
      <c r="AS57" s="115">
        <v>0.42366779999999998</v>
      </c>
      <c r="AT57" s="115">
        <v>0.79324320000000004</v>
      </c>
      <c r="AU57" s="115">
        <v>0</v>
      </c>
      <c r="AV57" s="115">
        <v>0</v>
      </c>
      <c r="AW57" s="5">
        <v>0</v>
      </c>
      <c r="AX57" s="5">
        <v>1.2335510000000001</v>
      </c>
      <c r="AY57" s="5">
        <v>0.64599609999999996</v>
      </c>
      <c r="AZ57" s="6">
        <v>2.9527170000000001E-3</v>
      </c>
      <c r="BA57" s="7">
        <v>9.0782900000000009</v>
      </c>
      <c r="BB57" s="7">
        <v>90.921710000000004</v>
      </c>
      <c r="BC57" s="7">
        <v>88.978340000000003</v>
      </c>
      <c r="BD57" s="73">
        <v>0.89</v>
      </c>
    </row>
    <row r="58" spans="2:56" ht="16" thickBot="1">
      <c r="B58" s="102">
        <v>43569</v>
      </c>
      <c r="C58" s="35">
        <v>0.37501157407407404</v>
      </c>
      <c r="D58" s="35">
        <v>0.41666666666666669</v>
      </c>
      <c r="E58" s="42">
        <v>39</v>
      </c>
      <c r="F58" s="5">
        <v>0.44220809999999999</v>
      </c>
      <c r="G58" s="5">
        <v>1.543666</v>
      </c>
      <c r="H58" s="5">
        <v>1.2310589999999999</v>
      </c>
      <c r="I58" s="5">
        <v>0.79724349999999999</v>
      </c>
      <c r="J58" s="6">
        <v>6.4106880000000005E-2</v>
      </c>
      <c r="K58" s="115">
        <v>0.434251</v>
      </c>
      <c r="L58" s="115">
        <v>0.77532610000000002</v>
      </c>
      <c r="M58" s="115">
        <v>0.434251</v>
      </c>
      <c r="N58" s="115">
        <v>0.77532610000000002</v>
      </c>
      <c r="O58" s="115">
        <v>0.51275459999999995</v>
      </c>
      <c r="P58" s="115">
        <v>0.80421359999999997</v>
      </c>
      <c r="Q58" s="115">
        <v>0.48926579999999997</v>
      </c>
      <c r="R58" s="115">
        <v>0.79158220000000001</v>
      </c>
      <c r="S58" s="6">
        <v>0.1051378</v>
      </c>
      <c r="T58" s="115">
        <v>1</v>
      </c>
      <c r="U58" s="5">
        <v>0.1051378</v>
      </c>
      <c r="V58" s="5">
        <v>1.706528</v>
      </c>
      <c r="W58" s="5">
        <v>0.56356810000000002</v>
      </c>
      <c r="X58" s="6">
        <v>2.7963390000000001E-3</v>
      </c>
      <c r="Y58" s="7">
        <v>7.1111110000000002</v>
      </c>
      <c r="Z58" s="7">
        <v>89.05556</v>
      </c>
      <c r="AA58" s="7">
        <v>87.388890000000004</v>
      </c>
      <c r="AB58" s="73">
        <v>0.87361109999999997</v>
      </c>
      <c r="AD58" s="102">
        <v>43570</v>
      </c>
      <c r="AE58" s="35">
        <v>0.37501157407407404</v>
      </c>
      <c r="AF58" s="35">
        <v>0.41666666666666669</v>
      </c>
      <c r="AG58" s="112">
        <v>39</v>
      </c>
      <c r="AH58" s="5">
        <v>0.4236183</v>
      </c>
      <c r="AI58" s="5">
        <v>1.4822169999999999</v>
      </c>
      <c r="AJ58" s="5">
        <v>1.1074090000000001</v>
      </c>
      <c r="AK58" s="5">
        <v>0.74534440000000002</v>
      </c>
      <c r="AL58" s="6">
        <v>9.1008859999999997E-2</v>
      </c>
      <c r="AM58" s="115">
        <v>0.40948899999999999</v>
      </c>
      <c r="AN58" s="115">
        <v>0.73039509999999996</v>
      </c>
      <c r="AO58" s="115">
        <v>0.42222989999999999</v>
      </c>
      <c r="AP58" s="115">
        <v>0.73297509999999999</v>
      </c>
      <c r="AQ58" s="115">
        <v>0.44953670000000001</v>
      </c>
      <c r="AR58" s="115">
        <v>0.75138919999999998</v>
      </c>
      <c r="AS58" s="115">
        <v>0.41792410000000002</v>
      </c>
      <c r="AT58" s="115">
        <v>0.76784960000000002</v>
      </c>
      <c r="AU58" s="6">
        <v>0</v>
      </c>
      <c r="AV58" s="115">
        <v>0</v>
      </c>
      <c r="AW58" s="5">
        <v>0</v>
      </c>
      <c r="AX58" s="5">
        <v>2.9351500000000001</v>
      </c>
      <c r="AY58" s="5">
        <v>2.029541</v>
      </c>
      <c r="AZ58" s="6">
        <v>6.0685039999999997E-3</v>
      </c>
      <c r="BA58" s="7">
        <v>14.27778</v>
      </c>
      <c r="BB58" s="7">
        <v>85.69444</v>
      </c>
      <c r="BC58" s="7">
        <v>84.638890000000004</v>
      </c>
      <c r="BD58" s="73">
        <v>0.8461111</v>
      </c>
    </row>
    <row r="59" spans="2:56" ht="16" thickTop="1">
      <c r="B59" s="102">
        <v>43569</v>
      </c>
      <c r="C59" s="35">
        <v>0.41666666666666669</v>
      </c>
      <c r="D59" s="35">
        <v>0.45833333333333331</v>
      </c>
      <c r="E59" s="42">
        <v>39</v>
      </c>
      <c r="F59" s="5">
        <v>0.44550319999999999</v>
      </c>
      <c r="G59" s="5">
        <v>1.564899</v>
      </c>
      <c r="H59" s="5">
        <v>1.201746</v>
      </c>
      <c r="I59" s="5">
        <v>0.7660401</v>
      </c>
      <c r="J59" s="6">
        <v>6.9000500000000006E-2</v>
      </c>
      <c r="K59" s="115">
        <v>0.4413475</v>
      </c>
      <c r="L59" s="115">
        <v>0.75200440000000002</v>
      </c>
      <c r="M59" s="115">
        <v>0.44286110000000001</v>
      </c>
      <c r="N59" s="115">
        <v>0.75304190000000004</v>
      </c>
      <c r="O59" s="115">
        <v>0.51804620000000001</v>
      </c>
      <c r="P59" s="115">
        <v>0.79361389999999998</v>
      </c>
      <c r="Q59" s="115">
        <v>0.51382760000000005</v>
      </c>
      <c r="R59" s="115">
        <v>0.79438549999999997</v>
      </c>
      <c r="S59" s="115">
        <v>1.7347339999999999E-2</v>
      </c>
      <c r="T59" s="115">
        <v>1</v>
      </c>
      <c r="U59" s="5">
        <v>1.7347339999999999E-2</v>
      </c>
      <c r="V59" s="5">
        <v>2.5281980000000002</v>
      </c>
      <c r="W59" s="5">
        <v>1.1670529999999999</v>
      </c>
      <c r="X59" s="6">
        <v>9.2786899999999992E-3</v>
      </c>
      <c r="Y59" s="7">
        <v>6.7481260000000001</v>
      </c>
      <c r="Z59" s="7">
        <v>92.418769999999995</v>
      </c>
      <c r="AA59" s="7">
        <v>90.946960000000004</v>
      </c>
      <c r="AB59" s="88">
        <v>0.90944449999999999</v>
      </c>
      <c r="AC59" s="132" t="s">
        <v>60</v>
      </c>
      <c r="AD59" s="48">
        <v>43570</v>
      </c>
      <c r="AE59" s="35">
        <v>0.41666666666666669</v>
      </c>
      <c r="AF59" s="35">
        <v>0.45833333333333331</v>
      </c>
      <c r="AG59" s="112">
        <v>39</v>
      </c>
      <c r="AH59" s="5">
        <v>0.40872520000000001</v>
      </c>
      <c r="AI59" s="5">
        <v>1.4685569999999999</v>
      </c>
      <c r="AJ59" s="5">
        <v>1.086948</v>
      </c>
      <c r="AK59" s="5">
        <v>0.73907809999999996</v>
      </c>
      <c r="AL59" s="6">
        <v>7.8635220000000006E-2</v>
      </c>
      <c r="AM59" s="115">
        <v>0.3915381</v>
      </c>
      <c r="AN59" s="115">
        <v>0.71394349999999995</v>
      </c>
      <c r="AO59" s="115">
        <v>0.39207570000000003</v>
      </c>
      <c r="AP59" s="115">
        <v>0.71414679999999997</v>
      </c>
      <c r="AQ59" s="115">
        <v>0.44753870000000001</v>
      </c>
      <c r="AR59" s="115">
        <v>0.77167889999999995</v>
      </c>
      <c r="AS59" s="115">
        <v>0.4306701</v>
      </c>
      <c r="AT59" s="115">
        <v>0.778389</v>
      </c>
      <c r="AU59" s="115">
        <v>0</v>
      </c>
      <c r="AV59" s="115">
        <v>0</v>
      </c>
      <c r="AW59" s="5">
        <v>0</v>
      </c>
      <c r="AX59" s="5">
        <v>2.1745000000000001</v>
      </c>
      <c r="AY59" s="5">
        <v>1.0616760000000001</v>
      </c>
      <c r="AZ59" s="6">
        <v>3.0438010000000001E-3</v>
      </c>
      <c r="BA59" s="7">
        <v>12.82977</v>
      </c>
      <c r="BB59" s="7">
        <v>87.14246</v>
      </c>
      <c r="BC59" s="7">
        <v>83.337959999999995</v>
      </c>
      <c r="BD59" s="73">
        <v>0.83333330000000005</v>
      </c>
    </row>
    <row r="60" spans="2:56" ht="16" thickBot="1">
      <c r="B60" s="102">
        <v>43569</v>
      </c>
      <c r="C60" s="35">
        <v>0.45833333333333331</v>
      </c>
      <c r="D60" s="35">
        <v>0.5</v>
      </c>
      <c r="E60" s="42">
        <v>39</v>
      </c>
      <c r="F60" s="5">
        <v>0.41864590000000002</v>
      </c>
      <c r="G60" s="5">
        <v>1.486769</v>
      </c>
      <c r="H60" s="5">
        <v>1.1115409999999999</v>
      </c>
      <c r="I60" s="5">
        <v>0.74766379999999999</v>
      </c>
      <c r="J60" s="6">
        <v>6.8259700000000006E-2</v>
      </c>
      <c r="K60" s="115">
        <v>0.40401419999999999</v>
      </c>
      <c r="L60" s="115">
        <v>0.75281480000000001</v>
      </c>
      <c r="M60" s="115">
        <v>0.44663120000000001</v>
      </c>
      <c r="N60" s="115">
        <v>0.74251290000000003</v>
      </c>
      <c r="O60" s="115">
        <v>0.4562602</v>
      </c>
      <c r="P60" s="115">
        <v>0.74323019999999995</v>
      </c>
      <c r="Q60" s="115">
        <v>0.44054349999999998</v>
      </c>
      <c r="R60" s="115">
        <v>0.7589861</v>
      </c>
      <c r="S60" s="115">
        <v>0</v>
      </c>
      <c r="T60" s="115">
        <v>0</v>
      </c>
      <c r="U60" s="5">
        <v>0</v>
      </c>
      <c r="V60" s="5">
        <v>1.0686800000000001</v>
      </c>
      <c r="W60" s="5">
        <v>0.30552669999999998</v>
      </c>
      <c r="X60" s="6">
        <v>2.7914569999999998E-3</v>
      </c>
      <c r="Y60" s="7">
        <v>3.9155790000000001</v>
      </c>
      <c r="Z60" s="7">
        <v>96.084419999999994</v>
      </c>
      <c r="AA60" s="7">
        <v>95.751170000000002</v>
      </c>
      <c r="AB60" s="88">
        <v>0.95750000000000002</v>
      </c>
      <c r="AC60" s="133"/>
      <c r="AD60" s="48">
        <v>43570</v>
      </c>
      <c r="AE60" s="35">
        <v>0.45833333333333331</v>
      </c>
      <c r="AF60" s="35">
        <v>0.5</v>
      </c>
      <c r="AG60" s="112">
        <v>39</v>
      </c>
      <c r="AH60" s="5">
        <v>0.40496019999999999</v>
      </c>
      <c r="AI60" s="5">
        <v>1.4302969999999999</v>
      </c>
      <c r="AJ60" s="5">
        <v>1.0797030000000001</v>
      </c>
      <c r="AK60" s="5">
        <v>0.75491580000000003</v>
      </c>
      <c r="AL60" s="6">
        <v>5.1875570000000003E-2</v>
      </c>
      <c r="AM60" s="115">
        <v>0.40409109999999998</v>
      </c>
      <c r="AN60" s="115">
        <v>0.75765300000000002</v>
      </c>
      <c r="AO60" s="115">
        <v>0.41391729999999999</v>
      </c>
      <c r="AP60" s="115">
        <v>0.75505990000000001</v>
      </c>
      <c r="AQ60" s="115">
        <v>0.43033300000000002</v>
      </c>
      <c r="AR60" s="115">
        <v>0.75342900000000002</v>
      </c>
      <c r="AS60" s="115">
        <v>0.41159109999999999</v>
      </c>
      <c r="AT60" s="115">
        <v>0.75929460000000004</v>
      </c>
      <c r="AU60" s="115">
        <v>0</v>
      </c>
      <c r="AV60" s="115">
        <v>0</v>
      </c>
      <c r="AW60" s="5">
        <v>0</v>
      </c>
      <c r="AX60" s="5">
        <v>0.79791259999999997</v>
      </c>
      <c r="AY60" s="5">
        <v>0.24328610000000001</v>
      </c>
      <c r="AZ60" s="6">
        <v>2.1818739999999999E-3</v>
      </c>
      <c r="BA60" s="7">
        <v>4.30436</v>
      </c>
      <c r="BB60" s="7">
        <v>95.695639999999997</v>
      </c>
      <c r="BC60" s="7">
        <v>95.112470000000002</v>
      </c>
      <c r="BD60" s="73">
        <v>0.95111109999999999</v>
      </c>
    </row>
    <row r="61" spans="2:56" ht="16" thickTop="1">
      <c r="B61" s="102">
        <v>43569</v>
      </c>
      <c r="C61" s="35">
        <v>0.5</v>
      </c>
      <c r="D61" s="35">
        <v>0.54167824074074067</v>
      </c>
      <c r="E61" s="42">
        <v>39</v>
      </c>
      <c r="F61" s="5">
        <v>0.44903120000000002</v>
      </c>
      <c r="G61" s="5">
        <v>1.5908119999999999</v>
      </c>
      <c r="H61" s="5">
        <v>1.220877</v>
      </c>
      <c r="I61" s="5">
        <v>0.76533969999999996</v>
      </c>
      <c r="J61" s="6">
        <v>6.8816779999999994E-2</v>
      </c>
      <c r="K61" s="115">
        <v>0.40913959999999999</v>
      </c>
      <c r="L61" s="115">
        <v>0.74884640000000002</v>
      </c>
      <c r="M61" s="115">
        <v>0.411246</v>
      </c>
      <c r="N61" s="115">
        <v>0.74792519999999996</v>
      </c>
      <c r="O61" s="115">
        <v>0.58199420000000002</v>
      </c>
      <c r="P61" s="115">
        <v>0.789018</v>
      </c>
      <c r="Q61" s="115">
        <v>0.56783689999999998</v>
      </c>
      <c r="R61" s="115">
        <v>0.78405800000000003</v>
      </c>
      <c r="S61" s="6">
        <v>0.115283</v>
      </c>
      <c r="T61" s="115">
        <v>1</v>
      </c>
      <c r="U61" s="5">
        <v>0.115283</v>
      </c>
      <c r="V61" s="5">
        <v>4.0905149999999999</v>
      </c>
      <c r="W61" s="5">
        <v>2.5162659999999999</v>
      </c>
      <c r="X61" s="6">
        <v>9.6492620000000005E-3</v>
      </c>
      <c r="Y61" s="7">
        <v>12.10439</v>
      </c>
      <c r="Z61" s="7">
        <v>85.924490000000006</v>
      </c>
      <c r="AA61" s="7">
        <v>83.314819999999997</v>
      </c>
      <c r="AB61" s="73">
        <v>0.83333330000000005</v>
      </c>
      <c r="AD61" s="102">
        <v>43570</v>
      </c>
      <c r="AE61" s="35">
        <v>0.5</v>
      </c>
      <c r="AF61" s="35">
        <v>0.54167824074074067</v>
      </c>
      <c r="AG61" s="112">
        <v>39</v>
      </c>
      <c r="AH61" s="5">
        <v>0.447961</v>
      </c>
      <c r="AI61" s="5">
        <v>1.5808949999999999</v>
      </c>
      <c r="AJ61" s="5">
        <v>1.1711659999999999</v>
      </c>
      <c r="AK61" s="5">
        <v>0.73553440000000003</v>
      </c>
      <c r="AL61" s="6">
        <v>8.1872890000000004E-2</v>
      </c>
      <c r="AM61" s="115">
        <v>0.3903508</v>
      </c>
      <c r="AN61" s="115">
        <v>0.71122430000000003</v>
      </c>
      <c r="AO61" s="115">
        <v>0.3955515</v>
      </c>
      <c r="AP61" s="115">
        <v>0.71299670000000004</v>
      </c>
      <c r="AQ61" s="115">
        <v>0.59010300000000004</v>
      </c>
      <c r="AR61" s="115">
        <v>0.77729239999999999</v>
      </c>
      <c r="AS61" s="115">
        <v>0.57125349999999997</v>
      </c>
      <c r="AT61" s="115">
        <v>0.77471650000000003</v>
      </c>
      <c r="AU61" s="115">
        <v>0</v>
      </c>
      <c r="AV61" s="115">
        <v>0</v>
      </c>
      <c r="AW61" s="5">
        <v>0</v>
      </c>
      <c r="AX61" s="5">
        <v>4.3124390000000004</v>
      </c>
      <c r="AY61" s="5">
        <v>2.6285400000000001</v>
      </c>
      <c r="AZ61" s="6">
        <v>6.3070319999999997E-3</v>
      </c>
      <c r="BA61" s="7">
        <v>24.264299999999999</v>
      </c>
      <c r="BB61" s="7">
        <v>75.680179999999993</v>
      </c>
      <c r="BC61" s="7">
        <v>71.599109999999996</v>
      </c>
      <c r="BD61" s="73">
        <v>0.71625000000000005</v>
      </c>
    </row>
    <row r="62" spans="2:56">
      <c r="B62" s="102">
        <v>43569</v>
      </c>
      <c r="C62" s="35">
        <v>0.54167824074074067</v>
      </c>
      <c r="D62" s="35">
        <v>0.58333333333333337</v>
      </c>
      <c r="E62" s="42">
        <v>39</v>
      </c>
      <c r="F62" s="5">
        <v>0.44413770000000002</v>
      </c>
      <c r="G62" s="5">
        <v>1.5299229999999999</v>
      </c>
      <c r="H62" s="5">
        <v>1.199074</v>
      </c>
      <c r="I62" s="5">
        <v>0.78362779999999999</v>
      </c>
      <c r="J62" s="6">
        <v>6.0072939999999998E-2</v>
      </c>
      <c r="K62" s="115">
        <v>0.43637540000000002</v>
      </c>
      <c r="L62" s="115">
        <v>0.77453320000000003</v>
      </c>
      <c r="M62" s="115">
        <v>0.46524939999999998</v>
      </c>
      <c r="N62" s="115">
        <v>0.78306019999999998</v>
      </c>
      <c r="O62" s="115">
        <v>0.50719340000000002</v>
      </c>
      <c r="P62" s="115">
        <v>0.78842959999999995</v>
      </c>
      <c r="Q62" s="115">
        <v>0.42513600000000001</v>
      </c>
      <c r="R62" s="115">
        <v>0.79902510000000004</v>
      </c>
      <c r="S62" s="115">
        <v>0</v>
      </c>
      <c r="T62" s="115">
        <v>0</v>
      </c>
      <c r="U62" s="5">
        <v>0</v>
      </c>
      <c r="V62" s="5">
        <v>0.22135930000000001</v>
      </c>
      <c r="W62" s="5">
        <v>2.522278E-2</v>
      </c>
      <c r="X62" s="6">
        <v>1.001711E-3</v>
      </c>
      <c r="Y62" s="7">
        <v>0.8333334</v>
      </c>
      <c r="Z62" s="7">
        <v>99.166659999999993</v>
      </c>
      <c r="AA62" s="7">
        <v>99.111109999999996</v>
      </c>
      <c r="AB62" s="73">
        <v>0.99083330000000003</v>
      </c>
      <c r="AD62" s="102">
        <v>43570</v>
      </c>
      <c r="AE62" s="35">
        <v>0.54167824074074067</v>
      </c>
      <c r="AF62" s="35">
        <v>0.58333333333333337</v>
      </c>
      <c r="AG62" s="112">
        <v>39</v>
      </c>
      <c r="AH62" s="5">
        <v>0.40826479999999998</v>
      </c>
      <c r="AI62" s="5">
        <v>1.459506</v>
      </c>
      <c r="AJ62" s="5">
        <v>1.0847960000000001</v>
      </c>
      <c r="AK62" s="5">
        <v>0.74218490000000004</v>
      </c>
      <c r="AL62" s="6">
        <v>7.2185369999999999E-2</v>
      </c>
      <c r="AM62" s="115">
        <v>0.4029083</v>
      </c>
      <c r="AN62" s="115">
        <v>0.73538460000000005</v>
      </c>
      <c r="AO62" s="115">
        <v>0.42305720000000002</v>
      </c>
      <c r="AP62" s="115">
        <v>0.73880210000000002</v>
      </c>
      <c r="AQ62" s="115">
        <v>0.43381180000000003</v>
      </c>
      <c r="AR62" s="115">
        <v>0.75283460000000002</v>
      </c>
      <c r="AS62" s="115">
        <v>0.41691820000000002</v>
      </c>
      <c r="AT62" s="115">
        <v>0.76132909999999998</v>
      </c>
      <c r="AU62" s="115">
        <v>0</v>
      </c>
      <c r="AV62" s="115">
        <v>0</v>
      </c>
      <c r="AW62" s="5">
        <v>0</v>
      </c>
      <c r="AX62" s="5">
        <v>1.639526</v>
      </c>
      <c r="AY62" s="5">
        <v>0.64697269999999996</v>
      </c>
      <c r="AZ62" s="6">
        <v>2.435811E-3</v>
      </c>
      <c r="BA62" s="7">
        <v>10.38889</v>
      </c>
      <c r="BB62" s="7">
        <v>89.611109999999996</v>
      </c>
      <c r="BC62" s="7">
        <v>86.055549999999997</v>
      </c>
      <c r="BD62" s="73">
        <v>0.86041670000000003</v>
      </c>
    </row>
    <row r="63" spans="2:56">
      <c r="B63" s="102">
        <v>43569</v>
      </c>
      <c r="C63" s="35">
        <v>0.58333333333333337</v>
      </c>
      <c r="D63" s="35">
        <v>0.62501157407407404</v>
      </c>
      <c r="E63" s="42">
        <v>39</v>
      </c>
      <c r="F63" s="5">
        <v>0.45997179999999999</v>
      </c>
      <c r="G63" s="5">
        <v>1.6309119999999999</v>
      </c>
      <c r="H63" s="5">
        <v>1.281906</v>
      </c>
      <c r="I63" s="5">
        <v>0.78507499999999997</v>
      </c>
      <c r="J63" s="6">
        <v>8.1493769999999993E-2</v>
      </c>
      <c r="K63" s="115">
        <v>0.44392599999999999</v>
      </c>
      <c r="L63" s="115">
        <v>0.77965329999999999</v>
      </c>
      <c r="M63" s="115">
        <v>0.45263019999999998</v>
      </c>
      <c r="N63" s="115">
        <v>0.78002260000000001</v>
      </c>
      <c r="O63" s="115">
        <v>0.56535179999999996</v>
      </c>
      <c r="P63" s="115">
        <v>0.79949409999999999</v>
      </c>
      <c r="Q63" s="115">
        <v>0.51582589999999995</v>
      </c>
      <c r="R63" s="115">
        <v>0.809172</v>
      </c>
      <c r="S63" s="6">
        <v>7.7966690000000005E-2</v>
      </c>
      <c r="T63" s="115">
        <v>1</v>
      </c>
      <c r="U63" s="5">
        <v>7.7966690000000005E-2</v>
      </c>
      <c r="V63" s="5">
        <v>2.0661619999999998</v>
      </c>
      <c r="W63" s="5">
        <v>0.73706050000000001</v>
      </c>
      <c r="X63" s="6">
        <v>5.1719929999999997E-3</v>
      </c>
      <c r="Y63" s="7">
        <v>9.4391999999999996</v>
      </c>
      <c r="Z63" s="7">
        <v>87.090500000000006</v>
      </c>
      <c r="AA63" s="7">
        <v>83.176010000000005</v>
      </c>
      <c r="AB63" s="73">
        <v>0.83194449999999998</v>
      </c>
      <c r="AD63" s="102">
        <v>43570</v>
      </c>
      <c r="AE63" s="35">
        <v>0.58333333333333337</v>
      </c>
      <c r="AF63" s="35">
        <v>0.62501157407407404</v>
      </c>
      <c r="AG63" s="112">
        <v>39</v>
      </c>
      <c r="AH63" s="5">
        <v>0.4831529</v>
      </c>
      <c r="AI63" s="5">
        <v>1.638641</v>
      </c>
      <c r="AJ63" s="5">
        <v>1.2499830000000001</v>
      </c>
      <c r="AK63" s="5">
        <v>0.756745</v>
      </c>
      <c r="AL63" s="6">
        <v>7.207885E-2</v>
      </c>
      <c r="AM63" s="115">
        <v>0.39108199999999999</v>
      </c>
      <c r="AN63" s="115">
        <v>0.73177559999999997</v>
      </c>
      <c r="AO63" s="115">
        <v>0.39310109999999998</v>
      </c>
      <c r="AP63" s="115">
        <v>0.73085149999999999</v>
      </c>
      <c r="AQ63" s="115">
        <v>0.63158479999999995</v>
      </c>
      <c r="AR63" s="115">
        <v>0.79373190000000005</v>
      </c>
      <c r="AS63" s="115">
        <v>0.61431709999999995</v>
      </c>
      <c r="AT63" s="115">
        <v>0.78743220000000003</v>
      </c>
      <c r="AU63" s="115">
        <v>7.7811069999999996E-2</v>
      </c>
      <c r="AV63" s="115">
        <v>3</v>
      </c>
      <c r="AW63" s="5">
        <v>0.23343320000000001</v>
      </c>
      <c r="AX63" s="5">
        <v>10.548220000000001</v>
      </c>
      <c r="AY63" s="5">
        <v>7.8251039999999996</v>
      </c>
      <c r="AZ63" s="6">
        <v>1.219371E-2</v>
      </c>
      <c r="BA63" s="7">
        <v>28.983899999999998</v>
      </c>
      <c r="BB63" s="7">
        <v>65.824539999999999</v>
      </c>
      <c r="BC63" s="7">
        <v>63.409219999999998</v>
      </c>
      <c r="BD63" s="73">
        <v>0.63416669999999997</v>
      </c>
    </row>
    <row r="64" spans="2:56">
      <c r="B64" s="102">
        <v>43569</v>
      </c>
      <c r="C64" s="35">
        <v>0.62501157407407404</v>
      </c>
      <c r="D64" s="35">
        <v>0.66666666666666663</v>
      </c>
      <c r="E64" s="42">
        <v>39</v>
      </c>
      <c r="F64" s="5">
        <v>0.42054740000000002</v>
      </c>
      <c r="G64" s="5">
        <v>1.4479</v>
      </c>
      <c r="H64" s="5">
        <v>1.1227309999999999</v>
      </c>
      <c r="I64" s="5">
        <v>0.77593120000000004</v>
      </c>
      <c r="J64" s="6">
        <v>2.7965670000000001E-2</v>
      </c>
      <c r="K64" s="115">
        <v>0.40867520000000002</v>
      </c>
      <c r="L64" s="115">
        <v>0.78330549999999999</v>
      </c>
      <c r="M64" s="115">
        <v>0.41097630000000002</v>
      </c>
      <c r="N64" s="115">
        <v>0.78654690000000005</v>
      </c>
      <c r="O64" s="115">
        <v>0.42664489999999999</v>
      </c>
      <c r="P64" s="115">
        <v>0.77628370000000002</v>
      </c>
      <c r="Q64" s="115">
        <v>0.42423359999999999</v>
      </c>
      <c r="R64" s="115">
        <v>0.78053980000000001</v>
      </c>
      <c r="S64" s="115">
        <v>0</v>
      </c>
      <c r="T64" s="115">
        <v>0</v>
      </c>
      <c r="U64" s="5">
        <v>0</v>
      </c>
      <c r="V64" s="5">
        <v>0.73905940000000003</v>
      </c>
      <c r="W64" s="5">
        <v>0.2059021</v>
      </c>
      <c r="X64" s="6">
        <v>2.4478820000000002E-3</v>
      </c>
      <c r="Y64" s="7">
        <v>3.0555560000000002</v>
      </c>
      <c r="Z64" s="7">
        <v>96.944450000000003</v>
      </c>
      <c r="AA64" s="7">
        <v>95.388890000000004</v>
      </c>
      <c r="AB64" s="73">
        <v>0.95361110000000004</v>
      </c>
      <c r="AD64" s="102">
        <v>43570</v>
      </c>
      <c r="AE64" s="35">
        <v>0.62501157407407404</v>
      </c>
      <c r="AF64" s="35">
        <v>0.66666666666666663</v>
      </c>
      <c r="AG64" s="112">
        <v>39</v>
      </c>
      <c r="AH64" s="5">
        <v>0.50522540000000005</v>
      </c>
      <c r="AI64" s="5">
        <v>1.798923</v>
      </c>
      <c r="AJ64" s="5">
        <v>1.4358519999999999</v>
      </c>
      <c r="AK64" s="5">
        <v>0.79725109999999999</v>
      </c>
      <c r="AL64" s="6">
        <v>7.7225089999999996E-2</v>
      </c>
      <c r="AM64" s="115">
        <v>0.46447759999999999</v>
      </c>
      <c r="AN64" s="115">
        <v>0.78336729999999999</v>
      </c>
      <c r="AO64" s="115">
        <v>0.46960639999999998</v>
      </c>
      <c r="AP64" s="115">
        <v>0.786134</v>
      </c>
      <c r="AQ64" s="115">
        <v>0.62568789999999996</v>
      </c>
      <c r="AR64" s="115">
        <v>0.80769029999999997</v>
      </c>
      <c r="AS64" s="115">
        <v>0.62379700000000005</v>
      </c>
      <c r="AT64" s="115">
        <v>0.80517720000000004</v>
      </c>
      <c r="AU64" s="115">
        <v>1.9070150000000001E-2</v>
      </c>
      <c r="AV64" s="115">
        <v>2</v>
      </c>
      <c r="AW64" s="5">
        <v>3.8140300000000002E-2</v>
      </c>
      <c r="AX64" s="5">
        <v>13.74258</v>
      </c>
      <c r="AY64" s="5">
        <v>9.1953429999999994</v>
      </c>
      <c r="AZ64" s="6">
        <v>1.1949970000000001E-2</v>
      </c>
      <c r="BA64" s="7">
        <v>44.22222</v>
      </c>
      <c r="BB64" s="7">
        <v>53.77778</v>
      </c>
      <c r="BC64" s="7">
        <v>45.083329999999997</v>
      </c>
      <c r="BD64" s="73">
        <v>0.4505556</v>
      </c>
    </row>
    <row r="65" spans="2:56">
      <c r="B65" s="102">
        <v>43569</v>
      </c>
      <c r="C65" s="35">
        <v>0.66666666666666663</v>
      </c>
      <c r="D65" s="35">
        <v>0.70833333333333337</v>
      </c>
      <c r="E65" s="42">
        <v>39</v>
      </c>
      <c r="F65" s="5">
        <v>0.51351950000000002</v>
      </c>
      <c r="G65" s="5">
        <v>1.816119</v>
      </c>
      <c r="H65" s="5">
        <v>1.447165</v>
      </c>
      <c r="I65" s="5">
        <v>0.79587859999999999</v>
      </c>
      <c r="J65" s="6">
        <v>9.6129370000000006E-2</v>
      </c>
      <c r="K65" s="115">
        <v>0.52297930000000004</v>
      </c>
      <c r="L65" s="115">
        <v>0.78885159999999999</v>
      </c>
      <c r="M65" s="115">
        <v>0.52803580000000006</v>
      </c>
      <c r="N65" s="115">
        <v>0.8029134</v>
      </c>
      <c r="O65" s="115">
        <v>0.62789309999999998</v>
      </c>
      <c r="P65" s="115">
        <v>0.81875589999999998</v>
      </c>
      <c r="Q65" s="115">
        <v>0.61582530000000002</v>
      </c>
      <c r="R65" s="115">
        <v>0.80669500000000005</v>
      </c>
      <c r="S65" s="115">
        <v>0.1466568</v>
      </c>
      <c r="T65" s="115">
        <v>1</v>
      </c>
      <c r="U65" s="5">
        <v>0.1466568</v>
      </c>
      <c r="V65" s="5">
        <v>11.409090000000001</v>
      </c>
      <c r="W65" s="5">
        <v>7.2543790000000001</v>
      </c>
      <c r="X65" s="6">
        <v>1.0030509999999999E-2</v>
      </c>
      <c r="Y65" s="7">
        <v>43.126910000000002</v>
      </c>
      <c r="Z65" s="7">
        <v>53.901699999999998</v>
      </c>
      <c r="AA65" s="7">
        <v>42.23827</v>
      </c>
      <c r="AB65" s="73">
        <v>0.42222219999999999</v>
      </c>
      <c r="AD65" s="102">
        <v>43570</v>
      </c>
      <c r="AE65" s="35">
        <v>0.66666666666666663</v>
      </c>
      <c r="AF65" s="35">
        <v>0.70833333333333337</v>
      </c>
      <c r="AG65" s="112">
        <v>39</v>
      </c>
      <c r="AH65" s="5">
        <v>0.44020930000000003</v>
      </c>
      <c r="AI65" s="5">
        <v>1.5530649999999999</v>
      </c>
      <c r="AJ65" s="5">
        <v>1.1345749999999999</v>
      </c>
      <c r="AK65" s="5">
        <v>0.7300584</v>
      </c>
      <c r="AL65" s="6">
        <v>6.3712889999999994E-2</v>
      </c>
      <c r="AM65" s="115">
        <v>0.41892810000000003</v>
      </c>
      <c r="AN65" s="115">
        <v>0.73541190000000001</v>
      </c>
      <c r="AO65" s="115">
        <v>0.46614060000000002</v>
      </c>
      <c r="AP65" s="115">
        <v>0.72469779999999995</v>
      </c>
      <c r="AQ65" s="115">
        <v>0.47036899999999998</v>
      </c>
      <c r="AR65" s="115">
        <v>0.72823970000000005</v>
      </c>
      <c r="AS65" s="115">
        <v>0.44888820000000001</v>
      </c>
      <c r="AT65" s="115">
        <v>0.74686379999999997</v>
      </c>
      <c r="AU65" s="115">
        <v>3.612137E-2</v>
      </c>
      <c r="AV65" s="115">
        <v>1</v>
      </c>
      <c r="AW65" s="5">
        <v>3.612137E-2</v>
      </c>
      <c r="AX65" s="5">
        <v>1.413818</v>
      </c>
      <c r="AY65" s="5">
        <v>0.3251038</v>
      </c>
      <c r="AZ65" s="6">
        <v>1.3320129999999999E-3</v>
      </c>
      <c r="BA65" s="7">
        <v>7.8589279999999997</v>
      </c>
      <c r="BB65" s="7">
        <v>89.475139999999996</v>
      </c>
      <c r="BC65" s="7">
        <v>87.781170000000003</v>
      </c>
      <c r="BD65" s="73">
        <v>0.87791669999999999</v>
      </c>
    </row>
    <row r="66" spans="2:56">
      <c r="B66" s="102">
        <v>43569</v>
      </c>
      <c r="C66" s="35">
        <v>0.70833333333333337</v>
      </c>
      <c r="D66" s="35">
        <v>0.75</v>
      </c>
      <c r="E66" s="42">
        <v>39</v>
      </c>
      <c r="F66" s="5">
        <v>0.4752478</v>
      </c>
      <c r="G66" s="5">
        <v>1.6040760000000001</v>
      </c>
      <c r="H66" s="5">
        <v>1.237384</v>
      </c>
      <c r="I66" s="5">
        <v>0.77033589999999996</v>
      </c>
      <c r="J66" s="6">
        <v>6.1811890000000001E-2</v>
      </c>
      <c r="K66" s="115">
        <v>0.4368281</v>
      </c>
      <c r="L66" s="115">
        <v>0.76278999999999997</v>
      </c>
      <c r="M66" s="115">
        <v>0.44199080000000002</v>
      </c>
      <c r="N66" s="115">
        <v>0.75965229999999995</v>
      </c>
      <c r="O66" s="115">
        <v>0.52009119999999998</v>
      </c>
      <c r="P66" s="115">
        <v>0.79265589999999997</v>
      </c>
      <c r="Q66" s="115">
        <v>0.50225220000000004</v>
      </c>
      <c r="R66" s="115">
        <v>0.78025849999999997</v>
      </c>
      <c r="S66" s="6">
        <v>0.16536139999999999</v>
      </c>
      <c r="T66" s="115">
        <v>1</v>
      </c>
      <c r="U66" s="5">
        <v>0.16536139999999999</v>
      </c>
      <c r="V66" s="5">
        <v>2.4090419999999999</v>
      </c>
      <c r="W66" s="5">
        <v>1.319504</v>
      </c>
      <c r="X66" s="6">
        <v>3.558341E-3</v>
      </c>
      <c r="Y66" s="7">
        <v>14.773669999999999</v>
      </c>
      <c r="Z66" s="7">
        <v>81.643990000000002</v>
      </c>
      <c r="AA66" s="7">
        <v>78.505970000000005</v>
      </c>
      <c r="AB66" s="73">
        <v>0.78513889999999997</v>
      </c>
      <c r="AD66" s="102">
        <v>43570</v>
      </c>
      <c r="AE66" s="35">
        <v>0.70833333333333337</v>
      </c>
      <c r="AF66" s="35">
        <v>0.75</v>
      </c>
      <c r="AG66" s="112">
        <v>39</v>
      </c>
      <c r="AH66" s="5">
        <v>0.47403820000000002</v>
      </c>
      <c r="AI66" s="5">
        <v>1.6422270000000001</v>
      </c>
      <c r="AJ66" s="5">
        <v>1.2756080000000001</v>
      </c>
      <c r="AK66" s="5">
        <v>0.77497119999999997</v>
      </c>
      <c r="AL66" s="6">
        <v>5.4848090000000002E-2</v>
      </c>
      <c r="AM66" s="115">
        <v>0.45415870000000003</v>
      </c>
      <c r="AN66" s="115">
        <v>0.76375190000000004</v>
      </c>
      <c r="AO66" s="115">
        <v>0.46778619999999999</v>
      </c>
      <c r="AP66" s="115">
        <v>0.75650070000000003</v>
      </c>
      <c r="AQ66" s="115">
        <v>0.53047670000000002</v>
      </c>
      <c r="AR66" s="115">
        <v>0.78409790000000001</v>
      </c>
      <c r="AS66" s="115">
        <v>0.53047670000000002</v>
      </c>
      <c r="AT66" s="115">
        <v>0.78409790000000001</v>
      </c>
      <c r="AU66" s="115">
        <v>0.1465187</v>
      </c>
      <c r="AV66" s="115">
        <v>1</v>
      </c>
      <c r="AW66" s="5">
        <v>0.1465187</v>
      </c>
      <c r="AX66" s="5">
        <v>3.2362060000000001</v>
      </c>
      <c r="AY66" s="5">
        <v>0.95306400000000002</v>
      </c>
      <c r="AZ66" s="6">
        <v>1.661741E-3</v>
      </c>
      <c r="BA66" s="7">
        <v>20.411000000000001</v>
      </c>
      <c r="BB66" s="7">
        <v>76.867540000000005</v>
      </c>
      <c r="BC66" s="7">
        <v>70.508189999999999</v>
      </c>
      <c r="BD66" s="73">
        <v>0.70527779999999995</v>
      </c>
    </row>
    <row r="67" spans="2:56">
      <c r="B67" s="102">
        <v>43569</v>
      </c>
      <c r="C67" s="37">
        <v>0.75</v>
      </c>
      <c r="D67" s="37">
        <v>0.79167824074074078</v>
      </c>
      <c r="E67" s="43">
        <v>39</v>
      </c>
      <c r="F67" s="12">
        <v>0.59967479999999995</v>
      </c>
      <c r="G67" s="12">
        <v>2.053229</v>
      </c>
      <c r="H67" s="12">
        <v>1.7031689999999999</v>
      </c>
      <c r="I67" s="12">
        <v>0.82871459999999997</v>
      </c>
      <c r="J67" s="13">
        <v>8.380108E-2</v>
      </c>
      <c r="K67" s="11">
        <v>0.55125139999999995</v>
      </c>
      <c r="L67" s="11">
        <v>0.81658459999999999</v>
      </c>
      <c r="M67" s="11">
        <v>0.56895980000000002</v>
      </c>
      <c r="N67" s="11">
        <v>0.83364329999999998</v>
      </c>
      <c r="O67" s="11">
        <v>0.66720380000000001</v>
      </c>
      <c r="P67" s="11">
        <v>0.83268260000000005</v>
      </c>
      <c r="Q67" s="11">
        <v>0.6645548</v>
      </c>
      <c r="R67" s="11">
        <v>0.83323139999999996</v>
      </c>
      <c r="S67" s="13">
        <v>8.2185739999999993E-2</v>
      </c>
      <c r="T67" s="11">
        <v>3</v>
      </c>
      <c r="U67" s="12">
        <v>0.2465572</v>
      </c>
      <c r="V67" s="12">
        <v>20.287410000000001</v>
      </c>
      <c r="W67" s="12">
        <v>16.02957</v>
      </c>
      <c r="X67" s="13">
        <v>1.133491E-2</v>
      </c>
      <c r="Y67" s="14">
        <v>60.99389</v>
      </c>
      <c r="Z67" s="14">
        <v>35.757910000000003</v>
      </c>
      <c r="AA67" s="14">
        <v>26.762910000000002</v>
      </c>
      <c r="AB67" s="74">
        <v>0.26777780000000001</v>
      </c>
      <c r="AD67" s="102">
        <v>43570</v>
      </c>
      <c r="AE67" s="37">
        <v>0.75</v>
      </c>
      <c r="AF67" s="37">
        <v>0.79167824074074078</v>
      </c>
      <c r="AG67" s="113">
        <v>39</v>
      </c>
      <c r="AH67" s="12">
        <v>0.57311849999999998</v>
      </c>
      <c r="AI67" s="12">
        <v>1.945309</v>
      </c>
      <c r="AJ67" s="12">
        <v>1.559275</v>
      </c>
      <c r="AK67" s="12">
        <v>0.80032000000000003</v>
      </c>
      <c r="AL67" s="13">
        <v>7.7818209999999999E-2</v>
      </c>
      <c r="AM67" s="11">
        <v>0.49540190000000001</v>
      </c>
      <c r="AN67" s="11">
        <v>0.79120599999999996</v>
      </c>
      <c r="AO67" s="11">
        <v>0.49677320000000003</v>
      </c>
      <c r="AP67" s="11">
        <v>0.79093720000000001</v>
      </c>
      <c r="AQ67" s="11">
        <v>0.69091309999999995</v>
      </c>
      <c r="AR67" s="11">
        <v>0.80106869999999997</v>
      </c>
      <c r="AS67" s="11">
        <v>0.66119130000000004</v>
      </c>
      <c r="AT67" s="11">
        <v>0.80968039999999997</v>
      </c>
      <c r="AU67" s="13">
        <v>5.7128650000000003E-2</v>
      </c>
      <c r="AV67" s="11">
        <v>2</v>
      </c>
      <c r="AW67" s="12">
        <v>0.11425730000000001</v>
      </c>
      <c r="AX67" s="12">
        <v>14.339169999999999</v>
      </c>
      <c r="AY67" s="12">
        <v>10.682919999999999</v>
      </c>
      <c r="AZ67" s="13">
        <v>1.3952330000000001E-2</v>
      </c>
      <c r="BA67" s="14">
        <v>38.978340000000003</v>
      </c>
      <c r="BB67" s="14">
        <v>54.108829999999998</v>
      </c>
      <c r="BC67" s="14">
        <v>47.80677</v>
      </c>
      <c r="BD67" s="74">
        <v>0.47833330000000002</v>
      </c>
    </row>
    <row r="68" spans="2:56">
      <c r="B68" s="102">
        <v>43569</v>
      </c>
      <c r="C68" s="37">
        <v>0.79167824074074078</v>
      </c>
      <c r="D68" s="37">
        <v>0.83333333333333337</v>
      </c>
      <c r="E68" s="43">
        <v>39</v>
      </c>
      <c r="F68" s="12">
        <v>0.56405229999999995</v>
      </c>
      <c r="G68" s="12">
        <v>2.0196209999999999</v>
      </c>
      <c r="H68" s="12">
        <v>1.643993</v>
      </c>
      <c r="I68" s="12">
        <v>0.81338069999999996</v>
      </c>
      <c r="J68" s="13">
        <v>9.0089089999999997E-2</v>
      </c>
      <c r="K68" s="11">
        <v>0.54178459999999995</v>
      </c>
      <c r="L68" s="11">
        <v>0.8153262</v>
      </c>
      <c r="M68" s="11">
        <v>0.54699549999999997</v>
      </c>
      <c r="N68" s="11">
        <v>0.81303519999999996</v>
      </c>
      <c r="O68" s="11">
        <v>0.65708639999999996</v>
      </c>
      <c r="P68" s="11">
        <v>0.81536810000000004</v>
      </c>
      <c r="Q68" s="11">
        <v>0.56910539999999998</v>
      </c>
      <c r="R68" s="11">
        <v>0.81043609999999999</v>
      </c>
      <c r="S68" s="11">
        <v>0.222168</v>
      </c>
      <c r="T68" s="11">
        <v>1</v>
      </c>
      <c r="U68" s="12">
        <v>0.222168</v>
      </c>
      <c r="V68" s="12">
        <v>13.677250000000001</v>
      </c>
      <c r="W68" s="12">
        <v>9.2752230000000004</v>
      </c>
      <c r="X68" s="13">
        <v>1.019161E-2</v>
      </c>
      <c r="Y68" s="14">
        <v>48.416670000000003</v>
      </c>
      <c r="Z68" s="14">
        <v>44.861109999999996</v>
      </c>
      <c r="AA68" s="14">
        <v>35.166670000000003</v>
      </c>
      <c r="AB68" s="74">
        <v>0.3515278</v>
      </c>
      <c r="AD68" s="102">
        <v>43570</v>
      </c>
      <c r="AE68" s="37">
        <v>0.79167824074074078</v>
      </c>
      <c r="AF68" s="37">
        <v>0.83333333333333337</v>
      </c>
      <c r="AG68" s="113">
        <v>39</v>
      </c>
      <c r="AH68" s="12">
        <v>0.54272039999999999</v>
      </c>
      <c r="AI68" s="12">
        <v>1.9106540000000001</v>
      </c>
      <c r="AJ68" s="12">
        <v>1.5321340000000001</v>
      </c>
      <c r="AK68" s="12">
        <v>0.8009212</v>
      </c>
      <c r="AL68" s="13">
        <v>0.1110739</v>
      </c>
      <c r="AM68" s="11">
        <v>0.48999320000000002</v>
      </c>
      <c r="AN68" s="11">
        <v>0.79896160000000005</v>
      </c>
      <c r="AO68" s="11">
        <v>0.49076320000000001</v>
      </c>
      <c r="AP68" s="11">
        <v>0.79807479999999997</v>
      </c>
      <c r="AQ68" s="11">
        <v>0.66366080000000005</v>
      </c>
      <c r="AR68" s="11">
        <v>0.8102414</v>
      </c>
      <c r="AS68" s="11">
        <v>0.66366080000000005</v>
      </c>
      <c r="AT68" s="11">
        <v>0.8102414</v>
      </c>
      <c r="AU68" s="11">
        <v>9.2030299999999995E-2</v>
      </c>
      <c r="AV68" s="11">
        <v>2</v>
      </c>
      <c r="AW68" s="12">
        <v>0.18406059999999999</v>
      </c>
      <c r="AX68" s="12">
        <v>9.8200990000000008</v>
      </c>
      <c r="AY68" s="12">
        <v>6.3147279999999997</v>
      </c>
      <c r="AZ68" s="13">
        <v>1.137965E-2</v>
      </c>
      <c r="BA68" s="14">
        <v>29.86111</v>
      </c>
      <c r="BB68" s="14">
        <v>63.22222</v>
      </c>
      <c r="BC68" s="14">
        <v>58.638890000000004</v>
      </c>
      <c r="BD68" s="74">
        <v>0.58625000000000005</v>
      </c>
    </row>
    <row r="69" spans="2:56">
      <c r="B69" s="102">
        <v>43569</v>
      </c>
      <c r="C69" s="37">
        <v>0.83333333333333337</v>
      </c>
      <c r="D69" s="37">
        <v>0.87501157407407415</v>
      </c>
      <c r="E69" s="43">
        <v>39</v>
      </c>
      <c r="F69" s="12">
        <v>0.57228789999999996</v>
      </c>
      <c r="G69" s="12">
        <v>1.9730859999999999</v>
      </c>
      <c r="H69" s="12">
        <v>1.570643</v>
      </c>
      <c r="I69" s="12">
        <v>0.79476849999999999</v>
      </c>
      <c r="J69" s="13">
        <v>0.10569340000000001</v>
      </c>
      <c r="K69" s="11">
        <v>0.51169220000000004</v>
      </c>
      <c r="L69" s="11">
        <v>0.78561400000000003</v>
      </c>
      <c r="M69" s="11">
        <v>0.51169220000000004</v>
      </c>
      <c r="N69" s="11">
        <v>0.78561400000000003</v>
      </c>
      <c r="O69" s="11">
        <v>0.66420970000000001</v>
      </c>
      <c r="P69" s="11">
        <v>0.80636529999999995</v>
      </c>
      <c r="Q69" s="11">
        <v>0.64311830000000003</v>
      </c>
      <c r="R69" s="11">
        <v>0.80056479999999997</v>
      </c>
      <c r="S69" s="11">
        <v>9.4157699999999997E-2</v>
      </c>
      <c r="T69" s="11">
        <v>2</v>
      </c>
      <c r="U69" s="12">
        <v>0.18831539999999999</v>
      </c>
      <c r="V69" s="12">
        <v>14.94336</v>
      </c>
      <c r="W69" s="12">
        <v>10.233000000000001</v>
      </c>
      <c r="X69" s="13">
        <v>1.287686E-2</v>
      </c>
      <c r="Y69" s="14">
        <v>43.614660000000001</v>
      </c>
      <c r="Z69" s="14">
        <v>46.029980000000002</v>
      </c>
      <c r="AA69" s="14">
        <v>39.589120000000001</v>
      </c>
      <c r="AB69" s="74">
        <v>0.3959722</v>
      </c>
      <c r="AD69" s="102">
        <v>43570</v>
      </c>
      <c r="AE69" s="37">
        <v>0.83333333333333337</v>
      </c>
      <c r="AF69" s="37">
        <v>0.87501157407407415</v>
      </c>
      <c r="AG69" s="113">
        <v>39</v>
      </c>
      <c r="AH69" s="12">
        <v>0.58488070000000003</v>
      </c>
      <c r="AI69" s="12">
        <v>2.1017229999999998</v>
      </c>
      <c r="AJ69" s="12">
        <v>1.659192</v>
      </c>
      <c r="AK69" s="12">
        <v>0.78935350000000004</v>
      </c>
      <c r="AL69" s="13">
        <v>0.14572499999999999</v>
      </c>
      <c r="AM69" s="11">
        <v>0.59349229999999997</v>
      </c>
      <c r="AN69" s="11">
        <v>0.79613049999999996</v>
      </c>
      <c r="AO69" s="11">
        <v>0.59760380000000002</v>
      </c>
      <c r="AP69" s="11">
        <v>0.79527619999999999</v>
      </c>
      <c r="AQ69" s="11">
        <v>0.64776889999999998</v>
      </c>
      <c r="AR69" s="11">
        <v>0.78807269999999996</v>
      </c>
      <c r="AS69" s="11">
        <v>0.63773440000000003</v>
      </c>
      <c r="AT69" s="11">
        <v>0.78080419999999995</v>
      </c>
      <c r="AU69" s="11">
        <v>6.2595349999999994E-2</v>
      </c>
      <c r="AV69" s="11">
        <v>2</v>
      </c>
      <c r="AW69" s="12">
        <v>0.12519069999999999</v>
      </c>
      <c r="AX69" s="12">
        <v>17.978819999999999</v>
      </c>
      <c r="AY69" s="12">
        <v>11.81873</v>
      </c>
      <c r="AZ69" s="13">
        <v>1.1607050000000001E-2</v>
      </c>
      <c r="BA69" s="14">
        <v>46.41865</v>
      </c>
      <c r="BB69" s="14">
        <v>45.613549999999996</v>
      </c>
      <c r="BC69" s="14">
        <v>37.673520000000003</v>
      </c>
      <c r="BD69" s="74">
        <v>0.37666670000000002</v>
      </c>
    </row>
    <row r="70" spans="2:56">
      <c r="B70" s="102">
        <v>43569</v>
      </c>
      <c r="C70" s="37">
        <v>0.87501157407407415</v>
      </c>
      <c r="D70" s="37">
        <v>0.91666666666666663</v>
      </c>
      <c r="E70" s="43">
        <v>39</v>
      </c>
      <c r="F70" s="12">
        <v>0.51090440000000004</v>
      </c>
      <c r="G70" s="12">
        <v>1.783099</v>
      </c>
      <c r="H70" s="12">
        <v>1.380053</v>
      </c>
      <c r="I70" s="12">
        <v>0.7729779</v>
      </c>
      <c r="J70" s="13">
        <v>0.1093947</v>
      </c>
      <c r="K70" s="11">
        <v>0.4790509</v>
      </c>
      <c r="L70" s="11">
        <v>0.76716879999999998</v>
      </c>
      <c r="M70" s="11">
        <v>0.48037770000000002</v>
      </c>
      <c r="N70" s="11">
        <v>0.76452640000000005</v>
      </c>
      <c r="O70" s="11">
        <v>0.57425420000000005</v>
      </c>
      <c r="P70" s="11">
        <v>0.77842889999999998</v>
      </c>
      <c r="Q70" s="11">
        <v>0.57409189999999999</v>
      </c>
      <c r="R70" s="11">
        <v>0.77886440000000001</v>
      </c>
      <c r="S70" s="11">
        <v>0.13231660000000001</v>
      </c>
      <c r="T70" s="11">
        <v>1</v>
      </c>
      <c r="U70" s="12">
        <v>0.13231660000000001</v>
      </c>
      <c r="V70" s="12">
        <v>4.9476620000000002</v>
      </c>
      <c r="W70" s="12">
        <v>2.2270810000000001</v>
      </c>
      <c r="X70" s="13">
        <v>6.7809139999999999E-3</v>
      </c>
      <c r="Y70" s="14">
        <v>21.44444</v>
      </c>
      <c r="Z70" s="14">
        <v>74.111109999999996</v>
      </c>
      <c r="AA70" s="14">
        <v>70.05556</v>
      </c>
      <c r="AB70" s="74">
        <v>0.7004167</v>
      </c>
      <c r="AD70" s="102">
        <v>43570</v>
      </c>
      <c r="AE70" s="37">
        <v>0.87501157407407415</v>
      </c>
      <c r="AF70" s="37">
        <v>0.91666666666666663</v>
      </c>
      <c r="AG70" s="113">
        <v>39</v>
      </c>
      <c r="AH70" s="12">
        <v>0.58466390000000001</v>
      </c>
      <c r="AI70" s="12">
        <v>1.9857419999999999</v>
      </c>
      <c r="AJ70" s="12">
        <v>1.5267790000000001</v>
      </c>
      <c r="AK70" s="12">
        <v>0.76349250000000002</v>
      </c>
      <c r="AL70" s="13">
        <v>0.1285201</v>
      </c>
      <c r="AM70" s="11">
        <v>0.48472330000000002</v>
      </c>
      <c r="AN70" s="11">
        <v>0.73569470000000003</v>
      </c>
      <c r="AO70" s="11">
        <v>0.48493550000000002</v>
      </c>
      <c r="AP70" s="11">
        <v>0.7355003</v>
      </c>
      <c r="AQ70" s="11">
        <v>0.70489959999999996</v>
      </c>
      <c r="AR70" s="11">
        <v>0.80125869999999999</v>
      </c>
      <c r="AS70" s="11">
        <v>0.63744469999999998</v>
      </c>
      <c r="AT70" s="11">
        <v>0.78190689999999996</v>
      </c>
      <c r="AU70" s="11">
        <v>6.2732999999999997E-2</v>
      </c>
      <c r="AV70" s="11">
        <v>3</v>
      </c>
      <c r="AW70" s="12">
        <v>0.18819900000000001</v>
      </c>
      <c r="AX70" s="12">
        <v>19.322389999999999</v>
      </c>
      <c r="AY70" s="12">
        <v>16.00882</v>
      </c>
      <c r="AZ70" s="13">
        <v>1.4489109999999999E-2</v>
      </c>
      <c r="BA70" s="14">
        <v>39.25</v>
      </c>
      <c r="BB70" s="14">
        <v>55.222230000000003</v>
      </c>
      <c r="BC70" s="14">
        <v>52.91666</v>
      </c>
      <c r="BD70" s="74">
        <v>0.52902780000000005</v>
      </c>
    </row>
    <row r="71" spans="2:56">
      <c r="B71" s="102">
        <v>43569</v>
      </c>
      <c r="C71" s="37">
        <v>0.91666666666666663</v>
      </c>
      <c r="D71" s="37">
        <v>0.95833333333333337</v>
      </c>
      <c r="E71" s="43">
        <v>39</v>
      </c>
      <c r="F71" s="12">
        <v>0.57820609999999995</v>
      </c>
      <c r="G71" s="12">
        <v>2.0843959999999999</v>
      </c>
      <c r="H71" s="12">
        <v>1.6339699999999999</v>
      </c>
      <c r="I71" s="12">
        <v>0.7826613</v>
      </c>
      <c r="J71" s="13">
        <v>0.1207635</v>
      </c>
      <c r="K71" s="11">
        <v>0.54008500000000004</v>
      </c>
      <c r="L71" s="11">
        <v>0.78488809999999998</v>
      </c>
      <c r="M71" s="11">
        <v>0.54957690000000003</v>
      </c>
      <c r="N71" s="11">
        <v>0.78091109999999997</v>
      </c>
      <c r="O71" s="11">
        <v>0.69368980000000002</v>
      </c>
      <c r="P71" s="11">
        <v>0.77258950000000004</v>
      </c>
      <c r="Q71" s="11">
        <v>0.69351229999999997</v>
      </c>
      <c r="R71" s="11">
        <v>0.7717716</v>
      </c>
      <c r="S71" s="13">
        <v>5.0454150000000003E-2</v>
      </c>
      <c r="T71" s="11">
        <v>2</v>
      </c>
      <c r="U71" s="12">
        <v>0.10090830000000001</v>
      </c>
      <c r="V71" s="12">
        <v>18.09421</v>
      </c>
      <c r="W71" s="12">
        <v>13.806139999999999</v>
      </c>
      <c r="X71" s="13">
        <v>1.345966E-2</v>
      </c>
      <c r="Y71" s="14">
        <v>49.319629999999997</v>
      </c>
      <c r="Z71" s="14">
        <v>47.014719999999997</v>
      </c>
      <c r="AA71" s="14">
        <v>40.127740000000003</v>
      </c>
      <c r="AB71" s="74">
        <v>0.40125</v>
      </c>
      <c r="AD71" s="102">
        <v>43570</v>
      </c>
      <c r="AE71" s="37">
        <v>0.91666666666666663</v>
      </c>
      <c r="AF71" s="37">
        <v>0.95833333333333337</v>
      </c>
      <c r="AG71" s="113">
        <v>39</v>
      </c>
      <c r="AH71" s="12">
        <v>0.51171560000000005</v>
      </c>
      <c r="AI71" s="12">
        <v>1.825663</v>
      </c>
      <c r="AJ71" s="12">
        <v>1.3395550000000001</v>
      </c>
      <c r="AK71" s="12">
        <v>0.7290915</v>
      </c>
      <c r="AL71" s="13">
        <v>0.13477649999999999</v>
      </c>
      <c r="AM71" s="11">
        <v>0.48186950000000001</v>
      </c>
      <c r="AN71" s="11">
        <v>0.69914319999999996</v>
      </c>
      <c r="AO71" s="11">
        <v>0.495921</v>
      </c>
      <c r="AP71" s="11">
        <v>0.70626339999999999</v>
      </c>
      <c r="AQ71" s="11">
        <v>0.59292029999999996</v>
      </c>
      <c r="AR71" s="11">
        <v>0.78335429999999995</v>
      </c>
      <c r="AS71" s="11">
        <v>0.5924547</v>
      </c>
      <c r="AT71" s="11">
        <v>0.78479209999999999</v>
      </c>
      <c r="AU71" s="11">
        <v>0.22841639999999999</v>
      </c>
      <c r="AV71" s="11">
        <v>1</v>
      </c>
      <c r="AW71" s="12">
        <v>0.22841639999999999</v>
      </c>
      <c r="AX71" s="12">
        <v>9.2374880000000008</v>
      </c>
      <c r="AY71" s="12">
        <v>6.5341800000000001</v>
      </c>
      <c r="AZ71" s="13">
        <v>1.441691E-2</v>
      </c>
      <c r="BA71" s="14">
        <v>29.214110000000002</v>
      </c>
      <c r="BB71" s="14">
        <v>63.537909999999997</v>
      </c>
      <c r="BC71" s="14">
        <v>59.316859999999998</v>
      </c>
      <c r="BD71" s="74">
        <v>0.59319440000000001</v>
      </c>
    </row>
    <row r="72" spans="2:56">
      <c r="B72" s="102">
        <v>43569</v>
      </c>
      <c r="C72" s="37">
        <v>0.95833333333333337</v>
      </c>
      <c r="D72" s="37">
        <v>0</v>
      </c>
      <c r="E72" s="43">
        <v>39</v>
      </c>
      <c r="F72" s="12">
        <v>0.48988150000000003</v>
      </c>
      <c r="G72" s="12">
        <v>1.7550110000000001</v>
      </c>
      <c r="H72" s="12">
        <v>1.338076</v>
      </c>
      <c r="I72" s="12">
        <v>0.76155200000000001</v>
      </c>
      <c r="J72" s="13">
        <v>0.12928239999999999</v>
      </c>
      <c r="K72" s="11">
        <v>0.48247180000000001</v>
      </c>
      <c r="L72" s="11">
        <v>0.76410929999999999</v>
      </c>
      <c r="M72" s="11">
        <v>0.50271580000000005</v>
      </c>
      <c r="N72" s="11">
        <v>0.76865709999999998</v>
      </c>
      <c r="O72" s="11">
        <v>0.5683066</v>
      </c>
      <c r="P72" s="11">
        <v>0.77356219999999998</v>
      </c>
      <c r="Q72" s="11">
        <v>0.53339429999999999</v>
      </c>
      <c r="R72" s="11">
        <v>0.77448689999999998</v>
      </c>
      <c r="S72" s="11">
        <v>0.15721560000000001</v>
      </c>
      <c r="T72" s="11">
        <v>1</v>
      </c>
      <c r="U72" s="12">
        <v>0.15721560000000001</v>
      </c>
      <c r="V72" s="12">
        <v>5.108276</v>
      </c>
      <c r="W72" s="12">
        <v>2.9937740000000002</v>
      </c>
      <c r="X72" s="13">
        <v>9.1977989999999996E-3</v>
      </c>
      <c r="Y72" s="14">
        <v>17.411829999999998</v>
      </c>
      <c r="Z72" s="14">
        <v>81.643990000000002</v>
      </c>
      <c r="AA72" s="14">
        <v>79.061369999999997</v>
      </c>
      <c r="AB72" s="74">
        <v>0.79069440000000002</v>
      </c>
      <c r="AD72" s="102">
        <v>43570</v>
      </c>
      <c r="AE72" s="37">
        <v>0.95833333333333337</v>
      </c>
      <c r="AF72" s="37">
        <v>0</v>
      </c>
      <c r="AG72" s="113">
        <v>39</v>
      </c>
      <c r="AH72" s="12">
        <v>0.53614479999999998</v>
      </c>
      <c r="AI72" s="12">
        <v>1.90201</v>
      </c>
      <c r="AJ72" s="12">
        <v>1.424577</v>
      </c>
      <c r="AK72" s="12">
        <v>0.74493030000000005</v>
      </c>
      <c r="AL72" s="13">
        <v>0.15722349999999999</v>
      </c>
      <c r="AM72" s="11">
        <v>0.47044380000000002</v>
      </c>
      <c r="AN72" s="11">
        <v>0.7238829</v>
      </c>
      <c r="AO72" s="11">
        <v>0.47044380000000002</v>
      </c>
      <c r="AP72" s="11">
        <v>0.7238829</v>
      </c>
      <c r="AQ72" s="11">
        <v>0.67443750000000002</v>
      </c>
      <c r="AR72" s="11">
        <v>0.77175859999999996</v>
      </c>
      <c r="AS72" s="11">
        <v>0.62885020000000003</v>
      </c>
      <c r="AT72" s="11">
        <v>0.76724440000000005</v>
      </c>
      <c r="AU72" s="13">
        <v>1.9276620000000001E-2</v>
      </c>
      <c r="AV72" s="11">
        <v>1</v>
      </c>
      <c r="AW72" s="12">
        <v>1.9276620000000001E-2</v>
      </c>
      <c r="AX72" s="12">
        <v>13.71463</v>
      </c>
      <c r="AY72" s="12">
        <v>8.8634029999999999</v>
      </c>
      <c r="AZ72" s="13">
        <v>8.1833970000000002E-3</v>
      </c>
      <c r="BA72" s="14">
        <v>49.847270000000002</v>
      </c>
      <c r="BB72" s="14">
        <v>48.069980000000001</v>
      </c>
      <c r="BC72" s="14">
        <v>40.21105</v>
      </c>
      <c r="BD72" s="74">
        <v>0.40194449999999998</v>
      </c>
    </row>
    <row r="73" spans="2:56">
      <c r="B73" s="102">
        <v>43570</v>
      </c>
      <c r="C73" s="37">
        <v>0</v>
      </c>
      <c r="D73" s="37">
        <v>4.1678240740740745E-2</v>
      </c>
      <c r="E73" s="43">
        <v>39</v>
      </c>
      <c r="F73" s="12">
        <v>0.469084</v>
      </c>
      <c r="G73" s="12">
        <v>1.637146</v>
      </c>
      <c r="H73" s="12">
        <v>1.233063</v>
      </c>
      <c r="I73" s="12">
        <v>0.75141500000000006</v>
      </c>
      <c r="J73" s="13">
        <v>0.11556859999999999</v>
      </c>
      <c r="K73" s="11">
        <v>0.43681029999999998</v>
      </c>
      <c r="L73" s="11">
        <v>0.74331950000000002</v>
      </c>
      <c r="M73" s="11">
        <v>0.43681029999999998</v>
      </c>
      <c r="N73" s="11">
        <v>0.74331950000000002</v>
      </c>
      <c r="O73" s="11">
        <v>0.55078870000000002</v>
      </c>
      <c r="P73" s="11">
        <v>0.77743819999999997</v>
      </c>
      <c r="Q73" s="11">
        <v>0.51862319999999995</v>
      </c>
      <c r="R73" s="11">
        <v>0.76365320000000003</v>
      </c>
      <c r="S73" s="11">
        <v>3.5362240000000003E-2</v>
      </c>
      <c r="T73" s="11">
        <v>1</v>
      </c>
      <c r="U73" s="12">
        <v>3.5362240000000003E-2</v>
      </c>
      <c r="V73" s="12">
        <v>1.8115840000000001</v>
      </c>
      <c r="W73" s="12">
        <v>0.97126769999999996</v>
      </c>
      <c r="X73" s="13">
        <v>1.243403E-2</v>
      </c>
      <c r="Y73" s="14">
        <v>5.2748470000000003</v>
      </c>
      <c r="Z73" s="14">
        <v>93.225989999999996</v>
      </c>
      <c r="AA73" s="14">
        <v>90.782899999999998</v>
      </c>
      <c r="AB73" s="74">
        <v>0.90805550000000002</v>
      </c>
      <c r="AD73" s="102">
        <v>43571</v>
      </c>
      <c r="AE73" s="37">
        <v>0</v>
      </c>
      <c r="AF73" s="37">
        <v>4.1678240740740745E-2</v>
      </c>
      <c r="AG73" s="113">
        <v>39</v>
      </c>
      <c r="AH73" s="12">
        <v>0.54742060000000003</v>
      </c>
      <c r="AI73" s="12">
        <v>1.8798840000000001</v>
      </c>
      <c r="AJ73" s="12">
        <v>1.374465</v>
      </c>
      <c r="AK73" s="12">
        <v>0.72968949999999999</v>
      </c>
      <c r="AL73" s="13">
        <v>0.1422175</v>
      </c>
      <c r="AM73" s="11">
        <v>0.4784117</v>
      </c>
      <c r="AN73" s="11">
        <v>0.72455590000000003</v>
      </c>
      <c r="AO73" s="11">
        <v>0.4784117</v>
      </c>
      <c r="AP73" s="11">
        <v>0.72455590000000003</v>
      </c>
      <c r="AQ73" s="11">
        <v>0.61825680000000005</v>
      </c>
      <c r="AR73" s="11">
        <v>0.74574609999999997</v>
      </c>
      <c r="AS73" s="11">
        <v>0.60092129999999999</v>
      </c>
      <c r="AT73" s="11">
        <v>0.7432609</v>
      </c>
      <c r="AU73" s="13">
        <v>0.18481059999999999</v>
      </c>
      <c r="AV73" s="11">
        <v>1</v>
      </c>
      <c r="AW73" s="12">
        <v>0.18481059999999999</v>
      </c>
      <c r="AX73" s="12">
        <v>9.1590579999999999</v>
      </c>
      <c r="AY73" s="12">
        <v>5.9267880000000002</v>
      </c>
      <c r="AZ73" s="13">
        <v>7.7191300000000003E-3</v>
      </c>
      <c r="BA73" s="14">
        <v>39.672400000000003</v>
      </c>
      <c r="BB73" s="14">
        <v>54.469740000000002</v>
      </c>
      <c r="BC73" s="14">
        <v>50.222099999999998</v>
      </c>
      <c r="BD73" s="74">
        <v>0.5023611</v>
      </c>
    </row>
    <row r="74" spans="2:56">
      <c r="B74" s="102">
        <v>43570</v>
      </c>
      <c r="C74" s="37">
        <v>4.1678240740740745E-2</v>
      </c>
      <c r="D74" s="37">
        <v>8.3333333333333329E-2</v>
      </c>
      <c r="E74" s="43">
        <v>39</v>
      </c>
      <c r="F74" s="12">
        <v>0.51059699999999997</v>
      </c>
      <c r="G74" s="12">
        <v>1.769528</v>
      </c>
      <c r="H74" s="12">
        <v>1.369497</v>
      </c>
      <c r="I74" s="12">
        <v>0.77283049999999998</v>
      </c>
      <c r="J74" s="13">
        <v>8.9386549999999995E-2</v>
      </c>
      <c r="K74" s="11">
        <v>0.50131570000000003</v>
      </c>
      <c r="L74" s="11">
        <v>0.7788832</v>
      </c>
      <c r="M74" s="11">
        <v>0.5218756</v>
      </c>
      <c r="N74" s="11">
        <v>0.77700840000000004</v>
      </c>
      <c r="O74" s="11">
        <v>0.53622139999999996</v>
      </c>
      <c r="P74" s="11">
        <v>0.79363150000000005</v>
      </c>
      <c r="Q74" s="11">
        <v>0.48676550000000002</v>
      </c>
      <c r="R74" s="11">
        <v>0.74352039999999997</v>
      </c>
      <c r="S74" s="11">
        <v>0.17202190000000001</v>
      </c>
      <c r="T74" s="11">
        <v>1</v>
      </c>
      <c r="U74" s="12">
        <v>0.17202190000000001</v>
      </c>
      <c r="V74" s="12">
        <v>0.99887079999999995</v>
      </c>
      <c r="W74" s="12">
        <v>8.5220340000000006E-2</v>
      </c>
      <c r="X74" s="13">
        <v>9.6798930000000004E-4</v>
      </c>
      <c r="Y74" s="14">
        <v>2.8611110000000002</v>
      </c>
      <c r="Z74" s="14">
        <v>93.888890000000004</v>
      </c>
      <c r="AA74" s="14">
        <v>93.833330000000004</v>
      </c>
      <c r="AB74" s="74">
        <v>0.93805559999999999</v>
      </c>
      <c r="AD74" s="102">
        <v>43571</v>
      </c>
      <c r="AE74" s="37">
        <v>4.1678240740740745E-2</v>
      </c>
      <c r="AF74" s="37">
        <v>8.3333333333333329E-2</v>
      </c>
      <c r="AG74" s="113">
        <v>39</v>
      </c>
      <c r="AH74" s="12">
        <v>0.48424519999999999</v>
      </c>
      <c r="AI74" s="12">
        <v>1.7717259999999999</v>
      </c>
      <c r="AJ74" s="12">
        <v>1.2626599999999999</v>
      </c>
      <c r="AK74" s="12">
        <v>0.71096780000000004</v>
      </c>
      <c r="AL74" s="13">
        <v>0.14367389999999999</v>
      </c>
      <c r="AM74" s="11">
        <v>0.46407530000000002</v>
      </c>
      <c r="AN74" s="11">
        <v>0.69825729999999997</v>
      </c>
      <c r="AO74" s="11">
        <v>0.49549660000000001</v>
      </c>
      <c r="AP74" s="11">
        <v>0.70722119999999999</v>
      </c>
      <c r="AQ74" s="11">
        <v>0.57075410000000004</v>
      </c>
      <c r="AR74" s="11">
        <v>0.71479550000000003</v>
      </c>
      <c r="AS74" s="11">
        <v>0.49008259999999998</v>
      </c>
      <c r="AT74" s="11">
        <v>0.72209040000000002</v>
      </c>
      <c r="AU74" s="13">
        <v>0.27655269999999998</v>
      </c>
      <c r="AV74" s="11">
        <v>1</v>
      </c>
      <c r="AW74" s="12">
        <v>0.27655269999999998</v>
      </c>
      <c r="AX74" s="12">
        <v>3.586182</v>
      </c>
      <c r="AY74" s="12">
        <v>2.3181759999999998</v>
      </c>
      <c r="AZ74" s="13">
        <v>1.862658E-2</v>
      </c>
      <c r="BA74" s="14">
        <v>11.11111</v>
      </c>
      <c r="BB74" s="14">
        <v>84.833340000000007</v>
      </c>
      <c r="BC74" s="14">
        <v>82.19444</v>
      </c>
      <c r="BD74" s="74">
        <v>0.82180549999999997</v>
      </c>
    </row>
    <row r="75" spans="2:56">
      <c r="B75" s="102">
        <v>43570</v>
      </c>
      <c r="C75" s="37">
        <v>8.3333333333333329E-2</v>
      </c>
      <c r="D75" s="37">
        <v>0.12501157407407407</v>
      </c>
      <c r="E75" s="43">
        <v>39</v>
      </c>
      <c r="F75" s="12">
        <v>0.52837129999999999</v>
      </c>
      <c r="G75" s="12">
        <v>1.8739870000000001</v>
      </c>
      <c r="H75" s="12">
        <v>1.4263459999999999</v>
      </c>
      <c r="I75" s="12">
        <v>0.75861520000000005</v>
      </c>
      <c r="J75" s="13">
        <v>0.11094270000000001</v>
      </c>
      <c r="K75" s="11">
        <v>0.487373</v>
      </c>
      <c r="L75" s="11">
        <v>0.74605759999999999</v>
      </c>
      <c r="M75" s="11">
        <v>0.487373</v>
      </c>
      <c r="N75" s="11">
        <v>0.74605759999999999</v>
      </c>
      <c r="O75" s="11">
        <v>0.61509029999999998</v>
      </c>
      <c r="P75" s="11">
        <v>0.76921079999999997</v>
      </c>
      <c r="Q75" s="11">
        <v>0.59652970000000005</v>
      </c>
      <c r="R75" s="11">
        <v>0.7700321</v>
      </c>
      <c r="S75" s="13">
        <v>2.669525E-2</v>
      </c>
      <c r="T75" s="11">
        <v>3</v>
      </c>
      <c r="U75" s="12">
        <v>8.0085749999999997E-2</v>
      </c>
      <c r="V75" s="12">
        <v>13.57315</v>
      </c>
      <c r="W75" s="12">
        <v>9.7568210000000004</v>
      </c>
      <c r="X75" s="13">
        <v>1.154151E-2</v>
      </c>
      <c r="Y75" s="14">
        <v>35.202660000000002</v>
      </c>
      <c r="Z75" s="14">
        <v>61.382570000000001</v>
      </c>
      <c r="AA75" s="14">
        <v>58.911720000000003</v>
      </c>
      <c r="AB75" s="74">
        <v>0.58916659999999998</v>
      </c>
      <c r="AD75" s="102">
        <v>43571</v>
      </c>
      <c r="AE75" s="37">
        <v>8.3333333333333329E-2</v>
      </c>
      <c r="AF75" s="37">
        <v>0.12501157407407407</v>
      </c>
      <c r="AG75" s="113">
        <v>39</v>
      </c>
      <c r="AH75" s="12">
        <v>0.49652039999999997</v>
      </c>
      <c r="AI75" s="12">
        <v>1.756715</v>
      </c>
      <c r="AJ75" s="12">
        <v>1.3133459999999999</v>
      </c>
      <c r="AK75" s="12">
        <v>0.74431409999999998</v>
      </c>
      <c r="AL75" s="13">
        <v>0.1389928</v>
      </c>
      <c r="AM75" s="11">
        <v>0.48475600000000002</v>
      </c>
      <c r="AN75" s="11">
        <v>0.74385820000000002</v>
      </c>
      <c r="AO75" s="11">
        <v>0.52040149999999996</v>
      </c>
      <c r="AP75" s="11">
        <v>0.74478520000000004</v>
      </c>
      <c r="AQ75" s="11">
        <v>0.59452870000000002</v>
      </c>
      <c r="AR75" s="11">
        <v>0.74844180000000005</v>
      </c>
      <c r="AS75" s="11">
        <v>0.50776460000000001</v>
      </c>
      <c r="AT75" s="11">
        <v>0.75002040000000003</v>
      </c>
      <c r="AU75" s="11">
        <v>4.1913029999999997E-2</v>
      </c>
      <c r="AV75" s="11">
        <v>1</v>
      </c>
      <c r="AW75" s="12">
        <v>4.1913029999999997E-2</v>
      </c>
      <c r="AX75" s="12">
        <v>1.2985230000000001</v>
      </c>
      <c r="AY75" s="12">
        <v>0.42486570000000001</v>
      </c>
      <c r="AZ75" s="13">
        <v>1.322358E-2</v>
      </c>
      <c r="BA75" s="14">
        <v>2.8872849999999999</v>
      </c>
      <c r="BB75" s="14">
        <v>95.891170000000002</v>
      </c>
      <c r="BC75" s="14">
        <v>95.363690000000005</v>
      </c>
      <c r="BD75" s="74">
        <v>0.95388890000000004</v>
      </c>
    </row>
    <row r="76" spans="2:56">
      <c r="B76" s="102">
        <v>43570</v>
      </c>
      <c r="C76" s="37">
        <v>0.12501157407407407</v>
      </c>
      <c r="D76" s="37">
        <v>0.16666666666666666</v>
      </c>
      <c r="E76" s="43">
        <v>39</v>
      </c>
      <c r="F76" s="12">
        <v>0.56031580000000003</v>
      </c>
      <c r="G76" s="12">
        <v>1.893999</v>
      </c>
      <c r="H76" s="12">
        <v>1.4178010000000001</v>
      </c>
      <c r="I76" s="12">
        <v>0.74683279999999996</v>
      </c>
      <c r="J76" s="13">
        <v>0.1158426</v>
      </c>
      <c r="K76" s="11">
        <v>0.52022809999999997</v>
      </c>
      <c r="L76" s="11">
        <v>0.74162110000000003</v>
      </c>
      <c r="M76" s="11">
        <v>0.52022809999999997</v>
      </c>
      <c r="N76" s="11">
        <v>0.74162110000000003</v>
      </c>
      <c r="O76" s="11">
        <v>0.60595500000000002</v>
      </c>
      <c r="P76" s="11">
        <v>0.74990140000000005</v>
      </c>
      <c r="Q76" s="11">
        <v>0.55677909999999997</v>
      </c>
      <c r="R76" s="11">
        <v>0.75780860000000005</v>
      </c>
      <c r="S76" s="11">
        <v>9.7427150000000004E-2</v>
      </c>
      <c r="T76" s="11">
        <v>2</v>
      </c>
      <c r="U76" s="12">
        <v>0.19485430000000001</v>
      </c>
      <c r="V76" s="12">
        <v>4.965973</v>
      </c>
      <c r="W76" s="12">
        <v>2.90387</v>
      </c>
      <c r="X76" s="13">
        <v>9.2696859999999992E-3</v>
      </c>
      <c r="Y76" s="14">
        <v>19.25</v>
      </c>
      <c r="Z76" s="14">
        <v>75.833340000000007</v>
      </c>
      <c r="AA76" s="14">
        <v>71.416659999999993</v>
      </c>
      <c r="AB76" s="74">
        <v>0.71402779999999999</v>
      </c>
      <c r="AD76" s="102">
        <v>43571</v>
      </c>
      <c r="AE76" s="37">
        <v>0.12501157407407407</v>
      </c>
      <c r="AF76" s="37">
        <v>0.16666666666666666</v>
      </c>
      <c r="AG76" s="113">
        <v>39</v>
      </c>
      <c r="AH76" s="12">
        <v>0.57450800000000002</v>
      </c>
      <c r="AI76" s="12">
        <v>1.9670669999999999</v>
      </c>
      <c r="AJ76" s="12">
        <v>1.4751069999999999</v>
      </c>
      <c r="AK76" s="12">
        <v>0.74692860000000005</v>
      </c>
      <c r="AL76" s="13">
        <v>0.11631039999999999</v>
      </c>
      <c r="AM76" s="11">
        <v>0.52121450000000003</v>
      </c>
      <c r="AN76" s="11">
        <v>0.7369</v>
      </c>
      <c r="AO76" s="11">
        <v>0.52303789999999994</v>
      </c>
      <c r="AP76" s="11">
        <v>0.73476680000000005</v>
      </c>
      <c r="AQ76" s="11">
        <v>0.6767166</v>
      </c>
      <c r="AR76" s="11">
        <v>0.78035220000000005</v>
      </c>
      <c r="AS76" s="11">
        <v>0.63546860000000005</v>
      </c>
      <c r="AT76" s="11">
        <v>0.76409660000000001</v>
      </c>
      <c r="AU76" s="11">
        <v>0.35462379999999999</v>
      </c>
      <c r="AV76" s="11">
        <v>1</v>
      </c>
      <c r="AW76" s="12">
        <v>0.35462379999999999</v>
      </c>
      <c r="AX76" s="12">
        <v>8.3045650000000002</v>
      </c>
      <c r="AY76" s="12">
        <v>5.5322880000000003</v>
      </c>
      <c r="AZ76" s="13">
        <v>1.335774E-2</v>
      </c>
      <c r="BA76" s="14">
        <v>22.97222</v>
      </c>
      <c r="BB76" s="14">
        <v>66.94444</v>
      </c>
      <c r="BC76" s="14">
        <v>63.02778</v>
      </c>
      <c r="BD76" s="74">
        <v>0.63013889999999995</v>
      </c>
    </row>
    <row r="77" spans="2:56">
      <c r="B77" s="102">
        <v>43570</v>
      </c>
      <c r="C77" s="37">
        <v>0.16666666666666666</v>
      </c>
      <c r="D77" s="37">
        <v>0.20833333333333334</v>
      </c>
      <c r="E77" s="43">
        <v>39</v>
      </c>
      <c r="F77" s="12">
        <v>0.5814897</v>
      </c>
      <c r="G77" s="12">
        <v>2.0670709999999999</v>
      </c>
      <c r="H77" s="12">
        <v>1.636177</v>
      </c>
      <c r="I77" s="12">
        <v>0.78942250000000003</v>
      </c>
      <c r="J77" s="13">
        <v>0.12698889999999999</v>
      </c>
      <c r="K77" s="11">
        <v>0.51124890000000001</v>
      </c>
      <c r="L77" s="11">
        <v>0.78313920000000004</v>
      </c>
      <c r="M77" s="11">
        <v>0.51165799999999995</v>
      </c>
      <c r="N77" s="11">
        <v>0.78326870000000004</v>
      </c>
      <c r="O77" s="11">
        <v>0.69446379999999996</v>
      </c>
      <c r="P77" s="11">
        <v>0.79799850000000006</v>
      </c>
      <c r="Q77" s="11">
        <v>0.67082580000000003</v>
      </c>
      <c r="R77" s="11">
        <v>0.79272209999999999</v>
      </c>
      <c r="S77" s="13">
        <v>7.549525E-2</v>
      </c>
      <c r="T77" s="11">
        <v>4</v>
      </c>
      <c r="U77" s="12">
        <v>0.301981</v>
      </c>
      <c r="V77" s="12">
        <v>16.989529999999998</v>
      </c>
      <c r="W77" s="12">
        <v>13.478579999999999</v>
      </c>
      <c r="X77" s="13">
        <v>1.2588719999999999E-2</v>
      </c>
      <c r="Y77" s="14">
        <v>41.016379999999998</v>
      </c>
      <c r="Z77" s="14">
        <v>49.208550000000002</v>
      </c>
      <c r="AA77" s="14">
        <v>44.209940000000003</v>
      </c>
      <c r="AB77" s="74">
        <v>0.44222220000000001</v>
      </c>
      <c r="AD77" s="102">
        <v>43571</v>
      </c>
      <c r="AE77" s="37">
        <v>0.16666666666666666</v>
      </c>
      <c r="AF77" s="37">
        <v>0.20833333333333334</v>
      </c>
      <c r="AG77" s="113">
        <v>39</v>
      </c>
      <c r="AH77" s="12">
        <v>0.50767430000000002</v>
      </c>
      <c r="AI77" s="12">
        <v>1.857065</v>
      </c>
      <c r="AJ77" s="12">
        <v>1.4246019999999999</v>
      </c>
      <c r="AK77" s="12">
        <v>0.76589320000000005</v>
      </c>
      <c r="AL77" s="13">
        <v>0.13533819999999999</v>
      </c>
      <c r="AM77" s="11">
        <v>0.48830990000000002</v>
      </c>
      <c r="AN77" s="11">
        <v>0.76000579999999995</v>
      </c>
      <c r="AO77" s="11">
        <v>0.49239919999999998</v>
      </c>
      <c r="AP77" s="11">
        <v>0.75925030000000004</v>
      </c>
      <c r="AQ77" s="11">
        <v>0.61536959999999996</v>
      </c>
      <c r="AR77" s="11">
        <v>0.78410299999999999</v>
      </c>
      <c r="AS77" s="11">
        <v>0.61300619999999995</v>
      </c>
      <c r="AT77" s="11">
        <v>0.78050909999999996</v>
      </c>
      <c r="AU77" s="11">
        <v>5.9965129999999998E-2</v>
      </c>
      <c r="AV77" s="11">
        <v>1</v>
      </c>
      <c r="AW77" s="12">
        <v>5.9965129999999998E-2</v>
      </c>
      <c r="AX77" s="12">
        <v>10.32635</v>
      </c>
      <c r="AY77" s="12">
        <v>7.9479680000000004</v>
      </c>
      <c r="AZ77" s="13">
        <v>1.443645E-2</v>
      </c>
      <c r="BA77" s="14">
        <v>24.909749999999999</v>
      </c>
      <c r="BB77" s="14">
        <v>74.28492</v>
      </c>
      <c r="BC77" s="14">
        <v>70.813659999999999</v>
      </c>
      <c r="BD77" s="74">
        <v>0.7081944</v>
      </c>
    </row>
    <row r="78" spans="2:56" ht="16" thickBot="1">
      <c r="B78" s="103">
        <v>43570</v>
      </c>
      <c r="C78" s="41">
        <v>0.20833333333333334</v>
      </c>
      <c r="D78" s="41">
        <v>0.25</v>
      </c>
      <c r="E78" s="104">
        <v>39</v>
      </c>
      <c r="F78" s="16">
        <v>0.51098589999999999</v>
      </c>
      <c r="G78" s="16">
        <v>1.840835</v>
      </c>
      <c r="H78" s="16">
        <v>1.3984350000000001</v>
      </c>
      <c r="I78" s="16">
        <v>0.7564265</v>
      </c>
      <c r="J78" s="17">
        <v>0.12763969999999999</v>
      </c>
      <c r="K78" s="15">
        <v>0.45635379999999998</v>
      </c>
      <c r="L78" s="15">
        <v>0.73894130000000002</v>
      </c>
      <c r="M78" s="15">
        <v>0.45635399999999998</v>
      </c>
      <c r="N78" s="15">
        <v>0.73889800000000005</v>
      </c>
      <c r="O78" s="15">
        <v>0.66964159999999995</v>
      </c>
      <c r="P78" s="15">
        <v>0.78649999999999998</v>
      </c>
      <c r="Q78" s="15">
        <v>0.66964159999999995</v>
      </c>
      <c r="R78" s="15">
        <v>0.78649999999999998</v>
      </c>
      <c r="S78" s="15">
        <v>2.5992390000000002E-3</v>
      </c>
      <c r="T78" s="15">
        <v>1</v>
      </c>
      <c r="U78" s="16">
        <v>2.5992390000000002E-3</v>
      </c>
      <c r="V78" s="16">
        <v>6.8897399999999998</v>
      </c>
      <c r="W78" s="16">
        <v>4.838654</v>
      </c>
      <c r="X78" s="17">
        <v>1.02083E-2</v>
      </c>
      <c r="Y78" s="18">
        <v>19.93891</v>
      </c>
      <c r="Z78" s="18">
        <v>79.838930000000005</v>
      </c>
      <c r="AA78" s="18">
        <v>77.228549999999998</v>
      </c>
      <c r="AB78" s="75">
        <v>0.77236110000000002</v>
      </c>
      <c r="AD78" s="103">
        <v>43571</v>
      </c>
      <c r="AE78" s="41">
        <v>0.20833333333333334</v>
      </c>
      <c r="AF78" s="41">
        <v>0.25</v>
      </c>
      <c r="AG78" s="114">
        <v>39</v>
      </c>
      <c r="AH78" s="16">
        <v>0.62850510000000004</v>
      </c>
      <c r="AI78" s="16">
        <v>2.2026970000000001</v>
      </c>
      <c r="AJ78" s="16">
        <v>1.6926909999999999</v>
      </c>
      <c r="AK78" s="16">
        <v>0.76588979999999995</v>
      </c>
      <c r="AL78" s="17">
        <v>0.12536120000000001</v>
      </c>
      <c r="AM78" s="15">
        <v>0.62550130000000004</v>
      </c>
      <c r="AN78" s="15">
        <v>0.75001010000000001</v>
      </c>
      <c r="AO78" s="15">
        <v>0.64091129999999996</v>
      </c>
      <c r="AP78" s="15">
        <v>0.78179849999999995</v>
      </c>
      <c r="AQ78" s="15">
        <v>0.75114970000000003</v>
      </c>
      <c r="AR78" s="15">
        <v>0.77029789999999998</v>
      </c>
      <c r="AS78" s="15">
        <v>0.7454229</v>
      </c>
      <c r="AT78" s="15">
        <v>0.76704620000000001</v>
      </c>
      <c r="AU78" s="17">
        <v>0.1654129</v>
      </c>
      <c r="AV78" s="15">
        <v>1</v>
      </c>
      <c r="AW78" s="16">
        <v>0.1654129</v>
      </c>
      <c r="AX78" s="16">
        <v>28.884699999999999</v>
      </c>
      <c r="AY78" s="16">
        <v>23.833919999999999</v>
      </c>
      <c r="AZ78" s="17">
        <v>1.54571E-2</v>
      </c>
      <c r="BA78" s="18">
        <v>65.065259999999995</v>
      </c>
      <c r="BB78" s="18">
        <v>29.297419999999999</v>
      </c>
      <c r="BC78" s="18">
        <v>20.716470000000001</v>
      </c>
      <c r="BD78" s="75">
        <v>0.2070833</v>
      </c>
    </row>
    <row r="79" spans="2:56" ht="16" thickTop="1"/>
    <row r="80" spans="2:56" ht="16" thickBot="1">
      <c r="E80"/>
      <c r="T80"/>
      <c r="U80"/>
      <c r="V80"/>
      <c r="W80"/>
      <c r="X80"/>
      <c r="Y80"/>
      <c r="Z80"/>
      <c r="AA80"/>
      <c r="AB80"/>
    </row>
    <row r="81" spans="2:56" ht="16" thickTop="1">
      <c r="B81" s="101">
        <v>43569</v>
      </c>
      <c r="C81" s="64">
        <v>0.25</v>
      </c>
      <c r="D81" s="64">
        <v>0.29167824074074072</v>
      </c>
      <c r="E81" s="108">
        <v>40</v>
      </c>
      <c r="F81" s="66">
        <v>0.4849987</v>
      </c>
      <c r="G81" s="66">
        <v>1.757336</v>
      </c>
      <c r="H81" s="66">
        <v>1.3928990000000001</v>
      </c>
      <c r="I81" s="66">
        <v>0.79053580000000001</v>
      </c>
      <c r="J81" s="109">
        <v>9.9217169999999993E-2</v>
      </c>
      <c r="K81" s="110">
        <v>0.45377719999999999</v>
      </c>
      <c r="L81" s="110">
        <v>0.78196140000000003</v>
      </c>
      <c r="M81" s="110">
        <v>0.45377719999999999</v>
      </c>
      <c r="N81" s="110">
        <v>0.78196140000000003</v>
      </c>
      <c r="O81" s="110">
        <v>0.59950139999999996</v>
      </c>
      <c r="P81" s="110">
        <v>0.81017660000000002</v>
      </c>
      <c r="Q81" s="110">
        <v>0.59950139999999996</v>
      </c>
      <c r="R81" s="110">
        <v>0.81017660000000002</v>
      </c>
      <c r="S81" s="110">
        <v>7.7255199999999996E-2</v>
      </c>
      <c r="T81" s="110">
        <v>2</v>
      </c>
      <c r="U81" s="66">
        <v>0.15451039999999999</v>
      </c>
      <c r="V81" s="66">
        <v>11.150040000000001</v>
      </c>
      <c r="W81" s="66">
        <v>8.532883</v>
      </c>
      <c r="X81" s="109">
        <v>8.3334829999999992E-3</v>
      </c>
      <c r="Y81" s="84">
        <v>35.369239999999998</v>
      </c>
      <c r="Z81" s="84">
        <v>63.603560000000002</v>
      </c>
      <c r="AA81" s="84">
        <v>60.244309999999999</v>
      </c>
      <c r="AB81" s="72">
        <v>0.60263889999999998</v>
      </c>
      <c r="AD81" s="101">
        <v>43570</v>
      </c>
      <c r="AE81" s="64">
        <v>0.25</v>
      </c>
      <c r="AF81" s="64">
        <v>0.29167824074074072</v>
      </c>
      <c r="AG81" s="111">
        <v>40</v>
      </c>
      <c r="AH81" s="66">
        <v>0.48394860000000001</v>
      </c>
      <c r="AI81" s="66">
        <v>1.7878890000000001</v>
      </c>
      <c r="AJ81" s="66">
        <v>1.328713</v>
      </c>
      <c r="AK81" s="66">
        <v>0.73861220000000005</v>
      </c>
      <c r="AL81" s="109">
        <v>0.12501799999999999</v>
      </c>
      <c r="AM81" s="110">
        <v>0.43833260000000002</v>
      </c>
      <c r="AN81" s="110">
        <v>0.71544929999999995</v>
      </c>
      <c r="AO81" s="110">
        <v>0.44157869999999999</v>
      </c>
      <c r="AP81" s="110">
        <v>0.71838780000000002</v>
      </c>
      <c r="AQ81" s="110">
        <v>0.63818660000000005</v>
      </c>
      <c r="AR81" s="110">
        <v>0.77372249999999998</v>
      </c>
      <c r="AS81" s="110">
        <v>0.62856489999999998</v>
      </c>
      <c r="AT81" s="110">
        <v>0.77450819999999998</v>
      </c>
      <c r="AU81" s="110">
        <v>1.7598869999999999E-2</v>
      </c>
      <c r="AV81" s="110">
        <v>1</v>
      </c>
      <c r="AW81" s="66">
        <v>1.7598869999999999E-2</v>
      </c>
      <c r="AX81" s="66">
        <v>15.85529</v>
      </c>
      <c r="AY81" s="66">
        <v>13.76535</v>
      </c>
      <c r="AZ81" s="109">
        <v>1.381722E-2</v>
      </c>
      <c r="BA81" s="84">
        <v>33.45364</v>
      </c>
      <c r="BB81" s="84">
        <v>65.602459999999994</v>
      </c>
      <c r="BC81" s="84">
        <v>64.214320000000001</v>
      </c>
      <c r="BD81" s="72">
        <v>0.64236110000000002</v>
      </c>
    </row>
    <row r="82" spans="2:56">
      <c r="B82" s="102">
        <v>43569</v>
      </c>
      <c r="C82" s="35">
        <v>0.29167824074074072</v>
      </c>
      <c r="D82" s="35">
        <v>0.33333333333333331</v>
      </c>
      <c r="E82" s="42">
        <v>40</v>
      </c>
      <c r="F82" s="5">
        <v>0.38807150000000001</v>
      </c>
      <c r="G82" s="5">
        <v>1.381372</v>
      </c>
      <c r="H82" s="5">
        <v>1.083305</v>
      </c>
      <c r="I82" s="5">
        <v>0.78428509999999996</v>
      </c>
      <c r="J82" s="6">
        <v>6.3571760000000005E-2</v>
      </c>
      <c r="K82" s="115">
        <v>0.38463560000000002</v>
      </c>
      <c r="L82" s="115">
        <v>0.78394280000000005</v>
      </c>
      <c r="M82" s="115">
        <v>0.4036922</v>
      </c>
      <c r="N82" s="115">
        <v>0.78057889999999996</v>
      </c>
      <c r="O82" s="115">
        <v>0.40833599999999998</v>
      </c>
      <c r="P82" s="115">
        <v>0.77940500000000001</v>
      </c>
      <c r="Q82" s="115">
        <v>0.4060703</v>
      </c>
      <c r="R82" s="115">
        <v>0.77897170000000004</v>
      </c>
      <c r="S82" s="115">
        <v>0</v>
      </c>
      <c r="T82" s="115">
        <v>0</v>
      </c>
      <c r="U82" s="5">
        <v>0</v>
      </c>
      <c r="V82" s="5">
        <v>0</v>
      </c>
      <c r="W82" s="5">
        <v>0</v>
      </c>
      <c r="X82" s="6" t="s">
        <v>30</v>
      </c>
      <c r="Y82" s="7">
        <v>0</v>
      </c>
      <c r="Z82" s="7">
        <v>100</v>
      </c>
      <c r="AA82" s="7">
        <v>100</v>
      </c>
      <c r="AB82" s="73">
        <v>0.99972220000000001</v>
      </c>
      <c r="AD82" s="102">
        <v>43570</v>
      </c>
      <c r="AE82" s="35">
        <v>0.29167824074074072</v>
      </c>
      <c r="AF82" s="35">
        <v>0.33333333333333331</v>
      </c>
      <c r="AG82" s="112">
        <v>40</v>
      </c>
      <c r="AH82" s="5">
        <v>0.40510499999999999</v>
      </c>
      <c r="AI82" s="5">
        <v>1.451274</v>
      </c>
      <c r="AJ82" s="5">
        <v>1.0669120000000001</v>
      </c>
      <c r="AK82" s="5">
        <v>0.73551820000000001</v>
      </c>
      <c r="AL82" s="6">
        <v>0.100813</v>
      </c>
      <c r="AM82" s="115">
        <v>0.4114738</v>
      </c>
      <c r="AN82" s="115">
        <v>0.75760349999999999</v>
      </c>
      <c r="AO82" s="115">
        <v>0.41652729999999999</v>
      </c>
      <c r="AP82" s="115">
        <v>0.71338310000000005</v>
      </c>
      <c r="AQ82" s="115">
        <v>0.50359600000000004</v>
      </c>
      <c r="AR82" s="115">
        <v>0.74315140000000002</v>
      </c>
      <c r="AS82" s="115">
        <v>0.47864709999999999</v>
      </c>
      <c r="AT82" s="115">
        <v>0.73226950000000002</v>
      </c>
      <c r="AU82" s="115">
        <v>6.5048220000000004E-2</v>
      </c>
      <c r="AV82" s="115">
        <v>1</v>
      </c>
      <c r="AW82" s="5">
        <v>6.5048220000000004E-2</v>
      </c>
      <c r="AX82" s="5">
        <v>0.48104859999999999</v>
      </c>
      <c r="AY82" s="5">
        <v>0.36486819999999998</v>
      </c>
      <c r="AZ82" s="6">
        <v>1.036835E-2</v>
      </c>
      <c r="BA82" s="7">
        <v>1.361111</v>
      </c>
      <c r="BB82" s="7">
        <v>96.333330000000004</v>
      </c>
      <c r="BC82" s="7">
        <v>96.30556</v>
      </c>
      <c r="BD82" s="73">
        <v>0.96277780000000002</v>
      </c>
    </row>
    <row r="83" spans="2:56">
      <c r="B83" s="102">
        <v>43569</v>
      </c>
      <c r="C83" s="35">
        <v>0.33333333333333331</v>
      </c>
      <c r="D83" s="35">
        <v>0.37501157407407404</v>
      </c>
      <c r="E83" s="42">
        <v>40</v>
      </c>
      <c r="F83" s="5">
        <v>0.4548005</v>
      </c>
      <c r="G83" s="5">
        <v>1.531685</v>
      </c>
      <c r="H83" s="5">
        <v>1.226431</v>
      </c>
      <c r="I83" s="5">
        <v>0.79881360000000001</v>
      </c>
      <c r="J83" s="6">
        <v>6.0378389999999997E-2</v>
      </c>
      <c r="K83" s="115">
        <v>0.3654172</v>
      </c>
      <c r="L83" s="115">
        <v>0.78441859999999997</v>
      </c>
      <c r="M83" s="115">
        <v>0.36703370000000002</v>
      </c>
      <c r="N83" s="115">
        <v>0.78602649999999996</v>
      </c>
      <c r="O83" s="115">
        <v>0.60636020000000002</v>
      </c>
      <c r="P83" s="115">
        <v>0.81390209999999996</v>
      </c>
      <c r="Q83" s="115">
        <v>0.60636020000000002</v>
      </c>
      <c r="R83" s="115">
        <v>0.81390209999999996</v>
      </c>
      <c r="S83" s="115">
        <v>0</v>
      </c>
      <c r="T83" s="115">
        <v>0</v>
      </c>
      <c r="U83" s="5">
        <v>0</v>
      </c>
      <c r="V83" s="5">
        <v>4.3561399999999999</v>
      </c>
      <c r="W83" s="5">
        <v>3.4523470000000001</v>
      </c>
      <c r="X83" s="6">
        <v>9.0432599999999991E-3</v>
      </c>
      <c r="Y83" s="7">
        <v>13.57579</v>
      </c>
      <c r="Z83" s="7">
        <v>86.396439999999998</v>
      </c>
      <c r="AA83" s="7">
        <v>81.177120000000002</v>
      </c>
      <c r="AB83" s="73">
        <v>0.81208329999999995</v>
      </c>
      <c r="AD83" s="102">
        <v>43570</v>
      </c>
      <c r="AE83" s="35">
        <v>0.33333333333333331</v>
      </c>
      <c r="AF83" s="35">
        <v>0.37501157407407404</v>
      </c>
      <c r="AG83" s="112">
        <v>40</v>
      </c>
      <c r="AH83" s="5">
        <v>0.39558359999999998</v>
      </c>
      <c r="AI83" s="5">
        <v>1.397681</v>
      </c>
      <c r="AJ83" s="5">
        <v>1.0587770000000001</v>
      </c>
      <c r="AK83" s="5">
        <v>0.75751480000000004</v>
      </c>
      <c r="AL83" s="6">
        <v>8.7755700000000006E-2</v>
      </c>
      <c r="AM83" s="115">
        <v>0.39287149999999998</v>
      </c>
      <c r="AN83" s="115">
        <v>0.75966449999999996</v>
      </c>
      <c r="AO83" s="115">
        <v>0.39353310000000002</v>
      </c>
      <c r="AP83" s="115">
        <v>0.76380000000000003</v>
      </c>
      <c r="AQ83" s="115">
        <v>0.4293787</v>
      </c>
      <c r="AR83" s="115">
        <v>0.76029279999999999</v>
      </c>
      <c r="AS83" s="115">
        <v>0.3929629</v>
      </c>
      <c r="AT83" s="115">
        <v>0.77210809999999996</v>
      </c>
      <c r="AU83" s="115">
        <v>0</v>
      </c>
      <c r="AV83" s="115">
        <v>0</v>
      </c>
      <c r="AW83" s="5">
        <v>0</v>
      </c>
      <c r="AX83" s="5">
        <v>0</v>
      </c>
      <c r="AY83" s="5">
        <v>0</v>
      </c>
      <c r="AZ83" s="6" t="s">
        <v>30</v>
      </c>
      <c r="BA83" s="7">
        <v>0</v>
      </c>
      <c r="BB83" s="7">
        <v>100</v>
      </c>
      <c r="BC83" s="7">
        <v>100</v>
      </c>
      <c r="BD83" s="73">
        <v>1.000278</v>
      </c>
    </row>
    <row r="84" spans="2:56">
      <c r="B84" s="102">
        <v>43569</v>
      </c>
      <c r="C84" s="35">
        <v>0.37501157407407404</v>
      </c>
      <c r="D84" s="35">
        <v>0.41666666666666669</v>
      </c>
      <c r="E84" s="42">
        <v>40</v>
      </c>
      <c r="F84" s="5">
        <v>0.44647429999999999</v>
      </c>
      <c r="G84" s="5">
        <v>1.5973269999999999</v>
      </c>
      <c r="H84" s="5">
        <v>1.269002</v>
      </c>
      <c r="I84" s="5">
        <v>0.79075709999999999</v>
      </c>
      <c r="J84" s="6">
        <v>8.435608E-2</v>
      </c>
      <c r="K84" s="115">
        <v>0.42941170000000001</v>
      </c>
      <c r="L84" s="115">
        <v>0.75921369999999999</v>
      </c>
      <c r="M84" s="115">
        <v>0.43541439999999998</v>
      </c>
      <c r="N84" s="115">
        <v>0.76556829999999998</v>
      </c>
      <c r="O84" s="115">
        <v>0.51285389999999997</v>
      </c>
      <c r="P84" s="115">
        <v>0.82475759999999998</v>
      </c>
      <c r="Q84" s="115">
        <v>0.49660870000000001</v>
      </c>
      <c r="R84" s="115">
        <v>0.82478799999999997</v>
      </c>
      <c r="S84" s="6">
        <v>0</v>
      </c>
      <c r="T84" s="115">
        <v>0</v>
      </c>
      <c r="U84" s="5">
        <v>0</v>
      </c>
      <c r="V84" s="5">
        <v>7.6783140000000003</v>
      </c>
      <c r="W84" s="5">
        <v>5.6818080000000002</v>
      </c>
      <c r="X84" s="6">
        <v>8.0312730000000002E-3</v>
      </c>
      <c r="Y84" s="7">
        <v>27.86111</v>
      </c>
      <c r="Z84" s="7">
        <v>72.138890000000004</v>
      </c>
      <c r="AA84" s="7">
        <v>67.166669999999996</v>
      </c>
      <c r="AB84" s="73">
        <v>0.67152780000000001</v>
      </c>
      <c r="AD84" s="102">
        <v>43570</v>
      </c>
      <c r="AE84" s="35">
        <v>0.37501157407407404</v>
      </c>
      <c r="AF84" s="35">
        <v>0.41666666666666669</v>
      </c>
      <c r="AG84" s="112">
        <v>40</v>
      </c>
      <c r="AH84" s="5">
        <v>0.41732639999999999</v>
      </c>
      <c r="AI84" s="5">
        <v>1.44093</v>
      </c>
      <c r="AJ84" s="5">
        <v>1.0513669999999999</v>
      </c>
      <c r="AK84" s="5">
        <v>0.72969320000000004</v>
      </c>
      <c r="AL84" s="6">
        <v>8.9408810000000005E-2</v>
      </c>
      <c r="AM84" s="115">
        <v>0.40409390000000001</v>
      </c>
      <c r="AN84" s="115">
        <v>0.71816990000000003</v>
      </c>
      <c r="AO84" s="115">
        <v>0.40409390000000001</v>
      </c>
      <c r="AP84" s="115">
        <v>0.71816990000000003</v>
      </c>
      <c r="AQ84" s="115">
        <v>0.4325272</v>
      </c>
      <c r="AR84" s="115">
        <v>0.73193090000000005</v>
      </c>
      <c r="AS84" s="115">
        <v>0.39850200000000002</v>
      </c>
      <c r="AT84" s="115">
        <v>0.72536239999999996</v>
      </c>
      <c r="AU84" s="6">
        <v>0</v>
      </c>
      <c r="AV84" s="115">
        <v>0</v>
      </c>
      <c r="AW84" s="5">
        <v>0</v>
      </c>
      <c r="AX84" s="5">
        <v>0</v>
      </c>
      <c r="AY84" s="5">
        <v>0</v>
      </c>
      <c r="AZ84" s="6" t="s">
        <v>30</v>
      </c>
      <c r="BA84" s="7">
        <v>0</v>
      </c>
      <c r="BB84" s="7">
        <v>100</v>
      </c>
      <c r="BC84" s="7">
        <v>100</v>
      </c>
      <c r="BD84" s="73">
        <v>0.99972220000000001</v>
      </c>
    </row>
    <row r="85" spans="2:56">
      <c r="B85" s="102">
        <v>43569</v>
      </c>
      <c r="C85" s="35">
        <v>0.41666666666666669</v>
      </c>
      <c r="D85" s="35">
        <v>0.45833333333333331</v>
      </c>
      <c r="E85" s="42">
        <v>40</v>
      </c>
      <c r="F85" s="5">
        <v>0.3840691</v>
      </c>
      <c r="G85" s="5">
        <v>1.3672029999999999</v>
      </c>
      <c r="H85" s="5">
        <v>1.012732</v>
      </c>
      <c r="I85" s="5">
        <v>0.73990489999999998</v>
      </c>
      <c r="J85" s="6">
        <v>8.0605949999999996E-2</v>
      </c>
      <c r="K85" s="115">
        <v>0.38669710000000002</v>
      </c>
      <c r="L85" s="115">
        <v>0.74035680000000004</v>
      </c>
      <c r="M85" s="115">
        <v>0.39398909999999998</v>
      </c>
      <c r="N85" s="115">
        <v>0.7437165</v>
      </c>
      <c r="O85" s="115">
        <v>0.41434100000000001</v>
      </c>
      <c r="P85" s="115">
        <v>0.75445320000000005</v>
      </c>
      <c r="Q85" s="115">
        <v>0.38654309999999997</v>
      </c>
      <c r="R85" s="115">
        <v>0.73567159999999998</v>
      </c>
      <c r="S85" s="115">
        <v>0</v>
      </c>
      <c r="T85" s="115">
        <v>0</v>
      </c>
      <c r="U85" s="5">
        <v>0</v>
      </c>
      <c r="V85" s="5">
        <v>0.14202880000000001</v>
      </c>
      <c r="W85" s="5">
        <v>7.2875980000000007E-2</v>
      </c>
      <c r="X85" s="6">
        <v>2.2108290000000001E-3</v>
      </c>
      <c r="Y85" s="7">
        <v>1.0552619999999999</v>
      </c>
      <c r="Z85" s="7">
        <v>98.944739999999996</v>
      </c>
      <c r="AA85" s="7">
        <v>98.833659999999995</v>
      </c>
      <c r="AB85" s="73">
        <v>0.98833329999999997</v>
      </c>
      <c r="AD85" s="102">
        <v>43570</v>
      </c>
      <c r="AE85" s="35">
        <v>0.41666666666666669</v>
      </c>
      <c r="AF85" s="35">
        <v>0.45833333333333331</v>
      </c>
      <c r="AG85" s="112">
        <v>40</v>
      </c>
      <c r="AH85" s="5">
        <v>0.480099</v>
      </c>
      <c r="AI85" s="5">
        <v>1.7241059999999999</v>
      </c>
      <c r="AJ85" s="5">
        <v>1.3397920000000001</v>
      </c>
      <c r="AK85" s="5">
        <v>0.7773331</v>
      </c>
      <c r="AL85" s="6">
        <v>9.332269E-2</v>
      </c>
      <c r="AM85" s="115">
        <v>0.47831600000000002</v>
      </c>
      <c r="AN85" s="115">
        <v>0.78309609999999996</v>
      </c>
      <c r="AO85" s="115">
        <v>0.48096080000000002</v>
      </c>
      <c r="AP85" s="115">
        <v>0.78283329999999995</v>
      </c>
      <c r="AQ85" s="115">
        <v>0.56092719999999996</v>
      </c>
      <c r="AR85" s="115">
        <v>0.75764730000000002</v>
      </c>
      <c r="AS85" s="115">
        <v>0.55921469999999995</v>
      </c>
      <c r="AT85" s="115">
        <v>0.75875550000000003</v>
      </c>
      <c r="AU85" s="115">
        <v>7.4947360000000005E-2</v>
      </c>
      <c r="AV85" s="115">
        <v>1</v>
      </c>
      <c r="AW85" s="5">
        <v>7.4947360000000005E-2</v>
      </c>
      <c r="AX85" s="5">
        <v>8.3523560000000003</v>
      </c>
      <c r="AY85" s="5">
        <v>6.5266419999999998</v>
      </c>
      <c r="AZ85" s="6">
        <v>8.5301109999999999E-3</v>
      </c>
      <c r="BA85" s="7">
        <v>27.297969999999999</v>
      </c>
      <c r="BB85" s="7">
        <v>68.203289999999996</v>
      </c>
      <c r="BC85" s="7">
        <v>64.148849999999996</v>
      </c>
      <c r="BD85" s="73">
        <v>0.64138890000000004</v>
      </c>
    </row>
    <row r="86" spans="2:56" ht="16" thickBot="1">
      <c r="B86" s="102">
        <v>43569</v>
      </c>
      <c r="C86" s="35">
        <v>0.45833333333333331</v>
      </c>
      <c r="D86" s="35">
        <v>0.5</v>
      </c>
      <c r="E86" s="42">
        <v>40</v>
      </c>
      <c r="F86" s="5">
        <v>0.43005320000000002</v>
      </c>
      <c r="G86" s="5">
        <v>1.5026120000000001</v>
      </c>
      <c r="H86" s="5">
        <v>1.201444</v>
      </c>
      <c r="I86" s="5">
        <v>0.79853419999999997</v>
      </c>
      <c r="J86" s="6">
        <v>7.8384339999999997E-2</v>
      </c>
      <c r="K86" s="115">
        <v>0.40191349999999998</v>
      </c>
      <c r="L86" s="115">
        <v>0.79866150000000002</v>
      </c>
      <c r="M86" s="115">
        <v>0.42077779999999998</v>
      </c>
      <c r="N86" s="115">
        <v>0.80661360000000004</v>
      </c>
      <c r="O86" s="115">
        <v>0.52894010000000002</v>
      </c>
      <c r="P86" s="115">
        <v>0.80866979999999999</v>
      </c>
      <c r="Q86" s="115">
        <v>0.51582830000000002</v>
      </c>
      <c r="R86" s="115">
        <v>0.80229810000000001</v>
      </c>
      <c r="S86" s="115">
        <v>9.7154260000000006E-2</v>
      </c>
      <c r="T86" s="115">
        <v>1</v>
      </c>
      <c r="U86" s="5">
        <v>9.7154260000000006E-2</v>
      </c>
      <c r="V86" s="5">
        <v>2.1371150000000001</v>
      </c>
      <c r="W86" s="5">
        <v>1.390366</v>
      </c>
      <c r="X86" s="6">
        <v>6.338397E-3</v>
      </c>
      <c r="Y86" s="7">
        <v>7.0535969999999999</v>
      </c>
      <c r="Z86" s="7">
        <v>89.752849999999995</v>
      </c>
      <c r="AA86" s="7">
        <v>89.725070000000002</v>
      </c>
      <c r="AB86" s="73">
        <v>0.89722219999999997</v>
      </c>
      <c r="AD86" s="102">
        <v>43570</v>
      </c>
      <c r="AE86" s="35">
        <v>0.45833333333333331</v>
      </c>
      <c r="AF86" s="35">
        <v>0.5</v>
      </c>
      <c r="AG86" s="112">
        <v>40</v>
      </c>
      <c r="AH86" s="5">
        <v>0.39286700000000002</v>
      </c>
      <c r="AI86" s="5">
        <v>1.3783559999999999</v>
      </c>
      <c r="AJ86" s="5">
        <v>1.0470170000000001</v>
      </c>
      <c r="AK86" s="5">
        <v>0.75959379999999999</v>
      </c>
      <c r="AL86" s="6">
        <v>6.1455709999999997E-2</v>
      </c>
      <c r="AM86" s="115">
        <v>0.38086439999999999</v>
      </c>
      <c r="AN86" s="115">
        <v>0.76178279999999998</v>
      </c>
      <c r="AO86" s="115">
        <v>0.3885961</v>
      </c>
      <c r="AP86" s="115">
        <v>0.76169149999999997</v>
      </c>
      <c r="AQ86" s="115">
        <v>0.41228419999999999</v>
      </c>
      <c r="AR86" s="115">
        <v>0.7586659</v>
      </c>
      <c r="AS86" s="115">
        <v>0.40509319999999999</v>
      </c>
      <c r="AT86" s="115">
        <v>0.76274589999999998</v>
      </c>
      <c r="AU86" s="115">
        <v>0</v>
      </c>
      <c r="AV86" s="115">
        <v>0</v>
      </c>
      <c r="AW86" s="5">
        <v>0</v>
      </c>
      <c r="AX86" s="5">
        <v>0</v>
      </c>
      <c r="AY86" s="5">
        <v>0</v>
      </c>
      <c r="AZ86" s="6" t="s">
        <v>30</v>
      </c>
      <c r="BA86" s="7">
        <v>0</v>
      </c>
      <c r="BB86" s="7">
        <v>100</v>
      </c>
      <c r="BC86" s="7">
        <v>100</v>
      </c>
      <c r="BD86" s="73">
        <v>1</v>
      </c>
    </row>
    <row r="87" spans="2:56" ht="16" thickTop="1">
      <c r="B87" s="102">
        <v>43569</v>
      </c>
      <c r="C87" s="35">
        <v>0.5</v>
      </c>
      <c r="D87" s="35">
        <v>0.54167824074074067</v>
      </c>
      <c r="E87" s="42">
        <v>40</v>
      </c>
      <c r="F87" s="5">
        <v>0.41905700000000001</v>
      </c>
      <c r="G87" s="5">
        <v>1.430002</v>
      </c>
      <c r="H87" s="5">
        <v>1.1492979999999999</v>
      </c>
      <c r="I87" s="5">
        <v>0.80191730000000006</v>
      </c>
      <c r="J87" s="6">
        <v>7.2223309999999999E-2</v>
      </c>
      <c r="K87" s="115">
        <v>0.37192320000000001</v>
      </c>
      <c r="L87" s="115">
        <v>0.79486299999999999</v>
      </c>
      <c r="M87" s="115">
        <v>0.37758330000000001</v>
      </c>
      <c r="N87" s="115">
        <v>0.79928359999999998</v>
      </c>
      <c r="O87" s="115">
        <v>0.52919229999999995</v>
      </c>
      <c r="P87" s="115">
        <v>0.82473339999999995</v>
      </c>
      <c r="Q87" s="115">
        <v>0.47166609999999998</v>
      </c>
      <c r="R87" s="115">
        <v>0.81628860000000003</v>
      </c>
      <c r="S87" s="6">
        <v>0</v>
      </c>
      <c r="T87" s="115">
        <v>0</v>
      </c>
      <c r="U87" s="5">
        <v>0</v>
      </c>
      <c r="V87" s="5">
        <v>2.857971</v>
      </c>
      <c r="W87" s="5">
        <v>2.3061980000000002</v>
      </c>
      <c r="X87" s="6">
        <v>9.913547E-3</v>
      </c>
      <c r="Y87" s="7">
        <v>8.1343700000000005</v>
      </c>
      <c r="Z87" s="7">
        <v>91.837869999999995</v>
      </c>
      <c r="AA87" s="7">
        <v>91.171570000000003</v>
      </c>
      <c r="AB87" s="88">
        <v>0.91194439999999999</v>
      </c>
      <c r="AC87" s="132" t="s">
        <v>61</v>
      </c>
      <c r="AD87" s="48">
        <v>43570</v>
      </c>
      <c r="AE87" s="35">
        <v>0.5</v>
      </c>
      <c r="AF87" s="35">
        <v>0.54167824074074067</v>
      </c>
      <c r="AG87" s="112">
        <v>40</v>
      </c>
      <c r="AH87" s="5">
        <v>0.41272769999999998</v>
      </c>
      <c r="AI87" s="5">
        <v>1.475444</v>
      </c>
      <c r="AJ87" s="5">
        <v>1.117237</v>
      </c>
      <c r="AK87" s="5">
        <v>0.7567566</v>
      </c>
      <c r="AL87" s="6">
        <v>8.2042180000000006E-2</v>
      </c>
      <c r="AM87" s="115">
        <v>0.38679989999999997</v>
      </c>
      <c r="AN87" s="115">
        <v>0.75347319999999995</v>
      </c>
      <c r="AO87" s="115">
        <v>0.39159240000000001</v>
      </c>
      <c r="AP87" s="115">
        <v>0.75207950000000001</v>
      </c>
      <c r="AQ87" s="115">
        <v>0.4793347</v>
      </c>
      <c r="AR87" s="115">
        <v>0.78295360000000003</v>
      </c>
      <c r="AS87" s="115">
        <v>0.47577629999999999</v>
      </c>
      <c r="AT87" s="115">
        <v>0.78128649999999999</v>
      </c>
      <c r="AU87" s="115">
        <v>0</v>
      </c>
      <c r="AV87" s="115">
        <v>0</v>
      </c>
      <c r="AW87" s="5">
        <v>0</v>
      </c>
      <c r="AX87" s="5">
        <v>1.0237430000000001</v>
      </c>
      <c r="AY87" s="5">
        <v>0.74047850000000004</v>
      </c>
      <c r="AZ87" s="6">
        <v>7.9266719999999992E-3</v>
      </c>
      <c r="BA87" s="7">
        <v>4.6640750000000004</v>
      </c>
      <c r="BB87" s="7">
        <v>95.335920000000002</v>
      </c>
      <c r="BC87" s="7">
        <v>94.475290000000001</v>
      </c>
      <c r="BD87" s="73">
        <v>0.94499999999999995</v>
      </c>
    </row>
    <row r="88" spans="2:56" ht="16" thickBot="1">
      <c r="B88" s="102">
        <v>43569</v>
      </c>
      <c r="C88" s="35">
        <v>0.54167824074074067</v>
      </c>
      <c r="D88" s="35">
        <v>0.58333333333333337</v>
      </c>
      <c r="E88" s="42">
        <v>40</v>
      </c>
      <c r="F88" s="5">
        <v>0.3824343</v>
      </c>
      <c r="G88" s="5">
        <v>1.3792690000000001</v>
      </c>
      <c r="H88" s="5">
        <v>1.0586549999999999</v>
      </c>
      <c r="I88" s="5">
        <v>0.76578069999999998</v>
      </c>
      <c r="J88" s="6">
        <v>6.217549E-2</v>
      </c>
      <c r="K88" s="115">
        <v>0.3737627</v>
      </c>
      <c r="L88" s="115">
        <v>0.7685516</v>
      </c>
      <c r="M88" s="115">
        <v>0.4006478</v>
      </c>
      <c r="N88" s="115">
        <v>0.75597720000000002</v>
      </c>
      <c r="O88" s="115">
        <v>0.46280539999999998</v>
      </c>
      <c r="P88" s="115">
        <v>0.7900317</v>
      </c>
      <c r="Q88" s="115">
        <v>0.46280539999999998</v>
      </c>
      <c r="R88" s="115">
        <v>0.7900317</v>
      </c>
      <c r="S88" s="115">
        <v>0</v>
      </c>
      <c r="T88" s="115">
        <v>0</v>
      </c>
      <c r="U88" s="5">
        <v>0</v>
      </c>
      <c r="V88" s="5">
        <v>0.94857789999999997</v>
      </c>
      <c r="W88" s="5">
        <v>0.78518679999999996</v>
      </c>
      <c r="X88" s="6">
        <v>1.304135E-2</v>
      </c>
      <c r="Y88" s="7">
        <v>2.2222219999999999</v>
      </c>
      <c r="Z88" s="7">
        <v>97.777780000000007</v>
      </c>
      <c r="AA88" s="7">
        <v>97.527780000000007</v>
      </c>
      <c r="AB88" s="88">
        <v>0.97499999999999998</v>
      </c>
      <c r="AC88" s="133"/>
      <c r="AD88" s="48">
        <v>43570</v>
      </c>
      <c r="AE88" s="35">
        <v>0.54167824074074067</v>
      </c>
      <c r="AF88" s="35">
        <v>0.58333333333333337</v>
      </c>
      <c r="AG88" s="112">
        <v>40</v>
      </c>
      <c r="AH88" s="5">
        <v>0.3607129</v>
      </c>
      <c r="AI88" s="5">
        <v>1.2669349999999999</v>
      </c>
      <c r="AJ88" s="5">
        <v>0.92772100000000002</v>
      </c>
      <c r="AK88" s="5">
        <v>0.73240130000000003</v>
      </c>
      <c r="AL88" s="6">
        <v>7.2129929999999995E-2</v>
      </c>
      <c r="AM88" s="115">
        <v>0.35874299999999998</v>
      </c>
      <c r="AN88" s="115">
        <v>0.73961869999999996</v>
      </c>
      <c r="AO88" s="115">
        <v>0.36354330000000001</v>
      </c>
      <c r="AP88" s="115">
        <v>0.72518380000000005</v>
      </c>
      <c r="AQ88" s="115">
        <v>0.37354199999999999</v>
      </c>
      <c r="AR88" s="115">
        <v>0.72051880000000001</v>
      </c>
      <c r="AS88" s="115">
        <v>0.37354199999999999</v>
      </c>
      <c r="AT88" s="115">
        <v>0.72051880000000001</v>
      </c>
      <c r="AU88" s="115">
        <v>0</v>
      </c>
      <c r="AV88" s="115">
        <v>0</v>
      </c>
      <c r="AW88" s="5">
        <v>0</v>
      </c>
      <c r="AX88" s="5">
        <v>0</v>
      </c>
      <c r="AY88" s="5">
        <v>0</v>
      </c>
      <c r="AZ88" s="6" t="s">
        <v>30</v>
      </c>
      <c r="BA88" s="7">
        <v>0</v>
      </c>
      <c r="BB88" s="7">
        <v>100</v>
      </c>
      <c r="BC88" s="7">
        <v>100</v>
      </c>
      <c r="BD88" s="73">
        <v>0.99972220000000001</v>
      </c>
    </row>
    <row r="89" spans="2:56" ht="16" thickTop="1">
      <c r="B89" s="102">
        <v>43569</v>
      </c>
      <c r="C89" s="35">
        <v>0.58333333333333337</v>
      </c>
      <c r="D89" s="35">
        <v>0.62501157407407404</v>
      </c>
      <c r="E89" s="42">
        <v>40</v>
      </c>
      <c r="F89" s="5">
        <v>0.43214390000000003</v>
      </c>
      <c r="G89" s="5">
        <v>1.4610479999999999</v>
      </c>
      <c r="H89" s="5">
        <v>1.1899219999999999</v>
      </c>
      <c r="I89" s="5">
        <v>0.81389009999999995</v>
      </c>
      <c r="J89" s="6">
        <v>7.202683E-2</v>
      </c>
      <c r="K89" s="115">
        <v>0.39340340000000001</v>
      </c>
      <c r="L89" s="115">
        <v>0.8212237</v>
      </c>
      <c r="M89" s="115">
        <v>0.43105660000000001</v>
      </c>
      <c r="N89" s="115">
        <v>0.81736299999999995</v>
      </c>
      <c r="O89" s="115">
        <v>0.47418929999999998</v>
      </c>
      <c r="P89" s="115">
        <v>0.80418250000000002</v>
      </c>
      <c r="Q89" s="115">
        <v>0.4385095</v>
      </c>
      <c r="R89" s="115">
        <v>0.77391580000000004</v>
      </c>
      <c r="S89" s="6">
        <v>5.8742519999999999E-2</v>
      </c>
      <c r="T89" s="115">
        <v>1</v>
      </c>
      <c r="U89" s="5">
        <v>5.8742519999999999E-2</v>
      </c>
      <c r="V89" s="5">
        <v>0.4666748</v>
      </c>
      <c r="W89" s="5">
        <v>0.31878659999999998</v>
      </c>
      <c r="X89" s="6">
        <v>8.2401369999999998E-3</v>
      </c>
      <c r="Y89" s="7">
        <v>1.360355</v>
      </c>
      <c r="Z89" s="7">
        <v>94.503050000000002</v>
      </c>
      <c r="AA89" s="7">
        <v>94.503050000000002</v>
      </c>
      <c r="AB89" s="73">
        <v>0.9454167</v>
      </c>
      <c r="AD89" s="102">
        <v>43570</v>
      </c>
      <c r="AE89" s="35">
        <v>0.58333333333333337</v>
      </c>
      <c r="AF89" s="35">
        <v>0.62501157407407404</v>
      </c>
      <c r="AG89" s="112">
        <v>40</v>
      </c>
      <c r="AH89" s="5">
        <v>0.42776520000000001</v>
      </c>
      <c r="AI89" s="5">
        <v>1.501277</v>
      </c>
      <c r="AJ89" s="5">
        <v>1.158555</v>
      </c>
      <c r="AK89" s="5">
        <v>0.77001810000000004</v>
      </c>
      <c r="AL89" s="6">
        <v>7.338952E-2</v>
      </c>
      <c r="AM89" s="115">
        <v>0.41362260000000001</v>
      </c>
      <c r="AN89" s="115">
        <v>0.76610060000000002</v>
      </c>
      <c r="AO89" s="115">
        <v>0.41362260000000001</v>
      </c>
      <c r="AP89" s="115">
        <v>0.76610060000000002</v>
      </c>
      <c r="AQ89" s="115">
        <v>0.4950079</v>
      </c>
      <c r="AR89" s="115">
        <v>0.79965450000000005</v>
      </c>
      <c r="AS89" s="115">
        <v>0.49479109999999998</v>
      </c>
      <c r="AT89" s="115">
        <v>0.80018579999999995</v>
      </c>
      <c r="AU89" s="115">
        <v>1.096249E-2</v>
      </c>
      <c r="AV89" s="115">
        <v>1</v>
      </c>
      <c r="AW89" s="5">
        <v>1.096249E-2</v>
      </c>
      <c r="AX89" s="5">
        <v>0.98535159999999999</v>
      </c>
      <c r="AY89" s="5">
        <v>0.60681149999999995</v>
      </c>
      <c r="AZ89" s="6">
        <v>7.0321769999999997E-3</v>
      </c>
      <c r="BA89" s="7">
        <v>3.8867289999999999</v>
      </c>
      <c r="BB89" s="7">
        <v>93.531369999999995</v>
      </c>
      <c r="BC89" s="7">
        <v>92.809560000000005</v>
      </c>
      <c r="BD89" s="73">
        <v>0.92833330000000003</v>
      </c>
    </row>
    <row r="90" spans="2:56">
      <c r="B90" s="102">
        <v>43569</v>
      </c>
      <c r="C90" s="35">
        <v>0.62501157407407404</v>
      </c>
      <c r="D90" s="35">
        <v>0.66666666666666663</v>
      </c>
      <c r="E90" s="42">
        <v>40</v>
      </c>
      <c r="F90" s="5">
        <v>0.39463690000000001</v>
      </c>
      <c r="G90" s="5">
        <v>1.41598</v>
      </c>
      <c r="H90" s="5">
        <v>1.124223</v>
      </c>
      <c r="I90" s="5">
        <v>0.7913405</v>
      </c>
      <c r="J90" s="6">
        <v>2.8168269999999999E-2</v>
      </c>
      <c r="K90" s="115">
        <v>0.35289359999999997</v>
      </c>
      <c r="L90" s="115">
        <v>0.78021099999999999</v>
      </c>
      <c r="M90" s="115">
        <v>0.36864190000000002</v>
      </c>
      <c r="N90" s="115">
        <v>0.78295610000000004</v>
      </c>
      <c r="O90" s="115">
        <v>0.48474660000000003</v>
      </c>
      <c r="P90" s="115">
        <v>0.81162409999999996</v>
      </c>
      <c r="Q90" s="115">
        <v>0.3916731</v>
      </c>
      <c r="R90" s="115">
        <v>0.77124859999999995</v>
      </c>
      <c r="S90" s="115">
        <v>8.8223460000000004E-2</v>
      </c>
      <c r="T90" s="115">
        <v>1</v>
      </c>
      <c r="U90" s="5">
        <v>8.8223460000000004E-2</v>
      </c>
      <c r="V90" s="5">
        <v>1.2026669999999999</v>
      </c>
      <c r="W90" s="5">
        <v>0.79519649999999997</v>
      </c>
      <c r="X90" s="6">
        <v>7.1272669999999996E-3</v>
      </c>
      <c r="Y90" s="7">
        <v>4.8333329999999997</v>
      </c>
      <c r="Z90" s="7">
        <v>91.416669999999996</v>
      </c>
      <c r="AA90" s="7">
        <v>89.861109999999996</v>
      </c>
      <c r="AB90" s="73">
        <v>0.89847220000000005</v>
      </c>
      <c r="AD90" s="102">
        <v>43570</v>
      </c>
      <c r="AE90" s="35">
        <v>0.62501157407407404</v>
      </c>
      <c r="AF90" s="35">
        <v>0.66666666666666663</v>
      </c>
      <c r="AG90" s="112">
        <v>40</v>
      </c>
      <c r="AH90" s="5">
        <v>0.4010475</v>
      </c>
      <c r="AI90" s="5">
        <v>1.3721479999999999</v>
      </c>
      <c r="AJ90" s="5">
        <v>1.0446850000000001</v>
      </c>
      <c r="AK90" s="5">
        <v>0.76054980000000005</v>
      </c>
      <c r="AL90" s="6">
        <v>6.2546630000000006E-2</v>
      </c>
      <c r="AM90" s="115">
        <v>0.36255389999999998</v>
      </c>
      <c r="AN90" s="115">
        <v>0.7601405</v>
      </c>
      <c r="AO90" s="115">
        <v>0.36997409999999997</v>
      </c>
      <c r="AP90" s="115">
        <v>0.7481006</v>
      </c>
      <c r="AQ90" s="115">
        <v>0.46632370000000001</v>
      </c>
      <c r="AR90" s="115">
        <v>0.78084140000000002</v>
      </c>
      <c r="AS90" s="115">
        <v>0.46632370000000001</v>
      </c>
      <c r="AT90" s="115">
        <v>0.78084140000000002</v>
      </c>
      <c r="AU90" s="115">
        <v>0</v>
      </c>
      <c r="AV90" s="115">
        <v>0</v>
      </c>
      <c r="AW90" s="5">
        <v>0</v>
      </c>
      <c r="AX90" s="5">
        <v>1.4078980000000001</v>
      </c>
      <c r="AY90" s="5">
        <v>1.0612490000000001</v>
      </c>
      <c r="AZ90" s="6">
        <v>8.141845E-3</v>
      </c>
      <c r="BA90" s="7">
        <v>5.0555560000000002</v>
      </c>
      <c r="BB90" s="7">
        <v>94.944450000000003</v>
      </c>
      <c r="BC90" s="7">
        <v>94.583340000000007</v>
      </c>
      <c r="BD90" s="73">
        <v>0.94569440000000005</v>
      </c>
    </row>
    <row r="91" spans="2:56">
      <c r="B91" s="102">
        <v>43569</v>
      </c>
      <c r="C91" s="35">
        <v>0.66666666666666663</v>
      </c>
      <c r="D91" s="35">
        <v>0.70833333333333337</v>
      </c>
      <c r="E91" s="42">
        <v>40</v>
      </c>
      <c r="F91" s="5">
        <v>0.41867759999999998</v>
      </c>
      <c r="G91" s="5">
        <v>1.4702679999999999</v>
      </c>
      <c r="H91" s="5">
        <v>1.179127</v>
      </c>
      <c r="I91" s="5">
        <v>0.80141300000000004</v>
      </c>
      <c r="J91" s="6">
        <v>8.7062349999999997E-2</v>
      </c>
      <c r="K91" s="115">
        <v>0.4189966</v>
      </c>
      <c r="L91" s="115">
        <v>0.78609720000000005</v>
      </c>
      <c r="M91" s="115">
        <v>0.42552430000000002</v>
      </c>
      <c r="N91" s="115">
        <v>0.79687370000000002</v>
      </c>
      <c r="O91" s="115">
        <v>0.44896219999999998</v>
      </c>
      <c r="P91" s="115">
        <v>0.82289140000000005</v>
      </c>
      <c r="Q91" s="115">
        <v>0.42885190000000001</v>
      </c>
      <c r="R91" s="115">
        <v>0.80901219999999996</v>
      </c>
      <c r="S91" s="115">
        <v>0</v>
      </c>
      <c r="T91" s="115">
        <v>0</v>
      </c>
      <c r="U91" s="5">
        <v>0</v>
      </c>
      <c r="V91" s="5">
        <v>0</v>
      </c>
      <c r="W91" s="5">
        <v>0</v>
      </c>
      <c r="X91" s="6" t="s">
        <v>30</v>
      </c>
      <c r="Y91" s="7">
        <v>0</v>
      </c>
      <c r="Z91" s="7">
        <v>100</v>
      </c>
      <c r="AA91" s="7">
        <v>100</v>
      </c>
      <c r="AB91" s="73">
        <v>1</v>
      </c>
      <c r="AD91" s="102">
        <v>43570</v>
      </c>
      <c r="AE91" s="35">
        <v>0.66666666666666663</v>
      </c>
      <c r="AF91" s="35">
        <v>0.70833333333333337</v>
      </c>
      <c r="AG91" s="112">
        <v>40</v>
      </c>
      <c r="AH91" s="5">
        <v>0.37060340000000003</v>
      </c>
      <c r="AI91" s="5">
        <v>1.3539639999999999</v>
      </c>
      <c r="AJ91" s="5">
        <v>1.0251889999999999</v>
      </c>
      <c r="AK91" s="5">
        <v>0.75675000000000003</v>
      </c>
      <c r="AL91" s="6">
        <v>5.5436020000000003E-2</v>
      </c>
      <c r="AM91" s="115">
        <v>0.35993229999999998</v>
      </c>
      <c r="AN91" s="115">
        <v>0.743645</v>
      </c>
      <c r="AO91" s="115">
        <v>0.37018820000000002</v>
      </c>
      <c r="AP91" s="115">
        <v>0.74681280000000005</v>
      </c>
      <c r="AQ91" s="115">
        <v>0.43793330000000003</v>
      </c>
      <c r="AR91" s="115">
        <v>0.76137980000000005</v>
      </c>
      <c r="AS91" s="115">
        <v>0.43793330000000003</v>
      </c>
      <c r="AT91" s="115">
        <v>0.76137980000000005</v>
      </c>
      <c r="AU91" s="115">
        <v>4.1000599999999998E-2</v>
      </c>
      <c r="AV91" s="115">
        <v>1</v>
      </c>
      <c r="AW91" s="5">
        <v>4.1000599999999998E-2</v>
      </c>
      <c r="AX91" s="5">
        <v>0.95468140000000001</v>
      </c>
      <c r="AY91" s="5">
        <v>0.77075199999999999</v>
      </c>
      <c r="AZ91" s="6">
        <v>8.098437E-3</v>
      </c>
      <c r="BA91" s="7">
        <v>4.8597609999999998</v>
      </c>
      <c r="BB91" s="7">
        <v>94.196060000000003</v>
      </c>
      <c r="BC91" s="7">
        <v>92.946399999999997</v>
      </c>
      <c r="BD91" s="73">
        <v>0.9295833</v>
      </c>
    </row>
    <row r="92" spans="2:56">
      <c r="B92" s="102">
        <v>43569</v>
      </c>
      <c r="C92" s="35">
        <v>0.70833333333333337</v>
      </c>
      <c r="D92" s="35">
        <v>0.75</v>
      </c>
      <c r="E92" s="42">
        <v>40</v>
      </c>
      <c r="F92" s="5">
        <v>0.45174229999999999</v>
      </c>
      <c r="G92" s="5">
        <v>1.5618939999999999</v>
      </c>
      <c r="H92" s="5">
        <v>1.2500450000000001</v>
      </c>
      <c r="I92" s="5">
        <v>0.79770600000000003</v>
      </c>
      <c r="J92" s="6">
        <v>5.9513990000000003E-2</v>
      </c>
      <c r="K92" s="115">
        <v>0.43863930000000001</v>
      </c>
      <c r="L92" s="115">
        <v>0.79439249999999995</v>
      </c>
      <c r="M92" s="115">
        <v>0.43863930000000001</v>
      </c>
      <c r="N92" s="115">
        <v>0.79439249999999995</v>
      </c>
      <c r="O92" s="115">
        <v>0.56784120000000005</v>
      </c>
      <c r="P92" s="115">
        <v>0.82404790000000006</v>
      </c>
      <c r="Q92" s="115">
        <v>0.53681970000000001</v>
      </c>
      <c r="R92" s="115">
        <v>0.81809770000000004</v>
      </c>
      <c r="S92" s="6">
        <v>5.5074690000000003E-2</v>
      </c>
      <c r="T92" s="115">
        <v>1</v>
      </c>
      <c r="U92" s="5">
        <v>5.5074690000000003E-2</v>
      </c>
      <c r="V92" s="5">
        <v>3.0467529999999998</v>
      </c>
      <c r="W92" s="5">
        <v>2.4534760000000002</v>
      </c>
      <c r="X92" s="6">
        <v>1.0651519999999999E-2</v>
      </c>
      <c r="Y92" s="7">
        <v>8.3587889999999998</v>
      </c>
      <c r="Z92" s="7">
        <v>88.808660000000003</v>
      </c>
      <c r="AA92" s="7">
        <v>87.808940000000007</v>
      </c>
      <c r="AB92" s="73">
        <v>0.87805560000000005</v>
      </c>
      <c r="AD92" s="102">
        <v>43570</v>
      </c>
      <c r="AE92" s="35">
        <v>0.70833333333333337</v>
      </c>
      <c r="AF92" s="35">
        <v>0.75</v>
      </c>
      <c r="AG92" s="112">
        <v>40</v>
      </c>
      <c r="AH92" s="5">
        <v>0.41481649999999998</v>
      </c>
      <c r="AI92" s="5">
        <v>1.447225</v>
      </c>
      <c r="AJ92" s="5">
        <v>1.1211690000000001</v>
      </c>
      <c r="AK92" s="5">
        <v>0.77448799999999995</v>
      </c>
      <c r="AL92" s="6">
        <v>4.6764840000000002E-2</v>
      </c>
      <c r="AM92" s="115">
        <v>0.40327400000000002</v>
      </c>
      <c r="AN92" s="115">
        <v>0.78053419999999996</v>
      </c>
      <c r="AO92" s="115">
        <v>0.40327400000000002</v>
      </c>
      <c r="AP92" s="115">
        <v>0.78053419999999996</v>
      </c>
      <c r="AQ92" s="115">
        <v>0.45136929999999997</v>
      </c>
      <c r="AR92" s="115">
        <v>0.7866109</v>
      </c>
      <c r="AS92" s="115">
        <v>0.39436680000000002</v>
      </c>
      <c r="AT92" s="115">
        <v>0.78166460000000004</v>
      </c>
      <c r="AU92" s="115">
        <v>0</v>
      </c>
      <c r="AV92" s="115">
        <v>0</v>
      </c>
      <c r="AW92" s="5">
        <v>0</v>
      </c>
      <c r="AX92" s="5">
        <v>0</v>
      </c>
      <c r="AY92" s="5">
        <v>0</v>
      </c>
      <c r="AZ92" s="6" t="s">
        <v>30</v>
      </c>
      <c r="BA92" s="7">
        <v>0</v>
      </c>
      <c r="BB92" s="7">
        <v>100</v>
      </c>
      <c r="BC92" s="7">
        <v>100</v>
      </c>
      <c r="BD92" s="73">
        <v>1</v>
      </c>
    </row>
    <row r="93" spans="2:56">
      <c r="B93" s="102">
        <v>43569</v>
      </c>
      <c r="C93" s="37">
        <v>0.75</v>
      </c>
      <c r="D93" s="37">
        <v>0.79167824074074078</v>
      </c>
      <c r="E93" s="43">
        <v>40</v>
      </c>
      <c r="F93" s="12">
        <v>0.53536309999999998</v>
      </c>
      <c r="G93" s="12">
        <v>1.7886359999999999</v>
      </c>
      <c r="H93" s="12">
        <v>1.462477</v>
      </c>
      <c r="I93" s="12">
        <v>0.81580419999999998</v>
      </c>
      <c r="J93" s="13">
        <v>7.3214470000000004E-2</v>
      </c>
      <c r="K93" s="11">
        <v>0.47319119999999998</v>
      </c>
      <c r="L93" s="11">
        <v>0.810145</v>
      </c>
      <c r="M93" s="11">
        <v>0.47675230000000002</v>
      </c>
      <c r="N93" s="11">
        <v>0.81210760000000004</v>
      </c>
      <c r="O93" s="11">
        <v>0.62315330000000002</v>
      </c>
      <c r="P93" s="11">
        <v>0.8368179</v>
      </c>
      <c r="Q93" s="11">
        <v>0.62315330000000002</v>
      </c>
      <c r="R93" s="11">
        <v>0.8368179</v>
      </c>
      <c r="S93" s="13">
        <v>4.9573899999999997E-2</v>
      </c>
      <c r="T93" s="11">
        <v>1</v>
      </c>
      <c r="U93" s="12">
        <v>4.9573899999999997E-2</v>
      </c>
      <c r="V93" s="12">
        <v>10.456849999999999</v>
      </c>
      <c r="W93" s="12">
        <v>9.2707060000000006</v>
      </c>
      <c r="X93" s="13">
        <v>1.8838400000000002E-2</v>
      </c>
      <c r="Y93" s="14">
        <v>18.128820000000001</v>
      </c>
      <c r="Z93" s="14">
        <v>80.26097</v>
      </c>
      <c r="AA93" s="14">
        <v>77.845640000000003</v>
      </c>
      <c r="AB93" s="74">
        <v>0.77875000000000005</v>
      </c>
      <c r="AD93" s="102">
        <v>43570</v>
      </c>
      <c r="AE93" s="37">
        <v>0.75</v>
      </c>
      <c r="AF93" s="37">
        <v>0.79167824074074078</v>
      </c>
      <c r="AG93" s="113">
        <v>40</v>
      </c>
      <c r="AH93" s="12">
        <v>0.56776170000000004</v>
      </c>
      <c r="AI93" s="12">
        <v>1.9495659999999999</v>
      </c>
      <c r="AJ93" s="12">
        <v>1.5157179999999999</v>
      </c>
      <c r="AK93" s="12">
        <v>0.77494700000000005</v>
      </c>
      <c r="AL93" s="13">
        <v>7.6974829999999994E-2</v>
      </c>
      <c r="AM93" s="11">
        <v>0.53987229999999997</v>
      </c>
      <c r="AN93" s="11">
        <v>0.77130960000000004</v>
      </c>
      <c r="AO93" s="11">
        <v>0.53987229999999997</v>
      </c>
      <c r="AP93" s="11">
        <v>0.77130960000000004</v>
      </c>
      <c r="AQ93" s="11">
        <v>0.63536950000000003</v>
      </c>
      <c r="AR93" s="11">
        <v>0.79698500000000005</v>
      </c>
      <c r="AS93" s="11">
        <v>0.61458210000000002</v>
      </c>
      <c r="AT93" s="11">
        <v>0.79205360000000002</v>
      </c>
      <c r="AU93" s="13">
        <v>6.3694970000000004E-2</v>
      </c>
      <c r="AV93" s="11">
        <v>3</v>
      </c>
      <c r="AW93" s="12">
        <v>0.1910849</v>
      </c>
      <c r="AX93" s="12">
        <v>15.41058</v>
      </c>
      <c r="AY93" s="12">
        <v>12.310090000000001</v>
      </c>
      <c r="AZ93" s="13">
        <v>1.2546949999999999E-2</v>
      </c>
      <c r="BA93" s="14">
        <v>49.47251</v>
      </c>
      <c r="BB93" s="14">
        <v>46.168799999999997</v>
      </c>
      <c r="BC93" s="14">
        <v>39.672400000000003</v>
      </c>
      <c r="BD93" s="74">
        <v>0.39680559999999998</v>
      </c>
    </row>
    <row r="94" spans="2:56">
      <c r="B94" s="102">
        <v>43569</v>
      </c>
      <c r="C94" s="37">
        <v>0.79167824074074078</v>
      </c>
      <c r="D94" s="37">
        <v>0.83333333333333337</v>
      </c>
      <c r="E94" s="43">
        <v>40</v>
      </c>
      <c r="F94" s="12">
        <v>0.60731930000000001</v>
      </c>
      <c r="G94" s="12">
        <v>2.155265</v>
      </c>
      <c r="H94" s="12">
        <v>1.7196039999999999</v>
      </c>
      <c r="I94" s="12">
        <v>0.79680620000000002</v>
      </c>
      <c r="J94" s="13">
        <v>9.6119490000000002E-2</v>
      </c>
      <c r="K94" s="11">
        <v>0.60907080000000002</v>
      </c>
      <c r="L94" s="11">
        <v>0.7754548</v>
      </c>
      <c r="M94" s="11">
        <v>0.60907080000000002</v>
      </c>
      <c r="N94" s="11">
        <v>0.7754548</v>
      </c>
      <c r="O94" s="11">
        <v>0.67268839999999996</v>
      </c>
      <c r="P94" s="11">
        <v>0.79277390000000003</v>
      </c>
      <c r="Q94" s="11">
        <v>0.63236190000000003</v>
      </c>
      <c r="R94" s="11">
        <v>0.80779809999999996</v>
      </c>
      <c r="S94" s="11">
        <v>1.405697E-2</v>
      </c>
      <c r="T94" s="11">
        <v>5</v>
      </c>
      <c r="U94" s="12">
        <v>7.0284840000000001E-2</v>
      </c>
      <c r="V94" s="12">
        <v>33.00873</v>
      </c>
      <c r="W94" s="12">
        <v>28.901759999999999</v>
      </c>
      <c r="X94" s="13">
        <v>1.478224E-2</v>
      </c>
      <c r="Y94" s="14">
        <v>69.083330000000004</v>
      </c>
      <c r="Z94" s="14">
        <v>21.66667</v>
      </c>
      <c r="AA94" s="14">
        <v>17.94444</v>
      </c>
      <c r="AB94" s="74">
        <v>0.1794444</v>
      </c>
      <c r="AD94" s="102">
        <v>43570</v>
      </c>
      <c r="AE94" s="37">
        <v>0.79167824074074078</v>
      </c>
      <c r="AF94" s="37">
        <v>0.83333333333333337</v>
      </c>
      <c r="AG94" s="113">
        <v>40</v>
      </c>
      <c r="AH94" s="12">
        <v>0.59881430000000002</v>
      </c>
      <c r="AI94" s="12">
        <v>2.1195040000000001</v>
      </c>
      <c r="AJ94" s="12">
        <v>1.6389990000000001</v>
      </c>
      <c r="AK94" s="12">
        <v>0.77373119999999995</v>
      </c>
      <c r="AL94" s="13">
        <v>0.1011924</v>
      </c>
      <c r="AM94" s="11">
        <v>0.56222870000000003</v>
      </c>
      <c r="AN94" s="11">
        <v>0.77245790000000003</v>
      </c>
      <c r="AO94" s="11">
        <v>0.57855299999999998</v>
      </c>
      <c r="AP94" s="11">
        <v>0.76943539999999999</v>
      </c>
      <c r="AQ94" s="11">
        <v>0.68981400000000004</v>
      </c>
      <c r="AR94" s="11">
        <v>0.77400360000000001</v>
      </c>
      <c r="AS94" s="11">
        <v>0.67914799999999997</v>
      </c>
      <c r="AT94" s="11">
        <v>0.77451789999999998</v>
      </c>
      <c r="AU94" s="11">
        <v>0.12745000000000001</v>
      </c>
      <c r="AV94" s="11">
        <v>2</v>
      </c>
      <c r="AW94" s="12">
        <v>0.25490000000000002</v>
      </c>
      <c r="AX94" s="12">
        <v>32.918520000000001</v>
      </c>
      <c r="AY94" s="12">
        <v>27.42914</v>
      </c>
      <c r="AZ94" s="13">
        <v>1.290811E-2</v>
      </c>
      <c r="BA94" s="14">
        <v>80.972219999999993</v>
      </c>
      <c r="BB94" s="14">
        <v>14.69444</v>
      </c>
      <c r="BC94" s="14">
        <v>4.8055560000000002</v>
      </c>
      <c r="BD94" s="74">
        <v>4.8055559999999997E-2</v>
      </c>
    </row>
    <row r="95" spans="2:56">
      <c r="B95" s="102">
        <v>43569</v>
      </c>
      <c r="C95" s="37">
        <v>0.83333333333333337</v>
      </c>
      <c r="D95" s="37">
        <v>0.87501157407407415</v>
      </c>
      <c r="E95" s="43">
        <v>40</v>
      </c>
      <c r="F95" s="12">
        <v>0.59470920000000005</v>
      </c>
      <c r="G95" s="12">
        <v>2.0908639999999998</v>
      </c>
      <c r="H95" s="12">
        <v>1.640943</v>
      </c>
      <c r="I95" s="12">
        <v>0.78388049999999998</v>
      </c>
      <c r="J95" s="13">
        <v>0.1183015</v>
      </c>
      <c r="K95" s="11">
        <v>0.58719880000000002</v>
      </c>
      <c r="L95" s="11">
        <v>0.78535089999999996</v>
      </c>
      <c r="M95" s="11">
        <v>0.62797029999999998</v>
      </c>
      <c r="N95" s="11">
        <v>0.78430900000000003</v>
      </c>
      <c r="O95" s="11">
        <v>0.67310990000000004</v>
      </c>
      <c r="P95" s="11">
        <v>0.80367180000000005</v>
      </c>
      <c r="Q95" s="11">
        <v>0.64666210000000002</v>
      </c>
      <c r="R95" s="11">
        <v>0.8065717</v>
      </c>
      <c r="S95" s="11">
        <v>3.0921460000000001E-2</v>
      </c>
      <c r="T95" s="11">
        <v>3</v>
      </c>
      <c r="U95" s="12">
        <v>9.2764379999999994E-2</v>
      </c>
      <c r="V95" s="12">
        <v>31.578189999999999</v>
      </c>
      <c r="W95" s="12">
        <v>27.756900000000002</v>
      </c>
      <c r="X95" s="13">
        <v>1.467749E-2</v>
      </c>
      <c r="Y95" s="14">
        <v>65.463629999999995</v>
      </c>
      <c r="Z95" s="14">
        <v>32.343139999999998</v>
      </c>
      <c r="AA95" s="14">
        <v>27.096060000000001</v>
      </c>
      <c r="AB95" s="74">
        <v>0.27111109999999999</v>
      </c>
      <c r="AD95" s="102">
        <v>43570</v>
      </c>
      <c r="AE95" s="37">
        <v>0.83333333333333337</v>
      </c>
      <c r="AF95" s="37">
        <v>0.87501157407407415</v>
      </c>
      <c r="AG95" s="113">
        <v>40</v>
      </c>
      <c r="AH95" s="12">
        <v>0.47916520000000001</v>
      </c>
      <c r="AI95" s="12">
        <v>1.7174990000000001</v>
      </c>
      <c r="AJ95" s="12">
        <v>1.2949470000000001</v>
      </c>
      <c r="AK95" s="12">
        <v>0.75255130000000003</v>
      </c>
      <c r="AL95" s="13">
        <v>0.13142290000000001</v>
      </c>
      <c r="AM95" s="11">
        <v>0.46257310000000001</v>
      </c>
      <c r="AN95" s="11">
        <v>0.742865</v>
      </c>
      <c r="AO95" s="11">
        <v>0.4685048</v>
      </c>
      <c r="AP95" s="11">
        <v>0.74098430000000004</v>
      </c>
      <c r="AQ95" s="11">
        <v>0.55966539999999998</v>
      </c>
      <c r="AR95" s="11">
        <v>0.75803690000000001</v>
      </c>
      <c r="AS95" s="11">
        <v>0.55551410000000001</v>
      </c>
      <c r="AT95" s="11">
        <v>0.75521300000000002</v>
      </c>
      <c r="AU95" s="11">
        <v>9.9026829999999996E-2</v>
      </c>
      <c r="AV95" s="11">
        <v>3</v>
      </c>
      <c r="AW95" s="12">
        <v>0.29708050000000003</v>
      </c>
      <c r="AX95" s="12">
        <v>6.3126220000000002</v>
      </c>
      <c r="AY95" s="12">
        <v>4.996613</v>
      </c>
      <c r="AZ95" s="13">
        <v>1.0084869999999999E-2</v>
      </c>
      <c r="BA95" s="14">
        <v>20.655190000000001</v>
      </c>
      <c r="BB95" s="14">
        <v>76.762910000000005</v>
      </c>
      <c r="BC95" s="14">
        <v>75.707939999999994</v>
      </c>
      <c r="BD95" s="74">
        <v>0.75736110000000001</v>
      </c>
    </row>
    <row r="96" spans="2:56">
      <c r="B96" s="102">
        <v>43569</v>
      </c>
      <c r="C96" s="37">
        <v>0.87501157407407415</v>
      </c>
      <c r="D96" s="37">
        <v>0.91666666666666663</v>
      </c>
      <c r="E96" s="43">
        <v>40</v>
      </c>
      <c r="F96" s="12">
        <v>0.5271055</v>
      </c>
      <c r="G96" s="12">
        <v>1.8706769999999999</v>
      </c>
      <c r="H96" s="12">
        <v>1.443603</v>
      </c>
      <c r="I96" s="12">
        <v>0.77124079999999995</v>
      </c>
      <c r="J96" s="13">
        <v>0.1290907</v>
      </c>
      <c r="K96" s="11">
        <v>0.5212116</v>
      </c>
      <c r="L96" s="11">
        <v>0.77118399999999998</v>
      </c>
      <c r="M96" s="11">
        <v>0.5212116</v>
      </c>
      <c r="N96" s="11">
        <v>0.77118399999999998</v>
      </c>
      <c r="O96" s="11">
        <v>0.56738350000000004</v>
      </c>
      <c r="P96" s="11">
        <v>0.77344279999999999</v>
      </c>
      <c r="Q96" s="11">
        <v>0.56608009999999997</v>
      </c>
      <c r="R96" s="11">
        <v>0.77293800000000001</v>
      </c>
      <c r="S96" s="11">
        <v>3.7704830000000002E-2</v>
      </c>
      <c r="T96" s="11">
        <v>2</v>
      </c>
      <c r="U96" s="12">
        <v>7.5409649999999995E-2</v>
      </c>
      <c r="V96" s="12">
        <v>13.40799</v>
      </c>
      <c r="W96" s="12">
        <v>10.89725</v>
      </c>
      <c r="X96" s="13">
        <v>1.008704E-2</v>
      </c>
      <c r="Y96" s="14">
        <v>38.72222</v>
      </c>
      <c r="Z96" s="14">
        <v>58.861109999999996</v>
      </c>
      <c r="AA96" s="14">
        <v>53.138890000000004</v>
      </c>
      <c r="AB96" s="74">
        <v>0.53125</v>
      </c>
      <c r="AD96" s="102">
        <v>43570</v>
      </c>
      <c r="AE96" s="37">
        <v>0.87501157407407415</v>
      </c>
      <c r="AF96" s="37">
        <v>0.91666666666666663</v>
      </c>
      <c r="AG96" s="113">
        <v>40</v>
      </c>
      <c r="AH96" s="12">
        <v>0.4585688</v>
      </c>
      <c r="AI96" s="12">
        <v>1.6023529999999999</v>
      </c>
      <c r="AJ96" s="12">
        <v>1.241112</v>
      </c>
      <c r="AK96" s="12">
        <v>0.77376310000000004</v>
      </c>
      <c r="AL96" s="13">
        <v>0.1098169</v>
      </c>
      <c r="AM96" s="11">
        <v>0.45537749999999999</v>
      </c>
      <c r="AN96" s="11">
        <v>0.7902034</v>
      </c>
      <c r="AO96" s="11">
        <v>0.48124820000000001</v>
      </c>
      <c r="AP96" s="11">
        <v>0.78168979999999999</v>
      </c>
      <c r="AQ96" s="11">
        <v>0.52299830000000003</v>
      </c>
      <c r="AR96" s="11">
        <v>0.79388990000000004</v>
      </c>
      <c r="AS96" s="11">
        <v>0.49270560000000002</v>
      </c>
      <c r="AT96" s="11">
        <v>0.76074439999999999</v>
      </c>
      <c r="AU96" s="11">
        <v>6.4272899999999994E-2</v>
      </c>
      <c r="AV96" s="11">
        <v>2</v>
      </c>
      <c r="AW96" s="12">
        <v>0.12854579999999999</v>
      </c>
      <c r="AX96" s="12">
        <v>2.454285</v>
      </c>
      <c r="AY96" s="12">
        <v>1.1394960000000001</v>
      </c>
      <c r="AZ96" s="13">
        <v>2.2555240000000001E-3</v>
      </c>
      <c r="BA96" s="14">
        <v>19.33333</v>
      </c>
      <c r="BB96" s="14">
        <v>76.833330000000004</v>
      </c>
      <c r="BC96" s="14">
        <v>75</v>
      </c>
      <c r="BD96" s="74">
        <v>0.74972220000000001</v>
      </c>
    </row>
    <row r="97" spans="2:56">
      <c r="B97" s="102">
        <v>43569</v>
      </c>
      <c r="C97" s="37">
        <v>0.91666666666666663</v>
      </c>
      <c r="D97" s="37">
        <v>0.95833333333333337</v>
      </c>
      <c r="E97" s="43">
        <v>40</v>
      </c>
      <c r="F97" s="12">
        <v>0.46408919999999998</v>
      </c>
      <c r="G97" s="12">
        <v>1.6368769999999999</v>
      </c>
      <c r="H97" s="12">
        <v>1.2412920000000001</v>
      </c>
      <c r="I97" s="12">
        <v>0.75795650000000003</v>
      </c>
      <c r="J97" s="13">
        <v>0.1149073</v>
      </c>
      <c r="K97" s="11">
        <v>0.43893670000000001</v>
      </c>
      <c r="L97" s="11">
        <v>0.76805679999999998</v>
      </c>
      <c r="M97" s="11">
        <v>0.45633509999999999</v>
      </c>
      <c r="N97" s="11">
        <v>0.77076319999999998</v>
      </c>
      <c r="O97" s="11">
        <v>0.54015340000000001</v>
      </c>
      <c r="P97" s="11">
        <v>0.774057</v>
      </c>
      <c r="Q97" s="11">
        <v>0.53693740000000001</v>
      </c>
      <c r="R97" s="11">
        <v>0.76746700000000001</v>
      </c>
      <c r="S97" s="13">
        <v>7.3484419999999995E-2</v>
      </c>
      <c r="T97" s="11">
        <v>1</v>
      </c>
      <c r="U97" s="12">
        <v>7.3484419999999995E-2</v>
      </c>
      <c r="V97" s="12">
        <v>1.381195</v>
      </c>
      <c r="W97" s="12">
        <v>1.207581</v>
      </c>
      <c r="X97" s="13">
        <v>1.138782E-2</v>
      </c>
      <c r="Y97" s="14">
        <v>3.3601779999999999</v>
      </c>
      <c r="Z97" s="14">
        <v>93.779499999999999</v>
      </c>
      <c r="AA97" s="14">
        <v>93.057479999999998</v>
      </c>
      <c r="AB97" s="74">
        <v>0.93055560000000004</v>
      </c>
      <c r="AD97" s="102">
        <v>43570</v>
      </c>
      <c r="AE97" s="37">
        <v>0.91666666666666663</v>
      </c>
      <c r="AF97" s="37">
        <v>0.95833333333333337</v>
      </c>
      <c r="AG97" s="113">
        <v>40</v>
      </c>
      <c r="AH97" s="12">
        <v>0.54220889999999999</v>
      </c>
      <c r="AI97" s="12">
        <v>1.85965</v>
      </c>
      <c r="AJ97" s="12">
        <v>1.4510670000000001</v>
      </c>
      <c r="AK97" s="12">
        <v>0.77917289999999995</v>
      </c>
      <c r="AL97" s="13">
        <v>0.1016635</v>
      </c>
      <c r="AM97" s="11">
        <v>0.47702329999999998</v>
      </c>
      <c r="AN97" s="11">
        <v>0.76861970000000002</v>
      </c>
      <c r="AO97" s="11">
        <v>0.50218269999999998</v>
      </c>
      <c r="AP97" s="11">
        <v>0.77529219999999999</v>
      </c>
      <c r="AQ97" s="11">
        <v>0.65448890000000004</v>
      </c>
      <c r="AR97" s="11">
        <v>0.79236720000000005</v>
      </c>
      <c r="AS97" s="11">
        <v>0.63805820000000002</v>
      </c>
      <c r="AT97" s="11">
        <v>0.79639669999999996</v>
      </c>
      <c r="AU97" s="11">
        <v>4.8198699999999997E-2</v>
      </c>
      <c r="AV97" s="11">
        <v>1</v>
      </c>
      <c r="AW97" s="12">
        <v>4.8198699999999997E-2</v>
      </c>
      <c r="AX97" s="12">
        <v>14.684139999999999</v>
      </c>
      <c r="AY97" s="12">
        <v>11.20172</v>
      </c>
      <c r="AZ97" s="13">
        <v>1.2231560000000001E-2</v>
      </c>
      <c r="BA97" s="14">
        <v>45.57067</v>
      </c>
      <c r="BB97" s="14">
        <v>51.73563</v>
      </c>
      <c r="BC97" s="14">
        <v>42.460430000000002</v>
      </c>
      <c r="BD97" s="74">
        <v>0.4245833</v>
      </c>
    </row>
    <row r="98" spans="2:56">
      <c r="B98" s="102">
        <v>43569</v>
      </c>
      <c r="C98" s="37">
        <v>0.95833333333333337</v>
      </c>
      <c r="D98" s="37">
        <v>0</v>
      </c>
      <c r="E98" s="43">
        <v>40</v>
      </c>
      <c r="F98" s="12">
        <v>0.4798771</v>
      </c>
      <c r="G98" s="12">
        <v>1.6687430000000001</v>
      </c>
      <c r="H98" s="12">
        <v>1.2860929999999999</v>
      </c>
      <c r="I98" s="12">
        <v>0.76841119999999996</v>
      </c>
      <c r="J98" s="13">
        <v>0.1088578</v>
      </c>
      <c r="K98" s="11">
        <v>0.43577539999999998</v>
      </c>
      <c r="L98" s="11">
        <v>0.75352989999999997</v>
      </c>
      <c r="M98" s="11">
        <v>0.44359320000000002</v>
      </c>
      <c r="N98" s="11">
        <v>0.75703920000000002</v>
      </c>
      <c r="O98" s="11">
        <v>0.52625299999999997</v>
      </c>
      <c r="P98" s="11">
        <v>0.78013239999999995</v>
      </c>
      <c r="Q98" s="11">
        <v>0.52362940000000002</v>
      </c>
      <c r="R98" s="11">
        <v>0.78262240000000005</v>
      </c>
      <c r="S98" s="11">
        <v>5.550385E-2</v>
      </c>
      <c r="T98" s="11">
        <v>1</v>
      </c>
      <c r="U98" s="12">
        <v>5.550385E-2</v>
      </c>
      <c r="V98" s="12">
        <v>5.0946040000000004</v>
      </c>
      <c r="W98" s="12">
        <v>4.0127870000000003</v>
      </c>
      <c r="X98" s="13">
        <v>5.5334989999999999E-3</v>
      </c>
      <c r="Y98" s="14">
        <v>24.99306</v>
      </c>
      <c r="Z98" s="14">
        <v>72.95196</v>
      </c>
      <c r="AA98" s="14">
        <v>68.869759999999999</v>
      </c>
      <c r="AB98" s="74">
        <v>0.68874999999999997</v>
      </c>
      <c r="AD98" s="102">
        <v>43570</v>
      </c>
      <c r="AE98" s="37">
        <v>0.95833333333333337</v>
      </c>
      <c r="AF98" s="37">
        <v>0</v>
      </c>
      <c r="AG98" s="113">
        <v>40</v>
      </c>
      <c r="AH98" s="12">
        <v>0.50569129999999995</v>
      </c>
      <c r="AI98" s="12">
        <v>1.8308199999999999</v>
      </c>
      <c r="AJ98" s="12">
        <v>1.3875219999999999</v>
      </c>
      <c r="AK98" s="12">
        <v>0.75575460000000005</v>
      </c>
      <c r="AL98" s="13">
        <v>0.1248828</v>
      </c>
      <c r="AM98" s="11">
        <v>0.44953720000000003</v>
      </c>
      <c r="AN98" s="11">
        <v>0.74122160000000004</v>
      </c>
      <c r="AO98" s="11">
        <v>0.45021820000000001</v>
      </c>
      <c r="AP98" s="11">
        <v>0.74174320000000005</v>
      </c>
      <c r="AQ98" s="11">
        <v>0.63412480000000004</v>
      </c>
      <c r="AR98" s="11">
        <v>0.76663199999999998</v>
      </c>
      <c r="AS98" s="11">
        <v>0.60398549999999995</v>
      </c>
      <c r="AT98" s="11">
        <v>0.76783420000000002</v>
      </c>
      <c r="AU98" s="13">
        <v>2.3981329999999999E-2</v>
      </c>
      <c r="AV98" s="11">
        <v>2</v>
      </c>
      <c r="AW98" s="12">
        <v>4.7962669999999999E-2</v>
      </c>
      <c r="AX98" s="12">
        <v>18.742370000000001</v>
      </c>
      <c r="AY98" s="12">
        <v>14.056240000000001</v>
      </c>
      <c r="AZ98" s="13">
        <v>9.8953610000000001E-3</v>
      </c>
      <c r="BA98" s="14">
        <v>61.094140000000003</v>
      </c>
      <c r="BB98" s="14">
        <v>35.184669999999997</v>
      </c>
      <c r="BC98" s="14">
        <v>26.32602</v>
      </c>
      <c r="BD98" s="74">
        <v>0.2631944</v>
      </c>
    </row>
    <row r="99" spans="2:56">
      <c r="B99" s="102">
        <v>43570</v>
      </c>
      <c r="C99" s="37">
        <v>0</v>
      </c>
      <c r="D99" s="37">
        <v>4.1678240740740745E-2</v>
      </c>
      <c r="E99" s="43">
        <v>40</v>
      </c>
      <c r="F99" s="12">
        <v>0.55997529999999995</v>
      </c>
      <c r="G99" s="12">
        <v>1.9904599999999999</v>
      </c>
      <c r="H99" s="12">
        <v>1.5254639999999999</v>
      </c>
      <c r="I99" s="12">
        <v>0.76420589999999999</v>
      </c>
      <c r="J99" s="13">
        <v>0.1228977</v>
      </c>
      <c r="K99" s="11">
        <v>0.51120100000000002</v>
      </c>
      <c r="L99" s="11">
        <v>0.74758210000000003</v>
      </c>
      <c r="M99" s="11">
        <v>0.51120100000000002</v>
      </c>
      <c r="N99" s="11">
        <v>0.74758210000000003</v>
      </c>
      <c r="O99" s="11">
        <v>0.6970847</v>
      </c>
      <c r="P99" s="11">
        <v>0.77358780000000005</v>
      </c>
      <c r="Q99" s="11">
        <v>0.61346270000000003</v>
      </c>
      <c r="R99" s="11">
        <v>0.77063539999999997</v>
      </c>
      <c r="S99" s="11">
        <v>3.6040309999999999E-2</v>
      </c>
      <c r="T99" s="11">
        <v>1</v>
      </c>
      <c r="U99" s="12">
        <v>3.6040309999999999E-2</v>
      </c>
      <c r="V99" s="12">
        <v>24.752009999999999</v>
      </c>
      <c r="W99" s="12">
        <v>21.285640000000001</v>
      </c>
      <c r="X99" s="13">
        <v>1.4373749999999999E-2</v>
      </c>
      <c r="Y99" s="14">
        <v>51.887839999999997</v>
      </c>
      <c r="Z99" s="14">
        <v>47.556910000000002</v>
      </c>
      <c r="AA99" s="14">
        <v>42.337589999999999</v>
      </c>
      <c r="AB99" s="74">
        <v>0.42347220000000002</v>
      </c>
      <c r="AD99" s="102">
        <v>43571</v>
      </c>
      <c r="AE99" s="37">
        <v>0</v>
      </c>
      <c r="AF99" s="37">
        <v>4.1678240740740745E-2</v>
      </c>
      <c r="AG99" s="113">
        <v>40</v>
      </c>
      <c r="AH99" s="12">
        <v>0.44339840000000003</v>
      </c>
      <c r="AI99" s="12">
        <v>1.5562400000000001</v>
      </c>
      <c r="AJ99" s="12">
        <v>1.1977390000000001</v>
      </c>
      <c r="AK99" s="12">
        <v>0.76918750000000002</v>
      </c>
      <c r="AL99" s="13">
        <v>0.1088404</v>
      </c>
      <c r="AM99" s="11">
        <v>0.43691210000000003</v>
      </c>
      <c r="AN99" s="11">
        <v>0.75110619999999995</v>
      </c>
      <c r="AO99" s="11">
        <v>0.43691210000000003</v>
      </c>
      <c r="AP99" s="11">
        <v>0.75110619999999995</v>
      </c>
      <c r="AQ99" s="11">
        <v>0.50201050000000003</v>
      </c>
      <c r="AR99" s="11">
        <v>0.79151990000000005</v>
      </c>
      <c r="AS99" s="11">
        <v>0.48804900000000001</v>
      </c>
      <c r="AT99" s="11">
        <v>0.79601129999999998</v>
      </c>
      <c r="AU99" s="13">
        <v>0.1187961</v>
      </c>
      <c r="AV99" s="11">
        <v>2</v>
      </c>
      <c r="AW99" s="12">
        <v>0.2375922</v>
      </c>
      <c r="AX99" s="12">
        <v>3.4367070000000002</v>
      </c>
      <c r="AY99" s="12">
        <v>1.94455</v>
      </c>
      <c r="AZ99" s="13">
        <v>3.293603E-3</v>
      </c>
      <c r="BA99" s="14">
        <v>23.98667</v>
      </c>
      <c r="BB99" s="14">
        <v>73.570239999999998</v>
      </c>
      <c r="BC99" s="14">
        <v>68.767349999999993</v>
      </c>
      <c r="BD99" s="74">
        <v>0.68791670000000005</v>
      </c>
    </row>
    <row r="100" spans="2:56">
      <c r="B100" s="102">
        <v>43570</v>
      </c>
      <c r="C100" s="37">
        <v>4.1678240740740745E-2</v>
      </c>
      <c r="D100" s="37">
        <v>8.3333333333333329E-2</v>
      </c>
      <c r="E100" s="43">
        <v>40</v>
      </c>
      <c r="F100" s="12">
        <v>0.50158480000000005</v>
      </c>
      <c r="G100" s="12">
        <v>1.738297</v>
      </c>
      <c r="H100" s="12">
        <v>1.31054</v>
      </c>
      <c r="I100" s="12">
        <v>0.7503012</v>
      </c>
      <c r="J100" s="13">
        <v>0.10375470000000001</v>
      </c>
      <c r="K100" s="11">
        <v>0.47941820000000002</v>
      </c>
      <c r="L100" s="11">
        <v>0.73730989999999996</v>
      </c>
      <c r="M100" s="11">
        <v>0.47941820000000002</v>
      </c>
      <c r="N100" s="11">
        <v>0.73730989999999996</v>
      </c>
      <c r="O100" s="11">
        <v>0.56012689999999998</v>
      </c>
      <c r="P100" s="11">
        <v>0.79949619999999999</v>
      </c>
      <c r="Q100" s="11">
        <v>0.54073470000000001</v>
      </c>
      <c r="R100" s="11">
        <v>0.79693119999999995</v>
      </c>
      <c r="S100" s="11">
        <v>0</v>
      </c>
      <c r="T100" s="11">
        <v>0</v>
      </c>
      <c r="U100" s="12">
        <v>0</v>
      </c>
      <c r="V100" s="12">
        <v>6.8046879999999996</v>
      </c>
      <c r="W100" s="12">
        <v>5.1683649999999997</v>
      </c>
      <c r="X100" s="13">
        <v>7.9300640000000006E-3</v>
      </c>
      <c r="Y100" s="14">
        <v>26.41667</v>
      </c>
      <c r="Z100" s="14">
        <v>73.555549999999997</v>
      </c>
      <c r="AA100" s="14">
        <v>70.222219999999993</v>
      </c>
      <c r="AB100" s="74">
        <v>0.70208329999999997</v>
      </c>
      <c r="AD100" s="102">
        <v>43571</v>
      </c>
      <c r="AE100" s="37">
        <v>4.1678240740740745E-2</v>
      </c>
      <c r="AF100" s="37">
        <v>8.3333333333333329E-2</v>
      </c>
      <c r="AG100" s="113">
        <v>40</v>
      </c>
      <c r="AH100" s="12">
        <v>0.50590310000000005</v>
      </c>
      <c r="AI100" s="12">
        <v>1.77637</v>
      </c>
      <c r="AJ100" s="12">
        <v>1.369362</v>
      </c>
      <c r="AK100" s="12">
        <v>0.7706807</v>
      </c>
      <c r="AL100" s="13">
        <v>9.6512349999999997E-2</v>
      </c>
      <c r="AM100" s="11">
        <v>0.4877976</v>
      </c>
      <c r="AN100" s="11">
        <v>0.76754120000000003</v>
      </c>
      <c r="AO100" s="11">
        <v>0.4877976</v>
      </c>
      <c r="AP100" s="11">
        <v>0.76754120000000003</v>
      </c>
      <c r="AQ100" s="11">
        <v>0.56984809999999997</v>
      </c>
      <c r="AR100" s="11">
        <v>0.7599418</v>
      </c>
      <c r="AS100" s="11">
        <v>0.55586429999999998</v>
      </c>
      <c r="AT100" s="11">
        <v>0.7580635</v>
      </c>
      <c r="AU100" s="13">
        <v>6.3154219999999997E-2</v>
      </c>
      <c r="AV100" s="11">
        <v>1</v>
      </c>
      <c r="AW100" s="12">
        <v>6.3154219999999997E-2</v>
      </c>
      <c r="AX100" s="12">
        <v>5.6405640000000004</v>
      </c>
      <c r="AY100" s="12">
        <v>3.2393489999999998</v>
      </c>
      <c r="AZ100" s="13">
        <v>4.7384929999999999E-3</v>
      </c>
      <c r="BA100" s="14">
        <v>32.44444</v>
      </c>
      <c r="BB100" s="14">
        <v>64.833330000000004</v>
      </c>
      <c r="BC100" s="14">
        <v>56.72222</v>
      </c>
      <c r="BD100" s="74">
        <v>0.56708340000000002</v>
      </c>
    </row>
    <row r="101" spans="2:56">
      <c r="B101" s="102">
        <v>43570</v>
      </c>
      <c r="C101" s="37">
        <v>8.3333333333333329E-2</v>
      </c>
      <c r="D101" s="37">
        <v>0.12501157407407407</v>
      </c>
      <c r="E101" s="43">
        <v>40</v>
      </c>
      <c r="F101" s="12">
        <v>0.51810469999999997</v>
      </c>
      <c r="G101" s="12">
        <v>1.7952779999999999</v>
      </c>
      <c r="H101" s="12">
        <v>1.3577349999999999</v>
      </c>
      <c r="I101" s="12">
        <v>0.75504649999999995</v>
      </c>
      <c r="J101" s="13">
        <v>0.11271979999999999</v>
      </c>
      <c r="K101" s="11">
        <v>0.48221599999999998</v>
      </c>
      <c r="L101" s="11">
        <v>0.74179870000000003</v>
      </c>
      <c r="M101" s="11">
        <v>0.4835545</v>
      </c>
      <c r="N101" s="11">
        <v>0.74317200000000005</v>
      </c>
      <c r="O101" s="11">
        <v>0.56278220000000001</v>
      </c>
      <c r="P101" s="11">
        <v>0.77963610000000005</v>
      </c>
      <c r="Q101" s="11">
        <v>0.56163419999999997</v>
      </c>
      <c r="R101" s="11">
        <v>0.77808949999999999</v>
      </c>
      <c r="S101" s="13">
        <v>3.6291120000000003E-2</v>
      </c>
      <c r="T101" s="11">
        <v>1</v>
      </c>
      <c r="U101" s="12">
        <v>3.6291120000000003E-2</v>
      </c>
      <c r="V101" s="12">
        <v>6.4858089999999997</v>
      </c>
      <c r="W101" s="12">
        <v>3.98996</v>
      </c>
      <c r="X101" s="13">
        <v>3.4212959999999999E-3</v>
      </c>
      <c r="Y101" s="14">
        <v>42.05997</v>
      </c>
      <c r="Z101" s="14">
        <v>55.719050000000003</v>
      </c>
      <c r="AA101" s="14">
        <v>45.641309999999997</v>
      </c>
      <c r="AB101" s="74">
        <v>0.45666669999999998</v>
      </c>
      <c r="AD101" s="102">
        <v>43571</v>
      </c>
      <c r="AE101" s="37">
        <v>8.3333333333333329E-2</v>
      </c>
      <c r="AF101" s="37">
        <v>0.12501157407407407</v>
      </c>
      <c r="AG101" s="113">
        <v>40</v>
      </c>
      <c r="AH101" s="12">
        <v>0.57371019999999995</v>
      </c>
      <c r="AI101" s="12">
        <v>1.9583140000000001</v>
      </c>
      <c r="AJ101" s="12">
        <v>1.4864459999999999</v>
      </c>
      <c r="AK101" s="12">
        <v>0.75798569999999998</v>
      </c>
      <c r="AL101" s="13">
        <v>0.1146177</v>
      </c>
      <c r="AM101" s="11">
        <v>0.4929036</v>
      </c>
      <c r="AN101" s="11">
        <v>0.75203149999999996</v>
      </c>
      <c r="AO101" s="11">
        <v>0.49293199999999998</v>
      </c>
      <c r="AP101" s="11">
        <v>0.75194740000000004</v>
      </c>
      <c r="AQ101" s="11">
        <v>0.65214780000000006</v>
      </c>
      <c r="AR101" s="11">
        <v>0.75804499999999997</v>
      </c>
      <c r="AS101" s="11">
        <v>0.60797710000000005</v>
      </c>
      <c r="AT101" s="11">
        <v>0.75993999999999995</v>
      </c>
      <c r="AU101" s="11">
        <v>1.6806129999999999E-2</v>
      </c>
      <c r="AV101" s="11">
        <v>1</v>
      </c>
      <c r="AW101" s="12">
        <v>1.6806129999999999E-2</v>
      </c>
      <c r="AX101" s="12">
        <v>21.71002</v>
      </c>
      <c r="AY101" s="12">
        <v>17.419219999999999</v>
      </c>
      <c r="AZ101" s="13">
        <v>1.477618E-2</v>
      </c>
      <c r="BA101" s="14">
        <v>63.992229999999999</v>
      </c>
      <c r="BB101" s="14">
        <v>33.675739999999998</v>
      </c>
      <c r="BC101" s="14">
        <v>27.096060000000001</v>
      </c>
      <c r="BD101" s="74">
        <v>0.2709722</v>
      </c>
    </row>
    <row r="102" spans="2:56">
      <c r="B102" s="102">
        <v>43570</v>
      </c>
      <c r="C102" s="37">
        <v>0.12501157407407407</v>
      </c>
      <c r="D102" s="37">
        <v>0.16666666666666666</v>
      </c>
      <c r="E102" s="43">
        <v>40</v>
      </c>
      <c r="F102" s="12">
        <v>0.50978120000000005</v>
      </c>
      <c r="G102" s="12">
        <v>1.828022</v>
      </c>
      <c r="H102" s="12">
        <v>1.3847560000000001</v>
      </c>
      <c r="I102" s="12">
        <v>0.75475230000000004</v>
      </c>
      <c r="J102" s="13">
        <v>0.1125187</v>
      </c>
      <c r="K102" s="11">
        <v>0.47921940000000002</v>
      </c>
      <c r="L102" s="11">
        <v>0.75731389999999998</v>
      </c>
      <c r="M102" s="11">
        <v>0.51221669999999997</v>
      </c>
      <c r="N102" s="11">
        <v>0.75488670000000002</v>
      </c>
      <c r="O102" s="11">
        <v>0.58399769999999995</v>
      </c>
      <c r="P102" s="11">
        <v>0.76788199999999995</v>
      </c>
      <c r="Q102" s="11">
        <v>0.53504770000000001</v>
      </c>
      <c r="R102" s="11">
        <v>0.76254390000000005</v>
      </c>
      <c r="S102" s="11">
        <v>8.3072660000000006E-2</v>
      </c>
      <c r="T102" s="11">
        <v>1</v>
      </c>
      <c r="U102" s="12">
        <v>8.3072660000000006E-2</v>
      </c>
      <c r="V102" s="12">
        <v>6.5727840000000004</v>
      </c>
      <c r="W102" s="12">
        <v>4.6251829999999998</v>
      </c>
      <c r="X102" s="13">
        <v>4.5837150000000004E-3</v>
      </c>
      <c r="Y102" s="14">
        <v>39.22222</v>
      </c>
      <c r="Z102" s="14">
        <v>57.916670000000003</v>
      </c>
      <c r="AA102" s="14">
        <v>49.666670000000003</v>
      </c>
      <c r="AB102" s="74">
        <v>0.49666670000000002</v>
      </c>
      <c r="AD102" s="102">
        <v>43571</v>
      </c>
      <c r="AE102" s="37">
        <v>0.12501157407407407</v>
      </c>
      <c r="AF102" s="37">
        <v>0.16666666666666666</v>
      </c>
      <c r="AG102" s="113">
        <v>40</v>
      </c>
      <c r="AH102" s="12">
        <v>0.47899330000000001</v>
      </c>
      <c r="AI102" s="12">
        <v>1.762785</v>
      </c>
      <c r="AJ102" s="12">
        <v>1.3140909999999999</v>
      </c>
      <c r="AK102" s="12">
        <v>0.74593189999999998</v>
      </c>
      <c r="AL102" s="13">
        <v>0.119357</v>
      </c>
      <c r="AM102" s="11">
        <v>0.46810889999999999</v>
      </c>
      <c r="AN102" s="11">
        <v>0.74665199999999998</v>
      </c>
      <c r="AO102" s="11">
        <v>0.47075240000000002</v>
      </c>
      <c r="AP102" s="11">
        <v>0.74711700000000003</v>
      </c>
      <c r="AQ102" s="11">
        <v>0.58081870000000002</v>
      </c>
      <c r="AR102" s="11">
        <v>0.73830560000000001</v>
      </c>
      <c r="AS102" s="11">
        <v>0.55732990000000004</v>
      </c>
      <c r="AT102" s="11">
        <v>0.73894249999999995</v>
      </c>
      <c r="AU102" s="11">
        <v>2.2833349999999999E-2</v>
      </c>
      <c r="AV102" s="11">
        <v>4</v>
      </c>
      <c r="AW102" s="12">
        <v>9.133339E-2</v>
      </c>
      <c r="AX102" s="12">
        <v>13.45013</v>
      </c>
      <c r="AY102" s="12">
        <v>10.288970000000001</v>
      </c>
      <c r="AZ102" s="13">
        <v>9.5732209999999998E-3</v>
      </c>
      <c r="BA102" s="14">
        <v>39.72222</v>
      </c>
      <c r="BB102" s="14">
        <v>54.52778</v>
      </c>
      <c r="BC102" s="14">
        <v>50.72222</v>
      </c>
      <c r="BD102" s="74">
        <v>0.50708339999999996</v>
      </c>
    </row>
    <row r="103" spans="2:56">
      <c r="B103" s="102">
        <v>43570</v>
      </c>
      <c r="C103" s="37">
        <v>0.16666666666666666</v>
      </c>
      <c r="D103" s="37">
        <v>0.20833333333333334</v>
      </c>
      <c r="E103" s="43">
        <v>40</v>
      </c>
      <c r="F103" s="12">
        <v>0.56919200000000003</v>
      </c>
      <c r="G103" s="12">
        <v>2.0356749999999999</v>
      </c>
      <c r="H103" s="12">
        <v>1.542991</v>
      </c>
      <c r="I103" s="12">
        <v>0.75864180000000003</v>
      </c>
      <c r="J103" s="13">
        <v>0.12473770000000001</v>
      </c>
      <c r="K103" s="11">
        <v>0.54296719999999998</v>
      </c>
      <c r="L103" s="11">
        <v>0.75894600000000001</v>
      </c>
      <c r="M103" s="11">
        <v>0.55973340000000005</v>
      </c>
      <c r="N103" s="11">
        <v>0.75736270000000006</v>
      </c>
      <c r="O103" s="11">
        <v>0.65127619999999997</v>
      </c>
      <c r="P103" s="11">
        <v>0.76705409999999996</v>
      </c>
      <c r="Q103" s="11">
        <v>0.63888730000000005</v>
      </c>
      <c r="R103" s="11">
        <v>0.74037489999999995</v>
      </c>
      <c r="S103" s="13">
        <v>1.71474E-2</v>
      </c>
      <c r="T103" s="11">
        <v>5</v>
      </c>
      <c r="U103" s="12">
        <v>8.5736989999999999E-2</v>
      </c>
      <c r="V103" s="12">
        <v>32.19455</v>
      </c>
      <c r="W103" s="12">
        <v>26.864650000000001</v>
      </c>
      <c r="X103" s="13">
        <v>1.279974E-2</v>
      </c>
      <c r="Y103" s="14">
        <v>76.839770000000001</v>
      </c>
      <c r="Z103" s="14">
        <v>15.91225</v>
      </c>
      <c r="AA103" s="14">
        <v>11.774509999999999</v>
      </c>
      <c r="AB103" s="74">
        <v>0.1177778</v>
      </c>
      <c r="AD103" s="102">
        <v>43571</v>
      </c>
      <c r="AE103" s="37">
        <v>0.16666666666666666</v>
      </c>
      <c r="AF103" s="37">
        <v>0.20833333333333334</v>
      </c>
      <c r="AG103" s="113">
        <v>40</v>
      </c>
      <c r="AH103" s="12">
        <v>0.4578778</v>
      </c>
      <c r="AI103" s="12">
        <v>1.6339170000000001</v>
      </c>
      <c r="AJ103" s="12">
        <v>1.212097</v>
      </c>
      <c r="AK103" s="12">
        <v>0.74017010000000005</v>
      </c>
      <c r="AL103" s="13">
        <v>0.1254847</v>
      </c>
      <c r="AM103" s="11">
        <v>0.45580110000000001</v>
      </c>
      <c r="AN103" s="11">
        <v>0.7334775</v>
      </c>
      <c r="AO103" s="11">
        <v>0.46915659999999998</v>
      </c>
      <c r="AP103" s="11">
        <v>0.73412699999999997</v>
      </c>
      <c r="AQ103" s="11">
        <v>0.50647869999999995</v>
      </c>
      <c r="AR103" s="11">
        <v>0.73793850000000005</v>
      </c>
      <c r="AS103" s="11">
        <v>0.42805409999999999</v>
      </c>
      <c r="AT103" s="11">
        <v>0.73732819999999999</v>
      </c>
      <c r="AU103" s="11">
        <v>7.2246550000000007E-2</v>
      </c>
      <c r="AV103" s="11">
        <v>1</v>
      </c>
      <c r="AW103" s="12">
        <v>7.2246550000000007E-2</v>
      </c>
      <c r="AX103" s="12">
        <v>3.6191409999999999</v>
      </c>
      <c r="AY103" s="12">
        <v>2.7799070000000001</v>
      </c>
      <c r="AZ103" s="13">
        <v>5.2422420000000003E-3</v>
      </c>
      <c r="BA103" s="14">
        <v>21.2441</v>
      </c>
      <c r="BB103" s="14">
        <v>75.00694</v>
      </c>
      <c r="BC103" s="14">
        <v>71.480140000000006</v>
      </c>
      <c r="BD103" s="74">
        <v>0.71472219999999997</v>
      </c>
    </row>
    <row r="104" spans="2:56" ht="16" thickBot="1">
      <c r="B104" s="103">
        <v>43570</v>
      </c>
      <c r="C104" s="41">
        <v>0.20833333333333334</v>
      </c>
      <c r="D104" s="41">
        <v>0.25</v>
      </c>
      <c r="E104" s="104">
        <v>40</v>
      </c>
      <c r="F104" s="16">
        <v>0.48881750000000002</v>
      </c>
      <c r="G104" s="16">
        <v>1.673538</v>
      </c>
      <c r="H104" s="16">
        <v>1.2628330000000001</v>
      </c>
      <c r="I104" s="16">
        <v>0.75368840000000004</v>
      </c>
      <c r="J104" s="17">
        <v>0.12660840000000001</v>
      </c>
      <c r="K104" s="15">
        <v>0.44097579999999997</v>
      </c>
      <c r="L104" s="15">
        <v>0.75414190000000003</v>
      </c>
      <c r="M104" s="15">
        <v>0.44192989999999999</v>
      </c>
      <c r="N104" s="15">
        <v>0.75378160000000005</v>
      </c>
      <c r="O104" s="15">
        <v>0.57061819999999996</v>
      </c>
      <c r="P104" s="15">
        <v>0.77185300000000001</v>
      </c>
      <c r="Q104" s="15">
        <v>0.57061819999999996</v>
      </c>
      <c r="R104" s="15">
        <v>0.77185300000000001</v>
      </c>
      <c r="S104" s="15">
        <v>5.678511E-2</v>
      </c>
      <c r="T104" s="15">
        <v>1</v>
      </c>
      <c r="U104" s="16">
        <v>5.678511E-2</v>
      </c>
      <c r="V104" s="16">
        <v>8.2424929999999996</v>
      </c>
      <c r="W104" s="16">
        <v>6.1252440000000004</v>
      </c>
      <c r="X104" s="17">
        <v>9.0603439999999997E-3</v>
      </c>
      <c r="Y104" s="18">
        <v>35.184669999999997</v>
      </c>
      <c r="Z104" s="18">
        <v>62.954740000000001</v>
      </c>
      <c r="AA104" s="18">
        <v>53.929470000000002</v>
      </c>
      <c r="AB104" s="75">
        <v>0.53944440000000005</v>
      </c>
      <c r="AD104" s="103">
        <v>43571</v>
      </c>
      <c r="AE104" s="41">
        <v>0.20833333333333334</v>
      </c>
      <c r="AF104" s="41">
        <v>0.25</v>
      </c>
      <c r="AG104" s="114">
        <v>40</v>
      </c>
      <c r="AH104" s="16">
        <v>0.54293400000000003</v>
      </c>
      <c r="AI104" s="16">
        <v>1.840333</v>
      </c>
      <c r="AJ104" s="16">
        <v>1.45438</v>
      </c>
      <c r="AK104" s="16">
        <v>0.79012510000000002</v>
      </c>
      <c r="AL104" s="17">
        <v>0.10946939999999999</v>
      </c>
      <c r="AM104" s="15">
        <v>0.4708851</v>
      </c>
      <c r="AN104" s="15">
        <v>0.80348220000000004</v>
      </c>
      <c r="AO104" s="15">
        <v>0.47165869999999999</v>
      </c>
      <c r="AP104" s="15">
        <v>0.80161919999999998</v>
      </c>
      <c r="AQ104" s="15">
        <v>0.6721644</v>
      </c>
      <c r="AR104" s="15">
        <v>0.77966369999999996</v>
      </c>
      <c r="AS104" s="15">
        <v>0.6721492</v>
      </c>
      <c r="AT104" s="15">
        <v>0.77983029999999998</v>
      </c>
      <c r="AU104" s="17">
        <v>6.6862110000000001E-3</v>
      </c>
      <c r="AV104" s="15">
        <v>1</v>
      </c>
      <c r="AW104" s="16">
        <v>6.6862110000000001E-3</v>
      </c>
      <c r="AX104" s="16">
        <v>20.117550000000001</v>
      </c>
      <c r="AY104" s="16">
        <v>16.758299999999998</v>
      </c>
      <c r="AZ104" s="17">
        <v>1.471339E-2</v>
      </c>
      <c r="BA104" s="18">
        <v>51.596780000000003</v>
      </c>
      <c r="BB104" s="18">
        <v>45.598439999999997</v>
      </c>
      <c r="BC104" s="18">
        <v>39.627879999999998</v>
      </c>
      <c r="BD104" s="75">
        <v>0.39624999999999999</v>
      </c>
    </row>
    <row r="105" spans="2:56" ht="16" thickTop="1"/>
    <row r="106" spans="2:56" ht="16" thickBot="1">
      <c r="E106"/>
      <c r="T106"/>
      <c r="U106"/>
      <c r="V106"/>
      <c r="W106"/>
      <c r="X106"/>
      <c r="Y106"/>
      <c r="Z106"/>
      <c r="AA106"/>
      <c r="AB106"/>
    </row>
    <row r="107" spans="2:56" ht="16" thickTop="1">
      <c r="B107" s="101">
        <v>43575</v>
      </c>
      <c r="C107" s="64">
        <v>0.25</v>
      </c>
      <c r="D107" s="64">
        <v>0.29167824074074072</v>
      </c>
      <c r="E107" s="108">
        <v>41</v>
      </c>
      <c r="F107" s="66">
        <v>0.53379010000000005</v>
      </c>
      <c r="G107" s="66">
        <v>1.808411</v>
      </c>
      <c r="H107" s="66">
        <v>1.362169</v>
      </c>
      <c r="I107" s="66">
        <v>0.75187490000000001</v>
      </c>
      <c r="J107" s="109">
        <v>0.16586519999999999</v>
      </c>
      <c r="K107" s="110">
        <v>0.50013770000000002</v>
      </c>
      <c r="L107" s="110">
        <v>0.75349060000000001</v>
      </c>
      <c r="M107" s="110">
        <v>0.50013770000000002</v>
      </c>
      <c r="N107" s="110">
        <v>0.75349060000000001</v>
      </c>
      <c r="O107" s="110">
        <v>0.59391000000000005</v>
      </c>
      <c r="P107" s="110">
        <v>0.74903900000000001</v>
      </c>
      <c r="Q107" s="110">
        <v>0.58234160000000001</v>
      </c>
      <c r="R107" s="110">
        <v>0.77219190000000004</v>
      </c>
      <c r="S107" s="110">
        <v>6.0093750000000001E-2</v>
      </c>
      <c r="T107" s="110">
        <v>2</v>
      </c>
      <c r="U107" s="66">
        <v>0.1201875</v>
      </c>
      <c r="V107" s="66">
        <v>8.8408049999999996</v>
      </c>
      <c r="W107" s="66">
        <v>7.6148220000000002</v>
      </c>
      <c r="X107" s="109">
        <v>1.488575E-2</v>
      </c>
      <c r="Y107" s="84">
        <v>20.738479999999999</v>
      </c>
      <c r="Z107" s="84">
        <v>77.234870000000001</v>
      </c>
      <c r="AA107" s="84">
        <v>74.597449999999995</v>
      </c>
      <c r="AB107" s="72">
        <v>0.74611110000000003</v>
      </c>
      <c r="AD107" s="101">
        <v>43576</v>
      </c>
      <c r="AE107" s="64">
        <v>0.25</v>
      </c>
      <c r="AF107" s="64">
        <v>0.29167824074074072</v>
      </c>
      <c r="AG107" s="111">
        <v>41</v>
      </c>
      <c r="AH107" s="66">
        <v>0.57870449999999996</v>
      </c>
      <c r="AI107" s="66">
        <v>1.8293600000000001</v>
      </c>
      <c r="AJ107" s="66">
        <v>1.3889039999999999</v>
      </c>
      <c r="AK107" s="66">
        <v>0.75932169999999999</v>
      </c>
      <c r="AL107" s="109">
        <v>0.10176780000000001</v>
      </c>
      <c r="AM107" s="110">
        <v>0.48469869999999998</v>
      </c>
      <c r="AN107" s="110">
        <v>0.7573375</v>
      </c>
      <c r="AO107" s="110">
        <v>0.48469869999999998</v>
      </c>
      <c r="AP107" s="110">
        <v>0.7573375</v>
      </c>
      <c r="AQ107" s="110">
        <v>0.58494970000000002</v>
      </c>
      <c r="AR107" s="110">
        <v>0.76208790000000004</v>
      </c>
      <c r="AS107" s="110">
        <v>0.5587647</v>
      </c>
      <c r="AT107" s="110">
        <v>0.75449089999999996</v>
      </c>
      <c r="AU107" s="110">
        <v>1.1767390000000001E-2</v>
      </c>
      <c r="AV107" s="110">
        <v>1</v>
      </c>
      <c r="AW107" s="66">
        <v>1.1767390000000001E-2</v>
      </c>
      <c r="AX107" s="66">
        <v>15.612640000000001</v>
      </c>
      <c r="AY107" s="66">
        <v>12.58197</v>
      </c>
      <c r="AZ107" s="109">
        <v>1.133231E-2</v>
      </c>
      <c r="BA107" s="84">
        <v>45.780119999999997</v>
      </c>
      <c r="BB107" s="84">
        <v>51.249310000000001</v>
      </c>
      <c r="BC107" s="84">
        <v>45.41921</v>
      </c>
      <c r="BD107" s="72">
        <v>0.45430559999999998</v>
      </c>
    </row>
    <row r="108" spans="2:56">
      <c r="B108" s="102">
        <v>43575</v>
      </c>
      <c r="C108" s="35">
        <v>0.29167824074074072</v>
      </c>
      <c r="D108" s="35">
        <v>0.33333333333333331</v>
      </c>
      <c r="E108" s="42">
        <v>41</v>
      </c>
      <c r="F108" s="5">
        <v>0.49155260000000001</v>
      </c>
      <c r="G108" s="5">
        <v>1.6547270000000001</v>
      </c>
      <c r="H108" s="5">
        <v>1.250909</v>
      </c>
      <c r="I108" s="5">
        <v>0.75591960000000002</v>
      </c>
      <c r="J108" s="6">
        <v>0.1591601</v>
      </c>
      <c r="K108" s="117">
        <v>0.46678039999999998</v>
      </c>
      <c r="L108" s="117">
        <v>0.77052699999999996</v>
      </c>
      <c r="M108" s="117">
        <v>0.46929579999999999</v>
      </c>
      <c r="N108" s="117">
        <v>0.77072300000000005</v>
      </c>
      <c r="O108" s="117">
        <v>0.52298359999999999</v>
      </c>
      <c r="P108" s="117">
        <v>0.74882280000000001</v>
      </c>
      <c r="Q108" s="117">
        <v>0.49696069999999998</v>
      </c>
      <c r="R108" s="117">
        <v>0.73833800000000005</v>
      </c>
      <c r="S108" s="117">
        <v>7.0259569999999993E-2</v>
      </c>
      <c r="T108" s="117">
        <v>1</v>
      </c>
      <c r="U108" s="5">
        <v>7.0259569999999993E-2</v>
      </c>
      <c r="V108" s="5">
        <v>0.34806819999999999</v>
      </c>
      <c r="W108" s="5">
        <v>0.2159576</v>
      </c>
      <c r="X108" s="6">
        <v>4.1414900000000003E-3</v>
      </c>
      <c r="Y108" s="7">
        <v>1.944445</v>
      </c>
      <c r="Z108" s="7">
        <v>97.055549999999997</v>
      </c>
      <c r="AA108" s="7">
        <v>97.055549999999997</v>
      </c>
      <c r="AB108" s="73">
        <v>0.97027779999999997</v>
      </c>
      <c r="AD108" s="102">
        <v>43576</v>
      </c>
      <c r="AE108" s="35">
        <v>0.29167824074074072</v>
      </c>
      <c r="AF108" s="35">
        <v>0.33333333333333331</v>
      </c>
      <c r="AG108" s="112">
        <v>41</v>
      </c>
      <c r="AH108" s="5">
        <v>0.45060630000000002</v>
      </c>
      <c r="AI108" s="5">
        <v>1.5381180000000001</v>
      </c>
      <c r="AJ108" s="5">
        <v>1.169055</v>
      </c>
      <c r="AK108" s="5">
        <v>0.758606</v>
      </c>
      <c r="AL108" s="6">
        <v>8.41055E-2</v>
      </c>
      <c r="AM108" s="117">
        <v>0.4240099</v>
      </c>
      <c r="AN108" s="117">
        <v>0.73819599999999996</v>
      </c>
      <c r="AO108" s="117">
        <v>0.42534509999999998</v>
      </c>
      <c r="AP108" s="117">
        <v>0.73840640000000002</v>
      </c>
      <c r="AQ108" s="117">
        <v>0.4701225</v>
      </c>
      <c r="AR108" s="117">
        <v>0.767652</v>
      </c>
      <c r="AS108" s="117">
        <v>0.46210370000000001</v>
      </c>
      <c r="AT108" s="117">
        <v>0.76140129999999995</v>
      </c>
      <c r="AU108" s="117">
        <v>8.080292E-2</v>
      </c>
      <c r="AV108" s="117">
        <v>1</v>
      </c>
      <c r="AW108" s="5">
        <v>8.080292E-2</v>
      </c>
      <c r="AX108" s="5">
        <v>0.4284058</v>
      </c>
      <c r="AY108" s="5">
        <v>0.26071169999999999</v>
      </c>
      <c r="AZ108" s="6">
        <v>5.8241100000000004E-3</v>
      </c>
      <c r="BA108" s="7">
        <v>2.0555560000000002</v>
      </c>
      <c r="BB108" s="7">
        <v>95.861109999999996</v>
      </c>
      <c r="BC108" s="7">
        <v>95.861109999999996</v>
      </c>
      <c r="BD108" s="73">
        <v>0.95833330000000005</v>
      </c>
    </row>
    <row r="109" spans="2:56">
      <c r="B109" s="102">
        <v>43575</v>
      </c>
      <c r="C109" s="35">
        <v>0.33333333333333331</v>
      </c>
      <c r="D109" s="35">
        <v>0.37501157407407404</v>
      </c>
      <c r="E109" s="42">
        <v>41</v>
      </c>
      <c r="F109" s="5">
        <v>0.47269739999999999</v>
      </c>
      <c r="G109" s="5">
        <v>1.6408929999999999</v>
      </c>
      <c r="H109" s="5">
        <v>1.3047960000000001</v>
      </c>
      <c r="I109" s="5">
        <v>0.79537500000000005</v>
      </c>
      <c r="J109" s="6">
        <v>0.14163809999999999</v>
      </c>
      <c r="K109" s="117">
        <v>0.454181</v>
      </c>
      <c r="L109" s="117">
        <v>0.79120599999999996</v>
      </c>
      <c r="M109" s="117">
        <v>0.47980460000000003</v>
      </c>
      <c r="N109" s="117">
        <v>0.79884829999999996</v>
      </c>
      <c r="O109" s="117">
        <v>0.50830379999999997</v>
      </c>
      <c r="P109" s="117">
        <v>0.79091069999999997</v>
      </c>
      <c r="Q109" s="117">
        <v>0.50830379999999997</v>
      </c>
      <c r="R109" s="117">
        <v>0.79091069999999997</v>
      </c>
      <c r="S109" s="117">
        <v>0.1700807</v>
      </c>
      <c r="T109" s="117">
        <v>1</v>
      </c>
      <c r="U109" s="5">
        <v>0.1700807</v>
      </c>
      <c r="V109" s="5">
        <v>0.90512079999999995</v>
      </c>
      <c r="W109" s="5">
        <v>0.63217159999999994</v>
      </c>
      <c r="X109" s="6">
        <v>7.9361150000000005E-3</v>
      </c>
      <c r="Y109" s="7">
        <v>2.8595220000000001</v>
      </c>
      <c r="Z109" s="7">
        <v>93.809010000000001</v>
      </c>
      <c r="AA109" s="7">
        <v>93.809010000000001</v>
      </c>
      <c r="AB109" s="73">
        <v>0.93833330000000004</v>
      </c>
      <c r="AD109" s="102">
        <v>43576</v>
      </c>
      <c r="AE109" s="35">
        <v>0.33333333333333331</v>
      </c>
      <c r="AF109" s="35">
        <v>0.37501157407407404</v>
      </c>
      <c r="AG109" s="112">
        <v>41</v>
      </c>
      <c r="AH109" s="5">
        <v>0.45537919999999998</v>
      </c>
      <c r="AI109" s="5">
        <v>1.6163689999999999</v>
      </c>
      <c r="AJ109" s="5">
        <v>1.2840530000000001</v>
      </c>
      <c r="AK109" s="5">
        <v>0.79335279999999997</v>
      </c>
      <c r="AL109" s="6">
        <v>8.3535750000000006E-2</v>
      </c>
      <c r="AM109" s="117">
        <v>0.41523919999999997</v>
      </c>
      <c r="AN109" s="117">
        <v>0.78794370000000002</v>
      </c>
      <c r="AO109" s="117">
        <v>0.42336570000000001</v>
      </c>
      <c r="AP109" s="117">
        <v>0.78999249999999999</v>
      </c>
      <c r="AQ109" s="117">
        <v>0.55817969999999995</v>
      </c>
      <c r="AR109" s="117">
        <v>0.80326390000000003</v>
      </c>
      <c r="AS109" s="117">
        <v>0.55762610000000001</v>
      </c>
      <c r="AT109" s="117">
        <v>0.8019172</v>
      </c>
      <c r="AU109" s="117">
        <v>0.1181953</v>
      </c>
      <c r="AV109" s="117">
        <v>2</v>
      </c>
      <c r="AW109" s="5">
        <v>0.23639060000000001</v>
      </c>
      <c r="AX109" s="5">
        <v>0.98770139999999995</v>
      </c>
      <c r="AY109" s="5">
        <v>0.71417240000000004</v>
      </c>
      <c r="AZ109" s="6">
        <v>7.276869E-3</v>
      </c>
      <c r="BA109" s="7">
        <v>4.7195999999999998</v>
      </c>
      <c r="BB109" s="7">
        <v>93.08717</v>
      </c>
      <c r="BC109" s="7">
        <v>92.393109999999993</v>
      </c>
      <c r="BD109" s="73">
        <v>0.92416670000000001</v>
      </c>
    </row>
    <row r="110" spans="2:56">
      <c r="B110" s="102">
        <v>43575</v>
      </c>
      <c r="C110" s="35">
        <v>0.37501157407407404</v>
      </c>
      <c r="D110" s="35">
        <v>0.41666666666666669</v>
      </c>
      <c r="E110" s="42">
        <v>41</v>
      </c>
      <c r="F110" s="5">
        <v>0.45421329999999999</v>
      </c>
      <c r="G110" s="5">
        <v>1.6126499999999999</v>
      </c>
      <c r="H110" s="5">
        <v>1.2326820000000001</v>
      </c>
      <c r="I110" s="5">
        <v>0.76297550000000003</v>
      </c>
      <c r="J110" s="6">
        <v>0.14434830000000001</v>
      </c>
      <c r="K110" s="117">
        <v>0.43472840000000001</v>
      </c>
      <c r="L110" s="117">
        <v>0.74528709999999998</v>
      </c>
      <c r="M110" s="117">
        <v>0.46434940000000002</v>
      </c>
      <c r="N110" s="117">
        <v>0.77856119999999995</v>
      </c>
      <c r="O110" s="117">
        <v>0.49868210000000002</v>
      </c>
      <c r="P110" s="117">
        <v>0.80402569999999995</v>
      </c>
      <c r="Q110" s="117">
        <v>0.48384159999999998</v>
      </c>
      <c r="R110" s="117">
        <v>0.75656190000000001</v>
      </c>
      <c r="S110" s="6">
        <v>0</v>
      </c>
      <c r="T110" s="117">
        <v>0</v>
      </c>
      <c r="U110" s="5">
        <v>0</v>
      </c>
      <c r="V110" s="5">
        <v>0.95372009999999996</v>
      </c>
      <c r="W110" s="5">
        <v>0.78773499999999996</v>
      </c>
      <c r="X110" s="6">
        <v>7.7974660000000003E-3</v>
      </c>
      <c r="Y110" s="7">
        <v>3.25</v>
      </c>
      <c r="Z110" s="7">
        <v>96.75</v>
      </c>
      <c r="AA110" s="7">
        <v>96.222219999999993</v>
      </c>
      <c r="AB110" s="73">
        <v>0.96208329999999997</v>
      </c>
      <c r="AD110" s="102">
        <v>43576</v>
      </c>
      <c r="AE110" s="35">
        <v>0.37501157407407404</v>
      </c>
      <c r="AF110" s="35">
        <v>0.41666666666666669</v>
      </c>
      <c r="AG110" s="112">
        <v>41</v>
      </c>
      <c r="AH110" s="5">
        <v>0.4528568</v>
      </c>
      <c r="AI110" s="5">
        <v>1.6069180000000001</v>
      </c>
      <c r="AJ110" s="5">
        <v>1.3052969999999999</v>
      </c>
      <c r="AK110" s="5">
        <v>0.812419</v>
      </c>
      <c r="AL110" s="6">
        <v>8.0637739999999999E-2</v>
      </c>
      <c r="AM110" s="117">
        <v>0.44624540000000001</v>
      </c>
      <c r="AN110" s="117">
        <v>0.81118210000000002</v>
      </c>
      <c r="AO110" s="117">
        <v>0.4525883</v>
      </c>
      <c r="AP110" s="117">
        <v>0.81223020000000001</v>
      </c>
      <c r="AQ110" s="117">
        <v>0.49794070000000001</v>
      </c>
      <c r="AR110" s="117">
        <v>0.82520199999999999</v>
      </c>
      <c r="AS110" s="117">
        <v>0.48867739999999998</v>
      </c>
      <c r="AT110" s="117">
        <v>0.82615629999999995</v>
      </c>
      <c r="AU110" s="6">
        <v>2.8658869999999999E-2</v>
      </c>
      <c r="AV110" s="117">
        <v>1</v>
      </c>
      <c r="AW110" s="5">
        <v>2.8658869999999999E-2</v>
      </c>
      <c r="AX110" s="5">
        <v>1.1519170000000001</v>
      </c>
      <c r="AY110" s="5">
        <v>0.84396360000000004</v>
      </c>
      <c r="AZ110" s="6">
        <v>6.1365589999999998E-3</v>
      </c>
      <c r="BA110" s="7">
        <v>4.7222220000000004</v>
      </c>
      <c r="BB110" s="7">
        <v>94.583340000000007</v>
      </c>
      <c r="BC110" s="7">
        <v>93.666669999999996</v>
      </c>
      <c r="BD110" s="73">
        <v>0.93638889999999997</v>
      </c>
    </row>
    <row r="111" spans="2:56">
      <c r="B111" s="102">
        <v>43575</v>
      </c>
      <c r="C111" s="35">
        <v>0.41666666666666669</v>
      </c>
      <c r="D111" s="35">
        <v>0.45833333333333331</v>
      </c>
      <c r="E111" s="42">
        <v>41</v>
      </c>
      <c r="F111" s="5">
        <v>0.48753000000000002</v>
      </c>
      <c r="G111" s="5">
        <v>1.7147429999999999</v>
      </c>
      <c r="H111" s="5">
        <v>1.306322</v>
      </c>
      <c r="I111" s="5">
        <v>0.7604609</v>
      </c>
      <c r="J111" s="6">
        <v>0.13848830000000001</v>
      </c>
      <c r="K111" s="117">
        <v>0.44895940000000001</v>
      </c>
      <c r="L111" s="117">
        <v>0.74901600000000002</v>
      </c>
      <c r="M111" s="117">
        <v>0.48028680000000001</v>
      </c>
      <c r="N111" s="117">
        <v>0.76453590000000005</v>
      </c>
      <c r="O111" s="117">
        <v>0.56804509999999997</v>
      </c>
      <c r="P111" s="117">
        <v>0.77315540000000005</v>
      </c>
      <c r="Q111" s="117">
        <v>0.56804509999999997</v>
      </c>
      <c r="R111" s="117">
        <v>0.77315540000000005</v>
      </c>
      <c r="S111" s="117">
        <v>3.5838599999999998E-2</v>
      </c>
      <c r="T111" s="117">
        <v>2</v>
      </c>
      <c r="U111" s="5">
        <v>7.1677210000000005E-2</v>
      </c>
      <c r="V111" s="5">
        <v>1.761215</v>
      </c>
      <c r="W111" s="5">
        <v>1.4127959999999999</v>
      </c>
      <c r="X111" s="6">
        <v>9.1725139999999997E-3</v>
      </c>
      <c r="Y111" s="7">
        <v>5.8317129999999997</v>
      </c>
      <c r="Z111" s="7">
        <v>93.113010000000003</v>
      </c>
      <c r="AA111" s="7">
        <v>90.252709999999993</v>
      </c>
      <c r="AB111" s="73">
        <v>0.90263890000000002</v>
      </c>
      <c r="AD111" s="102">
        <v>43576</v>
      </c>
      <c r="AE111" s="35">
        <v>0.41666666666666669</v>
      </c>
      <c r="AF111" s="35">
        <v>0.45833333333333331</v>
      </c>
      <c r="AG111" s="112">
        <v>41</v>
      </c>
      <c r="AH111" s="5">
        <v>0.44897700000000001</v>
      </c>
      <c r="AI111" s="5">
        <v>1.502076</v>
      </c>
      <c r="AJ111" s="5">
        <v>1.154428</v>
      </c>
      <c r="AK111" s="5">
        <v>0.76836990000000005</v>
      </c>
      <c r="AL111" s="6">
        <v>8.0970600000000004E-2</v>
      </c>
      <c r="AM111" s="117">
        <v>0.42581279999999999</v>
      </c>
      <c r="AN111" s="117">
        <v>0.76224630000000004</v>
      </c>
      <c r="AO111" s="117">
        <v>0.43734780000000001</v>
      </c>
      <c r="AP111" s="117">
        <v>0.7756132</v>
      </c>
      <c r="AQ111" s="117">
        <v>0.45199089999999997</v>
      </c>
      <c r="AR111" s="117">
        <v>0.77540299999999995</v>
      </c>
      <c r="AS111" s="117">
        <v>0.42359269999999999</v>
      </c>
      <c r="AT111" s="117">
        <v>0.77603789999999995</v>
      </c>
      <c r="AU111" s="117">
        <v>0</v>
      </c>
      <c r="AV111" s="117">
        <v>0</v>
      </c>
      <c r="AW111" s="5">
        <v>0</v>
      </c>
      <c r="AX111" s="5">
        <v>0</v>
      </c>
      <c r="AY111" s="5">
        <v>0</v>
      </c>
      <c r="AZ111" s="6">
        <v>0</v>
      </c>
      <c r="BA111" s="7">
        <v>0</v>
      </c>
      <c r="BB111" s="7">
        <v>100</v>
      </c>
      <c r="BC111" s="7">
        <v>100</v>
      </c>
      <c r="BD111" s="73">
        <v>1</v>
      </c>
    </row>
    <row r="112" spans="2:56">
      <c r="B112" s="102">
        <v>43575</v>
      </c>
      <c r="C112" s="35">
        <v>0.45833333333333331</v>
      </c>
      <c r="D112" s="35">
        <v>0.5</v>
      </c>
      <c r="E112" s="42">
        <v>41</v>
      </c>
      <c r="F112" s="5">
        <v>0.4637831</v>
      </c>
      <c r="G112" s="5">
        <v>1.646209</v>
      </c>
      <c r="H112" s="5">
        <v>1.3499129999999999</v>
      </c>
      <c r="I112" s="5">
        <v>0.81965049999999995</v>
      </c>
      <c r="J112" s="6">
        <v>7.2212139999999994E-2</v>
      </c>
      <c r="K112" s="117">
        <v>0.4567157</v>
      </c>
      <c r="L112" s="117">
        <v>0.82522830000000003</v>
      </c>
      <c r="M112" s="117">
        <v>0.45772230000000003</v>
      </c>
      <c r="N112" s="117">
        <v>0.82815819999999996</v>
      </c>
      <c r="O112" s="117">
        <v>0.51912219999999998</v>
      </c>
      <c r="P112" s="117">
        <v>0.84408240000000001</v>
      </c>
      <c r="Q112" s="117">
        <v>0.46994730000000001</v>
      </c>
      <c r="R112" s="117">
        <v>0.8460183</v>
      </c>
      <c r="S112" s="117">
        <v>9.1279150000000003E-2</v>
      </c>
      <c r="T112" s="117">
        <v>2</v>
      </c>
      <c r="U112" s="5">
        <v>0.18255830000000001</v>
      </c>
      <c r="V112" s="5">
        <v>1.7894289999999999</v>
      </c>
      <c r="W112" s="5">
        <v>1.317337</v>
      </c>
      <c r="X112" s="6">
        <v>8.0297240000000002E-3</v>
      </c>
      <c r="Y112" s="7">
        <v>7.4701469999999999</v>
      </c>
      <c r="Z112" s="7">
        <v>88.47542</v>
      </c>
      <c r="AA112" s="7">
        <v>87.86448</v>
      </c>
      <c r="AB112" s="73">
        <v>0.87861109999999998</v>
      </c>
      <c r="AD112" s="102">
        <v>43576</v>
      </c>
      <c r="AE112" s="35">
        <v>0.45833333333333331</v>
      </c>
      <c r="AF112" s="35">
        <v>0.5</v>
      </c>
      <c r="AG112" s="112">
        <v>41</v>
      </c>
      <c r="AH112" s="5">
        <v>0.42678300000000002</v>
      </c>
      <c r="AI112" s="5">
        <v>1.5194859999999999</v>
      </c>
      <c r="AJ112" s="5">
        <v>1.1715169999999999</v>
      </c>
      <c r="AK112" s="5">
        <v>0.77038180000000001</v>
      </c>
      <c r="AL112" s="6">
        <v>5.9619819999999997E-2</v>
      </c>
      <c r="AM112" s="117">
        <v>0.42152260000000003</v>
      </c>
      <c r="AN112" s="117">
        <v>0.75917460000000003</v>
      </c>
      <c r="AO112" s="117">
        <v>0.42940279999999997</v>
      </c>
      <c r="AP112" s="117">
        <v>0.78158709999999998</v>
      </c>
      <c r="AQ112" s="117">
        <v>0.47070380000000001</v>
      </c>
      <c r="AR112" s="117">
        <v>0.76259410000000005</v>
      </c>
      <c r="AS112" s="117">
        <v>0.45836949999999999</v>
      </c>
      <c r="AT112" s="117">
        <v>0.75599550000000004</v>
      </c>
      <c r="AU112" s="117">
        <v>0.1235762</v>
      </c>
      <c r="AV112" s="117">
        <v>1</v>
      </c>
      <c r="AW112" s="5">
        <v>0.1235762</v>
      </c>
      <c r="AX112" s="5">
        <v>1.0362849999999999</v>
      </c>
      <c r="AY112" s="5">
        <v>0.80889889999999998</v>
      </c>
      <c r="AZ112" s="6">
        <v>1.1704340000000001E-2</v>
      </c>
      <c r="BA112" s="7">
        <v>2.7492359999999998</v>
      </c>
      <c r="BB112" s="7">
        <v>94.223820000000003</v>
      </c>
      <c r="BC112" s="7">
        <v>93.446269999999998</v>
      </c>
      <c r="BD112" s="73">
        <v>0.93444439999999995</v>
      </c>
    </row>
    <row r="113" spans="2:56">
      <c r="B113" s="102">
        <v>43575</v>
      </c>
      <c r="C113" s="35">
        <v>0.5</v>
      </c>
      <c r="D113" s="35">
        <v>0.54167824074074067</v>
      </c>
      <c r="E113" s="42">
        <v>41</v>
      </c>
      <c r="F113" s="5">
        <v>0.4647076</v>
      </c>
      <c r="G113" s="5">
        <v>1.528149</v>
      </c>
      <c r="H113" s="5">
        <v>1.2478640000000001</v>
      </c>
      <c r="I113" s="5">
        <v>0.81744649999999996</v>
      </c>
      <c r="J113" s="6">
        <v>1.147E-3</v>
      </c>
      <c r="K113" s="117">
        <v>0.4335948</v>
      </c>
      <c r="L113" s="117">
        <v>0.84223780000000004</v>
      </c>
      <c r="M113" s="117">
        <v>0.45468039999999998</v>
      </c>
      <c r="N113" s="117">
        <v>0.79266270000000005</v>
      </c>
      <c r="O113" s="117">
        <v>0.4685126</v>
      </c>
      <c r="P113" s="117">
        <v>0.77676299999999998</v>
      </c>
      <c r="Q113" s="117">
        <v>0.46074349999999997</v>
      </c>
      <c r="R113" s="117">
        <v>0.77175629999999995</v>
      </c>
      <c r="S113" s="6">
        <v>0.1486769</v>
      </c>
      <c r="T113" s="117">
        <v>1</v>
      </c>
      <c r="U113" s="5">
        <v>0.1486769</v>
      </c>
      <c r="V113" s="5">
        <v>0.26750180000000001</v>
      </c>
      <c r="W113" s="5">
        <v>0.18331910000000001</v>
      </c>
      <c r="X113" s="6">
        <v>6.532731E-3</v>
      </c>
      <c r="Y113" s="7">
        <v>0.8883953</v>
      </c>
      <c r="Z113" s="7">
        <v>96.11327</v>
      </c>
      <c r="AA113" s="7">
        <v>96.11327</v>
      </c>
      <c r="AB113" s="73">
        <v>0.96138889999999999</v>
      </c>
      <c r="AD113" s="102">
        <v>43576</v>
      </c>
      <c r="AE113" s="35">
        <v>0.5</v>
      </c>
      <c r="AF113" s="35">
        <v>0.54167824074074067</v>
      </c>
      <c r="AG113" s="112">
        <v>41</v>
      </c>
      <c r="AH113" s="5">
        <v>0.45934839999999999</v>
      </c>
      <c r="AI113" s="5">
        <v>1.6815260000000001</v>
      </c>
      <c r="AJ113" s="5">
        <v>1.345677</v>
      </c>
      <c r="AK113" s="5">
        <v>0.80022910000000003</v>
      </c>
      <c r="AL113" s="6">
        <v>7.3041419999999996E-2</v>
      </c>
      <c r="AM113" s="117">
        <v>0.45725100000000002</v>
      </c>
      <c r="AN113" s="117">
        <v>0.80687810000000004</v>
      </c>
      <c r="AO113" s="117">
        <v>0.45981090000000002</v>
      </c>
      <c r="AP113" s="117">
        <v>0.80734159999999999</v>
      </c>
      <c r="AQ113" s="117">
        <v>0.55255560000000004</v>
      </c>
      <c r="AR113" s="117">
        <v>0.80539720000000004</v>
      </c>
      <c r="AS113" s="117">
        <v>0.50624139999999995</v>
      </c>
      <c r="AT113" s="117">
        <v>0.80406880000000003</v>
      </c>
      <c r="AU113" s="117">
        <v>0</v>
      </c>
      <c r="AV113" s="117">
        <v>0</v>
      </c>
      <c r="AW113" s="5">
        <v>0</v>
      </c>
      <c r="AX113" s="5">
        <v>0.95687869999999997</v>
      </c>
      <c r="AY113" s="5">
        <v>0.8314819</v>
      </c>
      <c r="AZ113" s="6">
        <v>8.9379560000000004E-3</v>
      </c>
      <c r="BA113" s="7">
        <v>3.2481949999999999</v>
      </c>
      <c r="BB113" s="7">
        <v>96.751800000000003</v>
      </c>
      <c r="BC113" s="7">
        <v>96.640749999999997</v>
      </c>
      <c r="BD113" s="73">
        <v>0.96666660000000004</v>
      </c>
    </row>
    <row r="114" spans="2:56" ht="16" thickBot="1">
      <c r="B114" s="102">
        <v>43575</v>
      </c>
      <c r="C114" s="35">
        <v>0.54167824074074067</v>
      </c>
      <c r="D114" s="35">
        <v>0.58333333333333337</v>
      </c>
      <c r="E114" s="42">
        <v>41</v>
      </c>
      <c r="F114" s="5">
        <v>0.44954460000000002</v>
      </c>
      <c r="G114" s="5">
        <v>1.630674</v>
      </c>
      <c r="H114" s="5">
        <v>1.360914</v>
      </c>
      <c r="I114" s="5">
        <v>0.83434699999999995</v>
      </c>
      <c r="J114" s="6">
        <v>2.018619E-2</v>
      </c>
      <c r="K114" s="117">
        <v>0.44310769999999999</v>
      </c>
      <c r="L114" s="117">
        <v>0.84269340000000004</v>
      </c>
      <c r="M114" s="117">
        <v>0.44310769999999999</v>
      </c>
      <c r="N114" s="117">
        <v>0.84269340000000004</v>
      </c>
      <c r="O114" s="117">
        <v>0.56672809999999996</v>
      </c>
      <c r="P114" s="117">
        <v>0.84706150000000002</v>
      </c>
      <c r="Q114" s="117">
        <v>0.5603977</v>
      </c>
      <c r="R114" s="117">
        <v>0.8520295</v>
      </c>
      <c r="S114" s="117">
        <v>6.8473580000000006E-2</v>
      </c>
      <c r="T114" s="117">
        <v>1</v>
      </c>
      <c r="U114" s="5">
        <v>6.8473580000000006E-2</v>
      </c>
      <c r="V114" s="5">
        <v>1.8155520000000001</v>
      </c>
      <c r="W114" s="5">
        <v>1.4473720000000001</v>
      </c>
      <c r="X114" s="6">
        <v>1.0906330000000001E-2</v>
      </c>
      <c r="Y114" s="7">
        <v>5.3611110000000002</v>
      </c>
      <c r="Z114" s="7">
        <v>92.722229999999996</v>
      </c>
      <c r="AA114" s="7">
        <v>90.277780000000007</v>
      </c>
      <c r="AB114" s="73">
        <v>0.90249999999999997</v>
      </c>
      <c r="AD114" s="102">
        <v>43576</v>
      </c>
      <c r="AE114" s="35">
        <v>0.54167824074074067</v>
      </c>
      <c r="AF114" s="35">
        <v>0.58333333333333337</v>
      </c>
      <c r="AG114" s="112">
        <v>41</v>
      </c>
      <c r="AH114" s="5">
        <v>0.46857989999999999</v>
      </c>
      <c r="AI114" s="5">
        <v>1.616989</v>
      </c>
      <c r="AJ114" s="5">
        <v>1.2631159999999999</v>
      </c>
      <c r="AK114" s="5">
        <v>0.78029099999999996</v>
      </c>
      <c r="AL114" s="6">
        <v>5.9674909999999998E-2</v>
      </c>
      <c r="AM114" s="117">
        <v>0.44210559999999999</v>
      </c>
      <c r="AN114" s="117">
        <v>0.77136749999999998</v>
      </c>
      <c r="AO114" s="117">
        <v>0.45180599999999999</v>
      </c>
      <c r="AP114" s="117">
        <v>0.76413430000000004</v>
      </c>
      <c r="AQ114" s="117">
        <v>0.52334959999999997</v>
      </c>
      <c r="AR114" s="117">
        <v>0.8106158</v>
      </c>
      <c r="AS114" s="117">
        <v>0.4990772</v>
      </c>
      <c r="AT114" s="117">
        <v>0.80238710000000002</v>
      </c>
      <c r="AU114" s="117">
        <v>7.1196560000000006E-2</v>
      </c>
      <c r="AV114" s="117">
        <v>1</v>
      </c>
      <c r="AW114" s="5">
        <v>7.1196560000000006E-2</v>
      </c>
      <c r="AX114" s="5">
        <v>0.98013309999999998</v>
      </c>
      <c r="AY114" s="5">
        <v>0.72436520000000004</v>
      </c>
      <c r="AZ114" s="6">
        <v>8.352089E-3</v>
      </c>
      <c r="BA114" s="7">
        <v>4.444445</v>
      </c>
      <c r="BB114" s="7">
        <v>94.777770000000004</v>
      </c>
      <c r="BC114" s="7">
        <v>94.472210000000004</v>
      </c>
      <c r="BD114" s="73">
        <v>0.94444439999999996</v>
      </c>
    </row>
    <row r="115" spans="2:56" ht="16" thickTop="1">
      <c r="B115" s="102">
        <v>43575</v>
      </c>
      <c r="C115" s="35">
        <v>0.58333333333333337</v>
      </c>
      <c r="D115" s="35">
        <v>0.62501157407407404</v>
      </c>
      <c r="E115" s="42">
        <v>41</v>
      </c>
      <c r="F115" s="5">
        <v>0.47858129999999999</v>
      </c>
      <c r="G115" s="5">
        <v>1.8234779999999999</v>
      </c>
      <c r="H115" s="5">
        <v>1.4964109999999999</v>
      </c>
      <c r="I115" s="5">
        <v>0.81753149999999997</v>
      </c>
      <c r="J115" s="6">
        <v>1.8847570000000001E-2</v>
      </c>
      <c r="K115" s="117">
        <v>0.46638079999999998</v>
      </c>
      <c r="L115" s="117">
        <v>0.79923160000000004</v>
      </c>
      <c r="M115" s="117">
        <v>0.46638079999999998</v>
      </c>
      <c r="N115" s="117">
        <v>0.79923160000000004</v>
      </c>
      <c r="O115" s="117">
        <v>0.66620630000000003</v>
      </c>
      <c r="P115" s="117">
        <v>0.84865869999999999</v>
      </c>
      <c r="Q115" s="117">
        <v>0.66600510000000002</v>
      </c>
      <c r="R115" s="117">
        <v>0.84926579999999996</v>
      </c>
      <c r="S115" s="6">
        <v>0.20452880000000001</v>
      </c>
      <c r="T115" s="117">
        <v>1</v>
      </c>
      <c r="U115" s="5">
        <v>0.20452880000000001</v>
      </c>
      <c r="V115" s="5">
        <v>11.77867</v>
      </c>
      <c r="W115" s="5">
        <v>9.3266910000000003</v>
      </c>
      <c r="X115" s="6">
        <v>1.0555119999999999E-2</v>
      </c>
      <c r="Y115" s="7">
        <v>33.45364</v>
      </c>
      <c r="Z115" s="7">
        <v>63.659080000000003</v>
      </c>
      <c r="AA115" s="7">
        <v>57.0794</v>
      </c>
      <c r="AB115" s="88">
        <v>0.57097220000000004</v>
      </c>
      <c r="AC115" s="132" t="s">
        <v>74</v>
      </c>
      <c r="AD115" s="48">
        <v>43576</v>
      </c>
      <c r="AE115" s="35">
        <v>0.58333333333333337</v>
      </c>
      <c r="AF115" s="35">
        <v>0.62501157407407404</v>
      </c>
      <c r="AG115" s="112">
        <v>41</v>
      </c>
      <c r="AH115" s="5">
        <v>0.4572466</v>
      </c>
      <c r="AI115" s="5">
        <v>1.5450809999999999</v>
      </c>
      <c r="AJ115" s="5">
        <v>1.2178599999999999</v>
      </c>
      <c r="AK115" s="5">
        <v>0.78838070000000005</v>
      </c>
      <c r="AL115" s="6">
        <v>5.9917640000000001E-2</v>
      </c>
      <c r="AM115" s="117">
        <v>0.4366545</v>
      </c>
      <c r="AN115" s="117">
        <v>0.79459860000000004</v>
      </c>
      <c r="AO115" s="117">
        <v>0.4366545</v>
      </c>
      <c r="AP115" s="117">
        <v>0.79459860000000004</v>
      </c>
      <c r="AQ115" s="117">
        <v>0.47500559999999997</v>
      </c>
      <c r="AR115" s="117">
        <v>0.78112879999999996</v>
      </c>
      <c r="AS115" s="117">
        <v>0.4704063</v>
      </c>
      <c r="AT115" s="117">
        <v>0.77743359999999995</v>
      </c>
      <c r="AU115" s="117">
        <v>0.1008797</v>
      </c>
      <c r="AV115" s="117">
        <v>1</v>
      </c>
      <c r="AW115" s="5">
        <v>0.1008797</v>
      </c>
      <c r="AX115" s="5">
        <v>0.68206789999999995</v>
      </c>
      <c r="AY115" s="5">
        <v>0.54342650000000003</v>
      </c>
      <c r="AZ115" s="6">
        <v>1.146402E-2</v>
      </c>
      <c r="BA115" s="7">
        <v>1.4714050000000001</v>
      </c>
      <c r="BB115" s="7">
        <v>96.668520000000001</v>
      </c>
      <c r="BC115" s="7">
        <v>96.668520000000001</v>
      </c>
      <c r="BD115" s="73">
        <v>0.96694449999999998</v>
      </c>
    </row>
    <row r="116" spans="2:56" ht="16" thickBot="1">
      <c r="B116" s="102">
        <v>43575</v>
      </c>
      <c r="C116" s="35">
        <v>0.62501157407407404</v>
      </c>
      <c r="D116" s="35">
        <v>0.66666666666666663</v>
      </c>
      <c r="E116" s="42">
        <v>41</v>
      </c>
      <c r="F116" s="5">
        <v>0.55325979999999997</v>
      </c>
      <c r="G116" s="5">
        <v>1.694453</v>
      </c>
      <c r="H116" s="5">
        <v>1.358244</v>
      </c>
      <c r="I116" s="5">
        <v>0.80258050000000003</v>
      </c>
      <c r="J116" s="6">
        <v>1.285854E-2</v>
      </c>
      <c r="K116" s="117">
        <v>0.44969520000000002</v>
      </c>
      <c r="L116" s="117">
        <v>0.80844000000000005</v>
      </c>
      <c r="M116" s="117">
        <v>0.45028570000000001</v>
      </c>
      <c r="N116" s="117">
        <v>0.81001509999999999</v>
      </c>
      <c r="O116" s="117">
        <v>0.57131140000000002</v>
      </c>
      <c r="P116" s="117">
        <v>0.78512740000000003</v>
      </c>
      <c r="Q116" s="117">
        <v>0.55791400000000002</v>
      </c>
      <c r="R116" s="117">
        <v>0.79451130000000003</v>
      </c>
      <c r="S116" s="117">
        <v>8.6818699999999999E-2</v>
      </c>
      <c r="T116" s="117">
        <v>1</v>
      </c>
      <c r="U116" s="5">
        <v>8.6818699999999999E-2</v>
      </c>
      <c r="V116" s="5">
        <v>9.8982240000000008</v>
      </c>
      <c r="W116" s="5">
        <v>8.0538480000000003</v>
      </c>
      <c r="X116" s="6">
        <v>1.0164680000000001E-2</v>
      </c>
      <c r="Y116" s="7">
        <v>30.22222</v>
      </c>
      <c r="Z116" s="7">
        <v>69.05556</v>
      </c>
      <c r="AA116" s="7">
        <v>63.388890000000004</v>
      </c>
      <c r="AB116" s="88">
        <v>0.63375000000000004</v>
      </c>
      <c r="AC116" s="133"/>
      <c r="AD116" s="48">
        <v>43576</v>
      </c>
      <c r="AE116" s="35">
        <v>0.62501157407407404</v>
      </c>
      <c r="AF116" s="35">
        <v>0.66666666666666663</v>
      </c>
      <c r="AG116" s="112">
        <v>41</v>
      </c>
      <c r="AH116" s="5">
        <v>0.44494010000000001</v>
      </c>
      <c r="AI116" s="5">
        <v>1.668048</v>
      </c>
      <c r="AJ116" s="5">
        <v>1.3636809999999999</v>
      </c>
      <c r="AK116" s="5">
        <v>0.81865239999999995</v>
      </c>
      <c r="AL116" s="6">
        <v>5.0235229999999999E-2</v>
      </c>
      <c r="AM116" s="117">
        <v>0.43649189999999999</v>
      </c>
      <c r="AN116" s="117">
        <v>0.82938339999999999</v>
      </c>
      <c r="AO116" s="117">
        <v>0.43649189999999999</v>
      </c>
      <c r="AP116" s="117">
        <v>0.82938339999999999</v>
      </c>
      <c r="AQ116" s="117">
        <v>0.57826710000000003</v>
      </c>
      <c r="AR116" s="117">
        <v>0.80905340000000003</v>
      </c>
      <c r="AS116" s="117">
        <v>0.57826710000000003</v>
      </c>
      <c r="AT116" s="117">
        <v>0.80905340000000003</v>
      </c>
      <c r="AU116" s="117">
        <v>8.5738499999999992E-3</v>
      </c>
      <c r="AV116" s="117">
        <v>3</v>
      </c>
      <c r="AW116" s="5">
        <v>2.5721549999999999E-2</v>
      </c>
      <c r="AX116" s="5">
        <v>3.8351440000000001</v>
      </c>
      <c r="AY116" s="5">
        <v>3.1864319999999999</v>
      </c>
      <c r="AZ116" s="6">
        <v>1.087772E-2</v>
      </c>
      <c r="BA116" s="7">
        <v>11.36111</v>
      </c>
      <c r="BB116" s="7">
        <v>87.25</v>
      </c>
      <c r="BC116" s="7">
        <v>85.583340000000007</v>
      </c>
      <c r="BD116" s="73">
        <v>0.85569450000000002</v>
      </c>
    </row>
    <row r="117" spans="2:56" ht="16" thickTop="1">
      <c r="B117" s="102">
        <v>43575</v>
      </c>
      <c r="C117" s="35">
        <v>0.66666666666666663</v>
      </c>
      <c r="D117" s="35">
        <v>0.70833333333333337</v>
      </c>
      <c r="E117" s="42">
        <v>41</v>
      </c>
      <c r="F117" s="5">
        <v>0.46115800000000001</v>
      </c>
      <c r="G117" s="5">
        <v>1.6489830000000001</v>
      </c>
      <c r="H117" s="5">
        <v>1.286322</v>
      </c>
      <c r="I117" s="5">
        <v>0.77942710000000004</v>
      </c>
      <c r="J117" s="6">
        <v>7.3177740000000005E-2</v>
      </c>
      <c r="K117" s="117">
        <v>0.4558468</v>
      </c>
      <c r="L117" s="117">
        <v>0.76681750000000004</v>
      </c>
      <c r="M117" s="117">
        <v>0.46949279999999999</v>
      </c>
      <c r="N117" s="117">
        <v>0.76863939999999997</v>
      </c>
      <c r="O117" s="117">
        <v>0.51878979999999997</v>
      </c>
      <c r="P117" s="117">
        <v>0.80527219999999999</v>
      </c>
      <c r="Q117" s="117">
        <v>0.50820929999999997</v>
      </c>
      <c r="R117" s="117">
        <v>0.80395309999999998</v>
      </c>
      <c r="S117" s="117">
        <v>2.9963500000000001E-2</v>
      </c>
      <c r="T117" s="117">
        <v>2</v>
      </c>
      <c r="U117" s="5">
        <v>5.9926989999999999E-2</v>
      </c>
      <c r="V117" s="5">
        <v>1.681351</v>
      </c>
      <c r="W117" s="5">
        <v>1.429138</v>
      </c>
      <c r="X117" s="6">
        <v>1.0666520000000001E-2</v>
      </c>
      <c r="Y117" s="7">
        <v>4.6098309999999998</v>
      </c>
      <c r="Z117" s="7">
        <v>94.862539999999996</v>
      </c>
      <c r="AA117" s="7">
        <v>94.834770000000006</v>
      </c>
      <c r="AB117" s="73">
        <v>0.94847219999999999</v>
      </c>
      <c r="AD117" s="102">
        <v>43576</v>
      </c>
      <c r="AE117" s="35">
        <v>0.66666666666666663</v>
      </c>
      <c r="AF117" s="35">
        <v>0.70833333333333337</v>
      </c>
      <c r="AG117" s="112">
        <v>41</v>
      </c>
      <c r="AH117" s="5">
        <v>0.57685980000000003</v>
      </c>
      <c r="AI117" s="5">
        <v>1.9057919999999999</v>
      </c>
      <c r="AJ117" s="5">
        <v>1.476019</v>
      </c>
      <c r="AK117" s="5">
        <v>0.77243640000000002</v>
      </c>
      <c r="AL117" s="6">
        <v>7.6807810000000004E-2</v>
      </c>
      <c r="AM117" s="117">
        <v>0.48381099999999999</v>
      </c>
      <c r="AN117" s="117">
        <v>0.75945229999999997</v>
      </c>
      <c r="AO117" s="117">
        <v>0.48381099999999999</v>
      </c>
      <c r="AP117" s="117">
        <v>0.75945229999999997</v>
      </c>
      <c r="AQ117" s="117">
        <v>0.64850160000000001</v>
      </c>
      <c r="AR117" s="117">
        <v>0.79403650000000003</v>
      </c>
      <c r="AS117" s="117">
        <v>0.63351820000000003</v>
      </c>
      <c r="AT117" s="117">
        <v>0.77900990000000003</v>
      </c>
      <c r="AU117" s="117">
        <v>7.4271199999999996E-2</v>
      </c>
      <c r="AV117" s="117">
        <v>1</v>
      </c>
      <c r="AW117" s="5">
        <v>7.4271199999999996E-2</v>
      </c>
      <c r="AX117" s="5">
        <v>14.40826</v>
      </c>
      <c r="AY117" s="5">
        <v>10.98035</v>
      </c>
      <c r="AZ117" s="6">
        <v>1.027754E-2</v>
      </c>
      <c r="BA117" s="7">
        <v>44.071089999999998</v>
      </c>
      <c r="BB117" s="7">
        <v>44.709800000000001</v>
      </c>
      <c r="BC117" s="7">
        <v>42.54374</v>
      </c>
      <c r="BD117" s="73">
        <v>0.42541669999999998</v>
      </c>
    </row>
    <row r="118" spans="2:56">
      <c r="B118" s="102">
        <v>43575</v>
      </c>
      <c r="C118" s="35">
        <v>0.70833333333333337</v>
      </c>
      <c r="D118" s="35">
        <v>0.75</v>
      </c>
      <c r="E118" s="42">
        <v>41</v>
      </c>
      <c r="F118" s="5">
        <v>0.49941049999999998</v>
      </c>
      <c r="G118" s="5">
        <v>1.753263</v>
      </c>
      <c r="H118" s="5">
        <v>1.396385</v>
      </c>
      <c r="I118" s="5">
        <v>0.79715159999999996</v>
      </c>
      <c r="J118" s="6">
        <v>6.2409270000000003E-2</v>
      </c>
      <c r="K118" s="117">
        <v>0.47467769999999998</v>
      </c>
      <c r="L118" s="117">
        <v>0.79338929999999996</v>
      </c>
      <c r="M118" s="117">
        <v>0.50145799999999996</v>
      </c>
      <c r="N118" s="117">
        <v>0.81173130000000004</v>
      </c>
      <c r="O118" s="117">
        <v>0.58711089999999999</v>
      </c>
      <c r="P118" s="117">
        <v>0.80503199999999997</v>
      </c>
      <c r="Q118" s="117">
        <v>0.58711089999999999</v>
      </c>
      <c r="R118" s="117">
        <v>0.80503199999999997</v>
      </c>
      <c r="S118" s="6">
        <v>0.1135173</v>
      </c>
      <c r="T118" s="117">
        <v>1</v>
      </c>
      <c r="U118" s="5">
        <v>0.1135173</v>
      </c>
      <c r="V118" s="5">
        <v>1.6970209999999999</v>
      </c>
      <c r="W118" s="5">
        <v>1.3651580000000001</v>
      </c>
      <c r="X118" s="6">
        <v>8.8882939999999997E-3</v>
      </c>
      <c r="Y118" s="7">
        <v>4.9986119999999996</v>
      </c>
      <c r="Z118" s="7">
        <v>92.974170000000001</v>
      </c>
      <c r="AA118" s="7">
        <v>92.890860000000004</v>
      </c>
      <c r="AB118" s="73">
        <v>0.92916670000000001</v>
      </c>
      <c r="AD118" s="102">
        <v>43576</v>
      </c>
      <c r="AE118" s="35">
        <v>0.70833333333333337</v>
      </c>
      <c r="AF118" s="35">
        <v>0.75</v>
      </c>
      <c r="AG118" s="112">
        <v>41</v>
      </c>
      <c r="AH118" s="5">
        <v>0.45301019999999997</v>
      </c>
      <c r="AI118" s="5">
        <v>1.6290560000000001</v>
      </c>
      <c r="AJ118" s="5">
        <v>1.2400230000000001</v>
      </c>
      <c r="AK118" s="5">
        <v>0.76076480000000002</v>
      </c>
      <c r="AL118" s="6">
        <v>4.845062E-2</v>
      </c>
      <c r="AM118" s="117">
        <v>0.44737470000000001</v>
      </c>
      <c r="AN118" s="117">
        <v>0.75499660000000002</v>
      </c>
      <c r="AO118" s="117">
        <v>0.45457059999999999</v>
      </c>
      <c r="AP118" s="117">
        <v>0.74849469999999996</v>
      </c>
      <c r="AQ118" s="117">
        <v>0.50249699999999997</v>
      </c>
      <c r="AR118" s="117">
        <v>0.78391469999999996</v>
      </c>
      <c r="AS118" s="117">
        <v>0.49822430000000001</v>
      </c>
      <c r="AT118" s="117">
        <v>0.76469109999999996</v>
      </c>
      <c r="AU118" s="117">
        <v>9.1952800000000001E-2</v>
      </c>
      <c r="AV118" s="117">
        <v>1</v>
      </c>
      <c r="AW118" s="5">
        <v>9.1952800000000001E-2</v>
      </c>
      <c r="AX118" s="5">
        <v>0.13470460000000001</v>
      </c>
      <c r="AY118" s="5">
        <v>9.661865E-2</v>
      </c>
      <c r="AZ118" s="6">
        <v>7.1533200000000003E-3</v>
      </c>
      <c r="BA118" s="7">
        <v>0.47209109999999999</v>
      </c>
      <c r="BB118" s="7">
        <v>97.778400000000005</v>
      </c>
      <c r="BC118" s="7">
        <v>97.778400000000005</v>
      </c>
      <c r="BD118" s="73">
        <v>0.97791669999999997</v>
      </c>
    </row>
    <row r="119" spans="2:56">
      <c r="B119" s="102">
        <v>43575</v>
      </c>
      <c r="C119" s="37">
        <v>0.75</v>
      </c>
      <c r="D119" s="37">
        <v>0.79167824074074078</v>
      </c>
      <c r="E119" s="43">
        <v>41</v>
      </c>
      <c r="F119" s="12">
        <v>0.53329839999999995</v>
      </c>
      <c r="G119" s="12">
        <v>2.1073010000000001</v>
      </c>
      <c r="H119" s="12">
        <v>1.7002170000000001</v>
      </c>
      <c r="I119" s="12">
        <v>0.80975160000000002</v>
      </c>
      <c r="J119" s="13">
        <v>6.4835569999999995E-2</v>
      </c>
      <c r="K119" s="11">
        <v>0.56469670000000005</v>
      </c>
      <c r="L119" s="11">
        <v>0.82063489999999994</v>
      </c>
      <c r="M119" s="11">
        <v>0.56706299999999998</v>
      </c>
      <c r="N119" s="11">
        <v>0.81562319999999999</v>
      </c>
      <c r="O119" s="11">
        <v>0.70932539999999999</v>
      </c>
      <c r="P119" s="11">
        <v>0.7872787</v>
      </c>
      <c r="Q119" s="11">
        <v>0.69669349999999997</v>
      </c>
      <c r="R119" s="11">
        <v>0.78973930000000003</v>
      </c>
      <c r="S119" s="13">
        <v>0.1167946</v>
      </c>
      <c r="T119" s="11">
        <v>3</v>
      </c>
      <c r="U119" s="12">
        <v>0.35038380000000002</v>
      </c>
      <c r="V119" s="12">
        <v>20.472090000000001</v>
      </c>
      <c r="W119" s="12">
        <v>16.8644</v>
      </c>
      <c r="X119" s="13">
        <v>1.131365E-2</v>
      </c>
      <c r="Y119" s="14">
        <v>63.381459999999997</v>
      </c>
      <c r="Z119" s="14">
        <v>28.456410000000002</v>
      </c>
      <c r="AA119" s="14">
        <v>18.434200000000001</v>
      </c>
      <c r="AB119" s="74">
        <v>0.18444440000000001</v>
      </c>
      <c r="AD119" s="102">
        <v>43576</v>
      </c>
      <c r="AE119" s="37">
        <v>0.75</v>
      </c>
      <c r="AF119" s="37">
        <v>0.79167824074074078</v>
      </c>
      <c r="AG119" s="113">
        <v>41</v>
      </c>
      <c r="AH119" s="12">
        <v>0.50762620000000003</v>
      </c>
      <c r="AI119" s="12">
        <v>1.947994</v>
      </c>
      <c r="AJ119" s="12">
        <v>1.5485640000000001</v>
      </c>
      <c r="AK119" s="12">
        <v>0.79453339999999995</v>
      </c>
      <c r="AL119" s="13">
        <v>7.547276E-2</v>
      </c>
      <c r="AM119" s="11">
        <v>0.50537330000000003</v>
      </c>
      <c r="AN119" s="11">
        <v>0.79350169999999998</v>
      </c>
      <c r="AO119" s="11">
        <v>0.52149239999999997</v>
      </c>
      <c r="AP119" s="11">
        <v>0.78435049999999995</v>
      </c>
      <c r="AQ119" s="11">
        <v>0.65595579999999998</v>
      </c>
      <c r="AR119" s="11">
        <v>0.80677710000000002</v>
      </c>
      <c r="AS119" s="11">
        <v>0.65595579999999998</v>
      </c>
      <c r="AT119" s="11">
        <v>0.80677710000000002</v>
      </c>
      <c r="AU119" s="13">
        <v>5.1899649999999999E-2</v>
      </c>
      <c r="AV119" s="11">
        <v>2</v>
      </c>
      <c r="AW119" s="12">
        <v>0.1037993</v>
      </c>
      <c r="AX119" s="12">
        <v>12.86923</v>
      </c>
      <c r="AY119" s="12">
        <v>10.170500000000001</v>
      </c>
      <c r="AZ119" s="13">
        <v>1.1361339999999999E-2</v>
      </c>
      <c r="BA119" s="14">
        <v>43.337040000000002</v>
      </c>
      <c r="BB119" s="14">
        <v>53.997779999999999</v>
      </c>
      <c r="BC119" s="14">
        <v>45.030540000000002</v>
      </c>
      <c r="BD119" s="74">
        <v>0.4505556</v>
      </c>
    </row>
    <row r="120" spans="2:56">
      <c r="B120" s="102">
        <v>43575</v>
      </c>
      <c r="C120" s="37">
        <v>0.79167824074074078</v>
      </c>
      <c r="D120" s="37">
        <v>0.83333333333333337</v>
      </c>
      <c r="E120" s="43">
        <v>41</v>
      </c>
      <c r="F120" s="12">
        <v>0.64649400000000001</v>
      </c>
      <c r="G120" s="12">
        <v>2.119129</v>
      </c>
      <c r="H120" s="12">
        <v>1.6652089999999999</v>
      </c>
      <c r="I120" s="12">
        <v>0.78567989999999999</v>
      </c>
      <c r="J120" s="13">
        <v>9.7233440000000004E-2</v>
      </c>
      <c r="K120" s="11">
        <v>0.54895570000000005</v>
      </c>
      <c r="L120" s="11">
        <v>0.78239760000000003</v>
      </c>
      <c r="M120" s="11">
        <v>0.55937979999999998</v>
      </c>
      <c r="N120" s="11">
        <v>0.78192530000000005</v>
      </c>
      <c r="O120" s="11">
        <v>0.70521409999999995</v>
      </c>
      <c r="P120" s="11">
        <v>0.78815950000000001</v>
      </c>
      <c r="Q120" s="11">
        <v>0.69702770000000003</v>
      </c>
      <c r="R120" s="11">
        <v>0.78785320000000003</v>
      </c>
      <c r="S120" s="11">
        <v>3.69687E-2</v>
      </c>
      <c r="T120" s="11">
        <v>3</v>
      </c>
      <c r="U120" s="12">
        <v>0.11090609999999999</v>
      </c>
      <c r="V120" s="12">
        <v>25.894549999999999</v>
      </c>
      <c r="W120" s="12">
        <v>21.189620000000001</v>
      </c>
      <c r="X120" s="13">
        <v>1.2045180000000001E-2</v>
      </c>
      <c r="Y120" s="14">
        <v>71.361109999999996</v>
      </c>
      <c r="Z120" s="14">
        <v>25.69444</v>
      </c>
      <c r="AA120" s="14">
        <v>11.88889</v>
      </c>
      <c r="AB120" s="74">
        <v>0.11888890000000001</v>
      </c>
      <c r="AD120" s="102">
        <v>43576</v>
      </c>
      <c r="AE120" s="37">
        <v>0.79167824074074078</v>
      </c>
      <c r="AF120" s="37">
        <v>0.83333333333333337</v>
      </c>
      <c r="AG120" s="113">
        <v>41</v>
      </c>
      <c r="AH120" s="12">
        <v>0.60986890000000005</v>
      </c>
      <c r="AI120" s="12">
        <v>2.1019869999999998</v>
      </c>
      <c r="AJ120" s="12">
        <v>1.6563270000000001</v>
      </c>
      <c r="AK120" s="12">
        <v>0.78798800000000002</v>
      </c>
      <c r="AL120" s="13">
        <v>8.624105E-2</v>
      </c>
      <c r="AM120" s="11">
        <v>0.59175180000000005</v>
      </c>
      <c r="AN120" s="11">
        <v>0.79143859999999999</v>
      </c>
      <c r="AO120" s="11">
        <v>0.60635079999999997</v>
      </c>
      <c r="AP120" s="11">
        <v>0.79173020000000005</v>
      </c>
      <c r="AQ120" s="11">
        <v>0.66725029999999996</v>
      </c>
      <c r="AR120" s="11">
        <v>0.79616620000000005</v>
      </c>
      <c r="AS120" s="11">
        <v>0.63661939999999995</v>
      </c>
      <c r="AT120" s="11">
        <v>0.77935080000000001</v>
      </c>
      <c r="AU120" s="11">
        <v>6.019675E-2</v>
      </c>
      <c r="AV120" s="11">
        <v>4</v>
      </c>
      <c r="AW120" s="12">
        <v>0.240787</v>
      </c>
      <c r="AX120" s="12">
        <v>22.813140000000001</v>
      </c>
      <c r="AY120" s="12">
        <v>16.483180000000001</v>
      </c>
      <c r="AZ120" s="13">
        <v>1.097622E-2</v>
      </c>
      <c r="BA120" s="14">
        <v>72.305549999999997</v>
      </c>
      <c r="BB120" s="14">
        <v>11.5</v>
      </c>
      <c r="BC120" s="14">
        <v>5</v>
      </c>
      <c r="BD120" s="74">
        <v>0.05</v>
      </c>
    </row>
    <row r="121" spans="2:56">
      <c r="B121" s="102">
        <v>43575</v>
      </c>
      <c r="C121" s="37">
        <v>0.83333333333333337</v>
      </c>
      <c r="D121" s="37">
        <v>0.87501157407407415</v>
      </c>
      <c r="E121" s="43">
        <v>41</v>
      </c>
      <c r="F121" s="12">
        <v>0.53471729999999995</v>
      </c>
      <c r="G121" s="12">
        <v>1.7921609999999999</v>
      </c>
      <c r="H121" s="12">
        <v>1.408128</v>
      </c>
      <c r="I121" s="12">
        <v>0.78020860000000003</v>
      </c>
      <c r="J121" s="13">
        <v>0.1106301</v>
      </c>
      <c r="K121" s="11">
        <v>0.48290430000000001</v>
      </c>
      <c r="L121" s="11">
        <v>0.76872459999999998</v>
      </c>
      <c r="M121" s="11">
        <v>0.55146689999999998</v>
      </c>
      <c r="N121" s="11">
        <v>0.79163989999999995</v>
      </c>
      <c r="O121" s="11">
        <v>0.59069229999999995</v>
      </c>
      <c r="P121" s="11">
        <v>0.81392589999999998</v>
      </c>
      <c r="Q121" s="11">
        <v>0.45258799999999999</v>
      </c>
      <c r="R121" s="11">
        <v>0.77680950000000004</v>
      </c>
      <c r="S121" s="11">
        <v>0.101505</v>
      </c>
      <c r="T121" s="11">
        <v>3</v>
      </c>
      <c r="U121" s="12">
        <v>0.30451489999999998</v>
      </c>
      <c r="V121" s="12">
        <v>9.4299619999999997</v>
      </c>
      <c r="W121" s="12">
        <v>7.9596859999999996</v>
      </c>
      <c r="X121" s="13">
        <v>6.9892510000000001E-3</v>
      </c>
      <c r="Y121" s="14">
        <v>42.22654</v>
      </c>
      <c r="Z121" s="14">
        <v>53.72016</v>
      </c>
      <c r="AA121" s="14">
        <v>42.05997</v>
      </c>
      <c r="AB121" s="74">
        <v>0.42069440000000002</v>
      </c>
      <c r="AD121" s="102">
        <v>43576</v>
      </c>
      <c r="AE121" s="37">
        <v>0.83333333333333337</v>
      </c>
      <c r="AF121" s="37">
        <v>0.87501157407407415</v>
      </c>
      <c r="AG121" s="113">
        <v>41</v>
      </c>
      <c r="AH121" s="12">
        <v>0.54985649999999997</v>
      </c>
      <c r="AI121" s="12">
        <v>1.7988120000000001</v>
      </c>
      <c r="AJ121" s="12">
        <v>1.3961939999999999</v>
      </c>
      <c r="AK121" s="12">
        <v>0.7733411</v>
      </c>
      <c r="AL121" s="13">
        <v>9.0200069999999993E-2</v>
      </c>
      <c r="AM121" s="11">
        <v>0.49214279999999999</v>
      </c>
      <c r="AN121" s="11">
        <v>0.77428439999999998</v>
      </c>
      <c r="AO121" s="11">
        <v>0.52372390000000002</v>
      </c>
      <c r="AP121" s="11">
        <v>0.76462969999999997</v>
      </c>
      <c r="AQ121" s="11">
        <v>0.5720423</v>
      </c>
      <c r="AR121" s="11">
        <v>0.77833799999999997</v>
      </c>
      <c r="AS121" s="11">
        <v>0.54268059999999996</v>
      </c>
      <c r="AT121" s="11">
        <v>0.77354699999999998</v>
      </c>
      <c r="AU121" s="11">
        <v>0.1051545</v>
      </c>
      <c r="AV121" s="11">
        <v>2</v>
      </c>
      <c r="AW121" s="12">
        <v>0.210309</v>
      </c>
      <c r="AX121" s="12">
        <v>4.4425350000000003</v>
      </c>
      <c r="AY121" s="12">
        <v>2.1953130000000001</v>
      </c>
      <c r="AZ121" s="13">
        <v>6.4661609999999998E-3</v>
      </c>
      <c r="BA121" s="14">
        <v>19.961130000000001</v>
      </c>
      <c r="BB121" s="14">
        <v>74.597449999999995</v>
      </c>
      <c r="BC121" s="14">
        <v>70.544139999999999</v>
      </c>
      <c r="BD121" s="74">
        <v>0.70569440000000005</v>
      </c>
    </row>
    <row r="122" spans="2:56">
      <c r="B122" s="102">
        <v>43575</v>
      </c>
      <c r="C122" s="37">
        <v>0.87501157407407415</v>
      </c>
      <c r="D122" s="37">
        <v>0.91666666666666663</v>
      </c>
      <c r="E122" s="43">
        <v>41</v>
      </c>
      <c r="F122" s="12">
        <v>0.52736510000000003</v>
      </c>
      <c r="G122" s="12">
        <v>1.7963640000000001</v>
      </c>
      <c r="H122" s="12">
        <v>1.4190419999999999</v>
      </c>
      <c r="I122" s="12">
        <v>0.78799810000000003</v>
      </c>
      <c r="J122" s="13">
        <v>0.1016996</v>
      </c>
      <c r="K122" s="11">
        <v>0.48769970000000001</v>
      </c>
      <c r="L122" s="11">
        <v>0.76764180000000004</v>
      </c>
      <c r="M122" s="11">
        <v>0.48948429999999998</v>
      </c>
      <c r="N122" s="11">
        <v>0.76826019999999995</v>
      </c>
      <c r="O122" s="11">
        <v>0.5763741</v>
      </c>
      <c r="P122" s="11">
        <v>0.80806699999999998</v>
      </c>
      <c r="Q122" s="11">
        <v>0.57619909999999996</v>
      </c>
      <c r="R122" s="11">
        <v>0.80866009999999999</v>
      </c>
      <c r="S122" s="11">
        <v>2.4165389999999998E-2</v>
      </c>
      <c r="T122" s="11">
        <v>4</v>
      </c>
      <c r="U122" s="12">
        <v>9.6661570000000002E-2</v>
      </c>
      <c r="V122" s="12">
        <v>16.961729999999999</v>
      </c>
      <c r="W122" s="12">
        <v>13.68619</v>
      </c>
      <c r="X122" s="13">
        <v>9.388169E-3</v>
      </c>
      <c r="Y122" s="14">
        <v>57.72222</v>
      </c>
      <c r="Z122" s="14">
        <v>39.19444</v>
      </c>
      <c r="AA122" s="14">
        <v>28.5</v>
      </c>
      <c r="AB122" s="74">
        <v>0.28486109999999998</v>
      </c>
      <c r="AD122" s="102">
        <v>43576</v>
      </c>
      <c r="AE122" s="37">
        <v>0.87501157407407415</v>
      </c>
      <c r="AF122" s="37">
        <v>0.91666666666666663</v>
      </c>
      <c r="AG122" s="113">
        <v>41</v>
      </c>
      <c r="AH122" s="12">
        <v>0.49722470000000002</v>
      </c>
      <c r="AI122" s="12">
        <v>1.7990280000000001</v>
      </c>
      <c r="AJ122" s="12">
        <v>1.4181280000000001</v>
      </c>
      <c r="AK122" s="12">
        <v>0.78623339999999997</v>
      </c>
      <c r="AL122" s="13">
        <v>0.1093997</v>
      </c>
      <c r="AM122" s="11">
        <v>0.46739849999999999</v>
      </c>
      <c r="AN122" s="11">
        <v>0.77530960000000004</v>
      </c>
      <c r="AO122" s="11">
        <v>0.49248520000000001</v>
      </c>
      <c r="AP122" s="11">
        <v>0.78034539999999997</v>
      </c>
      <c r="AQ122" s="11">
        <v>0.5936226</v>
      </c>
      <c r="AR122" s="11">
        <v>0.79595579999999999</v>
      </c>
      <c r="AS122" s="11">
        <v>0.5936226</v>
      </c>
      <c r="AT122" s="11">
        <v>0.79595579999999999</v>
      </c>
      <c r="AU122" s="11">
        <v>4.5881400000000003E-2</v>
      </c>
      <c r="AV122" s="11">
        <v>4</v>
      </c>
      <c r="AW122" s="12">
        <v>0.18352560000000001</v>
      </c>
      <c r="AX122" s="12">
        <v>6.0298160000000003</v>
      </c>
      <c r="AY122" s="12">
        <v>3.6229550000000001</v>
      </c>
      <c r="AZ122" s="13">
        <v>1.018844E-2</v>
      </c>
      <c r="BA122" s="14">
        <v>20.33333</v>
      </c>
      <c r="BB122" s="14">
        <v>70.777780000000007</v>
      </c>
      <c r="BC122" s="14">
        <v>67.083330000000004</v>
      </c>
      <c r="BD122" s="74">
        <v>0.67069449999999997</v>
      </c>
    </row>
    <row r="123" spans="2:56">
      <c r="B123" s="102">
        <v>43575</v>
      </c>
      <c r="C123" s="37">
        <v>0.91666666666666663</v>
      </c>
      <c r="D123" s="37">
        <v>0.95833333333333337</v>
      </c>
      <c r="E123" s="43">
        <v>41</v>
      </c>
      <c r="F123" s="12">
        <v>0.46746189999999999</v>
      </c>
      <c r="G123" s="12">
        <v>1.7258659999999999</v>
      </c>
      <c r="H123" s="12">
        <v>1.369775</v>
      </c>
      <c r="I123" s="12">
        <v>0.79188510000000001</v>
      </c>
      <c r="J123" s="13">
        <v>0.1008835</v>
      </c>
      <c r="K123" s="11">
        <v>0.45698430000000001</v>
      </c>
      <c r="L123" s="11">
        <v>0.78951389999999999</v>
      </c>
      <c r="M123" s="11">
        <v>0.46929419999999999</v>
      </c>
      <c r="N123" s="11">
        <v>0.79014649999999997</v>
      </c>
      <c r="O123" s="11">
        <v>0.57649539999999999</v>
      </c>
      <c r="P123" s="11">
        <v>0.81145750000000005</v>
      </c>
      <c r="Q123" s="11">
        <v>0.57041739999999996</v>
      </c>
      <c r="R123" s="11">
        <v>0.80976369999999998</v>
      </c>
      <c r="S123" s="13">
        <v>7.4037859999999997E-2</v>
      </c>
      <c r="T123" s="11">
        <v>3</v>
      </c>
      <c r="U123" s="12">
        <v>0.22211359999999999</v>
      </c>
      <c r="V123" s="12">
        <v>6.7814639999999997</v>
      </c>
      <c r="W123" s="12">
        <v>5.7289430000000001</v>
      </c>
      <c r="X123" s="13">
        <v>6.7219589999999996E-3</v>
      </c>
      <c r="Y123" s="14">
        <v>34.073869999999999</v>
      </c>
      <c r="Z123" s="14">
        <v>59.289090000000002</v>
      </c>
      <c r="AA123" s="14">
        <v>46.848100000000002</v>
      </c>
      <c r="AB123" s="74">
        <v>0.4686111</v>
      </c>
      <c r="AD123" s="102">
        <v>43576</v>
      </c>
      <c r="AE123" s="37">
        <v>0.91666666666666663</v>
      </c>
      <c r="AF123" s="37">
        <v>0.95833333333333337</v>
      </c>
      <c r="AG123" s="113">
        <v>41</v>
      </c>
      <c r="AH123" s="12">
        <v>0.57642409999999999</v>
      </c>
      <c r="AI123" s="12">
        <v>1.885597</v>
      </c>
      <c r="AJ123" s="12">
        <v>1.459282</v>
      </c>
      <c r="AK123" s="12">
        <v>0.77042049999999995</v>
      </c>
      <c r="AL123" s="13">
        <v>0.1070096</v>
      </c>
      <c r="AM123" s="11">
        <v>0.4920233</v>
      </c>
      <c r="AN123" s="11">
        <v>0.75312809999999997</v>
      </c>
      <c r="AO123" s="11">
        <v>0.51095139999999994</v>
      </c>
      <c r="AP123" s="11">
        <v>0.7586659</v>
      </c>
      <c r="AQ123" s="11">
        <v>0.6389203</v>
      </c>
      <c r="AR123" s="11">
        <v>0.79975689999999999</v>
      </c>
      <c r="AS123" s="11">
        <v>0.59577159999999996</v>
      </c>
      <c r="AT123" s="11">
        <v>0.78664900000000004</v>
      </c>
      <c r="AU123" s="11">
        <v>3.7144030000000001E-2</v>
      </c>
      <c r="AV123" s="11">
        <v>3</v>
      </c>
      <c r="AW123" s="12">
        <v>0.11143210000000001</v>
      </c>
      <c r="AX123" s="12">
        <v>11.35507</v>
      </c>
      <c r="AY123" s="12">
        <v>7.183319</v>
      </c>
      <c r="AZ123" s="13">
        <v>8.4850949999999998E-3</v>
      </c>
      <c r="BA123" s="14">
        <v>40.988619999999997</v>
      </c>
      <c r="BB123" s="14">
        <v>52.096640000000001</v>
      </c>
      <c r="BC123" s="14">
        <v>47.59789</v>
      </c>
      <c r="BD123" s="74">
        <v>0.47597220000000001</v>
      </c>
    </row>
    <row r="124" spans="2:56">
      <c r="B124" s="102">
        <v>43575</v>
      </c>
      <c r="C124" s="37">
        <v>0.95833333333333337</v>
      </c>
      <c r="D124" s="37">
        <v>0</v>
      </c>
      <c r="E124" s="43">
        <v>41</v>
      </c>
      <c r="F124" s="12">
        <v>0.56615570000000004</v>
      </c>
      <c r="G124" s="12">
        <v>2.0376949999999998</v>
      </c>
      <c r="H124" s="12">
        <v>1.581963</v>
      </c>
      <c r="I124" s="12">
        <v>0.7765763</v>
      </c>
      <c r="J124" s="13">
        <v>0.1004476</v>
      </c>
      <c r="K124" s="11">
        <v>0.56504390000000004</v>
      </c>
      <c r="L124" s="11">
        <v>0.76918600000000004</v>
      </c>
      <c r="M124" s="11">
        <v>0.58887920000000005</v>
      </c>
      <c r="N124" s="11">
        <v>0.78439740000000002</v>
      </c>
      <c r="O124" s="11">
        <v>0.60837929999999996</v>
      </c>
      <c r="P124" s="11">
        <v>0.79727749999999997</v>
      </c>
      <c r="Q124" s="11">
        <v>0.60221449999999999</v>
      </c>
      <c r="R124" s="11">
        <v>0.78070170000000005</v>
      </c>
      <c r="S124" s="11">
        <v>6.2528600000000004E-2</v>
      </c>
      <c r="T124" s="11">
        <v>3</v>
      </c>
      <c r="U124" s="12">
        <v>0.1875858</v>
      </c>
      <c r="V124" s="12">
        <v>24.05273</v>
      </c>
      <c r="W124" s="12">
        <v>20.167999999999999</v>
      </c>
      <c r="X124" s="13">
        <v>1.148645E-2</v>
      </c>
      <c r="Y124" s="14">
        <v>63.315739999999998</v>
      </c>
      <c r="Z124" s="14">
        <v>29.130800000000001</v>
      </c>
      <c r="AA124" s="14">
        <v>23.29908</v>
      </c>
      <c r="AB124" s="74">
        <v>0.2329167</v>
      </c>
      <c r="AD124" s="102">
        <v>43576</v>
      </c>
      <c r="AE124" s="37">
        <v>0.95833333333333337</v>
      </c>
      <c r="AF124" s="37">
        <v>0</v>
      </c>
      <c r="AG124" s="113">
        <v>41</v>
      </c>
      <c r="AH124" s="12">
        <v>0.46634340000000002</v>
      </c>
      <c r="AI124" s="12">
        <v>1.6291420000000001</v>
      </c>
      <c r="AJ124" s="12">
        <v>1.2911600000000001</v>
      </c>
      <c r="AK124" s="12">
        <v>0.79058470000000003</v>
      </c>
      <c r="AL124" s="13">
        <v>0.10032580000000001</v>
      </c>
      <c r="AM124" s="11">
        <v>0.45710190000000001</v>
      </c>
      <c r="AN124" s="11">
        <v>0.77935209999999999</v>
      </c>
      <c r="AO124" s="11">
        <v>0.48423080000000002</v>
      </c>
      <c r="AP124" s="11">
        <v>0.80115029999999998</v>
      </c>
      <c r="AQ124" s="11">
        <v>0.52012340000000001</v>
      </c>
      <c r="AR124" s="11">
        <v>0.80460869999999995</v>
      </c>
      <c r="AS124" s="11">
        <v>0.49933490000000003</v>
      </c>
      <c r="AT124" s="11">
        <v>0.79021149999999996</v>
      </c>
      <c r="AU124" s="13">
        <v>8.56209E-2</v>
      </c>
      <c r="AV124" s="11">
        <v>2</v>
      </c>
      <c r="AW124" s="12">
        <v>0.1712418</v>
      </c>
      <c r="AX124" s="12">
        <v>2.1678470000000001</v>
      </c>
      <c r="AY124" s="12">
        <v>0.93627930000000004</v>
      </c>
      <c r="AZ124" s="13">
        <v>2.1181939999999999E-3</v>
      </c>
      <c r="BA124" s="14">
        <v>15.495699999999999</v>
      </c>
      <c r="BB124" s="14">
        <v>80.616500000000002</v>
      </c>
      <c r="BC124" s="14">
        <v>76.589830000000006</v>
      </c>
      <c r="BD124" s="74">
        <v>0.76597219999999999</v>
      </c>
    </row>
    <row r="125" spans="2:56">
      <c r="B125" s="102">
        <v>43576</v>
      </c>
      <c r="C125" s="37">
        <v>0</v>
      </c>
      <c r="D125" s="37">
        <v>4.1678240740740745E-2</v>
      </c>
      <c r="E125" s="43">
        <v>41</v>
      </c>
      <c r="F125" s="12">
        <v>0.49870829999999999</v>
      </c>
      <c r="G125" s="12">
        <v>1.7270449999999999</v>
      </c>
      <c r="H125" s="12">
        <v>1.330449</v>
      </c>
      <c r="I125" s="12">
        <v>0.76221720000000004</v>
      </c>
      <c r="J125" s="13">
        <v>8.6216260000000003E-2</v>
      </c>
      <c r="K125" s="11">
        <v>0.44276650000000001</v>
      </c>
      <c r="L125" s="11">
        <v>0.75434049999999997</v>
      </c>
      <c r="M125" s="11">
        <v>0.54763949999999995</v>
      </c>
      <c r="N125" s="11">
        <v>0.78814079999999997</v>
      </c>
      <c r="O125" s="11">
        <v>0.65710930000000001</v>
      </c>
      <c r="P125" s="11">
        <v>0.80301679999999998</v>
      </c>
      <c r="Q125" s="11">
        <v>0.45134000000000002</v>
      </c>
      <c r="R125" s="11">
        <v>0.74120439999999999</v>
      </c>
      <c r="S125" s="11">
        <v>6.2448330000000003E-2</v>
      </c>
      <c r="T125" s="11">
        <v>3</v>
      </c>
      <c r="U125" s="12">
        <v>0.18734500000000001</v>
      </c>
      <c r="V125" s="12">
        <v>5.8254700000000001</v>
      </c>
      <c r="W125" s="12">
        <v>5.0458980000000002</v>
      </c>
      <c r="X125" s="13">
        <v>5.8688270000000001E-3</v>
      </c>
      <c r="Y125" s="14">
        <v>32.065519999999999</v>
      </c>
      <c r="Z125" s="14">
        <v>64.103279999999998</v>
      </c>
      <c r="AA125" s="14">
        <v>52.193219999999997</v>
      </c>
      <c r="AB125" s="74">
        <v>0.52194450000000003</v>
      </c>
      <c r="AD125" s="102">
        <v>43577</v>
      </c>
      <c r="AE125" s="37">
        <v>0</v>
      </c>
      <c r="AF125" s="37">
        <v>4.1678240740740745E-2</v>
      </c>
      <c r="AG125" s="113">
        <v>41</v>
      </c>
      <c r="AH125" s="12">
        <v>0.48826720000000001</v>
      </c>
      <c r="AI125" s="12">
        <v>1.784864</v>
      </c>
      <c r="AJ125" s="12">
        <v>1.4392180000000001</v>
      </c>
      <c r="AK125" s="12">
        <v>0.80590280000000003</v>
      </c>
      <c r="AL125" s="13">
        <v>8.9159470000000005E-2</v>
      </c>
      <c r="AM125" s="11">
        <v>0.48964400000000002</v>
      </c>
      <c r="AN125" s="11">
        <v>0.80006120000000003</v>
      </c>
      <c r="AO125" s="11">
        <v>0.49385560000000001</v>
      </c>
      <c r="AP125" s="11">
        <v>0.80101029999999995</v>
      </c>
      <c r="AQ125" s="11">
        <v>0.58225439999999995</v>
      </c>
      <c r="AR125" s="11">
        <v>0.8246097</v>
      </c>
      <c r="AS125" s="11">
        <v>0.55030049999999997</v>
      </c>
      <c r="AT125" s="11">
        <v>0.82907549999999997</v>
      </c>
      <c r="AU125" s="13">
        <v>0.1572075</v>
      </c>
      <c r="AV125" s="11">
        <v>1</v>
      </c>
      <c r="AW125" s="12">
        <v>0.1572075</v>
      </c>
      <c r="AX125" s="12">
        <v>5.9328609999999999</v>
      </c>
      <c r="AY125" s="12">
        <v>3.7981259999999999</v>
      </c>
      <c r="AZ125" s="13">
        <v>6.5164380000000003E-3</v>
      </c>
      <c r="BA125" s="14">
        <v>29.816770000000002</v>
      </c>
      <c r="BB125" s="14">
        <v>65.824539999999999</v>
      </c>
      <c r="BC125" s="14">
        <v>55.385899999999999</v>
      </c>
      <c r="BD125" s="74">
        <v>0.55402779999999996</v>
      </c>
    </row>
    <row r="126" spans="2:56">
      <c r="B126" s="102">
        <v>43576</v>
      </c>
      <c r="C126" s="37">
        <v>4.1678240740740745E-2</v>
      </c>
      <c r="D126" s="37">
        <v>8.3333333333333329E-2</v>
      </c>
      <c r="E126" s="43">
        <v>41</v>
      </c>
      <c r="F126" s="12">
        <v>0.53239829999999999</v>
      </c>
      <c r="G126" s="12">
        <v>1.85406</v>
      </c>
      <c r="H126" s="12">
        <v>1.4473069999999999</v>
      </c>
      <c r="I126" s="12">
        <v>0.77908549999999999</v>
      </c>
      <c r="J126" s="13">
        <v>9.6162999999999998E-2</v>
      </c>
      <c r="K126" s="11">
        <v>0.49670940000000002</v>
      </c>
      <c r="L126" s="11">
        <v>0.78777359999999996</v>
      </c>
      <c r="M126" s="11">
        <v>0.49670940000000002</v>
      </c>
      <c r="N126" s="11">
        <v>0.78777359999999996</v>
      </c>
      <c r="O126" s="11">
        <v>0.61086510000000005</v>
      </c>
      <c r="P126" s="11">
        <v>0.78551490000000002</v>
      </c>
      <c r="Q126" s="11">
        <v>0.60171960000000002</v>
      </c>
      <c r="R126" s="11">
        <v>0.8006122</v>
      </c>
      <c r="S126" s="11">
        <v>2.4077419999999999E-2</v>
      </c>
      <c r="T126" s="11">
        <v>3</v>
      </c>
      <c r="U126" s="12">
        <v>7.2232249999999998E-2</v>
      </c>
      <c r="V126" s="12">
        <v>17.329409999999999</v>
      </c>
      <c r="W126" s="12">
        <v>13.848660000000001</v>
      </c>
      <c r="X126" s="13">
        <v>8.3417319999999993E-3</v>
      </c>
      <c r="Y126" s="14">
        <v>60.25</v>
      </c>
      <c r="Z126" s="14">
        <v>37.5</v>
      </c>
      <c r="AA126" s="14">
        <v>26.02778</v>
      </c>
      <c r="AB126" s="74">
        <v>0.26013890000000001</v>
      </c>
      <c r="AD126" s="102">
        <v>43577</v>
      </c>
      <c r="AE126" s="37">
        <v>4.1678240740740745E-2</v>
      </c>
      <c r="AF126" s="37">
        <v>8.3333333333333329E-2</v>
      </c>
      <c r="AG126" s="113">
        <v>41</v>
      </c>
      <c r="AH126" s="12">
        <v>0.51081600000000005</v>
      </c>
      <c r="AI126" s="12">
        <v>1.756766</v>
      </c>
      <c r="AJ126" s="12">
        <v>1.3629869999999999</v>
      </c>
      <c r="AK126" s="12">
        <v>0.77446340000000002</v>
      </c>
      <c r="AL126" s="13">
        <v>9.5482629999999999E-2</v>
      </c>
      <c r="AM126" s="11">
        <v>0.4985755</v>
      </c>
      <c r="AN126" s="11">
        <v>0.76815069999999996</v>
      </c>
      <c r="AO126" s="11">
        <v>0.50207939999999995</v>
      </c>
      <c r="AP126" s="11">
        <v>0.7722772</v>
      </c>
      <c r="AQ126" s="11">
        <v>0.53543390000000002</v>
      </c>
      <c r="AR126" s="11">
        <v>0.78788670000000005</v>
      </c>
      <c r="AS126" s="11">
        <v>0.50437949999999998</v>
      </c>
      <c r="AT126" s="11">
        <v>0.77730829999999995</v>
      </c>
      <c r="AU126" s="13">
        <v>7.4336360000000004E-2</v>
      </c>
      <c r="AV126" s="11">
        <v>3</v>
      </c>
      <c r="AW126" s="12">
        <v>0.22300909999999999</v>
      </c>
      <c r="AX126" s="12">
        <v>2.8785400000000001</v>
      </c>
      <c r="AY126" s="12">
        <v>1.5777589999999999</v>
      </c>
      <c r="AZ126" s="13">
        <v>6.13818E-3</v>
      </c>
      <c r="BA126" s="14">
        <v>17.77778</v>
      </c>
      <c r="BB126" s="14">
        <v>77</v>
      </c>
      <c r="BC126" s="14">
        <v>73.75</v>
      </c>
      <c r="BD126" s="74">
        <v>0.73722220000000005</v>
      </c>
    </row>
    <row r="127" spans="2:56">
      <c r="B127" s="102">
        <v>43576</v>
      </c>
      <c r="C127" s="37">
        <v>8.3333333333333329E-2</v>
      </c>
      <c r="D127" s="37">
        <v>0.12501157407407407</v>
      </c>
      <c r="E127" s="43">
        <v>41</v>
      </c>
      <c r="F127" s="12">
        <v>0.54097589999999995</v>
      </c>
      <c r="G127" s="12">
        <v>1.8258970000000001</v>
      </c>
      <c r="H127" s="12">
        <v>1.374117</v>
      </c>
      <c r="I127" s="12">
        <v>0.75069549999999996</v>
      </c>
      <c r="J127" s="13">
        <v>0.11003019999999999</v>
      </c>
      <c r="K127" s="11">
        <v>0.52149369999999995</v>
      </c>
      <c r="L127" s="11">
        <v>0.74370530000000001</v>
      </c>
      <c r="M127" s="11">
        <v>0.54364639999999997</v>
      </c>
      <c r="N127" s="11">
        <v>0.74093229999999999</v>
      </c>
      <c r="O127" s="11">
        <v>0.61514950000000002</v>
      </c>
      <c r="P127" s="11">
        <v>0.75619080000000005</v>
      </c>
      <c r="Q127" s="11">
        <v>0.52425180000000005</v>
      </c>
      <c r="R127" s="11">
        <v>0.76303730000000003</v>
      </c>
      <c r="S127" s="13">
        <v>8.4875110000000004E-2</v>
      </c>
      <c r="T127" s="11">
        <v>1</v>
      </c>
      <c r="U127" s="12">
        <v>8.4875110000000004E-2</v>
      </c>
      <c r="V127" s="12">
        <v>10.9689</v>
      </c>
      <c r="W127" s="12">
        <v>9.1029049999999998</v>
      </c>
      <c r="X127" s="13">
        <v>7.6268020000000002E-3</v>
      </c>
      <c r="Y127" s="14">
        <v>49.028320000000001</v>
      </c>
      <c r="Z127" s="14">
        <v>49.361460000000001</v>
      </c>
      <c r="AA127" s="14">
        <v>36.563020000000002</v>
      </c>
      <c r="AB127" s="74">
        <v>0.36583329999999997</v>
      </c>
      <c r="AD127" s="102">
        <v>43577</v>
      </c>
      <c r="AE127" s="37">
        <v>8.3333333333333329E-2</v>
      </c>
      <c r="AF127" s="37">
        <v>0.12501157407407407</v>
      </c>
      <c r="AG127" s="113">
        <v>41</v>
      </c>
      <c r="AH127" s="12">
        <v>0.47580650000000002</v>
      </c>
      <c r="AI127" s="12">
        <v>1.669454</v>
      </c>
      <c r="AJ127" s="12">
        <v>1.366997</v>
      </c>
      <c r="AK127" s="12">
        <v>0.81819330000000001</v>
      </c>
      <c r="AL127" s="13">
        <v>8.4122349999999999E-2</v>
      </c>
      <c r="AM127" s="11">
        <v>0.45115430000000001</v>
      </c>
      <c r="AN127" s="11">
        <v>0.81936140000000002</v>
      </c>
      <c r="AO127" s="11">
        <v>0.51538150000000005</v>
      </c>
      <c r="AP127" s="11">
        <v>0.81991979999999998</v>
      </c>
      <c r="AQ127" s="11">
        <v>0.56486939999999997</v>
      </c>
      <c r="AR127" s="11">
        <v>0.83098919999999998</v>
      </c>
      <c r="AS127" s="11">
        <v>0.48457070000000002</v>
      </c>
      <c r="AT127" s="11">
        <v>0.83012169999999996</v>
      </c>
      <c r="AU127" s="11">
        <v>9.1414449999999994E-2</v>
      </c>
      <c r="AV127" s="11">
        <v>1</v>
      </c>
      <c r="AW127" s="12">
        <v>9.1414449999999994E-2</v>
      </c>
      <c r="AX127" s="12">
        <v>1.10321</v>
      </c>
      <c r="AY127" s="12">
        <v>0.39739989999999997</v>
      </c>
      <c r="AZ127" s="13">
        <v>1.4435540000000001E-3</v>
      </c>
      <c r="BA127" s="14">
        <v>10.18878</v>
      </c>
      <c r="BB127" s="14">
        <v>87.590230000000005</v>
      </c>
      <c r="BC127" s="14">
        <v>84.758470000000003</v>
      </c>
      <c r="BD127" s="74">
        <v>0.84777780000000003</v>
      </c>
    </row>
    <row r="128" spans="2:56">
      <c r="B128" s="102">
        <v>43576</v>
      </c>
      <c r="C128" s="37">
        <v>0.12501157407407407</v>
      </c>
      <c r="D128" s="37">
        <v>0.16666666666666666</v>
      </c>
      <c r="E128" s="43">
        <v>41</v>
      </c>
      <c r="F128" s="12">
        <v>0.48110009999999997</v>
      </c>
      <c r="G128" s="12">
        <v>1.666385</v>
      </c>
      <c r="H128" s="12">
        <v>1.281703</v>
      </c>
      <c r="I128" s="12">
        <v>0.76761190000000001</v>
      </c>
      <c r="J128" s="13">
        <v>9.5275029999999997E-2</v>
      </c>
      <c r="K128" s="11">
        <v>0.4770431</v>
      </c>
      <c r="L128" s="11">
        <v>0.75406260000000003</v>
      </c>
      <c r="M128" s="11">
        <v>0.48152489999999998</v>
      </c>
      <c r="N128" s="11">
        <v>0.7812306</v>
      </c>
      <c r="O128" s="11">
        <v>0.53659469999999998</v>
      </c>
      <c r="P128" s="11">
        <v>0.79247250000000002</v>
      </c>
      <c r="Q128" s="11">
        <v>0.45955269999999998</v>
      </c>
      <c r="R128" s="11">
        <v>0.74792210000000003</v>
      </c>
      <c r="S128" s="11">
        <v>0.102684</v>
      </c>
      <c r="T128" s="11">
        <v>2</v>
      </c>
      <c r="U128" s="12">
        <v>0.20536799999999999</v>
      </c>
      <c r="V128" s="12">
        <v>5.8026429999999998</v>
      </c>
      <c r="W128" s="12">
        <v>5.0521240000000001</v>
      </c>
      <c r="X128" s="13">
        <v>6.9317789999999999E-3</v>
      </c>
      <c r="Y128" s="14">
        <v>31.11111</v>
      </c>
      <c r="Z128" s="14">
        <v>64.25</v>
      </c>
      <c r="AA128" s="14">
        <v>54.138890000000004</v>
      </c>
      <c r="AB128" s="74">
        <v>0.54138889999999995</v>
      </c>
      <c r="AD128" s="102">
        <v>43577</v>
      </c>
      <c r="AE128" s="37">
        <v>0.12501157407407407</v>
      </c>
      <c r="AF128" s="37">
        <v>0.16666666666666666</v>
      </c>
      <c r="AG128" s="113">
        <v>41</v>
      </c>
      <c r="AH128" s="12">
        <v>0.51827639999999997</v>
      </c>
      <c r="AI128" s="12">
        <v>1.8905050000000001</v>
      </c>
      <c r="AJ128" s="12">
        <v>1.5208889999999999</v>
      </c>
      <c r="AK128" s="12">
        <v>0.80153549999999996</v>
      </c>
      <c r="AL128" s="13">
        <v>8.9829129999999993E-2</v>
      </c>
      <c r="AM128" s="11">
        <v>0.48489549999999998</v>
      </c>
      <c r="AN128" s="11">
        <v>0.78542880000000004</v>
      </c>
      <c r="AO128" s="11">
        <v>0.48489549999999998</v>
      </c>
      <c r="AP128" s="11">
        <v>0.78542880000000004</v>
      </c>
      <c r="AQ128" s="11">
        <v>0.66129479999999996</v>
      </c>
      <c r="AR128" s="11">
        <v>0.83172270000000004</v>
      </c>
      <c r="AS128" s="11">
        <v>0.66092439999999997</v>
      </c>
      <c r="AT128" s="11">
        <v>0.83108070000000001</v>
      </c>
      <c r="AU128" s="11">
        <v>4.7606280000000001E-2</v>
      </c>
      <c r="AV128" s="11">
        <v>5</v>
      </c>
      <c r="AW128" s="12">
        <v>0.2380314</v>
      </c>
      <c r="AX128" s="12">
        <v>15.03528</v>
      </c>
      <c r="AY128" s="12">
        <v>11.94702</v>
      </c>
      <c r="AZ128" s="13">
        <v>1.2246E-2</v>
      </c>
      <c r="BA128" s="14">
        <v>41.77778</v>
      </c>
      <c r="BB128" s="14">
        <v>48.19444</v>
      </c>
      <c r="BC128" s="14">
        <v>39.638890000000004</v>
      </c>
      <c r="BD128" s="74">
        <v>0.39624999999999999</v>
      </c>
    </row>
    <row r="129" spans="2:56">
      <c r="B129" s="102">
        <v>43576</v>
      </c>
      <c r="C129" s="37">
        <v>0.16666666666666666</v>
      </c>
      <c r="D129" s="37">
        <v>0.20833333333333334</v>
      </c>
      <c r="E129" s="43">
        <v>41</v>
      </c>
      <c r="F129" s="12">
        <v>0.4782515</v>
      </c>
      <c r="G129" s="12">
        <v>1.705938</v>
      </c>
      <c r="H129" s="12">
        <v>1.366967</v>
      </c>
      <c r="I129" s="12">
        <v>0.80100800000000005</v>
      </c>
      <c r="J129" s="13">
        <v>8.1262050000000002E-2</v>
      </c>
      <c r="K129" s="11">
        <v>0.4763714</v>
      </c>
      <c r="L129" s="11">
        <v>0.79882649999999999</v>
      </c>
      <c r="M129" s="11">
        <v>0.48462440000000001</v>
      </c>
      <c r="N129" s="11">
        <v>0.79866340000000002</v>
      </c>
      <c r="O129" s="11">
        <v>0.54299149999999996</v>
      </c>
      <c r="P129" s="11">
        <v>0.80054720000000001</v>
      </c>
      <c r="Q129" s="11">
        <v>0.54021790000000003</v>
      </c>
      <c r="R129" s="11">
        <v>0.8038573</v>
      </c>
      <c r="S129" s="13">
        <v>6.2078250000000001E-2</v>
      </c>
      <c r="T129" s="11">
        <v>2</v>
      </c>
      <c r="U129" s="12">
        <v>0.1241565</v>
      </c>
      <c r="V129" s="12">
        <v>6.3009029999999999</v>
      </c>
      <c r="W129" s="12">
        <v>5.3699950000000003</v>
      </c>
      <c r="X129" s="13">
        <v>7.2849639999999997E-3</v>
      </c>
      <c r="Y129" s="14">
        <v>29.269649999999999</v>
      </c>
      <c r="Z129" s="14">
        <v>67.342410000000001</v>
      </c>
      <c r="AA129" s="14">
        <v>59.622329999999998</v>
      </c>
      <c r="AB129" s="74">
        <v>0.59624999999999995</v>
      </c>
      <c r="AD129" s="102">
        <v>43577</v>
      </c>
      <c r="AE129" s="37">
        <v>0.16666666666666666</v>
      </c>
      <c r="AF129" s="37">
        <v>0.20833333333333334</v>
      </c>
      <c r="AG129" s="113">
        <v>41</v>
      </c>
      <c r="AH129" s="12">
        <v>0.53050330000000001</v>
      </c>
      <c r="AI129" s="12">
        <v>1.718472</v>
      </c>
      <c r="AJ129" s="12">
        <v>1.329547</v>
      </c>
      <c r="AK129" s="12">
        <v>0.77152889999999996</v>
      </c>
      <c r="AL129" s="13">
        <v>0.1018532</v>
      </c>
      <c r="AM129" s="11">
        <v>0.449181</v>
      </c>
      <c r="AN129" s="11">
        <v>0.7551679</v>
      </c>
      <c r="AO129" s="11">
        <v>0.4734331</v>
      </c>
      <c r="AP129" s="11">
        <v>0.76291339999999996</v>
      </c>
      <c r="AQ129" s="11">
        <v>0.59199279999999999</v>
      </c>
      <c r="AR129" s="11">
        <v>0.79435940000000005</v>
      </c>
      <c r="AS129" s="11">
        <v>0.48876609999999998</v>
      </c>
      <c r="AT129" s="11">
        <v>0.77863550000000004</v>
      </c>
      <c r="AU129" s="11">
        <v>6.1485930000000001E-2</v>
      </c>
      <c r="AV129" s="11">
        <v>3</v>
      </c>
      <c r="AW129" s="12">
        <v>0.18445780000000001</v>
      </c>
      <c r="AX129" s="12">
        <v>7.4483639999999998</v>
      </c>
      <c r="AY129" s="12">
        <v>4.7156370000000001</v>
      </c>
      <c r="AZ129" s="13">
        <v>6.6691980000000003E-3</v>
      </c>
      <c r="BA129" s="14">
        <v>39.155790000000003</v>
      </c>
      <c r="BB129" s="14">
        <v>57.45626</v>
      </c>
      <c r="BC129" s="14">
        <v>47.209110000000003</v>
      </c>
      <c r="BD129" s="74">
        <v>0.47208329999999998</v>
      </c>
    </row>
    <row r="130" spans="2:56" ht="16" thickBot="1">
      <c r="B130" s="103">
        <v>43576</v>
      </c>
      <c r="C130" s="41">
        <v>0.20833333333333334</v>
      </c>
      <c r="D130" s="41">
        <v>0.25</v>
      </c>
      <c r="E130" s="104">
        <v>41</v>
      </c>
      <c r="F130" s="16">
        <v>0.58415470000000003</v>
      </c>
      <c r="G130" s="16">
        <v>2.212593</v>
      </c>
      <c r="H130" s="16">
        <v>1.752427</v>
      </c>
      <c r="I130" s="16">
        <v>0.79282209999999997</v>
      </c>
      <c r="J130" s="17">
        <v>9.5360589999999995E-2</v>
      </c>
      <c r="K130" s="15">
        <v>0.63235549999999996</v>
      </c>
      <c r="L130" s="15">
        <v>0.80678510000000003</v>
      </c>
      <c r="M130" s="15">
        <v>0.66882770000000002</v>
      </c>
      <c r="N130" s="15">
        <v>0.78517499999999996</v>
      </c>
      <c r="O130" s="15">
        <v>0.67859970000000003</v>
      </c>
      <c r="P130" s="15">
        <v>0.77664880000000003</v>
      </c>
      <c r="Q130" s="15">
        <v>0.67600389999999999</v>
      </c>
      <c r="R130" s="15">
        <v>0.79386369999999995</v>
      </c>
      <c r="S130" s="15">
        <v>6.7824369999999995E-2</v>
      </c>
      <c r="T130" s="15">
        <v>3</v>
      </c>
      <c r="U130" s="16">
        <v>0.20347309999999999</v>
      </c>
      <c r="V130" s="16">
        <v>29.307400000000001</v>
      </c>
      <c r="W130" s="16">
        <v>24.558039999999998</v>
      </c>
      <c r="X130" s="17">
        <v>1.34337E-2</v>
      </c>
      <c r="Y130" s="18">
        <v>72.285470000000004</v>
      </c>
      <c r="Z130" s="18">
        <v>21.882809999999999</v>
      </c>
      <c r="AA130" s="18">
        <v>13.69064</v>
      </c>
      <c r="AB130" s="75">
        <v>0.1368055</v>
      </c>
      <c r="AD130" s="103">
        <v>43577</v>
      </c>
      <c r="AE130" s="41">
        <v>0.20833333333333334</v>
      </c>
      <c r="AF130" s="41">
        <v>0.25</v>
      </c>
      <c r="AG130" s="114">
        <v>41</v>
      </c>
      <c r="AH130" s="16">
        <v>0.48737219999999998</v>
      </c>
      <c r="AI130" s="16">
        <v>1.925108</v>
      </c>
      <c r="AJ130" s="16">
        <v>1.53731</v>
      </c>
      <c r="AK130" s="16">
        <v>0.79665810000000004</v>
      </c>
      <c r="AL130" s="17">
        <v>9.9358879999999997E-2</v>
      </c>
      <c r="AM130" s="15">
        <v>0.48179630000000001</v>
      </c>
      <c r="AN130" s="15">
        <v>0.78115679999999998</v>
      </c>
      <c r="AO130" s="15">
        <v>0.48179630000000001</v>
      </c>
      <c r="AP130" s="15">
        <v>0.78115679999999998</v>
      </c>
      <c r="AQ130" s="15">
        <v>0.70159700000000003</v>
      </c>
      <c r="AR130" s="15">
        <v>0.81086530000000001</v>
      </c>
      <c r="AS130" s="15">
        <v>0.68846030000000003</v>
      </c>
      <c r="AT130" s="15">
        <v>0.80619160000000001</v>
      </c>
      <c r="AU130" s="17">
        <v>4.3443210000000003E-2</v>
      </c>
      <c r="AV130" s="15">
        <v>2</v>
      </c>
      <c r="AW130" s="16">
        <v>8.6886409999999997E-2</v>
      </c>
      <c r="AX130" s="16">
        <v>17.0105</v>
      </c>
      <c r="AY130" s="16">
        <v>14.62994</v>
      </c>
      <c r="AZ130" s="17">
        <v>1.405467E-2</v>
      </c>
      <c r="BA130" s="18">
        <v>50.680370000000003</v>
      </c>
      <c r="BB130" s="18">
        <v>46.26493</v>
      </c>
      <c r="BC130" s="18">
        <v>33.7684</v>
      </c>
      <c r="BD130" s="75">
        <v>0.33763890000000002</v>
      </c>
    </row>
    <row r="131" spans="2:56" ht="16" thickTop="1"/>
    <row r="132" spans="2:56" ht="16" thickBot="1">
      <c r="E132"/>
      <c r="T132"/>
      <c r="U132"/>
      <c r="V132"/>
      <c r="W132"/>
      <c r="X132"/>
      <c r="Y132"/>
      <c r="Z132"/>
      <c r="AA132"/>
      <c r="AB132"/>
    </row>
    <row r="133" spans="2:56" ht="16" thickTop="1">
      <c r="B133" s="101">
        <v>43575</v>
      </c>
      <c r="C133" s="64">
        <v>0.25</v>
      </c>
      <c r="D133" s="64">
        <v>0.29167824074074072</v>
      </c>
      <c r="E133" s="108">
        <v>42</v>
      </c>
      <c r="F133" s="66">
        <v>0.6696744</v>
      </c>
      <c r="G133" s="66">
        <v>2.393615</v>
      </c>
      <c r="H133" s="66">
        <v>1.841159</v>
      </c>
      <c r="I133" s="66">
        <v>0.76937759999999999</v>
      </c>
      <c r="J133" s="109">
        <v>0.1737427</v>
      </c>
      <c r="K133" s="110">
        <v>0.67840990000000001</v>
      </c>
      <c r="L133" s="110">
        <v>0.77036740000000004</v>
      </c>
      <c r="M133" s="110">
        <v>0.67843089999999995</v>
      </c>
      <c r="N133" s="110">
        <v>0.77033419999999997</v>
      </c>
      <c r="O133" s="110">
        <v>0.73931349999999996</v>
      </c>
      <c r="P133" s="110">
        <v>0.76716220000000002</v>
      </c>
      <c r="Q133" s="110">
        <v>0.6819231</v>
      </c>
      <c r="R133" s="110">
        <v>0.77117709999999995</v>
      </c>
      <c r="S133" s="110">
        <v>0.21237700000000001</v>
      </c>
      <c r="T133" s="110">
        <v>4</v>
      </c>
      <c r="U133" s="66">
        <v>0.84950780000000004</v>
      </c>
      <c r="V133" s="66">
        <v>15.4415</v>
      </c>
      <c r="W133" s="66">
        <v>9.9513549999999995</v>
      </c>
      <c r="X133" s="109">
        <v>7.7377089999999997E-3</v>
      </c>
      <c r="Y133" s="84">
        <v>61.215989999999998</v>
      </c>
      <c r="Z133" s="84">
        <v>33.75902</v>
      </c>
      <c r="AA133" s="84">
        <v>19.461410000000001</v>
      </c>
      <c r="AB133" s="72">
        <v>0.19458329999999999</v>
      </c>
      <c r="AD133" s="101">
        <v>43576</v>
      </c>
      <c r="AE133" s="64">
        <v>0.25</v>
      </c>
      <c r="AF133" s="64">
        <v>0.29167824074074072</v>
      </c>
      <c r="AG133" s="111">
        <v>42</v>
      </c>
      <c r="AH133" s="66">
        <v>0.55474089999999998</v>
      </c>
      <c r="AI133" s="66">
        <v>2.045957</v>
      </c>
      <c r="AJ133" s="66">
        <v>1.530843</v>
      </c>
      <c r="AK133" s="66">
        <v>0.7444598</v>
      </c>
      <c r="AL133" s="109">
        <v>9.3511780000000003E-2</v>
      </c>
      <c r="AM133" s="110">
        <v>0.5126889</v>
      </c>
      <c r="AN133" s="110">
        <v>0.73049900000000001</v>
      </c>
      <c r="AO133" s="110">
        <v>0.5126889</v>
      </c>
      <c r="AP133" s="110">
        <v>0.73049900000000001</v>
      </c>
      <c r="AQ133" s="110">
        <v>0.70384959999999996</v>
      </c>
      <c r="AR133" s="110">
        <v>0.765845</v>
      </c>
      <c r="AS133" s="110">
        <v>0.61957490000000004</v>
      </c>
      <c r="AT133" s="110">
        <v>0.74380769999999996</v>
      </c>
      <c r="AU133" s="110">
        <v>0.20977779999999999</v>
      </c>
      <c r="AV133" s="110">
        <v>1</v>
      </c>
      <c r="AW133" s="66">
        <v>0.20977779999999999</v>
      </c>
      <c r="AX133" s="66">
        <v>9.2186579999999996</v>
      </c>
      <c r="AY133" s="66">
        <v>5.7799069999999997</v>
      </c>
      <c r="AZ133" s="109">
        <v>9.7253040000000006E-3</v>
      </c>
      <c r="BA133" s="84">
        <v>34.008879999999998</v>
      </c>
      <c r="BB133" s="84">
        <v>57.940040000000003</v>
      </c>
      <c r="BC133" s="84">
        <v>50.027760000000001</v>
      </c>
      <c r="BD133" s="72">
        <v>0.50041670000000005</v>
      </c>
    </row>
    <row r="134" spans="2:56">
      <c r="B134" s="102">
        <v>43575</v>
      </c>
      <c r="C134" s="35">
        <v>0.29167824074074072</v>
      </c>
      <c r="D134" s="35">
        <v>0.33333333333333331</v>
      </c>
      <c r="E134" s="42">
        <v>42</v>
      </c>
      <c r="F134" s="5">
        <v>0.58339830000000004</v>
      </c>
      <c r="G134" s="5">
        <v>1.7445040000000001</v>
      </c>
      <c r="H134" s="5">
        <v>1.2485740000000001</v>
      </c>
      <c r="I134" s="5">
        <v>0.7107019</v>
      </c>
      <c r="J134" s="6">
        <v>0.18558169999999999</v>
      </c>
      <c r="K134" s="117">
        <v>0.48261559999999998</v>
      </c>
      <c r="L134" s="117">
        <v>0.7110727</v>
      </c>
      <c r="M134" s="117">
        <v>0.5010059</v>
      </c>
      <c r="N134" s="117">
        <v>0.71162219999999998</v>
      </c>
      <c r="O134" s="117">
        <v>0.57631410000000005</v>
      </c>
      <c r="P134" s="117">
        <v>0.73826190000000003</v>
      </c>
      <c r="Q134" s="117">
        <v>0.56843069999999996</v>
      </c>
      <c r="R134" s="117">
        <v>0.72278719999999996</v>
      </c>
      <c r="S134" s="117">
        <v>0</v>
      </c>
      <c r="T134" s="117">
        <v>0</v>
      </c>
      <c r="U134" s="5">
        <v>0</v>
      </c>
      <c r="V134" s="5">
        <v>3.9366300000000001</v>
      </c>
      <c r="W134" s="5">
        <v>2.580292</v>
      </c>
      <c r="X134" s="6">
        <v>5.316355E-3</v>
      </c>
      <c r="Y134" s="7">
        <v>22.19445</v>
      </c>
      <c r="Z134" s="7">
        <v>77.75</v>
      </c>
      <c r="AA134" s="7">
        <v>74.777780000000007</v>
      </c>
      <c r="AB134" s="73">
        <v>0.7476389</v>
      </c>
      <c r="AD134" s="102">
        <v>43576</v>
      </c>
      <c r="AE134" s="35">
        <v>0.29167824074074072</v>
      </c>
      <c r="AF134" s="35">
        <v>0.33333333333333331</v>
      </c>
      <c r="AG134" s="112">
        <v>42</v>
      </c>
      <c r="AH134" s="5">
        <v>0.55499949999999998</v>
      </c>
      <c r="AI134" s="5">
        <v>1.711673</v>
      </c>
      <c r="AJ134" s="5">
        <v>1.251058</v>
      </c>
      <c r="AK134" s="5">
        <v>0.72946279999999997</v>
      </c>
      <c r="AL134" s="6">
        <v>8.4232619999999994E-2</v>
      </c>
      <c r="AM134" s="117">
        <v>0.44034060000000003</v>
      </c>
      <c r="AN134" s="117">
        <v>0.71553219999999995</v>
      </c>
      <c r="AO134" s="117">
        <v>0.44267069999999997</v>
      </c>
      <c r="AP134" s="117">
        <v>0.71551909999999996</v>
      </c>
      <c r="AQ134" s="117">
        <v>0.5706658</v>
      </c>
      <c r="AR134" s="117">
        <v>0.74977959999999999</v>
      </c>
      <c r="AS134" s="117">
        <v>0.56939779999999995</v>
      </c>
      <c r="AT134" s="117">
        <v>0.75085420000000003</v>
      </c>
      <c r="AU134" s="117">
        <v>0</v>
      </c>
      <c r="AV134" s="117">
        <v>0</v>
      </c>
      <c r="AW134" s="5">
        <v>0</v>
      </c>
      <c r="AX134" s="5">
        <v>4.5279850000000001</v>
      </c>
      <c r="AY134" s="5">
        <v>2.6950989999999999</v>
      </c>
      <c r="AZ134" s="6">
        <v>8.4257429999999994E-3</v>
      </c>
      <c r="BA134" s="7">
        <v>13.05556</v>
      </c>
      <c r="BB134" s="7">
        <v>86.94444</v>
      </c>
      <c r="BC134" s="7">
        <v>85.527780000000007</v>
      </c>
      <c r="BD134" s="73">
        <v>0.85513890000000004</v>
      </c>
    </row>
    <row r="135" spans="2:56">
      <c r="B135" s="102">
        <v>43575</v>
      </c>
      <c r="C135" s="35">
        <v>0.33333333333333331</v>
      </c>
      <c r="D135" s="35">
        <v>0.37501157407407404</v>
      </c>
      <c r="E135" s="42">
        <v>42</v>
      </c>
      <c r="F135" s="5">
        <v>0.50372790000000001</v>
      </c>
      <c r="G135" s="5">
        <v>1.890628</v>
      </c>
      <c r="H135" s="5">
        <v>1.4818020000000001</v>
      </c>
      <c r="I135" s="5">
        <v>0.78279949999999998</v>
      </c>
      <c r="J135" s="6">
        <v>0.1632219</v>
      </c>
      <c r="K135" s="117">
        <v>0.4966122</v>
      </c>
      <c r="L135" s="117">
        <v>0.79318710000000003</v>
      </c>
      <c r="M135" s="117">
        <v>0.4985541</v>
      </c>
      <c r="N135" s="117">
        <v>0.79593290000000005</v>
      </c>
      <c r="O135" s="117">
        <v>0.66178700000000001</v>
      </c>
      <c r="P135" s="117">
        <v>0.79522599999999999</v>
      </c>
      <c r="Q135" s="117">
        <v>0.64232020000000001</v>
      </c>
      <c r="R135" s="117">
        <v>0.77082220000000001</v>
      </c>
      <c r="S135" s="117">
        <v>0.52180769999999999</v>
      </c>
      <c r="T135" s="117">
        <v>1</v>
      </c>
      <c r="U135" s="5">
        <v>0.52180769999999999</v>
      </c>
      <c r="V135" s="5">
        <v>3.1259920000000001</v>
      </c>
      <c r="W135" s="5">
        <v>1.982208</v>
      </c>
      <c r="X135" s="6">
        <v>5.3575869999999996E-3</v>
      </c>
      <c r="Y135" s="7">
        <v>17.295950000000001</v>
      </c>
      <c r="Z135" s="7">
        <v>79.789010000000005</v>
      </c>
      <c r="AA135" s="7">
        <v>76.568569999999994</v>
      </c>
      <c r="AB135" s="73">
        <v>0.76583330000000005</v>
      </c>
      <c r="AD135" s="102">
        <v>43576</v>
      </c>
      <c r="AE135" s="35">
        <v>0.33333333333333331</v>
      </c>
      <c r="AF135" s="35">
        <v>0.37501157407407404</v>
      </c>
      <c r="AG135" s="112">
        <v>42</v>
      </c>
      <c r="AH135" s="5">
        <v>0.49678850000000002</v>
      </c>
      <c r="AI135" s="5">
        <v>1.8178510000000001</v>
      </c>
      <c r="AJ135" s="5">
        <v>1.3459000000000001</v>
      </c>
      <c r="AK135" s="5">
        <v>0.73898450000000004</v>
      </c>
      <c r="AL135" s="6">
        <v>8.0766359999999995E-2</v>
      </c>
      <c r="AM135" s="117">
        <v>0.50832520000000003</v>
      </c>
      <c r="AN135" s="117">
        <v>0.73614259999999998</v>
      </c>
      <c r="AO135" s="117">
        <v>0.50931669999999996</v>
      </c>
      <c r="AP135" s="117">
        <v>0.73660769999999998</v>
      </c>
      <c r="AQ135" s="117">
        <v>0.59059110000000004</v>
      </c>
      <c r="AR135" s="117">
        <v>0.76179430000000004</v>
      </c>
      <c r="AS135" s="117">
        <v>0.56281409999999998</v>
      </c>
      <c r="AT135" s="117">
        <v>0.75403929999999997</v>
      </c>
      <c r="AU135" s="117">
        <v>0</v>
      </c>
      <c r="AV135" s="117">
        <v>0</v>
      </c>
      <c r="AW135" s="5">
        <v>0</v>
      </c>
      <c r="AX135" s="5">
        <v>3.1554259999999998</v>
      </c>
      <c r="AY135" s="5">
        <v>1.6998599999999999</v>
      </c>
      <c r="AZ135" s="6">
        <v>6.9863049999999999E-3</v>
      </c>
      <c r="BA135" s="7">
        <v>14.297610000000001</v>
      </c>
      <c r="BB135" s="7">
        <v>85.702389999999994</v>
      </c>
      <c r="BC135" s="7">
        <v>81.621319999999997</v>
      </c>
      <c r="BD135" s="73">
        <v>0.81638889999999997</v>
      </c>
    </row>
    <row r="136" spans="2:56">
      <c r="B136" s="102">
        <v>43575</v>
      </c>
      <c r="C136" s="35">
        <v>0.37501157407407404</v>
      </c>
      <c r="D136" s="35">
        <v>0.41666666666666669</v>
      </c>
      <c r="E136" s="42">
        <v>42</v>
      </c>
      <c r="F136" s="5">
        <v>0.57812390000000002</v>
      </c>
      <c r="G136" s="5">
        <v>1.9780169999999999</v>
      </c>
      <c r="H136" s="5">
        <v>1.5207120000000001</v>
      </c>
      <c r="I136" s="5">
        <v>0.76505849999999997</v>
      </c>
      <c r="J136" s="6">
        <v>0.1713693</v>
      </c>
      <c r="K136" s="117">
        <v>0.51312789999999997</v>
      </c>
      <c r="L136" s="117">
        <v>0.73702699999999999</v>
      </c>
      <c r="M136" s="117">
        <v>0.51321830000000002</v>
      </c>
      <c r="N136" s="117">
        <v>0.73738269999999995</v>
      </c>
      <c r="O136" s="117">
        <v>0.65754029999999997</v>
      </c>
      <c r="P136" s="117">
        <v>0.78017769999999997</v>
      </c>
      <c r="Q136" s="117">
        <v>0.64559109999999997</v>
      </c>
      <c r="R136" s="117">
        <v>0.76497570000000004</v>
      </c>
      <c r="S136" s="6">
        <v>0</v>
      </c>
      <c r="T136" s="117">
        <v>0</v>
      </c>
      <c r="U136" s="5">
        <v>0</v>
      </c>
      <c r="V136" s="5">
        <v>11.68843</v>
      </c>
      <c r="W136" s="5">
        <v>8.2898859999999992</v>
      </c>
      <c r="X136" s="6">
        <v>6.7496520000000001E-3</v>
      </c>
      <c r="Y136" s="7">
        <v>49.611109999999996</v>
      </c>
      <c r="Z136" s="7">
        <v>50.361109999999996</v>
      </c>
      <c r="AA136" s="7">
        <v>41.22222</v>
      </c>
      <c r="AB136" s="73">
        <v>0.41208329999999999</v>
      </c>
      <c r="AD136" s="102">
        <v>43576</v>
      </c>
      <c r="AE136" s="35">
        <v>0.37501157407407404</v>
      </c>
      <c r="AF136" s="35">
        <v>0.41666666666666669</v>
      </c>
      <c r="AG136" s="112">
        <v>42</v>
      </c>
      <c r="AH136" s="5">
        <v>0.4585707</v>
      </c>
      <c r="AI136" s="5">
        <v>1.5922430000000001</v>
      </c>
      <c r="AJ136" s="5">
        <v>1.165821</v>
      </c>
      <c r="AK136" s="5">
        <v>0.73076390000000002</v>
      </c>
      <c r="AL136" s="6">
        <v>7.4917499999999998E-2</v>
      </c>
      <c r="AM136" s="117">
        <v>0.4362953</v>
      </c>
      <c r="AN136" s="117">
        <v>0.73355870000000001</v>
      </c>
      <c r="AO136" s="117">
        <v>0.46931400000000001</v>
      </c>
      <c r="AP136" s="117">
        <v>0.7328171</v>
      </c>
      <c r="AQ136" s="117">
        <v>0.48684569999999999</v>
      </c>
      <c r="AR136" s="117">
        <v>0.71999679999999999</v>
      </c>
      <c r="AS136" s="117">
        <v>0.4206744</v>
      </c>
      <c r="AT136" s="117">
        <v>0.72172950000000002</v>
      </c>
      <c r="AU136" s="6">
        <v>0</v>
      </c>
      <c r="AV136" s="117">
        <v>0</v>
      </c>
      <c r="AW136" s="5">
        <v>0</v>
      </c>
      <c r="AX136" s="5">
        <v>0.76873780000000003</v>
      </c>
      <c r="AY136" s="5">
        <v>0.162323</v>
      </c>
      <c r="AZ136" s="6">
        <v>1.5032629999999999E-3</v>
      </c>
      <c r="BA136" s="7">
        <v>3.8611110000000002</v>
      </c>
      <c r="BB136" s="7">
        <v>96.138890000000004</v>
      </c>
      <c r="BC136" s="7">
        <v>95.333330000000004</v>
      </c>
      <c r="BD136" s="73">
        <v>0.9530556</v>
      </c>
    </row>
    <row r="137" spans="2:56">
      <c r="B137" s="102">
        <v>43575</v>
      </c>
      <c r="C137" s="35">
        <v>0.41666666666666669</v>
      </c>
      <c r="D137" s="35">
        <v>0.45833333333333331</v>
      </c>
      <c r="E137" s="42">
        <v>42</v>
      </c>
      <c r="F137" s="5">
        <v>0.49897540000000001</v>
      </c>
      <c r="G137" s="5">
        <v>1.7883869999999999</v>
      </c>
      <c r="H137" s="5">
        <v>1.3632169999999999</v>
      </c>
      <c r="I137" s="5">
        <v>0.75844420000000001</v>
      </c>
      <c r="J137" s="6">
        <v>0.1544883</v>
      </c>
      <c r="K137" s="117">
        <v>0.47737819999999997</v>
      </c>
      <c r="L137" s="117">
        <v>0.73431690000000005</v>
      </c>
      <c r="M137" s="117">
        <v>0.51693</v>
      </c>
      <c r="N137" s="117">
        <v>0.74364019999999997</v>
      </c>
      <c r="O137" s="117">
        <v>0.5546063</v>
      </c>
      <c r="P137" s="117">
        <v>0.79240200000000005</v>
      </c>
      <c r="Q137" s="117">
        <v>0.48491630000000002</v>
      </c>
      <c r="R137" s="117">
        <v>0.74938649999999996</v>
      </c>
      <c r="S137" s="117">
        <v>0</v>
      </c>
      <c r="T137" s="117">
        <v>0</v>
      </c>
      <c r="U137" s="5">
        <v>0</v>
      </c>
      <c r="V137" s="5">
        <v>1.786713</v>
      </c>
      <c r="W137" s="5">
        <v>0.88655090000000003</v>
      </c>
      <c r="X137" s="6">
        <v>2.3399710000000002E-3</v>
      </c>
      <c r="Y137" s="7">
        <v>13.88503</v>
      </c>
      <c r="Z137" s="7">
        <v>86.11497</v>
      </c>
      <c r="AA137" s="7">
        <v>81.671760000000006</v>
      </c>
      <c r="AB137" s="73">
        <v>0.81680549999999996</v>
      </c>
      <c r="AD137" s="102">
        <v>43576</v>
      </c>
      <c r="AE137" s="35">
        <v>0.41666666666666669</v>
      </c>
      <c r="AF137" s="35">
        <v>0.45833333333333331</v>
      </c>
      <c r="AG137" s="112">
        <v>42</v>
      </c>
      <c r="AH137" s="5">
        <v>0.46726089999999998</v>
      </c>
      <c r="AI137" s="5">
        <v>1.63768</v>
      </c>
      <c r="AJ137" s="5">
        <v>1.200285</v>
      </c>
      <c r="AK137" s="5">
        <v>0.73273619999999995</v>
      </c>
      <c r="AL137" s="6">
        <v>7.2311810000000004E-2</v>
      </c>
      <c r="AM137" s="117">
        <v>0.45776919999999999</v>
      </c>
      <c r="AN137" s="117">
        <v>0.74017860000000002</v>
      </c>
      <c r="AO137" s="117">
        <v>0.49576799999999999</v>
      </c>
      <c r="AP137" s="117">
        <v>0.7392476</v>
      </c>
      <c r="AQ137" s="117">
        <v>0.53208120000000003</v>
      </c>
      <c r="AR137" s="117">
        <v>0.72745459999999995</v>
      </c>
      <c r="AS137" s="117">
        <v>0.43714059999999999</v>
      </c>
      <c r="AT137" s="117">
        <v>0.74099879999999996</v>
      </c>
      <c r="AU137" s="117">
        <v>0</v>
      </c>
      <c r="AV137" s="117">
        <v>0</v>
      </c>
      <c r="AW137" s="5">
        <v>0</v>
      </c>
      <c r="AX137" s="5">
        <v>0.58248900000000003</v>
      </c>
      <c r="AY137" s="5">
        <v>0.145813</v>
      </c>
      <c r="AZ137" s="6">
        <v>1.2817379999999999E-3</v>
      </c>
      <c r="BA137" s="7">
        <v>4.0544289999999998</v>
      </c>
      <c r="BB137" s="7">
        <v>95.945570000000004</v>
      </c>
      <c r="BC137" s="7">
        <v>95.9178</v>
      </c>
      <c r="BD137" s="73">
        <v>0.95916659999999998</v>
      </c>
    </row>
    <row r="138" spans="2:56">
      <c r="B138" s="102">
        <v>43575</v>
      </c>
      <c r="C138" s="35">
        <v>0.45833333333333331</v>
      </c>
      <c r="D138" s="35">
        <v>0.5</v>
      </c>
      <c r="E138" s="42">
        <v>42</v>
      </c>
      <c r="F138" s="5">
        <v>0.54352809999999996</v>
      </c>
      <c r="G138" s="5">
        <v>1.8334220000000001</v>
      </c>
      <c r="H138" s="5">
        <v>1.488116</v>
      </c>
      <c r="I138" s="5">
        <v>0.81173720000000005</v>
      </c>
      <c r="J138" s="6">
        <v>9.0306890000000001E-2</v>
      </c>
      <c r="K138" s="117">
        <v>0.49435000000000001</v>
      </c>
      <c r="L138" s="117">
        <v>0.79774179999999995</v>
      </c>
      <c r="M138" s="117">
        <v>0.50790570000000002</v>
      </c>
      <c r="N138" s="117">
        <v>0.798037</v>
      </c>
      <c r="O138" s="117">
        <v>0.57041529999999996</v>
      </c>
      <c r="P138" s="117">
        <v>0.80458540000000001</v>
      </c>
      <c r="Q138" s="117">
        <v>0.5702353</v>
      </c>
      <c r="R138" s="117">
        <v>0.80522300000000002</v>
      </c>
      <c r="S138" s="117">
        <v>0</v>
      </c>
      <c r="T138" s="117">
        <v>0</v>
      </c>
      <c r="U138" s="5">
        <v>0</v>
      </c>
      <c r="V138" s="5">
        <v>2.4148100000000001</v>
      </c>
      <c r="W138" s="5">
        <v>1.7150570000000001</v>
      </c>
      <c r="X138" s="6">
        <v>4.6523959999999996E-3</v>
      </c>
      <c r="Y138" s="7">
        <v>16.273260000000001</v>
      </c>
      <c r="Z138" s="7">
        <v>83.726740000000007</v>
      </c>
      <c r="AA138" s="7">
        <v>81.977230000000006</v>
      </c>
      <c r="AB138" s="73">
        <v>0.81972219999999996</v>
      </c>
      <c r="AD138" s="102">
        <v>43576</v>
      </c>
      <c r="AE138" s="35">
        <v>0.45833333333333331</v>
      </c>
      <c r="AF138" s="35">
        <v>0.5</v>
      </c>
      <c r="AG138" s="112">
        <v>42</v>
      </c>
      <c r="AH138" s="5">
        <v>0.46856110000000001</v>
      </c>
      <c r="AI138" s="5">
        <v>1.6560509999999999</v>
      </c>
      <c r="AJ138" s="5">
        <v>1.2362979999999999</v>
      </c>
      <c r="AK138" s="5">
        <v>0.74433389999999999</v>
      </c>
      <c r="AL138" s="6">
        <v>5.7830380000000001E-2</v>
      </c>
      <c r="AM138" s="117">
        <v>0.44006289999999998</v>
      </c>
      <c r="AN138" s="117">
        <v>0.72964269999999998</v>
      </c>
      <c r="AO138" s="117">
        <v>0.4416716</v>
      </c>
      <c r="AP138" s="117">
        <v>0.73114789999999996</v>
      </c>
      <c r="AQ138" s="117">
        <v>0.54789730000000003</v>
      </c>
      <c r="AR138" s="117">
        <v>0.77534769999999997</v>
      </c>
      <c r="AS138" s="117">
        <v>0.54503259999999998</v>
      </c>
      <c r="AT138" s="117">
        <v>0.77440540000000002</v>
      </c>
      <c r="AU138" s="117">
        <v>0</v>
      </c>
      <c r="AV138" s="117">
        <v>0</v>
      </c>
      <c r="AW138" s="5">
        <v>0</v>
      </c>
      <c r="AX138" s="5">
        <v>0.992981</v>
      </c>
      <c r="AY138" s="5">
        <v>0.1436462</v>
      </c>
      <c r="AZ138" s="6">
        <v>1.6347250000000001E-3</v>
      </c>
      <c r="BA138" s="7">
        <v>3.499028</v>
      </c>
      <c r="BB138" s="7">
        <v>96.500969999999995</v>
      </c>
      <c r="BC138" s="7">
        <v>95.001390000000001</v>
      </c>
      <c r="BD138" s="73">
        <v>0.95</v>
      </c>
    </row>
    <row r="139" spans="2:56">
      <c r="B139" s="102">
        <v>43575</v>
      </c>
      <c r="C139" s="35">
        <v>0.5</v>
      </c>
      <c r="D139" s="35">
        <v>0.54167824074074067</v>
      </c>
      <c r="E139" s="42">
        <v>42</v>
      </c>
      <c r="F139" s="5">
        <v>0.51736859999999996</v>
      </c>
      <c r="G139" s="5">
        <v>1.781396</v>
      </c>
      <c r="H139" s="5">
        <v>1.451667</v>
      </c>
      <c r="I139" s="5">
        <v>0.81404100000000001</v>
      </c>
      <c r="J139" s="6">
        <v>1.3171489999999999E-2</v>
      </c>
      <c r="K139" s="117">
        <v>0.4844117</v>
      </c>
      <c r="L139" s="117">
        <v>0.80171510000000001</v>
      </c>
      <c r="M139" s="117">
        <v>0.49938919999999998</v>
      </c>
      <c r="N139" s="117">
        <v>0.80096860000000003</v>
      </c>
      <c r="O139" s="117">
        <v>0.57113999999999998</v>
      </c>
      <c r="P139" s="117">
        <v>0.85333650000000005</v>
      </c>
      <c r="Q139" s="117">
        <v>0.56900030000000001</v>
      </c>
      <c r="R139" s="117">
        <v>0.85272939999999997</v>
      </c>
      <c r="S139" s="6">
        <v>0</v>
      </c>
      <c r="T139" s="117">
        <v>0</v>
      </c>
      <c r="U139" s="5">
        <v>0</v>
      </c>
      <c r="V139" s="5">
        <v>2.4059910000000002</v>
      </c>
      <c r="W139" s="5">
        <v>1.370895</v>
      </c>
      <c r="X139" s="6">
        <v>4.689019E-3</v>
      </c>
      <c r="Y139" s="7">
        <v>18.23987</v>
      </c>
      <c r="Z139" s="7">
        <v>81.760130000000004</v>
      </c>
      <c r="AA139" s="7">
        <v>79.650180000000006</v>
      </c>
      <c r="AB139" s="73">
        <v>0.79666669999999995</v>
      </c>
      <c r="AD139" s="102">
        <v>43576</v>
      </c>
      <c r="AE139" s="35">
        <v>0.5</v>
      </c>
      <c r="AF139" s="35">
        <v>0.54167824074074067</v>
      </c>
      <c r="AG139" s="112">
        <v>42</v>
      </c>
      <c r="AH139" s="5">
        <v>0.44968160000000001</v>
      </c>
      <c r="AI139" s="5">
        <v>1.711719</v>
      </c>
      <c r="AJ139" s="5">
        <v>1.300017</v>
      </c>
      <c r="AK139" s="5">
        <v>0.75877550000000005</v>
      </c>
      <c r="AL139" s="6">
        <v>6.7850320000000006E-2</v>
      </c>
      <c r="AM139" s="117">
        <v>0.43984699999999999</v>
      </c>
      <c r="AN139" s="117">
        <v>0.75181960000000003</v>
      </c>
      <c r="AO139" s="117">
        <v>0.44865690000000003</v>
      </c>
      <c r="AP139" s="117">
        <v>0.7618258</v>
      </c>
      <c r="AQ139" s="117">
        <v>0.60749330000000001</v>
      </c>
      <c r="AR139" s="117">
        <v>0.75853409999999999</v>
      </c>
      <c r="AS139" s="117">
        <v>0.60746350000000005</v>
      </c>
      <c r="AT139" s="117">
        <v>0.75786439999999999</v>
      </c>
      <c r="AU139" s="117">
        <v>0</v>
      </c>
      <c r="AV139" s="117">
        <v>0</v>
      </c>
      <c r="AW139" s="5">
        <v>0</v>
      </c>
      <c r="AX139" s="5">
        <v>3.1071170000000001</v>
      </c>
      <c r="AY139" s="5">
        <v>1.6042479999999999</v>
      </c>
      <c r="AZ139" s="6">
        <v>8.7646489999999994E-3</v>
      </c>
      <c r="BA139" s="7">
        <v>11.604660000000001</v>
      </c>
      <c r="BB139" s="7">
        <v>88.395319999999998</v>
      </c>
      <c r="BC139" s="7">
        <v>85.147139999999993</v>
      </c>
      <c r="BD139" s="73">
        <v>0.8516667</v>
      </c>
    </row>
    <row r="140" spans="2:56">
      <c r="B140" s="102">
        <v>43575</v>
      </c>
      <c r="C140" s="35">
        <v>0.54167824074074067</v>
      </c>
      <c r="D140" s="35">
        <v>0.58333333333333337</v>
      </c>
      <c r="E140" s="42">
        <v>42</v>
      </c>
      <c r="F140" s="5">
        <v>0.47843619999999998</v>
      </c>
      <c r="G140" s="5">
        <v>1.7371449999999999</v>
      </c>
      <c r="H140" s="5">
        <v>1.360152</v>
      </c>
      <c r="I140" s="5">
        <v>0.78312700000000002</v>
      </c>
      <c r="J140" s="6">
        <v>2.6824690000000002E-2</v>
      </c>
      <c r="K140" s="117">
        <v>0.47925570000000001</v>
      </c>
      <c r="L140" s="117">
        <v>0.78807539999999998</v>
      </c>
      <c r="M140" s="117">
        <v>0.52889830000000004</v>
      </c>
      <c r="N140" s="117">
        <v>0.7858813</v>
      </c>
      <c r="O140" s="117">
        <v>0.54906869999999997</v>
      </c>
      <c r="P140" s="117">
        <v>0.77799790000000002</v>
      </c>
      <c r="Q140" s="117">
        <v>0.45800210000000002</v>
      </c>
      <c r="R140" s="117">
        <v>0.78168760000000004</v>
      </c>
      <c r="S140" s="117">
        <v>0</v>
      </c>
      <c r="T140" s="117">
        <v>0</v>
      </c>
      <c r="U140" s="5">
        <v>0</v>
      </c>
      <c r="V140" s="5">
        <v>2.499695</v>
      </c>
      <c r="W140" s="5">
        <v>1.546753</v>
      </c>
      <c r="X140" s="6">
        <v>3.802157E-3</v>
      </c>
      <c r="Y140" s="7">
        <v>18.33333</v>
      </c>
      <c r="Z140" s="7">
        <v>81.638890000000004</v>
      </c>
      <c r="AA140" s="7">
        <v>78.69444</v>
      </c>
      <c r="AB140" s="73">
        <v>0.78666670000000005</v>
      </c>
      <c r="AD140" s="102">
        <v>43576</v>
      </c>
      <c r="AE140" s="35">
        <v>0.54167824074074067</v>
      </c>
      <c r="AF140" s="35">
        <v>0.58333333333333337</v>
      </c>
      <c r="AG140" s="112">
        <v>42</v>
      </c>
      <c r="AH140" s="5">
        <v>0.48850719999999997</v>
      </c>
      <c r="AI140" s="5">
        <v>1.5792060000000001</v>
      </c>
      <c r="AJ140" s="5">
        <v>1.1659900000000001</v>
      </c>
      <c r="AK140" s="5">
        <v>0.73821570000000003</v>
      </c>
      <c r="AL140" s="6">
        <v>5.4877830000000002E-2</v>
      </c>
      <c r="AM140" s="117">
        <v>0.43965070000000001</v>
      </c>
      <c r="AN140" s="117">
        <v>0.73050800000000005</v>
      </c>
      <c r="AO140" s="117">
        <v>0.45713749999999997</v>
      </c>
      <c r="AP140" s="117">
        <v>0.74559549999999997</v>
      </c>
      <c r="AQ140" s="117">
        <v>0.47369840000000002</v>
      </c>
      <c r="AR140" s="117">
        <v>0.75073650000000003</v>
      </c>
      <c r="AS140" s="117">
        <v>0.43573679999999998</v>
      </c>
      <c r="AT140" s="117">
        <v>0.733958</v>
      </c>
      <c r="AU140" s="117">
        <v>0</v>
      </c>
      <c r="AV140" s="117">
        <v>0</v>
      </c>
      <c r="AW140" s="5">
        <v>0</v>
      </c>
      <c r="AX140" s="5">
        <v>0.31396479999999999</v>
      </c>
      <c r="AY140" s="5">
        <v>5.282593E-2</v>
      </c>
      <c r="AZ140" s="6">
        <v>9.3030170000000004E-4</v>
      </c>
      <c r="BA140" s="7">
        <v>1.9166669999999999</v>
      </c>
      <c r="BB140" s="7">
        <v>98.083340000000007</v>
      </c>
      <c r="BC140" s="7">
        <v>97.027780000000007</v>
      </c>
      <c r="BD140" s="73">
        <v>0.97</v>
      </c>
    </row>
    <row r="141" spans="2:56">
      <c r="B141" s="102">
        <v>43575</v>
      </c>
      <c r="C141" s="35">
        <v>0.58333333333333337</v>
      </c>
      <c r="D141" s="35">
        <v>0.62501157407407404</v>
      </c>
      <c r="E141" s="42">
        <v>42</v>
      </c>
      <c r="F141" s="5">
        <v>0.52533629999999998</v>
      </c>
      <c r="G141" s="5">
        <v>1.882989</v>
      </c>
      <c r="H141" s="5">
        <v>1.486947</v>
      </c>
      <c r="I141" s="5">
        <v>0.79066060000000005</v>
      </c>
      <c r="J141" s="6">
        <v>2.6888390000000002E-2</v>
      </c>
      <c r="K141" s="117">
        <v>0.52794470000000004</v>
      </c>
      <c r="L141" s="117">
        <v>0.81977109999999997</v>
      </c>
      <c r="M141" s="117">
        <v>0.559836</v>
      </c>
      <c r="N141" s="117">
        <v>0.76156880000000005</v>
      </c>
      <c r="O141" s="117">
        <v>0.61915410000000004</v>
      </c>
      <c r="P141" s="117">
        <v>0.82161620000000002</v>
      </c>
      <c r="Q141" s="117">
        <v>0.61702129999999999</v>
      </c>
      <c r="R141" s="117">
        <v>0.82874490000000001</v>
      </c>
      <c r="S141" s="6">
        <v>1.7942909999999999E-2</v>
      </c>
      <c r="T141" s="117">
        <v>1</v>
      </c>
      <c r="U141" s="5">
        <v>1.7942909999999999E-2</v>
      </c>
      <c r="V141" s="5">
        <v>7.4555210000000001</v>
      </c>
      <c r="W141" s="5">
        <v>4.4287869999999998</v>
      </c>
      <c r="X141" s="6">
        <v>5.9904499999999996E-3</v>
      </c>
      <c r="Y141" s="7">
        <v>37.50694</v>
      </c>
      <c r="Z141" s="7">
        <v>62.49306</v>
      </c>
      <c r="AA141" s="7">
        <v>53.442529999999998</v>
      </c>
      <c r="AB141" s="73">
        <v>0.53444449999999999</v>
      </c>
      <c r="AD141" s="102">
        <v>43576</v>
      </c>
      <c r="AE141" s="35">
        <v>0.58333333333333337</v>
      </c>
      <c r="AF141" s="35">
        <v>0.62501157407407404</v>
      </c>
      <c r="AG141" s="112">
        <v>42</v>
      </c>
      <c r="AH141" s="5">
        <v>0.49355070000000001</v>
      </c>
      <c r="AI141" s="5">
        <v>1.74424</v>
      </c>
      <c r="AJ141" s="5">
        <v>1.3196319999999999</v>
      </c>
      <c r="AK141" s="5">
        <v>0.75505990000000001</v>
      </c>
      <c r="AL141" s="6">
        <v>6.174338E-2</v>
      </c>
      <c r="AM141" s="117">
        <v>0.48910419999999999</v>
      </c>
      <c r="AN141" s="117">
        <v>0.74678860000000002</v>
      </c>
      <c r="AO141" s="117">
        <v>0.48910419999999999</v>
      </c>
      <c r="AP141" s="117">
        <v>0.74678860000000002</v>
      </c>
      <c r="AQ141" s="117">
        <v>0.61354739999999997</v>
      </c>
      <c r="AR141" s="117">
        <v>0.77728529999999996</v>
      </c>
      <c r="AS141" s="117">
        <v>0.58599509999999999</v>
      </c>
      <c r="AT141" s="117">
        <v>0.78146159999999998</v>
      </c>
      <c r="AU141" s="117">
        <v>1.5964510000000001E-2</v>
      </c>
      <c r="AV141" s="117">
        <v>1</v>
      </c>
      <c r="AW141" s="5">
        <v>1.5964510000000001E-2</v>
      </c>
      <c r="AX141" s="5">
        <v>2.80661</v>
      </c>
      <c r="AY141" s="5">
        <v>1.332916</v>
      </c>
      <c r="AZ141" s="6">
        <v>9.1145380000000002E-3</v>
      </c>
      <c r="BA141" s="7">
        <v>13.381449999999999</v>
      </c>
      <c r="BB141" s="7">
        <v>84.342029999999994</v>
      </c>
      <c r="BC141" s="7">
        <v>80.843959999999996</v>
      </c>
      <c r="BD141" s="73">
        <v>0.80861110000000003</v>
      </c>
    </row>
    <row r="142" spans="2:56" ht="16" thickBot="1">
      <c r="B142" s="102">
        <v>43575</v>
      </c>
      <c r="C142" s="35">
        <v>0.62501157407407404</v>
      </c>
      <c r="D142" s="35">
        <v>0.66666666666666663</v>
      </c>
      <c r="E142" s="42">
        <v>42</v>
      </c>
      <c r="F142" s="5">
        <v>0.51322999999999996</v>
      </c>
      <c r="G142" s="5">
        <v>1.797933</v>
      </c>
      <c r="H142" s="5">
        <v>1.442178</v>
      </c>
      <c r="I142" s="5">
        <v>0.79710919999999996</v>
      </c>
      <c r="J142" s="6">
        <v>1.272393E-2</v>
      </c>
      <c r="K142" s="117">
        <v>0.45211129999999999</v>
      </c>
      <c r="L142" s="117">
        <v>0.75002020000000003</v>
      </c>
      <c r="M142" s="117">
        <v>0.45213890000000001</v>
      </c>
      <c r="N142" s="117">
        <v>0.74981560000000003</v>
      </c>
      <c r="O142" s="117">
        <v>0.64820489999999997</v>
      </c>
      <c r="P142" s="117">
        <v>0.83869879999999997</v>
      </c>
      <c r="Q142" s="117">
        <v>0.62509859999999995</v>
      </c>
      <c r="R142" s="117">
        <v>0.81476309999999996</v>
      </c>
      <c r="S142" s="117">
        <v>6.3381670000000001E-2</v>
      </c>
      <c r="T142" s="117">
        <v>1</v>
      </c>
      <c r="U142" s="5">
        <v>6.3381670000000001E-2</v>
      </c>
      <c r="V142" s="5">
        <v>5.3743290000000004</v>
      </c>
      <c r="W142" s="5">
        <v>3.2256320000000001</v>
      </c>
      <c r="X142" s="6">
        <v>4.7805230000000001E-3</v>
      </c>
      <c r="Y142" s="7">
        <v>28.88889</v>
      </c>
      <c r="Z142" s="7">
        <v>65.083330000000004</v>
      </c>
      <c r="AA142" s="7">
        <v>57.444450000000003</v>
      </c>
      <c r="AB142" s="73">
        <v>0.57416670000000003</v>
      </c>
      <c r="AD142" s="102">
        <v>43576</v>
      </c>
      <c r="AE142" s="35">
        <v>0.62501157407407404</v>
      </c>
      <c r="AF142" s="35">
        <v>0.66666666666666663</v>
      </c>
      <c r="AG142" s="112">
        <v>42</v>
      </c>
      <c r="AH142" s="5">
        <v>0.43996649999999998</v>
      </c>
      <c r="AI142" s="5">
        <v>1.6007480000000001</v>
      </c>
      <c r="AJ142" s="5">
        <v>1.20601</v>
      </c>
      <c r="AK142" s="5">
        <v>0.75221939999999998</v>
      </c>
      <c r="AL142" s="6">
        <v>4.7999390000000003E-2</v>
      </c>
      <c r="AM142" s="117">
        <v>0.43394519999999998</v>
      </c>
      <c r="AN142" s="117">
        <v>0.74387080000000005</v>
      </c>
      <c r="AO142" s="117">
        <v>0.4352838</v>
      </c>
      <c r="AP142" s="117">
        <v>0.74445899999999998</v>
      </c>
      <c r="AQ142" s="117">
        <v>0.51089669999999998</v>
      </c>
      <c r="AR142" s="117">
        <v>0.77572560000000002</v>
      </c>
      <c r="AS142" s="117">
        <v>0.47155609999999998</v>
      </c>
      <c r="AT142" s="117">
        <v>0.75735739999999996</v>
      </c>
      <c r="AU142" s="117">
        <v>0</v>
      </c>
      <c r="AV142" s="117">
        <v>0</v>
      </c>
      <c r="AW142" s="5">
        <v>0</v>
      </c>
      <c r="AX142" s="5">
        <v>1.0657350000000001</v>
      </c>
      <c r="AY142" s="5">
        <v>0.13803099999999999</v>
      </c>
      <c r="AZ142" s="6">
        <v>1.0944609999999999E-3</v>
      </c>
      <c r="BA142" s="7">
        <v>4.3611110000000002</v>
      </c>
      <c r="BB142" s="7">
        <v>95.638890000000004</v>
      </c>
      <c r="BC142" s="7">
        <v>95.166669999999996</v>
      </c>
      <c r="BD142" s="73">
        <v>0.95138889999999998</v>
      </c>
    </row>
    <row r="143" spans="2:56" ht="16" thickTop="1">
      <c r="B143" s="102">
        <v>43575</v>
      </c>
      <c r="C143" s="35">
        <v>0.66666666666666663</v>
      </c>
      <c r="D143" s="35">
        <v>0.70833333333333337</v>
      </c>
      <c r="E143" s="42">
        <v>42</v>
      </c>
      <c r="F143" s="5">
        <v>0.53040779999999998</v>
      </c>
      <c r="G143" s="5">
        <v>1.819607</v>
      </c>
      <c r="H143" s="5">
        <v>1.3935770000000001</v>
      </c>
      <c r="I143" s="5">
        <v>0.76348729999999998</v>
      </c>
      <c r="J143" s="6">
        <v>7.9069399999999998E-2</v>
      </c>
      <c r="K143" s="117">
        <v>0.50635059999999998</v>
      </c>
      <c r="L143" s="117">
        <v>0.77007990000000004</v>
      </c>
      <c r="M143" s="117">
        <v>0.50635059999999998</v>
      </c>
      <c r="N143" s="117">
        <v>0.77007990000000004</v>
      </c>
      <c r="O143" s="117">
        <v>0.57521429999999996</v>
      </c>
      <c r="P143" s="117">
        <v>0.7668952</v>
      </c>
      <c r="Q143" s="117">
        <v>0.53996359999999999</v>
      </c>
      <c r="R143" s="117">
        <v>0.76007190000000002</v>
      </c>
      <c r="S143" s="117">
        <v>0</v>
      </c>
      <c r="T143" s="117">
        <v>0</v>
      </c>
      <c r="U143" s="5">
        <v>0</v>
      </c>
      <c r="V143" s="5">
        <v>4.2080989999999998</v>
      </c>
      <c r="W143" s="5">
        <v>2.6669309999999999</v>
      </c>
      <c r="X143" s="6">
        <v>5.1330179999999996E-3</v>
      </c>
      <c r="Y143" s="7">
        <v>27.242429999999999</v>
      </c>
      <c r="Z143" s="7">
        <v>72.729799999999997</v>
      </c>
      <c r="AA143" s="7">
        <v>67.675640000000001</v>
      </c>
      <c r="AB143" s="88">
        <v>0.67680560000000001</v>
      </c>
      <c r="AC143" s="132" t="s">
        <v>75</v>
      </c>
      <c r="AD143" s="48">
        <v>43576</v>
      </c>
      <c r="AE143" s="35">
        <v>0.66666666666666663</v>
      </c>
      <c r="AF143" s="35">
        <v>0.70833333333333337</v>
      </c>
      <c r="AG143" s="112">
        <v>42</v>
      </c>
      <c r="AH143" s="5">
        <v>0.49162230000000001</v>
      </c>
      <c r="AI143" s="5">
        <v>1.9359390000000001</v>
      </c>
      <c r="AJ143" s="5">
        <v>1.508715</v>
      </c>
      <c r="AK143" s="5">
        <v>0.77491560000000004</v>
      </c>
      <c r="AL143" s="6">
        <v>6.5146910000000002E-2</v>
      </c>
      <c r="AM143" s="117">
        <v>0.48280499999999998</v>
      </c>
      <c r="AN143" s="117">
        <v>0.7425138</v>
      </c>
      <c r="AO143" s="117">
        <v>0.48280499999999998</v>
      </c>
      <c r="AP143" s="117">
        <v>0.7425138</v>
      </c>
      <c r="AQ143" s="117">
        <v>0.68901939999999995</v>
      </c>
      <c r="AR143" s="117">
        <v>0.80129329999999999</v>
      </c>
      <c r="AS143" s="117">
        <v>0.68881490000000001</v>
      </c>
      <c r="AT143" s="117">
        <v>0.79916770000000004</v>
      </c>
      <c r="AU143" s="117">
        <v>9.1977099999999996E-3</v>
      </c>
      <c r="AV143" s="117">
        <v>2</v>
      </c>
      <c r="AW143" s="5">
        <v>1.8395419999999999E-2</v>
      </c>
      <c r="AX143" s="5">
        <v>7.236694</v>
      </c>
      <c r="AY143" s="5">
        <v>4.6426999999999996</v>
      </c>
      <c r="AZ143" s="6">
        <v>1.000911E-2</v>
      </c>
      <c r="BA143" s="7">
        <v>26.04832</v>
      </c>
      <c r="BB143" s="7">
        <v>68.064430000000002</v>
      </c>
      <c r="BC143" s="7">
        <v>64.232159999999993</v>
      </c>
      <c r="BD143" s="73">
        <v>0.64236110000000002</v>
      </c>
    </row>
    <row r="144" spans="2:56" ht="16" thickBot="1">
      <c r="B144" s="102">
        <v>43575</v>
      </c>
      <c r="C144" s="35">
        <v>0.70833333333333337</v>
      </c>
      <c r="D144" s="35">
        <v>0.75</v>
      </c>
      <c r="E144" s="42">
        <v>42</v>
      </c>
      <c r="F144" s="5">
        <v>0.51600230000000002</v>
      </c>
      <c r="G144" s="5">
        <v>1.91042</v>
      </c>
      <c r="H144" s="5">
        <v>1.47523</v>
      </c>
      <c r="I144" s="5">
        <v>0.76903010000000005</v>
      </c>
      <c r="J144" s="6">
        <v>6.7493620000000004E-2</v>
      </c>
      <c r="K144" s="117">
        <v>0.49617270000000002</v>
      </c>
      <c r="L144" s="117">
        <v>0.75482079999999996</v>
      </c>
      <c r="M144" s="117">
        <v>0.4975426</v>
      </c>
      <c r="N144" s="117">
        <v>0.75294879999999997</v>
      </c>
      <c r="O144" s="117">
        <v>0.66314360000000006</v>
      </c>
      <c r="P144" s="117">
        <v>0.820017</v>
      </c>
      <c r="Q144" s="117">
        <v>0.6495959</v>
      </c>
      <c r="R144" s="117">
        <v>0.80220910000000001</v>
      </c>
      <c r="S144" s="6">
        <v>0.1030104</v>
      </c>
      <c r="T144" s="117">
        <v>1</v>
      </c>
      <c r="U144" s="5">
        <v>0.1030104</v>
      </c>
      <c r="V144" s="5">
        <v>4.196625</v>
      </c>
      <c r="W144" s="5">
        <v>2.6441349999999999</v>
      </c>
      <c r="X144" s="6">
        <v>6.4219460000000004E-3</v>
      </c>
      <c r="Y144" s="7">
        <v>17.21744</v>
      </c>
      <c r="Z144" s="7">
        <v>78.894750000000002</v>
      </c>
      <c r="AA144" s="7">
        <v>76.423230000000004</v>
      </c>
      <c r="AB144" s="88">
        <v>0.76430549999999997</v>
      </c>
      <c r="AC144" s="133"/>
      <c r="AD144" s="48">
        <v>43576</v>
      </c>
      <c r="AE144" s="35">
        <v>0.70833333333333337</v>
      </c>
      <c r="AF144" s="35">
        <v>0.75</v>
      </c>
      <c r="AG144" s="112">
        <v>42</v>
      </c>
      <c r="AH144" s="5">
        <v>0.54725690000000005</v>
      </c>
      <c r="AI144" s="5">
        <v>1.723544</v>
      </c>
      <c r="AJ144" s="5">
        <v>1.285873</v>
      </c>
      <c r="AK144" s="5">
        <v>0.74543320000000002</v>
      </c>
      <c r="AL144" s="6">
        <v>5.4438609999999998E-2</v>
      </c>
      <c r="AM144" s="117">
        <v>0.47581279999999998</v>
      </c>
      <c r="AN144" s="117">
        <v>0.74856719999999999</v>
      </c>
      <c r="AO144" s="117">
        <v>0.48459360000000001</v>
      </c>
      <c r="AP144" s="117">
        <v>0.73884099999999997</v>
      </c>
      <c r="AQ144" s="117">
        <v>0.51874030000000004</v>
      </c>
      <c r="AR144" s="117">
        <v>0.74101090000000003</v>
      </c>
      <c r="AS144" s="117">
        <v>0.51874030000000004</v>
      </c>
      <c r="AT144" s="117">
        <v>0.74101090000000003</v>
      </c>
      <c r="AU144" s="117">
        <v>0</v>
      </c>
      <c r="AV144" s="117">
        <v>0</v>
      </c>
      <c r="AW144" s="5">
        <v>4.495859E-2</v>
      </c>
      <c r="AX144" s="5">
        <v>1.273315</v>
      </c>
      <c r="AY144" s="5">
        <v>0.19329830000000001</v>
      </c>
      <c r="AZ144" s="6">
        <v>4.8580170000000001E-3</v>
      </c>
      <c r="BA144" s="7">
        <v>1.7217439999999999</v>
      </c>
      <c r="BB144" s="7">
        <v>96.500969999999995</v>
      </c>
      <c r="BC144" s="7">
        <v>96.500969999999995</v>
      </c>
      <c r="BD144" s="73">
        <v>0.96513890000000002</v>
      </c>
    </row>
    <row r="145" spans="2:56" ht="16" thickTop="1">
      <c r="B145" s="102">
        <v>43575</v>
      </c>
      <c r="C145" s="37">
        <v>0.75</v>
      </c>
      <c r="D145" s="37">
        <v>0.79167824074074078</v>
      </c>
      <c r="E145" s="43">
        <v>42</v>
      </c>
      <c r="F145" s="12">
        <v>0.64871599999999996</v>
      </c>
      <c r="G145" s="12">
        <v>2.2507579999999998</v>
      </c>
      <c r="H145" s="12">
        <v>1.8404180000000001</v>
      </c>
      <c r="I145" s="12">
        <v>0.8170077</v>
      </c>
      <c r="J145" s="13">
        <v>8.0281669999999999E-2</v>
      </c>
      <c r="K145" s="11">
        <v>0.61908319999999994</v>
      </c>
      <c r="L145" s="11">
        <v>0.79769060000000003</v>
      </c>
      <c r="M145" s="11">
        <v>0.61908319999999994</v>
      </c>
      <c r="N145" s="11">
        <v>0.79769060000000003</v>
      </c>
      <c r="O145" s="11">
        <v>0.71772840000000004</v>
      </c>
      <c r="P145" s="11">
        <v>0.84279110000000002</v>
      </c>
      <c r="Q145" s="11">
        <v>0.67774069999999997</v>
      </c>
      <c r="R145" s="11">
        <v>0.83586059999999995</v>
      </c>
      <c r="S145" s="13">
        <v>1.8925669999999999E-3</v>
      </c>
      <c r="T145" s="11">
        <v>1</v>
      </c>
      <c r="U145" s="12">
        <v>1.8925669999999999E-3</v>
      </c>
      <c r="V145" s="12">
        <v>13.947240000000001</v>
      </c>
      <c r="W145" s="12">
        <v>9.8958890000000004</v>
      </c>
      <c r="X145" s="13">
        <v>8.4795180000000001E-3</v>
      </c>
      <c r="Y145" s="14">
        <v>51.332590000000003</v>
      </c>
      <c r="Z145" s="14">
        <v>44.336480000000002</v>
      </c>
      <c r="AA145" s="14">
        <v>34.036650000000002</v>
      </c>
      <c r="AB145" s="74">
        <v>0.34027780000000002</v>
      </c>
      <c r="AD145" s="102">
        <v>43576</v>
      </c>
      <c r="AE145" s="37">
        <v>0.75</v>
      </c>
      <c r="AF145" s="37">
        <v>0.79167824074074078</v>
      </c>
      <c r="AG145" s="113">
        <v>42</v>
      </c>
      <c r="AH145" s="12">
        <v>0.54513009999999995</v>
      </c>
      <c r="AI145" s="12">
        <v>2.1743079999999999</v>
      </c>
      <c r="AJ145" s="12">
        <v>1.656596</v>
      </c>
      <c r="AK145" s="12">
        <v>0.76142600000000005</v>
      </c>
      <c r="AL145" s="13">
        <v>7.3984880000000003E-2</v>
      </c>
      <c r="AM145" s="11">
        <v>0.58269439999999995</v>
      </c>
      <c r="AN145" s="11">
        <v>0.76958329999999997</v>
      </c>
      <c r="AO145" s="11">
        <v>0.59425850000000002</v>
      </c>
      <c r="AP145" s="11">
        <v>0.77207230000000004</v>
      </c>
      <c r="AQ145" s="11">
        <v>0.7319502</v>
      </c>
      <c r="AR145" s="11">
        <v>0.76071449999999996</v>
      </c>
      <c r="AS145" s="11">
        <v>0.73013799999999995</v>
      </c>
      <c r="AT145" s="11">
        <v>0.75836130000000002</v>
      </c>
      <c r="AU145" s="13">
        <v>2.6779170000000001E-2</v>
      </c>
      <c r="AV145" s="11">
        <v>1</v>
      </c>
      <c r="AW145" s="12">
        <v>2.6779170000000001E-2</v>
      </c>
      <c r="AX145" s="12">
        <v>7.9172060000000002</v>
      </c>
      <c r="AY145" s="12">
        <v>5.5451350000000001</v>
      </c>
      <c r="AZ145" s="13">
        <v>1.303209E-2</v>
      </c>
      <c r="BA145" s="14">
        <v>19.961130000000001</v>
      </c>
      <c r="BB145" s="14">
        <v>76.707390000000004</v>
      </c>
      <c r="BC145" s="14">
        <v>70.516379999999998</v>
      </c>
      <c r="BD145" s="74">
        <v>0.70527779999999995</v>
      </c>
    </row>
    <row r="146" spans="2:56">
      <c r="B146" s="102">
        <v>43575</v>
      </c>
      <c r="C146" s="37">
        <v>0.79167824074074078</v>
      </c>
      <c r="D146" s="37">
        <v>0.83333333333333337</v>
      </c>
      <c r="E146" s="43">
        <v>42</v>
      </c>
      <c r="F146" s="12">
        <v>0.63152629999999998</v>
      </c>
      <c r="G146" s="12">
        <v>2.2741730000000002</v>
      </c>
      <c r="H146" s="12">
        <v>1.8056559999999999</v>
      </c>
      <c r="I146" s="12">
        <v>0.7937748</v>
      </c>
      <c r="J146" s="13">
        <v>0.10661030000000001</v>
      </c>
      <c r="K146" s="11">
        <v>0.65675070000000002</v>
      </c>
      <c r="L146" s="11">
        <v>0.80224609999999996</v>
      </c>
      <c r="M146" s="11">
        <v>0.6781431</v>
      </c>
      <c r="N146" s="11">
        <v>0.80480560000000001</v>
      </c>
      <c r="O146" s="11">
        <v>0.73634200000000005</v>
      </c>
      <c r="P146" s="11">
        <v>0.78278340000000002</v>
      </c>
      <c r="Q146" s="11">
        <v>0.69065310000000002</v>
      </c>
      <c r="R146" s="11">
        <v>0.7868811</v>
      </c>
      <c r="S146" s="11">
        <v>0.1067458</v>
      </c>
      <c r="T146" s="11">
        <v>3</v>
      </c>
      <c r="U146" s="12">
        <v>0.32023740000000001</v>
      </c>
      <c r="V146" s="12">
        <v>12.912750000000001</v>
      </c>
      <c r="W146" s="12">
        <v>8.4066010000000002</v>
      </c>
      <c r="X146" s="13">
        <v>7.9609980000000004E-3</v>
      </c>
      <c r="Y146" s="14">
        <v>49.52778</v>
      </c>
      <c r="Z146" s="14">
        <v>39.333329999999997</v>
      </c>
      <c r="AA146" s="14">
        <v>28.75</v>
      </c>
      <c r="AB146" s="74">
        <v>0.28736109999999998</v>
      </c>
      <c r="AD146" s="102">
        <v>43576</v>
      </c>
      <c r="AE146" s="37">
        <v>0.79167824074074078</v>
      </c>
      <c r="AF146" s="37">
        <v>0.83333333333333337</v>
      </c>
      <c r="AG146" s="113">
        <v>42</v>
      </c>
      <c r="AH146" s="12">
        <v>0.64486399999999999</v>
      </c>
      <c r="AI146" s="12">
        <v>2.2976860000000001</v>
      </c>
      <c r="AJ146" s="12">
        <v>1.7751079999999999</v>
      </c>
      <c r="AK146" s="12">
        <v>0.77275570000000005</v>
      </c>
      <c r="AL146" s="13">
        <v>8.4479319999999997E-2</v>
      </c>
      <c r="AM146" s="11">
        <v>0.63297749999999997</v>
      </c>
      <c r="AN146" s="11">
        <v>0.76717869999999999</v>
      </c>
      <c r="AO146" s="11">
        <v>0.64465980000000001</v>
      </c>
      <c r="AP146" s="11">
        <v>0.76632199999999995</v>
      </c>
      <c r="AQ146" s="11">
        <v>0.70884639999999999</v>
      </c>
      <c r="AR146" s="11">
        <v>0.77544829999999998</v>
      </c>
      <c r="AS146" s="11">
        <v>0.6945441</v>
      </c>
      <c r="AT146" s="11">
        <v>0.77771330000000005</v>
      </c>
      <c r="AU146" s="11">
        <v>0.19578090000000001</v>
      </c>
      <c r="AV146" s="11">
        <v>3</v>
      </c>
      <c r="AW146" s="12">
        <v>0.5873427</v>
      </c>
      <c r="AX146" s="12">
        <v>14.51132</v>
      </c>
      <c r="AY146" s="12">
        <v>10.35022</v>
      </c>
      <c r="AZ146" s="13">
        <v>1.122218E-2</v>
      </c>
      <c r="BA146" s="14">
        <v>41.333329999999997</v>
      </c>
      <c r="BB146" s="14">
        <v>45.888890000000004</v>
      </c>
      <c r="BC146" s="14">
        <v>37.666670000000003</v>
      </c>
      <c r="BD146" s="74">
        <v>0.37652780000000002</v>
      </c>
    </row>
    <row r="147" spans="2:56">
      <c r="B147" s="102">
        <v>43575</v>
      </c>
      <c r="C147" s="37">
        <v>0.83333333333333337</v>
      </c>
      <c r="D147" s="37">
        <v>0.87501157407407415</v>
      </c>
      <c r="E147" s="43">
        <v>42</v>
      </c>
      <c r="F147" s="12">
        <v>0.63456429999999997</v>
      </c>
      <c r="G147" s="12">
        <v>2.172482</v>
      </c>
      <c r="H147" s="12">
        <v>1.7073240000000001</v>
      </c>
      <c r="I147" s="12">
        <v>0.78705939999999996</v>
      </c>
      <c r="J147" s="13">
        <v>0.1093177</v>
      </c>
      <c r="K147" s="11">
        <v>0.60000410000000004</v>
      </c>
      <c r="L147" s="11">
        <v>0.78184310000000001</v>
      </c>
      <c r="M147" s="11">
        <v>0.64017710000000005</v>
      </c>
      <c r="N147" s="11">
        <v>0.76922769999999996</v>
      </c>
      <c r="O147" s="11">
        <v>0.66643399999999997</v>
      </c>
      <c r="P147" s="11">
        <v>0.80037329999999995</v>
      </c>
      <c r="Q147" s="11">
        <v>0.57305099999999998</v>
      </c>
      <c r="R147" s="11">
        <v>0.8002165</v>
      </c>
      <c r="S147" s="11">
        <v>0</v>
      </c>
      <c r="T147" s="11">
        <v>0</v>
      </c>
      <c r="U147" s="12">
        <v>0.2780378</v>
      </c>
      <c r="V147" s="12">
        <v>18.19943</v>
      </c>
      <c r="W147" s="12">
        <v>12.63583</v>
      </c>
      <c r="X147" s="13">
        <v>7.7845830000000003E-3</v>
      </c>
      <c r="Y147" s="14">
        <v>64.963909999999998</v>
      </c>
      <c r="Z147" s="14">
        <v>32.509720000000002</v>
      </c>
      <c r="AA147" s="14">
        <v>17.90672</v>
      </c>
      <c r="AB147" s="74">
        <v>0.17916670000000001</v>
      </c>
      <c r="AD147" s="102">
        <v>43576</v>
      </c>
      <c r="AE147" s="37">
        <v>0.83333333333333337</v>
      </c>
      <c r="AF147" s="37">
        <v>0.87501157407407415</v>
      </c>
      <c r="AG147" s="113">
        <v>42</v>
      </c>
      <c r="AH147" s="12">
        <v>0.65675070000000002</v>
      </c>
      <c r="AI147" s="12">
        <v>2.1845430000000001</v>
      </c>
      <c r="AJ147" s="12">
        <v>1.7154210000000001</v>
      </c>
      <c r="AK147" s="12">
        <v>0.78529249999999995</v>
      </c>
      <c r="AL147" s="13">
        <v>0.1122548</v>
      </c>
      <c r="AM147" s="11">
        <v>0.60614440000000003</v>
      </c>
      <c r="AN147" s="11">
        <v>0.77827080000000004</v>
      </c>
      <c r="AO147" s="11">
        <v>0.60614440000000003</v>
      </c>
      <c r="AP147" s="11">
        <v>0.77827080000000004</v>
      </c>
      <c r="AQ147" s="11">
        <v>0.67043660000000005</v>
      </c>
      <c r="AR147" s="11">
        <v>0.78848200000000002</v>
      </c>
      <c r="AS147" s="11">
        <v>0.65599019999999997</v>
      </c>
      <c r="AT147" s="11">
        <v>0.78833419999999998</v>
      </c>
      <c r="AU147" s="11">
        <v>9.0415700000000002E-2</v>
      </c>
      <c r="AV147" s="11">
        <v>2</v>
      </c>
      <c r="AW147" s="12">
        <v>0.1808314</v>
      </c>
      <c r="AX147" s="12">
        <v>12.27164</v>
      </c>
      <c r="AY147" s="12">
        <v>8.4705510000000004</v>
      </c>
      <c r="AZ147" s="13">
        <v>8.6887240000000001E-3</v>
      </c>
      <c r="BA147" s="14">
        <v>42.309829999999998</v>
      </c>
      <c r="BB147" s="14">
        <v>35.646859999999997</v>
      </c>
      <c r="BC147" s="14">
        <v>29.178229999999999</v>
      </c>
      <c r="BD147" s="74">
        <v>0.2918056</v>
      </c>
    </row>
    <row r="148" spans="2:56">
      <c r="B148" s="102">
        <v>43575</v>
      </c>
      <c r="C148" s="37">
        <v>0.87501157407407415</v>
      </c>
      <c r="D148" s="37">
        <v>0.91666666666666663</v>
      </c>
      <c r="E148" s="43">
        <v>42</v>
      </c>
      <c r="F148" s="12">
        <v>0.55546620000000002</v>
      </c>
      <c r="G148" s="12">
        <v>1.876563</v>
      </c>
      <c r="H148" s="12">
        <v>1.45774</v>
      </c>
      <c r="I148" s="12">
        <v>0.77533189999999996</v>
      </c>
      <c r="J148" s="13">
        <v>8.9000540000000003E-2</v>
      </c>
      <c r="K148" s="11">
        <v>0.51396710000000001</v>
      </c>
      <c r="L148" s="11">
        <v>0.76581109999999997</v>
      </c>
      <c r="M148" s="11">
        <v>0.53012859999999995</v>
      </c>
      <c r="N148" s="11">
        <v>0.77038090000000004</v>
      </c>
      <c r="O148" s="11">
        <v>0.58758719999999998</v>
      </c>
      <c r="P148" s="11">
        <v>0.80375669999999999</v>
      </c>
      <c r="Q148" s="11">
        <v>0.51180769999999998</v>
      </c>
      <c r="R148" s="11">
        <v>0.75563369999999996</v>
      </c>
      <c r="S148" s="11">
        <v>0</v>
      </c>
      <c r="T148" s="11">
        <v>0</v>
      </c>
      <c r="U148" s="12">
        <v>0</v>
      </c>
      <c r="V148" s="12">
        <v>2.1296390000000001</v>
      </c>
      <c r="W148" s="12">
        <v>1.4944310000000001</v>
      </c>
      <c r="X148" s="13">
        <v>6.1443360000000002E-3</v>
      </c>
      <c r="Y148" s="14">
        <v>10.44444</v>
      </c>
      <c r="Z148" s="14">
        <v>89.55556</v>
      </c>
      <c r="AA148" s="14">
        <v>88.416669999999996</v>
      </c>
      <c r="AB148" s="74">
        <v>0.88402780000000003</v>
      </c>
      <c r="AD148" s="102">
        <v>43576</v>
      </c>
      <c r="AE148" s="37">
        <v>0.87501157407407415</v>
      </c>
      <c r="AF148" s="37">
        <v>0.91666666666666663</v>
      </c>
      <c r="AG148" s="113">
        <v>42</v>
      </c>
      <c r="AH148" s="12">
        <v>0.59918839999999995</v>
      </c>
      <c r="AI148" s="12">
        <v>2.0656279999999998</v>
      </c>
      <c r="AJ148" s="12">
        <v>1.5618160000000001</v>
      </c>
      <c r="AK148" s="12">
        <v>0.75552600000000003</v>
      </c>
      <c r="AL148" s="13">
        <v>0.1352536</v>
      </c>
      <c r="AM148" s="11">
        <v>0.5869086</v>
      </c>
      <c r="AN148" s="11">
        <v>0.76105869999999998</v>
      </c>
      <c r="AO148" s="11">
        <v>0.5869086</v>
      </c>
      <c r="AP148" s="11">
        <v>0.76105869999999998</v>
      </c>
      <c r="AQ148" s="11">
        <v>0.65287819999999996</v>
      </c>
      <c r="AR148" s="11">
        <v>0.76069010000000004</v>
      </c>
      <c r="AS148" s="11">
        <v>0.61769750000000001</v>
      </c>
      <c r="AT148" s="11">
        <v>0.75299609999999995</v>
      </c>
      <c r="AU148" s="11">
        <v>2.72448E-2</v>
      </c>
      <c r="AV148" s="11">
        <v>2</v>
      </c>
      <c r="AW148" s="12">
        <v>5.4489610000000001E-2</v>
      </c>
      <c r="AX148" s="12">
        <v>4.9827579999999996</v>
      </c>
      <c r="AY148" s="12">
        <v>2.6872859999999998</v>
      </c>
      <c r="AZ148" s="13">
        <v>5.7362250000000002E-3</v>
      </c>
      <c r="BA148" s="14">
        <v>21.69444</v>
      </c>
      <c r="BB148" s="14">
        <v>61.833329999999997</v>
      </c>
      <c r="BC148" s="14">
        <v>58</v>
      </c>
      <c r="BD148" s="74">
        <v>0.57972219999999997</v>
      </c>
    </row>
    <row r="149" spans="2:56">
      <c r="B149" s="102">
        <v>43575</v>
      </c>
      <c r="C149" s="37">
        <v>0.91666666666666663</v>
      </c>
      <c r="D149" s="37">
        <v>0.95833333333333337</v>
      </c>
      <c r="E149" s="43">
        <v>42</v>
      </c>
      <c r="F149" s="12">
        <v>0.61530969999999996</v>
      </c>
      <c r="G149" s="12">
        <v>2.254229</v>
      </c>
      <c r="H149" s="12">
        <v>1.787388</v>
      </c>
      <c r="I149" s="12">
        <v>0.79138109999999995</v>
      </c>
      <c r="J149" s="13">
        <v>9.1728900000000002E-2</v>
      </c>
      <c r="K149" s="11">
        <v>0.63751919999999995</v>
      </c>
      <c r="L149" s="11">
        <v>0.79298820000000003</v>
      </c>
      <c r="M149" s="11">
        <v>0.66829879999999997</v>
      </c>
      <c r="N149" s="11">
        <v>0.78997150000000005</v>
      </c>
      <c r="O149" s="11">
        <v>0.76709740000000004</v>
      </c>
      <c r="P149" s="11">
        <v>0.8058881</v>
      </c>
      <c r="Q149" s="11">
        <v>0.76706280000000004</v>
      </c>
      <c r="R149" s="11">
        <v>0.80581990000000003</v>
      </c>
      <c r="S149" s="13">
        <v>2.7601959999999998E-2</v>
      </c>
      <c r="T149" s="11">
        <v>2</v>
      </c>
      <c r="U149" s="12">
        <v>5.5203910000000002E-2</v>
      </c>
      <c r="V149" s="12">
        <v>16.013729999999999</v>
      </c>
      <c r="W149" s="12">
        <v>11.66803</v>
      </c>
      <c r="X149" s="13">
        <v>9.0746690000000005E-3</v>
      </c>
      <c r="Y149" s="14">
        <v>53.67953</v>
      </c>
      <c r="Z149" s="14">
        <v>46.098309999999998</v>
      </c>
      <c r="AA149" s="14">
        <v>38.628160000000001</v>
      </c>
      <c r="AB149" s="74">
        <v>0.38624999999999998</v>
      </c>
      <c r="AD149" s="102">
        <v>43576</v>
      </c>
      <c r="AE149" s="37">
        <v>0.91666666666666663</v>
      </c>
      <c r="AF149" s="37">
        <v>0.95833333333333337</v>
      </c>
      <c r="AG149" s="113">
        <v>42</v>
      </c>
      <c r="AH149" s="12">
        <v>0.51457209999999998</v>
      </c>
      <c r="AI149" s="12">
        <v>1.879221</v>
      </c>
      <c r="AJ149" s="12">
        <v>1.4272050000000001</v>
      </c>
      <c r="AK149" s="12">
        <v>0.75620299999999996</v>
      </c>
      <c r="AL149" s="13">
        <v>0.10618950000000001</v>
      </c>
      <c r="AM149" s="11">
        <v>0.48427369999999997</v>
      </c>
      <c r="AN149" s="11">
        <v>0.73459620000000003</v>
      </c>
      <c r="AO149" s="11">
        <v>0.49713079999999998</v>
      </c>
      <c r="AP149" s="11">
        <v>0.73375120000000005</v>
      </c>
      <c r="AQ149" s="11">
        <v>0.63593960000000005</v>
      </c>
      <c r="AR149" s="11">
        <v>0.80242590000000003</v>
      </c>
      <c r="AS149" s="11">
        <v>0.63567479999999998</v>
      </c>
      <c r="AT149" s="11">
        <v>0.80227959999999998</v>
      </c>
      <c r="AU149" s="11">
        <v>4.1411160000000002E-2</v>
      </c>
      <c r="AV149" s="11">
        <v>2</v>
      </c>
      <c r="AW149" s="12">
        <v>8.2822320000000005E-2</v>
      </c>
      <c r="AX149" s="12">
        <v>4.3276370000000002</v>
      </c>
      <c r="AY149" s="12">
        <v>2.94693</v>
      </c>
      <c r="AZ149" s="13">
        <v>1.2246150000000001E-2</v>
      </c>
      <c r="BA149" s="14">
        <v>12.49653</v>
      </c>
      <c r="BB149" s="14">
        <v>74.257149999999996</v>
      </c>
      <c r="BC149" s="14">
        <v>72.95196</v>
      </c>
      <c r="BD149" s="74">
        <v>0.72958330000000005</v>
      </c>
    </row>
    <row r="150" spans="2:56">
      <c r="B150" s="102">
        <v>43575</v>
      </c>
      <c r="C150" s="37">
        <v>0.95833333333333337</v>
      </c>
      <c r="D150" s="37">
        <v>0</v>
      </c>
      <c r="E150" s="43">
        <v>42</v>
      </c>
      <c r="F150" s="12">
        <v>0.59913229999999995</v>
      </c>
      <c r="G150" s="12">
        <v>1.9489460000000001</v>
      </c>
      <c r="H150" s="12">
        <v>1.507271</v>
      </c>
      <c r="I150" s="12">
        <v>0.77164370000000004</v>
      </c>
      <c r="J150" s="13">
        <v>8.0598820000000002E-2</v>
      </c>
      <c r="K150" s="11">
        <v>0.5218121</v>
      </c>
      <c r="L150" s="11">
        <v>0.76252229999999999</v>
      </c>
      <c r="M150" s="11">
        <v>0.54528750000000004</v>
      </c>
      <c r="N150" s="11">
        <v>0.77188250000000003</v>
      </c>
      <c r="O150" s="11">
        <v>0.6195444</v>
      </c>
      <c r="P150" s="11">
        <v>0.77826320000000004</v>
      </c>
      <c r="Q150" s="11">
        <v>0.6023172</v>
      </c>
      <c r="R150" s="11">
        <v>0.79185629999999996</v>
      </c>
      <c r="S150" s="11">
        <v>0</v>
      </c>
      <c r="T150" s="11">
        <v>0</v>
      </c>
      <c r="U150" s="12">
        <v>0</v>
      </c>
      <c r="V150" s="12">
        <v>7.3466490000000002</v>
      </c>
      <c r="W150" s="12">
        <v>4.8790889999999996</v>
      </c>
      <c r="X150" s="13">
        <v>8.8834589999999998E-3</v>
      </c>
      <c r="Y150" s="14">
        <v>20.60539</v>
      </c>
      <c r="Z150" s="14">
        <v>79.311310000000006</v>
      </c>
      <c r="AA150" s="14">
        <v>76.617599999999996</v>
      </c>
      <c r="AB150" s="74">
        <v>0.76624999999999999</v>
      </c>
      <c r="AD150" s="102">
        <v>43576</v>
      </c>
      <c r="AE150" s="37">
        <v>0.95833333333333337</v>
      </c>
      <c r="AF150" s="37">
        <v>0</v>
      </c>
      <c r="AG150" s="113">
        <v>42</v>
      </c>
      <c r="AH150" s="12">
        <v>0.60146449999999996</v>
      </c>
      <c r="AI150" s="12">
        <v>1.9667969999999999</v>
      </c>
      <c r="AJ150" s="12">
        <v>1.542208</v>
      </c>
      <c r="AK150" s="12">
        <v>0.78080499999999997</v>
      </c>
      <c r="AL150" s="13">
        <v>0.10620830000000001</v>
      </c>
      <c r="AM150" s="11">
        <v>0.5227079</v>
      </c>
      <c r="AN150" s="11">
        <v>0.75627599999999995</v>
      </c>
      <c r="AO150" s="11">
        <v>0.55227700000000002</v>
      </c>
      <c r="AP150" s="11">
        <v>0.76392590000000005</v>
      </c>
      <c r="AQ150" s="11">
        <v>0.65941899999999998</v>
      </c>
      <c r="AR150" s="11">
        <v>0.82634940000000001</v>
      </c>
      <c r="AS150" s="11">
        <v>0.52752259999999995</v>
      </c>
      <c r="AT150" s="11">
        <v>0.77435509999999996</v>
      </c>
      <c r="AU150" s="13">
        <v>0.2218251</v>
      </c>
      <c r="AV150" s="11">
        <v>1</v>
      </c>
      <c r="AW150" s="12">
        <v>0.2218251</v>
      </c>
      <c r="AX150" s="12">
        <v>3.4202880000000002</v>
      </c>
      <c r="AY150" s="12">
        <v>1.7183839999999999</v>
      </c>
      <c r="AZ150" s="13">
        <v>6.1305709999999996E-3</v>
      </c>
      <c r="BA150" s="14">
        <v>17.050820000000002</v>
      </c>
      <c r="BB150" s="14">
        <v>62.760350000000003</v>
      </c>
      <c r="BC150" s="14">
        <v>55.484589999999997</v>
      </c>
      <c r="BD150" s="74">
        <v>0.55500000000000005</v>
      </c>
    </row>
    <row r="151" spans="2:56">
      <c r="B151" s="102">
        <v>43576</v>
      </c>
      <c r="C151" s="37">
        <v>0</v>
      </c>
      <c r="D151" s="37">
        <v>4.1678240740740745E-2</v>
      </c>
      <c r="E151" s="43">
        <v>42</v>
      </c>
      <c r="F151" s="12">
        <v>0.49772129999999998</v>
      </c>
      <c r="G151" s="12">
        <v>1.791831</v>
      </c>
      <c r="H151" s="12">
        <v>1.3577859999999999</v>
      </c>
      <c r="I151" s="12">
        <v>0.75693109999999997</v>
      </c>
      <c r="J151" s="13">
        <v>6.5343509999999994E-2</v>
      </c>
      <c r="K151" s="11">
        <v>0.48867149999999998</v>
      </c>
      <c r="L151" s="11">
        <v>0.73727739999999997</v>
      </c>
      <c r="M151" s="11">
        <v>0.48904239999999999</v>
      </c>
      <c r="N151" s="11">
        <v>0.7366646</v>
      </c>
      <c r="O151" s="11">
        <v>0.55469250000000003</v>
      </c>
      <c r="P151" s="11">
        <v>0.77694160000000001</v>
      </c>
      <c r="Q151" s="11">
        <v>0.55231249999999998</v>
      </c>
      <c r="R151" s="11">
        <v>0.76716359999999995</v>
      </c>
      <c r="S151" s="11">
        <v>4.5819400000000003E-2</v>
      </c>
      <c r="T151" s="11">
        <v>2</v>
      </c>
      <c r="U151" s="12">
        <v>9.1638800000000006E-2</v>
      </c>
      <c r="V151" s="12">
        <v>1.106201</v>
      </c>
      <c r="W151" s="12">
        <v>0.16436770000000001</v>
      </c>
      <c r="X151" s="13">
        <v>1.5464249999999999E-3</v>
      </c>
      <c r="Y151" s="14">
        <v>3.9422540000000001</v>
      </c>
      <c r="Z151" s="14">
        <v>90.088840000000005</v>
      </c>
      <c r="AA151" s="14">
        <v>90.088840000000005</v>
      </c>
      <c r="AB151" s="74">
        <v>0.90111110000000005</v>
      </c>
      <c r="AD151" s="102">
        <v>43577</v>
      </c>
      <c r="AE151" s="37">
        <v>0</v>
      </c>
      <c r="AF151" s="37">
        <v>4.1678240740740745E-2</v>
      </c>
      <c r="AG151" s="113">
        <v>42</v>
      </c>
      <c r="AH151" s="12">
        <v>0.54940549999999999</v>
      </c>
      <c r="AI151" s="12">
        <v>1.935279</v>
      </c>
      <c r="AJ151" s="12">
        <v>1.5286360000000001</v>
      </c>
      <c r="AK151" s="12">
        <v>0.78908599999999995</v>
      </c>
      <c r="AL151" s="13">
        <v>9.5083760000000003E-2</v>
      </c>
      <c r="AM151" s="11">
        <v>0.50574439999999998</v>
      </c>
      <c r="AN151" s="11">
        <v>0.78260399999999997</v>
      </c>
      <c r="AO151" s="11">
        <v>0.50823439999999998</v>
      </c>
      <c r="AP151" s="11">
        <v>0.78668550000000004</v>
      </c>
      <c r="AQ151" s="11">
        <v>0.65633079999999999</v>
      </c>
      <c r="AR151" s="11">
        <v>0.80387989999999998</v>
      </c>
      <c r="AS151" s="11">
        <v>0.65598800000000002</v>
      </c>
      <c r="AT151" s="11">
        <v>0.80348129999999995</v>
      </c>
      <c r="AU151" s="13">
        <v>4.3249610000000001E-2</v>
      </c>
      <c r="AV151" s="11">
        <v>1</v>
      </c>
      <c r="AW151" s="12">
        <v>4.3249610000000001E-2</v>
      </c>
      <c r="AX151" s="12">
        <v>6.3813779999999998</v>
      </c>
      <c r="AY151" s="12">
        <v>4.4573970000000003</v>
      </c>
      <c r="AZ151" s="13">
        <v>9.1098080000000005E-3</v>
      </c>
      <c r="BA151" s="14">
        <v>25.319269999999999</v>
      </c>
      <c r="BB151" s="14">
        <v>71.932259999999999</v>
      </c>
      <c r="BC151" s="14">
        <v>65.602459999999994</v>
      </c>
      <c r="BD151" s="74">
        <v>0.65625</v>
      </c>
    </row>
    <row r="152" spans="2:56">
      <c r="B152" s="102">
        <v>43576</v>
      </c>
      <c r="C152" s="37">
        <v>4.1678240740740745E-2</v>
      </c>
      <c r="D152" s="37">
        <v>8.3333333333333329E-2</v>
      </c>
      <c r="E152" s="43">
        <v>42</v>
      </c>
      <c r="F152" s="12">
        <v>0.52906229999999999</v>
      </c>
      <c r="G152" s="12">
        <v>1.890709</v>
      </c>
      <c r="H152" s="12">
        <v>1.480124</v>
      </c>
      <c r="I152" s="12">
        <v>0.78156270000000005</v>
      </c>
      <c r="J152" s="13">
        <v>7.1820590000000004E-2</v>
      </c>
      <c r="K152" s="11">
        <v>0.52944239999999998</v>
      </c>
      <c r="L152" s="11">
        <v>0.77166889999999999</v>
      </c>
      <c r="M152" s="11">
        <v>0.52944239999999998</v>
      </c>
      <c r="N152" s="11">
        <v>0.77166889999999999</v>
      </c>
      <c r="O152" s="11">
        <v>0.5886998</v>
      </c>
      <c r="P152" s="11">
        <v>0.80529830000000002</v>
      </c>
      <c r="Q152" s="11">
        <v>0.58106910000000001</v>
      </c>
      <c r="R152" s="11">
        <v>0.80190890000000004</v>
      </c>
      <c r="S152" s="11">
        <v>9.472585E-2</v>
      </c>
      <c r="T152" s="11">
        <v>1</v>
      </c>
      <c r="U152" s="12">
        <v>9.472585E-2</v>
      </c>
      <c r="V152" s="12">
        <v>2.2776179999999999</v>
      </c>
      <c r="W152" s="12">
        <v>0.85385129999999998</v>
      </c>
      <c r="X152" s="13">
        <v>5.8783070000000002E-3</v>
      </c>
      <c r="Y152" s="14">
        <v>6.8888889999999998</v>
      </c>
      <c r="Z152" s="14">
        <v>87.69444</v>
      </c>
      <c r="AA152" s="14">
        <v>85.472219999999993</v>
      </c>
      <c r="AB152" s="74">
        <v>0.85444439999999999</v>
      </c>
      <c r="AD152" s="102">
        <v>43577</v>
      </c>
      <c r="AE152" s="37">
        <v>4.1678240740740745E-2</v>
      </c>
      <c r="AF152" s="37">
        <v>8.3333333333333329E-2</v>
      </c>
      <c r="AG152" s="113">
        <v>42</v>
      </c>
      <c r="AH152" s="12">
        <v>0.52845169999999997</v>
      </c>
      <c r="AI152" s="12">
        <v>1.9158219999999999</v>
      </c>
      <c r="AJ152" s="12">
        <v>1.4651110000000001</v>
      </c>
      <c r="AK152" s="12">
        <v>0.76429469999999999</v>
      </c>
      <c r="AL152" s="13">
        <v>9.9514850000000002E-2</v>
      </c>
      <c r="AM152" s="11">
        <v>0.51356760000000001</v>
      </c>
      <c r="AN152" s="11">
        <v>0.77219360000000004</v>
      </c>
      <c r="AO152" s="11">
        <v>0.51356760000000001</v>
      </c>
      <c r="AP152" s="11">
        <v>0.77219360000000004</v>
      </c>
      <c r="AQ152" s="11">
        <v>0.63991439999999999</v>
      </c>
      <c r="AR152" s="11">
        <v>0.75196730000000001</v>
      </c>
      <c r="AS152" s="11">
        <v>0.6354727</v>
      </c>
      <c r="AT152" s="11">
        <v>0.7559903</v>
      </c>
      <c r="AU152" s="13">
        <v>1.018524E-2</v>
      </c>
      <c r="AV152" s="11">
        <v>1</v>
      </c>
      <c r="AW152" s="12">
        <v>1.018524E-2</v>
      </c>
      <c r="AX152" s="12">
        <v>8.2147830000000006</v>
      </c>
      <c r="AY152" s="12">
        <v>5.404541</v>
      </c>
      <c r="AZ152" s="13">
        <v>8.1347429999999998E-3</v>
      </c>
      <c r="BA152" s="14">
        <v>35.27778</v>
      </c>
      <c r="BB152" s="14">
        <v>63.5</v>
      </c>
      <c r="BC152" s="14">
        <v>53.861109999999996</v>
      </c>
      <c r="BD152" s="74">
        <v>0.53833339999999996</v>
      </c>
    </row>
    <row r="153" spans="2:56">
      <c r="B153" s="102">
        <v>43576</v>
      </c>
      <c r="C153" s="37">
        <v>8.3333333333333329E-2</v>
      </c>
      <c r="D153" s="37">
        <v>0.12501157407407407</v>
      </c>
      <c r="E153" s="43">
        <v>42</v>
      </c>
      <c r="F153" s="12">
        <v>0.53956409999999999</v>
      </c>
      <c r="G153" s="12">
        <v>1.9244730000000001</v>
      </c>
      <c r="H153" s="12">
        <v>1.4844820000000001</v>
      </c>
      <c r="I153" s="12">
        <v>0.77067819999999998</v>
      </c>
      <c r="J153" s="13">
        <v>7.3960100000000001E-2</v>
      </c>
      <c r="K153" s="11">
        <v>0.52341389999999999</v>
      </c>
      <c r="L153" s="11">
        <v>0.75472159999999999</v>
      </c>
      <c r="M153" s="11">
        <v>0.52345039999999998</v>
      </c>
      <c r="N153" s="11">
        <v>0.75469710000000001</v>
      </c>
      <c r="O153" s="11">
        <v>0.61336009999999996</v>
      </c>
      <c r="P153" s="11">
        <v>0.78434539999999997</v>
      </c>
      <c r="Q153" s="11">
        <v>0.59718979999999999</v>
      </c>
      <c r="R153" s="11">
        <v>0.77911580000000002</v>
      </c>
      <c r="S153" s="13">
        <v>7.4915300000000004E-2</v>
      </c>
      <c r="T153" s="11">
        <v>4</v>
      </c>
      <c r="U153" s="12">
        <v>0.29966120000000002</v>
      </c>
      <c r="V153" s="12">
        <v>5.2740780000000003</v>
      </c>
      <c r="W153" s="12">
        <v>3.0922390000000002</v>
      </c>
      <c r="X153" s="13">
        <v>9.3068630000000003E-3</v>
      </c>
      <c r="Y153" s="14">
        <v>13.18712</v>
      </c>
      <c r="Z153" s="14">
        <v>74.375349999999997</v>
      </c>
      <c r="AA153" s="14">
        <v>73.486949999999993</v>
      </c>
      <c r="AB153" s="74">
        <v>0.73499999999999999</v>
      </c>
      <c r="AD153" s="102">
        <v>43577</v>
      </c>
      <c r="AE153" s="37">
        <v>8.3333333333333329E-2</v>
      </c>
      <c r="AF153" s="37">
        <v>0.12501157407407407</v>
      </c>
      <c r="AG153" s="113">
        <v>42</v>
      </c>
      <c r="AH153" s="12">
        <v>0.5377246</v>
      </c>
      <c r="AI153" s="12">
        <v>1.9144969999999999</v>
      </c>
      <c r="AJ153" s="12">
        <v>1.4926470000000001</v>
      </c>
      <c r="AK153" s="12">
        <v>0.77851349999999997</v>
      </c>
      <c r="AL153" s="13">
        <v>0.105045</v>
      </c>
      <c r="AM153" s="11">
        <v>0.51490340000000001</v>
      </c>
      <c r="AN153" s="11">
        <v>0.77808449999999996</v>
      </c>
      <c r="AO153" s="11">
        <v>0.5615445</v>
      </c>
      <c r="AP153" s="11">
        <v>0.80956260000000002</v>
      </c>
      <c r="AQ153" s="11">
        <v>0.60453950000000001</v>
      </c>
      <c r="AR153" s="11">
        <v>0.81616710000000003</v>
      </c>
      <c r="AS153" s="11">
        <v>0.5245069</v>
      </c>
      <c r="AT153" s="11">
        <v>0.77465099999999998</v>
      </c>
      <c r="AU153" s="11">
        <v>0.58197980000000005</v>
      </c>
      <c r="AV153" s="11">
        <v>1</v>
      </c>
      <c r="AW153" s="12">
        <v>0.58197980000000005</v>
      </c>
      <c r="AX153" s="12">
        <v>2.4822389999999999</v>
      </c>
      <c r="AY153" s="12">
        <v>1.527466</v>
      </c>
      <c r="AZ153" s="13">
        <v>5.24333E-3</v>
      </c>
      <c r="BA153" s="14">
        <v>12.465299999999999</v>
      </c>
      <c r="BB153" s="14">
        <v>85.174899999999994</v>
      </c>
      <c r="BC153" s="14">
        <v>82.593010000000007</v>
      </c>
      <c r="BD153" s="74">
        <v>0.82611109999999999</v>
      </c>
    </row>
    <row r="154" spans="2:56">
      <c r="B154" s="102">
        <v>43576</v>
      </c>
      <c r="C154" s="37">
        <v>0.12501157407407407</v>
      </c>
      <c r="D154" s="37">
        <v>0.16666666666666666</v>
      </c>
      <c r="E154" s="43">
        <v>42</v>
      </c>
      <c r="F154" s="12">
        <v>0.53809759999999995</v>
      </c>
      <c r="G154" s="12">
        <v>1.8618790000000001</v>
      </c>
      <c r="H154" s="12">
        <v>1.4279390000000001</v>
      </c>
      <c r="I154" s="12">
        <v>0.76575090000000001</v>
      </c>
      <c r="J154" s="13">
        <v>8.0301429999999993E-2</v>
      </c>
      <c r="K154" s="11">
        <v>0.51385170000000002</v>
      </c>
      <c r="L154" s="11">
        <v>0.76247019999999999</v>
      </c>
      <c r="M154" s="11">
        <v>0.51389169999999995</v>
      </c>
      <c r="N154" s="11">
        <v>0.76257459999999999</v>
      </c>
      <c r="O154" s="11">
        <v>0.59702809999999995</v>
      </c>
      <c r="P154" s="11">
        <v>0.78437730000000006</v>
      </c>
      <c r="Q154" s="11">
        <v>0.57876780000000005</v>
      </c>
      <c r="R154" s="11">
        <v>0.77563459999999995</v>
      </c>
      <c r="S154" s="11">
        <v>0</v>
      </c>
      <c r="T154" s="11">
        <v>0</v>
      </c>
      <c r="U154" s="12">
        <v>0</v>
      </c>
      <c r="V154" s="12">
        <v>1.0416259999999999</v>
      </c>
      <c r="W154" s="12">
        <v>0.1975403</v>
      </c>
      <c r="X154" s="13">
        <v>2.7832450000000002E-3</v>
      </c>
      <c r="Y154" s="14">
        <v>2.5833330000000001</v>
      </c>
      <c r="Z154" s="14">
        <v>97.416669999999996</v>
      </c>
      <c r="AA154" s="14">
        <v>97.027780000000007</v>
      </c>
      <c r="AB154" s="74">
        <v>0.97</v>
      </c>
      <c r="AD154" s="102">
        <v>43577</v>
      </c>
      <c r="AE154" s="37">
        <v>0.12501157407407407</v>
      </c>
      <c r="AF154" s="37">
        <v>0.16666666666666666</v>
      </c>
      <c r="AG154" s="113">
        <v>42</v>
      </c>
      <c r="AH154" s="12">
        <v>0.53766729999999996</v>
      </c>
      <c r="AI154" s="12">
        <v>1.7911250000000001</v>
      </c>
      <c r="AJ154" s="12">
        <v>1.379634</v>
      </c>
      <c r="AK154" s="12">
        <v>0.76956800000000003</v>
      </c>
      <c r="AL154" s="13">
        <v>0.10451729999999999</v>
      </c>
      <c r="AM154" s="11">
        <v>0.4723464</v>
      </c>
      <c r="AN154" s="11">
        <v>0.75921890000000003</v>
      </c>
      <c r="AO154" s="11">
        <v>0.52547319999999997</v>
      </c>
      <c r="AP154" s="11">
        <v>0.75617250000000003</v>
      </c>
      <c r="AQ154" s="11">
        <v>0.60500390000000004</v>
      </c>
      <c r="AR154" s="11">
        <v>0.76112679999999999</v>
      </c>
      <c r="AS154" s="11">
        <v>0.50719179999999997</v>
      </c>
      <c r="AT154" s="11">
        <v>0.79384189999999999</v>
      </c>
      <c r="AU154" s="11">
        <v>0</v>
      </c>
      <c r="AV154" s="11">
        <v>0</v>
      </c>
      <c r="AW154" s="12">
        <v>0</v>
      </c>
      <c r="AX154" s="12">
        <v>2.0561829999999999</v>
      </c>
      <c r="AY154" s="12">
        <v>1.18869</v>
      </c>
      <c r="AZ154" s="13">
        <v>3.0424919999999999E-3</v>
      </c>
      <c r="BA154" s="14">
        <v>14.58333</v>
      </c>
      <c r="BB154" s="14">
        <v>85.388890000000004</v>
      </c>
      <c r="BC154" s="14">
        <v>82.55556</v>
      </c>
      <c r="BD154" s="74">
        <v>0.82527779999999995</v>
      </c>
    </row>
    <row r="155" spans="2:56">
      <c r="B155" s="102">
        <v>43576</v>
      </c>
      <c r="C155" s="37">
        <v>0.16666666666666666</v>
      </c>
      <c r="D155" s="37">
        <v>0.20833333333333334</v>
      </c>
      <c r="E155" s="43">
        <v>42</v>
      </c>
      <c r="F155" s="12">
        <v>0.57775940000000003</v>
      </c>
      <c r="G155" s="12">
        <v>2.1383899999999998</v>
      </c>
      <c r="H155" s="12">
        <v>1.627853</v>
      </c>
      <c r="I155" s="12">
        <v>0.76097199999999998</v>
      </c>
      <c r="J155" s="13">
        <v>8.4011520000000006E-2</v>
      </c>
      <c r="K155" s="11">
        <v>0.59005359999999996</v>
      </c>
      <c r="L155" s="11">
        <v>0.76816839999999997</v>
      </c>
      <c r="M155" s="11">
        <v>0.59005359999999996</v>
      </c>
      <c r="N155" s="11">
        <v>0.76816839999999997</v>
      </c>
      <c r="O155" s="11">
        <v>0.68652639999999998</v>
      </c>
      <c r="P155" s="11">
        <v>0.75145629999999997</v>
      </c>
      <c r="Q155" s="11">
        <v>0.64793769999999995</v>
      </c>
      <c r="R155" s="11">
        <v>0.76577039999999996</v>
      </c>
      <c r="S155" s="13">
        <v>7.6232900000000006E-2</v>
      </c>
      <c r="T155" s="11">
        <v>3</v>
      </c>
      <c r="U155" s="12">
        <v>0.2286987</v>
      </c>
      <c r="V155" s="12">
        <v>11.223330000000001</v>
      </c>
      <c r="W155" s="12">
        <v>7.8160550000000004</v>
      </c>
      <c r="X155" s="13">
        <v>1.111477E-2</v>
      </c>
      <c r="Y155" s="14">
        <v>30.491530000000001</v>
      </c>
      <c r="Z155" s="14">
        <v>62.399329999999999</v>
      </c>
      <c r="AA155" s="14">
        <v>54.484870000000001</v>
      </c>
      <c r="AB155" s="74">
        <v>0.54486109999999999</v>
      </c>
      <c r="AD155" s="102">
        <v>43577</v>
      </c>
      <c r="AE155" s="37">
        <v>0.16666666666666666</v>
      </c>
      <c r="AF155" s="37">
        <v>0.20833333333333334</v>
      </c>
      <c r="AG155" s="113">
        <v>42</v>
      </c>
      <c r="AH155" s="12">
        <v>0.50012330000000005</v>
      </c>
      <c r="AI155" s="12">
        <v>1.9705809999999999</v>
      </c>
      <c r="AJ155" s="12">
        <v>1.5859829999999999</v>
      </c>
      <c r="AK155" s="12">
        <v>0.80015809999999998</v>
      </c>
      <c r="AL155" s="13">
        <v>9.8630969999999998E-2</v>
      </c>
      <c r="AM155" s="11">
        <v>0.49974950000000001</v>
      </c>
      <c r="AN155" s="11">
        <v>0.77563380000000004</v>
      </c>
      <c r="AO155" s="11">
        <v>0.50455090000000002</v>
      </c>
      <c r="AP155" s="11">
        <v>0.77565030000000001</v>
      </c>
      <c r="AQ155" s="11">
        <v>0.67912989999999995</v>
      </c>
      <c r="AR155" s="11">
        <v>0.84369720000000004</v>
      </c>
      <c r="AS155" s="11">
        <v>0.65129199999999998</v>
      </c>
      <c r="AT155" s="11">
        <v>0.80925429999999998</v>
      </c>
      <c r="AU155" s="11">
        <v>7.5922009999999998E-2</v>
      </c>
      <c r="AV155" s="11">
        <v>1</v>
      </c>
      <c r="AW155" s="12">
        <v>7.5922009999999998E-2</v>
      </c>
      <c r="AX155" s="12">
        <v>7.6249079999999996</v>
      </c>
      <c r="AY155" s="12">
        <v>5.4719540000000002</v>
      </c>
      <c r="AZ155" s="13">
        <v>9.085625E-3</v>
      </c>
      <c r="BA155" s="14">
        <v>25.576229999999999</v>
      </c>
      <c r="BB155" s="14">
        <v>68.092190000000002</v>
      </c>
      <c r="BC155" s="14">
        <v>63.760069999999999</v>
      </c>
      <c r="BD155" s="74">
        <v>0.63763890000000001</v>
      </c>
    </row>
    <row r="156" spans="2:56" ht="16" thickBot="1">
      <c r="B156" s="103">
        <v>43576</v>
      </c>
      <c r="C156" s="41">
        <v>0.20833333333333334</v>
      </c>
      <c r="D156" s="41">
        <v>0.25</v>
      </c>
      <c r="E156" s="104">
        <v>42</v>
      </c>
      <c r="F156" s="16">
        <v>0.65907230000000006</v>
      </c>
      <c r="G156" s="16">
        <v>2.2666080000000002</v>
      </c>
      <c r="H156" s="16">
        <v>1.715209</v>
      </c>
      <c r="I156" s="16">
        <v>0.75557280000000004</v>
      </c>
      <c r="J156" s="17">
        <v>9.4500680000000004E-2</v>
      </c>
      <c r="K156" s="15">
        <v>0.61963000000000001</v>
      </c>
      <c r="L156" s="15">
        <v>0.74444560000000004</v>
      </c>
      <c r="M156" s="15">
        <v>0.61963000000000001</v>
      </c>
      <c r="N156" s="15">
        <v>0.74444560000000004</v>
      </c>
      <c r="O156" s="15">
        <v>0.72775639999999997</v>
      </c>
      <c r="P156" s="15">
        <v>0.77591589999999999</v>
      </c>
      <c r="Q156" s="15">
        <v>0.68496159999999995</v>
      </c>
      <c r="R156" s="15">
        <v>0.76446380000000003</v>
      </c>
      <c r="S156" s="15">
        <v>6.2763330000000006E-2</v>
      </c>
      <c r="T156" s="15">
        <v>4</v>
      </c>
      <c r="U156" s="16">
        <v>0.25105329999999998</v>
      </c>
      <c r="V156" s="16">
        <v>12.38138</v>
      </c>
      <c r="W156" s="16">
        <v>8.7559199999999997</v>
      </c>
      <c r="X156" s="17">
        <v>1.074554E-2</v>
      </c>
      <c r="Y156" s="18">
        <v>37.795059999999999</v>
      </c>
      <c r="Z156" s="18">
        <v>49.597329999999999</v>
      </c>
      <c r="AA156" s="18">
        <v>43.26576</v>
      </c>
      <c r="AB156" s="75">
        <v>0.43263889999999999</v>
      </c>
      <c r="AD156" s="103">
        <v>43577</v>
      </c>
      <c r="AE156" s="41">
        <v>0.20833333333333334</v>
      </c>
      <c r="AF156" s="41">
        <v>0.25</v>
      </c>
      <c r="AG156" s="114">
        <v>42</v>
      </c>
      <c r="AH156" s="16">
        <v>0.5993233</v>
      </c>
      <c r="AI156" s="16">
        <v>1.999989</v>
      </c>
      <c r="AJ156" s="16">
        <v>1.5639810000000001</v>
      </c>
      <c r="AK156" s="16">
        <v>0.77975620000000001</v>
      </c>
      <c r="AL156" s="17">
        <v>9.7515539999999998E-2</v>
      </c>
      <c r="AM156" s="15">
        <v>0.50277910000000003</v>
      </c>
      <c r="AN156" s="15">
        <v>0.77431870000000003</v>
      </c>
      <c r="AO156" s="15">
        <v>0.50576339999999997</v>
      </c>
      <c r="AP156" s="15">
        <v>0.777389</v>
      </c>
      <c r="AQ156" s="15">
        <v>0.65016589999999996</v>
      </c>
      <c r="AR156" s="15">
        <v>0.80491599999999996</v>
      </c>
      <c r="AS156" s="15">
        <v>0.6299283</v>
      </c>
      <c r="AT156" s="15">
        <v>0.77296260000000006</v>
      </c>
      <c r="AU156" s="17">
        <v>0</v>
      </c>
      <c r="AV156" s="15">
        <v>0</v>
      </c>
      <c r="AW156" s="16">
        <v>0</v>
      </c>
      <c r="AX156" s="16">
        <v>6.7728270000000004</v>
      </c>
      <c r="AY156" s="16">
        <v>4.2563170000000001</v>
      </c>
      <c r="AZ156" s="17">
        <v>5.9494489999999999E-3</v>
      </c>
      <c r="BA156" s="18">
        <v>35.851149999999997</v>
      </c>
      <c r="BB156" s="18">
        <v>64.037769999999995</v>
      </c>
      <c r="BC156" s="18">
        <v>56.678699999999999</v>
      </c>
      <c r="BD156" s="75">
        <v>0.56694440000000002</v>
      </c>
    </row>
    <row r="157" spans="2:56" ht="16" thickTop="1"/>
    <row r="158" spans="2:56" ht="16" thickBot="1">
      <c r="E158"/>
      <c r="T158"/>
      <c r="U158"/>
      <c r="V158"/>
      <c r="W158"/>
      <c r="X158"/>
      <c r="Y158"/>
      <c r="Z158"/>
      <c r="AA158"/>
      <c r="AB158"/>
    </row>
    <row r="159" spans="2:56" ht="16" thickTop="1">
      <c r="B159" s="101">
        <v>43582</v>
      </c>
      <c r="C159" s="64">
        <v>0.25</v>
      </c>
      <c r="D159" s="64">
        <v>0.29167824074074072</v>
      </c>
      <c r="E159" s="108">
        <v>43</v>
      </c>
      <c r="F159" s="66">
        <v>0.58886280000000002</v>
      </c>
      <c r="G159" s="66">
        <v>2.0683120000000002</v>
      </c>
      <c r="H159" s="66">
        <v>1.583809</v>
      </c>
      <c r="I159" s="66">
        <v>0.76634170000000001</v>
      </c>
      <c r="J159" s="109">
        <v>9.4730270000000005E-2</v>
      </c>
      <c r="K159" s="110">
        <v>0.53125909999999998</v>
      </c>
      <c r="L159" s="110">
        <v>0.76224630000000004</v>
      </c>
      <c r="M159" s="110">
        <v>0.61404080000000005</v>
      </c>
      <c r="N159" s="110">
        <v>0.76695199999999997</v>
      </c>
      <c r="O159" s="110">
        <v>0.6799866</v>
      </c>
      <c r="P159" s="110">
        <v>0.77156950000000002</v>
      </c>
      <c r="Q159" s="110">
        <v>0.59574760000000004</v>
      </c>
      <c r="R159" s="110">
        <v>0.75946480000000005</v>
      </c>
      <c r="S159" s="110">
        <v>3.6696909999999999E-2</v>
      </c>
      <c r="T159" s="110">
        <v>1</v>
      </c>
      <c r="U159" s="66">
        <v>3.6696909999999999E-2</v>
      </c>
      <c r="V159" s="66">
        <v>24.857880000000002</v>
      </c>
      <c r="W159" s="66">
        <v>19.92117</v>
      </c>
      <c r="X159" s="109">
        <v>1.211956E-2</v>
      </c>
      <c r="Y159" s="84">
        <v>65.408100000000005</v>
      </c>
      <c r="Z159" s="84">
        <v>34.480840000000001</v>
      </c>
      <c r="AA159" s="84">
        <v>25.930040000000002</v>
      </c>
      <c r="AB159" s="72">
        <v>0.25930560000000002</v>
      </c>
      <c r="AD159" s="101">
        <v>43583</v>
      </c>
      <c r="AE159" s="64">
        <v>0.25</v>
      </c>
      <c r="AF159" s="64">
        <v>0.29167824074074072</v>
      </c>
      <c r="AG159" s="111">
        <v>43</v>
      </c>
      <c r="AH159" s="66">
        <v>0.57650970000000001</v>
      </c>
      <c r="AI159" s="66">
        <v>2.0057740000000002</v>
      </c>
      <c r="AJ159" s="66">
        <v>1.601156</v>
      </c>
      <c r="AK159" s="66">
        <v>0.79722919999999997</v>
      </c>
      <c r="AL159" s="109">
        <v>0.10474120000000001</v>
      </c>
      <c r="AM159" s="110">
        <v>0.51951849999999999</v>
      </c>
      <c r="AN159" s="110">
        <v>0.78665010000000002</v>
      </c>
      <c r="AO159" s="110">
        <v>0.63211600000000001</v>
      </c>
      <c r="AP159" s="110">
        <v>0.80271079999999995</v>
      </c>
      <c r="AQ159" s="110">
        <v>0.66716370000000003</v>
      </c>
      <c r="AR159" s="110">
        <v>0.80717680000000003</v>
      </c>
      <c r="AS159" s="110">
        <v>0.49833250000000001</v>
      </c>
      <c r="AT159" s="110">
        <v>0.78981080000000004</v>
      </c>
      <c r="AU159" s="110">
        <v>0</v>
      </c>
      <c r="AV159" s="110">
        <v>0</v>
      </c>
      <c r="AW159" s="66">
        <v>2.4099349999999999E-2</v>
      </c>
      <c r="AX159" s="66">
        <v>30.252749999999999</v>
      </c>
      <c r="AY159" s="66">
        <v>25.065550000000002</v>
      </c>
      <c r="AZ159" s="109">
        <v>1.501065E-2</v>
      </c>
      <c r="BA159" s="84">
        <v>75.84675</v>
      </c>
      <c r="BB159" s="84">
        <v>22.015550000000001</v>
      </c>
      <c r="BC159" s="84">
        <v>11.21599</v>
      </c>
      <c r="BD159" s="72">
        <v>0.11222219999999999</v>
      </c>
    </row>
    <row r="160" spans="2:56">
      <c r="B160" s="102">
        <v>43582</v>
      </c>
      <c r="C160" s="35">
        <v>0.29167824074074072</v>
      </c>
      <c r="D160" s="35">
        <v>0.33333333333333331</v>
      </c>
      <c r="E160" s="42">
        <v>43</v>
      </c>
      <c r="F160" s="5">
        <v>0.44094879999999997</v>
      </c>
      <c r="G160" s="5">
        <v>1.547922</v>
      </c>
      <c r="H160" s="5">
        <v>1.166277</v>
      </c>
      <c r="I160" s="5">
        <v>0.75344060000000002</v>
      </c>
      <c r="J160" s="6">
        <v>7.5005530000000001E-2</v>
      </c>
      <c r="K160" s="119">
        <v>0.43614350000000002</v>
      </c>
      <c r="L160" s="119">
        <v>0.7497241</v>
      </c>
      <c r="M160" s="119">
        <v>0.43908249999999999</v>
      </c>
      <c r="N160" s="119">
        <v>0.75321110000000002</v>
      </c>
      <c r="O160" s="119">
        <v>0.4749641</v>
      </c>
      <c r="P160" s="119">
        <v>0.74529540000000005</v>
      </c>
      <c r="Q160" s="119">
        <v>0.46353640000000002</v>
      </c>
      <c r="R160" s="119">
        <v>0.76686810000000005</v>
      </c>
      <c r="S160" s="119">
        <v>0</v>
      </c>
      <c r="T160" s="119">
        <v>0</v>
      </c>
      <c r="U160" s="5">
        <v>0</v>
      </c>
      <c r="V160" s="5">
        <v>0.84667970000000004</v>
      </c>
      <c r="W160" s="5">
        <v>0.1700439</v>
      </c>
      <c r="X160" s="6">
        <v>1.19688E-3</v>
      </c>
      <c r="Y160" s="7">
        <v>5.0277779999999996</v>
      </c>
      <c r="Z160" s="7">
        <v>94.972210000000004</v>
      </c>
      <c r="AA160" s="7">
        <v>94.138890000000004</v>
      </c>
      <c r="AB160" s="73">
        <v>0.94111109999999998</v>
      </c>
      <c r="AD160" s="102">
        <v>43583</v>
      </c>
      <c r="AE160" s="35">
        <v>0.29167824074074072</v>
      </c>
      <c r="AF160" s="35">
        <v>0.33333333333333331</v>
      </c>
      <c r="AG160" s="112">
        <v>43</v>
      </c>
      <c r="AH160" s="5">
        <v>0.40341480000000002</v>
      </c>
      <c r="AI160" s="5">
        <v>1.4198409999999999</v>
      </c>
      <c r="AJ160" s="5">
        <v>1.0401370000000001</v>
      </c>
      <c r="AK160" s="5">
        <v>0.72996150000000004</v>
      </c>
      <c r="AL160" s="6">
        <v>8.7824139999999995E-2</v>
      </c>
      <c r="AM160" s="119">
        <v>0.37507580000000001</v>
      </c>
      <c r="AN160" s="119">
        <v>0.71485880000000002</v>
      </c>
      <c r="AO160" s="119">
        <v>0.40948230000000002</v>
      </c>
      <c r="AP160" s="119">
        <v>0.72323970000000004</v>
      </c>
      <c r="AQ160" s="119">
        <v>0.4592311</v>
      </c>
      <c r="AR160" s="119">
        <v>0.73364149999999995</v>
      </c>
      <c r="AS160" s="119">
        <v>0.41184979999999999</v>
      </c>
      <c r="AT160" s="119">
        <v>0.75614170000000003</v>
      </c>
      <c r="AU160" s="119">
        <v>0</v>
      </c>
      <c r="AV160" s="119">
        <v>0</v>
      </c>
      <c r="AW160" s="5">
        <v>0</v>
      </c>
      <c r="AX160" s="5">
        <v>2.0433349999999999</v>
      </c>
      <c r="AY160" s="5">
        <v>1.3685609999999999</v>
      </c>
      <c r="AZ160" s="6">
        <v>4.3211439999999999E-3</v>
      </c>
      <c r="BA160" s="7">
        <v>12.02778</v>
      </c>
      <c r="BB160" s="7">
        <v>87.94444</v>
      </c>
      <c r="BC160" s="7">
        <v>86.44444</v>
      </c>
      <c r="BD160" s="73">
        <v>0.86430560000000001</v>
      </c>
    </row>
    <row r="161" spans="2:56">
      <c r="B161" s="102">
        <v>43582</v>
      </c>
      <c r="C161" s="35">
        <v>0.33333333333333331</v>
      </c>
      <c r="D161" s="35">
        <v>0.37501157407407404</v>
      </c>
      <c r="E161" s="42">
        <v>43</v>
      </c>
      <c r="F161" s="5">
        <v>0.45080199999999998</v>
      </c>
      <c r="G161" s="5">
        <v>1.5730599999999999</v>
      </c>
      <c r="H161" s="5">
        <v>1.2556309999999999</v>
      </c>
      <c r="I161" s="5">
        <v>0.79656649999999996</v>
      </c>
      <c r="J161" s="6">
        <v>7.9873879999999994E-2</v>
      </c>
      <c r="K161" s="119">
        <v>0.40894849999999999</v>
      </c>
      <c r="L161" s="119">
        <v>0.79520970000000002</v>
      </c>
      <c r="M161" s="119">
        <v>0.4093173</v>
      </c>
      <c r="N161" s="119">
        <v>0.79551720000000004</v>
      </c>
      <c r="O161" s="119">
        <v>0.55295209999999995</v>
      </c>
      <c r="P161" s="119">
        <v>0.80955790000000005</v>
      </c>
      <c r="Q161" s="119">
        <v>0.52856579999999997</v>
      </c>
      <c r="R161" s="119">
        <v>0.79087350000000001</v>
      </c>
      <c r="S161" s="119">
        <v>0</v>
      </c>
      <c r="T161" s="119">
        <v>0</v>
      </c>
      <c r="U161" s="5">
        <v>0</v>
      </c>
      <c r="V161" s="5">
        <v>4.7799680000000002</v>
      </c>
      <c r="W161" s="5">
        <v>3.2760470000000002</v>
      </c>
      <c r="X161" s="6">
        <v>9.3295419999999997E-3</v>
      </c>
      <c r="Y161" s="7">
        <v>19.183789999999998</v>
      </c>
      <c r="Z161" s="7">
        <v>80.816220000000001</v>
      </c>
      <c r="AA161" s="7">
        <v>76.790670000000006</v>
      </c>
      <c r="AB161" s="73">
        <v>0.76805559999999995</v>
      </c>
      <c r="AD161" s="102">
        <v>43583</v>
      </c>
      <c r="AE161" s="35">
        <v>0.33333333333333331</v>
      </c>
      <c r="AF161" s="35">
        <v>0.37501157407407404</v>
      </c>
      <c r="AG161" s="112">
        <v>43</v>
      </c>
      <c r="AH161" s="5">
        <v>0.44466290000000003</v>
      </c>
      <c r="AI161" s="5">
        <v>1.5622069999999999</v>
      </c>
      <c r="AJ161" s="5">
        <v>1.181872</v>
      </c>
      <c r="AK161" s="5">
        <v>0.75605889999999998</v>
      </c>
      <c r="AL161" s="6">
        <v>8.9562929999999999E-2</v>
      </c>
      <c r="AM161" s="119">
        <v>0.43369279999999999</v>
      </c>
      <c r="AN161" s="119">
        <v>0.77868850000000001</v>
      </c>
      <c r="AO161" s="119">
        <v>0.43369279999999999</v>
      </c>
      <c r="AP161" s="119">
        <v>0.77868850000000001</v>
      </c>
      <c r="AQ161" s="119">
        <v>0.53984279999999996</v>
      </c>
      <c r="AR161" s="119">
        <v>0.76188730000000005</v>
      </c>
      <c r="AS161" s="119">
        <v>0.52965050000000002</v>
      </c>
      <c r="AT161" s="119">
        <v>0.75599910000000003</v>
      </c>
      <c r="AU161" s="119">
        <v>0.75978900000000005</v>
      </c>
      <c r="AV161" s="119">
        <v>1</v>
      </c>
      <c r="AW161" s="5">
        <v>0.75978900000000005</v>
      </c>
      <c r="AX161" s="5">
        <v>4.0952760000000001</v>
      </c>
      <c r="AY161" s="5">
        <v>3.1054689999999998</v>
      </c>
      <c r="AZ161" s="6">
        <v>5.3769559999999996E-3</v>
      </c>
      <c r="BA161" s="7">
        <v>21.321490000000001</v>
      </c>
      <c r="BB161" s="7">
        <v>76.818439999999995</v>
      </c>
      <c r="BC161" s="7">
        <v>74.403109999999998</v>
      </c>
      <c r="BD161" s="73">
        <v>0.74416669999999996</v>
      </c>
    </row>
    <row r="162" spans="2:56">
      <c r="B162" s="102">
        <v>43582</v>
      </c>
      <c r="C162" s="35">
        <v>0.37501157407407404</v>
      </c>
      <c r="D162" s="35">
        <v>0.41666666666666669</v>
      </c>
      <c r="E162" s="42">
        <v>43</v>
      </c>
      <c r="F162" s="5">
        <v>0.44038840000000001</v>
      </c>
      <c r="G162" s="5">
        <v>1.5389930000000001</v>
      </c>
      <c r="H162" s="5">
        <v>1.22448</v>
      </c>
      <c r="I162" s="5">
        <v>0.7947554</v>
      </c>
      <c r="J162" s="6">
        <v>7.7408790000000005E-2</v>
      </c>
      <c r="K162" s="119">
        <v>0.4337279</v>
      </c>
      <c r="L162" s="119">
        <v>0.78431110000000004</v>
      </c>
      <c r="M162" s="119">
        <v>0.44645780000000002</v>
      </c>
      <c r="N162" s="119">
        <v>0.80736509999999995</v>
      </c>
      <c r="O162" s="119">
        <v>0.47495480000000001</v>
      </c>
      <c r="P162" s="119">
        <v>0.82182330000000003</v>
      </c>
      <c r="Q162" s="119">
        <v>0.45155869999999998</v>
      </c>
      <c r="R162" s="119">
        <v>0.77702680000000002</v>
      </c>
      <c r="S162" s="6">
        <v>0</v>
      </c>
      <c r="T162" s="119">
        <v>0</v>
      </c>
      <c r="U162" s="5">
        <v>0</v>
      </c>
      <c r="V162" s="5">
        <v>1.7480770000000001</v>
      </c>
      <c r="W162" s="5">
        <v>1.2339629999999999</v>
      </c>
      <c r="X162" s="6">
        <v>1.2811980000000001E-2</v>
      </c>
      <c r="Y162" s="7">
        <v>5.3611110000000002</v>
      </c>
      <c r="Z162" s="7">
        <v>94.638890000000004</v>
      </c>
      <c r="AA162" s="7">
        <v>93.833330000000004</v>
      </c>
      <c r="AB162" s="73">
        <v>0.93805559999999999</v>
      </c>
      <c r="AD162" s="102">
        <v>43583</v>
      </c>
      <c r="AE162" s="35">
        <v>0.37501157407407404</v>
      </c>
      <c r="AF162" s="35">
        <v>0.41666666666666669</v>
      </c>
      <c r="AG162" s="112">
        <v>43</v>
      </c>
      <c r="AH162" s="5">
        <v>0.40997319999999998</v>
      </c>
      <c r="AI162" s="5">
        <v>1.4329780000000001</v>
      </c>
      <c r="AJ162" s="5">
        <v>1.1098760000000001</v>
      </c>
      <c r="AK162" s="5">
        <v>0.76906240000000003</v>
      </c>
      <c r="AL162" s="6">
        <v>8.8920219999999994E-2</v>
      </c>
      <c r="AM162" s="119">
        <v>0.35417609999999999</v>
      </c>
      <c r="AN162" s="119">
        <v>0.73966370000000004</v>
      </c>
      <c r="AO162" s="119">
        <v>0.3677706</v>
      </c>
      <c r="AP162" s="119">
        <v>0.75290230000000002</v>
      </c>
      <c r="AQ162" s="119">
        <v>0.50571600000000005</v>
      </c>
      <c r="AR162" s="119">
        <v>0.80483559999999998</v>
      </c>
      <c r="AS162" s="119">
        <v>0.49464190000000002</v>
      </c>
      <c r="AT162" s="119">
        <v>0.79984840000000001</v>
      </c>
      <c r="AU162" s="6">
        <v>0.42528529999999998</v>
      </c>
      <c r="AV162" s="119">
        <v>1</v>
      </c>
      <c r="AW162" s="5">
        <v>0.42528529999999998</v>
      </c>
      <c r="AX162" s="5">
        <v>3.8172000000000001</v>
      </c>
      <c r="AY162" s="5">
        <v>2.8426819999999999</v>
      </c>
      <c r="AZ162" s="6">
        <v>7.0843030000000001E-3</v>
      </c>
      <c r="BA162" s="7">
        <v>22.86111</v>
      </c>
      <c r="BB162" s="7">
        <v>74.611109999999996</v>
      </c>
      <c r="BC162" s="7">
        <v>69.222219999999993</v>
      </c>
      <c r="BD162" s="73">
        <v>0.69194440000000002</v>
      </c>
    </row>
    <row r="163" spans="2:56">
      <c r="B163" s="102">
        <v>43582</v>
      </c>
      <c r="C163" s="35">
        <v>0.41666666666666669</v>
      </c>
      <c r="D163" s="35">
        <v>0.45833333333333331</v>
      </c>
      <c r="E163" s="42">
        <v>43</v>
      </c>
      <c r="F163" s="5">
        <v>0.45922760000000001</v>
      </c>
      <c r="G163" s="5">
        <v>1.603423</v>
      </c>
      <c r="H163" s="5">
        <v>1.275552</v>
      </c>
      <c r="I163" s="5">
        <v>0.79282830000000004</v>
      </c>
      <c r="J163" s="6">
        <v>7.3817279999999999E-2</v>
      </c>
      <c r="K163" s="119">
        <v>0.43341930000000001</v>
      </c>
      <c r="L163" s="119">
        <v>0.77270839999999996</v>
      </c>
      <c r="M163" s="119">
        <v>0.44106299999999998</v>
      </c>
      <c r="N163" s="119">
        <v>0.77464599999999995</v>
      </c>
      <c r="O163" s="119">
        <v>0.53690579999999999</v>
      </c>
      <c r="P163" s="119">
        <v>0.84472029999999998</v>
      </c>
      <c r="Q163" s="119">
        <v>0.50537140000000003</v>
      </c>
      <c r="R163" s="119">
        <v>0.82308619999999999</v>
      </c>
      <c r="S163" s="119">
        <v>0</v>
      </c>
      <c r="T163" s="119">
        <v>0</v>
      </c>
      <c r="U163" s="5">
        <v>0</v>
      </c>
      <c r="V163" s="5">
        <v>3.061096</v>
      </c>
      <c r="W163" s="5">
        <v>1.7314609999999999</v>
      </c>
      <c r="X163" s="6">
        <v>7.9239670000000005E-3</v>
      </c>
      <c r="Y163" s="7">
        <v>13.16301</v>
      </c>
      <c r="Z163" s="7">
        <v>86.83699</v>
      </c>
      <c r="AA163" s="7">
        <v>81.338520000000003</v>
      </c>
      <c r="AB163" s="73">
        <v>0.81333330000000004</v>
      </c>
      <c r="AD163" s="102">
        <v>43583</v>
      </c>
      <c r="AE163" s="35">
        <v>0.41666666666666669</v>
      </c>
      <c r="AF163" s="35">
        <v>0.45833333333333331</v>
      </c>
      <c r="AG163" s="112">
        <v>43</v>
      </c>
      <c r="AH163" s="5">
        <v>0.4802651</v>
      </c>
      <c r="AI163" s="5">
        <v>1.68476</v>
      </c>
      <c r="AJ163" s="5">
        <v>1.3358570000000001</v>
      </c>
      <c r="AK163" s="5">
        <v>0.7940026</v>
      </c>
      <c r="AL163" s="6">
        <v>9.28818E-2</v>
      </c>
      <c r="AM163" s="119">
        <v>0.44846049999999998</v>
      </c>
      <c r="AN163" s="119">
        <v>0.80575529999999995</v>
      </c>
      <c r="AO163" s="119">
        <v>0.44846049999999998</v>
      </c>
      <c r="AP163" s="119">
        <v>0.80575529999999995</v>
      </c>
      <c r="AQ163" s="119">
        <v>0.58976030000000002</v>
      </c>
      <c r="AR163" s="119">
        <v>0.77701980000000004</v>
      </c>
      <c r="AS163" s="119">
        <v>0.55662049999999996</v>
      </c>
      <c r="AT163" s="119">
        <v>0.79690830000000001</v>
      </c>
      <c r="AU163" s="119">
        <v>0.37082569999999998</v>
      </c>
      <c r="AV163" s="119">
        <v>2</v>
      </c>
      <c r="AW163" s="5">
        <v>0.74165150000000002</v>
      </c>
      <c r="AX163" s="5">
        <v>11.75183</v>
      </c>
      <c r="AY163" s="5">
        <v>9.7917179999999995</v>
      </c>
      <c r="AZ163" s="6">
        <v>1.069959E-2</v>
      </c>
      <c r="BA163" s="7">
        <v>36.017769999999999</v>
      </c>
      <c r="BB163" s="7">
        <v>63.454599999999999</v>
      </c>
      <c r="BC163" s="7">
        <v>56.262149999999998</v>
      </c>
      <c r="BD163" s="73">
        <v>0.56263890000000005</v>
      </c>
    </row>
    <row r="164" spans="2:56">
      <c r="B164" s="102">
        <v>43582</v>
      </c>
      <c r="C164" s="35">
        <v>0.45833333333333331</v>
      </c>
      <c r="D164" s="35">
        <v>0.5</v>
      </c>
      <c r="E164" s="42">
        <v>43</v>
      </c>
      <c r="F164" s="5">
        <v>0.42377189999999998</v>
      </c>
      <c r="G164" s="5">
        <v>1.4727669999999999</v>
      </c>
      <c r="H164" s="5">
        <v>1.2049399999999999</v>
      </c>
      <c r="I164" s="5">
        <v>0.81835749999999996</v>
      </c>
      <c r="J164" s="6">
        <v>6.4536010000000005E-2</v>
      </c>
      <c r="K164" s="119">
        <v>0.41121269999999999</v>
      </c>
      <c r="L164" s="119">
        <v>0.82280399999999998</v>
      </c>
      <c r="M164" s="119">
        <v>0.41253390000000001</v>
      </c>
      <c r="N164" s="119">
        <v>0.82319489999999995</v>
      </c>
      <c r="O164" s="119">
        <v>0.4504397</v>
      </c>
      <c r="P164" s="119">
        <v>0.80689250000000001</v>
      </c>
      <c r="Q164" s="119">
        <v>0.4444323</v>
      </c>
      <c r="R164" s="119">
        <v>0.81164369999999997</v>
      </c>
      <c r="S164" s="119">
        <v>0</v>
      </c>
      <c r="T164" s="119">
        <v>0</v>
      </c>
      <c r="U164" s="5">
        <v>0</v>
      </c>
      <c r="V164" s="5">
        <v>0.46176149999999999</v>
      </c>
      <c r="W164" s="5">
        <v>0.13964840000000001</v>
      </c>
      <c r="X164" s="6">
        <v>1.0499299999999999E-3</v>
      </c>
      <c r="Y164" s="7">
        <v>4.4432099999999997</v>
      </c>
      <c r="Z164" s="7">
        <v>95.556790000000007</v>
      </c>
      <c r="AA164" s="7">
        <v>95.445710000000005</v>
      </c>
      <c r="AB164" s="73">
        <v>0.95444450000000003</v>
      </c>
      <c r="AD164" s="102">
        <v>43583</v>
      </c>
      <c r="AE164" s="35">
        <v>0.45833333333333331</v>
      </c>
      <c r="AF164" s="35">
        <v>0.5</v>
      </c>
      <c r="AG164" s="112">
        <v>43</v>
      </c>
      <c r="AH164" s="5">
        <v>0.44499660000000002</v>
      </c>
      <c r="AI164" s="5">
        <v>1.5439579999999999</v>
      </c>
      <c r="AJ164" s="5">
        <v>1.171519</v>
      </c>
      <c r="AK164" s="5">
        <v>0.75587899999999997</v>
      </c>
      <c r="AL164" s="6">
        <v>8.3074250000000002E-2</v>
      </c>
      <c r="AM164" s="119">
        <v>0.41143610000000003</v>
      </c>
      <c r="AN164" s="119">
        <v>0.73302990000000001</v>
      </c>
      <c r="AO164" s="119">
        <v>0.43477749999999998</v>
      </c>
      <c r="AP164" s="119">
        <v>0.74928039999999996</v>
      </c>
      <c r="AQ164" s="119">
        <v>0.49721910000000002</v>
      </c>
      <c r="AR164" s="119">
        <v>0.76733709999999999</v>
      </c>
      <c r="AS164" s="119">
        <v>0.49721910000000002</v>
      </c>
      <c r="AT164" s="119">
        <v>0.76733709999999999</v>
      </c>
      <c r="AU164" s="119">
        <v>0</v>
      </c>
      <c r="AV164" s="119">
        <v>0</v>
      </c>
      <c r="AW164" s="5">
        <v>0</v>
      </c>
      <c r="AX164" s="5">
        <v>3.9654539999999998</v>
      </c>
      <c r="AY164" s="5">
        <v>2.925262</v>
      </c>
      <c r="AZ164" s="6">
        <v>6.9006359999999999E-3</v>
      </c>
      <c r="BA164" s="7">
        <v>19.189109999999999</v>
      </c>
      <c r="BB164" s="7">
        <v>80.810890000000001</v>
      </c>
      <c r="BC164" s="7">
        <v>78.339349999999996</v>
      </c>
      <c r="BD164" s="73">
        <v>0.78347219999999995</v>
      </c>
    </row>
    <row r="165" spans="2:56">
      <c r="B165" s="102">
        <v>43582</v>
      </c>
      <c r="C165" s="35">
        <v>0.5</v>
      </c>
      <c r="D165" s="35">
        <v>0.54167824074074067</v>
      </c>
      <c r="E165" s="42">
        <v>43</v>
      </c>
      <c r="F165" s="5">
        <v>0.4536481</v>
      </c>
      <c r="G165" s="5">
        <v>1.577871</v>
      </c>
      <c r="H165" s="5">
        <v>1.279185</v>
      </c>
      <c r="I165" s="5">
        <v>0.80972650000000002</v>
      </c>
      <c r="J165" s="6">
        <v>6.5036319999999995E-2</v>
      </c>
      <c r="K165" s="119">
        <v>0.45169690000000001</v>
      </c>
      <c r="L165" s="119">
        <v>0.81510680000000002</v>
      </c>
      <c r="M165" s="119">
        <v>0.46768219999999999</v>
      </c>
      <c r="N165" s="119">
        <v>0.81574860000000005</v>
      </c>
      <c r="O165" s="119">
        <v>0.49294769999999999</v>
      </c>
      <c r="P165" s="119">
        <v>0.81635190000000002</v>
      </c>
      <c r="Q165" s="119">
        <v>0.46288960000000001</v>
      </c>
      <c r="R165" s="119">
        <v>0.82342380000000004</v>
      </c>
      <c r="S165" s="6">
        <v>0</v>
      </c>
      <c r="T165" s="119">
        <v>0</v>
      </c>
      <c r="U165" s="5">
        <v>0</v>
      </c>
      <c r="V165" s="5">
        <v>1.291595</v>
      </c>
      <c r="W165" s="5">
        <v>0.62477110000000002</v>
      </c>
      <c r="X165" s="6">
        <v>9.6721649999999999E-3</v>
      </c>
      <c r="Y165" s="7">
        <v>4.5807880000000001</v>
      </c>
      <c r="Z165" s="7">
        <v>95.391450000000006</v>
      </c>
      <c r="AA165" s="7">
        <v>95.197109999999995</v>
      </c>
      <c r="AB165" s="73">
        <v>0.95222220000000002</v>
      </c>
      <c r="AD165" s="102">
        <v>43583</v>
      </c>
      <c r="AE165" s="35">
        <v>0.5</v>
      </c>
      <c r="AF165" s="35">
        <v>0.54167824074074067</v>
      </c>
      <c r="AG165" s="112">
        <v>43</v>
      </c>
      <c r="AH165" s="5">
        <v>0.43416969999999999</v>
      </c>
      <c r="AI165" s="5">
        <v>1.5279739999999999</v>
      </c>
      <c r="AJ165" s="5">
        <v>1.1710750000000001</v>
      </c>
      <c r="AK165" s="5">
        <v>0.76306450000000003</v>
      </c>
      <c r="AL165" s="6">
        <v>8.1613249999999998E-2</v>
      </c>
      <c r="AM165" s="119">
        <v>0.4227746</v>
      </c>
      <c r="AN165" s="119">
        <v>0.75814190000000004</v>
      </c>
      <c r="AO165" s="119">
        <v>0.4228498</v>
      </c>
      <c r="AP165" s="119">
        <v>0.7585828</v>
      </c>
      <c r="AQ165" s="119">
        <v>0.51799249999999997</v>
      </c>
      <c r="AR165" s="119">
        <v>0.78695479999999995</v>
      </c>
      <c r="AS165" s="119">
        <v>0.50134020000000001</v>
      </c>
      <c r="AT165" s="119">
        <v>0.78446910000000003</v>
      </c>
      <c r="AU165" s="119">
        <v>0</v>
      </c>
      <c r="AV165" s="119">
        <v>0</v>
      </c>
      <c r="AW165" s="5">
        <v>0</v>
      </c>
      <c r="AX165" s="5">
        <v>3.2935789999999998</v>
      </c>
      <c r="AY165" s="5">
        <v>2.3817140000000001</v>
      </c>
      <c r="AZ165" s="6">
        <v>6.9240109999999999E-3</v>
      </c>
      <c r="BA165" s="7">
        <v>18.961690000000001</v>
      </c>
      <c r="BB165" s="7">
        <v>81.010549999999995</v>
      </c>
      <c r="BC165" s="7">
        <v>77.068290000000005</v>
      </c>
      <c r="BD165" s="73">
        <v>0.77083330000000005</v>
      </c>
    </row>
    <row r="166" spans="2:56">
      <c r="B166" s="102">
        <v>43582</v>
      </c>
      <c r="C166" s="35">
        <v>0.54167824074074067</v>
      </c>
      <c r="D166" s="35">
        <v>0.58333333333333337</v>
      </c>
      <c r="E166" s="42">
        <v>43</v>
      </c>
      <c r="F166" s="5">
        <v>0.478599</v>
      </c>
      <c r="G166" s="5">
        <v>1.6760090000000001</v>
      </c>
      <c r="H166" s="5">
        <v>1.3501129999999999</v>
      </c>
      <c r="I166" s="5">
        <v>0.80166420000000005</v>
      </c>
      <c r="J166" s="6">
        <v>6.2792669999999995E-2</v>
      </c>
      <c r="K166" s="119">
        <v>0.41403790000000001</v>
      </c>
      <c r="L166" s="119">
        <v>0.77661860000000005</v>
      </c>
      <c r="M166" s="119">
        <v>0.4143326</v>
      </c>
      <c r="N166" s="119">
        <v>0.77652529999999997</v>
      </c>
      <c r="O166" s="119">
        <v>0.59994360000000002</v>
      </c>
      <c r="P166" s="119">
        <v>0.82934240000000004</v>
      </c>
      <c r="Q166" s="119">
        <v>0.59984700000000002</v>
      </c>
      <c r="R166" s="119">
        <v>0.83001720000000001</v>
      </c>
      <c r="S166" s="119">
        <v>0</v>
      </c>
      <c r="T166" s="119">
        <v>0</v>
      </c>
      <c r="U166" s="5">
        <v>0</v>
      </c>
      <c r="V166" s="5">
        <v>8.0632020000000004</v>
      </c>
      <c r="W166" s="5">
        <v>5.9012599999999997</v>
      </c>
      <c r="X166" s="6">
        <v>9.13571E-3</v>
      </c>
      <c r="Y166" s="7">
        <v>26.86111</v>
      </c>
      <c r="Z166" s="7">
        <v>73.055549999999997</v>
      </c>
      <c r="AA166" s="7">
        <v>68.722219999999993</v>
      </c>
      <c r="AB166" s="73">
        <v>0.68694440000000001</v>
      </c>
      <c r="AD166" s="102">
        <v>43583</v>
      </c>
      <c r="AE166" s="35">
        <v>0.54167824074074067</v>
      </c>
      <c r="AF166" s="35">
        <v>0.58333333333333337</v>
      </c>
      <c r="AG166" s="112">
        <v>43</v>
      </c>
      <c r="AH166" s="5">
        <v>0.40357270000000001</v>
      </c>
      <c r="AI166" s="5">
        <v>1.4223619999999999</v>
      </c>
      <c r="AJ166" s="5">
        <v>1.070166</v>
      </c>
      <c r="AK166" s="5">
        <v>0.75252850000000004</v>
      </c>
      <c r="AL166" s="6">
        <v>6.6029119999999997E-2</v>
      </c>
      <c r="AM166" s="119">
        <v>0.4049566</v>
      </c>
      <c r="AN166" s="119">
        <v>0.75045030000000001</v>
      </c>
      <c r="AO166" s="119">
        <v>0.40533360000000002</v>
      </c>
      <c r="AP166" s="119">
        <v>0.75080740000000001</v>
      </c>
      <c r="AQ166" s="119">
        <v>0.41153309999999999</v>
      </c>
      <c r="AR166" s="119">
        <v>0.74369240000000003</v>
      </c>
      <c r="AS166" s="119">
        <v>0.40760730000000001</v>
      </c>
      <c r="AT166" s="119">
        <v>0.75665959999999999</v>
      </c>
      <c r="AU166" s="119">
        <v>0</v>
      </c>
      <c r="AV166" s="119">
        <v>0</v>
      </c>
      <c r="AW166" s="5">
        <v>0</v>
      </c>
      <c r="AX166" s="5">
        <v>1.2253419999999999</v>
      </c>
      <c r="AY166" s="5">
        <v>0.68740840000000003</v>
      </c>
      <c r="AZ166" s="6">
        <v>2.483804E-3</v>
      </c>
      <c r="BA166" s="7">
        <v>10.02778</v>
      </c>
      <c r="BB166" s="7">
        <v>89.972219999999993</v>
      </c>
      <c r="BC166" s="7">
        <v>86.833330000000004</v>
      </c>
      <c r="BD166" s="73">
        <v>0.86819449999999998</v>
      </c>
    </row>
    <row r="167" spans="2:56">
      <c r="B167" s="102">
        <v>43582</v>
      </c>
      <c r="C167" s="35">
        <v>0.58333333333333337</v>
      </c>
      <c r="D167" s="35">
        <v>0.62501157407407404</v>
      </c>
      <c r="E167" s="42">
        <v>43</v>
      </c>
      <c r="F167" s="5">
        <v>0.44715579999999999</v>
      </c>
      <c r="G167" s="5">
        <v>1.5580769999999999</v>
      </c>
      <c r="H167" s="5">
        <v>1.2082470000000001</v>
      </c>
      <c r="I167" s="5">
        <v>0.77285879999999996</v>
      </c>
      <c r="J167" s="6">
        <v>5.1135920000000001E-2</v>
      </c>
      <c r="K167" s="119">
        <v>0.42651519999999998</v>
      </c>
      <c r="L167" s="119">
        <v>0.74653069999999999</v>
      </c>
      <c r="M167" s="119">
        <v>0.46340979999999998</v>
      </c>
      <c r="N167" s="119">
        <v>0.75149639999999995</v>
      </c>
      <c r="O167" s="119">
        <v>0.48961919999999998</v>
      </c>
      <c r="P167" s="119">
        <v>0.75646619999999998</v>
      </c>
      <c r="Q167" s="119">
        <v>0.43090810000000002</v>
      </c>
      <c r="R167" s="119">
        <v>0.81283859999999997</v>
      </c>
      <c r="S167" s="6">
        <v>0</v>
      </c>
      <c r="T167" s="119">
        <v>0</v>
      </c>
      <c r="U167" s="5">
        <v>0</v>
      </c>
      <c r="V167" s="5">
        <v>1.57724</v>
      </c>
      <c r="W167" s="5">
        <v>0.99162289999999997</v>
      </c>
      <c r="X167" s="6">
        <v>3.530217E-3</v>
      </c>
      <c r="Y167" s="7">
        <v>11.687950000000001</v>
      </c>
      <c r="Z167" s="7">
        <v>88.312049999999999</v>
      </c>
      <c r="AA167" s="7">
        <v>86.757360000000006</v>
      </c>
      <c r="AB167" s="73">
        <v>0.86791660000000004</v>
      </c>
      <c r="AD167" s="102">
        <v>43583</v>
      </c>
      <c r="AE167" s="35">
        <v>0.58333333333333337</v>
      </c>
      <c r="AF167" s="35">
        <v>0.62501157407407404</v>
      </c>
      <c r="AG167" s="112">
        <v>43</v>
      </c>
      <c r="AH167" s="5">
        <v>0.4463317</v>
      </c>
      <c r="AI167" s="5">
        <v>1.56128</v>
      </c>
      <c r="AJ167" s="5">
        <v>1.198143</v>
      </c>
      <c r="AK167" s="5">
        <v>0.76361570000000001</v>
      </c>
      <c r="AL167" s="6">
        <v>7.0260030000000001E-2</v>
      </c>
      <c r="AM167" s="119">
        <v>0.3990802</v>
      </c>
      <c r="AN167" s="119">
        <v>0.73088889999999995</v>
      </c>
      <c r="AO167" s="119">
        <v>0.39969850000000001</v>
      </c>
      <c r="AP167" s="119">
        <v>0.73338559999999997</v>
      </c>
      <c r="AQ167" s="119">
        <v>0.55704319999999996</v>
      </c>
      <c r="AR167" s="119">
        <v>0.79887379999999997</v>
      </c>
      <c r="AS167" s="119">
        <v>0.5550853</v>
      </c>
      <c r="AT167" s="119">
        <v>0.80291979999999996</v>
      </c>
      <c r="AU167" s="119">
        <v>0</v>
      </c>
      <c r="AV167" s="119">
        <v>0</v>
      </c>
      <c r="AW167" s="5">
        <v>0</v>
      </c>
      <c r="AX167" s="5">
        <v>5.1651610000000003</v>
      </c>
      <c r="AY167" s="5">
        <v>3.8807070000000001</v>
      </c>
      <c r="AZ167" s="6">
        <v>6.5686420000000004E-3</v>
      </c>
      <c r="BA167" s="7">
        <v>27.790120000000002</v>
      </c>
      <c r="BB167" s="7">
        <v>72.126589999999993</v>
      </c>
      <c r="BC167" s="7">
        <v>63.575789999999998</v>
      </c>
      <c r="BD167" s="73">
        <v>0.63597219999999999</v>
      </c>
    </row>
    <row r="168" spans="2:56">
      <c r="B168" s="102">
        <v>43582</v>
      </c>
      <c r="C168" s="35">
        <v>0.62501157407407404</v>
      </c>
      <c r="D168" s="35">
        <v>0.66666666666666663</v>
      </c>
      <c r="E168" s="42">
        <v>43</v>
      </c>
      <c r="F168" s="5">
        <v>0.48089409999999999</v>
      </c>
      <c r="G168" s="5">
        <v>1.666428</v>
      </c>
      <c r="H168" s="5">
        <v>1.363154</v>
      </c>
      <c r="I168" s="5">
        <v>0.81523129999999999</v>
      </c>
      <c r="J168" s="6">
        <v>6.5932649999999995E-2</v>
      </c>
      <c r="K168" s="119">
        <v>0.43732490000000002</v>
      </c>
      <c r="L168" s="119">
        <v>0.79055710000000001</v>
      </c>
      <c r="M168" s="119">
        <v>0.47252670000000002</v>
      </c>
      <c r="N168" s="119">
        <v>0.79775110000000005</v>
      </c>
      <c r="O168" s="119">
        <v>0.55448439999999999</v>
      </c>
      <c r="P168" s="119">
        <v>0.81686150000000002</v>
      </c>
      <c r="Q168" s="119">
        <v>0.50992040000000005</v>
      </c>
      <c r="R168" s="119">
        <v>0.86341599999999996</v>
      </c>
      <c r="S168" s="119">
        <v>0.17375560000000001</v>
      </c>
      <c r="T168" s="119">
        <v>1</v>
      </c>
      <c r="U168" s="5">
        <v>0.17375560000000001</v>
      </c>
      <c r="V168" s="5">
        <v>7.4620360000000003</v>
      </c>
      <c r="W168" s="5">
        <v>5.4021759999999999</v>
      </c>
      <c r="X168" s="6">
        <v>1.032897E-2</v>
      </c>
      <c r="Y168" s="7">
        <v>25.61111</v>
      </c>
      <c r="Z168" s="7">
        <v>73.777789999999996</v>
      </c>
      <c r="AA168" s="7">
        <v>70.138890000000004</v>
      </c>
      <c r="AB168" s="73">
        <v>0.70125000000000004</v>
      </c>
      <c r="AD168" s="102">
        <v>43583</v>
      </c>
      <c r="AE168" s="35">
        <v>0.62501157407407404</v>
      </c>
      <c r="AF168" s="35">
        <v>0.66666666666666663</v>
      </c>
      <c r="AG168" s="112">
        <v>43</v>
      </c>
      <c r="AH168" s="5">
        <v>0.41325309999999998</v>
      </c>
      <c r="AI168" s="5">
        <v>1.448715</v>
      </c>
      <c r="AJ168" s="5">
        <v>1.1185670000000001</v>
      </c>
      <c r="AK168" s="5">
        <v>0.77097079999999996</v>
      </c>
      <c r="AL168" s="6">
        <v>6.5163879999999993E-2</v>
      </c>
      <c r="AM168" s="119">
        <v>0.4073234</v>
      </c>
      <c r="AN168" s="119">
        <v>0.78773249999999995</v>
      </c>
      <c r="AO168" s="119">
        <v>0.41176269999999998</v>
      </c>
      <c r="AP168" s="119">
        <v>0.78966150000000002</v>
      </c>
      <c r="AQ168" s="119">
        <v>0.46649200000000002</v>
      </c>
      <c r="AR168" s="119">
        <v>0.78406200000000004</v>
      </c>
      <c r="AS168" s="119">
        <v>0.4662693</v>
      </c>
      <c r="AT168" s="119">
        <v>0.78108169999999999</v>
      </c>
      <c r="AU168" s="119">
        <v>8.2868579999999997E-2</v>
      </c>
      <c r="AV168" s="119">
        <v>1</v>
      </c>
      <c r="AW168" s="5">
        <v>8.2868579999999997E-2</v>
      </c>
      <c r="AX168" s="5">
        <v>1.766052</v>
      </c>
      <c r="AY168" s="5">
        <v>1.050262</v>
      </c>
      <c r="AZ168" s="6">
        <v>2.888725E-3</v>
      </c>
      <c r="BA168" s="7">
        <v>12.75</v>
      </c>
      <c r="BB168" s="7">
        <v>85.583340000000007</v>
      </c>
      <c r="BC168" s="7">
        <v>84.555549999999997</v>
      </c>
      <c r="BD168" s="73">
        <v>0.84527779999999997</v>
      </c>
    </row>
    <row r="169" spans="2:56">
      <c r="B169" s="102">
        <v>43582</v>
      </c>
      <c r="C169" s="35">
        <v>0.66666666666666663</v>
      </c>
      <c r="D169" s="35">
        <v>0.70833333333333337</v>
      </c>
      <c r="E169" s="42">
        <v>43</v>
      </c>
      <c r="F169" s="5">
        <v>0.42563770000000001</v>
      </c>
      <c r="G169" s="5">
        <v>1.5022530000000001</v>
      </c>
      <c r="H169" s="5">
        <v>1.1523749999999999</v>
      </c>
      <c r="I169" s="5">
        <v>0.76357470000000005</v>
      </c>
      <c r="J169" s="6">
        <v>4.8531169999999998E-2</v>
      </c>
      <c r="K169" s="119">
        <v>0.41463509999999998</v>
      </c>
      <c r="L169" s="119">
        <v>0.75305509999999998</v>
      </c>
      <c r="M169" s="119">
        <v>0.42684699999999998</v>
      </c>
      <c r="N169" s="119">
        <v>0.73971710000000002</v>
      </c>
      <c r="O169" s="119">
        <v>0.49398009999999998</v>
      </c>
      <c r="P169" s="119">
        <v>0.75701249999999998</v>
      </c>
      <c r="Q169" s="119">
        <v>0.4573738</v>
      </c>
      <c r="R169" s="119">
        <v>0.7712445</v>
      </c>
      <c r="S169" s="119">
        <v>7.2664259999999994E-2</v>
      </c>
      <c r="T169" s="119">
        <v>1</v>
      </c>
      <c r="U169" s="5">
        <v>7.2664259999999994E-2</v>
      </c>
      <c r="V169" s="5">
        <v>0.73129270000000002</v>
      </c>
      <c r="W169" s="5">
        <v>0.16116330000000001</v>
      </c>
      <c r="X169" s="6">
        <v>1.8311410000000001E-3</v>
      </c>
      <c r="Y169" s="7">
        <v>3.582338</v>
      </c>
      <c r="Z169" s="7">
        <v>94.084980000000002</v>
      </c>
      <c r="AA169" s="7">
        <v>91.446820000000002</v>
      </c>
      <c r="AB169" s="73">
        <v>0.91444440000000005</v>
      </c>
      <c r="AD169" s="102">
        <v>43583</v>
      </c>
      <c r="AE169" s="35">
        <v>0.66666666666666663</v>
      </c>
      <c r="AF169" s="35">
        <v>0.70833333333333337</v>
      </c>
      <c r="AG169" s="112">
        <v>43</v>
      </c>
      <c r="AH169" s="5">
        <v>0.44920880000000002</v>
      </c>
      <c r="AI169" s="5">
        <v>1.5655429999999999</v>
      </c>
      <c r="AJ169" s="5">
        <v>1.256861</v>
      </c>
      <c r="AK169" s="5">
        <v>0.80129289999999997</v>
      </c>
      <c r="AL169" s="6">
        <v>5.8682749999999999E-2</v>
      </c>
      <c r="AM169" s="119">
        <v>0.4384729</v>
      </c>
      <c r="AN169" s="119">
        <v>0.79718460000000002</v>
      </c>
      <c r="AO169" s="119">
        <v>0.44828620000000002</v>
      </c>
      <c r="AP169" s="119">
        <v>0.81332579999999999</v>
      </c>
      <c r="AQ169" s="119">
        <v>0.51456650000000004</v>
      </c>
      <c r="AR169" s="119">
        <v>0.82394540000000005</v>
      </c>
      <c r="AS169" s="119">
        <v>0.50134679999999998</v>
      </c>
      <c r="AT169" s="119">
        <v>0.81514249999999999</v>
      </c>
      <c r="AU169" s="119">
        <v>0</v>
      </c>
      <c r="AV169" s="119">
        <v>0</v>
      </c>
      <c r="AW169" s="5">
        <v>0</v>
      </c>
      <c r="AX169" s="5">
        <v>3.3648069999999999</v>
      </c>
      <c r="AY169" s="5">
        <v>2.3096920000000001</v>
      </c>
      <c r="AZ169" s="6">
        <v>5.3295950000000003E-3</v>
      </c>
      <c r="BA169" s="7">
        <v>21.521799999999999</v>
      </c>
      <c r="BB169" s="7">
        <v>78.450429999999997</v>
      </c>
      <c r="BC169" s="7">
        <v>73.285200000000003</v>
      </c>
      <c r="BD169" s="73">
        <v>0.73277780000000003</v>
      </c>
    </row>
    <row r="170" spans="2:56" ht="16" thickBot="1">
      <c r="B170" s="102">
        <v>43582</v>
      </c>
      <c r="C170" s="35">
        <v>0.70833333333333337</v>
      </c>
      <c r="D170" s="35">
        <v>0.75</v>
      </c>
      <c r="E170" s="42">
        <v>43</v>
      </c>
      <c r="F170" s="5">
        <v>0.45879189999999997</v>
      </c>
      <c r="G170" s="5">
        <v>1.5958939999999999</v>
      </c>
      <c r="H170" s="5">
        <v>1.3232459999999999</v>
      </c>
      <c r="I170" s="5">
        <v>0.82699849999999997</v>
      </c>
      <c r="J170" s="6">
        <v>3.43544E-2</v>
      </c>
      <c r="K170" s="119">
        <v>0.44189889999999998</v>
      </c>
      <c r="L170" s="119">
        <v>0.8264629</v>
      </c>
      <c r="M170" s="119">
        <v>0.44262550000000001</v>
      </c>
      <c r="N170" s="119">
        <v>0.82755540000000005</v>
      </c>
      <c r="O170" s="119">
        <v>0.53391500000000003</v>
      </c>
      <c r="P170" s="119">
        <v>0.86463520000000005</v>
      </c>
      <c r="Q170" s="119">
        <v>0.52144310000000005</v>
      </c>
      <c r="R170" s="119">
        <v>0.8521976</v>
      </c>
      <c r="S170" s="6">
        <v>0</v>
      </c>
      <c r="T170" s="119">
        <v>0</v>
      </c>
      <c r="U170" s="5">
        <v>0</v>
      </c>
      <c r="V170" s="5">
        <v>2.358276</v>
      </c>
      <c r="W170" s="5">
        <v>1.10318</v>
      </c>
      <c r="X170" s="6">
        <v>1.0761710000000001E-2</v>
      </c>
      <c r="Y170" s="7">
        <v>7.164676</v>
      </c>
      <c r="Z170" s="7">
        <v>92.807559999999995</v>
      </c>
      <c r="AA170" s="7">
        <v>91.252430000000004</v>
      </c>
      <c r="AB170" s="73">
        <v>0.91249999999999998</v>
      </c>
      <c r="AD170" s="102">
        <v>43583</v>
      </c>
      <c r="AE170" s="35">
        <v>0.70833333333333337</v>
      </c>
      <c r="AF170" s="35">
        <v>0.75</v>
      </c>
      <c r="AG170" s="112">
        <v>43</v>
      </c>
      <c r="AH170" s="5">
        <v>0.44832470000000002</v>
      </c>
      <c r="AI170" s="5">
        <v>1.568729</v>
      </c>
      <c r="AJ170" s="5">
        <v>1.239635</v>
      </c>
      <c r="AK170" s="5">
        <v>0.78924989999999995</v>
      </c>
      <c r="AL170" s="6">
        <v>6.0237390000000002E-2</v>
      </c>
      <c r="AM170" s="119">
        <v>0.43259340000000002</v>
      </c>
      <c r="AN170" s="119">
        <v>0.77827590000000002</v>
      </c>
      <c r="AO170" s="119">
        <v>0.43718220000000002</v>
      </c>
      <c r="AP170" s="119">
        <v>0.78008960000000005</v>
      </c>
      <c r="AQ170" s="119">
        <v>0.5112854</v>
      </c>
      <c r="AR170" s="119">
        <v>0.78813960000000005</v>
      </c>
      <c r="AS170" s="119">
        <v>0.4622078</v>
      </c>
      <c r="AT170" s="119">
        <v>0.80578079999999996</v>
      </c>
      <c r="AU170" s="119">
        <v>0.26322509999999999</v>
      </c>
      <c r="AV170" s="119">
        <v>1</v>
      </c>
      <c r="AW170" s="5">
        <v>0.26322509999999999</v>
      </c>
      <c r="AX170" s="5">
        <v>3.554443</v>
      </c>
      <c r="AY170" s="5">
        <v>2.5761720000000001</v>
      </c>
      <c r="AZ170" s="6">
        <v>3.6441619999999998E-3</v>
      </c>
      <c r="BA170" s="7">
        <v>30.10275</v>
      </c>
      <c r="BB170" s="7">
        <v>68.119969999999995</v>
      </c>
      <c r="BC170" s="7">
        <v>59.150239999999997</v>
      </c>
      <c r="BD170" s="73">
        <v>0.5913889</v>
      </c>
    </row>
    <row r="171" spans="2:56" ht="16" thickTop="1">
      <c r="B171" s="102">
        <v>43582</v>
      </c>
      <c r="C171" s="37">
        <v>0.75</v>
      </c>
      <c r="D171" s="37">
        <v>0.79167824074074078</v>
      </c>
      <c r="E171" s="43">
        <v>43</v>
      </c>
      <c r="F171" s="12">
        <v>0.55734539999999999</v>
      </c>
      <c r="G171" s="12">
        <v>1.9345220000000001</v>
      </c>
      <c r="H171" s="12">
        <v>1.6063780000000001</v>
      </c>
      <c r="I171" s="12">
        <v>0.82769859999999995</v>
      </c>
      <c r="J171" s="13">
        <v>5.2999659999999997E-2</v>
      </c>
      <c r="K171" s="11">
        <v>0.48348249999999998</v>
      </c>
      <c r="L171" s="11">
        <v>0.81188459999999996</v>
      </c>
      <c r="M171" s="11">
        <v>0.48348249999999998</v>
      </c>
      <c r="N171" s="11">
        <v>0.81188459999999996</v>
      </c>
      <c r="O171" s="11">
        <v>0.64720279999999997</v>
      </c>
      <c r="P171" s="11">
        <v>0.8327774</v>
      </c>
      <c r="Q171" s="11">
        <v>0.64184560000000002</v>
      </c>
      <c r="R171" s="11">
        <v>0.85530919999999999</v>
      </c>
      <c r="S171" s="13">
        <v>4.5718500000000002E-2</v>
      </c>
      <c r="T171" s="11">
        <v>3</v>
      </c>
      <c r="U171" s="12">
        <v>0.13715550000000001</v>
      </c>
      <c r="V171" s="12">
        <v>16.813690000000001</v>
      </c>
      <c r="W171" s="12">
        <v>14.262079999999999</v>
      </c>
      <c r="X171" s="13">
        <v>1.568783E-2</v>
      </c>
      <c r="Y171" s="14">
        <v>36.84064</v>
      </c>
      <c r="Z171" s="14">
        <v>61.021659999999997</v>
      </c>
      <c r="AA171" s="14">
        <v>56.746250000000003</v>
      </c>
      <c r="AB171" s="29">
        <v>0.56763889999999995</v>
      </c>
      <c r="AC171" s="132" t="s">
        <v>84</v>
      </c>
      <c r="AD171" s="48">
        <v>43583</v>
      </c>
      <c r="AE171" s="37">
        <v>0.75</v>
      </c>
      <c r="AF171" s="37">
        <v>0.79167824074074078</v>
      </c>
      <c r="AG171" s="113">
        <v>43</v>
      </c>
      <c r="AH171" s="12">
        <v>0.54546240000000001</v>
      </c>
      <c r="AI171" s="12">
        <v>1.9047179999999999</v>
      </c>
      <c r="AJ171" s="12">
        <v>1.540216</v>
      </c>
      <c r="AK171" s="12">
        <v>0.80756859999999997</v>
      </c>
      <c r="AL171" s="13">
        <v>6.8616940000000001E-2</v>
      </c>
      <c r="AM171" s="11">
        <v>0.48975790000000002</v>
      </c>
      <c r="AN171" s="11">
        <v>0.80252429999999997</v>
      </c>
      <c r="AO171" s="11">
        <v>0.495141</v>
      </c>
      <c r="AP171" s="11">
        <v>0.79953799999999997</v>
      </c>
      <c r="AQ171" s="11">
        <v>0.6724097</v>
      </c>
      <c r="AR171" s="11">
        <v>0.81229030000000002</v>
      </c>
      <c r="AS171" s="11">
        <v>0.62741670000000005</v>
      </c>
      <c r="AT171" s="11">
        <v>0.81582690000000002</v>
      </c>
      <c r="AU171" s="13">
        <v>0.35931590000000002</v>
      </c>
      <c r="AV171" s="11">
        <v>1</v>
      </c>
      <c r="AW171" s="12">
        <v>0.35931590000000002</v>
      </c>
      <c r="AX171" s="12">
        <v>17.434570000000001</v>
      </c>
      <c r="AY171" s="12">
        <v>14.66141</v>
      </c>
      <c r="AZ171" s="13">
        <v>1.443345E-2</v>
      </c>
      <c r="BA171" s="14">
        <v>48.112160000000003</v>
      </c>
      <c r="BB171" s="14">
        <v>48.861739999999998</v>
      </c>
      <c r="BC171" s="14">
        <v>40.671849999999999</v>
      </c>
      <c r="BD171" s="74">
        <v>0.40666669999999999</v>
      </c>
    </row>
    <row r="172" spans="2:56" ht="16" thickBot="1">
      <c r="B172" s="102">
        <v>43582</v>
      </c>
      <c r="C172" s="37">
        <v>0.79167824074074078</v>
      </c>
      <c r="D172" s="37">
        <v>0.83333333333333337</v>
      </c>
      <c r="E172" s="43">
        <v>43</v>
      </c>
      <c r="F172" s="12">
        <v>0.61065559999999997</v>
      </c>
      <c r="G172" s="12">
        <v>2.128396</v>
      </c>
      <c r="H172" s="12">
        <v>1.700075</v>
      </c>
      <c r="I172" s="12">
        <v>0.79918800000000001</v>
      </c>
      <c r="J172" s="13">
        <v>9.7673839999999998E-2</v>
      </c>
      <c r="K172" s="11">
        <v>0.60532430000000004</v>
      </c>
      <c r="L172" s="11">
        <v>0.79497580000000001</v>
      </c>
      <c r="M172" s="11">
        <v>0.6275269</v>
      </c>
      <c r="N172" s="11">
        <v>0.80232990000000004</v>
      </c>
      <c r="O172" s="11">
        <v>0.6501053</v>
      </c>
      <c r="P172" s="11">
        <v>0.78978170000000003</v>
      </c>
      <c r="Q172" s="11">
        <v>0.56812229999999997</v>
      </c>
      <c r="R172" s="11">
        <v>0.79709660000000004</v>
      </c>
      <c r="S172" s="11">
        <v>0.1676029</v>
      </c>
      <c r="T172" s="11">
        <v>2</v>
      </c>
      <c r="U172" s="12">
        <v>0.3352058</v>
      </c>
      <c r="V172" s="12">
        <v>32.431820000000002</v>
      </c>
      <c r="W172" s="12">
        <v>27.57809</v>
      </c>
      <c r="X172" s="13">
        <v>1.4651050000000001E-2</v>
      </c>
      <c r="Y172" s="14">
        <v>71.416659999999993</v>
      </c>
      <c r="Z172" s="14">
        <v>26.44444</v>
      </c>
      <c r="AA172" s="14">
        <v>14.41667</v>
      </c>
      <c r="AB172" s="29">
        <v>0.14416670000000001</v>
      </c>
      <c r="AC172" s="133"/>
      <c r="AD172" s="48">
        <v>43583</v>
      </c>
      <c r="AE172" s="37">
        <v>0.79167824074074078</v>
      </c>
      <c r="AF172" s="37">
        <v>0.83333333333333337</v>
      </c>
      <c r="AG172" s="113">
        <v>43</v>
      </c>
      <c r="AH172" s="12">
        <v>0.57939850000000004</v>
      </c>
      <c r="AI172" s="12">
        <v>2.0076459999999998</v>
      </c>
      <c r="AJ172" s="12">
        <v>1.6050489999999999</v>
      </c>
      <c r="AK172" s="12">
        <v>0.79908670000000004</v>
      </c>
      <c r="AL172" s="13">
        <v>8.6705909999999997E-2</v>
      </c>
      <c r="AM172" s="11">
        <v>0.54453870000000004</v>
      </c>
      <c r="AN172" s="11">
        <v>0.78980550000000005</v>
      </c>
      <c r="AO172" s="11">
        <v>0.56040789999999996</v>
      </c>
      <c r="AP172" s="11">
        <v>0.79032159999999996</v>
      </c>
      <c r="AQ172" s="11">
        <v>0.64842999999999995</v>
      </c>
      <c r="AR172" s="11">
        <v>0.80923100000000003</v>
      </c>
      <c r="AS172" s="11">
        <v>0.63365170000000004</v>
      </c>
      <c r="AT172" s="11">
        <v>0.81499809999999995</v>
      </c>
      <c r="AU172" s="11">
        <v>0.25301129999999999</v>
      </c>
      <c r="AV172" s="11">
        <v>2</v>
      </c>
      <c r="AW172" s="12">
        <v>0.50602250000000004</v>
      </c>
      <c r="AX172" s="12">
        <v>24.005980000000001</v>
      </c>
      <c r="AY172" s="12">
        <v>19.922730000000001</v>
      </c>
      <c r="AZ172" s="13">
        <v>1.606786E-2</v>
      </c>
      <c r="BA172" s="14">
        <v>63.05556</v>
      </c>
      <c r="BB172" s="14">
        <v>33.02778</v>
      </c>
      <c r="BC172" s="14">
        <v>18.75</v>
      </c>
      <c r="BD172" s="74">
        <v>0.1873611</v>
      </c>
    </row>
    <row r="173" spans="2:56" ht="16" thickTop="1">
      <c r="B173" s="102">
        <v>43582</v>
      </c>
      <c r="C173" s="37">
        <v>0.83333333333333337</v>
      </c>
      <c r="D173" s="37">
        <v>0.87501157407407415</v>
      </c>
      <c r="E173" s="43">
        <v>43</v>
      </c>
      <c r="F173" s="12">
        <v>0.55603409999999998</v>
      </c>
      <c r="G173" s="12">
        <v>1.9697789999999999</v>
      </c>
      <c r="H173" s="12">
        <v>1.5720149999999999</v>
      </c>
      <c r="I173" s="12">
        <v>0.79832060000000005</v>
      </c>
      <c r="J173" s="13">
        <v>0.1217883</v>
      </c>
      <c r="K173" s="11">
        <v>0.56503199999999998</v>
      </c>
      <c r="L173" s="11">
        <v>0.78941740000000005</v>
      </c>
      <c r="M173" s="11">
        <v>0.57670750000000004</v>
      </c>
      <c r="N173" s="11">
        <v>0.80674199999999996</v>
      </c>
      <c r="O173" s="11">
        <v>0.63288279999999997</v>
      </c>
      <c r="P173" s="11">
        <v>0.79687269999999999</v>
      </c>
      <c r="Q173" s="11">
        <v>0.58425329999999998</v>
      </c>
      <c r="R173" s="11">
        <v>0.79192220000000002</v>
      </c>
      <c r="S173" s="11">
        <v>4.6519820000000003E-2</v>
      </c>
      <c r="T173" s="11">
        <v>4</v>
      </c>
      <c r="U173" s="12">
        <v>0.1860793</v>
      </c>
      <c r="V173" s="12">
        <v>26.67615</v>
      </c>
      <c r="W173" s="12">
        <v>21.87323</v>
      </c>
      <c r="X173" s="13">
        <v>1.3466840000000001E-2</v>
      </c>
      <c r="Y173" s="14">
        <v>69.239310000000003</v>
      </c>
      <c r="Z173" s="14">
        <v>25.34703</v>
      </c>
      <c r="AA173" s="14">
        <v>18.57301</v>
      </c>
      <c r="AB173" s="74">
        <v>0.18583330000000001</v>
      </c>
      <c r="AD173" s="102">
        <v>43583</v>
      </c>
      <c r="AE173" s="37">
        <v>0.83333333333333337</v>
      </c>
      <c r="AF173" s="37">
        <v>0.87501157407407415</v>
      </c>
      <c r="AG173" s="113">
        <v>43</v>
      </c>
      <c r="AH173" s="12">
        <v>0.45629029999999998</v>
      </c>
      <c r="AI173" s="12">
        <v>1.610266</v>
      </c>
      <c r="AJ173" s="12">
        <v>1.2507170000000001</v>
      </c>
      <c r="AK173" s="12">
        <v>0.77621419999999997</v>
      </c>
      <c r="AL173" s="13">
        <v>0.1064291</v>
      </c>
      <c r="AM173" s="11">
        <v>0.43797799999999998</v>
      </c>
      <c r="AN173" s="11">
        <v>0.76970209999999994</v>
      </c>
      <c r="AO173" s="11">
        <v>0.44771630000000001</v>
      </c>
      <c r="AP173" s="11">
        <v>0.77111810000000003</v>
      </c>
      <c r="AQ173" s="11">
        <v>0.50199150000000003</v>
      </c>
      <c r="AR173" s="11">
        <v>0.77281239999999995</v>
      </c>
      <c r="AS173" s="11">
        <v>0.50199150000000003</v>
      </c>
      <c r="AT173" s="11">
        <v>0.77281239999999995</v>
      </c>
      <c r="AU173" s="11">
        <v>4.2566300000000001E-2</v>
      </c>
      <c r="AV173" s="11">
        <v>1</v>
      </c>
      <c r="AW173" s="12">
        <v>4.2566300000000001E-2</v>
      </c>
      <c r="AX173" s="12">
        <v>6.1546630000000002</v>
      </c>
      <c r="AY173" s="12">
        <v>4.8547060000000002</v>
      </c>
      <c r="AZ173" s="13">
        <v>1.082441E-2</v>
      </c>
      <c r="BA173" s="14">
        <v>27.651299999999999</v>
      </c>
      <c r="BB173" s="14">
        <v>71.12715</v>
      </c>
      <c r="BC173" s="14">
        <v>65.158249999999995</v>
      </c>
      <c r="BD173" s="74">
        <v>0.65194450000000004</v>
      </c>
    </row>
    <row r="174" spans="2:56">
      <c r="B174" s="102">
        <v>43582</v>
      </c>
      <c r="C174" s="37">
        <v>0.87501157407407415</v>
      </c>
      <c r="D174" s="37">
        <v>0.91666666666666663</v>
      </c>
      <c r="E174" s="43">
        <v>43</v>
      </c>
      <c r="F174" s="12">
        <v>0.54003800000000002</v>
      </c>
      <c r="G174" s="12">
        <v>1.893675</v>
      </c>
      <c r="H174" s="12">
        <v>1.4828209999999999</v>
      </c>
      <c r="I174" s="12">
        <v>0.78277629999999998</v>
      </c>
      <c r="J174" s="13">
        <v>9.8752549999999995E-2</v>
      </c>
      <c r="K174" s="11">
        <v>0.52954369999999995</v>
      </c>
      <c r="L174" s="11">
        <v>0.7834911</v>
      </c>
      <c r="M174" s="11">
        <v>0.56281939999999997</v>
      </c>
      <c r="N174" s="11">
        <v>0.78206100000000001</v>
      </c>
      <c r="O174" s="11">
        <v>0.58177230000000002</v>
      </c>
      <c r="P174" s="11">
        <v>0.79363859999999997</v>
      </c>
      <c r="Q174" s="11">
        <v>0.54020939999999995</v>
      </c>
      <c r="R174" s="11">
        <v>0.78480090000000002</v>
      </c>
      <c r="S174" s="11">
        <v>0.2617159</v>
      </c>
      <c r="T174" s="11">
        <v>1</v>
      </c>
      <c r="U174" s="12">
        <v>0.2617159</v>
      </c>
      <c r="V174" s="12">
        <v>29.079619999999998</v>
      </c>
      <c r="W174" s="12">
        <v>23.058869999999999</v>
      </c>
      <c r="X174" s="13">
        <v>1.240925E-2</v>
      </c>
      <c r="Y174" s="14">
        <v>76.55556</v>
      </c>
      <c r="Z174" s="14">
        <v>18.08333</v>
      </c>
      <c r="AA174" s="14">
        <v>7.4166670000000003</v>
      </c>
      <c r="AB174" s="74">
        <v>7.4027780000000001E-2</v>
      </c>
      <c r="AD174" s="102">
        <v>43583</v>
      </c>
      <c r="AE174" s="37">
        <v>0.87501157407407415</v>
      </c>
      <c r="AF174" s="37">
        <v>0.91666666666666663</v>
      </c>
      <c r="AG174" s="113">
        <v>43</v>
      </c>
      <c r="AH174" s="12">
        <v>0.59112419999999999</v>
      </c>
      <c r="AI174" s="12">
        <v>2.0513439999999998</v>
      </c>
      <c r="AJ174" s="12">
        <v>1.6001879999999999</v>
      </c>
      <c r="AK174" s="12">
        <v>0.77930730000000004</v>
      </c>
      <c r="AL174" s="13">
        <v>0.12472949999999999</v>
      </c>
      <c r="AM174" s="11">
        <v>0.52299370000000001</v>
      </c>
      <c r="AN174" s="11">
        <v>0.77874980000000005</v>
      </c>
      <c r="AO174" s="11">
        <v>0.52299370000000001</v>
      </c>
      <c r="AP174" s="11">
        <v>0.77874980000000005</v>
      </c>
      <c r="AQ174" s="11">
        <v>0.68474679999999999</v>
      </c>
      <c r="AR174" s="11">
        <v>0.79209180000000001</v>
      </c>
      <c r="AS174" s="11">
        <v>0.68354530000000002</v>
      </c>
      <c r="AT174" s="11">
        <v>0.79215480000000005</v>
      </c>
      <c r="AU174" s="11">
        <v>0.25307459999999998</v>
      </c>
      <c r="AV174" s="11">
        <v>1</v>
      </c>
      <c r="AW174" s="12">
        <v>0.25307459999999998</v>
      </c>
      <c r="AX174" s="12">
        <v>27.521850000000001</v>
      </c>
      <c r="AY174" s="12">
        <v>23.477540000000001</v>
      </c>
      <c r="AZ174" s="13">
        <v>1.7004390000000001E-2</v>
      </c>
      <c r="BA174" s="14">
        <v>58.91666</v>
      </c>
      <c r="BB174" s="14">
        <v>34.055549999999997</v>
      </c>
      <c r="BC174" s="14">
        <v>28</v>
      </c>
      <c r="BD174" s="74">
        <v>0.27986109999999997</v>
      </c>
    </row>
    <row r="175" spans="2:56">
      <c r="B175" s="102">
        <v>43582</v>
      </c>
      <c r="C175" s="37">
        <v>0.91666666666666663</v>
      </c>
      <c r="D175" s="37">
        <v>0.95833333333333337</v>
      </c>
      <c r="E175" s="43">
        <v>43</v>
      </c>
      <c r="F175" s="12">
        <v>0.4754854</v>
      </c>
      <c r="G175" s="12">
        <v>1.6659109999999999</v>
      </c>
      <c r="H175" s="12">
        <v>1.272667</v>
      </c>
      <c r="I175" s="12">
        <v>0.7618241</v>
      </c>
      <c r="J175" s="13">
        <v>0.10806789999999999</v>
      </c>
      <c r="K175" s="11">
        <v>0.45232240000000001</v>
      </c>
      <c r="L175" s="11">
        <v>0.72419060000000002</v>
      </c>
      <c r="M175" s="11">
        <v>0.45236270000000001</v>
      </c>
      <c r="N175" s="11">
        <v>0.72417399999999998</v>
      </c>
      <c r="O175" s="11">
        <v>0.53663669999999997</v>
      </c>
      <c r="P175" s="11">
        <v>0.81132499999999996</v>
      </c>
      <c r="Q175" s="11">
        <v>0.51396129999999995</v>
      </c>
      <c r="R175" s="11">
        <v>0.7833</v>
      </c>
      <c r="S175" s="13">
        <v>0.14992520000000001</v>
      </c>
      <c r="T175" s="11">
        <v>1</v>
      </c>
      <c r="U175" s="12">
        <v>0.14992520000000001</v>
      </c>
      <c r="V175" s="12">
        <v>2.9080509999999999</v>
      </c>
      <c r="W175" s="12">
        <v>1.1890259999999999</v>
      </c>
      <c r="X175" s="13">
        <v>2.3163659999999998E-3</v>
      </c>
      <c r="Y175" s="14">
        <v>17.995000000000001</v>
      </c>
      <c r="Z175" s="14">
        <v>77.645099999999999</v>
      </c>
      <c r="AA175" s="14">
        <v>68.480980000000002</v>
      </c>
      <c r="AB175" s="74">
        <v>0.68472219999999995</v>
      </c>
      <c r="AD175" s="102">
        <v>43583</v>
      </c>
      <c r="AE175" s="37">
        <v>0.91666666666666663</v>
      </c>
      <c r="AF175" s="37">
        <v>0.95833333333333337</v>
      </c>
      <c r="AG175" s="113">
        <v>43</v>
      </c>
      <c r="AH175" s="12">
        <v>0.46085470000000001</v>
      </c>
      <c r="AI175" s="12">
        <v>1.600997</v>
      </c>
      <c r="AJ175" s="12">
        <v>1.1918010000000001</v>
      </c>
      <c r="AK175" s="12">
        <v>0.7426294</v>
      </c>
      <c r="AL175" s="13">
        <v>0.1157469</v>
      </c>
      <c r="AM175" s="11">
        <v>0.42793799999999999</v>
      </c>
      <c r="AN175" s="11">
        <v>0.72041949999999999</v>
      </c>
      <c r="AO175" s="11">
        <v>0.4809039</v>
      </c>
      <c r="AP175" s="11">
        <v>0.76421399999999995</v>
      </c>
      <c r="AQ175" s="11">
        <v>0.50918370000000002</v>
      </c>
      <c r="AR175" s="11">
        <v>0.77265890000000004</v>
      </c>
      <c r="AS175" s="11">
        <v>0.45143100000000003</v>
      </c>
      <c r="AT175" s="11">
        <v>0.73895140000000004</v>
      </c>
      <c r="AU175" s="11">
        <v>0.18045810000000001</v>
      </c>
      <c r="AV175" s="11">
        <v>1</v>
      </c>
      <c r="AW175" s="12">
        <v>0.18045810000000001</v>
      </c>
      <c r="AX175" s="12">
        <v>1.3934329999999999</v>
      </c>
      <c r="AY175" s="12">
        <v>0.76165769999999999</v>
      </c>
      <c r="AZ175" s="13">
        <v>2.2416070000000001E-3</v>
      </c>
      <c r="BA175" s="14">
        <v>12.107749999999999</v>
      </c>
      <c r="BB175" s="14">
        <v>84.670929999999998</v>
      </c>
      <c r="BC175" s="14">
        <v>79.811160000000001</v>
      </c>
      <c r="BD175" s="74">
        <v>0.79805550000000003</v>
      </c>
    </row>
    <row r="176" spans="2:56">
      <c r="B176" s="102">
        <v>43582</v>
      </c>
      <c r="C176" s="37">
        <v>0.95833333333333337</v>
      </c>
      <c r="D176" s="37">
        <v>0</v>
      </c>
      <c r="E176" s="43">
        <v>43</v>
      </c>
      <c r="F176" s="12">
        <v>0.50816209999999995</v>
      </c>
      <c r="G176" s="12">
        <v>1.7874000000000001</v>
      </c>
      <c r="H176" s="12">
        <v>1.4236549999999999</v>
      </c>
      <c r="I176" s="12">
        <v>0.79337389999999997</v>
      </c>
      <c r="J176" s="13">
        <v>9.4750230000000005E-2</v>
      </c>
      <c r="K176" s="11">
        <v>0.45255030000000002</v>
      </c>
      <c r="L176" s="11">
        <v>0.78249970000000002</v>
      </c>
      <c r="M176" s="11">
        <v>0.4957414</v>
      </c>
      <c r="N176" s="11">
        <v>0.77619490000000002</v>
      </c>
      <c r="O176" s="11">
        <v>0.62763049999999998</v>
      </c>
      <c r="P176" s="11">
        <v>0.81688210000000006</v>
      </c>
      <c r="Q176" s="11">
        <v>0.56880569999999997</v>
      </c>
      <c r="R176" s="11">
        <v>0.82484919999999995</v>
      </c>
      <c r="S176" s="11">
        <v>2.8333669999999998E-2</v>
      </c>
      <c r="T176" s="11">
        <v>2</v>
      </c>
      <c r="U176" s="12">
        <v>5.6667330000000002E-2</v>
      </c>
      <c r="V176" s="12">
        <v>9.9788510000000006</v>
      </c>
      <c r="W176" s="12">
        <v>7.9350889999999996</v>
      </c>
      <c r="X176" s="13">
        <v>1.1648739999999999E-2</v>
      </c>
      <c r="Y176" s="14">
        <v>32.379899999999999</v>
      </c>
      <c r="Z176" s="14">
        <v>65.454040000000006</v>
      </c>
      <c r="AA176" s="14">
        <v>56.928629999999998</v>
      </c>
      <c r="AB176" s="74">
        <v>0.56930550000000002</v>
      </c>
      <c r="AD176" s="102">
        <v>43583</v>
      </c>
      <c r="AE176" s="37">
        <v>0.95833333333333337</v>
      </c>
      <c r="AF176" s="37">
        <v>0</v>
      </c>
      <c r="AG176" s="113">
        <v>43</v>
      </c>
      <c r="AH176" s="12">
        <v>0.47721649999999999</v>
      </c>
      <c r="AI176" s="12">
        <v>1.6734290000000001</v>
      </c>
      <c r="AJ176" s="12">
        <v>1.2834239999999999</v>
      </c>
      <c r="AK176" s="12">
        <v>0.76357529999999996</v>
      </c>
      <c r="AL176" s="13">
        <v>0.1103136</v>
      </c>
      <c r="AM176" s="11">
        <v>0.43957639999999998</v>
      </c>
      <c r="AN176" s="11">
        <v>0.74112889999999998</v>
      </c>
      <c r="AO176" s="11">
        <v>0.43958320000000001</v>
      </c>
      <c r="AP176" s="11">
        <v>0.74113530000000005</v>
      </c>
      <c r="AQ176" s="11">
        <v>0.56761919999999999</v>
      </c>
      <c r="AR176" s="11">
        <v>0.80941470000000004</v>
      </c>
      <c r="AS176" s="11">
        <v>0.55416860000000001</v>
      </c>
      <c r="AT176" s="11">
        <v>0.81327590000000005</v>
      </c>
      <c r="AU176" s="13">
        <v>0.11115070000000001</v>
      </c>
      <c r="AV176" s="11">
        <v>1</v>
      </c>
      <c r="AW176" s="12">
        <v>0.11115070000000001</v>
      </c>
      <c r="AX176" s="12">
        <v>2.8776250000000001</v>
      </c>
      <c r="AY176" s="12">
        <v>1.5360720000000001</v>
      </c>
      <c r="AZ176" s="13">
        <v>5.1153509999999998E-3</v>
      </c>
      <c r="BA176" s="14">
        <v>16.57873</v>
      </c>
      <c r="BB176" s="14">
        <v>81.338520000000003</v>
      </c>
      <c r="BC176" s="14">
        <v>77.33963</v>
      </c>
      <c r="BD176" s="74">
        <v>0.7733333</v>
      </c>
    </row>
    <row r="177" spans="2:56">
      <c r="B177" s="102">
        <v>43583</v>
      </c>
      <c r="C177" s="37">
        <v>0</v>
      </c>
      <c r="D177" s="37">
        <v>4.1678240740740745E-2</v>
      </c>
      <c r="E177" s="43">
        <v>43</v>
      </c>
      <c r="F177" s="12">
        <v>0.53549089999999999</v>
      </c>
      <c r="G177" s="12">
        <v>1.8576760000000001</v>
      </c>
      <c r="H177" s="12">
        <v>1.4515960000000001</v>
      </c>
      <c r="I177" s="12">
        <v>0.77739910000000001</v>
      </c>
      <c r="J177" s="13">
        <v>0.10833909999999999</v>
      </c>
      <c r="K177" s="11">
        <v>0.48809459999999999</v>
      </c>
      <c r="L177" s="11">
        <v>0.74961999999999995</v>
      </c>
      <c r="M177" s="11">
        <v>0.48809459999999999</v>
      </c>
      <c r="N177" s="11">
        <v>0.74961999999999995</v>
      </c>
      <c r="O177" s="11">
        <v>0.60249889999999995</v>
      </c>
      <c r="P177" s="11">
        <v>0.80206880000000003</v>
      </c>
      <c r="Q177" s="11">
        <v>0.58505799999999997</v>
      </c>
      <c r="R177" s="11">
        <v>0.80297529999999995</v>
      </c>
      <c r="S177" s="11">
        <v>0.10710409999999999</v>
      </c>
      <c r="T177" s="11">
        <v>3</v>
      </c>
      <c r="U177" s="12">
        <v>0.3213124</v>
      </c>
      <c r="V177" s="12">
        <v>17.262509999999999</v>
      </c>
      <c r="W177" s="12">
        <v>14.046049999999999</v>
      </c>
      <c r="X177" s="13">
        <v>1.443002E-2</v>
      </c>
      <c r="Y177" s="14">
        <v>48.084400000000002</v>
      </c>
      <c r="Z177" s="14">
        <v>46.612990000000003</v>
      </c>
      <c r="AA177" s="14">
        <v>36.97945</v>
      </c>
      <c r="AB177" s="74">
        <v>0.3698611</v>
      </c>
      <c r="AD177" s="102">
        <v>43584</v>
      </c>
      <c r="AE177" s="37">
        <v>0</v>
      </c>
      <c r="AF177" s="37">
        <v>4.1678240740740745E-2</v>
      </c>
      <c r="AG177" s="113">
        <v>43</v>
      </c>
      <c r="AH177" s="12">
        <v>0.46993570000000001</v>
      </c>
      <c r="AI177" s="12">
        <v>1.649222</v>
      </c>
      <c r="AJ177" s="12">
        <v>1.2741210000000001</v>
      </c>
      <c r="AK177" s="12">
        <v>0.7713487</v>
      </c>
      <c r="AL177" s="13">
        <v>0.10919130000000001</v>
      </c>
      <c r="AM177" s="11">
        <v>0.4451562</v>
      </c>
      <c r="AN177" s="11">
        <v>0.7752696</v>
      </c>
      <c r="AO177" s="11">
        <v>0.46021400000000001</v>
      </c>
      <c r="AP177" s="11">
        <v>0.77209810000000001</v>
      </c>
      <c r="AQ177" s="11">
        <v>0.53937959999999996</v>
      </c>
      <c r="AR177" s="11">
        <v>0.78440759999999998</v>
      </c>
      <c r="AS177" s="11">
        <v>0.53840270000000001</v>
      </c>
      <c r="AT177" s="11">
        <v>0.78414629999999996</v>
      </c>
      <c r="AU177" s="13">
        <v>0</v>
      </c>
      <c r="AV177" s="11">
        <v>0</v>
      </c>
      <c r="AW177" s="12">
        <v>0</v>
      </c>
      <c r="AX177" s="12">
        <v>8.1286009999999997</v>
      </c>
      <c r="AY177" s="12">
        <v>6.4947509999999999</v>
      </c>
      <c r="AZ177" s="13">
        <v>1.6068450000000001E-2</v>
      </c>
      <c r="BA177" s="14">
        <v>23.8201</v>
      </c>
      <c r="BB177" s="14">
        <v>76.013339999999999</v>
      </c>
      <c r="BC177" s="14">
        <v>70.349819999999994</v>
      </c>
      <c r="BD177" s="74">
        <v>0.70374999999999999</v>
      </c>
    </row>
    <row r="178" spans="2:56">
      <c r="B178" s="102">
        <v>43583</v>
      </c>
      <c r="C178" s="37">
        <v>4.1678240740740745E-2</v>
      </c>
      <c r="D178" s="37">
        <v>8.3333333333333329E-2</v>
      </c>
      <c r="E178" s="43">
        <v>43</v>
      </c>
      <c r="F178" s="12">
        <v>0.45213999999999999</v>
      </c>
      <c r="G178" s="12">
        <v>1.59019</v>
      </c>
      <c r="H178" s="12">
        <v>1.232216</v>
      </c>
      <c r="I178" s="12">
        <v>0.77476290000000003</v>
      </c>
      <c r="J178" s="13">
        <v>9.6545640000000002E-2</v>
      </c>
      <c r="K178" s="11">
        <v>0.44725900000000002</v>
      </c>
      <c r="L178" s="11">
        <v>0.7926976</v>
      </c>
      <c r="M178" s="11">
        <v>0.44765880000000002</v>
      </c>
      <c r="N178" s="11">
        <v>0.79515639999999999</v>
      </c>
      <c r="O178" s="11">
        <v>0.4860989</v>
      </c>
      <c r="P178" s="11">
        <v>0.7641154</v>
      </c>
      <c r="Q178" s="11">
        <v>0.46936699999999998</v>
      </c>
      <c r="R178" s="11">
        <v>0.74092089999999999</v>
      </c>
      <c r="S178" s="11">
        <v>0.27191929999999997</v>
      </c>
      <c r="T178" s="11">
        <v>1</v>
      </c>
      <c r="U178" s="12">
        <v>0.27191929999999997</v>
      </c>
      <c r="V178" s="12">
        <v>3.6688540000000001</v>
      </c>
      <c r="W178" s="12">
        <v>2.6241460000000001</v>
      </c>
      <c r="X178" s="13">
        <v>7.3278229999999998E-3</v>
      </c>
      <c r="Y178" s="14">
        <v>14.83333</v>
      </c>
      <c r="Z178" s="14">
        <v>82.277770000000004</v>
      </c>
      <c r="AA178" s="14">
        <v>80.833330000000004</v>
      </c>
      <c r="AB178" s="74">
        <v>0.80805559999999998</v>
      </c>
      <c r="AD178" s="102">
        <v>43584</v>
      </c>
      <c r="AE178" s="37">
        <v>4.1678240740740745E-2</v>
      </c>
      <c r="AF178" s="37">
        <v>8.3333333333333329E-2</v>
      </c>
      <c r="AG178" s="113">
        <v>43</v>
      </c>
      <c r="AH178" s="12">
        <v>0.51527029999999996</v>
      </c>
      <c r="AI178" s="12">
        <v>1.8011550000000001</v>
      </c>
      <c r="AJ178" s="12">
        <v>1.420425</v>
      </c>
      <c r="AK178" s="12">
        <v>0.78585640000000001</v>
      </c>
      <c r="AL178" s="13">
        <v>0.12170350000000001</v>
      </c>
      <c r="AM178" s="11">
        <v>0.45525850000000001</v>
      </c>
      <c r="AN178" s="11">
        <v>0.76658320000000002</v>
      </c>
      <c r="AO178" s="11">
        <v>0.47110649999999998</v>
      </c>
      <c r="AP178" s="11">
        <v>0.77289750000000002</v>
      </c>
      <c r="AQ178" s="11">
        <v>0.59797929999999999</v>
      </c>
      <c r="AR178" s="11">
        <v>0.81549760000000004</v>
      </c>
      <c r="AS178" s="11">
        <v>0.59796139999999998</v>
      </c>
      <c r="AT178" s="11">
        <v>0.81547380000000003</v>
      </c>
      <c r="AU178" s="13">
        <v>0.1406126</v>
      </c>
      <c r="AV178" s="11">
        <v>1</v>
      </c>
      <c r="AW178" s="12">
        <v>0.1406126</v>
      </c>
      <c r="AX178" s="12">
        <v>8.5300290000000007</v>
      </c>
      <c r="AY178" s="12">
        <v>6.4746090000000001</v>
      </c>
      <c r="AZ178" s="13">
        <v>1.1469139999999999E-2</v>
      </c>
      <c r="BA178" s="14">
        <v>32.333329999999997</v>
      </c>
      <c r="BB178" s="14">
        <v>62.22222</v>
      </c>
      <c r="BC178" s="14">
        <v>56.833329999999997</v>
      </c>
      <c r="BD178" s="74">
        <v>0.56819439999999999</v>
      </c>
    </row>
    <row r="179" spans="2:56">
      <c r="B179" s="102">
        <v>43583</v>
      </c>
      <c r="C179" s="37">
        <v>8.3333333333333329E-2</v>
      </c>
      <c r="D179" s="37">
        <v>0.12501157407407407</v>
      </c>
      <c r="E179" s="43">
        <v>43</v>
      </c>
      <c r="F179" s="12">
        <v>0.47218559999999998</v>
      </c>
      <c r="G179" s="12">
        <v>1.641497</v>
      </c>
      <c r="H179" s="12">
        <v>1.335582</v>
      </c>
      <c r="I179" s="12">
        <v>0.81315780000000004</v>
      </c>
      <c r="J179" s="13">
        <v>8.6450570000000004E-2</v>
      </c>
      <c r="K179" s="11">
        <v>0.47355459999999999</v>
      </c>
      <c r="L179" s="11">
        <v>0.82819600000000004</v>
      </c>
      <c r="M179" s="11">
        <v>0.47355459999999999</v>
      </c>
      <c r="N179" s="11">
        <v>0.82819600000000004</v>
      </c>
      <c r="O179" s="11">
        <v>0.53186350000000004</v>
      </c>
      <c r="P179" s="11">
        <v>0.82911520000000005</v>
      </c>
      <c r="Q179" s="11">
        <v>0.53088900000000006</v>
      </c>
      <c r="R179" s="11">
        <v>0.82866419999999996</v>
      </c>
      <c r="S179" s="13">
        <v>8.7318900000000005E-2</v>
      </c>
      <c r="T179" s="11">
        <v>1</v>
      </c>
      <c r="U179" s="12">
        <v>8.7318900000000005E-2</v>
      </c>
      <c r="V179" s="12">
        <v>5.0537720000000004</v>
      </c>
      <c r="W179" s="12">
        <v>3.4434200000000001</v>
      </c>
      <c r="X179" s="13">
        <v>6.3637320000000004E-3</v>
      </c>
      <c r="Y179" s="14">
        <v>26.87396</v>
      </c>
      <c r="Z179" s="14">
        <v>71.488060000000004</v>
      </c>
      <c r="AA179" s="14">
        <v>66.435310000000001</v>
      </c>
      <c r="AB179" s="74">
        <v>0.66458329999999999</v>
      </c>
      <c r="AD179" s="102">
        <v>43584</v>
      </c>
      <c r="AE179" s="37">
        <v>8.3333333333333329E-2</v>
      </c>
      <c r="AF179" s="37">
        <v>0.12501157407407407</v>
      </c>
      <c r="AG179" s="113">
        <v>43</v>
      </c>
      <c r="AH179" s="12">
        <v>0.50498829999999995</v>
      </c>
      <c r="AI179" s="12">
        <v>1.774694</v>
      </c>
      <c r="AJ179" s="12">
        <v>1.36243</v>
      </c>
      <c r="AK179" s="12">
        <v>0.7608395</v>
      </c>
      <c r="AL179" s="13">
        <v>0.1182716</v>
      </c>
      <c r="AM179" s="11">
        <v>0.4317086</v>
      </c>
      <c r="AN179" s="11">
        <v>0.72534909999999997</v>
      </c>
      <c r="AO179" s="11">
        <v>0.4317086</v>
      </c>
      <c r="AP179" s="11">
        <v>0.72534909999999997</v>
      </c>
      <c r="AQ179" s="11">
        <v>0.61797800000000003</v>
      </c>
      <c r="AR179" s="11">
        <v>0.80774860000000004</v>
      </c>
      <c r="AS179" s="11">
        <v>0.55626730000000002</v>
      </c>
      <c r="AT179" s="11">
        <v>0.78394059999999999</v>
      </c>
      <c r="AU179" s="11">
        <v>0.38191219999999998</v>
      </c>
      <c r="AV179" s="11">
        <v>1</v>
      </c>
      <c r="AW179" s="12">
        <v>0.38191219999999998</v>
      </c>
      <c r="AX179" s="12">
        <v>16.283570000000001</v>
      </c>
      <c r="AY179" s="12">
        <v>13.15131</v>
      </c>
      <c r="AZ179" s="13">
        <v>1.378294E-2</v>
      </c>
      <c r="BA179" s="14">
        <v>46.252079999999999</v>
      </c>
      <c r="BB179" s="14">
        <v>45.169350000000001</v>
      </c>
      <c r="BC179" s="14">
        <v>39.894500000000001</v>
      </c>
      <c r="BD179" s="74">
        <v>0.39902779999999999</v>
      </c>
    </row>
    <row r="180" spans="2:56">
      <c r="B180" s="102">
        <v>43583</v>
      </c>
      <c r="C180" s="37">
        <v>0.12501157407407407</v>
      </c>
      <c r="D180" s="37">
        <v>0.16666666666666666</v>
      </c>
      <c r="E180" s="43">
        <v>43</v>
      </c>
      <c r="F180" s="12">
        <v>0.49856410000000001</v>
      </c>
      <c r="G180" s="12">
        <v>1.7347269999999999</v>
      </c>
      <c r="H180" s="12">
        <v>1.3977660000000001</v>
      </c>
      <c r="I180" s="12">
        <v>0.80399909999999997</v>
      </c>
      <c r="J180" s="13">
        <v>9.0435070000000006E-2</v>
      </c>
      <c r="K180" s="11">
        <v>0.46855940000000001</v>
      </c>
      <c r="L180" s="11">
        <v>0.77973740000000002</v>
      </c>
      <c r="M180" s="11">
        <v>0.49294280000000001</v>
      </c>
      <c r="N180" s="11">
        <v>0.78439630000000005</v>
      </c>
      <c r="O180" s="11">
        <v>0.53302970000000005</v>
      </c>
      <c r="P180" s="11">
        <v>0.82645069999999998</v>
      </c>
      <c r="Q180" s="11">
        <v>0.52063440000000005</v>
      </c>
      <c r="R180" s="11">
        <v>0.81970270000000001</v>
      </c>
      <c r="S180" s="11">
        <v>3.8194660000000001E-3</v>
      </c>
      <c r="T180" s="11">
        <v>1</v>
      </c>
      <c r="U180" s="12">
        <v>3.8194660000000001E-3</v>
      </c>
      <c r="V180" s="12">
        <v>7.8551330000000004</v>
      </c>
      <c r="W180" s="12">
        <v>5.7301029999999997</v>
      </c>
      <c r="X180" s="13">
        <v>8.0173629999999996E-3</v>
      </c>
      <c r="Y180" s="14">
        <v>39.888890000000004</v>
      </c>
      <c r="Z180" s="14">
        <v>60</v>
      </c>
      <c r="AA180" s="14">
        <v>48.138890000000004</v>
      </c>
      <c r="AB180" s="74">
        <v>0.48138890000000001</v>
      </c>
      <c r="AD180" s="102">
        <v>43584</v>
      </c>
      <c r="AE180" s="37">
        <v>0.12501157407407407</v>
      </c>
      <c r="AF180" s="37">
        <v>0.16666666666666666</v>
      </c>
      <c r="AG180" s="113">
        <v>43</v>
      </c>
      <c r="AH180" s="12">
        <v>0.48911490000000002</v>
      </c>
      <c r="AI180" s="12">
        <v>1.708912</v>
      </c>
      <c r="AJ180" s="12">
        <v>1.3087880000000001</v>
      </c>
      <c r="AK180" s="12">
        <v>0.76413920000000002</v>
      </c>
      <c r="AL180" s="13">
        <v>0.1054799</v>
      </c>
      <c r="AM180" s="11">
        <v>0.46535470000000001</v>
      </c>
      <c r="AN180" s="11">
        <v>0.74085959999999995</v>
      </c>
      <c r="AO180" s="11">
        <v>0.4732615</v>
      </c>
      <c r="AP180" s="11">
        <v>0.74888370000000004</v>
      </c>
      <c r="AQ180" s="11">
        <v>0.54478059999999995</v>
      </c>
      <c r="AR180" s="11">
        <v>0.80088530000000002</v>
      </c>
      <c r="AS180" s="11">
        <v>0.46172760000000002</v>
      </c>
      <c r="AT180" s="11">
        <v>0.74249209999999999</v>
      </c>
      <c r="AU180" s="11">
        <v>0.1419048</v>
      </c>
      <c r="AV180" s="11">
        <v>1</v>
      </c>
      <c r="AW180" s="12">
        <v>0.1419048</v>
      </c>
      <c r="AX180" s="12">
        <v>2.1172490000000002</v>
      </c>
      <c r="AY180" s="12">
        <v>0.71685790000000005</v>
      </c>
      <c r="AZ180" s="13">
        <v>2.0476679999999999E-3</v>
      </c>
      <c r="BA180" s="14">
        <v>13.16667</v>
      </c>
      <c r="BB180" s="14">
        <v>84.027780000000007</v>
      </c>
      <c r="BC180" s="14">
        <v>80.722219999999993</v>
      </c>
      <c r="BD180" s="74">
        <v>0.80708329999999995</v>
      </c>
    </row>
    <row r="181" spans="2:56">
      <c r="B181" s="102">
        <v>43583</v>
      </c>
      <c r="C181" s="37">
        <v>0.16666666666666666</v>
      </c>
      <c r="D181" s="37">
        <v>0.20833333333333334</v>
      </c>
      <c r="E181" s="43">
        <v>43</v>
      </c>
      <c r="F181" s="12">
        <v>0.55381720000000001</v>
      </c>
      <c r="G181" s="12">
        <v>1.9138820000000001</v>
      </c>
      <c r="H181" s="12">
        <v>1.5317240000000001</v>
      </c>
      <c r="I181" s="12">
        <v>0.79934119999999997</v>
      </c>
      <c r="J181" s="13">
        <v>0.10282819999999999</v>
      </c>
      <c r="K181" s="11">
        <v>0.4996505</v>
      </c>
      <c r="L181" s="11">
        <v>0.78863039999999995</v>
      </c>
      <c r="M181" s="11">
        <v>0.4996505</v>
      </c>
      <c r="N181" s="11">
        <v>0.78863039999999995</v>
      </c>
      <c r="O181" s="11">
        <v>0.64663230000000005</v>
      </c>
      <c r="P181" s="11">
        <v>0.80728849999999996</v>
      </c>
      <c r="Q181" s="11">
        <v>0.64659169999999999</v>
      </c>
      <c r="R181" s="11">
        <v>0.8076276</v>
      </c>
      <c r="S181" s="13">
        <v>0.27859590000000001</v>
      </c>
      <c r="T181" s="11">
        <v>3</v>
      </c>
      <c r="U181" s="12">
        <v>0.83578779999999997</v>
      </c>
      <c r="V181" s="12">
        <v>17.418579999999999</v>
      </c>
      <c r="W181" s="12">
        <v>14.45135</v>
      </c>
      <c r="X181" s="13">
        <v>1.598726E-2</v>
      </c>
      <c r="Y181" s="14">
        <v>37.795059999999999</v>
      </c>
      <c r="Z181" s="14">
        <v>44.848649999999999</v>
      </c>
      <c r="AA181" s="14">
        <v>43.93224</v>
      </c>
      <c r="AB181" s="74">
        <v>0.43930550000000002</v>
      </c>
      <c r="AD181" s="102">
        <v>43584</v>
      </c>
      <c r="AE181" s="37">
        <v>0.16666666666666666</v>
      </c>
      <c r="AF181" s="37">
        <v>0.20833333333333334</v>
      </c>
      <c r="AG181" s="113">
        <v>43</v>
      </c>
      <c r="AH181" s="12">
        <v>0.51074350000000002</v>
      </c>
      <c r="AI181" s="12">
        <v>1.7957959999999999</v>
      </c>
      <c r="AJ181" s="12">
        <v>1.405737</v>
      </c>
      <c r="AK181" s="12">
        <v>0.78061389999999997</v>
      </c>
      <c r="AL181" s="13">
        <v>9.0663809999999997E-2</v>
      </c>
      <c r="AM181" s="11">
        <v>0.44661659999999997</v>
      </c>
      <c r="AN181" s="11">
        <v>0.77051879999999995</v>
      </c>
      <c r="AO181" s="11">
        <v>0.44662039999999997</v>
      </c>
      <c r="AP181" s="11">
        <v>0.77046250000000005</v>
      </c>
      <c r="AQ181" s="11">
        <v>0.65259160000000005</v>
      </c>
      <c r="AR181" s="11">
        <v>0.78995539999999997</v>
      </c>
      <c r="AS181" s="11">
        <v>0.63205429999999996</v>
      </c>
      <c r="AT181" s="11">
        <v>0.78789030000000004</v>
      </c>
      <c r="AU181" s="11">
        <v>8.4596649999999995E-2</v>
      </c>
      <c r="AV181" s="11">
        <v>2</v>
      </c>
      <c r="AW181" s="12">
        <v>0.16919329999999999</v>
      </c>
      <c r="AX181" s="12">
        <v>12.409179999999999</v>
      </c>
      <c r="AY181" s="12">
        <v>10.19055</v>
      </c>
      <c r="AZ181" s="13">
        <v>1.5604700000000001E-2</v>
      </c>
      <c r="BA181" s="14">
        <v>28.35324</v>
      </c>
      <c r="BB181" s="14">
        <v>63.787840000000003</v>
      </c>
      <c r="BC181" s="14">
        <v>60.538739999999997</v>
      </c>
      <c r="BD181" s="74">
        <v>0.60541670000000003</v>
      </c>
    </row>
    <row r="182" spans="2:56" ht="16" thickBot="1">
      <c r="B182" s="103">
        <v>43583</v>
      </c>
      <c r="C182" s="41">
        <v>0.20833333333333334</v>
      </c>
      <c r="D182" s="41">
        <v>0.25</v>
      </c>
      <c r="E182" s="104">
        <v>43</v>
      </c>
      <c r="F182" s="16">
        <v>0.46701870000000001</v>
      </c>
      <c r="G182" s="16">
        <v>1.6310709999999999</v>
      </c>
      <c r="H182" s="16">
        <v>1.2420020000000001</v>
      </c>
      <c r="I182" s="16">
        <v>0.76165740000000004</v>
      </c>
      <c r="J182" s="17">
        <v>9.1287579999999993E-2</v>
      </c>
      <c r="K182" s="15">
        <v>0.44983390000000001</v>
      </c>
      <c r="L182" s="15">
        <v>0.76525310000000002</v>
      </c>
      <c r="M182" s="15">
        <v>0.4511947</v>
      </c>
      <c r="N182" s="15">
        <v>0.7653491</v>
      </c>
      <c r="O182" s="15">
        <v>0.53498630000000003</v>
      </c>
      <c r="P182" s="15">
        <v>0.75592809999999999</v>
      </c>
      <c r="Q182" s="15">
        <v>0.52816220000000003</v>
      </c>
      <c r="R182" s="15">
        <v>0.74829349999999994</v>
      </c>
      <c r="S182" s="15">
        <v>5.6404599999999999E-2</v>
      </c>
      <c r="T182" s="15">
        <v>2</v>
      </c>
      <c r="U182" s="16">
        <v>0.1128092</v>
      </c>
      <c r="V182" s="16">
        <v>3.2143250000000001</v>
      </c>
      <c r="W182" s="16">
        <v>1.757568</v>
      </c>
      <c r="X182" s="17">
        <v>1.167401E-2</v>
      </c>
      <c r="Y182" s="18">
        <v>10.83032</v>
      </c>
      <c r="Z182" s="18">
        <v>84.865309999999994</v>
      </c>
      <c r="AA182" s="18">
        <v>81.588449999999995</v>
      </c>
      <c r="AB182" s="75">
        <v>0.81597220000000004</v>
      </c>
      <c r="AD182" s="103">
        <v>43584</v>
      </c>
      <c r="AE182" s="41">
        <v>0.20833333333333334</v>
      </c>
      <c r="AF182" s="41">
        <v>0.25</v>
      </c>
      <c r="AG182" s="114">
        <v>43</v>
      </c>
      <c r="AH182" s="16">
        <v>0.5598902</v>
      </c>
      <c r="AI182" s="16">
        <v>1.9586110000000001</v>
      </c>
      <c r="AJ182" s="16">
        <v>1.5513429999999999</v>
      </c>
      <c r="AK182" s="16">
        <v>0.79190660000000002</v>
      </c>
      <c r="AL182" s="17">
        <v>9.5630350000000003E-2</v>
      </c>
      <c r="AM182" s="15">
        <v>0.52432020000000001</v>
      </c>
      <c r="AN182" s="15">
        <v>0.78561199999999998</v>
      </c>
      <c r="AO182" s="15">
        <v>0.52896180000000004</v>
      </c>
      <c r="AP182" s="15">
        <v>0.78737349999999995</v>
      </c>
      <c r="AQ182" s="15">
        <v>0.6355596</v>
      </c>
      <c r="AR182" s="15">
        <v>0.78948309999999999</v>
      </c>
      <c r="AS182" s="15">
        <v>0.56120049999999999</v>
      </c>
      <c r="AT182" s="15">
        <v>0.79279180000000005</v>
      </c>
      <c r="AU182" s="17">
        <v>9.9023799999999995E-2</v>
      </c>
      <c r="AV182" s="15">
        <v>2</v>
      </c>
      <c r="AW182" s="16">
        <v>0.19804759999999999</v>
      </c>
      <c r="AX182" s="16">
        <v>22.1554</v>
      </c>
      <c r="AY182" s="16">
        <v>17.395630000000001</v>
      </c>
      <c r="AZ182" s="17">
        <v>1.144908E-2</v>
      </c>
      <c r="BA182" s="18">
        <v>69.702860000000001</v>
      </c>
      <c r="BB182" s="18">
        <v>24.076650000000001</v>
      </c>
      <c r="BC182" s="18">
        <v>10.46931</v>
      </c>
      <c r="BD182" s="75">
        <v>0.1047222</v>
      </c>
    </row>
    <row r="183" spans="2:56" ht="16" thickTop="1"/>
    <row r="184" spans="2:56" ht="16" thickBot="1">
      <c r="E184"/>
      <c r="T184"/>
      <c r="U184"/>
      <c r="V184"/>
      <c r="W184"/>
      <c r="X184"/>
      <c r="Y184"/>
      <c r="Z184"/>
      <c r="AA184"/>
      <c r="AB184"/>
    </row>
    <row r="185" spans="2:56" ht="16" thickTop="1">
      <c r="B185" s="101">
        <v>43582</v>
      </c>
      <c r="C185" s="64">
        <v>0.25</v>
      </c>
      <c r="D185" s="64">
        <v>0.29167824074074072</v>
      </c>
      <c r="E185" s="108">
        <v>44</v>
      </c>
      <c r="F185" s="66">
        <v>0.54356510000000002</v>
      </c>
      <c r="G185" s="66">
        <v>1.8892800000000001</v>
      </c>
      <c r="H185" s="66">
        <v>1.4896590000000001</v>
      </c>
      <c r="I185" s="66">
        <v>0.78827069999999999</v>
      </c>
      <c r="J185" s="109">
        <v>8.5313509999999995E-2</v>
      </c>
      <c r="K185" s="110">
        <v>0.51218350000000001</v>
      </c>
      <c r="L185" s="110">
        <v>0.78618849999999996</v>
      </c>
      <c r="M185" s="110">
        <v>0.52495250000000004</v>
      </c>
      <c r="N185" s="110">
        <v>0.78795139999999997</v>
      </c>
      <c r="O185" s="110">
        <v>0.59029359999999997</v>
      </c>
      <c r="P185" s="110">
        <v>0.78691359999999999</v>
      </c>
      <c r="Q185" s="110">
        <v>0.56820649999999995</v>
      </c>
      <c r="R185" s="110">
        <v>0.78338929999999996</v>
      </c>
      <c r="S185" s="110">
        <v>3.7978970000000001E-2</v>
      </c>
      <c r="T185" s="110">
        <v>3</v>
      </c>
      <c r="U185" s="66">
        <v>0.11393689999999999</v>
      </c>
      <c r="V185" s="66">
        <v>24.562100000000001</v>
      </c>
      <c r="W185" s="66">
        <v>20.626709999999999</v>
      </c>
      <c r="X185" s="109">
        <v>1.2812789999999999E-2</v>
      </c>
      <c r="Y185" s="84">
        <v>63.242640000000002</v>
      </c>
      <c r="Z185" s="84">
        <v>32.75958</v>
      </c>
      <c r="AA185" s="84">
        <v>24.15325</v>
      </c>
      <c r="AB185" s="72">
        <v>0.24152779999999999</v>
      </c>
      <c r="AD185" s="101">
        <v>43583</v>
      </c>
      <c r="AE185" s="64">
        <v>0.25</v>
      </c>
      <c r="AF185" s="64">
        <v>0.29167824074074072</v>
      </c>
      <c r="AG185" s="111">
        <v>44</v>
      </c>
      <c r="AH185" s="66">
        <v>0.57216719999999999</v>
      </c>
      <c r="AI185" s="66">
        <v>2.009506</v>
      </c>
      <c r="AJ185" s="66">
        <v>1.583701</v>
      </c>
      <c r="AK185" s="66">
        <v>0.7880549</v>
      </c>
      <c r="AL185" s="109">
        <v>0.1100462</v>
      </c>
      <c r="AM185" s="110">
        <v>0.56554450000000001</v>
      </c>
      <c r="AN185" s="110">
        <v>0.78433189999999997</v>
      </c>
      <c r="AO185" s="110">
        <v>0.59661940000000002</v>
      </c>
      <c r="AP185" s="110">
        <v>0.78721549999999996</v>
      </c>
      <c r="AQ185" s="110">
        <v>0.62204720000000002</v>
      </c>
      <c r="AR185" s="110">
        <v>0.78552480000000002</v>
      </c>
      <c r="AS185" s="110">
        <v>0.59227200000000002</v>
      </c>
      <c r="AT185" s="110">
        <v>0.79179600000000006</v>
      </c>
      <c r="AU185" s="110">
        <v>2.7528919999999998E-2</v>
      </c>
      <c r="AV185" s="110">
        <v>3</v>
      </c>
      <c r="AW185" s="66">
        <v>8.2586770000000004E-2</v>
      </c>
      <c r="AX185" s="66">
        <v>22.980039999999999</v>
      </c>
      <c r="AY185" s="66">
        <v>18.858519999999999</v>
      </c>
      <c r="AZ185" s="109">
        <v>1.349536E-2</v>
      </c>
      <c r="BA185" s="84">
        <v>63.214880000000001</v>
      </c>
      <c r="BB185" s="84">
        <v>29.816770000000002</v>
      </c>
      <c r="BC185" s="84">
        <v>17.962240000000001</v>
      </c>
      <c r="BD185" s="72">
        <v>0.1795833</v>
      </c>
    </row>
    <row r="186" spans="2:56">
      <c r="B186" s="102">
        <v>43582</v>
      </c>
      <c r="C186" s="35">
        <v>0.29167824074074072</v>
      </c>
      <c r="D186" s="35">
        <v>0.33333333333333331</v>
      </c>
      <c r="E186" s="42">
        <v>44</v>
      </c>
      <c r="F186" s="5">
        <v>0.45931230000000001</v>
      </c>
      <c r="G186" s="5">
        <v>1.6208640000000001</v>
      </c>
      <c r="H186" s="5">
        <v>1.253638</v>
      </c>
      <c r="I186" s="5">
        <v>0.7702947</v>
      </c>
      <c r="J186" s="6">
        <v>7.3273959999999999E-2</v>
      </c>
      <c r="K186" s="119">
        <v>0.40341199999999999</v>
      </c>
      <c r="L186" s="119">
        <v>0.75401910000000005</v>
      </c>
      <c r="M186" s="119">
        <v>0.40374850000000001</v>
      </c>
      <c r="N186" s="119">
        <v>0.75335719999999995</v>
      </c>
      <c r="O186" s="119">
        <v>0.58295640000000004</v>
      </c>
      <c r="P186" s="119">
        <v>0.80292079999999999</v>
      </c>
      <c r="Q186" s="119">
        <v>0.48603420000000003</v>
      </c>
      <c r="R186" s="119">
        <v>0.76712650000000004</v>
      </c>
      <c r="S186" s="119">
        <v>7.4413419999999994E-2</v>
      </c>
      <c r="T186" s="119">
        <v>1</v>
      </c>
      <c r="U186" s="5">
        <v>7.4413419999999994E-2</v>
      </c>
      <c r="V186" s="5">
        <v>8.7317499999999999</v>
      </c>
      <c r="W186" s="5">
        <v>7.32843</v>
      </c>
      <c r="X186" s="6">
        <v>1.3894439999999999E-2</v>
      </c>
      <c r="Y186" s="7">
        <v>23.16667</v>
      </c>
      <c r="Z186" s="7">
        <v>75.416669999999996</v>
      </c>
      <c r="AA186" s="7">
        <v>71.30556</v>
      </c>
      <c r="AB186" s="73">
        <v>0.71291669999999996</v>
      </c>
      <c r="AD186" s="102">
        <v>43583</v>
      </c>
      <c r="AE186" s="35">
        <v>0.29167824074074072</v>
      </c>
      <c r="AF186" s="35">
        <v>0.33333333333333331</v>
      </c>
      <c r="AG186" s="112">
        <v>44</v>
      </c>
      <c r="AH186" s="5">
        <v>0.43515019999999999</v>
      </c>
      <c r="AI186" s="5">
        <v>1.5310900000000001</v>
      </c>
      <c r="AJ186" s="5">
        <v>1.139297</v>
      </c>
      <c r="AK186" s="5">
        <v>0.74037960000000003</v>
      </c>
      <c r="AL186" s="6">
        <v>0.1020834</v>
      </c>
      <c r="AM186" s="119">
        <v>0.38103559999999997</v>
      </c>
      <c r="AN186" s="119">
        <v>0.71257559999999998</v>
      </c>
      <c r="AO186" s="119">
        <v>0.3819227</v>
      </c>
      <c r="AP186" s="119">
        <v>0.7125977</v>
      </c>
      <c r="AQ186" s="119">
        <v>0.51627619999999996</v>
      </c>
      <c r="AR186" s="119">
        <v>0.76633260000000003</v>
      </c>
      <c r="AS186" s="119">
        <v>0.50296649999999998</v>
      </c>
      <c r="AT186" s="119">
        <v>0.76430679999999995</v>
      </c>
      <c r="AU186" s="119">
        <v>0</v>
      </c>
      <c r="AV186" s="119">
        <v>0</v>
      </c>
      <c r="AW186" s="5">
        <v>0</v>
      </c>
      <c r="AX186" s="5">
        <v>10.45966</v>
      </c>
      <c r="AY186" s="5">
        <v>7.5101930000000001</v>
      </c>
      <c r="AZ186" s="6">
        <v>8.8844249999999996E-3</v>
      </c>
      <c r="BA186" s="7">
        <v>37.333329999999997</v>
      </c>
      <c r="BB186" s="7">
        <v>62.666670000000003</v>
      </c>
      <c r="BC186" s="7">
        <v>56.75</v>
      </c>
      <c r="BD186" s="73">
        <v>0.56736109999999995</v>
      </c>
    </row>
    <row r="187" spans="2:56">
      <c r="B187" s="102">
        <v>43582</v>
      </c>
      <c r="C187" s="35">
        <v>0.33333333333333331</v>
      </c>
      <c r="D187" s="35">
        <v>0.37501157407407404</v>
      </c>
      <c r="E187" s="42">
        <v>44</v>
      </c>
      <c r="F187" s="5">
        <v>0.4434845</v>
      </c>
      <c r="G187" s="5">
        <v>1.553323</v>
      </c>
      <c r="H187" s="5">
        <v>1.2147840000000001</v>
      </c>
      <c r="I187" s="5">
        <v>0.77902590000000005</v>
      </c>
      <c r="J187" s="6">
        <v>8.242621E-2</v>
      </c>
      <c r="K187" s="119">
        <v>0.39541349999999997</v>
      </c>
      <c r="L187" s="119">
        <v>0.75860130000000003</v>
      </c>
      <c r="M187" s="119">
        <v>0.39794449999999998</v>
      </c>
      <c r="N187" s="119">
        <v>0.76169240000000005</v>
      </c>
      <c r="O187" s="119">
        <v>0.55600890000000003</v>
      </c>
      <c r="P187" s="119">
        <v>0.80957509999999999</v>
      </c>
      <c r="Q187" s="119">
        <v>0.55131160000000001</v>
      </c>
      <c r="R187" s="119">
        <v>0.81086440000000004</v>
      </c>
      <c r="S187" s="119">
        <v>2.5628149999999999E-2</v>
      </c>
      <c r="T187" s="119">
        <v>2</v>
      </c>
      <c r="U187" s="5">
        <v>5.1256299999999998E-2</v>
      </c>
      <c r="V187" s="5">
        <v>8.7660219999999995</v>
      </c>
      <c r="W187" s="5">
        <v>6.8885500000000004</v>
      </c>
      <c r="X187" s="6">
        <v>8.5663289999999993E-3</v>
      </c>
      <c r="Y187" s="7">
        <v>33.092730000000003</v>
      </c>
      <c r="Z187" s="7">
        <v>66.240979999999993</v>
      </c>
      <c r="AA187" s="7">
        <v>61.993340000000003</v>
      </c>
      <c r="AB187" s="73">
        <v>0.62013890000000005</v>
      </c>
      <c r="AD187" s="102">
        <v>43583</v>
      </c>
      <c r="AE187" s="35">
        <v>0.33333333333333331</v>
      </c>
      <c r="AF187" s="35">
        <v>0.37501157407407404</v>
      </c>
      <c r="AG187" s="112">
        <v>44</v>
      </c>
      <c r="AH187" s="5">
        <v>0.41542849999999998</v>
      </c>
      <c r="AI187" s="5">
        <v>1.479336</v>
      </c>
      <c r="AJ187" s="5">
        <v>1.107294</v>
      </c>
      <c r="AK187" s="5">
        <v>0.74633559999999999</v>
      </c>
      <c r="AL187" s="6">
        <v>9.6216040000000003E-2</v>
      </c>
      <c r="AM187" s="119">
        <v>0.3959049</v>
      </c>
      <c r="AN187" s="119">
        <v>0.73685210000000001</v>
      </c>
      <c r="AO187" s="119">
        <v>0.40853800000000001</v>
      </c>
      <c r="AP187" s="119">
        <v>0.7274098</v>
      </c>
      <c r="AQ187" s="119">
        <v>0.4784255</v>
      </c>
      <c r="AR187" s="119">
        <v>0.78007950000000004</v>
      </c>
      <c r="AS187" s="119">
        <v>0.39602969999999998</v>
      </c>
      <c r="AT187" s="119">
        <v>0.74165760000000003</v>
      </c>
      <c r="AU187" s="119">
        <v>4.8614499999999998E-2</v>
      </c>
      <c r="AV187" s="119">
        <v>1</v>
      </c>
      <c r="AW187" s="5">
        <v>4.8614499999999998E-2</v>
      </c>
      <c r="AX187" s="5">
        <v>1.8621829999999999</v>
      </c>
      <c r="AY187" s="5">
        <v>1.245636</v>
      </c>
      <c r="AZ187" s="6">
        <v>5.0616690000000004E-3</v>
      </c>
      <c r="BA187" s="7">
        <v>9.6612989999999996</v>
      </c>
      <c r="BB187" s="7">
        <v>89.727940000000004</v>
      </c>
      <c r="BC187" s="7">
        <v>88.450860000000006</v>
      </c>
      <c r="BD187" s="73">
        <v>0.88472220000000001</v>
      </c>
    </row>
    <row r="188" spans="2:56">
      <c r="B188" s="102">
        <v>43582</v>
      </c>
      <c r="C188" s="35">
        <v>0.37501157407407404</v>
      </c>
      <c r="D188" s="35">
        <v>0.41666666666666669</v>
      </c>
      <c r="E188" s="42">
        <v>44</v>
      </c>
      <c r="F188" s="5">
        <v>0.40071560000000001</v>
      </c>
      <c r="G188" s="5">
        <v>1.419975</v>
      </c>
      <c r="H188" s="5">
        <v>1.052578</v>
      </c>
      <c r="I188" s="5">
        <v>0.74172760000000004</v>
      </c>
      <c r="J188" s="6">
        <v>7.7433130000000003E-2</v>
      </c>
      <c r="K188" s="119">
        <v>0.39328869999999999</v>
      </c>
      <c r="L188" s="119">
        <v>0.74295089999999997</v>
      </c>
      <c r="M188" s="119">
        <v>0.40720099999999998</v>
      </c>
      <c r="N188" s="119">
        <v>0.73953239999999998</v>
      </c>
      <c r="O188" s="119">
        <v>0.43480200000000002</v>
      </c>
      <c r="P188" s="119">
        <v>0.73647430000000003</v>
      </c>
      <c r="Q188" s="119">
        <v>0.42128090000000001</v>
      </c>
      <c r="R188" s="119">
        <v>0.74534800000000001</v>
      </c>
      <c r="S188" s="6">
        <v>0</v>
      </c>
      <c r="T188" s="119">
        <v>0</v>
      </c>
      <c r="U188" s="5">
        <v>0</v>
      </c>
      <c r="V188" s="5">
        <v>1.715546</v>
      </c>
      <c r="W188" s="5">
        <v>1.196472</v>
      </c>
      <c r="X188" s="6">
        <v>3.7223719999999998E-3</v>
      </c>
      <c r="Y188" s="7">
        <v>10.75</v>
      </c>
      <c r="Z188" s="7">
        <v>89.25</v>
      </c>
      <c r="AA188" s="7">
        <v>87.30556</v>
      </c>
      <c r="AB188" s="73">
        <v>0.87277780000000005</v>
      </c>
      <c r="AD188" s="102">
        <v>43583</v>
      </c>
      <c r="AE188" s="35">
        <v>0.37501157407407404</v>
      </c>
      <c r="AF188" s="35">
        <v>0.41666666666666669</v>
      </c>
      <c r="AG188" s="112">
        <v>44</v>
      </c>
      <c r="AH188" s="5">
        <v>0.41171730000000001</v>
      </c>
      <c r="AI188" s="5">
        <v>1.430965</v>
      </c>
      <c r="AJ188" s="5">
        <v>1.1109599999999999</v>
      </c>
      <c r="AK188" s="5">
        <v>0.77537610000000001</v>
      </c>
      <c r="AL188" s="6">
        <v>9.1647300000000001E-2</v>
      </c>
      <c r="AM188" s="119">
        <v>0.3779653</v>
      </c>
      <c r="AN188" s="119">
        <v>0.77240470000000006</v>
      </c>
      <c r="AO188" s="119">
        <v>0.39287149999999998</v>
      </c>
      <c r="AP188" s="119">
        <v>0.79447109999999999</v>
      </c>
      <c r="AQ188" s="119">
        <v>0.45622489999999999</v>
      </c>
      <c r="AR188" s="119">
        <v>0.80723979999999995</v>
      </c>
      <c r="AS188" s="119">
        <v>0.38300970000000001</v>
      </c>
      <c r="AT188" s="119">
        <v>0.74578180000000005</v>
      </c>
      <c r="AU188" s="6">
        <v>8.4280010000000002E-2</v>
      </c>
      <c r="AV188" s="119">
        <v>1</v>
      </c>
      <c r="AW188" s="5">
        <v>8.4280010000000002E-2</v>
      </c>
      <c r="AX188" s="5">
        <v>2.5266109999999999</v>
      </c>
      <c r="AY188" s="5">
        <v>1.9498899999999999</v>
      </c>
      <c r="AZ188" s="6">
        <v>8.4614689999999992E-3</v>
      </c>
      <c r="BA188" s="7">
        <v>10.77778</v>
      </c>
      <c r="BB188" s="7">
        <v>88</v>
      </c>
      <c r="BC188" s="7">
        <v>87.222219999999993</v>
      </c>
      <c r="BD188" s="73">
        <v>0.87194439999999995</v>
      </c>
    </row>
    <row r="189" spans="2:56">
      <c r="B189" s="102">
        <v>43582</v>
      </c>
      <c r="C189" s="35">
        <v>0.41666666666666669</v>
      </c>
      <c r="D189" s="35">
        <v>0.45833333333333331</v>
      </c>
      <c r="E189" s="42">
        <v>44</v>
      </c>
      <c r="F189" s="5">
        <v>0.39444689999999999</v>
      </c>
      <c r="G189" s="5">
        <v>1.388876</v>
      </c>
      <c r="H189" s="5">
        <v>1.072819</v>
      </c>
      <c r="I189" s="5">
        <v>0.77187439999999996</v>
      </c>
      <c r="J189" s="6">
        <v>7.1650599999999995E-2</v>
      </c>
      <c r="K189" s="119">
        <v>0.392455</v>
      </c>
      <c r="L189" s="119">
        <v>0.79548110000000005</v>
      </c>
      <c r="M189" s="119">
        <v>0.40842850000000003</v>
      </c>
      <c r="N189" s="119">
        <v>0.79408369999999995</v>
      </c>
      <c r="O189" s="119">
        <v>0.44862970000000002</v>
      </c>
      <c r="P189" s="119">
        <v>0.78698920000000006</v>
      </c>
      <c r="Q189" s="119">
        <v>0.3914011</v>
      </c>
      <c r="R189" s="119">
        <v>0.74352660000000004</v>
      </c>
      <c r="S189" s="119">
        <v>5.021453E-2</v>
      </c>
      <c r="T189" s="119">
        <v>1</v>
      </c>
      <c r="U189" s="5">
        <v>5.021453E-2</v>
      </c>
      <c r="V189" s="5">
        <v>1.6364749999999999</v>
      </c>
      <c r="W189" s="5">
        <v>1.1935420000000001</v>
      </c>
      <c r="X189" s="6">
        <v>4.7279599999999998E-3</v>
      </c>
      <c r="Y189" s="7">
        <v>9.5251319999999993</v>
      </c>
      <c r="Z189" s="7">
        <v>89.808400000000006</v>
      </c>
      <c r="AA189" s="7">
        <v>89.225210000000004</v>
      </c>
      <c r="AB189" s="73">
        <v>0.89222219999999997</v>
      </c>
      <c r="AD189" s="102">
        <v>43583</v>
      </c>
      <c r="AE189" s="35">
        <v>0.41666666666666669</v>
      </c>
      <c r="AF189" s="35">
        <v>0.45833333333333331</v>
      </c>
      <c r="AG189" s="112">
        <v>44</v>
      </c>
      <c r="AH189" s="5">
        <v>0.4562215</v>
      </c>
      <c r="AI189" s="5">
        <v>1.6032759999999999</v>
      </c>
      <c r="AJ189" s="5">
        <v>1.2788390000000001</v>
      </c>
      <c r="AK189" s="5">
        <v>0.79613389999999995</v>
      </c>
      <c r="AL189" s="6">
        <v>9.3116959999999999E-2</v>
      </c>
      <c r="AM189" s="119">
        <v>0.45114789999999999</v>
      </c>
      <c r="AN189" s="119">
        <v>0.79582529999999996</v>
      </c>
      <c r="AO189" s="119">
        <v>0.45375110000000002</v>
      </c>
      <c r="AP189" s="119">
        <v>0.79084189999999999</v>
      </c>
      <c r="AQ189" s="119">
        <v>0.51925410000000005</v>
      </c>
      <c r="AR189" s="119">
        <v>0.80918330000000005</v>
      </c>
      <c r="AS189" s="119">
        <v>0.50056959999999995</v>
      </c>
      <c r="AT189" s="119">
        <v>0.80323109999999998</v>
      </c>
      <c r="AU189" s="119">
        <v>5.6094650000000003E-2</v>
      </c>
      <c r="AV189" s="119">
        <v>1</v>
      </c>
      <c r="AW189" s="5">
        <v>5.6094650000000003E-2</v>
      </c>
      <c r="AX189" s="5">
        <v>14.024050000000001</v>
      </c>
      <c r="AY189" s="5">
        <v>10.625579999999999</v>
      </c>
      <c r="AZ189" s="6">
        <v>8.0638759999999993E-3</v>
      </c>
      <c r="BA189" s="7">
        <v>52.013330000000003</v>
      </c>
      <c r="BB189" s="7">
        <v>46.93141</v>
      </c>
      <c r="BC189" s="7">
        <v>38.489310000000003</v>
      </c>
      <c r="BD189" s="73">
        <v>0.38486110000000001</v>
      </c>
    </row>
    <row r="190" spans="2:56">
      <c r="B190" s="102">
        <v>43582</v>
      </c>
      <c r="C190" s="35">
        <v>0.45833333333333331</v>
      </c>
      <c r="D190" s="35">
        <v>0.5</v>
      </c>
      <c r="E190" s="42">
        <v>44</v>
      </c>
      <c r="F190" s="5">
        <v>0.46660760000000001</v>
      </c>
      <c r="G190" s="5">
        <v>1.632639</v>
      </c>
      <c r="H190" s="5">
        <v>1.315323</v>
      </c>
      <c r="I190" s="5">
        <v>0.80271369999999997</v>
      </c>
      <c r="J190" s="6">
        <v>7.580133E-2</v>
      </c>
      <c r="K190" s="119">
        <v>0.40969260000000002</v>
      </c>
      <c r="L190" s="119">
        <v>0.78487980000000002</v>
      </c>
      <c r="M190" s="119">
        <v>0.40969260000000002</v>
      </c>
      <c r="N190" s="119">
        <v>0.78487980000000002</v>
      </c>
      <c r="O190" s="119">
        <v>0.59404999999999997</v>
      </c>
      <c r="P190" s="119">
        <v>0.82899590000000001</v>
      </c>
      <c r="Q190" s="119">
        <v>0.59129540000000003</v>
      </c>
      <c r="R190" s="119">
        <v>0.8316576</v>
      </c>
      <c r="S190" s="119">
        <v>4.2177800000000001E-2</v>
      </c>
      <c r="T190" s="119">
        <v>2</v>
      </c>
      <c r="U190" s="5">
        <v>8.4355589999999994E-2</v>
      </c>
      <c r="V190" s="5">
        <v>7.3799739999999998</v>
      </c>
      <c r="W190" s="5">
        <v>5.6209110000000004</v>
      </c>
      <c r="X190" s="6">
        <v>7.4228740000000003E-3</v>
      </c>
      <c r="Y190" s="7">
        <v>30.685919999999999</v>
      </c>
      <c r="Z190" s="7">
        <v>68.036659999999998</v>
      </c>
      <c r="AA190" s="7">
        <v>62.232709999999997</v>
      </c>
      <c r="AB190" s="73">
        <v>0.62222219999999995</v>
      </c>
      <c r="AD190" s="102">
        <v>43583</v>
      </c>
      <c r="AE190" s="35">
        <v>0.45833333333333331</v>
      </c>
      <c r="AF190" s="35">
        <v>0.5</v>
      </c>
      <c r="AG190" s="112">
        <v>44</v>
      </c>
      <c r="AH190" s="5">
        <v>0.40615089999999998</v>
      </c>
      <c r="AI190" s="5">
        <v>1.442124</v>
      </c>
      <c r="AJ190" s="5">
        <v>1.085383</v>
      </c>
      <c r="AK190" s="5">
        <v>0.74894890000000003</v>
      </c>
      <c r="AL190" s="6">
        <v>7.4967549999999994E-2</v>
      </c>
      <c r="AM190" s="119">
        <v>0.38694309999999998</v>
      </c>
      <c r="AN190" s="119">
        <v>0.73243049999999998</v>
      </c>
      <c r="AO190" s="119">
        <v>0.39448119999999998</v>
      </c>
      <c r="AP190" s="119">
        <v>0.72175509999999998</v>
      </c>
      <c r="AQ190" s="119">
        <v>0.43669180000000002</v>
      </c>
      <c r="AR190" s="119">
        <v>0.73229319999999998</v>
      </c>
      <c r="AS190" s="119">
        <v>0.43154330000000002</v>
      </c>
      <c r="AT190" s="119">
        <v>0.75070979999999998</v>
      </c>
      <c r="AU190" s="119">
        <v>4.7917599999999998E-2</v>
      </c>
      <c r="AV190" s="119">
        <v>1</v>
      </c>
      <c r="AW190" s="5">
        <v>4.7917599999999998E-2</v>
      </c>
      <c r="AX190" s="5">
        <v>3.0810550000000001</v>
      </c>
      <c r="AY190" s="5">
        <v>1.872681</v>
      </c>
      <c r="AZ190" s="6">
        <v>6.704275E-3</v>
      </c>
      <c r="BA190" s="7">
        <v>10.99695</v>
      </c>
      <c r="BB190" s="7">
        <v>87.83672</v>
      </c>
      <c r="BC190" s="7">
        <v>86.559290000000004</v>
      </c>
      <c r="BD190" s="73">
        <v>0.86569450000000003</v>
      </c>
    </row>
    <row r="191" spans="2:56">
      <c r="B191" s="102">
        <v>43582</v>
      </c>
      <c r="C191" s="35">
        <v>0.5</v>
      </c>
      <c r="D191" s="35">
        <v>0.54167824074074067</v>
      </c>
      <c r="E191" s="42">
        <v>44</v>
      </c>
      <c r="F191" s="5">
        <v>0.42163200000000001</v>
      </c>
      <c r="G191" s="5">
        <v>1.4831559999999999</v>
      </c>
      <c r="H191" s="5">
        <v>1.1453469999999999</v>
      </c>
      <c r="I191" s="5">
        <v>0.77107579999999998</v>
      </c>
      <c r="J191" s="6">
        <v>7.4235599999999999E-2</v>
      </c>
      <c r="K191" s="119">
        <v>0.40791349999999998</v>
      </c>
      <c r="L191" s="119">
        <v>0.75292979999999998</v>
      </c>
      <c r="M191" s="119">
        <v>0.40877669999999999</v>
      </c>
      <c r="N191" s="119">
        <v>0.75242220000000004</v>
      </c>
      <c r="O191" s="119">
        <v>0.4609608</v>
      </c>
      <c r="P191" s="119">
        <v>0.81405209999999995</v>
      </c>
      <c r="Q191" s="119">
        <v>0.45082850000000002</v>
      </c>
      <c r="R191" s="119">
        <v>0.78949999999999998</v>
      </c>
      <c r="S191" s="6">
        <v>7.5794219999999995E-2</v>
      </c>
      <c r="T191" s="119">
        <v>1</v>
      </c>
      <c r="U191" s="5">
        <v>7.5794219999999995E-2</v>
      </c>
      <c r="V191" s="5">
        <v>2.322327</v>
      </c>
      <c r="W191" s="5">
        <v>1.533234</v>
      </c>
      <c r="X191" s="6">
        <v>3.9147319999999998E-3</v>
      </c>
      <c r="Y191" s="7">
        <v>13.714600000000001</v>
      </c>
      <c r="Z191" s="7">
        <v>84.897279999999995</v>
      </c>
      <c r="AA191" s="7">
        <v>83.481399999999994</v>
      </c>
      <c r="AB191" s="73">
        <v>0.83499999999999996</v>
      </c>
      <c r="AD191" s="102">
        <v>43583</v>
      </c>
      <c r="AE191" s="35">
        <v>0.5</v>
      </c>
      <c r="AF191" s="35">
        <v>0.54167824074074067</v>
      </c>
      <c r="AG191" s="112">
        <v>44</v>
      </c>
      <c r="AH191" s="5">
        <v>0.44112770000000001</v>
      </c>
      <c r="AI191" s="5">
        <v>1.5459560000000001</v>
      </c>
      <c r="AJ191" s="5">
        <v>1.1824600000000001</v>
      </c>
      <c r="AK191" s="5">
        <v>0.76290270000000004</v>
      </c>
      <c r="AL191" s="6">
        <v>7.9845719999999995E-2</v>
      </c>
      <c r="AM191" s="119">
        <v>0.41701460000000001</v>
      </c>
      <c r="AN191" s="119">
        <v>0.77617840000000005</v>
      </c>
      <c r="AO191" s="119">
        <v>0.41701460000000001</v>
      </c>
      <c r="AP191" s="119">
        <v>0.77617840000000005</v>
      </c>
      <c r="AQ191" s="119">
        <v>0.55083499999999996</v>
      </c>
      <c r="AR191" s="119">
        <v>0.77537780000000001</v>
      </c>
      <c r="AS191" s="119">
        <v>0.53908650000000002</v>
      </c>
      <c r="AT191" s="119">
        <v>0.78530480000000003</v>
      </c>
      <c r="AU191" s="119">
        <v>0</v>
      </c>
      <c r="AV191" s="119">
        <v>0</v>
      </c>
      <c r="AW191" s="5">
        <v>0</v>
      </c>
      <c r="AX191" s="5">
        <v>7.7664790000000004</v>
      </c>
      <c r="AY191" s="5">
        <v>5.3570250000000001</v>
      </c>
      <c r="AZ191" s="6">
        <v>7.8450949999999998E-3</v>
      </c>
      <c r="BA191" s="7">
        <v>30.538589999999999</v>
      </c>
      <c r="BB191" s="7">
        <v>69.43365</v>
      </c>
      <c r="BC191" s="7">
        <v>65.352580000000003</v>
      </c>
      <c r="BD191" s="73">
        <v>0.6536111</v>
      </c>
    </row>
    <row r="192" spans="2:56">
      <c r="B192" s="102">
        <v>43582</v>
      </c>
      <c r="C192" s="35">
        <v>0.54167824074074067</v>
      </c>
      <c r="D192" s="35">
        <v>0.58333333333333337</v>
      </c>
      <c r="E192" s="42">
        <v>44</v>
      </c>
      <c r="F192" s="5">
        <v>0.45646490000000001</v>
      </c>
      <c r="G192" s="5">
        <v>1.5839449999999999</v>
      </c>
      <c r="H192" s="5">
        <v>1.2883500000000001</v>
      </c>
      <c r="I192" s="5">
        <v>0.81231679999999995</v>
      </c>
      <c r="J192" s="6">
        <v>6.9626720000000003E-2</v>
      </c>
      <c r="K192" s="119">
        <v>0.41514489999999998</v>
      </c>
      <c r="L192" s="119">
        <v>0.80651709999999999</v>
      </c>
      <c r="M192" s="119">
        <v>0.42059859999999999</v>
      </c>
      <c r="N192" s="119">
        <v>0.80855160000000004</v>
      </c>
      <c r="O192" s="119">
        <v>0.51213690000000001</v>
      </c>
      <c r="P192" s="119">
        <v>0.80295870000000003</v>
      </c>
      <c r="Q192" s="119">
        <v>0.51090840000000004</v>
      </c>
      <c r="R192" s="119">
        <v>0.80423089999999997</v>
      </c>
      <c r="S192" s="119">
        <v>0</v>
      </c>
      <c r="T192" s="119">
        <v>0</v>
      </c>
      <c r="U192" s="5">
        <v>0</v>
      </c>
      <c r="V192" s="5">
        <v>5.4732669999999999</v>
      </c>
      <c r="W192" s="5">
        <v>3.60202</v>
      </c>
      <c r="X192" s="6">
        <v>5.301699E-3</v>
      </c>
      <c r="Y192" s="7">
        <v>31.94444</v>
      </c>
      <c r="Z192" s="7">
        <v>67.916659999999993</v>
      </c>
      <c r="AA192" s="7">
        <v>62.25</v>
      </c>
      <c r="AB192" s="73">
        <v>0.6223611</v>
      </c>
      <c r="AD192" s="102">
        <v>43583</v>
      </c>
      <c r="AE192" s="35">
        <v>0.54167824074074067</v>
      </c>
      <c r="AF192" s="35">
        <v>0.58333333333333337</v>
      </c>
      <c r="AG192" s="112">
        <v>44</v>
      </c>
      <c r="AH192" s="5">
        <v>0.41457630000000001</v>
      </c>
      <c r="AI192" s="5">
        <v>1.4652350000000001</v>
      </c>
      <c r="AJ192" s="5">
        <v>1.084713</v>
      </c>
      <c r="AK192" s="5">
        <v>0.73785230000000002</v>
      </c>
      <c r="AL192" s="6">
        <v>7.2169490000000003E-2</v>
      </c>
      <c r="AM192" s="119">
        <v>0.39452110000000001</v>
      </c>
      <c r="AN192" s="119">
        <v>0.7295471</v>
      </c>
      <c r="AO192" s="119">
        <v>0.39866889999999999</v>
      </c>
      <c r="AP192" s="119">
        <v>0.73141769999999995</v>
      </c>
      <c r="AQ192" s="119">
        <v>0.45616259999999997</v>
      </c>
      <c r="AR192" s="119">
        <v>0.76430279999999995</v>
      </c>
      <c r="AS192" s="119">
        <v>0.4446155</v>
      </c>
      <c r="AT192" s="119">
        <v>0.75097689999999995</v>
      </c>
      <c r="AU192" s="119">
        <v>4.1085719999999999E-2</v>
      </c>
      <c r="AV192" s="119">
        <v>1</v>
      </c>
      <c r="AW192" s="5">
        <v>4.1085719999999999E-2</v>
      </c>
      <c r="AX192" s="5">
        <v>1.9531860000000001</v>
      </c>
      <c r="AY192" s="5">
        <v>1.0206299999999999</v>
      </c>
      <c r="AZ192" s="6">
        <v>2.491166E-3</v>
      </c>
      <c r="BA192" s="7">
        <v>15.52778</v>
      </c>
      <c r="BB192" s="7">
        <v>83.277780000000007</v>
      </c>
      <c r="BC192" s="7">
        <v>78.444450000000003</v>
      </c>
      <c r="BD192" s="73">
        <v>0.78416669999999999</v>
      </c>
    </row>
    <row r="193" spans="2:56">
      <c r="B193" s="102">
        <v>43582</v>
      </c>
      <c r="C193" s="35">
        <v>0.58333333333333337</v>
      </c>
      <c r="D193" s="35">
        <v>0.62501157407407404</v>
      </c>
      <c r="E193" s="42">
        <v>44</v>
      </c>
      <c r="F193" s="5">
        <v>0.41775479999999998</v>
      </c>
      <c r="G193" s="5">
        <v>1.4595579999999999</v>
      </c>
      <c r="H193" s="5">
        <v>1.165567</v>
      </c>
      <c r="I193" s="5">
        <v>0.79419410000000001</v>
      </c>
      <c r="J193" s="6">
        <v>5.4682769999999999E-2</v>
      </c>
      <c r="K193" s="119">
        <v>0.370367</v>
      </c>
      <c r="L193" s="119">
        <v>0.76460499999999998</v>
      </c>
      <c r="M193" s="119">
        <v>0.3786699</v>
      </c>
      <c r="N193" s="119">
        <v>0.79007000000000005</v>
      </c>
      <c r="O193" s="119">
        <v>0.48013099999999997</v>
      </c>
      <c r="P193" s="119">
        <v>0.76194649999999997</v>
      </c>
      <c r="Q193" s="119">
        <v>0.4598082</v>
      </c>
      <c r="R193" s="119">
        <v>0.84780290000000003</v>
      </c>
      <c r="S193" s="6">
        <v>8.2014439999999994E-2</v>
      </c>
      <c r="T193" s="119">
        <v>1</v>
      </c>
      <c r="U193" s="5">
        <v>8.2014439999999994E-2</v>
      </c>
      <c r="V193" s="5">
        <v>3.6812740000000002</v>
      </c>
      <c r="W193" s="5">
        <v>2.4577939999999998</v>
      </c>
      <c r="X193" s="6">
        <v>6.781296E-3</v>
      </c>
      <c r="Y193" s="7">
        <v>18.184339999999999</v>
      </c>
      <c r="Z193" s="7">
        <v>80.538589999999999</v>
      </c>
      <c r="AA193" s="7">
        <v>77.734589999999997</v>
      </c>
      <c r="AB193" s="73">
        <v>0.77777779999999996</v>
      </c>
      <c r="AD193" s="102">
        <v>43583</v>
      </c>
      <c r="AE193" s="35">
        <v>0.58333333333333337</v>
      </c>
      <c r="AF193" s="35">
        <v>0.62501157407407404</v>
      </c>
      <c r="AG193" s="112">
        <v>44</v>
      </c>
      <c r="AH193" s="5">
        <v>0.41409190000000001</v>
      </c>
      <c r="AI193" s="5">
        <v>1.4592320000000001</v>
      </c>
      <c r="AJ193" s="5">
        <v>1.1325860000000001</v>
      </c>
      <c r="AK193" s="5">
        <v>0.77266140000000005</v>
      </c>
      <c r="AL193" s="6">
        <v>6.9517739999999995E-2</v>
      </c>
      <c r="AM193" s="119">
        <v>0.37930920000000001</v>
      </c>
      <c r="AN193" s="119">
        <v>0.75345660000000003</v>
      </c>
      <c r="AO193" s="119">
        <v>0.40639910000000001</v>
      </c>
      <c r="AP193" s="119">
        <v>0.77022769999999996</v>
      </c>
      <c r="AQ193" s="119">
        <v>0.50807449999999998</v>
      </c>
      <c r="AR193" s="119">
        <v>0.80404779999999998</v>
      </c>
      <c r="AS193" s="119">
        <v>0.38048470000000001</v>
      </c>
      <c r="AT193" s="119">
        <v>0.74969300000000005</v>
      </c>
      <c r="AU193" s="119">
        <v>4.2579649999999997E-2</v>
      </c>
      <c r="AV193" s="119">
        <v>2</v>
      </c>
      <c r="AW193" s="5">
        <v>8.5159299999999993E-2</v>
      </c>
      <c r="AX193" s="5">
        <v>1.878784</v>
      </c>
      <c r="AY193" s="5">
        <v>0.96902469999999996</v>
      </c>
      <c r="AZ193" s="6">
        <v>3.4297469999999999E-3</v>
      </c>
      <c r="BA193" s="7">
        <v>10.29983</v>
      </c>
      <c r="BB193" s="7">
        <v>87.50694</v>
      </c>
      <c r="BC193" s="7">
        <v>85.646860000000004</v>
      </c>
      <c r="BD193" s="73">
        <v>0.8566667</v>
      </c>
    </row>
    <row r="194" spans="2:56">
      <c r="B194" s="102">
        <v>43582</v>
      </c>
      <c r="C194" s="35">
        <v>0.62501157407407404</v>
      </c>
      <c r="D194" s="35">
        <v>0.66666666666666663</v>
      </c>
      <c r="E194" s="42">
        <v>44</v>
      </c>
      <c r="F194" s="5">
        <v>0.44418839999999998</v>
      </c>
      <c r="G194" s="5">
        <v>1.5559510000000001</v>
      </c>
      <c r="H194" s="5">
        <v>1.209902</v>
      </c>
      <c r="I194" s="5">
        <v>0.77377949999999995</v>
      </c>
      <c r="J194" s="6">
        <v>7.2926660000000004E-2</v>
      </c>
      <c r="K194" s="119">
        <v>0.40192600000000001</v>
      </c>
      <c r="L194" s="119">
        <v>0.74683129999999998</v>
      </c>
      <c r="M194" s="119">
        <v>0.40718680000000002</v>
      </c>
      <c r="N194" s="119">
        <v>0.75488440000000001</v>
      </c>
      <c r="O194" s="119">
        <v>0.55492730000000001</v>
      </c>
      <c r="P194" s="119">
        <v>0.81821290000000002</v>
      </c>
      <c r="Q194" s="119">
        <v>0.55492730000000001</v>
      </c>
      <c r="R194" s="119">
        <v>0.81821290000000002</v>
      </c>
      <c r="S194" s="119">
        <v>2.5686919999999999E-2</v>
      </c>
      <c r="T194" s="119">
        <v>2</v>
      </c>
      <c r="U194" s="5">
        <v>5.1373839999999997E-2</v>
      </c>
      <c r="V194" s="5">
        <v>7.2178040000000001</v>
      </c>
      <c r="W194" s="5">
        <v>5.5871579999999996</v>
      </c>
      <c r="X194" s="6">
        <v>8.5177289999999999E-3</v>
      </c>
      <c r="Y194" s="7">
        <v>25.80556</v>
      </c>
      <c r="Z194" s="7">
        <v>73.166669999999996</v>
      </c>
      <c r="AA194" s="7">
        <v>71.694450000000003</v>
      </c>
      <c r="AB194" s="73">
        <v>0.71680560000000004</v>
      </c>
      <c r="AD194" s="102">
        <v>43583</v>
      </c>
      <c r="AE194" s="35">
        <v>0.62501157407407404</v>
      </c>
      <c r="AF194" s="35">
        <v>0.66666666666666663</v>
      </c>
      <c r="AG194" s="112">
        <v>44</v>
      </c>
      <c r="AH194" s="5">
        <v>0.4099777</v>
      </c>
      <c r="AI194" s="5">
        <v>1.4275070000000001</v>
      </c>
      <c r="AJ194" s="5">
        <v>1.1414470000000001</v>
      </c>
      <c r="AK194" s="5">
        <v>0.79554210000000003</v>
      </c>
      <c r="AL194" s="6">
        <v>7.0655689999999993E-2</v>
      </c>
      <c r="AM194" s="119">
        <v>0.39927089999999998</v>
      </c>
      <c r="AN194" s="119">
        <v>0.76231130000000003</v>
      </c>
      <c r="AO194" s="119">
        <v>0.43729449999999997</v>
      </c>
      <c r="AP194" s="119">
        <v>0.79739000000000004</v>
      </c>
      <c r="AQ194" s="119">
        <v>0.47452040000000001</v>
      </c>
      <c r="AR194" s="119">
        <v>0.78011549999999996</v>
      </c>
      <c r="AS194" s="119">
        <v>0.44278099999999998</v>
      </c>
      <c r="AT194" s="119">
        <v>0.84629299999999996</v>
      </c>
      <c r="AU194" s="119">
        <v>0</v>
      </c>
      <c r="AV194" s="119">
        <v>0</v>
      </c>
      <c r="AW194" s="5">
        <v>0</v>
      </c>
      <c r="AX194" s="5">
        <v>1.5209349999999999</v>
      </c>
      <c r="AY194" s="5">
        <v>1.02301</v>
      </c>
      <c r="AZ194" s="6">
        <v>4.5550540000000002E-3</v>
      </c>
      <c r="BA194" s="7">
        <v>8.5277779999999996</v>
      </c>
      <c r="BB194" s="7">
        <v>91.472219999999993</v>
      </c>
      <c r="BC194" s="7">
        <v>90.638890000000004</v>
      </c>
      <c r="BD194" s="73">
        <v>0.90611109999999995</v>
      </c>
    </row>
    <row r="195" spans="2:56">
      <c r="B195" s="102">
        <v>43582</v>
      </c>
      <c r="C195" s="35">
        <v>0.66666666666666663</v>
      </c>
      <c r="D195" s="35">
        <v>0.70833333333333337</v>
      </c>
      <c r="E195" s="42">
        <v>44</v>
      </c>
      <c r="F195" s="5">
        <v>0.39605570000000001</v>
      </c>
      <c r="G195" s="5">
        <v>1.387146</v>
      </c>
      <c r="H195" s="5">
        <v>1.0972280000000001</v>
      </c>
      <c r="I195" s="5">
        <v>0.79086120000000004</v>
      </c>
      <c r="J195" s="6">
        <v>5.3379280000000001E-2</v>
      </c>
      <c r="K195" s="119">
        <v>0.39278269999999998</v>
      </c>
      <c r="L195" s="119">
        <v>0.77060649999999997</v>
      </c>
      <c r="M195" s="119">
        <v>0.40905740000000002</v>
      </c>
      <c r="N195" s="119">
        <v>0.81463669999999999</v>
      </c>
      <c r="O195" s="119">
        <v>0.41811199999999998</v>
      </c>
      <c r="P195" s="119">
        <v>0.83658239999999995</v>
      </c>
      <c r="Q195" s="119">
        <v>0.38935110000000001</v>
      </c>
      <c r="R195" s="119">
        <v>0.75508790000000003</v>
      </c>
      <c r="S195" s="119">
        <v>5.3824400000000001E-2</v>
      </c>
      <c r="T195" s="119">
        <v>2</v>
      </c>
      <c r="U195" s="5">
        <v>0.1076488</v>
      </c>
      <c r="V195" s="5">
        <v>1.162201</v>
      </c>
      <c r="W195" s="5">
        <v>0.74703980000000003</v>
      </c>
      <c r="X195" s="6">
        <v>3.1768149999999999E-3</v>
      </c>
      <c r="Y195" s="7">
        <v>8.6920300000000008</v>
      </c>
      <c r="Z195" s="7">
        <v>89.808400000000006</v>
      </c>
      <c r="AA195" s="7">
        <v>89.808400000000006</v>
      </c>
      <c r="AB195" s="73">
        <v>0.89805559999999995</v>
      </c>
      <c r="AD195" s="102">
        <v>43583</v>
      </c>
      <c r="AE195" s="35">
        <v>0.66666666666666663</v>
      </c>
      <c r="AF195" s="35">
        <v>0.70833333333333337</v>
      </c>
      <c r="AG195" s="112">
        <v>44</v>
      </c>
      <c r="AH195" s="5">
        <v>0.48656339999999998</v>
      </c>
      <c r="AI195" s="5">
        <v>1.71421</v>
      </c>
      <c r="AJ195" s="5">
        <v>1.374547</v>
      </c>
      <c r="AK195" s="5">
        <v>0.80007519999999999</v>
      </c>
      <c r="AL195" s="6">
        <v>6.0207150000000001E-2</v>
      </c>
      <c r="AM195" s="119">
        <v>0.42817739999999999</v>
      </c>
      <c r="AN195" s="119">
        <v>0.78368099999999996</v>
      </c>
      <c r="AO195" s="119">
        <v>0.42817739999999999</v>
      </c>
      <c r="AP195" s="119">
        <v>0.78368099999999996</v>
      </c>
      <c r="AQ195" s="119">
        <v>0.61456569999999999</v>
      </c>
      <c r="AR195" s="119">
        <v>0.81168289999999998</v>
      </c>
      <c r="AS195" s="119">
        <v>0.60918170000000005</v>
      </c>
      <c r="AT195" s="119">
        <v>0.81070629999999999</v>
      </c>
      <c r="AU195" s="119">
        <v>4.8510190000000002E-2</v>
      </c>
      <c r="AV195" s="119">
        <v>2</v>
      </c>
      <c r="AW195" s="5">
        <v>9.7020389999999998E-2</v>
      </c>
      <c r="AX195" s="5">
        <v>12.97955</v>
      </c>
      <c r="AY195" s="5">
        <v>9.4169920000000005</v>
      </c>
      <c r="AZ195" s="6">
        <v>1.092695E-2</v>
      </c>
      <c r="BA195" s="7">
        <v>43.821159999999999</v>
      </c>
      <c r="BB195" s="7">
        <v>53.568449999999999</v>
      </c>
      <c r="BC195" s="7">
        <v>48.569839999999999</v>
      </c>
      <c r="BD195" s="73">
        <v>0.48569440000000003</v>
      </c>
    </row>
    <row r="196" spans="2:56">
      <c r="B196" s="102">
        <v>43582</v>
      </c>
      <c r="C196" s="35">
        <v>0.70833333333333337</v>
      </c>
      <c r="D196" s="35">
        <v>0.75</v>
      </c>
      <c r="E196" s="42">
        <v>44</v>
      </c>
      <c r="F196" s="5">
        <v>0.49530770000000002</v>
      </c>
      <c r="G196" s="5">
        <v>1.7086600000000001</v>
      </c>
      <c r="H196" s="5">
        <v>1.4594910000000001</v>
      </c>
      <c r="I196" s="5">
        <v>0.85378690000000002</v>
      </c>
      <c r="J196" s="6">
        <v>4.5397779999999999E-2</v>
      </c>
      <c r="K196" s="119">
        <v>0.49775459999999999</v>
      </c>
      <c r="L196" s="119">
        <v>0.86602140000000005</v>
      </c>
      <c r="M196" s="119">
        <v>0.50517350000000005</v>
      </c>
      <c r="N196" s="119">
        <v>0.84192549999999999</v>
      </c>
      <c r="O196" s="119">
        <v>0.60359169999999995</v>
      </c>
      <c r="P196" s="119">
        <v>0.84723780000000004</v>
      </c>
      <c r="Q196" s="119">
        <v>0.54791109999999998</v>
      </c>
      <c r="R196" s="119">
        <v>0.87351599999999996</v>
      </c>
      <c r="S196" s="6">
        <v>4.0971529999999999E-2</v>
      </c>
      <c r="T196" s="119">
        <v>3</v>
      </c>
      <c r="U196" s="5">
        <v>0.1229146</v>
      </c>
      <c r="V196" s="5">
        <v>12.924160000000001</v>
      </c>
      <c r="W196" s="5">
        <v>9.4509279999999993</v>
      </c>
      <c r="X196" s="6">
        <v>9.0157689999999999E-3</v>
      </c>
      <c r="Y196" s="7">
        <v>49.180779999999999</v>
      </c>
      <c r="Z196" s="7">
        <v>46.792560000000002</v>
      </c>
      <c r="AA196" s="7">
        <v>37.18412</v>
      </c>
      <c r="AB196" s="73">
        <v>0.37166670000000002</v>
      </c>
      <c r="AD196" s="102">
        <v>43583</v>
      </c>
      <c r="AE196" s="35">
        <v>0.70833333333333337</v>
      </c>
      <c r="AF196" s="35">
        <v>0.75</v>
      </c>
      <c r="AG196" s="112">
        <v>44</v>
      </c>
      <c r="AH196" s="5">
        <v>0.45944679999999999</v>
      </c>
      <c r="AI196" s="5">
        <v>1.602598</v>
      </c>
      <c r="AJ196" s="5">
        <v>1.277258</v>
      </c>
      <c r="AK196" s="5">
        <v>0.79300159999999997</v>
      </c>
      <c r="AL196" s="6">
        <v>6.6586699999999999E-2</v>
      </c>
      <c r="AM196" s="119">
        <v>0.41189130000000002</v>
      </c>
      <c r="AN196" s="119">
        <v>0.77127610000000002</v>
      </c>
      <c r="AO196" s="119">
        <v>0.42634050000000001</v>
      </c>
      <c r="AP196" s="119">
        <v>0.77293820000000002</v>
      </c>
      <c r="AQ196" s="119">
        <v>0.52039840000000004</v>
      </c>
      <c r="AR196" s="119">
        <v>0.83232850000000003</v>
      </c>
      <c r="AS196" s="119">
        <v>0.51778009999999997</v>
      </c>
      <c r="AT196" s="119">
        <v>0.83530720000000003</v>
      </c>
      <c r="AU196" s="119">
        <v>4.5623780000000003E-2</v>
      </c>
      <c r="AV196" s="119">
        <v>1</v>
      </c>
      <c r="AW196" s="5">
        <v>4.5623780000000003E-2</v>
      </c>
      <c r="AX196" s="5">
        <v>3.6864620000000001</v>
      </c>
      <c r="AY196" s="5">
        <v>2.0269170000000001</v>
      </c>
      <c r="AZ196" s="6">
        <v>6.3500520000000001E-3</v>
      </c>
      <c r="BA196" s="7">
        <v>21.57734</v>
      </c>
      <c r="BB196" s="7">
        <v>76.339910000000003</v>
      </c>
      <c r="BC196" s="7">
        <v>70.119410000000002</v>
      </c>
      <c r="BD196" s="73">
        <v>0.70138889999999998</v>
      </c>
    </row>
    <row r="197" spans="2:56">
      <c r="B197" s="102">
        <v>43582</v>
      </c>
      <c r="C197" s="37">
        <v>0.75</v>
      </c>
      <c r="D197" s="37">
        <v>0.79167824074074078</v>
      </c>
      <c r="E197" s="43">
        <v>44</v>
      </c>
      <c r="F197" s="12">
        <v>0.49353780000000003</v>
      </c>
      <c r="G197" s="12">
        <v>1.7200949999999999</v>
      </c>
      <c r="H197" s="12">
        <v>1.419732</v>
      </c>
      <c r="I197" s="12">
        <v>0.82183980000000001</v>
      </c>
      <c r="J197" s="13">
        <v>5.6121699999999997E-2</v>
      </c>
      <c r="K197" s="11">
        <v>0.48212949999999999</v>
      </c>
      <c r="L197" s="11">
        <v>0.80983320000000003</v>
      </c>
      <c r="M197" s="11">
        <v>0.51967169999999996</v>
      </c>
      <c r="N197" s="11">
        <v>0.83383499999999999</v>
      </c>
      <c r="O197" s="11">
        <v>0.65445569999999997</v>
      </c>
      <c r="P197" s="11">
        <v>0.83654150000000005</v>
      </c>
      <c r="Q197" s="11">
        <v>0.64863090000000001</v>
      </c>
      <c r="R197" s="11">
        <v>0.83693589999999995</v>
      </c>
      <c r="S197" s="13">
        <v>6.1517570000000001E-2</v>
      </c>
      <c r="T197" s="11">
        <v>3</v>
      </c>
      <c r="U197" s="12">
        <v>0.18455269999999999</v>
      </c>
      <c r="V197" s="12">
        <v>13.57831</v>
      </c>
      <c r="W197" s="12">
        <v>10.91531</v>
      </c>
      <c r="X197" s="13">
        <v>1.059593E-2</v>
      </c>
      <c r="Y197" s="14">
        <v>45.44697</v>
      </c>
      <c r="Z197" s="14">
        <v>49.972239999999999</v>
      </c>
      <c r="AA197" s="14">
        <v>43.89228</v>
      </c>
      <c r="AB197" s="74">
        <v>0.43888890000000003</v>
      </c>
      <c r="AD197" s="102">
        <v>43583</v>
      </c>
      <c r="AE197" s="37">
        <v>0.75</v>
      </c>
      <c r="AF197" s="37">
        <v>0.79167824074074078</v>
      </c>
      <c r="AG197" s="113">
        <v>44</v>
      </c>
      <c r="AH197" s="12">
        <v>0.48140450000000001</v>
      </c>
      <c r="AI197" s="12">
        <v>1.6800280000000001</v>
      </c>
      <c r="AJ197" s="12">
        <v>1.3662810000000001</v>
      </c>
      <c r="AK197" s="12">
        <v>0.80879380000000001</v>
      </c>
      <c r="AL197" s="13">
        <v>6.7533469999999998E-2</v>
      </c>
      <c r="AM197" s="11">
        <v>0.47846290000000002</v>
      </c>
      <c r="AN197" s="11">
        <v>0.80762529999999999</v>
      </c>
      <c r="AO197" s="11">
        <v>0.48199760000000003</v>
      </c>
      <c r="AP197" s="11">
        <v>0.80644360000000004</v>
      </c>
      <c r="AQ197" s="11">
        <v>0.55797050000000004</v>
      </c>
      <c r="AR197" s="11">
        <v>0.84108170000000004</v>
      </c>
      <c r="AS197" s="11">
        <v>0.5469868</v>
      </c>
      <c r="AT197" s="11">
        <v>0.84478180000000003</v>
      </c>
      <c r="AU197" s="13">
        <v>3.2902720000000003E-2</v>
      </c>
      <c r="AV197" s="11">
        <v>3</v>
      </c>
      <c r="AW197" s="12">
        <v>9.8708149999999995E-2</v>
      </c>
      <c r="AX197" s="12">
        <v>6.625305</v>
      </c>
      <c r="AY197" s="12">
        <v>3.6823730000000001</v>
      </c>
      <c r="AZ197" s="13">
        <v>7.6053589999999999E-3</v>
      </c>
      <c r="BA197" s="14">
        <v>28.428650000000001</v>
      </c>
      <c r="BB197" s="14">
        <v>68.711830000000006</v>
      </c>
      <c r="BC197" s="14">
        <v>61.215989999999998</v>
      </c>
      <c r="BD197" s="74">
        <v>0.61236109999999999</v>
      </c>
    </row>
    <row r="198" spans="2:56" ht="16" thickBot="1">
      <c r="B198" s="102">
        <v>43582</v>
      </c>
      <c r="C198" s="37">
        <v>0.79167824074074078</v>
      </c>
      <c r="D198" s="37">
        <v>0.83333333333333337</v>
      </c>
      <c r="E198" s="43">
        <v>44</v>
      </c>
      <c r="F198" s="12">
        <v>0.57827090000000003</v>
      </c>
      <c r="G198" s="12">
        <v>2.013128</v>
      </c>
      <c r="H198" s="12">
        <v>1.6566399999999999</v>
      </c>
      <c r="I198" s="12">
        <v>0.82388600000000001</v>
      </c>
      <c r="J198" s="13">
        <v>8.5710980000000006E-2</v>
      </c>
      <c r="K198" s="11">
        <v>0.56909169999999998</v>
      </c>
      <c r="L198" s="11">
        <v>0.83587069999999997</v>
      </c>
      <c r="M198" s="11">
        <v>0.56909169999999998</v>
      </c>
      <c r="N198" s="11">
        <v>0.83587069999999997</v>
      </c>
      <c r="O198" s="11">
        <v>0.64569750000000004</v>
      </c>
      <c r="P198" s="11">
        <v>0.82765040000000001</v>
      </c>
      <c r="Q198" s="11">
        <v>0.64422780000000002</v>
      </c>
      <c r="R198" s="11">
        <v>0.82940879999999995</v>
      </c>
      <c r="S198" s="11">
        <v>3.7971919999999999E-2</v>
      </c>
      <c r="T198" s="11">
        <v>4</v>
      </c>
      <c r="U198" s="12">
        <v>0.15188769999999999</v>
      </c>
      <c r="V198" s="12">
        <v>32.35577</v>
      </c>
      <c r="W198" s="12">
        <v>27.446529999999999</v>
      </c>
      <c r="X198" s="13">
        <v>1.557507E-2</v>
      </c>
      <c r="Y198" s="14">
        <v>69.583340000000007</v>
      </c>
      <c r="Z198" s="14">
        <v>26.27778</v>
      </c>
      <c r="AA198" s="14">
        <v>16.38889</v>
      </c>
      <c r="AB198" s="74">
        <v>0.16375000000000001</v>
      </c>
      <c r="AD198" s="102">
        <v>43583</v>
      </c>
      <c r="AE198" s="37">
        <v>0.79167824074074078</v>
      </c>
      <c r="AF198" s="37">
        <v>0.83333333333333337</v>
      </c>
      <c r="AG198" s="113">
        <v>44</v>
      </c>
      <c r="AH198" s="12">
        <v>0.62569889999999995</v>
      </c>
      <c r="AI198" s="12">
        <v>2.1910409999999998</v>
      </c>
      <c r="AJ198" s="12">
        <v>1.77366</v>
      </c>
      <c r="AK198" s="12">
        <v>0.81162190000000001</v>
      </c>
      <c r="AL198" s="13">
        <v>8.6527809999999997E-2</v>
      </c>
      <c r="AM198" s="11">
        <v>0.60345599999999999</v>
      </c>
      <c r="AN198" s="11">
        <v>0.82109750000000004</v>
      </c>
      <c r="AO198" s="11">
        <v>0.64157249999999999</v>
      </c>
      <c r="AP198" s="11">
        <v>0.81608590000000003</v>
      </c>
      <c r="AQ198" s="11">
        <v>0.73443449999999999</v>
      </c>
      <c r="AR198" s="11">
        <v>0.78891359999999999</v>
      </c>
      <c r="AS198" s="11">
        <v>0.71982219999999997</v>
      </c>
      <c r="AT198" s="11">
        <v>0.79524519999999999</v>
      </c>
      <c r="AU198" s="11">
        <v>3.8706119999999997E-2</v>
      </c>
      <c r="AV198" s="11">
        <v>5</v>
      </c>
      <c r="AW198" s="12">
        <v>0.1935306</v>
      </c>
      <c r="AX198" s="12">
        <v>30.63702</v>
      </c>
      <c r="AY198" s="12">
        <v>25.406680000000001</v>
      </c>
      <c r="AZ198" s="13">
        <v>1.424973E-2</v>
      </c>
      <c r="BA198" s="14">
        <v>70.194450000000003</v>
      </c>
      <c r="BB198" s="14">
        <v>22.97222</v>
      </c>
      <c r="BC198" s="14">
        <v>16.02778</v>
      </c>
      <c r="BD198" s="74">
        <v>0.16</v>
      </c>
    </row>
    <row r="199" spans="2:56" ht="16" thickTop="1">
      <c r="B199" s="102">
        <v>43582</v>
      </c>
      <c r="C199" s="37">
        <v>0.83333333333333337</v>
      </c>
      <c r="D199" s="37">
        <v>0.87501157407407415</v>
      </c>
      <c r="E199" s="43">
        <v>44</v>
      </c>
      <c r="F199" s="12">
        <v>0.48742960000000002</v>
      </c>
      <c r="G199" s="12">
        <v>1.6981569999999999</v>
      </c>
      <c r="H199" s="12">
        <v>1.3430530000000001</v>
      </c>
      <c r="I199" s="12">
        <v>0.78920319999999999</v>
      </c>
      <c r="J199" s="13">
        <v>0.10283970000000001</v>
      </c>
      <c r="K199" s="11">
        <v>0.44045879999999998</v>
      </c>
      <c r="L199" s="11">
        <v>0.78020940000000005</v>
      </c>
      <c r="M199" s="11">
        <v>0.44129259999999998</v>
      </c>
      <c r="N199" s="11">
        <v>0.78090159999999997</v>
      </c>
      <c r="O199" s="11">
        <v>0.57643529999999998</v>
      </c>
      <c r="P199" s="11">
        <v>0.80759590000000003</v>
      </c>
      <c r="Q199" s="11">
        <v>0.52450450000000004</v>
      </c>
      <c r="R199" s="11">
        <v>0.79894710000000002</v>
      </c>
      <c r="S199" s="11">
        <v>6.5255170000000001E-2</v>
      </c>
      <c r="T199" s="11">
        <v>1</v>
      </c>
      <c r="U199" s="12">
        <v>6.5255170000000001E-2</v>
      </c>
      <c r="V199" s="12">
        <v>10.30081</v>
      </c>
      <c r="W199" s="12">
        <v>7.9669800000000004</v>
      </c>
      <c r="X199" s="13">
        <v>1.1997580000000001E-2</v>
      </c>
      <c r="Y199" s="14">
        <v>30.955030000000001</v>
      </c>
      <c r="Z199" s="14">
        <v>67.323710000000005</v>
      </c>
      <c r="AA199" s="14">
        <v>63.742359999999998</v>
      </c>
      <c r="AB199" s="29">
        <v>0.63763890000000001</v>
      </c>
      <c r="AC199" s="132" t="s">
        <v>85</v>
      </c>
      <c r="AD199" s="48">
        <v>43583</v>
      </c>
      <c r="AE199" s="37">
        <v>0.83333333333333337</v>
      </c>
      <c r="AF199" s="37">
        <v>0.87501157407407415</v>
      </c>
      <c r="AG199" s="113">
        <v>44</v>
      </c>
      <c r="AH199" s="12">
        <v>0.48315429999999998</v>
      </c>
      <c r="AI199" s="12">
        <v>1.6931339999999999</v>
      </c>
      <c r="AJ199" s="12">
        <v>1.3066739999999999</v>
      </c>
      <c r="AK199" s="12">
        <v>0.77176639999999996</v>
      </c>
      <c r="AL199" s="13">
        <v>0.1108933</v>
      </c>
      <c r="AM199" s="11">
        <v>0.4566307</v>
      </c>
      <c r="AN199" s="11">
        <v>0.77614499999999997</v>
      </c>
      <c r="AO199" s="11">
        <v>0.46593030000000002</v>
      </c>
      <c r="AP199" s="11">
        <v>0.76713129999999996</v>
      </c>
      <c r="AQ199" s="11">
        <v>0.51916119999999999</v>
      </c>
      <c r="AR199" s="11">
        <v>0.74531539999999996</v>
      </c>
      <c r="AS199" s="11">
        <v>0.507907</v>
      </c>
      <c r="AT199" s="11">
        <v>0.79273309999999997</v>
      </c>
      <c r="AU199" s="11">
        <v>2.780914E-2</v>
      </c>
      <c r="AV199" s="11">
        <v>1</v>
      </c>
      <c r="AW199" s="12">
        <v>2.780914E-2</v>
      </c>
      <c r="AX199" s="12">
        <v>4.9613649999999998</v>
      </c>
      <c r="AY199" s="12">
        <v>2.4490970000000001</v>
      </c>
      <c r="AZ199" s="13">
        <v>7.180797E-3</v>
      </c>
      <c r="BA199" s="14">
        <v>23.48695</v>
      </c>
      <c r="BB199" s="14">
        <v>75.735699999999994</v>
      </c>
      <c r="BC199" s="14">
        <v>69.267080000000007</v>
      </c>
      <c r="BD199" s="74">
        <v>0.69291670000000005</v>
      </c>
    </row>
    <row r="200" spans="2:56" ht="16" thickBot="1">
      <c r="B200" s="102">
        <v>43582</v>
      </c>
      <c r="C200" s="37">
        <v>0.87501157407407415</v>
      </c>
      <c r="D200" s="37">
        <v>0.91666666666666663</v>
      </c>
      <c r="E200" s="43">
        <v>44</v>
      </c>
      <c r="F200" s="12">
        <v>0.45760509999999999</v>
      </c>
      <c r="G200" s="12">
        <v>1.597574</v>
      </c>
      <c r="H200" s="12">
        <v>1.2792030000000001</v>
      </c>
      <c r="I200" s="12">
        <v>0.79928790000000005</v>
      </c>
      <c r="J200" s="13">
        <v>7.65126E-2</v>
      </c>
      <c r="K200" s="11">
        <v>0.41731659999999998</v>
      </c>
      <c r="L200" s="11">
        <v>0.79072620000000005</v>
      </c>
      <c r="M200" s="11">
        <v>0.41768470000000002</v>
      </c>
      <c r="N200" s="11">
        <v>0.79084739999999998</v>
      </c>
      <c r="O200" s="11">
        <v>0.54331019999999997</v>
      </c>
      <c r="P200" s="11">
        <v>0.81439320000000004</v>
      </c>
      <c r="Q200" s="11">
        <v>0.54310049999999999</v>
      </c>
      <c r="R200" s="11">
        <v>0.81356139999999999</v>
      </c>
      <c r="S200" s="11">
        <v>7.8611600000000004E-2</v>
      </c>
      <c r="T200" s="11">
        <v>2</v>
      </c>
      <c r="U200" s="12">
        <v>0.15722320000000001</v>
      </c>
      <c r="V200" s="12">
        <v>3.492035</v>
      </c>
      <c r="W200" s="12">
        <v>2.0120849999999999</v>
      </c>
      <c r="X200" s="13">
        <v>2.8181019999999998E-3</v>
      </c>
      <c r="Y200" s="14">
        <v>27.19444</v>
      </c>
      <c r="Z200" s="14">
        <v>71.416659999999993</v>
      </c>
      <c r="AA200" s="14">
        <v>64.5</v>
      </c>
      <c r="AB200" s="29">
        <v>0.64472220000000002</v>
      </c>
      <c r="AC200" s="133"/>
      <c r="AD200" s="48">
        <v>43583</v>
      </c>
      <c r="AE200" s="37">
        <v>0.87501157407407415</v>
      </c>
      <c r="AF200" s="37">
        <v>0.91666666666666663</v>
      </c>
      <c r="AG200" s="113">
        <v>44</v>
      </c>
      <c r="AH200" s="12">
        <v>0.46457229999999999</v>
      </c>
      <c r="AI200" s="12">
        <v>1.633807</v>
      </c>
      <c r="AJ200" s="12">
        <v>1.2426489999999999</v>
      </c>
      <c r="AK200" s="12">
        <v>0.75852169999999997</v>
      </c>
      <c r="AL200" s="13">
        <v>0.1168811</v>
      </c>
      <c r="AM200" s="11">
        <v>0.41544530000000002</v>
      </c>
      <c r="AN200" s="11">
        <v>0.73842909999999995</v>
      </c>
      <c r="AO200" s="11">
        <v>0.4776359</v>
      </c>
      <c r="AP200" s="11">
        <v>0.75183759999999999</v>
      </c>
      <c r="AQ200" s="11">
        <v>0.55331529999999995</v>
      </c>
      <c r="AR200" s="11">
        <v>0.78589129999999996</v>
      </c>
      <c r="AS200" s="11">
        <v>0.55318920000000005</v>
      </c>
      <c r="AT200" s="11">
        <v>0.78577059999999999</v>
      </c>
      <c r="AU200" s="11">
        <v>3.9516929999999999E-2</v>
      </c>
      <c r="AV200" s="11">
        <v>2</v>
      </c>
      <c r="AW200" s="12">
        <v>7.9033850000000003E-2</v>
      </c>
      <c r="AX200" s="12">
        <v>5.9864499999999996</v>
      </c>
      <c r="AY200" s="12">
        <v>4.2409670000000004</v>
      </c>
      <c r="AZ200" s="13">
        <v>1.0771340000000001E-2</v>
      </c>
      <c r="BA200" s="14">
        <v>21.91667</v>
      </c>
      <c r="BB200" s="14">
        <v>75.69444</v>
      </c>
      <c r="BC200" s="14">
        <v>69.666669999999996</v>
      </c>
      <c r="BD200" s="74">
        <v>0.69652780000000003</v>
      </c>
    </row>
    <row r="201" spans="2:56" ht="16" thickTop="1">
      <c r="B201" s="102">
        <v>43582</v>
      </c>
      <c r="C201" s="37">
        <v>0.91666666666666663</v>
      </c>
      <c r="D201" s="37">
        <v>0.95833333333333337</v>
      </c>
      <c r="E201" s="43">
        <v>44</v>
      </c>
      <c r="F201" s="12">
        <v>0.58949549999999995</v>
      </c>
      <c r="G201" s="12">
        <v>2.0571640000000002</v>
      </c>
      <c r="H201" s="12">
        <v>1.6801759999999999</v>
      </c>
      <c r="I201" s="12">
        <v>0.81609109999999996</v>
      </c>
      <c r="J201" s="13">
        <v>9.52958E-2</v>
      </c>
      <c r="K201" s="11">
        <v>0.58915410000000001</v>
      </c>
      <c r="L201" s="11">
        <v>0.80678030000000001</v>
      </c>
      <c r="M201" s="11">
        <v>0.60677020000000004</v>
      </c>
      <c r="N201" s="11">
        <v>0.82543049999999996</v>
      </c>
      <c r="O201" s="11">
        <v>0.68887750000000003</v>
      </c>
      <c r="P201" s="11">
        <v>0.81866559999999999</v>
      </c>
      <c r="Q201" s="11">
        <v>0.59739180000000003</v>
      </c>
      <c r="R201" s="11">
        <v>0.80929070000000003</v>
      </c>
      <c r="S201" s="13">
        <v>5.1764150000000002E-2</v>
      </c>
      <c r="T201" s="11">
        <v>2</v>
      </c>
      <c r="U201" s="12">
        <v>0.1035283</v>
      </c>
      <c r="V201" s="12">
        <v>33.935420000000001</v>
      </c>
      <c r="W201" s="12">
        <v>29.036740000000002</v>
      </c>
      <c r="X201" s="13">
        <v>1.600559E-2</v>
      </c>
      <c r="Y201" s="14">
        <v>72.924180000000007</v>
      </c>
      <c r="Z201" s="14">
        <v>22.049430000000001</v>
      </c>
      <c r="AA201" s="14">
        <v>16.273260000000001</v>
      </c>
      <c r="AB201" s="74">
        <v>0.16250000000000001</v>
      </c>
      <c r="AD201" s="102">
        <v>43583</v>
      </c>
      <c r="AE201" s="37">
        <v>0.91666666666666663</v>
      </c>
      <c r="AF201" s="37">
        <v>0.95833333333333337</v>
      </c>
      <c r="AG201" s="113">
        <v>44</v>
      </c>
      <c r="AH201" s="12">
        <v>0.43621300000000002</v>
      </c>
      <c r="AI201" s="12">
        <v>1.549911</v>
      </c>
      <c r="AJ201" s="12">
        <v>1.1469940000000001</v>
      </c>
      <c r="AK201" s="12">
        <v>0.73929789999999995</v>
      </c>
      <c r="AL201" s="13">
        <v>0.10340240000000001</v>
      </c>
      <c r="AM201" s="11">
        <v>0.43203039999999998</v>
      </c>
      <c r="AN201" s="11">
        <v>0.73676059999999999</v>
      </c>
      <c r="AO201" s="11">
        <v>0.4453261</v>
      </c>
      <c r="AP201" s="11">
        <v>0.73885970000000001</v>
      </c>
      <c r="AQ201" s="11">
        <v>0.47248699999999999</v>
      </c>
      <c r="AR201" s="11">
        <v>0.74799230000000005</v>
      </c>
      <c r="AS201" s="11">
        <v>0.41929699999999998</v>
      </c>
      <c r="AT201" s="11">
        <v>0.72038610000000003</v>
      </c>
      <c r="AU201" s="11">
        <v>0</v>
      </c>
      <c r="AV201" s="11">
        <v>0</v>
      </c>
      <c r="AW201" s="12">
        <v>0</v>
      </c>
      <c r="AX201" s="12">
        <v>1.1065670000000001</v>
      </c>
      <c r="AY201" s="12">
        <v>0.32275389999999998</v>
      </c>
      <c r="AZ201" s="13">
        <v>2.141179E-3</v>
      </c>
      <c r="BA201" s="14">
        <v>6.0261040000000001</v>
      </c>
      <c r="BB201" s="14">
        <v>93.9739</v>
      </c>
      <c r="BC201" s="14">
        <v>93.946110000000004</v>
      </c>
      <c r="BD201" s="74">
        <v>0.93944439999999996</v>
      </c>
    </row>
    <row r="202" spans="2:56">
      <c r="B202" s="102">
        <v>43582</v>
      </c>
      <c r="C202" s="37">
        <v>0.95833333333333337</v>
      </c>
      <c r="D202" s="37">
        <v>0</v>
      </c>
      <c r="E202" s="43">
        <v>44</v>
      </c>
      <c r="F202" s="12">
        <v>0.48738530000000002</v>
      </c>
      <c r="G202" s="12">
        <v>1.708966</v>
      </c>
      <c r="H202" s="12">
        <v>1.3299160000000001</v>
      </c>
      <c r="I202" s="12">
        <v>0.77522179999999996</v>
      </c>
      <c r="J202" s="13">
        <v>9.2657139999999999E-2</v>
      </c>
      <c r="K202" s="11">
        <v>0.45750180000000001</v>
      </c>
      <c r="L202" s="11">
        <v>0.75357730000000001</v>
      </c>
      <c r="M202" s="11">
        <v>0.46772770000000002</v>
      </c>
      <c r="N202" s="11">
        <v>0.76016490000000003</v>
      </c>
      <c r="O202" s="11">
        <v>0.5544557</v>
      </c>
      <c r="P202" s="11">
        <v>0.80304940000000002</v>
      </c>
      <c r="Q202" s="11">
        <v>0.54272319999999996</v>
      </c>
      <c r="R202" s="11">
        <v>0.80307859999999998</v>
      </c>
      <c r="S202" s="11">
        <v>2.5363449999999999E-2</v>
      </c>
      <c r="T202" s="11">
        <v>2</v>
      </c>
      <c r="U202" s="12">
        <v>5.0726889999999997E-2</v>
      </c>
      <c r="V202" s="12">
        <v>8.4507449999999995</v>
      </c>
      <c r="W202" s="12">
        <v>5.636139</v>
      </c>
      <c r="X202" s="13">
        <v>7.7787819999999997E-3</v>
      </c>
      <c r="Y202" s="14">
        <v>35.934460000000001</v>
      </c>
      <c r="Z202" s="14">
        <v>63.17689</v>
      </c>
      <c r="AA202" s="14">
        <v>55.873370000000001</v>
      </c>
      <c r="AB202" s="74">
        <v>0.55861110000000003</v>
      </c>
      <c r="AD202" s="102">
        <v>43583</v>
      </c>
      <c r="AE202" s="37">
        <v>0.95833333333333337</v>
      </c>
      <c r="AF202" s="37">
        <v>0</v>
      </c>
      <c r="AG202" s="113">
        <v>44</v>
      </c>
      <c r="AH202" s="12">
        <v>0.55750940000000004</v>
      </c>
      <c r="AI202" s="12">
        <v>1.9554020000000001</v>
      </c>
      <c r="AJ202" s="12">
        <v>1.5132220000000001</v>
      </c>
      <c r="AK202" s="12">
        <v>0.7703217</v>
      </c>
      <c r="AL202" s="13">
        <v>0.12672449999999999</v>
      </c>
      <c r="AM202" s="11">
        <v>0.52597050000000001</v>
      </c>
      <c r="AN202" s="11">
        <v>0.77361150000000001</v>
      </c>
      <c r="AO202" s="11">
        <v>0.52597050000000001</v>
      </c>
      <c r="AP202" s="11">
        <v>0.77361150000000001</v>
      </c>
      <c r="AQ202" s="11">
        <v>0.69402770000000003</v>
      </c>
      <c r="AR202" s="11">
        <v>0.78149069999999998</v>
      </c>
      <c r="AS202" s="11">
        <v>0.5596352</v>
      </c>
      <c r="AT202" s="11">
        <v>0.80256490000000003</v>
      </c>
      <c r="AU202" s="13">
        <v>3.9003999999999997E-2</v>
      </c>
      <c r="AV202" s="11">
        <v>3</v>
      </c>
      <c r="AW202" s="12">
        <v>0.117012</v>
      </c>
      <c r="AX202" s="12">
        <v>20.803280000000001</v>
      </c>
      <c r="AY202" s="12">
        <v>17.092410000000001</v>
      </c>
      <c r="AZ202" s="13">
        <v>1.314827E-2</v>
      </c>
      <c r="BA202" s="14">
        <v>57.45626</v>
      </c>
      <c r="BB202" s="14">
        <v>35.573450000000001</v>
      </c>
      <c r="BC202" s="14">
        <v>25.131910000000001</v>
      </c>
      <c r="BD202" s="74">
        <v>0.25111109999999998</v>
      </c>
    </row>
    <row r="203" spans="2:56">
      <c r="B203" s="102">
        <v>43583</v>
      </c>
      <c r="C203" s="37">
        <v>0</v>
      </c>
      <c r="D203" s="37">
        <v>4.1678240740740745E-2</v>
      </c>
      <c r="E203" s="43">
        <v>44</v>
      </c>
      <c r="F203" s="12">
        <v>0.44300509999999999</v>
      </c>
      <c r="G203" s="12">
        <v>1.556122</v>
      </c>
      <c r="H203" s="12">
        <v>1.203643</v>
      </c>
      <c r="I203" s="12">
        <v>0.77206960000000002</v>
      </c>
      <c r="J203" s="13">
        <v>9.2337559999999999E-2</v>
      </c>
      <c r="K203" s="11">
        <v>0.43191819999999997</v>
      </c>
      <c r="L203" s="11">
        <v>0.77217610000000003</v>
      </c>
      <c r="M203" s="11">
        <v>0.44103740000000002</v>
      </c>
      <c r="N203" s="11">
        <v>0.77156499999999995</v>
      </c>
      <c r="O203" s="11">
        <v>0.50512639999999998</v>
      </c>
      <c r="P203" s="11">
        <v>0.80004759999999997</v>
      </c>
      <c r="Q203" s="11">
        <v>0.49799300000000002</v>
      </c>
      <c r="R203" s="11">
        <v>0.79139179999999998</v>
      </c>
      <c r="S203" s="11">
        <v>6.6991350000000005E-2</v>
      </c>
      <c r="T203" s="11">
        <v>2</v>
      </c>
      <c r="U203" s="12">
        <v>0.13398270000000001</v>
      </c>
      <c r="V203" s="12">
        <v>3.4571529999999999</v>
      </c>
      <c r="W203" s="12">
        <v>1.655762</v>
      </c>
      <c r="X203" s="13">
        <v>2.9795590000000001E-3</v>
      </c>
      <c r="Y203" s="14">
        <v>20.294280000000001</v>
      </c>
      <c r="Z203" s="14">
        <v>77.207120000000003</v>
      </c>
      <c r="AA203" s="14">
        <v>73.237089999999995</v>
      </c>
      <c r="AB203" s="74">
        <v>0.73250000000000004</v>
      </c>
      <c r="AD203" s="102">
        <v>43584</v>
      </c>
      <c r="AE203" s="37">
        <v>0</v>
      </c>
      <c r="AF203" s="37">
        <v>4.1678240740740745E-2</v>
      </c>
      <c r="AG203" s="113">
        <v>44</v>
      </c>
      <c r="AH203" s="12">
        <v>0.4592601</v>
      </c>
      <c r="AI203" s="12">
        <v>1.647146</v>
      </c>
      <c r="AJ203" s="12">
        <v>1.189533</v>
      </c>
      <c r="AK203" s="12">
        <v>0.7149141</v>
      </c>
      <c r="AL203" s="13">
        <v>0.12824189999999999</v>
      </c>
      <c r="AM203" s="11">
        <v>0.44091439999999998</v>
      </c>
      <c r="AN203" s="11">
        <v>0.6857837</v>
      </c>
      <c r="AO203" s="11">
        <v>0.44091720000000001</v>
      </c>
      <c r="AP203" s="11">
        <v>0.68576550000000003</v>
      </c>
      <c r="AQ203" s="11">
        <v>0.52735010000000004</v>
      </c>
      <c r="AR203" s="11">
        <v>0.75252269999999999</v>
      </c>
      <c r="AS203" s="11">
        <v>0.4511887</v>
      </c>
      <c r="AT203" s="11">
        <v>0.71521690000000004</v>
      </c>
      <c r="AU203" s="13">
        <v>0.1043582</v>
      </c>
      <c r="AV203" s="11">
        <v>1</v>
      </c>
      <c r="AW203" s="12">
        <v>0.1043582</v>
      </c>
      <c r="AX203" s="12">
        <v>4.4876709999999997</v>
      </c>
      <c r="AY203" s="12">
        <v>3.133667</v>
      </c>
      <c r="AZ203" s="13">
        <v>9.0461090000000001E-3</v>
      </c>
      <c r="BA203" s="14">
        <v>25.097169999999998</v>
      </c>
      <c r="BB203" s="14">
        <v>73.181560000000005</v>
      </c>
      <c r="BC203" s="14">
        <v>67.323710000000005</v>
      </c>
      <c r="BD203" s="74">
        <v>0.67333330000000002</v>
      </c>
    </row>
    <row r="204" spans="2:56">
      <c r="B204" s="102">
        <v>43583</v>
      </c>
      <c r="C204" s="37">
        <v>4.1678240740740745E-2</v>
      </c>
      <c r="D204" s="37">
        <v>8.3333333333333329E-2</v>
      </c>
      <c r="E204" s="43">
        <v>44</v>
      </c>
      <c r="F204" s="12">
        <v>0.46200770000000002</v>
      </c>
      <c r="G204" s="12">
        <v>1.619772</v>
      </c>
      <c r="H204" s="12">
        <v>1.2601910000000001</v>
      </c>
      <c r="I204" s="12">
        <v>0.77803279999999997</v>
      </c>
      <c r="J204" s="13">
        <v>8.3172659999999995E-2</v>
      </c>
      <c r="K204" s="11">
        <v>0.45101809999999998</v>
      </c>
      <c r="L204" s="11">
        <v>0.78221010000000002</v>
      </c>
      <c r="M204" s="11">
        <v>0.48364370000000001</v>
      </c>
      <c r="N204" s="11">
        <v>0.76867030000000003</v>
      </c>
      <c r="O204" s="11">
        <v>0.53580740000000004</v>
      </c>
      <c r="P204" s="11">
        <v>0.76334009999999997</v>
      </c>
      <c r="Q204" s="11">
        <v>0.43705929999999998</v>
      </c>
      <c r="R204" s="11">
        <v>0.79116759999999997</v>
      </c>
      <c r="S204" s="11">
        <v>8.8691710000000003E-3</v>
      </c>
      <c r="T204" s="11">
        <v>1</v>
      </c>
      <c r="U204" s="12">
        <v>8.8691710000000003E-3</v>
      </c>
      <c r="V204" s="12">
        <v>1.7363280000000001</v>
      </c>
      <c r="W204" s="12">
        <v>1.149902</v>
      </c>
      <c r="X204" s="13">
        <v>3.895351E-3</v>
      </c>
      <c r="Y204" s="14">
        <v>12.52778</v>
      </c>
      <c r="Z204" s="14">
        <v>87</v>
      </c>
      <c r="AA204" s="14">
        <v>84.694450000000003</v>
      </c>
      <c r="AB204" s="74">
        <v>0.84666669999999999</v>
      </c>
      <c r="AD204" s="102">
        <v>43584</v>
      </c>
      <c r="AE204" s="37">
        <v>4.1678240740740745E-2</v>
      </c>
      <c r="AF204" s="37">
        <v>8.3333333333333329E-2</v>
      </c>
      <c r="AG204" s="113">
        <v>44</v>
      </c>
      <c r="AH204" s="12">
        <v>0.49821029999999999</v>
      </c>
      <c r="AI204" s="12">
        <v>1.7558210000000001</v>
      </c>
      <c r="AJ204" s="12">
        <v>1.305234</v>
      </c>
      <c r="AK204" s="12">
        <v>0.74155760000000004</v>
      </c>
      <c r="AL204" s="13">
        <v>0.1225752</v>
      </c>
      <c r="AM204" s="11">
        <v>0.48840929999999999</v>
      </c>
      <c r="AN204" s="11">
        <v>0.73135360000000005</v>
      </c>
      <c r="AO204" s="11">
        <v>0.49789919999999999</v>
      </c>
      <c r="AP204" s="11">
        <v>0.73698680000000005</v>
      </c>
      <c r="AQ204" s="11">
        <v>0.5618706</v>
      </c>
      <c r="AR204" s="11">
        <v>0.74950079999999997</v>
      </c>
      <c r="AS204" s="11">
        <v>0.54953370000000001</v>
      </c>
      <c r="AT204" s="11">
        <v>0.75311079999999997</v>
      </c>
      <c r="AU204" s="13">
        <v>0.1002359</v>
      </c>
      <c r="AV204" s="11">
        <v>1</v>
      </c>
      <c r="AW204" s="12">
        <v>0.1002359</v>
      </c>
      <c r="AX204" s="12">
        <v>7.0971679999999999</v>
      </c>
      <c r="AY204" s="12">
        <v>5.3100589999999999</v>
      </c>
      <c r="AZ204" s="13">
        <v>7.1064400000000003E-3</v>
      </c>
      <c r="BA204" s="14">
        <v>31.58333</v>
      </c>
      <c r="BB204" s="14">
        <v>66.916669999999996</v>
      </c>
      <c r="BC204" s="14">
        <v>59.27778</v>
      </c>
      <c r="BD204" s="74">
        <v>0.59250000000000003</v>
      </c>
    </row>
    <row r="205" spans="2:56">
      <c r="B205" s="102">
        <v>43583</v>
      </c>
      <c r="C205" s="37">
        <v>8.3333333333333329E-2</v>
      </c>
      <c r="D205" s="37">
        <v>0.12501157407407407</v>
      </c>
      <c r="E205" s="43">
        <v>44</v>
      </c>
      <c r="F205" s="12">
        <v>0.50399430000000001</v>
      </c>
      <c r="G205" s="12">
        <v>1.7603580000000001</v>
      </c>
      <c r="H205" s="12">
        <v>1.3823160000000001</v>
      </c>
      <c r="I205" s="12">
        <v>0.78087519999999999</v>
      </c>
      <c r="J205" s="13">
        <v>8.8893739999999999E-2</v>
      </c>
      <c r="K205" s="11">
        <v>0.49469360000000001</v>
      </c>
      <c r="L205" s="11">
        <v>0.76458700000000002</v>
      </c>
      <c r="M205" s="11">
        <v>0.49469360000000001</v>
      </c>
      <c r="N205" s="11">
        <v>0.76458700000000002</v>
      </c>
      <c r="O205" s="11">
        <v>0.63086940000000002</v>
      </c>
      <c r="P205" s="11">
        <v>0.80413380000000001</v>
      </c>
      <c r="Q205" s="11">
        <v>0.61783299999999997</v>
      </c>
      <c r="R205" s="11">
        <v>0.81241370000000002</v>
      </c>
      <c r="S205" s="13">
        <v>2.991692E-2</v>
      </c>
      <c r="T205" s="11">
        <v>3</v>
      </c>
      <c r="U205" s="12">
        <v>8.9750769999999994E-2</v>
      </c>
      <c r="V205" s="12">
        <v>18.33859</v>
      </c>
      <c r="W205" s="12">
        <v>14.282439999999999</v>
      </c>
      <c r="X205" s="13">
        <v>1.384403E-2</v>
      </c>
      <c r="Y205" s="14">
        <v>55.080509999999997</v>
      </c>
      <c r="Z205" s="14">
        <v>41.671289999999999</v>
      </c>
      <c r="AA205" s="14">
        <v>31.42698</v>
      </c>
      <c r="AB205" s="74">
        <v>0.31416670000000002</v>
      </c>
      <c r="AD205" s="102">
        <v>43584</v>
      </c>
      <c r="AE205" s="37">
        <v>8.3333333333333329E-2</v>
      </c>
      <c r="AF205" s="37">
        <v>0.12501157407407407</v>
      </c>
      <c r="AG205" s="113">
        <v>44</v>
      </c>
      <c r="AH205" s="12">
        <v>0.53316629999999998</v>
      </c>
      <c r="AI205" s="12">
        <v>1.8525339999999999</v>
      </c>
      <c r="AJ205" s="12">
        <v>1.453076</v>
      </c>
      <c r="AK205" s="12">
        <v>0.78102419999999995</v>
      </c>
      <c r="AL205" s="13">
        <v>0.1220642</v>
      </c>
      <c r="AM205" s="11">
        <v>0.48309930000000001</v>
      </c>
      <c r="AN205" s="11">
        <v>0.75828269999999998</v>
      </c>
      <c r="AO205" s="11">
        <v>0.48315459999999999</v>
      </c>
      <c r="AP205" s="11">
        <v>0.75831599999999999</v>
      </c>
      <c r="AQ205" s="11">
        <v>0.63795360000000001</v>
      </c>
      <c r="AR205" s="11">
        <v>0.80930619999999998</v>
      </c>
      <c r="AS205" s="11">
        <v>0.62195690000000003</v>
      </c>
      <c r="AT205" s="11">
        <v>0.79498380000000002</v>
      </c>
      <c r="AU205" s="11">
        <v>3.1646729999999998E-2</v>
      </c>
      <c r="AV205" s="11">
        <v>1</v>
      </c>
      <c r="AW205" s="12">
        <v>3.1646729999999998E-2</v>
      </c>
      <c r="AX205" s="12">
        <v>19.355039999999999</v>
      </c>
      <c r="AY205" s="12">
        <v>15.44379</v>
      </c>
      <c r="AZ205" s="13">
        <v>1.3872249999999999E-2</v>
      </c>
      <c r="BA205" s="14">
        <v>54.164360000000002</v>
      </c>
      <c r="BB205" s="14">
        <v>44.641860000000001</v>
      </c>
      <c r="BC205" s="14">
        <v>37.895609999999998</v>
      </c>
      <c r="BD205" s="74">
        <v>0.37888889999999997</v>
      </c>
    </row>
    <row r="206" spans="2:56">
      <c r="B206" s="102">
        <v>43583</v>
      </c>
      <c r="C206" s="37">
        <v>0.12501157407407407</v>
      </c>
      <c r="D206" s="37">
        <v>0.16666666666666666</v>
      </c>
      <c r="E206" s="43">
        <v>44</v>
      </c>
      <c r="F206" s="12">
        <v>0.44413570000000002</v>
      </c>
      <c r="G206" s="12">
        <v>1.568818</v>
      </c>
      <c r="H206" s="12">
        <v>1.18685</v>
      </c>
      <c r="I206" s="12">
        <v>0.75596280000000005</v>
      </c>
      <c r="J206" s="13">
        <v>8.2620490000000005E-2</v>
      </c>
      <c r="K206" s="11">
        <v>0.42335089999999997</v>
      </c>
      <c r="L206" s="11">
        <v>0.73837850000000005</v>
      </c>
      <c r="M206" s="11">
        <v>0.44441459999999999</v>
      </c>
      <c r="N206" s="11">
        <v>0.76744469999999998</v>
      </c>
      <c r="O206" s="11">
        <v>0.48857850000000003</v>
      </c>
      <c r="P206" s="11">
        <v>0.77101549999999996</v>
      </c>
      <c r="Q206" s="11">
        <v>0.48653740000000001</v>
      </c>
      <c r="R206" s="11">
        <v>0.77107479999999995</v>
      </c>
      <c r="S206" s="11">
        <v>2.2456170000000001E-2</v>
      </c>
      <c r="T206" s="11">
        <v>1</v>
      </c>
      <c r="U206" s="12">
        <v>2.2456170000000001E-2</v>
      </c>
      <c r="V206" s="12">
        <v>3.0817260000000002</v>
      </c>
      <c r="W206" s="12">
        <v>1.9430240000000001</v>
      </c>
      <c r="X206" s="13">
        <v>4.5582269999999998E-3</v>
      </c>
      <c r="Y206" s="14">
        <v>16.75</v>
      </c>
      <c r="Z206" s="14">
        <v>82.111109999999996</v>
      </c>
      <c r="AA206" s="14">
        <v>79.222219999999993</v>
      </c>
      <c r="AB206" s="74">
        <v>0.79194439999999999</v>
      </c>
      <c r="AD206" s="102">
        <v>43584</v>
      </c>
      <c r="AE206" s="37">
        <v>0.12501157407407407</v>
      </c>
      <c r="AF206" s="37">
        <v>0.16666666666666666</v>
      </c>
      <c r="AG206" s="113">
        <v>44</v>
      </c>
      <c r="AH206" s="12">
        <v>0.4538837</v>
      </c>
      <c r="AI206" s="12">
        <v>1.6075680000000001</v>
      </c>
      <c r="AJ206" s="12">
        <v>1.1800900000000001</v>
      </c>
      <c r="AK206" s="12">
        <v>0.73465170000000002</v>
      </c>
      <c r="AL206" s="13">
        <v>0.10404330000000001</v>
      </c>
      <c r="AM206" s="11">
        <v>0.44738610000000001</v>
      </c>
      <c r="AN206" s="11">
        <v>0.75843570000000005</v>
      </c>
      <c r="AO206" s="11">
        <v>0.457785</v>
      </c>
      <c r="AP206" s="11">
        <v>0.75663469999999999</v>
      </c>
      <c r="AQ206" s="11">
        <v>0.49330489999999999</v>
      </c>
      <c r="AR206" s="11">
        <v>0.71284460000000005</v>
      </c>
      <c r="AS206" s="11">
        <v>0.48515750000000002</v>
      </c>
      <c r="AT206" s="11">
        <v>0.7334098</v>
      </c>
      <c r="AU206" s="11">
        <v>7.9866889999999996E-2</v>
      </c>
      <c r="AV206" s="11">
        <v>1</v>
      </c>
      <c r="AW206" s="12">
        <v>7.9866889999999996E-2</v>
      </c>
      <c r="AX206" s="12">
        <v>1.0655520000000001</v>
      </c>
      <c r="AY206" s="12">
        <v>0.43237300000000001</v>
      </c>
      <c r="AZ206" s="13">
        <v>1.684526E-3</v>
      </c>
      <c r="BA206" s="14">
        <v>8.944445</v>
      </c>
      <c r="BB206" s="14">
        <v>89.694450000000003</v>
      </c>
      <c r="BC206" s="14">
        <v>87.138890000000004</v>
      </c>
      <c r="BD206" s="74">
        <v>0.87111110000000003</v>
      </c>
    </row>
    <row r="207" spans="2:56">
      <c r="B207" s="102">
        <v>43583</v>
      </c>
      <c r="C207" s="37">
        <v>0.16666666666666666</v>
      </c>
      <c r="D207" s="37">
        <v>0.20833333333333334</v>
      </c>
      <c r="E207" s="43">
        <v>44</v>
      </c>
      <c r="F207" s="12">
        <v>0.52123410000000003</v>
      </c>
      <c r="G207" s="12">
        <v>1.839521</v>
      </c>
      <c r="H207" s="12">
        <v>1.4447760000000001</v>
      </c>
      <c r="I207" s="12">
        <v>0.78363079999999996</v>
      </c>
      <c r="J207" s="13">
        <v>9.7658900000000007E-2</v>
      </c>
      <c r="K207" s="11">
        <v>0.48851810000000001</v>
      </c>
      <c r="L207" s="11">
        <v>0.77172189999999996</v>
      </c>
      <c r="M207" s="11">
        <v>0.49762960000000001</v>
      </c>
      <c r="N207" s="11">
        <v>0.77323430000000004</v>
      </c>
      <c r="O207" s="11">
        <v>0.62191770000000002</v>
      </c>
      <c r="P207" s="11">
        <v>0.81506970000000001</v>
      </c>
      <c r="Q207" s="11">
        <v>0.62191770000000002</v>
      </c>
      <c r="R207" s="11">
        <v>0.81506970000000001</v>
      </c>
      <c r="S207" s="13">
        <v>5.82412E-2</v>
      </c>
      <c r="T207" s="11">
        <v>3</v>
      </c>
      <c r="U207" s="12">
        <v>0.17472360000000001</v>
      </c>
      <c r="V207" s="12">
        <v>13.474119999999999</v>
      </c>
      <c r="W207" s="12">
        <v>10.27704</v>
      </c>
      <c r="X207" s="13">
        <v>1.7787339999999999E-2</v>
      </c>
      <c r="Y207" s="14">
        <v>37.073030000000003</v>
      </c>
      <c r="Z207" s="14">
        <v>60.649819999999998</v>
      </c>
      <c r="AA207" s="14">
        <v>53.235210000000002</v>
      </c>
      <c r="AB207" s="74">
        <v>0.53236110000000003</v>
      </c>
      <c r="AD207" s="102">
        <v>43584</v>
      </c>
      <c r="AE207" s="37">
        <v>0.16666666666666666</v>
      </c>
      <c r="AF207" s="37">
        <v>0.20833333333333334</v>
      </c>
      <c r="AG207" s="113">
        <v>44</v>
      </c>
      <c r="AH207" s="12">
        <v>0.52136530000000003</v>
      </c>
      <c r="AI207" s="12">
        <v>1.8488659999999999</v>
      </c>
      <c r="AJ207" s="12">
        <v>1.470691</v>
      </c>
      <c r="AK207" s="12">
        <v>0.79387039999999998</v>
      </c>
      <c r="AL207" s="13">
        <v>9.7187270000000006E-2</v>
      </c>
      <c r="AM207" s="11">
        <v>0.4814098</v>
      </c>
      <c r="AN207" s="11">
        <v>0.77280629999999995</v>
      </c>
      <c r="AO207" s="11">
        <v>0.50265629999999994</v>
      </c>
      <c r="AP207" s="11">
        <v>0.79118219999999995</v>
      </c>
      <c r="AQ207" s="11">
        <v>0.64321479999999998</v>
      </c>
      <c r="AR207" s="11">
        <v>0.80468430000000002</v>
      </c>
      <c r="AS207" s="11">
        <v>0.61886169999999996</v>
      </c>
      <c r="AT207" s="11">
        <v>0.81247049999999998</v>
      </c>
      <c r="AU207" s="11">
        <v>2.425735E-2</v>
      </c>
      <c r="AV207" s="11">
        <v>3</v>
      </c>
      <c r="AW207" s="12">
        <v>7.2772030000000001E-2</v>
      </c>
      <c r="AX207" s="12">
        <v>14.740970000000001</v>
      </c>
      <c r="AY207" s="12">
        <v>11.16309</v>
      </c>
      <c r="AZ207" s="13">
        <v>1.301366E-2</v>
      </c>
      <c r="BA207" s="14">
        <v>39.961120000000001</v>
      </c>
      <c r="BB207" s="14">
        <v>54.234929999999999</v>
      </c>
      <c r="BC207" s="14">
        <v>49.514020000000002</v>
      </c>
      <c r="BD207" s="74">
        <v>0.49513889999999999</v>
      </c>
    </row>
    <row r="208" spans="2:56" ht="16" thickBot="1">
      <c r="B208" s="103">
        <v>43583</v>
      </c>
      <c r="C208" s="41">
        <v>0.20833333333333334</v>
      </c>
      <c r="D208" s="41">
        <v>0.25</v>
      </c>
      <c r="E208" s="104">
        <v>44</v>
      </c>
      <c r="F208" s="16">
        <v>0.58582299999999998</v>
      </c>
      <c r="G208" s="16">
        <v>2.047269</v>
      </c>
      <c r="H208" s="16">
        <v>1.625435</v>
      </c>
      <c r="I208" s="16">
        <v>0.79521140000000001</v>
      </c>
      <c r="J208" s="17">
        <v>0.109969</v>
      </c>
      <c r="K208" s="15">
        <v>0.55487730000000002</v>
      </c>
      <c r="L208" s="15">
        <v>0.79780870000000004</v>
      </c>
      <c r="M208" s="15">
        <v>0.60851200000000005</v>
      </c>
      <c r="N208" s="15">
        <v>0.79087660000000004</v>
      </c>
      <c r="O208" s="15">
        <v>0.65957580000000005</v>
      </c>
      <c r="P208" s="15">
        <v>0.79174889999999998</v>
      </c>
      <c r="Q208" s="15">
        <v>0.53194669999999999</v>
      </c>
      <c r="R208" s="15">
        <v>0.79666040000000005</v>
      </c>
      <c r="S208" s="15">
        <v>2.197938E-2</v>
      </c>
      <c r="T208" s="15">
        <v>5</v>
      </c>
      <c r="U208" s="16">
        <v>0.10989690000000001</v>
      </c>
      <c r="V208" s="16">
        <v>23.10107</v>
      </c>
      <c r="W208" s="16">
        <v>19.43347</v>
      </c>
      <c r="X208" s="17">
        <v>1.512141E-2</v>
      </c>
      <c r="Y208" s="18">
        <v>54.234929999999999</v>
      </c>
      <c r="Z208" s="18">
        <v>41.988340000000001</v>
      </c>
      <c r="AA208" s="18">
        <v>30.908080000000002</v>
      </c>
      <c r="AB208" s="75">
        <v>0.30902780000000002</v>
      </c>
      <c r="AD208" s="103">
        <v>43584</v>
      </c>
      <c r="AE208" s="41">
        <v>0.20833333333333334</v>
      </c>
      <c r="AF208" s="41">
        <v>0.25</v>
      </c>
      <c r="AG208" s="114">
        <v>44</v>
      </c>
      <c r="AH208" s="16">
        <v>0.59499630000000003</v>
      </c>
      <c r="AI208" s="16">
        <v>2.0660229999999999</v>
      </c>
      <c r="AJ208" s="16">
        <v>1.642101</v>
      </c>
      <c r="AK208" s="16">
        <v>0.79505840000000005</v>
      </c>
      <c r="AL208" s="17">
        <v>0.1166794</v>
      </c>
      <c r="AM208" s="15">
        <v>0.57333900000000004</v>
      </c>
      <c r="AN208" s="15">
        <v>0.79856839999999996</v>
      </c>
      <c r="AO208" s="15">
        <v>0.57343350000000004</v>
      </c>
      <c r="AP208" s="15">
        <v>0.79859519999999995</v>
      </c>
      <c r="AQ208" s="15">
        <v>0.64213929999999997</v>
      </c>
      <c r="AR208" s="15">
        <v>0.80113140000000005</v>
      </c>
      <c r="AS208" s="15">
        <v>0.59733959999999997</v>
      </c>
      <c r="AT208" s="15">
        <v>0.78713580000000005</v>
      </c>
      <c r="AU208" s="17">
        <v>5.2896970000000001E-2</v>
      </c>
      <c r="AV208" s="15">
        <v>3</v>
      </c>
      <c r="AW208" s="16">
        <v>0.1586909</v>
      </c>
      <c r="AX208" s="16">
        <v>18.101009999999999</v>
      </c>
      <c r="AY208" s="16">
        <v>13.922549999999999</v>
      </c>
      <c r="AZ208" s="17">
        <v>1.3576919999999999E-2</v>
      </c>
      <c r="BA208" s="18">
        <v>49.763950000000001</v>
      </c>
      <c r="BB208" s="18">
        <v>43.293529999999997</v>
      </c>
      <c r="BC208" s="18">
        <v>34.79589</v>
      </c>
      <c r="BD208" s="75">
        <v>0.34791670000000002</v>
      </c>
    </row>
    <row r="209" spans="2:56" ht="16" thickTop="1"/>
    <row r="210" spans="2:56" ht="16" thickBot="1">
      <c r="E210"/>
      <c r="T210"/>
      <c r="U210"/>
      <c r="V210"/>
      <c r="W210"/>
      <c r="X210"/>
      <c r="Y210"/>
      <c r="Z210"/>
      <c r="AA210"/>
      <c r="AB210"/>
    </row>
    <row r="211" spans="2:56" ht="16" thickTop="1">
      <c r="B211" s="101">
        <v>43589</v>
      </c>
      <c r="C211" s="64">
        <v>0.25</v>
      </c>
      <c r="D211" s="64">
        <v>0.29167824074074072</v>
      </c>
      <c r="E211" s="108">
        <v>45</v>
      </c>
      <c r="F211" s="66">
        <v>0.56834969999999996</v>
      </c>
      <c r="G211" s="66">
        <v>2.0638809999999999</v>
      </c>
      <c r="H211" s="66">
        <v>1.5978330000000001</v>
      </c>
      <c r="I211" s="66">
        <v>0.77244089999999999</v>
      </c>
      <c r="J211" s="109">
        <v>0.1005949</v>
      </c>
      <c r="K211" s="110">
        <v>0.59360080000000004</v>
      </c>
      <c r="L211" s="110">
        <v>0.76987609999999995</v>
      </c>
      <c r="M211" s="110">
        <v>0.60113810000000001</v>
      </c>
      <c r="N211" s="110">
        <v>0.76882589999999995</v>
      </c>
      <c r="O211" s="110">
        <v>0.68906829999999997</v>
      </c>
      <c r="P211" s="110">
        <v>0.79654420000000004</v>
      </c>
      <c r="Q211" s="110">
        <v>0.65763150000000004</v>
      </c>
      <c r="R211" s="110">
        <v>0.78881959999999995</v>
      </c>
      <c r="S211" s="110">
        <v>3.1451800000000002E-2</v>
      </c>
      <c r="T211" s="110">
        <v>7</v>
      </c>
      <c r="U211" s="66">
        <v>0.22016260000000001</v>
      </c>
      <c r="V211" s="66">
        <v>20.26276</v>
      </c>
      <c r="W211" s="66">
        <v>15.010300000000001</v>
      </c>
      <c r="X211" s="109">
        <v>1.011754E-2</v>
      </c>
      <c r="Y211" s="84">
        <v>62.881729999999997</v>
      </c>
      <c r="Z211" s="84">
        <v>33.675739999999998</v>
      </c>
      <c r="AA211" s="84">
        <v>17.268180000000001</v>
      </c>
      <c r="AB211" s="72">
        <v>0.17249999999999999</v>
      </c>
      <c r="AD211" s="101">
        <v>43590</v>
      </c>
      <c r="AE211" s="64">
        <v>0.25</v>
      </c>
      <c r="AF211" s="64">
        <v>0.29167824074074072</v>
      </c>
      <c r="AG211" s="111">
        <v>45</v>
      </c>
      <c r="AH211" s="66">
        <v>0.68054689999999995</v>
      </c>
      <c r="AI211" s="66">
        <v>2.2196050000000001</v>
      </c>
      <c r="AJ211" s="66">
        <v>1.6684810000000001</v>
      </c>
      <c r="AK211" s="66">
        <v>0.75341590000000003</v>
      </c>
      <c r="AL211" s="109">
        <v>0.13677300000000001</v>
      </c>
      <c r="AM211" s="110">
        <v>0.56949000000000005</v>
      </c>
      <c r="AN211" s="110">
        <v>0.7513223</v>
      </c>
      <c r="AO211" s="110">
        <v>0.6077996</v>
      </c>
      <c r="AP211" s="110">
        <v>0.74439350000000004</v>
      </c>
      <c r="AQ211" s="110">
        <v>0.76611549999999995</v>
      </c>
      <c r="AR211" s="110">
        <v>0.74639239999999996</v>
      </c>
      <c r="AS211" s="110">
        <v>0.613757</v>
      </c>
      <c r="AT211" s="110">
        <v>0.76900919999999995</v>
      </c>
      <c r="AU211" s="110">
        <v>8.4337449999999994E-2</v>
      </c>
      <c r="AV211" s="110">
        <v>2</v>
      </c>
      <c r="AW211" s="66">
        <v>0.16867489999999999</v>
      </c>
      <c r="AX211" s="66">
        <v>21.796420000000001</v>
      </c>
      <c r="AY211" s="66">
        <v>15.750120000000001</v>
      </c>
      <c r="AZ211" s="109">
        <v>1.0626119999999999E-2</v>
      </c>
      <c r="BA211" s="84">
        <v>64.908389999999997</v>
      </c>
      <c r="BB211" s="84">
        <v>31.92671</v>
      </c>
      <c r="BC211" s="84">
        <v>23.48695</v>
      </c>
      <c r="BD211" s="72">
        <v>0.23499999999999999</v>
      </c>
    </row>
    <row r="212" spans="2:56">
      <c r="B212" s="102">
        <v>43589</v>
      </c>
      <c r="C212" s="35">
        <v>0.29167824074074072</v>
      </c>
      <c r="D212" s="35">
        <v>0.33333333333333331</v>
      </c>
      <c r="E212" s="42">
        <v>45</v>
      </c>
      <c r="F212" s="5">
        <v>0.53931019999999996</v>
      </c>
      <c r="G212" s="5">
        <v>1.6660079999999999</v>
      </c>
      <c r="H212" s="5">
        <v>1.288548</v>
      </c>
      <c r="I212" s="5">
        <v>0.77264999999999995</v>
      </c>
      <c r="J212" s="6">
        <v>7.9511879999999993E-2</v>
      </c>
      <c r="K212" s="120">
        <v>0.45587129999999998</v>
      </c>
      <c r="L212" s="120">
        <v>0.76073970000000002</v>
      </c>
      <c r="M212" s="120">
        <v>0.47286309999999998</v>
      </c>
      <c r="N212" s="120">
        <v>0.7783812</v>
      </c>
      <c r="O212" s="120">
        <v>0.53345149999999997</v>
      </c>
      <c r="P212" s="120">
        <v>0.7997301</v>
      </c>
      <c r="Q212" s="120">
        <v>0.53345149999999997</v>
      </c>
      <c r="R212" s="120">
        <v>0.7997301</v>
      </c>
      <c r="S212" s="120">
        <v>0</v>
      </c>
      <c r="T212" s="120">
        <v>0</v>
      </c>
      <c r="U212" s="5">
        <v>0</v>
      </c>
      <c r="V212" s="5">
        <v>2.0764010000000002</v>
      </c>
      <c r="W212" s="5">
        <v>0.84513850000000001</v>
      </c>
      <c r="X212" s="6">
        <v>8.0109469999999992E-3</v>
      </c>
      <c r="Y212" s="7">
        <v>6.305555</v>
      </c>
      <c r="Z212" s="7">
        <v>93.666669999999996</v>
      </c>
      <c r="AA212" s="7">
        <v>93.166659999999993</v>
      </c>
      <c r="AB212" s="73">
        <v>0.93138889999999996</v>
      </c>
      <c r="AD212" s="102">
        <v>43590</v>
      </c>
      <c r="AE212" s="35">
        <v>0.29167824074074072</v>
      </c>
      <c r="AF212" s="35">
        <v>0.33333333333333331</v>
      </c>
      <c r="AG212" s="112">
        <v>45</v>
      </c>
      <c r="AH212" s="5">
        <v>0.55441649999999998</v>
      </c>
      <c r="AI212" s="5">
        <v>1.791407</v>
      </c>
      <c r="AJ212" s="5">
        <v>1.3413870000000001</v>
      </c>
      <c r="AK212" s="5">
        <v>0.74666109999999997</v>
      </c>
      <c r="AL212" s="6">
        <v>0.12504460000000001</v>
      </c>
      <c r="AM212" s="120">
        <v>0.48871369999999997</v>
      </c>
      <c r="AN212" s="120">
        <v>0.72481810000000002</v>
      </c>
      <c r="AO212" s="120">
        <v>0.49747920000000001</v>
      </c>
      <c r="AP212" s="120">
        <v>0.72449980000000003</v>
      </c>
      <c r="AQ212" s="120">
        <v>0.5777504</v>
      </c>
      <c r="AR212" s="120">
        <v>0.78364429999999996</v>
      </c>
      <c r="AS212" s="120">
        <v>0.57744329999999999</v>
      </c>
      <c r="AT212" s="120">
        <v>0.78285249999999995</v>
      </c>
      <c r="AU212" s="120">
        <v>0</v>
      </c>
      <c r="AV212" s="120">
        <v>0</v>
      </c>
      <c r="AW212" s="5">
        <v>0</v>
      </c>
      <c r="AX212" s="5">
        <v>3.3256839999999999</v>
      </c>
      <c r="AY212" s="5">
        <v>1.455902</v>
      </c>
      <c r="AZ212" s="6">
        <v>4.6779020000000003E-3</v>
      </c>
      <c r="BA212" s="7">
        <v>12.52778</v>
      </c>
      <c r="BB212" s="7">
        <v>87.472219999999993</v>
      </c>
      <c r="BC212" s="7">
        <v>87.111109999999996</v>
      </c>
      <c r="BD212" s="73">
        <v>0.87097219999999997</v>
      </c>
    </row>
    <row r="213" spans="2:56">
      <c r="B213" s="102">
        <v>43589</v>
      </c>
      <c r="C213" s="35">
        <v>0.33333333333333331</v>
      </c>
      <c r="D213" s="35">
        <v>0.37501157407407404</v>
      </c>
      <c r="E213" s="42">
        <v>45</v>
      </c>
      <c r="F213" s="5">
        <v>0.44951210000000003</v>
      </c>
      <c r="G213" s="5">
        <v>1.6768829999999999</v>
      </c>
      <c r="H213" s="5">
        <v>1.3103070000000001</v>
      </c>
      <c r="I213" s="5">
        <v>0.77796410000000005</v>
      </c>
      <c r="J213" s="6">
        <v>6.2866130000000006E-2</v>
      </c>
      <c r="K213" s="120">
        <v>0.42734739999999999</v>
      </c>
      <c r="L213" s="120">
        <v>0.77053229999999995</v>
      </c>
      <c r="M213" s="120">
        <v>0.44070150000000002</v>
      </c>
      <c r="N213" s="120">
        <v>0.77077010000000001</v>
      </c>
      <c r="O213" s="120">
        <v>0.61617480000000002</v>
      </c>
      <c r="P213" s="120">
        <v>0.80267200000000005</v>
      </c>
      <c r="Q213" s="120">
        <v>0.61617480000000002</v>
      </c>
      <c r="R213" s="120">
        <v>0.80267200000000005</v>
      </c>
      <c r="S213" s="120">
        <v>5.491505E-2</v>
      </c>
      <c r="T213" s="120">
        <v>2</v>
      </c>
      <c r="U213" s="5">
        <v>0.1098301</v>
      </c>
      <c r="V213" s="5">
        <v>3.6432340000000001</v>
      </c>
      <c r="W213" s="5">
        <v>2.3807070000000001</v>
      </c>
      <c r="X213" s="6">
        <v>7.4036529999999996E-3</v>
      </c>
      <c r="Y213" s="7">
        <v>12.99278</v>
      </c>
      <c r="Z213" s="7">
        <v>84.425319999999999</v>
      </c>
      <c r="AA213" s="7">
        <v>82.481960000000001</v>
      </c>
      <c r="AB213" s="73">
        <v>0.82513890000000001</v>
      </c>
      <c r="AD213" s="102">
        <v>43590</v>
      </c>
      <c r="AE213" s="35">
        <v>0.33333333333333331</v>
      </c>
      <c r="AF213" s="35">
        <v>0.37501157407407404</v>
      </c>
      <c r="AG213" s="112">
        <v>45</v>
      </c>
      <c r="AH213" s="5">
        <v>0.4672539</v>
      </c>
      <c r="AI213" s="5">
        <v>1.7128639999999999</v>
      </c>
      <c r="AJ213" s="5">
        <v>1.2791269999999999</v>
      </c>
      <c r="AK213" s="5">
        <v>0.74290040000000002</v>
      </c>
      <c r="AL213" s="6">
        <v>0.104051</v>
      </c>
      <c r="AM213" s="120">
        <v>0.45643349999999999</v>
      </c>
      <c r="AN213" s="120">
        <v>0.73760029999999999</v>
      </c>
      <c r="AO213" s="120">
        <v>0.47096470000000001</v>
      </c>
      <c r="AP213" s="120">
        <v>0.73988419999999999</v>
      </c>
      <c r="AQ213" s="120">
        <v>0.59193249999999997</v>
      </c>
      <c r="AR213" s="120">
        <v>0.76273440000000003</v>
      </c>
      <c r="AS213" s="120">
        <v>0.58743889999999999</v>
      </c>
      <c r="AT213" s="120">
        <v>0.76240350000000001</v>
      </c>
      <c r="AU213" s="120">
        <v>0.14451600000000001</v>
      </c>
      <c r="AV213" s="120">
        <v>1</v>
      </c>
      <c r="AW213" s="5">
        <v>0.14451600000000001</v>
      </c>
      <c r="AX213" s="5">
        <v>4.0869749999999998</v>
      </c>
      <c r="AY213" s="5">
        <v>2.335785</v>
      </c>
      <c r="AZ213" s="6">
        <v>9.6189589999999998E-3</v>
      </c>
      <c r="BA213" s="7">
        <v>14.741809999999999</v>
      </c>
      <c r="BB213" s="7">
        <v>81.982230000000001</v>
      </c>
      <c r="BC213" s="7">
        <v>78.289839999999998</v>
      </c>
      <c r="BD213" s="73">
        <v>0.78319439999999996</v>
      </c>
    </row>
    <row r="214" spans="2:56">
      <c r="B214" s="102">
        <v>43589</v>
      </c>
      <c r="C214" s="35">
        <v>0.37501157407407404</v>
      </c>
      <c r="D214" s="35">
        <v>0.41666666666666669</v>
      </c>
      <c r="E214" s="42">
        <v>45</v>
      </c>
      <c r="F214" s="5">
        <v>0.54448099999999999</v>
      </c>
      <c r="G214" s="5">
        <v>1.836336</v>
      </c>
      <c r="H214" s="5">
        <v>1.4277569999999999</v>
      </c>
      <c r="I214" s="5">
        <v>0.77583219999999997</v>
      </c>
      <c r="J214" s="6">
        <v>8.9159500000000003E-2</v>
      </c>
      <c r="K214" s="120">
        <v>0.4750337</v>
      </c>
      <c r="L214" s="120">
        <v>0.76097329999999996</v>
      </c>
      <c r="M214" s="120">
        <v>0.47924640000000002</v>
      </c>
      <c r="N214" s="120">
        <v>0.7628412</v>
      </c>
      <c r="O214" s="120">
        <v>0.60590460000000002</v>
      </c>
      <c r="P214" s="120">
        <v>0.80212839999999996</v>
      </c>
      <c r="Q214" s="120">
        <v>0.59787009999999996</v>
      </c>
      <c r="R214" s="120">
        <v>0.78586750000000005</v>
      </c>
      <c r="S214" s="6">
        <v>4.6435360000000002E-2</v>
      </c>
      <c r="T214" s="120">
        <v>1</v>
      </c>
      <c r="U214" s="5">
        <v>4.6435360000000002E-2</v>
      </c>
      <c r="V214" s="5">
        <v>8.1064609999999995</v>
      </c>
      <c r="W214" s="5">
        <v>5.2941739999999999</v>
      </c>
      <c r="X214" s="6">
        <v>8.7188579999999995E-3</v>
      </c>
      <c r="Y214" s="7">
        <v>28.11111</v>
      </c>
      <c r="Z214" s="7">
        <v>70.888890000000004</v>
      </c>
      <c r="AA214" s="7">
        <v>67.166669999999996</v>
      </c>
      <c r="AB214" s="73">
        <v>0.67152780000000001</v>
      </c>
      <c r="AD214" s="102">
        <v>43590</v>
      </c>
      <c r="AE214" s="35">
        <v>0.37501157407407404</v>
      </c>
      <c r="AF214" s="35">
        <v>0.41666666666666669</v>
      </c>
      <c r="AG214" s="112">
        <v>45</v>
      </c>
      <c r="AH214" s="5">
        <v>0.51475629999999994</v>
      </c>
      <c r="AI214" s="5">
        <v>1.714332</v>
      </c>
      <c r="AJ214" s="5">
        <v>1.2860450000000001</v>
      </c>
      <c r="AK214" s="5">
        <v>0.74764180000000002</v>
      </c>
      <c r="AL214" s="6">
        <v>0.1095872</v>
      </c>
      <c r="AM214" s="120">
        <v>0.4392701</v>
      </c>
      <c r="AN214" s="120">
        <v>0.73957099999999998</v>
      </c>
      <c r="AO214" s="120">
        <v>0.46144639999999998</v>
      </c>
      <c r="AP214" s="120">
        <v>0.72696799999999995</v>
      </c>
      <c r="AQ214" s="120">
        <v>0.58560979999999996</v>
      </c>
      <c r="AR214" s="120">
        <v>0.77676650000000003</v>
      </c>
      <c r="AS214" s="120">
        <v>0.56884860000000004</v>
      </c>
      <c r="AT214" s="120">
        <v>0.7792308</v>
      </c>
      <c r="AU214" s="6">
        <v>0</v>
      </c>
      <c r="AV214" s="120">
        <v>0</v>
      </c>
      <c r="AW214" s="5">
        <v>0</v>
      </c>
      <c r="AX214" s="5">
        <v>3.023682</v>
      </c>
      <c r="AY214" s="5">
        <v>1.5222469999999999</v>
      </c>
      <c r="AZ214" s="6">
        <v>4.9055080000000003E-3</v>
      </c>
      <c r="BA214" s="7">
        <v>17.86111</v>
      </c>
      <c r="BB214" s="7">
        <v>82.111109999999996</v>
      </c>
      <c r="BC214" s="7">
        <v>78.083330000000004</v>
      </c>
      <c r="BD214" s="73">
        <v>0.78069440000000001</v>
      </c>
    </row>
    <row r="215" spans="2:56">
      <c r="B215" s="102">
        <v>43589</v>
      </c>
      <c r="C215" s="35">
        <v>0.41666666666666669</v>
      </c>
      <c r="D215" s="35">
        <v>0.45833333333333331</v>
      </c>
      <c r="E215" s="42">
        <v>45</v>
      </c>
      <c r="F215" s="5">
        <v>0.48767909999999998</v>
      </c>
      <c r="G215" s="5">
        <v>1.7460530000000001</v>
      </c>
      <c r="H215" s="5">
        <v>1.367424</v>
      </c>
      <c r="I215" s="5">
        <v>0.78311059999999999</v>
      </c>
      <c r="J215" s="6">
        <v>7.4509649999999997E-2</v>
      </c>
      <c r="K215" s="120">
        <v>0.49770999999999999</v>
      </c>
      <c r="L215" s="120">
        <v>0.80914370000000002</v>
      </c>
      <c r="M215" s="120">
        <v>0.50395529999999999</v>
      </c>
      <c r="N215" s="120">
        <v>0.8074287</v>
      </c>
      <c r="O215" s="120">
        <v>0.56488640000000001</v>
      </c>
      <c r="P215" s="120">
        <v>0.79187689999999999</v>
      </c>
      <c r="Q215" s="120">
        <v>0.5095172</v>
      </c>
      <c r="R215" s="120">
        <v>0.76391469999999995</v>
      </c>
      <c r="S215" s="120">
        <v>0.22674559999999999</v>
      </c>
      <c r="T215" s="120">
        <v>1</v>
      </c>
      <c r="U215" s="5">
        <v>0.22674559999999999</v>
      </c>
      <c r="V215" s="5">
        <v>2.8931429999999998</v>
      </c>
      <c r="W215" s="5">
        <v>1.7577670000000001</v>
      </c>
      <c r="X215" s="6">
        <v>7.2944510000000004E-3</v>
      </c>
      <c r="Y215" s="7">
        <v>10.24715</v>
      </c>
      <c r="Z215" s="7">
        <v>87.14246</v>
      </c>
      <c r="AA215" s="7">
        <v>85.587329999999994</v>
      </c>
      <c r="AB215" s="73">
        <v>0.85583339999999997</v>
      </c>
      <c r="AD215" s="102">
        <v>43590</v>
      </c>
      <c r="AE215" s="35">
        <v>0.41666666666666669</v>
      </c>
      <c r="AF215" s="35">
        <v>0.45833333333333331</v>
      </c>
      <c r="AG215" s="112">
        <v>45</v>
      </c>
      <c r="AH215" s="5">
        <v>0.46853050000000002</v>
      </c>
      <c r="AI215" s="5">
        <v>1.7815240000000001</v>
      </c>
      <c r="AJ215" s="5">
        <v>1.3496729999999999</v>
      </c>
      <c r="AK215" s="5">
        <v>0.75636550000000002</v>
      </c>
      <c r="AL215" s="6">
        <v>9.2651189999999994E-2</v>
      </c>
      <c r="AM215" s="120">
        <v>0.47339569999999997</v>
      </c>
      <c r="AN215" s="120">
        <v>0.736259</v>
      </c>
      <c r="AO215" s="120">
        <v>0.47921780000000003</v>
      </c>
      <c r="AP215" s="120">
        <v>0.73409020000000003</v>
      </c>
      <c r="AQ215" s="120">
        <v>0.63468780000000002</v>
      </c>
      <c r="AR215" s="120">
        <v>0.77221629999999997</v>
      </c>
      <c r="AS215" s="120">
        <v>0.61356849999999996</v>
      </c>
      <c r="AT215" s="120">
        <v>0.77244270000000004</v>
      </c>
      <c r="AU215" s="120">
        <v>0.1328049</v>
      </c>
      <c r="AV215" s="120">
        <v>1</v>
      </c>
      <c r="AW215" s="5">
        <v>0.1328049</v>
      </c>
      <c r="AX215" s="5">
        <v>5.9467470000000002</v>
      </c>
      <c r="AY215" s="5">
        <v>3.7744450000000001</v>
      </c>
      <c r="AZ215" s="6">
        <v>6.8467049999999998E-3</v>
      </c>
      <c r="BA215" s="7">
        <v>25.576229999999999</v>
      </c>
      <c r="BB215" s="7">
        <v>72.479870000000005</v>
      </c>
      <c r="BC215" s="7">
        <v>67.786720000000003</v>
      </c>
      <c r="BD215" s="73">
        <v>0.67777779999999999</v>
      </c>
    </row>
    <row r="216" spans="2:56">
      <c r="B216" s="102">
        <v>43589</v>
      </c>
      <c r="C216" s="35">
        <v>0.45833333333333331</v>
      </c>
      <c r="D216" s="35">
        <v>0.5</v>
      </c>
      <c r="E216" s="42">
        <v>45</v>
      </c>
      <c r="F216" s="5">
        <v>0.4999825</v>
      </c>
      <c r="G216" s="5">
        <v>1.7114830000000001</v>
      </c>
      <c r="H216" s="5">
        <v>1.350239</v>
      </c>
      <c r="I216" s="5">
        <v>0.78877810000000004</v>
      </c>
      <c r="J216" s="6">
        <v>8.0970860000000006E-2</v>
      </c>
      <c r="K216" s="120">
        <v>0.48117720000000003</v>
      </c>
      <c r="L216" s="120">
        <v>0.79506829999999995</v>
      </c>
      <c r="M216" s="120">
        <v>0.50746029999999998</v>
      </c>
      <c r="N216" s="120">
        <v>0.7824932</v>
      </c>
      <c r="O216" s="120">
        <v>0.51457350000000002</v>
      </c>
      <c r="P216" s="120">
        <v>0.79099359999999996</v>
      </c>
      <c r="Q216" s="120">
        <v>0.47777560000000002</v>
      </c>
      <c r="R216" s="120">
        <v>0.78576979999999996</v>
      </c>
      <c r="S216" s="120">
        <v>0</v>
      </c>
      <c r="T216" s="120">
        <v>0</v>
      </c>
      <c r="U216" s="5">
        <v>0</v>
      </c>
      <c r="V216" s="5">
        <v>0.78161619999999998</v>
      </c>
      <c r="W216" s="5">
        <v>0.34844969999999997</v>
      </c>
      <c r="X216" s="6">
        <v>8.8726129999999997E-3</v>
      </c>
      <c r="Y216" s="7">
        <v>1.3329629999999999</v>
      </c>
      <c r="Z216" s="7">
        <v>98.66704</v>
      </c>
      <c r="AA216" s="7">
        <v>98.389330000000001</v>
      </c>
      <c r="AB216" s="73">
        <v>0.98388889999999996</v>
      </c>
      <c r="AD216" s="102">
        <v>43590</v>
      </c>
      <c r="AE216" s="35">
        <v>0.45833333333333331</v>
      </c>
      <c r="AF216" s="35">
        <v>0.5</v>
      </c>
      <c r="AG216" s="112">
        <v>45</v>
      </c>
      <c r="AH216" s="5">
        <v>0.50909329999999997</v>
      </c>
      <c r="AI216" s="5">
        <v>1.6810989999999999</v>
      </c>
      <c r="AJ216" s="5">
        <v>1.253978</v>
      </c>
      <c r="AK216" s="5">
        <v>0.74594320000000003</v>
      </c>
      <c r="AL216" s="6">
        <v>0.1100269</v>
      </c>
      <c r="AM216" s="120">
        <v>0.47364689999999998</v>
      </c>
      <c r="AN216" s="120">
        <v>0.74256679999999997</v>
      </c>
      <c r="AO216" s="120">
        <v>0.47722969999999998</v>
      </c>
      <c r="AP216" s="120">
        <v>0.73876140000000001</v>
      </c>
      <c r="AQ216" s="120">
        <v>0.48816219999999999</v>
      </c>
      <c r="AR216" s="120">
        <v>0.74228720000000004</v>
      </c>
      <c r="AS216" s="120">
        <v>0.47615370000000001</v>
      </c>
      <c r="AT216" s="120">
        <v>0.73861429999999995</v>
      </c>
      <c r="AU216" s="120">
        <v>0</v>
      </c>
      <c r="AV216" s="120">
        <v>0</v>
      </c>
      <c r="AW216" s="5">
        <v>0</v>
      </c>
      <c r="AX216" s="5">
        <v>1.2956240000000001</v>
      </c>
      <c r="AY216" s="5">
        <v>0.97644039999999999</v>
      </c>
      <c r="AZ216" s="6">
        <v>4.1015890000000001E-3</v>
      </c>
      <c r="BA216" s="7">
        <v>9.4973609999999997</v>
      </c>
      <c r="BB216" s="7">
        <v>90.50264</v>
      </c>
      <c r="BC216" s="7">
        <v>90.113849999999999</v>
      </c>
      <c r="BD216" s="73">
        <v>0.90125</v>
      </c>
    </row>
    <row r="217" spans="2:56">
      <c r="B217" s="102">
        <v>43589</v>
      </c>
      <c r="C217" s="35">
        <v>0.5</v>
      </c>
      <c r="D217" s="35">
        <v>0.54167824074074067</v>
      </c>
      <c r="E217" s="42">
        <v>45</v>
      </c>
      <c r="F217" s="5">
        <v>0.44824170000000002</v>
      </c>
      <c r="G217" s="5">
        <v>1.596757</v>
      </c>
      <c r="H217" s="5">
        <v>1.1965889999999999</v>
      </c>
      <c r="I217" s="5">
        <v>0.74731219999999998</v>
      </c>
      <c r="J217" s="6">
        <v>8.8989960000000007E-2</v>
      </c>
      <c r="K217" s="120">
        <v>0.42263400000000001</v>
      </c>
      <c r="L217" s="120">
        <v>0.73202630000000002</v>
      </c>
      <c r="M217" s="120">
        <v>0.42263400000000001</v>
      </c>
      <c r="N217" s="120">
        <v>0.73202630000000002</v>
      </c>
      <c r="O217" s="120">
        <v>0.49923319999999999</v>
      </c>
      <c r="P217" s="120">
        <v>0.7586406</v>
      </c>
      <c r="Q217" s="120">
        <v>0.48621439999999999</v>
      </c>
      <c r="R217" s="120">
        <v>0.76609629999999995</v>
      </c>
      <c r="S217" s="6">
        <v>0</v>
      </c>
      <c r="T217" s="120">
        <v>0</v>
      </c>
      <c r="U217" s="5">
        <v>0</v>
      </c>
      <c r="V217" s="5">
        <v>0.48832700000000001</v>
      </c>
      <c r="W217" s="5">
        <v>9.9945069999999997E-3</v>
      </c>
      <c r="X217" s="6">
        <v>7.1450940000000003E-4</v>
      </c>
      <c r="Y217" s="7">
        <v>0.63853409999999999</v>
      </c>
      <c r="Z217" s="7">
        <v>99.361469999999997</v>
      </c>
      <c r="AA217" s="7">
        <v>99.361469999999997</v>
      </c>
      <c r="AB217" s="73">
        <v>0.99402780000000002</v>
      </c>
      <c r="AD217" s="102">
        <v>43590</v>
      </c>
      <c r="AE217" s="35">
        <v>0.5</v>
      </c>
      <c r="AF217" s="35">
        <v>0.54167824074074067</v>
      </c>
      <c r="AG217" s="112">
        <v>45</v>
      </c>
      <c r="AH217" s="5">
        <v>0.48620259999999998</v>
      </c>
      <c r="AI217" s="5">
        <v>1.7002120000000001</v>
      </c>
      <c r="AJ217" s="5">
        <v>1.262948</v>
      </c>
      <c r="AK217" s="5">
        <v>0.74159509999999995</v>
      </c>
      <c r="AL217" s="6">
        <v>9.1875109999999996E-2</v>
      </c>
      <c r="AM217" s="120">
        <v>0.4568526</v>
      </c>
      <c r="AN217" s="120">
        <v>0.73370939999999996</v>
      </c>
      <c r="AO217" s="120">
        <v>0.45977319999999999</v>
      </c>
      <c r="AP217" s="120">
        <v>0.73183209999999999</v>
      </c>
      <c r="AQ217" s="120">
        <v>0.55751740000000005</v>
      </c>
      <c r="AR217" s="120">
        <v>0.75830869999999995</v>
      </c>
      <c r="AS217" s="120">
        <v>0.55369239999999997</v>
      </c>
      <c r="AT217" s="120">
        <v>0.76173329999999995</v>
      </c>
      <c r="AU217" s="120">
        <v>0</v>
      </c>
      <c r="AV217" s="120">
        <v>0</v>
      </c>
      <c r="AW217" s="5">
        <v>0</v>
      </c>
      <c r="AX217" s="5">
        <v>2.5185240000000002</v>
      </c>
      <c r="AY217" s="5">
        <v>1.6188659999999999</v>
      </c>
      <c r="AZ217" s="6">
        <v>3.7189900000000001E-3</v>
      </c>
      <c r="BA217" s="7">
        <v>16.629650000000002</v>
      </c>
      <c r="BB217" s="7">
        <v>83.259299999999996</v>
      </c>
      <c r="BC217" s="7">
        <v>79.206000000000003</v>
      </c>
      <c r="BD217" s="73">
        <v>0.79249999999999998</v>
      </c>
    </row>
    <row r="218" spans="2:56">
      <c r="B218" s="102">
        <v>43589</v>
      </c>
      <c r="C218" s="35">
        <v>0.54167824074074067</v>
      </c>
      <c r="D218" s="35">
        <v>0.58333333333333337</v>
      </c>
      <c r="E218" s="42">
        <v>45</v>
      </c>
      <c r="F218" s="5">
        <v>0.4947433</v>
      </c>
      <c r="G218" s="5">
        <v>1.6966840000000001</v>
      </c>
      <c r="H218" s="5">
        <v>1.314921</v>
      </c>
      <c r="I218" s="5">
        <v>0.77496589999999999</v>
      </c>
      <c r="J218" s="6">
        <v>4.2166009999999997E-2</v>
      </c>
      <c r="K218" s="120">
        <v>0.44430819999999999</v>
      </c>
      <c r="L218" s="120">
        <v>0.77796069999999995</v>
      </c>
      <c r="M218" s="120">
        <v>0.46174409999999999</v>
      </c>
      <c r="N218" s="120">
        <v>0.77961270000000005</v>
      </c>
      <c r="O218" s="120">
        <v>0.56401489999999999</v>
      </c>
      <c r="P218" s="120">
        <v>0.78615469999999998</v>
      </c>
      <c r="Q218" s="120">
        <v>0.56122850000000002</v>
      </c>
      <c r="R218" s="120">
        <v>0.78099960000000002</v>
      </c>
      <c r="S218" s="120">
        <v>6.6150429999999996E-2</v>
      </c>
      <c r="T218" s="120">
        <v>1</v>
      </c>
      <c r="U218" s="5">
        <v>6.6150429999999996E-2</v>
      </c>
      <c r="V218" s="5">
        <v>1.865326</v>
      </c>
      <c r="W218" s="5">
        <v>1.0398099999999999</v>
      </c>
      <c r="X218" s="6">
        <v>6.7863969999999996E-3</v>
      </c>
      <c r="Y218" s="7">
        <v>6.25</v>
      </c>
      <c r="Z218" s="7">
        <v>90.416659999999993</v>
      </c>
      <c r="AA218" s="7">
        <v>89.25</v>
      </c>
      <c r="AB218" s="73">
        <v>0.89236110000000002</v>
      </c>
      <c r="AD218" s="102">
        <v>43590</v>
      </c>
      <c r="AE218" s="35">
        <v>0.54167824074074067</v>
      </c>
      <c r="AF218" s="35">
        <v>0.58333333333333337</v>
      </c>
      <c r="AG218" s="112">
        <v>45</v>
      </c>
      <c r="AH218" s="5">
        <v>0.50877340000000004</v>
      </c>
      <c r="AI218" s="5">
        <v>1.7485310000000001</v>
      </c>
      <c r="AJ218" s="5">
        <v>1.3487009999999999</v>
      </c>
      <c r="AK218" s="5">
        <v>0.77057790000000004</v>
      </c>
      <c r="AL218" s="6">
        <v>0.1028077</v>
      </c>
      <c r="AM218" s="120">
        <v>0.4443066</v>
      </c>
      <c r="AN218" s="120">
        <v>0.77606909999999996</v>
      </c>
      <c r="AO218" s="120">
        <v>0.44439489999999998</v>
      </c>
      <c r="AP218" s="120">
        <v>0.77643410000000002</v>
      </c>
      <c r="AQ218" s="120">
        <v>0.6153999</v>
      </c>
      <c r="AR218" s="120">
        <v>0.78539939999999997</v>
      </c>
      <c r="AS218" s="120">
        <v>0.59620550000000005</v>
      </c>
      <c r="AT218" s="120">
        <v>0.76471639999999996</v>
      </c>
      <c r="AU218" s="120">
        <v>0.16061929999999999</v>
      </c>
      <c r="AV218" s="120">
        <v>1</v>
      </c>
      <c r="AW218" s="5">
        <v>0.16061929999999999</v>
      </c>
      <c r="AX218" s="5">
        <v>5.1541439999999996</v>
      </c>
      <c r="AY218" s="5">
        <v>3.2047729999999999</v>
      </c>
      <c r="AZ218" s="6">
        <v>5.5980090000000001E-3</v>
      </c>
      <c r="BA218" s="7">
        <v>23.38889</v>
      </c>
      <c r="BB218" s="7">
        <v>74.833330000000004</v>
      </c>
      <c r="BC218" s="7">
        <v>68.277780000000007</v>
      </c>
      <c r="BD218" s="73">
        <v>0.68263890000000005</v>
      </c>
    </row>
    <row r="219" spans="2:56">
      <c r="B219" s="102">
        <v>43589</v>
      </c>
      <c r="C219" s="35">
        <v>0.58333333333333337</v>
      </c>
      <c r="D219" s="35">
        <v>0.62501157407407404</v>
      </c>
      <c r="E219" s="42">
        <v>45</v>
      </c>
      <c r="F219" s="5">
        <v>0.45323639999999998</v>
      </c>
      <c r="G219" s="5">
        <v>1.672477</v>
      </c>
      <c r="H219" s="5">
        <v>1.2913019999999999</v>
      </c>
      <c r="I219" s="5">
        <v>0.77050989999999997</v>
      </c>
      <c r="J219" s="6">
        <v>7.3517970000000002E-2</v>
      </c>
      <c r="K219" s="120">
        <v>0.44542589999999999</v>
      </c>
      <c r="L219" s="120">
        <v>0.74374609999999997</v>
      </c>
      <c r="M219" s="120">
        <v>0.44745629999999997</v>
      </c>
      <c r="N219" s="120">
        <v>0.74577000000000004</v>
      </c>
      <c r="O219" s="120">
        <v>0.54846379999999995</v>
      </c>
      <c r="P219" s="120">
        <v>0.8062047</v>
      </c>
      <c r="Q219" s="120">
        <v>0.51083389999999995</v>
      </c>
      <c r="R219" s="120">
        <v>0.77119119999999997</v>
      </c>
      <c r="S219" s="6">
        <v>0.10536860000000001</v>
      </c>
      <c r="T219" s="120">
        <v>1</v>
      </c>
      <c r="U219" s="5">
        <v>0.10536860000000001</v>
      </c>
      <c r="V219" s="5">
        <v>1.744308</v>
      </c>
      <c r="W219" s="5">
        <v>0.83876039999999996</v>
      </c>
      <c r="X219" s="6">
        <v>6.5096040000000004E-3</v>
      </c>
      <c r="Y219" s="7">
        <v>6.1077180000000002</v>
      </c>
      <c r="Z219" s="7">
        <v>93.503609999999995</v>
      </c>
      <c r="AA219" s="7">
        <v>92.781790000000001</v>
      </c>
      <c r="AB219" s="73">
        <v>0.92805559999999998</v>
      </c>
      <c r="AD219" s="102">
        <v>43590</v>
      </c>
      <c r="AE219" s="35">
        <v>0.58333333333333337</v>
      </c>
      <c r="AF219" s="35">
        <v>0.62501157407407404</v>
      </c>
      <c r="AG219" s="112">
        <v>45</v>
      </c>
      <c r="AH219" s="5">
        <v>0.45587070000000002</v>
      </c>
      <c r="AI219" s="5">
        <v>1.673465</v>
      </c>
      <c r="AJ219" s="5">
        <v>1.2888360000000001</v>
      </c>
      <c r="AK219" s="5">
        <v>0.76899320000000004</v>
      </c>
      <c r="AL219" s="6">
        <v>8.6742159999999999E-2</v>
      </c>
      <c r="AM219" s="120">
        <v>0.46744580000000002</v>
      </c>
      <c r="AN219" s="120">
        <v>0.76793319999999998</v>
      </c>
      <c r="AO219" s="120">
        <v>0.4719122</v>
      </c>
      <c r="AP219" s="120">
        <v>0.76607510000000001</v>
      </c>
      <c r="AQ219" s="120">
        <v>0.52691500000000002</v>
      </c>
      <c r="AR219" s="120">
        <v>0.80076049999999999</v>
      </c>
      <c r="AS219" s="120">
        <v>0.49525180000000002</v>
      </c>
      <c r="AT219" s="120">
        <v>0.80117680000000002</v>
      </c>
      <c r="AU219" s="120">
        <v>0</v>
      </c>
      <c r="AV219" s="120">
        <v>0</v>
      </c>
      <c r="AW219" s="5">
        <v>0</v>
      </c>
      <c r="AX219" s="5">
        <v>2.8603209999999999</v>
      </c>
      <c r="AY219" s="5">
        <v>1.9503170000000001</v>
      </c>
      <c r="AZ219" s="6">
        <v>3.592484E-3</v>
      </c>
      <c r="BA219" s="7">
        <v>19.544699999999999</v>
      </c>
      <c r="BB219" s="7">
        <v>80.455299999999994</v>
      </c>
      <c r="BC219" s="7">
        <v>74.652969999999996</v>
      </c>
      <c r="BD219" s="73">
        <v>0.74680550000000001</v>
      </c>
    </row>
    <row r="220" spans="2:56">
      <c r="B220" s="102">
        <v>43589</v>
      </c>
      <c r="C220" s="35">
        <v>0.62501157407407404</v>
      </c>
      <c r="D220" s="35">
        <v>0.66666666666666663</v>
      </c>
      <c r="E220" s="42">
        <v>45</v>
      </c>
      <c r="F220" s="5">
        <v>0.48536109999999999</v>
      </c>
      <c r="G220" s="5">
        <v>1.6217569999999999</v>
      </c>
      <c r="H220" s="5">
        <v>1.2660400000000001</v>
      </c>
      <c r="I220" s="5">
        <v>0.78125650000000002</v>
      </c>
      <c r="J220" s="6">
        <v>3.9331030000000003E-2</v>
      </c>
      <c r="K220" s="120">
        <v>0.46094170000000001</v>
      </c>
      <c r="L220" s="120">
        <v>0.79218189999999999</v>
      </c>
      <c r="M220" s="120">
        <v>0.46094170000000001</v>
      </c>
      <c r="N220" s="120">
        <v>0.79218189999999999</v>
      </c>
      <c r="O220" s="120">
        <v>0.47747000000000001</v>
      </c>
      <c r="P220" s="120">
        <v>0.77074889999999996</v>
      </c>
      <c r="Q220" s="120">
        <v>0.47353800000000001</v>
      </c>
      <c r="R220" s="120">
        <v>0.77064140000000003</v>
      </c>
      <c r="S220" s="120">
        <v>0</v>
      </c>
      <c r="T220" s="120">
        <v>0</v>
      </c>
      <c r="U220" s="5">
        <v>0</v>
      </c>
      <c r="V220" s="5">
        <v>0.47790529999999998</v>
      </c>
      <c r="W220" s="5">
        <v>8.0673220000000004E-2</v>
      </c>
      <c r="X220" s="6">
        <v>1.7382809999999999E-3</v>
      </c>
      <c r="Y220" s="7">
        <v>1.638889</v>
      </c>
      <c r="Z220" s="7">
        <v>98.361109999999996</v>
      </c>
      <c r="AA220" s="7">
        <v>98.361109999999996</v>
      </c>
      <c r="AB220" s="73">
        <v>0.98333329999999997</v>
      </c>
      <c r="AD220" s="102">
        <v>43590</v>
      </c>
      <c r="AE220" s="35">
        <v>0.62501157407407404</v>
      </c>
      <c r="AF220" s="35">
        <v>0.66666666666666663</v>
      </c>
      <c r="AG220" s="112">
        <v>45</v>
      </c>
      <c r="AH220" s="5">
        <v>0.46638109999999999</v>
      </c>
      <c r="AI220" s="5">
        <v>1.6283829999999999</v>
      </c>
      <c r="AJ220" s="5">
        <v>1.2278450000000001</v>
      </c>
      <c r="AK220" s="5">
        <v>0.7496505</v>
      </c>
      <c r="AL220" s="6">
        <v>5.1092230000000002E-2</v>
      </c>
      <c r="AM220" s="120">
        <v>0.42501509999999998</v>
      </c>
      <c r="AN220" s="120">
        <v>0.73507769999999995</v>
      </c>
      <c r="AO220" s="120">
        <v>0.4469786</v>
      </c>
      <c r="AP220" s="120">
        <v>0.7314522</v>
      </c>
      <c r="AQ220" s="120">
        <v>0.55857520000000005</v>
      </c>
      <c r="AR220" s="120">
        <v>0.78784569999999998</v>
      </c>
      <c r="AS220" s="120">
        <v>0.53821419999999998</v>
      </c>
      <c r="AT220" s="120">
        <v>0.78721350000000001</v>
      </c>
      <c r="AU220" s="120">
        <v>7.6971049999999999E-2</v>
      </c>
      <c r="AV220" s="120">
        <v>1</v>
      </c>
      <c r="AW220" s="5">
        <v>7.6971049999999999E-2</v>
      </c>
      <c r="AX220" s="5">
        <v>3.329529</v>
      </c>
      <c r="AY220" s="5">
        <v>2.40686</v>
      </c>
      <c r="AZ220" s="6">
        <v>5.3484600000000002E-3</v>
      </c>
      <c r="BA220" s="7">
        <v>18.77778</v>
      </c>
      <c r="BB220" s="7">
        <v>80.30556</v>
      </c>
      <c r="BC220" s="7">
        <v>76.694450000000003</v>
      </c>
      <c r="BD220" s="73">
        <v>0.76680550000000003</v>
      </c>
    </row>
    <row r="221" spans="2:56">
      <c r="B221" s="102">
        <v>43589</v>
      </c>
      <c r="C221" s="35">
        <v>0.66666666666666663</v>
      </c>
      <c r="D221" s="35">
        <v>0.70833333333333337</v>
      </c>
      <c r="E221" s="42">
        <v>45</v>
      </c>
      <c r="F221" s="5">
        <v>0.496419</v>
      </c>
      <c r="G221" s="5">
        <v>1.7931429999999999</v>
      </c>
      <c r="H221" s="5">
        <v>1.4290849999999999</v>
      </c>
      <c r="I221" s="5">
        <v>0.79432919999999996</v>
      </c>
      <c r="J221" s="6">
        <v>6.6713540000000002E-2</v>
      </c>
      <c r="K221" s="120">
        <v>0.50939789999999996</v>
      </c>
      <c r="L221" s="120">
        <v>0.8041064</v>
      </c>
      <c r="M221" s="120">
        <v>0.50939789999999996</v>
      </c>
      <c r="N221" s="120">
        <v>0.8041064</v>
      </c>
      <c r="O221" s="120">
        <v>0.63235070000000004</v>
      </c>
      <c r="P221" s="120">
        <v>0.81558529999999996</v>
      </c>
      <c r="Q221" s="120">
        <v>0.63146820000000004</v>
      </c>
      <c r="R221" s="120">
        <v>0.81808449999999999</v>
      </c>
      <c r="S221" s="120">
        <v>0.10395020000000001</v>
      </c>
      <c r="T221" s="120">
        <v>2</v>
      </c>
      <c r="U221" s="5">
        <v>0.20790049999999999</v>
      </c>
      <c r="V221" s="5">
        <v>6.6654049999999998</v>
      </c>
      <c r="W221" s="5">
        <v>3.6054379999999999</v>
      </c>
      <c r="X221" s="6">
        <v>7.564037E-3</v>
      </c>
      <c r="Y221" s="7">
        <v>20.63316</v>
      </c>
      <c r="Z221" s="7">
        <v>75.867810000000006</v>
      </c>
      <c r="AA221" s="7">
        <v>71.730080000000001</v>
      </c>
      <c r="AB221" s="73">
        <v>0.71722220000000003</v>
      </c>
      <c r="AD221" s="102">
        <v>43590</v>
      </c>
      <c r="AE221" s="35">
        <v>0.66666666666666663</v>
      </c>
      <c r="AF221" s="35">
        <v>0.70833333333333337</v>
      </c>
      <c r="AG221" s="112">
        <v>45</v>
      </c>
      <c r="AH221" s="5">
        <v>0.47035280000000002</v>
      </c>
      <c r="AI221" s="5">
        <v>1.6609210000000001</v>
      </c>
      <c r="AJ221" s="5">
        <v>1.267701</v>
      </c>
      <c r="AK221" s="5">
        <v>0.76239469999999998</v>
      </c>
      <c r="AL221" s="6">
        <v>7.7538739999999995E-2</v>
      </c>
      <c r="AM221" s="120">
        <v>0.45811669999999999</v>
      </c>
      <c r="AN221" s="120">
        <v>0.75842200000000004</v>
      </c>
      <c r="AO221" s="120">
        <v>0.46387260000000002</v>
      </c>
      <c r="AP221" s="120">
        <v>0.76294550000000005</v>
      </c>
      <c r="AQ221" s="120">
        <v>0.49237360000000002</v>
      </c>
      <c r="AR221" s="120">
        <v>0.77904370000000001</v>
      </c>
      <c r="AS221" s="120">
        <v>0.48495690000000002</v>
      </c>
      <c r="AT221" s="120">
        <v>0.77288349999999995</v>
      </c>
      <c r="AU221" s="120">
        <v>6.6309930000000003E-2</v>
      </c>
      <c r="AV221" s="120">
        <v>1</v>
      </c>
      <c r="AW221" s="5">
        <v>6.6309930000000003E-2</v>
      </c>
      <c r="AX221" s="5">
        <v>3.038818</v>
      </c>
      <c r="AY221" s="5">
        <v>1.974945</v>
      </c>
      <c r="AZ221" s="6">
        <v>3.235262E-3</v>
      </c>
      <c r="BA221" s="7">
        <v>22.354900000000001</v>
      </c>
      <c r="BB221" s="7">
        <v>75.645660000000007</v>
      </c>
      <c r="BC221" s="7">
        <v>68.980840000000001</v>
      </c>
      <c r="BD221" s="73">
        <v>0.68972219999999995</v>
      </c>
    </row>
    <row r="222" spans="2:56">
      <c r="B222" s="102">
        <v>43589</v>
      </c>
      <c r="C222" s="35">
        <v>0.70833333333333337</v>
      </c>
      <c r="D222" s="35">
        <v>0.75</v>
      </c>
      <c r="E222" s="42">
        <v>45</v>
      </c>
      <c r="F222" s="5">
        <v>0.49271490000000001</v>
      </c>
      <c r="G222" s="5">
        <v>1.7884450000000001</v>
      </c>
      <c r="H222" s="5">
        <v>1.3938159999999999</v>
      </c>
      <c r="I222" s="5">
        <v>0.77814910000000004</v>
      </c>
      <c r="J222" s="6">
        <v>7.3808079999999998E-2</v>
      </c>
      <c r="K222" s="120">
        <v>0.4853944</v>
      </c>
      <c r="L222" s="120">
        <v>0.77190550000000002</v>
      </c>
      <c r="M222" s="120">
        <v>0.51988570000000001</v>
      </c>
      <c r="N222" s="120">
        <v>0.78359009999999996</v>
      </c>
      <c r="O222" s="120">
        <v>0.59083969999999997</v>
      </c>
      <c r="P222" s="120">
        <v>0.78111439999999999</v>
      </c>
      <c r="Q222" s="120">
        <v>0.5564228</v>
      </c>
      <c r="R222" s="120">
        <v>0.78847560000000005</v>
      </c>
      <c r="S222" s="6">
        <v>0.2158706</v>
      </c>
      <c r="T222" s="120">
        <v>1</v>
      </c>
      <c r="U222" s="5">
        <v>0.2158706</v>
      </c>
      <c r="V222" s="5">
        <v>1.3453219999999999</v>
      </c>
      <c r="W222" s="5">
        <v>0.52706909999999996</v>
      </c>
      <c r="X222" s="6">
        <v>5.0418449999999997E-3</v>
      </c>
      <c r="Y222" s="7">
        <v>4.4154400000000003</v>
      </c>
      <c r="Z222" s="7">
        <v>93.640659999999997</v>
      </c>
      <c r="AA222" s="7">
        <v>92.946399999999997</v>
      </c>
      <c r="AB222" s="73">
        <v>0.92944439999999995</v>
      </c>
      <c r="AD222" s="102">
        <v>43590</v>
      </c>
      <c r="AE222" s="35">
        <v>0.70833333333333337</v>
      </c>
      <c r="AF222" s="35">
        <v>0.75</v>
      </c>
      <c r="AG222" s="112">
        <v>45</v>
      </c>
      <c r="AH222" s="5">
        <v>0.46681070000000002</v>
      </c>
      <c r="AI222" s="5">
        <v>1.672928</v>
      </c>
      <c r="AJ222" s="5">
        <v>1.2785230000000001</v>
      </c>
      <c r="AK222" s="5">
        <v>0.76298809999999995</v>
      </c>
      <c r="AL222" s="6">
        <v>8.5204849999999999E-2</v>
      </c>
      <c r="AM222" s="120">
        <v>0.45258100000000001</v>
      </c>
      <c r="AN222" s="120">
        <v>0.75082369999999998</v>
      </c>
      <c r="AO222" s="120">
        <v>0.45258100000000001</v>
      </c>
      <c r="AP222" s="120">
        <v>0.75082369999999998</v>
      </c>
      <c r="AQ222" s="120">
        <v>0.54828889999999997</v>
      </c>
      <c r="AR222" s="120">
        <v>0.7666636</v>
      </c>
      <c r="AS222" s="120">
        <v>0.51777859999999998</v>
      </c>
      <c r="AT222" s="120">
        <v>0.75015370000000003</v>
      </c>
      <c r="AU222" s="120">
        <v>5.9847829999999998E-2</v>
      </c>
      <c r="AV222" s="120">
        <v>1</v>
      </c>
      <c r="AW222" s="5">
        <v>5.9847829999999998E-2</v>
      </c>
      <c r="AX222" s="5">
        <v>2.394196</v>
      </c>
      <c r="AY222" s="5">
        <v>1.5647279999999999</v>
      </c>
      <c r="AZ222" s="6">
        <v>3.7386350000000001E-3</v>
      </c>
      <c r="BA222" s="7">
        <v>16.800889999999999</v>
      </c>
      <c r="BB222" s="7">
        <v>82.921409999999995</v>
      </c>
      <c r="BC222" s="7">
        <v>80.255480000000006</v>
      </c>
      <c r="BD222" s="73">
        <v>0.80263890000000004</v>
      </c>
    </row>
    <row r="223" spans="2:56">
      <c r="B223" s="102">
        <v>43589</v>
      </c>
      <c r="C223" s="37">
        <v>0.75</v>
      </c>
      <c r="D223" s="37">
        <v>0.79167824074074078</v>
      </c>
      <c r="E223" s="43">
        <v>45</v>
      </c>
      <c r="F223" s="12">
        <v>0.50936919999999997</v>
      </c>
      <c r="G223" s="12">
        <v>2.0856620000000001</v>
      </c>
      <c r="H223" s="12">
        <v>1.707273</v>
      </c>
      <c r="I223" s="12">
        <v>0.8179942</v>
      </c>
      <c r="J223" s="13">
        <v>7.1902190000000005E-2</v>
      </c>
      <c r="K223" s="11">
        <v>0.48895040000000001</v>
      </c>
      <c r="L223" s="11">
        <v>0.81796869999999999</v>
      </c>
      <c r="M223" s="11">
        <v>0.48895040000000001</v>
      </c>
      <c r="N223" s="11">
        <v>0.81796869999999999</v>
      </c>
      <c r="O223" s="11">
        <v>0.76620100000000002</v>
      </c>
      <c r="P223" s="11">
        <v>0.83329569999999997</v>
      </c>
      <c r="Q223" s="11">
        <v>0.75846250000000004</v>
      </c>
      <c r="R223" s="11">
        <v>0.82501199999999997</v>
      </c>
      <c r="S223" s="13">
        <v>7.8433039999999996E-2</v>
      </c>
      <c r="T223" s="11">
        <v>1</v>
      </c>
      <c r="U223" s="12">
        <v>7.8433039999999996E-2</v>
      </c>
      <c r="V223" s="12">
        <v>19.59506</v>
      </c>
      <c r="W223" s="12">
        <v>16.662030000000001</v>
      </c>
      <c r="X223" s="13">
        <v>1.540409E-2</v>
      </c>
      <c r="Y223" s="14">
        <v>36.424210000000002</v>
      </c>
      <c r="Z223" s="14">
        <v>60.82732</v>
      </c>
      <c r="AA223" s="14">
        <v>56.690730000000002</v>
      </c>
      <c r="AB223" s="74">
        <v>0.56708340000000002</v>
      </c>
      <c r="AD223" s="102">
        <v>43590</v>
      </c>
      <c r="AE223" s="37">
        <v>0.75</v>
      </c>
      <c r="AF223" s="37">
        <v>0.79167824074074078</v>
      </c>
      <c r="AG223" s="113">
        <v>45</v>
      </c>
      <c r="AH223" s="12">
        <v>0.53235860000000002</v>
      </c>
      <c r="AI223" s="12">
        <v>2.0287799999999998</v>
      </c>
      <c r="AJ223" s="12">
        <v>1.6589419999999999</v>
      </c>
      <c r="AK223" s="12">
        <v>0.81606210000000001</v>
      </c>
      <c r="AL223" s="13">
        <v>7.4680350000000006E-2</v>
      </c>
      <c r="AM223" s="11">
        <v>0.53781829999999997</v>
      </c>
      <c r="AN223" s="11">
        <v>0.80626310000000001</v>
      </c>
      <c r="AO223" s="11">
        <v>0.5505717</v>
      </c>
      <c r="AP223" s="11">
        <v>0.80786760000000002</v>
      </c>
      <c r="AQ223" s="11">
        <v>0.67162650000000002</v>
      </c>
      <c r="AR223" s="11">
        <v>0.82542599999999999</v>
      </c>
      <c r="AS223" s="11">
        <v>0.60087469999999998</v>
      </c>
      <c r="AT223" s="11">
        <v>0.83097960000000004</v>
      </c>
      <c r="AU223" s="13">
        <v>0.1699891</v>
      </c>
      <c r="AV223" s="11">
        <v>2</v>
      </c>
      <c r="AW223" s="12">
        <v>0.33997820000000001</v>
      </c>
      <c r="AX223" s="12">
        <v>17.059750000000001</v>
      </c>
      <c r="AY223" s="12">
        <v>13.57001</v>
      </c>
      <c r="AZ223" s="13">
        <v>1.022821E-2</v>
      </c>
      <c r="BA223" s="14">
        <v>56.690730000000002</v>
      </c>
      <c r="BB223" s="14">
        <v>38.478619999999999</v>
      </c>
      <c r="BC223" s="14">
        <v>27.679069999999999</v>
      </c>
      <c r="BD223" s="74">
        <v>0.27694449999999998</v>
      </c>
    </row>
    <row r="224" spans="2:56" ht="16" thickBot="1">
      <c r="B224" s="102">
        <v>43589</v>
      </c>
      <c r="C224" s="37">
        <v>0.79167824074074078</v>
      </c>
      <c r="D224" s="37">
        <v>0.83333333333333337</v>
      </c>
      <c r="E224" s="43">
        <v>45</v>
      </c>
      <c r="F224" s="12">
        <v>0.69268339999999995</v>
      </c>
      <c r="G224" s="12">
        <v>2.130128</v>
      </c>
      <c r="H224" s="12">
        <v>1.6791700000000001</v>
      </c>
      <c r="I224" s="12">
        <v>0.78946519999999998</v>
      </c>
      <c r="J224" s="13">
        <v>8.0426049999999999E-2</v>
      </c>
      <c r="K224" s="11">
        <v>0.5560773</v>
      </c>
      <c r="L224" s="11">
        <v>0.79169710000000004</v>
      </c>
      <c r="M224" s="11">
        <v>0.55931989999999998</v>
      </c>
      <c r="N224" s="11">
        <v>0.7912032</v>
      </c>
      <c r="O224" s="11">
        <v>0.72804709999999995</v>
      </c>
      <c r="P224" s="11">
        <v>0.78592430000000002</v>
      </c>
      <c r="Q224" s="11">
        <v>0.72804709999999995</v>
      </c>
      <c r="R224" s="11">
        <v>0.78592430000000002</v>
      </c>
      <c r="S224" s="11">
        <v>0.123669</v>
      </c>
      <c r="T224" s="11">
        <v>3</v>
      </c>
      <c r="U224" s="12">
        <v>0.37100699999999998</v>
      </c>
      <c r="V224" s="12">
        <v>17.864070000000002</v>
      </c>
      <c r="W224" s="12">
        <v>13.567209999999999</v>
      </c>
      <c r="X224" s="13">
        <v>1.401087E-2</v>
      </c>
      <c r="Y224" s="14">
        <v>42.361109999999996</v>
      </c>
      <c r="Z224" s="14">
        <v>51.80556</v>
      </c>
      <c r="AA224" s="14">
        <v>48.44444</v>
      </c>
      <c r="AB224" s="74">
        <v>0.4843056</v>
      </c>
      <c r="AD224" s="102">
        <v>43590</v>
      </c>
      <c r="AE224" s="37">
        <v>0.79167824074074078</v>
      </c>
      <c r="AF224" s="37">
        <v>0.83333333333333337</v>
      </c>
      <c r="AG224" s="113">
        <v>45</v>
      </c>
      <c r="AH224" s="12">
        <v>0.61980150000000001</v>
      </c>
      <c r="AI224" s="12">
        <v>2.1089259999999999</v>
      </c>
      <c r="AJ224" s="12">
        <v>1.6567989999999999</v>
      </c>
      <c r="AK224" s="12">
        <v>0.78588460000000004</v>
      </c>
      <c r="AL224" s="13">
        <v>8.2079269999999996E-2</v>
      </c>
      <c r="AM224" s="11">
        <v>0.57026920000000003</v>
      </c>
      <c r="AN224" s="11">
        <v>0.78729740000000004</v>
      </c>
      <c r="AO224" s="11">
        <v>0.57054899999999997</v>
      </c>
      <c r="AP224" s="11">
        <v>0.78815820000000003</v>
      </c>
      <c r="AQ224" s="11">
        <v>0.68679330000000005</v>
      </c>
      <c r="AR224" s="11">
        <v>0.78365309999999999</v>
      </c>
      <c r="AS224" s="11">
        <v>0.651536</v>
      </c>
      <c r="AT224" s="11">
        <v>0.78683579999999997</v>
      </c>
      <c r="AU224" s="11">
        <v>7.9449900000000004E-2</v>
      </c>
      <c r="AV224" s="11">
        <v>4</v>
      </c>
      <c r="AW224" s="12">
        <v>0.31779960000000002</v>
      </c>
      <c r="AX224" s="12">
        <v>20.969360000000002</v>
      </c>
      <c r="AY224" s="12">
        <v>15.70209</v>
      </c>
      <c r="AZ224" s="13">
        <v>8.9836480000000003E-3</v>
      </c>
      <c r="BA224" s="14">
        <v>72.333340000000007</v>
      </c>
      <c r="BB224" s="14">
        <v>22.36111</v>
      </c>
      <c r="BC224" s="14">
        <v>13.08333</v>
      </c>
      <c r="BD224" s="74">
        <v>0.13069439999999999</v>
      </c>
    </row>
    <row r="225" spans="2:56" ht="16" thickTop="1">
      <c r="B225" s="102">
        <v>43589</v>
      </c>
      <c r="C225" s="37">
        <v>0.83333333333333337</v>
      </c>
      <c r="D225" s="37">
        <v>0.87501157407407415</v>
      </c>
      <c r="E225" s="43">
        <v>45</v>
      </c>
      <c r="F225" s="12">
        <v>0.52926629999999997</v>
      </c>
      <c r="G225" s="12">
        <v>1.894787</v>
      </c>
      <c r="H225" s="12">
        <v>1.5061359999999999</v>
      </c>
      <c r="I225" s="12">
        <v>0.79417199999999999</v>
      </c>
      <c r="J225" s="13">
        <v>9.1626730000000003E-2</v>
      </c>
      <c r="K225" s="11">
        <v>0.50740890000000005</v>
      </c>
      <c r="L225" s="11">
        <v>0.79184279999999996</v>
      </c>
      <c r="M225" s="11">
        <v>0.51056590000000002</v>
      </c>
      <c r="N225" s="11">
        <v>0.79042389999999996</v>
      </c>
      <c r="O225" s="11">
        <v>0.62242200000000003</v>
      </c>
      <c r="P225" s="11">
        <v>0.80174420000000002</v>
      </c>
      <c r="Q225" s="11">
        <v>0.62199499999999996</v>
      </c>
      <c r="R225" s="11">
        <v>0.79930909999999999</v>
      </c>
      <c r="S225" s="11">
        <v>8.1387749999999995E-2</v>
      </c>
      <c r="T225" s="11">
        <v>2</v>
      </c>
      <c r="U225" s="12">
        <v>0.16277549999999999</v>
      </c>
      <c r="V225" s="12">
        <v>3.8845830000000001</v>
      </c>
      <c r="W225" s="12">
        <v>2.073547</v>
      </c>
      <c r="X225" s="13">
        <v>8.3804840000000005E-3</v>
      </c>
      <c r="Y225" s="14">
        <v>10.660740000000001</v>
      </c>
      <c r="Z225" s="14">
        <v>86.951689999999999</v>
      </c>
      <c r="AA225" s="14">
        <v>86.035539999999997</v>
      </c>
      <c r="AB225" s="29">
        <v>0.86055550000000003</v>
      </c>
      <c r="AC225" s="132" t="s">
        <v>94</v>
      </c>
      <c r="AD225" s="48">
        <v>43590</v>
      </c>
      <c r="AE225" s="37">
        <v>0.83333333333333337</v>
      </c>
      <c r="AF225" s="37">
        <v>0.87501157407407415</v>
      </c>
      <c r="AG225" s="113">
        <v>45</v>
      </c>
      <c r="AH225" s="12">
        <v>0.53650889999999996</v>
      </c>
      <c r="AI225" s="12">
        <v>1.8837440000000001</v>
      </c>
      <c r="AJ225" s="12">
        <v>1.515978</v>
      </c>
      <c r="AK225" s="12">
        <v>0.80254199999999998</v>
      </c>
      <c r="AL225" s="13">
        <v>9.6533220000000003E-2</v>
      </c>
      <c r="AM225" s="11">
        <v>0.49578739999999999</v>
      </c>
      <c r="AN225" s="11">
        <v>0.78471389999999996</v>
      </c>
      <c r="AO225" s="11">
        <v>0.51529519999999995</v>
      </c>
      <c r="AP225" s="11">
        <v>0.79230409999999996</v>
      </c>
      <c r="AQ225" s="11">
        <v>0.61362479999999997</v>
      </c>
      <c r="AR225" s="11">
        <v>0.82500629999999997</v>
      </c>
      <c r="AS225" s="11">
        <v>0.60707900000000004</v>
      </c>
      <c r="AT225" s="11">
        <v>0.82514909999999997</v>
      </c>
      <c r="AU225" s="11">
        <v>0.18274969999999999</v>
      </c>
      <c r="AV225" s="11">
        <v>2</v>
      </c>
      <c r="AW225" s="12">
        <v>0.36549949999999998</v>
      </c>
      <c r="AX225" s="12">
        <v>9.8215640000000004</v>
      </c>
      <c r="AY225" s="12">
        <v>7.2208249999999996</v>
      </c>
      <c r="AZ225" s="13">
        <v>9.1456509999999994E-3</v>
      </c>
      <c r="BA225" s="14">
        <v>37.257080000000002</v>
      </c>
      <c r="BB225" s="14">
        <v>58.189889999999998</v>
      </c>
      <c r="BC225" s="14">
        <v>51.52693</v>
      </c>
      <c r="BD225" s="74">
        <v>0.51541669999999995</v>
      </c>
    </row>
    <row r="226" spans="2:56" ht="16" thickBot="1">
      <c r="B226" s="102">
        <v>43589</v>
      </c>
      <c r="C226" s="37">
        <v>0.87501157407407415</v>
      </c>
      <c r="D226" s="37">
        <v>0.91666666666666663</v>
      </c>
      <c r="E226" s="43">
        <v>45</v>
      </c>
      <c r="F226" s="12">
        <v>0.55535199999999996</v>
      </c>
      <c r="G226" s="12">
        <v>1.768875</v>
      </c>
      <c r="H226" s="12">
        <v>1.4101030000000001</v>
      </c>
      <c r="I226" s="12">
        <v>0.79438109999999995</v>
      </c>
      <c r="J226" s="13">
        <v>0.1149638</v>
      </c>
      <c r="K226" s="11">
        <v>0.489338</v>
      </c>
      <c r="L226" s="11">
        <v>0.79058300000000004</v>
      </c>
      <c r="M226" s="11">
        <v>0.5100441</v>
      </c>
      <c r="N226" s="11">
        <v>0.79552990000000001</v>
      </c>
      <c r="O226" s="11">
        <v>0.58090220000000004</v>
      </c>
      <c r="P226" s="11">
        <v>0.81711769999999995</v>
      </c>
      <c r="Q226" s="11">
        <v>0.48363800000000001</v>
      </c>
      <c r="R226" s="11">
        <v>0.79029559999999999</v>
      </c>
      <c r="S226" s="11">
        <v>0.17332410000000001</v>
      </c>
      <c r="T226" s="11">
        <v>1</v>
      </c>
      <c r="U226" s="12">
        <v>0.17332410000000001</v>
      </c>
      <c r="V226" s="12">
        <v>1.22644</v>
      </c>
      <c r="W226" s="12">
        <v>0.41384890000000002</v>
      </c>
      <c r="X226" s="13">
        <v>5.646313E-3</v>
      </c>
      <c r="Y226" s="14">
        <v>4.0833329999999997</v>
      </c>
      <c r="Z226" s="14">
        <v>94.527780000000007</v>
      </c>
      <c r="AA226" s="14">
        <v>94.30556</v>
      </c>
      <c r="AB226" s="29">
        <v>0.9427778</v>
      </c>
      <c r="AC226" s="133"/>
      <c r="AD226" s="48">
        <v>43590</v>
      </c>
      <c r="AE226" s="37">
        <v>0.87501157407407415</v>
      </c>
      <c r="AF226" s="37">
        <v>0.91666666666666663</v>
      </c>
      <c r="AG226" s="113">
        <v>45</v>
      </c>
      <c r="AH226" s="12">
        <v>0.63626070000000001</v>
      </c>
      <c r="AI226" s="12">
        <v>2.0364520000000002</v>
      </c>
      <c r="AJ226" s="12">
        <v>1.595278</v>
      </c>
      <c r="AK226" s="12">
        <v>0.78060810000000003</v>
      </c>
      <c r="AL226" s="13">
        <v>0.10462829999999999</v>
      </c>
      <c r="AM226" s="11">
        <v>0.49214819999999998</v>
      </c>
      <c r="AN226" s="11">
        <v>0.76390800000000003</v>
      </c>
      <c r="AO226" s="11">
        <v>0.49214819999999998</v>
      </c>
      <c r="AP226" s="11">
        <v>0.76390800000000003</v>
      </c>
      <c r="AQ226" s="11">
        <v>0.7393265</v>
      </c>
      <c r="AR226" s="11">
        <v>0.79480499999999998</v>
      </c>
      <c r="AS226" s="11">
        <v>0.70880330000000002</v>
      </c>
      <c r="AT226" s="11">
        <v>0.79845299999999997</v>
      </c>
      <c r="AU226" s="11">
        <v>0.11648940000000001</v>
      </c>
      <c r="AV226" s="11">
        <v>1</v>
      </c>
      <c r="AW226" s="12">
        <v>0.11648940000000001</v>
      </c>
      <c r="AX226" s="12">
        <v>17.671880000000002</v>
      </c>
      <c r="AY226" s="12">
        <v>13.134460000000001</v>
      </c>
      <c r="AZ226" s="13">
        <v>1.0310690000000001E-2</v>
      </c>
      <c r="BA226" s="14">
        <v>60.666670000000003</v>
      </c>
      <c r="BB226" s="14">
        <v>38.666670000000003</v>
      </c>
      <c r="BC226" s="14">
        <v>29.16667</v>
      </c>
      <c r="BD226" s="74">
        <v>0.2915278</v>
      </c>
    </row>
    <row r="227" spans="2:56" ht="16" thickTop="1">
      <c r="B227" s="102">
        <v>43589</v>
      </c>
      <c r="C227" s="37">
        <v>0.91666666666666663</v>
      </c>
      <c r="D227" s="37">
        <v>0.95833333333333337</v>
      </c>
      <c r="E227" s="43">
        <v>45</v>
      </c>
      <c r="F227" s="12">
        <v>0.59634969999999998</v>
      </c>
      <c r="G227" s="12">
        <v>2.1959520000000001</v>
      </c>
      <c r="H227" s="12">
        <v>1.7486379999999999</v>
      </c>
      <c r="I227" s="12">
        <v>0.79424320000000004</v>
      </c>
      <c r="J227" s="13">
        <v>0.1197879</v>
      </c>
      <c r="K227" s="11">
        <v>0.55671040000000005</v>
      </c>
      <c r="L227" s="11">
        <v>0.77621569999999995</v>
      </c>
      <c r="M227" s="11">
        <v>0.55671040000000005</v>
      </c>
      <c r="N227" s="11">
        <v>0.77621569999999995</v>
      </c>
      <c r="O227" s="11">
        <v>0.77357160000000003</v>
      </c>
      <c r="P227" s="11">
        <v>0.80567800000000001</v>
      </c>
      <c r="Q227" s="11">
        <v>0.76226499999999997</v>
      </c>
      <c r="R227" s="11">
        <v>0.80427459999999995</v>
      </c>
      <c r="S227" s="13">
        <v>6.7813570000000004E-2</v>
      </c>
      <c r="T227" s="11">
        <v>3</v>
      </c>
      <c r="U227" s="12">
        <v>0.2034407</v>
      </c>
      <c r="V227" s="12">
        <v>17.262789999999999</v>
      </c>
      <c r="W227" s="12">
        <v>12.519880000000001</v>
      </c>
      <c r="X227" s="13">
        <v>1.2304320000000001E-2</v>
      </c>
      <c r="Y227" s="14">
        <v>44.071089999999998</v>
      </c>
      <c r="Z227" s="14">
        <v>52.152180000000001</v>
      </c>
      <c r="AA227" s="14">
        <v>48.208829999999999</v>
      </c>
      <c r="AB227" s="74">
        <v>0.4819444</v>
      </c>
      <c r="AD227" s="102">
        <v>43590</v>
      </c>
      <c r="AE227" s="37">
        <v>0.91666666666666663</v>
      </c>
      <c r="AF227" s="37">
        <v>0.95833333333333337</v>
      </c>
      <c r="AG227" s="113">
        <v>45</v>
      </c>
      <c r="AH227" s="12">
        <v>0.50674940000000002</v>
      </c>
      <c r="AI227" s="12">
        <v>1.9147749999999999</v>
      </c>
      <c r="AJ227" s="12">
        <v>1.4984770000000001</v>
      </c>
      <c r="AK227" s="12">
        <v>0.77890890000000002</v>
      </c>
      <c r="AL227" s="13">
        <v>0.1068765</v>
      </c>
      <c r="AM227" s="11">
        <v>0.52508580000000005</v>
      </c>
      <c r="AN227" s="11">
        <v>0.75901350000000001</v>
      </c>
      <c r="AO227" s="11">
        <v>0.52508580000000005</v>
      </c>
      <c r="AP227" s="11">
        <v>0.75901350000000001</v>
      </c>
      <c r="AQ227" s="11">
        <v>0.61779329999999999</v>
      </c>
      <c r="AR227" s="11">
        <v>0.80932570000000004</v>
      </c>
      <c r="AS227" s="11">
        <v>0.602441</v>
      </c>
      <c r="AT227" s="11">
        <v>0.8053167</v>
      </c>
      <c r="AU227" s="11">
        <v>8.6077200000000006E-2</v>
      </c>
      <c r="AV227" s="11">
        <v>2</v>
      </c>
      <c r="AW227" s="12">
        <v>0.17215440000000001</v>
      </c>
      <c r="AX227" s="12">
        <v>11.94614</v>
      </c>
      <c r="AY227" s="12">
        <v>8.4700319999999998</v>
      </c>
      <c r="AZ227" s="13">
        <v>6.946481E-3</v>
      </c>
      <c r="BA227" s="14">
        <v>49.847270000000002</v>
      </c>
      <c r="BB227" s="14">
        <v>47.681199999999997</v>
      </c>
      <c r="BC227" s="14">
        <v>38.933630000000001</v>
      </c>
      <c r="BD227" s="74">
        <v>0.38916669999999998</v>
      </c>
    </row>
    <row r="228" spans="2:56">
      <c r="B228" s="102">
        <v>43589</v>
      </c>
      <c r="C228" s="37">
        <v>0.95833333333333337</v>
      </c>
      <c r="D228" s="37">
        <v>0</v>
      </c>
      <c r="E228" s="43">
        <v>45</v>
      </c>
      <c r="F228" s="12">
        <v>0.529721</v>
      </c>
      <c r="G228" s="12">
        <v>1.745206</v>
      </c>
      <c r="H228" s="12">
        <v>1.3337840000000001</v>
      </c>
      <c r="I228" s="12">
        <v>0.76455090000000003</v>
      </c>
      <c r="J228" s="13">
        <v>0.1171919</v>
      </c>
      <c r="K228" s="11">
        <v>0.49146879999999998</v>
      </c>
      <c r="L228" s="11">
        <v>0.78709430000000002</v>
      </c>
      <c r="M228" s="11">
        <v>0.49346640000000003</v>
      </c>
      <c r="N228" s="11">
        <v>0.78379569999999998</v>
      </c>
      <c r="O228" s="11">
        <v>0.51248899999999997</v>
      </c>
      <c r="P228" s="11">
        <v>0.72752740000000005</v>
      </c>
      <c r="Q228" s="11">
        <v>0.5044573</v>
      </c>
      <c r="R228" s="11">
        <v>0.7228388</v>
      </c>
      <c r="S228" s="11">
        <v>0.24555299999999999</v>
      </c>
      <c r="T228" s="11">
        <v>1</v>
      </c>
      <c r="U228" s="12">
        <v>0.24555299999999999</v>
      </c>
      <c r="V228" s="12">
        <v>0.92895510000000003</v>
      </c>
      <c r="W228" s="12">
        <v>0.3708649</v>
      </c>
      <c r="X228" s="13">
        <v>8.0501730000000007E-3</v>
      </c>
      <c r="Y228" s="14">
        <v>2.5270760000000001</v>
      </c>
      <c r="Z228" s="14">
        <v>94.418220000000005</v>
      </c>
      <c r="AA228" s="14">
        <v>94.334919999999997</v>
      </c>
      <c r="AB228" s="74">
        <v>0.94333330000000004</v>
      </c>
      <c r="AD228" s="102">
        <v>43590</v>
      </c>
      <c r="AE228" s="37">
        <v>0.95833333333333337</v>
      </c>
      <c r="AF228" s="37">
        <v>0</v>
      </c>
      <c r="AG228" s="113">
        <v>45</v>
      </c>
      <c r="AH228" s="12">
        <v>0.54859349999999996</v>
      </c>
      <c r="AI228" s="12">
        <v>1.758826</v>
      </c>
      <c r="AJ228" s="12">
        <v>1.3568290000000001</v>
      </c>
      <c r="AK228" s="12">
        <v>0.77040560000000002</v>
      </c>
      <c r="AL228" s="13">
        <v>0.11449280000000001</v>
      </c>
      <c r="AM228" s="11">
        <v>0.47842580000000001</v>
      </c>
      <c r="AN228" s="11">
        <v>0.7836611</v>
      </c>
      <c r="AO228" s="11">
        <v>0.48030800000000001</v>
      </c>
      <c r="AP228" s="11">
        <v>0.7822346</v>
      </c>
      <c r="AQ228" s="11">
        <v>0.54386990000000002</v>
      </c>
      <c r="AR228" s="11">
        <v>0.78493199999999996</v>
      </c>
      <c r="AS228" s="11">
        <v>0.5023898</v>
      </c>
      <c r="AT228" s="11">
        <v>0.78095859999999995</v>
      </c>
      <c r="AU228" s="13">
        <v>0.20094490000000001</v>
      </c>
      <c r="AV228" s="11">
        <v>1</v>
      </c>
      <c r="AW228" s="12">
        <v>0.20094490000000001</v>
      </c>
      <c r="AX228" s="12">
        <v>3.7085270000000001</v>
      </c>
      <c r="AY228" s="12">
        <v>2.4523929999999998</v>
      </c>
      <c r="AZ228" s="13">
        <v>4.2834709999999996E-3</v>
      </c>
      <c r="BA228" s="14">
        <v>22.99361</v>
      </c>
      <c r="BB228" s="14">
        <v>75.284649999999999</v>
      </c>
      <c r="BC228" s="14">
        <v>70.202719999999999</v>
      </c>
      <c r="BD228" s="74">
        <v>0.70208329999999997</v>
      </c>
    </row>
    <row r="229" spans="2:56">
      <c r="B229" s="102">
        <v>43590</v>
      </c>
      <c r="C229" s="37">
        <v>0</v>
      </c>
      <c r="D229" s="37">
        <v>4.1678240740740745E-2</v>
      </c>
      <c r="E229" s="43">
        <v>45</v>
      </c>
      <c r="F229" s="12">
        <v>0.49207899999999999</v>
      </c>
      <c r="G229" s="12">
        <v>2.0322429999999998</v>
      </c>
      <c r="H229" s="12">
        <v>1.5882579999999999</v>
      </c>
      <c r="I229" s="12">
        <v>0.78001540000000003</v>
      </c>
      <c r="J229" s="13">
        <v>0.1063863</v>
      </c>
      <c r="K229" s="11">
        <v>0.49748779999999998</v>
      </c>
      <c r="L229" s="11">
        <v>0.76530200000000004</v>
      </c>
      <c r="M229" s="11">
        <v>0.51338519999999999</v>
      </c>
      <c r="N229" s="11">
        <v>0.76950320000000005</v>
      </c>
      <c r="O229" s="11">
        <v>0.72931990000000002</v>
      </c>
      <c r="P229" s="11">
        <v>0.78161599999999998</v>
      </c>
      <c r="Q229" s="11">
        <v>0.72534549999999998</v>
      </c>
      <c r="R229" s="11">
        <v>0.78676579999999996</v>
      </c>
      <c r="S229" s="11">
        <v>0.1465206</v>
      </c>
      <c r="T229" s="11">
        <v>2</v>
      </c>
      <c r="U229" s="12">
        <v>0.2930412</v>
      </c>
      <c r="V229" s="12">
        <v>10.03534</v>
      </c>
      <c r="W229" s="12">
        <v>7.0756230000000002</v>
      </c>
      <c r="X229" s="13">
        <v>1.081734E-2</v>
      </c>
      <c r="Y229" s="14">
        <v>26.318709999999999</v>
      </c>
      <c r="Z229" s="14">
        <v>69.961129999999997</v>
      </c>
      <c r="AA229" s="14">
        <v>65.213769999999997</v>
      </c>
      <c r="AB229" s="74">
        <v>0.65236110000000003</v>
      </c>
      <c r="AD229" s="102">
        <v>43591</v>
      </c>
      <c r="AE229" s="37">
        <v>0</v>
      </c>
      <c r="AF229" s="37">
        <v>4.1678240740740745E-2</v>
      </c>
      <c r="AG229" s="113">
        <v>45</v>
      </c>
      <c r="AH229" s="12">
        <v>0.51889439999999998</v>
      </c>
      <c r="AI229" s="12">
        <v>2.010081</v>
      </c>
      <c r="AJ229" s="12">
        <v>1.5424199999999999</v>
      </c>
      <c r="AK229" s="12">
        <v>0.76666639999999997</v>
      </c>
      <c r="AL229" s="13">
        <v>0.11795890000000001</v>
      </c>
      <c r="AM229" s="11">
        <v>0.55288539999999997</v>
      </c>
      <c r="AN229" s="11">
        <v>0.76074140000000001</v>
      </c>
      <c r="AO229" s="11">
        <v>0.57189069999999997</v>
      </c>
      <c r="AP229" s="11">
        <v>0.76915679999999997</v>
      </c>
      <c r="AQ229" s="11">
        <v>0.62852730000000001</v>
      </c>
      <c r="AR229" s="11">
        <v>0.75799839999999996</v>
      </c>
      <c r="AS229" s="11">
        <v>0.62635320000000005</v>
      </c>
      <c r="AT229" s="11">
        <v>0.76074450000000005</v>
      </c>
      <c r="AU229" s="13">
        <v>5.0657750000000001E-2</v>
      </c>
      <c r="AV229" s="11">
        <v>2</v>
      </c>
      <c r="AW229" s="12">
        <v>0.1013155</v>
      </c>
      <c r="AX229" s="12">
        <v>14.00461</v>
      </c>
      <c r="AY229" s="12">
        <v>10.134919999999999</v>
      </c>
      <c r="AZ229" s="13">
        <v>7.7298740000000003E-3</v>
      </c>
      <c r="BA229" s="14">
        <v>56.302050000000001</v>
      </c>
      <c r="BB229" s="14">
        <v>43.05941</v>
      </c>
      <c r="BC229" s="14">
        <v>33.647970000000001</v>
      </c>
      <c r="BD229" s="74">
        <v>0.33652779999999999</v>
      </c>
    </row>
    <row r="230" spans="2:56">
      <c r="B230" s="102">
        <v>43590</v>
      </c>
      <c r="C230" s="37">
        <v>4.1678240740740745E-2</v>
      </c>
      <c r="D230" s="37">
        <v>8.3333333333333329E-2</v>
      </c>
      <c r="E230" s="43">
        <v>45</v>
      </c>
      <c r="F230" s="12">
        <v>0.58634850000000005</v>
      </c>
      <c r="G230" s="12">
        <v>1.7644359999999999</v>
      </c>
      <c r="H230" s="12">
        <v>1.3321130000000001</v>
      </c>
      <c r="I230" s="12">
        <v>0.7530211</v>
      </c>
      <c r="J230" s="13">
        <v>0.12911439999999999</v>
      </c>
      <c r="K230" s="11">
        <v>0.49675000000000002</v>
      </c>
      <c r="L230" s="11">
        <v>0.73004340000000001</v>
      </c>
      <c r="M230" s="11">
        <v>0.51718379999999997</v>
      </c>
      <c r="N230" s="11">
        <v>0.77517270000000005</v>
      </c>
      <c r="O230" s="11">
        <v>0.5955085</v>
      </c>
      <c r="P230" s="11">
        <v>0.76995239999999998</v>
      </c>
      <c r="Q230" s="11">
        <v>0.4879096</v>
      </c>
      <c r="R230" s="11">
        <v>0.76335730000000002</v>
      </c>
      <c r="S230" s="11">
        <v>0</v>
      </c>
      <c r="T230" s="11">
        <v>0</v>
      </c>
      <c r="U230" s="12">
        <v>0</v>
      </c>
      <c r="V230" s="12">
        <v>1.041595</v>
      </c>
      <c r="W230" s="12">
        <v>0.2388458</v>
      </c>
      <c r="X230" s="13">
        <v>5.2864770000000004E-3</v>
      </c>
      <c r="Y230" s="14">
        <v>1.8055559999999999</v>
      </c>
      <c r="Z230" s="14">
        <v>98.19444</v>
      </c>
      <c r="AA230" s="14">
        <v>98.19444</v>
      </c>
      <c r="AB230" s="74">
        <v>0.98180559999999995</v>
      </c>
      <c r="AD230" s="102">
        <v>43591</v>
      </c>
      <c r="AE230" s="37">
        <v>4.1678240740740745E-2</v>
      </c>
      <c r="AF230" s="37">
        <v>8.3333333333333329E-2</v>
      </c>
      <c r="AG230" s="113">
        <v>45</v>
      </c>
      <c r="AH230" s="12">
        <v>0.56355820000000001</v>
      </c>
      <c r="AI230" s="12">
        <v>2.0584159999999998</v>
      </c>
      <c r="AJ230" s="12">
        <v>1.5531109999999999</v>
      </c>
      <c r="AK230" s="12">
        <v>0.75161299999999998</v>
      </c>
      <c r="AL230" s="13">
        <v>9.27341E-2</v>
      </c>
      <c r="AM230" s="11">
        <v>0.53200449999999999</v>
      </c>
      <c r="AN230" s="11">
        <v>0.73925510000000005</v>
      </c>
      <c r="AO230" s="11">
        <v>0.55595209999999995</v>
      </c>
      <c r="AP230" s="11">
        <v>0.72414230000000002</v>
      </c>
      <c r="AQ230" s="11">
        <v>0.68861839999999996</v>
      </c>
      <c r="AR230" s="11">
        <v>0.78497600000000001</v>
      </c>
      <c r="AS230" s="11">
        <v>0.687608</v>
      </c>
      <c r="AT230" s="11">
        <v>0.78507850000000001</v>
      </c>
      <c r="AU230" s="13">
        <v>5.1262849999999999E-2</v>
      </c>
      <c r="AV230" s="11">
        <v>4</v>
      </c>
      <c r="AW230" s="12">
        <v>0.20505139999999999</v>
      </c>
      <c r="AX230" s="12">
        <v>15.23016</v>
      </c>
      <c r="AY230" s="12">
        <v>12.487880000000001</v>
      </c>
      <c r="AZ230" s="13">
        <v>1.5912160000000002E-2</v>
      </c>
      <c r="BA230" s="14">
        <v>34.25</v>
      </c>
      <c r="BB230" s="14">
        <v>64.833330000000004</v>
      </c>
      <c r="BC230" s="14">
        <v>62</v>
      </c>
      <c r="BD230" s="74">
        <v>0.61986110000000005</v>
      </c>
    </row>
    <row r="231" spans="2:56">
      <c r="B231" s="102">
        <v>43590</v>
      </c>
      <c r="C231" s="37">
        <v>8.3333333333333329E-2</v>
      </c>
      <c r="D231" s="37">
        <v>0.12501157407407407</v>
      </c>
      <c r="E231" s="43">
        <v>45</v>
      </c>
      <c r="F231" s="12">
        <v>0.50610250000000001</v>
      </c>
      <c r="G231" s="12">
        <v>1.8524750000000001</v>
      </c>
      <c r="H231" s="12">
        <v>1.39666</v>
      </c>
      <c r="I231" s="12">
        <v>0.75309029999999999</v>
      </c>
      <c r="J231" s="13">
        <v>0.12688379999999999</v>
      </c>
      <c r="K231" s="11">
        <v>0.51889620000000003</v>
      </c>
      <c r="L231" s="11">
        <v>0.74985679999999999</v>
      </c>
      <c r="M231" s="11">
        <v>0.51930520000000002</v>
      </c>
      <c r="N231" s="11">
        <v>0.75062810000000002</v>
      </c>
      <c r="O231" s="11">
        <v>0.55654309999999996</v>
      </c>
      <c r="P231" s="11">
        <v>0.73864010000000002</v>
      </c>
      <c r="Q231" s="11">
        <v>0.52886049999999996</v>
      </c>
      <c r="R231" s="11">
        <v>0.72888169999999997</v>
      </c>
      <c r="S231" s="13">
        <v>0.21869659999999999</v>
      </c>
      <c r="T231" s="11">
        <v>1</v>
      </c>
      <c r="U231" s="12">
        <v>0.21869659999999999</v>
      </c>
      <c r="V231" s="12">
        <v>1.9016420000000001</v>
      </c>
      <c r="W231" s="12">
        <v>0.65525820000000001</v>
      </c>
      <c r="X231" s="13">
        <v>7.6854619999999997E-3</v>
      </c>
      <c r="Y231" s="14">
        <v>3.5535809999999999</v>
      </c>
      <c r="Z231" s="14">
        <v>93.975570000000005</v>
      </c>
      <c r="AA231" s="14">
        <v>93.5869</v>
      </c>
      <c r="AB231" s="74">
        <v>0.93611109999999997</v>
      </c>
      <c r="AD231" s="102">
        <v>43591</v>
      </c>
      <c r="AE231" s="37">
        <v>8.3333333333333329E-2</v>
      </c>
      <c r="AF231" s="37">
        <v>0.12501157407407407</v>
      </c>
      <c r="AG231" s="113">
        <v>45</v>
      </c>
      <c r="AH231" s="12">
        <v>0.59955040000000004</v>
      </c>
      <c r="AI231" s="12">
        <v>2.062198</v>
      </c>
      <c r="AJ231" s="12">
        <v>1.551134</v>
      </c>
      <c r="AK231" s="12">
        <v>0.74881260000000005</v>
      </c>
      <c r="AL231" s="13">
        <v>0.138261</v>
      </c>
      <c r="AM231" s="11">
        <v>0.57654320000000003</v>
      </c>
      <c r="AN231" s="11">
        <v>0.76845649999999999</v>
      </c>
      <c r="AO231" s="11">
        <v>0.58888870000000004</v>
      </c>
      <c r="AP231" s="11">
        <v>0.7343383</v>
      </c>
      <c r="AQ231" s="11">
        <v>0.66605289999999995</v>
      </c>
      <c r="AR231" s="11">
        <v>0.76472589999999996</v>
      </c>
      <c r="AS231" s="11">
        <v>0.63713810000000004</v>
      </c>
      <c r="AT231" s="11">
        <v>0.76018830000000004</v>
      </c>
      <c r="AU231" s="11">
        <v>7.4742299999999998E-2</v>
      </c>
      <c r="AV231" s="11">
        <v>2</v>
      </c>
      <c r="AW231" s="12">
        <v>0.1494846</v>
      </c>
      <c r="AX231" s="12">
        <v>16.851929999999999</v>
      </c>
      <c r="AY231" s="12">
        <v>13.380280000000001</v>
      </c>
      <c r="AZ231" s="13">
        <v>1.020567E-2</v>
      </c>
      <c r="BA231" s="14">
        <v>54.636310000000002</v>
      </c>
      <c r="BB231" s="14">
        <v>42.476399999999998</v>
      </c>
      <c r="BC231" s="14">
        <v>35.341479999999997</v>
      </c>
      <c r="BD231" s="74">
        <v>0.35361110000000001</v>
      </c>
    </row>
    <row r="232" spans="2:56">
      <c r="B232" s="102">
        <v>43590</v>
      </c>
      <c r="C232" s="37">
        <v>0.12501157407407407</v>
      </c>
      <c r="D232" s="37">
        <v>0.16666666666666666</v>
      </c>
      <c r="E232" s="43">
        <v>45</v>
      </c>
      <c r="F232" s="12">
        <v>0.52653280000000002</v>
      </c>
      <c r="G232" s="12">
        <v>1.957311</v>
      </c>
      <c r="H232" s="12">
        <v>1.5334570000000001</v>
      </c>
      <c r="I232" s="12">
        <v>0.78257359999999998</v>
      </c>
      <c r="J232" s="13">
        <v>0.12009889999999999</v>
      </c>
      <c r="K232" s="11">
        <v>0.51500509999999999</v>
      </c>
      <c r="L232" s="11">
        <v>0.77223929999999996</v>
      </c>
      <c r="M232" s="11">
        <v>0.5217581</v>
      </c>
      <c r="N232" s="11">
        <v>0.76400829999999997</v>
      </c>
      <c r="O232" s="11">
        <v>0.67885209999999996</v>
      </c>
      <c r="P232" s="11">
        <v>0.80131569999999996</v>
      </c>
      <c r="Q232" s="11">
        <v>0.67864939999999996</v>
      </c>
      <c r="R232" s="11">
        <v>0.80240789999999995</v>
      </c>
      <c r="S232" s="11">
        <v>0.10301689999999999</v>
      </c>
      <c r="T232" s="11">
        <v>2</v>
      </c>
      <c r="U232" s="12">
        <v>0.20603369999999999</v>
      </c>
      <c r="V232" s="12">
        <v>6.4626460000000003</v>
      </c>
      <c r="W232" s="12">
        <v>4.045776</v>
      </c>
      <c r="X232" s="13">
        <v>7.5430159999999996E-3</v>
      </c>
      <c r="Y232" s="14">
        <v>20.36111</v>
      </c>
      <c r="Z232" s="14">
        <v>77.361109999999996</v>
      </c>
      <c r="AA232" s="14">
        <v>75.55556</v>
      </c>
      <c r="AB232" s="74">
        <v>0.7552778</v>
      </c>
      <c r="AD232" s="102">
        <v>43591</v>
      </c>
      <c r="AE232" s="37">
        <v>0.12501157407407407</v>
      </c>
      <c r="AF232" s="37">
        <v>0.16666666666666666</v>
      </c>
      <c r="AG232" s="113">
        <v>45</v>
      </c>
      <c r="AH232" s="12">
        <v>0.60101020000000005</v>
      </c>
      <c r="AI232" s="12">
        <v>2.160323</v>
      </c>
      <c r="AJ232" s="12">
        <v>1.6081209999999999</v>
      </c>
      <c r="AK232" s="12">
        <v>0.7422301</v>
      </c>
      <c r="AL232" s="13">
        <v>0.15030950000000001</v>
      </c>
      <c r="AM232" s="11">
        <v>0.57149830000000001</v>
      </c>
      <c r="AN232" s="11">
        <v>0.73344900000000002</v>
      </c>
      <c r="AO232" s="11">
        <v>0.62899450000000001</v>
      </c>
      <c r="AP232" s="11">
        <v>0.74967209999999995</v>
      </c>
      <c r="AQ232" s="11">
        <v>0.66355010000000003</v>
      </c>
      <c r="AR232" s="11">
        <v>0.76043680000000002</v>
      </c>
      <c r="AS232" s="11">
        <v>0.6462852</v>
      </c>
      <c r="AT232" s="11">
        <v>0.75709439999999995</v>
      </c>
      <c r="AU232" s="11">
        <v>6.7334199999999997E-2</v>
      </c>
      <c r="AV232" s="11">
        <v>2</v>
      </c>
      <c r="AW232" s="12">
        <v>0.13466839999999999</v>
      </c>
      <c r="AX232" s="12">
        <v>10.74799</v>
      </c>
      <c r="AY232" s="12">
        <v>7.9084779999999997</v>
      </c>
      <c r="AZ232" s="13">
        <v>5.7927630000000003E-3</v>
      </c>
      <c r="BA232" s="14">
        <v>53.58334</v>
      </c>
      <c r="BB232" s="14">
        <v>44.861109999999996</v>
      </c>
      <c r="BC232" s="14">
        <v>34.72222</v>
      </c>
      <c r="BD232" s="74">
        <v>0.34708329999999998</v>
      </c>
    </row>
    <row r="233" spans="2:56">
      <c r="B233" s="102">
        <v>43590</v>
      </c>
      <c r="C233" s="37">
        <v>0.16666666666666666</v>
      </c>
      <c r="D233" s="37">
        <v>0.20833333333333334</v>
      </c>
      <c r="E233" s="43">
        <v>45</v>
      </c>
      <c r="F233" s="12">
        <v>0.56142840000000005</v>
      </c>
      <c r="G233" s="12">
        <v>1.8573010000000001</v>
      </c>
      <c r="H233" s="12">
        <v>1.4457869999999999</v>
      </c>
      <c r="I233" s="12">
        <v>0.77851119999999996</v>
      </c>
      <c r="J233" s="13">
        <v>0.11151800000000001</v>
      </c>
      <c r="K233" s="11">
        <v>0.51662580000000002</v>
      </c>
      <c r="L233" s="11">
        <v>0.77902329999999997</v>
      </c>
      <c r="M233" s="11">
        <v>0.52715429999999996</v>
      </c>
      <c r="N233" s="11">
        <v>0.77361670000000005</v>
      </c>
      <c r="O233" s="11">
        <v>0.56168669999999998</v>
      </c>
      <c r="P233" s="11">
        <v>0.76905190000000001</v>
      </c>
      <c r="Q233" s="11">
        <v>0.56168669999999998</v>
      </c>
      <c r="R233" s="11">
        <v>0.76905190000000001</v>
      </c>
      <c r="S233" s="13">
        <v>0.18584059999999999</v>
      </c>
      <c r="T233" s="11">
        <v>1</v>
      </c>
      <c r="U233" s="12">
        <v>0.18584059999999999</v>
      </c>
      <c r="V233" s="12">
        <v>2.2863159999999998</v>
      </c>
      <c r="W233" s="12">
        <v>1.156982</v>
      </c>
      <c r="X233" s="13">
        <v>6.2114969999999999E-3</v>
      </c>
      <c r="Y233" s="14">
        <v>7.7478490000000004</v>
      </c>
      <c r="Z233" s="14">
        <v>91.752290000000002</v>
      </c>
      <c r="AA233" s="14">
        <v>90.863650000000007</v>
      </c>
      <c r="AB233" s="74">
        <v>0.9086111</v>
      </c>
      <c r="AD233" s="102">
        <v>43591</v>
      </c>
      <c r="AE233" s="37">
        <v>0.16666666666666666</v>
      </c>
      <c r="AF233" s="37">
        <v>0.20833333333333334</v>
      </c>
      <c r="AG233" s="113">
        <v>45</v>
      </c>
      <c r="AH233" s="12">
        <v>0.64236119999999997</v>
      </c>
      <c r="AI233" s="12">
        <v>2.3125930000000001</v>
      </c>
      <c r="AJ233" s="12">
        <v>1.7269969999999999</v>
      </c>
      <c r="AK233" s="12">
        <v>0.74703249999999999</v>
      </c>
      <c r="AL233" s="13">
        <v>0.15064369999999999</v>
      </c>
      <c r="AM233" s="11">
        <v>0.63934329999999995</v>
      </c>
      <c r="AN233" s="11">
        <v>0.74448809999999999</v>
      </c>
      <c r="AO233" s="11">
        <v>0.63934329999999995</v>
      </c>
      <c r="AP233" s="11">
        <v>0.74448809999999999</v>
      </c>
      <c r="AQ233" s="11">
        <v>0.72170409999999996</v>
      </c>
      <c r="AR233" s="11">
        <v>0.76570660000000001</v>
      </c>
      <c r="AS233" s="11">
        <v>0.71130590000000005</v>
      </c>
      <c r="AT233" s="11">
        <v>0.76711859999999998</v>
      </c>
      <c r="AU233" s="11">
        <v>4.99461E-2</v>
      </c>
      <c r="AV233" s="11">
        <v>7</v>
      </c>
      <c r="AW233" s="12">
        <v>0.34962270000000001</v>
      </c>
      <c r="AX233" s="12">
        <v>37.903440000000003</v>
      </c>
      <c r="AY233" s="12">
        <v>31.570979999999999</v>
      </c>
      <c r="AZ233" s="13">
        <v>1.456814E-2</v>
      </c>
      <c r="BA233" s="14">
        <v>84.893069999999994</v>
      </c>
      <c r="BB233" s="14">
        <v>7.6923079999999997</v>
      </c>
      <c r="BC233" s="14">
        <v>1.527353</v>
      </c>
      <c r="BD233" s="74">
        <v>1.513889E-2</v>
      </c>
    </row>
    <row r="234" spans="2:56" ht="16" thickBot="1">
      <c r="B234" s="103">
        <v>43590</v>
      </c>
      <c r="C234" s="41">
        <v>0.20833333333333334</v>
      </c>
      <c r="D234" s="41">
        <v>0.25</v>
      </c>
      <c r="E234" s="104">
        <v>45</v>
      </c>
      <c r="F234" s="16">
        <v>0.61385199999999995</v>
      </c>
      <c r="G234" s="16">
        <v>2.3998599999999999</v>
      </c>
      <c r="H234" s="16">
        <v>1.890774</v>
      </c>
      <c r="I234" s="16">
        <v>0.78910610000000003</v>
      </c>
      <c r="J234" s="17">
        <v>0.1180459</v>
      </c>
      <c r="K234" s="15">
        <v>0.66729059999999996</v>
      </c>
      <c r="L234" s="15">
        <v>0.78222720000000001</v>
      </c>
      <c r="M234" s="15">
        <v>0.67069880000000004</v>
      </c>
      <c r="N234" s="15">
        <v>0.78323379999999998</v>
      </c>
      <c r="O234" s="15">
        <v>0.78933750000000003</v>
      </c>
      <c r="P234" s="15">
        <v>0.79832939999999997</v>
      </c>
      <c r="Q234" s="15">
        <v>0.73252260000000002</v>
      </c>
      <c r="R234" s="15">
        <v>0.79325029999999996</v>
      </c>
      <c r="S234" s="15">
        <v>0.104586</v>
      </c>
      <c r="T234" s="15">
        <v>4</v>
      </c>
      <c r="U234" s="16">
        <v>0.41834399999999999</v>
      </c>
      <c r="V234" s="16">
        <v>31.010470000000002</v>
      </c>
      <c r="W234" s="16">
        <v>24.942889999999998</v>
      </c>
      <c r="X234" s="17">
        <v>1.228455E-2</v>
      </c>
      <c r="Y234" s="18">
        <v>75.034710000000004</v>
      </c>
      <c r="Z234" s="18">
        <v>16.91197</v>
      </c>
      <c r="AA234" s="18">
        <v>10.524850000000001</v>
      </c>
      <c r="AB234" s="75">
        <v>0.10513889999999999</v>
      </c>
      <c r="AD234" s="103">
        <v>43591</v>
      </c>
      <c r="AE234" s="41">
        <v>0.20833333333333334</v>
      </c>
      <c r="AF234" s="41">
        <v>0.25</v>
      </c>
      <c r="AG234" s="114">
        <v>45</v>
      </c>
      <c r="AH234" s="16">
        <v>0.61061600000000005</v>
      </c>
      <c r="AI234" s="16">
        <v>1.899791</v>
      </c>
      <c r="AJ234" s="16">
        <v>1.4186909999999999</v>
      </c>
      <c r="AK234" s="16">
        <v>0.74381450000000005</v>
      </c>
      <c r="AL234" s="17">
        <v>0.15933269999999999</v>
      </c>
      <c r="AM234" s="15">
        <v>0.46587489999999998</v>
      </c>
      <c r="AN234" s="15">
        <v>0.73519299999999999</v>
      </c>
      <c r="AO234" s="15">
        <v>0.49070580000000003</v>
      </c>
      <c r="AP234" s="15">
        <v>0.73937739999999996</v>
      </c>
      <c r="AQ234" s="15">
        <v>0.62479560000000001</v>
      </c>
      <c r="AR234" s="15">
        <v>0.75178579999999995</v>
      </c>
      <c r="AS234" s="15">
        <v>0.61559779999999997</v>
      </c>
      <c r="AT234" s="15">
        <v>0.74251040000000001</v>
      </c>
      <c r="AU234" s="17">
        <v>4.6114929999999998E-2</v>
      </c>
      <c r="AV234" s="15">
        <v>4</v>
      </c>
      <c r="AW234" s="16">
        <v>0.1844597</v>
      </c>
      <c r="AX234" s="16">
        <v>13.93665</v>
      </c>
      <c r="AY234" s="16">
        <v>10.31744</v>
      </c>
      <c r="AZ234" s="17">
        <v>7.54655E-3</v>
      </c>
      <c r="BA234" s="18">
        <v>49.208550000000002</v>
      </c>
      <c r="BB234" s="18">
        <v>45.903919999999999</v>
      </c>
      <c r="BC234" s="18">
        <v>39.516800000000003</v>
      </c>
      <c r="BD234" s="75">
        <v>0.39527780000000001</v>
      </c>
    </row>
    <row r="235" spans="2:56" ht="16" thickTop="1"/>
    <row r="236" spans="2:56" ht="16" thickBot="1">
      <c r="E236"/>
      <c r="T236"/>
      <c r="U236"/>
      <c r="V236"/>
      <c r="W236"/>
      <c r="X236"/>
      <c r="Y236"/>
      <c r="Z236"/>
      <c r="AA236"/>
      <c r="AB236"/>
    </row>
    <row r="237" spans="2:56" ht="16" thickTop="1">
      <c r="B237" s="101">
        <v>43589</v>
      </c>
      <c r="C237" s="64">
        <v>0.25</v>
      </c>
      <c r="D237" s="64">
        <v>0.29167824074074072</v>
      </c>
      <c r="E237" s="108">
        <v>46</v>
      </c>
      <c r="F237" s="66">
        <v>0.5537398</v>
      </c>
      <c r="G237" s="66">
        <v>1.708237</v>
      </c>
      <c r="H237" s="66">
        <v>1.2913129999999999</v>
      </c>
      <c r="I237" s="66">
        <v>0.75494380000000005</v>
      </c>
      <c r="J237" s="109">
        <v>0.1028867</v>
      </c>
      <c r="K237" s="110">
        <v>0.4447101</v>
      </c>
      <c r="L237" s="110">
        <v>0.74714760000000002</v>
      </c>
      <c r="M237" s="110">
        <v>0.44525819999999999</v>
      </c>
      <c r="N237" s="110">
        <v>0.7472126</v>
      </c>
      <c r="O237" s="110">
        <v>0.54745730000000004</v>
      </c>
      <c r="P237" s="110">
        <v>0.75574839999999999</v>
      </c>
      <c r="Q237" s="110">
        <v>0.52586239999999995</v>
      </c>
      <c r="R237" s="110">
        <v>0.7692696</v>
      </c>
      <c r="S237" s="110">
        <v>2.2609230000000001E-2</v>
      </c>
      <c r="T237" s="110">
        <v>1</v>
      </c>
      <c r="U237" s="66">
        <v>2.2609230000000001E-2</v>
      </c>
      <c r="V237" s="66">
        <v>13.301299999999999</v>
      </c>
      <c r="W237" s="66">
        <v>8.7503969999999995</v>
      </c>
      <c r="X237" s="109">
        <v>7.9532909999999995E-3</v>
      </c>
      <c r="Y237" s="84">
        <v>48.695169999999997</v>
      </c>
      <c r="Z237" s="84">
        <v>50.6663</v>
      </c>
      <c r="AA237" s="84">
        <v>45.030540000000002</v>
      </c>
      <c r="AB237" s="72">
        <v>0.4505556</v>
      </c>
      <c r="AD237" s="101">
        <v>43590</v>
      </c>
      <c r="AE237" s="64">
        <v>0.25</v>
      </c>
      <c r="AF237" s="64">
        <v>0.29167824074074072</v>
      </c>
      <c r="AG237" s="111">
        <v>46</v>
      </c>
      <c r="AH237" s="66">
        <v>0.47972769999999998</v>
      </c>
      <c r="AI237" s="66">
        <v>1.939149</v>
      </c>
      <c r="AJ237" s="66">
        <v>1.538589</v>
      </c>
      <c r="AK237" s="66">
        <v>0.79358119999999999</v>
      </c>
      <c r="AL237" s="109">
        <v>0.1082509</v>
      </c>
      <c r="AM237" s="110">
        <v>0.51414979999999999</v>
      </c>
      <c r="AN237" s="110">
        <v>0.79449009999999998</v>
      </c>
      <c r="AO237" s="110">
        <v>0.51414979999999999</v>
      </c>
      <c r="AP237" s="110">
        <v>0.79449009999999998</v>
      </c>
      <c r="AQ237" s="110">
        <v>0.64605029999999997</v>
      </c>
      <c r="AR237" s="110">
        <v>0.78455560000000002</v>
      </c>
      <c r="AS237" s="110">
        <v>0.63174350000000001</v>
      </c>
      <c r="AT237" s="110">
        <v>0.79200079999999995</v>
      </c>
      <c r="AU237" s="110">
        <v>0.10624409999999999</v>
      </c>
      <c r="AV237" s="110">
        <v>1</v>
      </c>
      <c r="AW237" s="66">
        <v>0.10624409999999999</v>
      </c>
      <c r="AX237" s="66">
        <v>20.3764</v>
      </c>
      <c r="AY237" s="66">
        <v>15.581910000000001</v>
      </c>
      <c r="AZ237" s="109">
        <v>9.3661160000000007E-3</v>
      </c>
      <c r="BA237" s="84">
        <v>66.990560000000002</v>
      </c>
      <c r="BB237" s="84">
        <v>30.982790000000001</v>
      </c>
      <c r="BC237" s="84">
        <v>19.294840000000001</v>
      </c>
      <c r="BD237" s="72">
        <v>0.19305559999999999</v>
      </c>
    </row>
    <row r="238" spans="2:56">
      <c r="B238" s="102">
        <v>43589</v>
      </c>
      <c r="C238" s="35">
        <v>0.29167824074074072</v>
      </c>
      <c r="D238" s="35">
        <v>0.33333333333333331</v>
      </c>
      <c r="E238" s="42">
        <v>46</v>
      </c>
      <c r="F238" s="5">
        <v>0.45244630000000002</v>
      </c>
      <c r="G238" s="5">
        <v>1.526567</v>
      </c>
      <c r="H238" s="5">
        <v>1.1645939999999999</v>
      </c>
      <c r="I238" s="5">
        <v>0.763289</v>
      </c>
      <c r="J238" s="6">
        <v>8.0880190000000005E-2</v>
      </c>
      <c r="K238" s="120">
        <v>0.4164948</v>
      </c>
      <c r="L238" s="120">
        <v>0.79312780000000005</v>
      </c>
      <c r="M238" s="120">
        <v>0.42969560000000001</v>
      </c>
      <c r="N238" s="120">
        <v>0.77058979999999999</v>
      </c>
      <c r="O238" s="120">
        <v>0.477858</v>
      </c>
      <c r="P238" s="120">
        <v>0.7337475</v>
      </c>
      <c r="Q238" s="120">
        <v>0.43995269999999997</v>
      </c>
      <c r="R238" s="120">
        <v>0.73570860000000005</v>
      </c>
      <c r="S238" s="120">
        <v>0.11882330000000001</v>
      </c>
      <c r="T238" s="120">
        <v>1</v>
      </c>
      <c r="U238" s="5">
        <v>0.11882330000000001</v>
      </c>
      <c r="V238" s="5">
        <v>1.5435179999999999</v>
      </c>
      <c r="W238" s="5">
        <v>0.94987489999999997</v>
      </c>
      <c r="X238" s="6">
        <v>3.359772E-3</v>
      </c>
      <c r="Y238" s="7">
        <v>9.8888890000000007</v>
      </c>
      <c r="Z238" s="7">
        <v>88.388890000000004</v>
      </c>
      <c r="AA238" s="7">
        <v>86.388890000000004</v>
      </c>
      <c r="AB238" s="73">
        <v>0.86375000000000002</v>
      </c>
      <c r="AD238" s="102">
        <v>43590</v>
      </c>
      <c r="AE238" s="35">
        <v>0.29167824074074072</v>
      </c>
      <c r="AF238" s="35">
        <v>0.33333333333333331</v>
      </c>
      <c r="AG238" s="112">
        <v>46</v>
      </c>
      <c r="AH238" s="5">
        <v>0.53605159999999996</v>
      </c>
      <c r="AI238" s="5">
        <v>1.5876490000000001</v>
      </c>
      <c r="AJ238" s="5">
        <v>1.2064699999999999</v>
      </c>
      <c r="AK238" s="5">
        <v>0.75860329999999998</v>
      </c>
      <c r="AL238" s="6">
        <v>0.10416</v>
      </c>
      <c r="AM238" s="120">
        <v>0.4230198</v>
      </c>
      <c r="AN238" s="120">
        <v>0.7475368</v>
      </c>
      <c r="AO238" s="120">
        <v>0.44512550000000001</v>
      </c>
      <c r="AP238" s="120">
        <v>0.74869870000000005</v>
      </c>
      <c r="AQ238" s="120">
        <v>0.52117590000000003</v>
      </c>
      <c r="AR238" s="120">
        <v>0.78315639999999997</v>
      </c>
      <c r="AS238" s="120">
        <v>0.52117590000000003</v>
      </c>
      <c r="AT238" s="120">
        <v>0.78315639999999997</v>
      </c>
      <c r="AU238" s="120">
        <v>0</v>
      </c>
      <c r="AV238" s="120">
        <v>0</v>
      </c>
      <c r="AW238" s="5">
        <v>0</v>
      </c>
      <c r="AX238" s="5">
        <v>4.4046019999999997</v>
      </c>
      <c r="AY238" s="5">
        <v>2.4962460000000002</v>
      </c>
      <c r="AZ238" s="6">
        <v>6.203816E-3</v>
      </c>
      <c r="BA238" s="7">
        <v>23.19444</v>
      </c>
      <c r="BB238" s="7">
        <v>76.80556</v>
      </c>
      <c r="BC238" s="7">
        <v>72.027780000000007</v>
      </c>
      <c r="BD238" s="73">
        <v>0.72013890000000003</v>
      </c>
    </row>
    <row r="239" spans="2:56">
      <c r="B239" s="102">
        <v>43589</v>
      </c>
      <c r="C239" s="35">
        <v>0.33333333333333331</v>
      </c>
      <c r="D239" s="35">
        <v>0.37501157407407404</v>
      </c>
      <c r="E239" s="42">
        <v>46</v>
      </c>
      <c r="F239" s="5">
        <v>0.44324599999999997</v>
      </c>
      <c r="G239" s="5">
        <v>1.7464770000000001</v>
      </c>
      <c r="H239" s="5">
        <v>1.403024</v>
      </c>
      <c r="I239" s="5">
        <v>0.80196210000000001</v>
      </c>
      <c r="J239" s="6">
        <v>7.8490000000000004E-2</v>
      </c>
      <c r="K239" s="120">
        <v>0.48477559999999997</v>
      </c>
      <c r="L239" s="120">
        <v>0.81896429999999998</v>
      </c>
      <c r="M239" s="120">
        <v>0.48477559999999997</v>
      </c>
      <c r="N239" s="120">
        <v>0.81896429999999998</v>
      </c>
      <c r="O239" s="120">
        <v>0.63991209999999998</v>
      </c>
      <c r="P239" s="120">
        <v>0.80196179999999995</v>
      </c>
      <c r="Q239" s="120">
        <v>0.63054109999999997</v>
      </c>
      <c r="R239" s="120">
        <v>0.80967460000000002</v>
      </c>
      <c r="S239" s="120">
        <v>1.762319E-2</v>
      </c>
      <c r="T239" s="120">
        <v>1</v>
      </c>
      <c r="U239" s="5">
        <v>1.762319E-2</v>
      </c>
      <c r="V239" s="5">
        <v>12.013339999999999</v>
      </c>
      <c r="W239" s="5">
        <v>8.0153049999999997</v>
      </c>
      <c r="X239" s="6">
        <v>7.5898859999999997E-3</v>
      </c>
      <c r="Y239" s="7">
        <v>46.668520000000001</v>
      </c>
      <c r="Z239" s="7">
        <v>49.30594</v>
      </c>
      <c r="AA239" s="7">
        <v>42.393120000000003</v>
      </c>
      <c r="AB239" s="73">
        <v>0.42388890000000001</v>
      </c>
      <c r="AD239" s="102">
        <v>43590</v>
      </c>
      <c r="AE239" s="35">
        <v>0.33333333333333331</v>
      </c>
      <c r="AF239" s="35">
        <v>0.37501157407407404</v>
      </c>
      <c r="AG239" s="112">
        <v>46</v>
      </c>
      <c r="AH239" s="5">
        <v>0.41182160000000001</v>
      </c>
      <c r="AI239" s="5">
        <v>1.503603</v>
      </c>
      <c r="AJ239" s="5">
        <v>1.123456</v>
      </c>
      <c r="AK239" s="5">
        <v>0.74391289999999999</v>
      </c>
      <c r="AL239" s="6">
        <v>9.0830040000000001E-2</v>
      </c>
      <c r="AM239" s="120">
        <v>0.37130170000000001</v>
      </c>
      <c r="AN239" s="120">
        <v>0.73687199999999997</v>
      </c>
      <c r="AO239" s="120">
        <v>0.37413750000000001</v>
      </c>
      <c r="AP239" s="120">
        <v>0.73748480000000005</v>
      </c>
      <c r="AQ239" s="120">
        <v>0.52964460000000002</v>
      </c>
      <c r="AR239" s="120">
        <v>0.76929740000000002</v>
      </c>
      <c r="AS239" s="120">
        <v>0.52964460000000002</v>
      </c>
      <c r="AT239" s="120">
        <v>0.76929740000000002</v>
      </c>
      <c r="AU239" s="120">
        <v>6.8072320000000006E-2</v>
      </c>
      <c r="AV239" s="120">
        <v>1</v>
      </c>
      <c r="AW239" s="5">
        <v>6.8072320000000006E-2</v>
      </c>
      <c r="AX239" s="5">
        <v>4.252014</v>
      </c>
      <c r="AY239" s="5">
        <v>2.7772220000000001</v>
      </c>
      <c r="AZ239" s="6">
        <v>8.0018639999999992E-3</v>
      </c>
      <c r="BA239" s="7">
        <v>20.93281</v>
      </c>
      <c r="BB239" s="7">
        <v>77.484729999999999</v>
      </c>
      <c r="BC239" s="7">
        <v>72.876180000000005</v>
      </c>
      <c r="BD239" s="73">
        <v>0.72902769999999995</v>
      </c>
    </row>
    <row r="240" spans="2:56">
      <c r="B240" s="102">
        <v>43589</v>
      </c>
      <c r="C240" s="35">
        <v>0.37501157407407404</v>
      </c>
      <c r="D240" s="35">
        <v>0.41666666666666669</v>
      </c>
      <c r="E240" s="42">
        <v>46</v>
      </c>
      <c r="F240" s="5">
        <v>0.47573840000000001</v>
      </c>
      <c r="G240" s="5">
        <v>1.515361</v>
      </c>
      <c r="H240" s="5">
        <v>1.122447</v>
      </c>
      <c r="I240" s="5">
        <v>0.74040700000000004</v>
      </c>
      <c r="J240" s="6">
        <v>8.2323610000000005E-2</v>
      </c>
      <c r="K240" s="120">
        <v>0.42329559999999999</v>
      </c>
      <c r="L240" s="120">
        <v>0.73727909999999997</v>
      </c>
      <c r="M240" s="120">
        <v>0.44751180000000002</v>
      </c>
      <c r="N240" s="120">
        <v>0.74090149999999999</v>
      </c>
      <c r="O240" s="120">
        <v>0.45988279999999998</v>
      </c>
      <c r="P240" s="120">
        <v>0.74561109999999997</v>
      </c>
      <c r="Q240" s="120">
        <v>0.4421215</v>
      </c>
      <c r="R240" s="120">
        <v>0.7402647</v>
      </c>
      <c r="S240" s="6">
        <v>0</v>
      </c>
      <c r="T240" s="120">
        <v>0</v>
      </c>
      <c r="U240" s="5">
        <v>0</v>
      </c>
      <c r="V240" s="5">
        <v>0.73025510000000005</v>
      </c>
      <c r="W240" s="5">
        <v>0.40878300000000001</v>
      </c>
      <c r="X240" s="6">
        <v>2.4115780000000002E-3</v>
      </c>
      <c r="Y240" s="7">
        <v>6.055555</v>
      </c>
      <c r="Z240" s="7">
        <v>93.94444</v>
      </c>
      <c r="AA240" s="7">
        <v>93.333330000000004</v>
      </c>
      <c r="AB240" s="73">
        <v>0.93305559999999998</v>
      </c>
      <c r="AD240" s="102">
        <v>43590</v>
      </c>
      <c r="AE240" s="35">
        <v>0.37501157407407404</v>
      </c>
      <c r="AF240" s="35">
        <v>0.41666666666666669</v>
      </c>
      <c r="AG240" s="112">
        <v>46</v>
      </c>
      <c r="AH240" s="5">
        <v>0.47441759999999999</v>
      </c>
      <c r="AI240" s="5">
        <v>1.6045039999999999</v>
      </c>
      <c r="AJ240" s="5">
        <v>1.2473540000000001</v>
      </c>
      <c r="AK240" s="5">
        <v>0.77569160000000004</v>
      </c>
      <c r="AL240" s="6">
        <v>0.10262789999999999</v>
      </c>
      <c r="AM240" s="120">
        <v>0.43902210000000003</v>
      </c>
      <c r="AN240" s="120">
        <v>0.75444060000000002</v>
      </c>
      <c r="AO240" s="120">
        <v>0.451853</v>
      </c>
      <c r="AP240" s="120">
        <v>0.75928030000000002</v>
      </c>
      <c r="AQ240" s="120">
        <v>0.53007199999999999</v>
      </c>
      <c r="AR240" s="120">
        <v>0.80346300000000004</v>
      </c>
      <c r="AS240" s="120">
        <v>0.53007199999999999</v>
      </c>
      <c r="AT240" s="120">
        <v>0.80346300000000004</v>
      </c>
      <c r="AU240" s="6">
        <v>0</v>
      </c>
      <c r="AV240" s="120">
        <v>0</v>
      </c>
      <c r="AW240" s="5">
        <v>0</v>
      </c>
      <c r="AX240" s="5">
        <v>3.5152589999999999</v>
      </c>
      <c r="AY240" s="5">
        <v>2.0025330000000001</v>
      </c>
      <c r="AZ240" s="6">
        <v>5.431366E-3</v>
      </c>
      <c r="BA240" s="7">
        <v>18.33333</v>
      </c>
      <c r="BB240" s="7">
        <v>81.666669999999996</v>
      </c>
      <c r="BC240" s="7">
        <v>77.666659999999993</v>
      </c>
      <c r="BD240" s="73">
        <v>0.77652779999999999</v>
      </c>
    </row>
    <row r="241" spans="2:56">
      <c r="B241" s="102">
        <v>43589</v>
      </c>
      <c r="C241" s="35">
        <v>0.41666666666666669</v>
      </c>
      <c r="D241" s="35">
        <v>0.45833333333333331</v>
      </c>
      <c r="E241" s="42">
        <v>46</v>
      </c>
      <c r="F241" s="5">
        <v>0.43412909999999999</v>
      </c>
      <c r="G241" s="5">
        <v>1.5318499999999999</v>
      </c>
      <c r="H241" s="5">
        <v>1.19072</v>
      </c>
      <c r="I241" s="5">
        <v>0.77585320000000002</v>
      </c>
      <c r="J241" s="6">
        <v>7.2618039999999995E-2</v>
      </c>
      <c r="K241" s="120">
        <v>0.43415300000000001</v>
      </c>
      <c r="L241" s="120">
        <v>0.78355649999999999</v>
      </c>
      <c r="M241" s="120">
        <v>0.43415300000000001</v>
      </c>
      <c r="N241" s="120">
        <v>0.78355649999999999</v>
      </c>
      <c r="O241" s="120">
        <v>0.5219395</v>
      </c>
      <c r="P241" s="120">
        <v>0.79582900000000001</v>
      </c>
      <c r="Q241" s="120">
        <v>0.51207930000000002</v>
      </c>
      <c r="R241" s="120">
        <v>0.79274840000000002</v>
      </c>
      <c r="S241" s="120">
        <v>3.9825439999999997E-2</v>
      </c>
      <c r="T241" s="120">
        <v>1</v>
      </c>
      <c r="U241" s="5">
        <v>3.9825439999999997E-2</v>
      </c>
      <c r="V241" s="5">
        <v>3.1835330000000002</v>
      </c>
      <c r="W241" s="5">
        <v>1.7673490000000001</v>
      </c>
      <c r="X241" s="6">
        <v>6.2044459999999997E-3</v>
      </c>
      <c r="Y241" s="7">
        <v>15.71786</v>
      </c>
      <c r="Z241" s="7">
        <v>82.949179999999998</v>
      </c>
      <c r="AA241" s="7">
        <v>78.978059999999999</v>
      </c>
      <c r="AB241" s="73">
        <v>0.78972220000000004</v>
      </c>
      <c r="AD241" s="102">
        <v>43590</v>
      </c>
      <c r="AE241" s="35">
        <v>0.41666666666666669</v>
      </c>
      <c r="AF241" s="35">
        <v>0.45833333333333331</v>
      </c>
      <c r="AG241" s="112">
        <v>46</v>
      </c>
      <c r="AH241" s="5">
        <v>0.43809039999999999</v>
      </c>
      <c r="AI241" s="5">
        <v>1.4812989999999999</v>
      </c>
      <c r="AJ241" s="5">
        <v>1.1127400000000001</v>
      </c>
      <c r="AK241" s="5">
        <v>0.74924259999999998</v>
      </c>
      <c r="AL241" s="6">
        <v>8.4165260000000006E-2</v>
      </c>
      <c r="AM241" s="120">
        <v>0.40660380000000002</v>
      </c>
      <c r="AN241" s="120">
        <v>0.74636069999999999</v>
      </c>
      <c r="AO241" s="120">
        <v>0.4073485</v>
      </c>
      <c r="AP241" s="120">
        <v>0.74734409999999996</v>
      </c>
      <c r="AQ241" s="120">
        <v>0.46931109999999998</v>
      </c>
      <c r="AR241" s="120">
        <v>0.763459</v>
      </c>
      <c r="AS241" s="120">
        <v>0.41865520000000001</v>
      </c>
      <c r="AT241" s="120">
        <v>0.74142909999999995</v>
      </c>
      <c r="AU241" s="120">
        <v>0</v>
      </c>
      <c r="AV241" s="120">
        <v>0</v>
      </c>
      <c r="AW241" s="5">
        <v>0</v>
      </c>
      <c r="AX241" s="5">
        <v>1.155518</v>
      </c>
      <c r="AY241" s="5">
        <v>0.40423579999999998</v>
      </c>
      <c r="AZ241" s="6">
        <v>2.0045340000000001E-3</v>
      </c>
      <c r="BA241" s="7">
        <v>7.5256879999999997</v>
      </c>
      <c r="BB241" s="7">
        <v>92.474310000000003</v>
      </c>
      <c r="BC241" s="7">
        <v>90.585949999999997</v>
      </c>
      <c r="BD241" s="73">
        <v>0.90583329999999995</v>
      </c>
    </row>
    <row r="242" spans="2:56">
      <c r="B242" s="102">
        <v>43589</v>
      </c>
      <c r="C242" s="35">
        <v>0.45833333333333331</v>
      </c>
      <c r="D242" s="35">
        <v>0.5</v>
      </c>
      <c r="E242" s="42">
        <v>46</v>
      </c>
      <c r="F242" s="5">
        <v>0.42547639999999998</v>
      </c>
      <c r="G242" s="5">
        <v>1.573048</v>
      </c>
      <c r="H242" s="5">
        <v>1.212394</v>
      </c>
      <c r="I242" s="5">
        <v>0.76874509999999996</v>
      </c>
      <c r="J242" s="6">
        <v>7.8191650000000001E-2</v>
      </c>
      <c r="K242" s="120">
        <v>0.42654839999999999</v>
      </c>
      <c r="L242" s="120">
        <v>0.75296490000000005</v>
      </c>
      <c r="M242" s="120">
        <v>0.42654839999999999</v>
      </c>
      <c r="N242" s="120">
        <v>0.75296490000000005</v>
      </c>
      <c r="O242" s="120">
        <v>0.52336070000000001</v>
      </c>
      <c r="P242" s="120">
        <v>0.81014180000000002</v>
      </c>
      <c r="Q242" s="120">
        <v>0.52324630000000005</v>
      </c>
      <c r="R242" s="120">
        <v>0.81007899999999999</v>
      </c>
      <c r="S242" s="120">
        <v>0.1054858</v>
      </c>
      <c r="T242" s="120">
        <v>1</v>
      </c>
      <c r="U242" s="5">
        <v>0.1054858</v>
      </c>
      <c r="V242" s="5">
        <v>4.3382870000000002</v>
      </c>
      <c r="W242" s="5">
        <v>2.8233799999999998</v>
      </c>
      <c r="X242" s="6">
        <v>6.6956890000000003E-3</v>
      </c>
      <c r="Y242" s="7">
        <v>19.439039999999999</v>
      </c>
      <c r="Z242" s="7">
        <v>78.617050000000006</v>
      </c>
      <c r="AA242" s="7">
        <v>72.34102</v>
      </c>
      <c r="AB242" s="73">
        <v>0.72347220000000001</v>
      </c>
      <c r="AD242" s="102">
        <v>43590</v>
      </c>
      <c r="AE242" s="35">
        <v>0.45833333333333331</v>
      </c>
      <c r="AF242" s="35">
        <v>0.5</v>
      </c>
      <c r="AG242" s="112">
        <v>46</v>
      </c>
      <c r="AH242" s="5">
        <v>0.41594059999999999</v>
      </c>
      <c r="AI242" s="5">
        <v>1.493501</v>
      </c>
      <c r="AJ242" s="5">
        <v>1.1073329999999999</v>
      </c>
      <c r="AK242" s="5">
        <v>0.74099210000000004</v>
      </c>
      <c r="AL242" s="6">
        <v>9.8100039999999999E-2</v>
      </c>
      <c r="AM242" s="120">
        <v>0.41245959999999998</v>
      </c>
      <c r="AN242" s="120">
        <v>0.73496629999999996</v>
      </c>
      <c r="AO242" s="120">
        <v>0.43030289999999999</v>
      </c>
      <c r="AP242" s="120">
        <v>0.74302109999999999</v>
      </c>
      <c r="AQ242" s="120">
        <v>0.43522169999999999</v>
      </c>
      <c r="AR242" s="120">
        <v>0.73887309999999995</v>
      </c>
      <c r="AS242" s="120">
        <v>0.42866280000000001</v>
      </c>
      <c r="AT242" s="120">
        <v>0.73685089999999998</v>
      </c>
      <c r="AU242" s="120">
        <v>0.1006401</v>
      </c>
      <c r="AV242" s="120">
        <v>1</v>
      </c>
      <c r="AW242" s="5">
        <v>0.1006401</v>
      </c>
      <c r="AX242" s="5">
        <v>1.080505</v>
      </c>
      <c r="AY242" s="5">
        <v>0.41766360000000002</v>
      </c>
      <c r="AZ242" s="6">
        <v>2.087911E-3</v>
      </c>
      <c r="BA242" s="7">
        <v>7.0258260000000003</v>
      </c>
      <c r="BB242" s="7">
        <v>90.724800000000002</v>
      </c>
      <c r="BC242" s="7">
        <v>89.475139999999996</v>
      </c>
      <c r="BD242" s="73">
        <v>0.89472220000000002</v>
      </c>
    </row>
    <row r="243" spans="2:56">
      <c r="B243" s="102">
        <v>43589</v>
      </c>
      <c r="C243" s="35">
        <v>0.5</v>
      </c>
      <c r="D243" s="35">
        <v>0.54167824074074067</v>
      </c>
      <c r="E243" s="42">
        <v>46</v>
      </c>
      <c r="F243" s="5">
        <v>0.45658209999999999</v>
      </c>
      <c r="G243" s="5">
        <v>1.5557829999999999</v>
      </c>
      <c r="H243" s="5">
        <v>1.209767</v>
      </c>
      <c r="I243" s="5">
        <v>0.77607599999999999</v>
      </c>
      <c r="J243" s="6">
        <v>9.4825919999999994E-2</v>
      </c>
      <c r="K243" s="120">
        <v>0.41993269999999999</v>
      </c>
      <c r="L243" s="120">
        <v>0.76422690000000004</v>
      </c>
      <c r="M243" s="120">
        <v>0.42344349999999997</v>
      </c>
      <c r="N243" s="120">
        <v>0.76733269999999998</v>
      </c>
      <c r="O243" s="120">
        <v>0.47162300000000001</v>
      </c>
      <c r="P243" s="120">
        <v>0.77079350000000002</v>
      </c>
      <c r="Q243" s="120">
        <v>0.4677655</v>
      </c>
      <c r="R243" s="120">
        <v>0.80902580000000002</v>
      </c>
      <c r="S243" s="6">
        <v>0</v>
      </c>
      <c r="T243" s="120">
        <v>0</v>
      </c>
      <c r="U243" s="5">
        <v>0</v>
      </c>
      <c r="V243" s="5">
        <v>1.831024</v>
      </c>
      <c r="W243" s="5">
        <v>0.96759030000000001</v>
      </c>
      <c r="X243" s="6">
        <v>3.3571080000000001E-3</v>
      </c>
      <c r="Y243" s="7">
        <v>12.298719999999999</v>
      </c>
      <c r="Z243" s="7">
        <v>87.701279999999997</v>
      </c>
      <c r="AA243" s="7">
        <v>84.702939999999998</v>
      </c>
      <c r="AB243" s="73">
        <v>0.84736109999999998</v>
      </c>
      <c r="AD243" s="102">
        <v>43590</v>
      </c>
      <c r="AE243" s="35">
        <v>0.5</v>
      </c>
      <c r="AF243" s="35">
        <v>0.54167824074074067</v>
      </c>
      <c r="AG243" s="112">
        <v>46</v>
      </c>
      <c r="AH243" s="5">
        <v>0.41431289999999998</v>
      </c>
      <c r="AI243" s="5">
        <v>1.47559</v>
      </c>
      <c r="AJ243" s="5">
        <v>1.1864170000000001</v>
      </c>
      <c r="AK243" s="5">
        <v>0.80447489999999999</v>
      </c>
      <c r="AL243" s="6">
        <v>8.3254720000000004E-2</v>
      </c>
      <c r="AM243" s="120">
        <v>0.41440139999999998</v>
      </c>
      <c r="AN243" s="120">
        <v>0.82360949999999999</v>
      </c>
      <c r="AO243" s="120">
        <v>0.43359540000000002</v>
      </c>
      <c r="AP243" s="120">
        <v>0.82225490000000001</v>
      </c>
      <c r="AQ243" s="120">
        <v>0.45531509999999997</v>
      </c>
      <c r="AR243" s="120">
        <v>0.79917850000000001</v>
      </c>
      <c r="AS243" s="120">
        <v>0.42718840000000002</v>
      </c>
      <c r="AT243" s="120">
        <v>0.79611469999999995</v>
      </c>
      <c r="AU243" s="120">
        <v>0</v>
      </c>
      <c r="AV243" s="120">
        <v>0</v>
      </c>
      <c r="AW243" s="5">
        <v>0</v>
      </c>
      <c r="AX243" s="5">
        <v>1.1328130000000001</v>
      </c>
      <c r="AY243" s="5">
        <v>0.57351680000000005</v>
      </c>
      <c r="AZ243" s="6">
        <v>2.246035E-3</v>
      </c>
      <c r="BA243" s="7">
        <v>9.1338139999999992</v>
      </c>
      <c r="BB243" s="7">
        <v>90.86618</v>
      </c>
      <c r="BC243" s="7">
        <v>88.728489999999994</v>
      </c>
      <c r="BD243" s="73">
        <v>0.88749999999999996</v>
      </c>
    </row>
    <row r="244" spans="2:56">
      <c r="B244" s="102">
        <v>43589</v>
      </c>
      <c r="C244" s="35">
        <v>0.54167824074074067</v>
      </c>
      <c r="D244" s="35">
        <v>0.58333333333333337</v>
      </c>
      <c r="E244" s="42">
        <v>46</v>
      </c>
      <c r="F244" s="5">
        <v>0.44131569999999998</v>
      </c>
      <c r="G244" s="5">
        <v>1.440734</v>
      </c>
      <c r="H244" s="5">
        <v>1.1179950000000001</v>
      </c>
      <c r="I244" s="5">
        <v>0.77347049999999995</v>
      </c>
      <c r="J244" s="6">
        <v>4.2446030000000003E-2</v>
      </c>
      <c r="K244" s="120">
        <v>0.38782800000000001</v>
      </c>
      <c r="L244" s="120">
        <v>0.76267960000000001</v>
      </c>
      <c r="M244" s="120">
        <v>0.3902892</v>
      </c>
      <c r="N244" s="120">
        <v>0.76507440000000004</v>
      </c>
      <c r="O244" s="120">
        <v>0.46509899999999998</v>
      </c>
      <c r="P244" s="120">
        <v>0.80833630000000001</v>
      </c>
      <c r="Q244" s="120">
        <v>0.45028289999999999</v>
      </c>
      <c r="R244" s="120">
        <v>0.79934950000000005</v>
      </c>
      <c r="S244" s="120">
        <v>0</v>
      </c>
      <c r="T244" s="120">
        <v>0</v>
      </c>
      <c r="U244" s="5">
        <v>0</v>
      </c>
      <c r="V244" s="5">
        <v>1.957306</v>
      </c>
      <c r="W244" s="5">
        <v>0.89181520000000003</v>
      </c>
      <c r="X244" s="6">
        <v>2.7917269999999999E-3</v>
      </c>
      <c r="Y244" s="7">
        <v>12.91667</v>
      </c>
      <c r="Z244" s="7">
        <v>87.083330000000004</v>
      </c>
      <c r="AA244" s="7">
        <v>83.416659999999993</v>
      </c>
      <c r="AB244" s="73">
        <v>0.83388890000000004</v>
      </c>
      <c r="AD244" s="102">
        <v>43590</v>
      </c>
      <c r="AE244" s="35">
        <v>0.54167824074074067</v>
      </c>
      <c r="AF244" s="35">
        <v>0.58333333333333337</v>
      </c>
      <c r="AG244" s="112">
        <v>46</v>
      </c>
      <c r="AH244" s="5">
        <v>0.43515730000000002</v>
      </c>
      <c r="AI244" s="5">
        <v>1.7133620000000001</v>
      </c>
      <c r="AJ244" s="5">
        <v>1.318756</v>
      </c>
      <c r="AK244" s="5">
        <v>0.76857169999999997</v>
      </c>
      <c r="AL244" s="6">
        <v>0.102713</v>
      </c>
      <c r="AM244" s="120">
        <v>0.4465713</v>
      </c>
      <c r="AN244" s="120">
        <v>0.77315900000000004</v>
      </c>
      <c r="AO244" s="120">
        <v>0.4465713</v>
      </c>
      <c r="AP244" s="120">
        <v>0.77315900000000004</v>
      </c>
      <c r="AQ244" s="120">
        <v>0.60721409999999998</v>
      </c>
      <c r="AR244" s="120">
        <v>0.78660319999999995</v>
      </c>
      <c r="AS244" s="120">
        <v>0.59523839999999995</v>
      </c>
      <c r="AT244" s="120">
        <v>0.77120100000000003</v>
      </c>
      <c r="AU244" s="120">
        <v>2.295113E-2</v>
      </c>
      <c r="AV244" s="120">
        <v>1</v>
      </c>
      <c r="AW244" s="5">
        <v>2.295113E-2</v>
      </c>
      <c r="AX244" s="5">
        <v>8.8483280000000004</v>
      </c>
      <c r="AY244" s="5">
        <v>5.6249079999999996</v>
      </c>
      <c r="AZ244" s="6">
        <v>7.3090250000000002E-3</v>
      </c>
      <c r="BA244" s="7">
        <v>32.111109999999996</v>
      </c>
      <c r="BB244" s="7">
        <v>67.305549999999997</v>
      </c>
      <c r="BC244" s="7">
        <v>62.861109999999996</v>
      </c>
      <c r="BD244" s="73">
        <v>0.62833329999999998</v>
      </c>
    </row>
    <row r="245" spans="2:56">
      <c r="B245" s="102">
        <v>43589</v>
      </c>
      <c r="C245" s="35">
        <v>0.58333333333333337</v>
      </c>
      <c r="D245" s="35">
        <v>0.62501157407407404</v>
      </c>
      <c r="E245" s="42">
        <v>46</v>
      </c>
      <c r="F245" s="5">
        <v>0.4451967</v>
      </c>
      <c r="G245" s="5">
        <v>1.818341</v>
      </c>
      <c r="H245" s="5">
        <v>1.4417340000000001</v>
      </c>
      <c r="I245" s="5">
        <v>0.79235670000000002</v>
      </c>
      <c r="J245" s="6">
        <v>8.1628419999999993E-2</v>
      </c>
      <c r="K245" s="120">
        <v>0.51286609999999999</v>
      </c>
      <c r="L245" s="120">
        <v>0.78344820000000004</v>
      </c>
      <c r="M245" s="120">
        <v>0.51286609999999999</v>
      </c>
      <c r="N245" s="120">
        <v>0.78344820000000004</v>
      </c>
      <c r="O245" s="120">
        <v>0.6240213</v>
      </c>
      <c r="P245" s="120">
        <v>0.78185490000000002</v>
      </c>
      <c r="Q245" s="120">
        <v>0.59747110000000003</v>
      </c>
      <c r="R245" s="120">
        <v>0.79090170000000004</v>
      </c>
      <c r="S245" s="6">
        <v>0</v>
      </c>
      <c r="T245" s="120">
        <v>0</v>
      </c>
      <c r="U245" s="5">
        <v>0</v>
      </c>
      <c r="V245" s="5">
        <v>15.35022</v>
      </c>
      <c r="W245" s="5">
        <v>9.9960629999999995</v>
      </c>
      <c r="X245" s="6">
        <v>7.7430509999999999E-3</v>
      </c>
      <c r="Y245" s="7">
        <v>56.968350000000001</v>
      </c>
      <c r="Z245" s="7">
        <v>43.003889999999998</v>
      </c>
      <c r="AA245" s="7">
        <v>29.705719999999999</v>
      </c>
      <c r="AB245" s="73">
        <v>0.29708329999999999</v>
      </c>
      <c r="AD245" s="102">
        <v>43590</v>
      </c>
      <c r="AE245" s="35">
        <v>0.58333333333333337</v>
      </c>
      <c r="AF245" s="35">
        <v>0.62501157407407404</v>
      </c>
      <c r="AG245" s="112">
        <v>46</v>
      </c>
      <c r="AH245" s="5">
        <v>0.4715414</v>
      </c>
      <c r="AI245" s="5">
        <v>1.415195</v>
      </c>
      <c r="AJ245" s="5">
        <v>1.0337229999999999</v>
      </c>
      <c r="AK245" s="5">
        <v>0.73066160000000002</v>
      </c>
      <c r="AL245" s="6">
        <v>8.23961E-2</v>
      </c>
      <c r="AM245" s="120">
        <v>0.39738000000000001</v>
      </c>
      <c r="AN245" s="120">
        <v>0.734097</v>
      </c>
      <c r="AO245" s="120">
        <v>0.40462120000000001</v>
      </c>
      <c r="AP245" s="120">
        <v>0.72658670000000003</v>
      </c>
      <c r="AQ245" s="120">
        <v>0.41010730000000001</v>
      </c>
      <c r="AR245" s="120">
        <v>0.73158469999999998</v>
      </c>
      <c r="AS245" s="120">
        <v>0.39169609999999999</v>
      </c>
      <c r="AT245" s="120">
        <v>0.74009020000000003</v>
      </c>
      <c r="AU245" s="120">
        <v>0</v>
      </c>
      <c r="AV245" s="120">
        <v>0</v>
      </c>
      <c r="AW245" s="5">
        <v>0</v>
      </c>
      <c r="AX245" s="5">
        <v>0.35040280000000001</v>
      </c>
      <c r="AY245" s="5">
        <v>0.1149902</v>
      </c>
      <c r="AZ245" s="6">
        <v>2.0018459999999998E-3</v>
      </c>
      <c r="BA245" s="7">
        <v>2.4153250000000002</v>
      </c>
      <c r="BB245" s="7">
        <v>97.584689999999995</v>
      </c>
      <c r="BC245" s="7">
        <v>97.584689999999995</v>
      </c>
      <c r="BD245" s="73">
        <v>0.97611110000000001</v>
      </c>
    </row>
    <row r="246" spans="2:56">
      <c r="B246" s="102">
        <v>43589</v>
      </c>
      <c r="C246" s="35">
        <v>0.62501157407407404</v>
      </c>
      <c r="D246" s="35">
        <v>0.66666666666666663</v>
      </c>
      <c r="E246" s="42">
        <v>46</v>
      </c>
      <c r="F246" s="5">
        <v>0.4828228</v>
      </c>
      <c r="G246" s="5">
        <v>1.4665049999999999</v>
      </c>
      <c r="H246" s="5">
        <v>1.085528</v>
      </c>
      <c r="I246" s="5">
        <v>0.74017409999999995</v>
      </c>
      <c r="J246" s="6">
        <v>5.1239590000000002E-2</v>
      </c>
      <c r="K246" s="120">
        <v>0.41099459999999999</v>
      </c>
      <c r="L246" s="120">
        <v>0.7358249</v>
      </c>
      <c r="M246" s="120">
        <v>0.42306899999999997</v>
      </c>
      <c r="N246" s="120">
        <v>0.7344714</v>
      </c>
      <c r="O246" s="120">
        <v>0.43595699999999998</v>
      </c>
      <c r="P246" s="120">
        <v>0.73345870000000002</v>
      </c>
      <c r="Q246" s="120">
        <v>0.42580849999999998</v>
      </c>
      <c r="R246" s="120">
        <v>0.73970559999999996</v>
      </c>
      <c r="S246" s="120">
        <v>2.399683E-2</v>
      </c>
      <c r="T246" s="120">
        <v>1</v>
      </c>
      <c r="U246" s="5">
        <v>2.399683E-2</v>
      </c>
      <c r="V246" s="5">
        <v>0.62911989999999995</v>
      </c>
      <c r="W246" s="5">
        <v>0.15478520000000001</v>
      </c>
      <c r="X246" s="6">
        <v>1.9886650000000001E-3</v>
      </c>
      <c r="Y246" s="7">
        <v>2.6111110000000002</v>
      </c>
      <c r="Z246" s="7">
        <v>97.027780000000007</v>
      </c>
      <c r="AA246" s="7">
        <v>96.5</v>
      </c>
      <c r="AB246" s="73">
        <v>0.96486110000000003</v>
      </c>
      <c r="AD246" s="102">
        <v>43590</v>
      </c>
      <c r="AE246" s="35">
        <v>0.62501157407407404</v>
      </c>
      <c r="AF246" s="35">
        <v>0.66666666666666663</v>
      </c>
      <c r="AG246" s="112">
        <v>46</v>
      </c>
      <c r="AH246" s="5">
        <v>0.42705130000000002</v>
      </c>
      <c r="AI246" s="5">
        <v>1.550743</v>
      </c>
      <c r="AJ246" s="5">
        <v>1.2241899999999999</v>
      </c>
      <c r="AK246" s="5">
        <v>0.7874989</v>
      </c>
      <c r="AL246" s="6">
        <v>5.1364260000000002E-2</v>
      </c>
      <c r="AM246" s="120">
        <v>0.42971619999999999</v>
      </c>
      <c r="AN246" s="120">
        <v>0.78255540000000001</v>
      </c>
      <c r="AO246" s="120">
        <v>0.4322472</v>
      </c>
      <c r="AP246" s="120">
        <v>0.77152489999999996</v>
      </c>
      <c r="AQ246" s="120">
        <v>0.51730310000000002</v>
      </c>
      <c r="AR246" s="120">
        <v>0.81759150000000003</v>
      </c>
      <c r="AS246" s="120">
        <v>0.4631806</v>
      </c>
      <c r="AT246" s="120">
        <v>0.78492340000000005</v>
      </c>
      <c r="AU246" s="120">
        <v>6.3015459999999995E-2</v>
      </c>
      <c r="AV246" s="120">
        <v>1</v>
      </c>
      <c r="AW246" s="5">
        <v>6.3015459999999995E-2</v>
      </c>
      <c r="AX246" s="5">
        <v>1.7481690000000001</v>
      </c>
      <c r="AY246" s="5">
        <v>0.27508539999999998</v>
      </c>
      <c r="AZ246" s="6">
        <v>1.3712570000000001E-3</v>
      </c>
      <c r="BA246" s="7">
        <v>6.9166670000000003</v>
      </c>
      <c r="BB246" s="7">
        <v>90.944450000000003</v>
      </c>
      <c r="BC246" s="7">
        <v>89.638890000000004</v>
      </c>
      <c r="BD246" s="73">
        <v>0.89611110000000005</v>
      </c>
    </row>
    <row r="247" spans="2:56">
      <c r="B247" s="102">
        <v>43589</v>
      </c>
      <c r="C247" s="35">
        <v>0.66666666666666663</v>
      </c>
      <c r="D247" s="35">
        <v>0.70833333333333337</v>
      </c>
      <c r="E247" s="42">
        <v>46</v>
      </c>
      <c r="F247" s="5">
        <v>0.43450610000000001</v>
      </c>
      <c r="G247" s="5">
        <v>1.5893280000000001</v>
      </c>
      <c r="H247" s="5">
        <v>1.2440089999999999</v>
      </c>
      <c r="I247" s="5">
        <v>0.78312919999999997</v>
      </c>
      <c r="J247" s="6">
        <v>6.8408369999999996E-2</v>
      </c>
      <c r="K247" s="120">
        <v>0.43269999999999997</v>
      </c>
      <c r="L247" s="120">
        <v>0.78434159999999997</v>
      </c>
      <c r="M247" s="120">
        <v>0.46805930000000001</v>
      </c>
      <c r="N247" s="120">
        <v>0.78077339999999995</v>
      </c>
      <c r="O247" s="120">
        <v>0.50532010000000005</v>
      </c>
      <c r="P247" s="120">
        <v>0.77377739999999995</v>
      </c>
      <c r="Q247" s="120">
        <v>0.41906169999999998</v>
      </c>
      <c r="R247" s="120">
        <v>0.79387200000000002</v>
      </c>
      <c r="S247" s="120">
        <v>0.1919255</v>
      </c>
      <c r="T247" s="120">
        <v>1</v>
      </c>
      <c r="U247" s="5">
        <v>0.1919255</v>
      </c>
      <c r="V247" s="5">
        <v>1.5854189999999999</v>
      </c>
      <c r="W247" s="5">
        <v>0.31640629999999997</v>
      </c>
      <c r="X247" s="6">
        <v>1.999355E-3</v>
      </c>
      <c r="Y247" s="7">
        <v>5.692863</v>
      </c>
      <c r="Z247" s="7">
        <v>92.446539999999999</v>
      </c>
      <c r="AA247" s="7">
        <v>92.363240000000005</v>
      </c>
      <c r="AB247" s="73">
        <v>0.92361110000000002</v>
      </c>
      <c r="AD247" s="102">
        <v>43590</v>
      </c>
      <c r="AE247" s="35">
        <v>0.66666666666666663</v>
      </c>
      <c r="AF247" s="35">
        <v>0.70833333333333337</v>
      </c>
      <c r="AG247" s="112">
        <v>46</v>
      </c>
      <c r="AH247" s="5">
        <v>0.43147780000000002</v>
      </c>
      <c r="AI247" s="5">
        <v>1.5140309999999999</v>
      </c>
      <c r="AJ247" s="5">
        <v>1.140128</v>
      </c>
      <c r="AK247" s="5">
        <v>0.75224389999999997</v>
      </c>
      <c r="AL247" s="6">
        <v>7.4935370000000001E-2</v>
      </c>
      <c r="AM247" s="120">
        <v>0.42915910000000002</v>
      </c>
      <c r="AN247" s="120">
        <v>0.74659889999999995</v>
      </c>
      <c r="AO247" s="120">
        <v>0.43299710000000002</v>
      </c>
      <c r="AP247" s="120">
        <v>0.74128930000000004</v>
      </c>
      <c r="AQ247" s="120">
        <v>0.46308339999999998</v>
      </c>
      <c r="AR247" s="120">
        <v>0.79260249999999999</v>
      </c>
      <c r="AS247" s="120">
        <v>0.45524160000000002</v>
      </c>
      <c r="AT247" s="120">
        <v>0.79029099999999997</v>
      </c>
      <c r="AU247" s="120">
        <v>6.3433650000000001E-3</v>
      </c>
      <c r="AV247" s="120">
        <v>1</v>
      </c>
      <c r="AW247" s="5">
        <v>6.3433650000000001E-3</v>
      </c>
      <c r="AX247" s="5">
        <v>2.0460820000000002</v>
      </c>
      <c r="AY247" s="5">
        <v>0.87823490000000004</v>
      </c>
      <c r="AZ247" s="6">
        <v>1.823206E-3</v>
      </c>
      <c r="BA247" s="7">
        <v>17.023050000000001</v>
      </c>
      <c r="BB247" s="7">
        <v>81.532910000000001</v>
      </c>
      <c r="BC247" s="7">
        <v>74.451539999999994</v>
      </c>
      <c r="BD247" s="73">
        <v>0.74444440000000001</v>
      </c>
    </row>
    <row r="248" spans="2:56">
      <c r="B248" s="102">
        <v>43589</v>
      </c>
      <c r="C248" s="35">
        <v>0.70833333333333337</v>
      </c>
      <c r="D248" s="35">
        <v>0.75</v>
      </c>
      <c r="E248" s="42">
        <v>46</v>
      </c>
      <c r="F248" s="5">
        <v>0.43955339999999998</v>
      </c>
      <c r="G248" s="5">
        <v>1.5078940000000001</v>
      </c>
      <c r="H248" s="5">
        <v>1.2077560000000001</v>
      </c>
      <c r="I248" s="5">
        <v>0.80079080000000002</v>
      </c>
      <c r="J248" s="6">
        <v>7.0078139999999997E-2</v>
      </c>
      <c r="K248" s="120">
        <v>0.4273401</v>
      </c>
      <c r="L248" s="120">
        <v>0.80057529999999999</v>
      </c>
      <c r="M248" s="120">
        <v>0.43426759999999998</v>
      </c>
      <c r="N248" s="120">
        <v>0.80890969999999995</v>
      </c>
      <c r="O248" s="120">
        <v>0.46387250000000002</v>
      </c>
      <c r="P248" s="120">
        <v>0.81275940000000002</v>
      </c>
      <c r="Q248" s="120">
        <v>0.43181009999999997</v>
      </c>
      <c r="R248" s="120">
        <v>0.78184719999999996</v>
      </c>
      <c r="S248" s="6">
        <v>0</v>
      </c>
      <c r="T248" s="120">
        <v>0</v>
      </c>
      <c r="U248" s="5">
        <v>0</v>
      </c>
      <c r="V248" s="5">
        <v>0.91479489999999997</v>
      </c>
      <c r="W248" s="5">
        <v>0.21234130000000001</v>
      </c>
      <c r="X248" s="6">
        <v>3.4286730000000001E-3</v>
      </c>
      <c r="Y248" s="7">
        <v>2.1382949999999998</v>
      </c>
      <c r="Z248" s="7">
        <v>97.806169999999995</v>
      </c>
      <c r="AA248" s="7">
        <v>97.806169999999995</v>
      </c>
      <c r="AB248" s="73">
        <v>0.97805549999999997</v>
      </c>
      <c r="AD248" s="102">
        <v>43590</v>
      </c>
      <c r="AE248" s="35">
        <v>0.70833333333333337</v>
      </c>
      <c r="AF248" s="35">
        <v>0.75</v>
      </c>
      <c r="AG248" s="112">
        <v>46</v>
      </c>
      <c r="AH248" s="5">
        <v>0.42505510000000002</v>
      </c>
      <c r="AI248" s="5">
        <v>1.648377</v>
      </c>
      <c r="AJ248" s="5">
        <v>1.294338</v>
      </c>
      <c r="AK248" s="5">
        <v>0.78249780000000002</v>
      </c>
      <c r="AL248" s="6">
        <v>8.5319580000000006E-2</v>
      </c>
      <c r="AM248" s="120">
        <v>0.42940869999999998</v>
      </c>
      <c r="AN248" s="120">
        <v>0.76089130000000005</v>
      </c>
      <c r="AO248" s="120">
        <v>0.42940869999999998</v>
      </c>
      <c r="AP248" s="120">
        <v>0.76089130000000005</v>
      </c>
      <c r="AQ248" s="120">
        <v>0.57482949999999999</v>
      </c>
      <c r="AR248" s="120">
        <v>0.80384679999999997</v>
      </c>
      <c r="AS248" s="120">
        <v>0.56275640000000005</v>
      </c>
      <c r="AT248" s="120">
        <v>0.80689100000000002</v>
      </c>
      <c r="AU248" s="120">
        <v>1.6830919999999999E-2</v>
      </c>
      <c r="AV248" s="120">
        <v>2</v>
      </c>
      <c r="AW248" s="5">
        <v>3.3661839999999998E-2</v>
      </c>
      <c r="AX248" s="5">
        <v>6.5272829999999997</v>
      </c>
      <c r="AY248" s="5">
        <v>4.7634889999999999</v>
      </c>
      <c r="AZ248" s="6">
        <v>8.9416189999999996E-3</v>
      </c>
      <c r="BA248" s="7">
        <v>24.409890000000001</v>
      </c>
      <c r="BB248" s="7">
        <v>74.146060000000006</v>
      </c>
      <c r="BC248" s="7">
        <v>69.508470000000003</v>
      </c>
      <c r="BD248" s="73">
        <v>0.69499999999999995</v>
      </c>
    </row>
    <row r="249" spans="2:56">
      <c r="B249" s="102">
        <v>43589</v>
      </c>
      <c r="C249" s="37">
        <v>0.75</v>
      </c>
      <c r="D249" s="37">
        <v>0.79167824074074078</v>
      </c>
      <c r="E249" s="43">
        <v>46</v>
      </c>
      <c r="F249" s="12">
        <v>0.49235719999999999</v>
      </c>
      <c r="G249" s="12">
        <v>1.898182</v>
      </c>
      <c r="H249" s="12">
        <v>1.538713</v>
      </c>
      <c r="I249" s="12">
        <v>0.80982560000000003</v>
      </c>
      <c r="J249" s="13">
        <v>7.3560120000000007E-2</v>
      </c>
      <c r="K249" s="11">
        <v>0.53155370000000002</v>
      </c>
      <c r="L249" s="11">
        <v>0.80024030000000002</v>
      </c>
      <c r="M249" s="11">
        <v>0.53155370000000002</v>
      </c>
      <c r="N249" s="11">
        <v>0.80024030000000002</v>
      </c>
      <c r="O249" s="11">
        <v>0.59516210000000003</v>
      </c>
      <c r="P249" s="11">
        <v>0.82046669999999999</v>
      </c>
      <c r="Q249" s="11">
        <v>0.5861326</v>
      </c>
      <c r="R249" s="11">
        <v>0.81567750000000006</v>
      </c>
      <c r="S249" s="13">
        <v>5.1333999999999998E-2</v>
      </c>
      <c r="T249" s="11">
        <v>2</v>
      </c>
      <c r="U249" s="12">
        <v>0.102668</v>
      </c>
      <c r="V249" s="12">
        <v>17.040279999999999</v>
      </c>
      <c r="W249" s="12">
        <v>12.47711</v>
      </c>
      <c r="X249" s="13">
        <v>1.0817240000000001E-2</v>
      </c>
      <c r="Y249" s="14">
        <v>50.083289999999998</v>
      </c>
      <c r="Z249" s="14">
        <v>46.501939999999998</v>
      </c>
      <c r="AA249" s="14">
        <v>36.923929999999999</v>
      </c>
      <c r="AB249" s="74">
        <v>0.36916670000000001</v>
      </c>
      <c r="AD249" s="102">
        <v>43590</v>
      </c>
      <c r="AE249" s="37">
        <v>0.75</v>
      </c>
      <c r="AF249" s="37">
        <v>0.79167824074074078</v>
      </c>
      <c r="AG249" s="113">
        <v>46</v>
      </c>
      <c r="AH249" s="12">
        <v>0.46888419999999997</v>
      </c>
      <c r="AI249" s="12">
        <v>1.6694329999999999</v>
      </c>
      <c r="AJ249" s="12">
        <v>1.3384579999999999</v>
      </c>
      <c r="AK249" s="12">
        <v>0.79775490000000004</v>
      </c>
      <c r="AL249" s="13">
        <v>7.1733350000000001E-2</v>
      </c>
      <c r="AM249" s="11">
        <v>0.43153429999999998</v>
      </c>
      <c r="AN249" s="11">
        <v>0.75964659999999995</v>
      </c>
      <c r="AO249" s="11">
        <v>0.43153429999999998</v>
      </c>
      <c r="AP249" s="11">
        <v>0.75964659999999995</v>
      </c>
      <c r="AQ249" s="11">
        <v>0.57937930000000004</v>
      </c>
      <c r="AR249" s="11">
        <v>0.84600509999999995</v>
      </c>
      <c r="AS249" s="11">
        <v>0.57690419999999998</v>
      </c>
      <c r="AT249" s="11">
        <v>0.84664759999999994</v>
      </c>
      <c r="AU249" s="13">
        <v>5.5261150000000002E-2</v>
      </c>
      <c r="AV249" s="11">
        <v>2</v>
      </c>
      <c r="AW249" s="12">
        <v>0.1105223</v>
      </c>
      <c r="AX249" s="12">
        <v>5.7474369999999997</v>
      </c>
      <c r="AY249" s="12">
        <v>4.2503970000000004</v>
      </c>
      <c r="AZ249" s="13">
        <v>1.2917130000000001E-2</v>
      </c>
      <c r="BA249" s="14">
        <v>20.821770000000001</v>
      </c>
      <c r="BB249" s="14">
        <v>76.568569999999994</v>
      </c>
      <c r="BC249" s="14">
        <v>71.654640000000001</v>
      </c>
      <c r="BD249" s="74">
        <v>0.71680560000000004</v>
      </c>
    </row>
    <row r="250" spans="2:56">
      <c r="B250" s="102">
        <v>43589</v>
      </c>
      <c r="C250" s="37">
        <v>0.79167824074074078</v>
      </c>
      <c r="D250" s="37">
        <v>0.83333333333333337</v>
      </c>
      <c r="E250" s="43">
        <v>46</v>
      </c>
      <c r="F250" s="12">
        <v>0.51469209999999999</v>
      </c>
      <c r="G250" s="12">
        <v>1.9908600000000001</v>
      </c>
      <c r="H250" s="12">
        <v>1.623224</v>
      </c>
      <c r="I250" s="12">
        <v>0.81356010000000001</v>
      </c>
      <c r="J250" s="13">
        <v>8.4342700000000007E-2</v>
      </c>
      <c r="K250" s="11">
        <v>0.50270280000000001</v>
      </c>
      <c r="L250" s="11">
        <v>0.80178439999999995</v>
      </c>
      <c r="M250" s="11">
        <v>0.50270280000000001</v>
      </c>
      <c r="N250" s="11">
        <v>0.80178439999999995</v>
      </c>
      <c r="O250" s="11">
        <v>0.68235310000000005</v>
      </c>
      <c r="P250" s="11">
        <v>0.82308760000000003</v>
      </c>
      <c r="Q250" s="11">
        <v>0.67857690000000004</v>
      </c>
      <c r="R250" s="11">
        <v>0.81813729999999996</v>
      </c>
      <c r="S250" s="11">
        <v>4.5047570000000002E-2</v>
      </c>
      <c r="T250" s="11">
        <v>4</v>
      </c>
      <c r="U250" s="12">
        <v>0.1801903</v>
      </c>
      <c r="V250" s="12">
        <v>22.035609999999998</v>
      </c>
      <c r="W250" s="12">
        <v>18.036899999999999</v>
      </c>
      <c r="X250" s="13">
        <v>1.6650999999999999E-2</v>
      </c>
      <c r="Y250" s="14">
        <v>52.833329999999997</v>
      </c>
      <c r="Z250" s="14">
        <v>40.111109999999996</v>
      </c>
      <c r="AA250" s="14">
        <v>31.94444</v>
      </c>
      <c r="AB250" s="74">
        <v>0.31916670000000003</v>
      </c>
      <c r="AD250" s="102">
        <v>43590</v>
      </c>
      <c r="AE250" s="37">
        <v>0.79167824074074078</v>
      </c>
      <c r="AF250" s="37">
        <v>0.83333333333333337</v>
      </c>
      <c r="AG250" s="113">
        <v>46</v>
      </c>
      <c r="AH250" s="12">
        <v>0.56875169999999997</v>
      </c>
      <c r="AI250" s="12">
        <v>1.978515</v>
      </c>
      <c r="AJ250" s="12">
        <v>1.6123749999999999</v>
      </c>
      <c r="AK250" s="12">
        <v>0.81441459999999999</v>
      </c>
      <c r="AL250" s="13">
        <v>7.8404790000000002E-2</v>
      </c>
      <c r="AM250" s="11">
        <v>0.5277712</v>
      </c>
      <c r="AN250" s="11">
        <v>0.80794200000000005</v>
      </c>
      <c r="AO250" s="11">
        <v>0.5277712</v>
      </c>
      <c r="AP250" s="11">
        <v>0.80794200000000005</v>
      </c>
      <c r="AQ250" s="11">
        <v>0.63259969999999999</v>
      </c>
      <c r="AR250" s="11">
        <v>0.81867190000000001</v>
      </c>
      <c r="AS250" s="11">
        <v>0.63259969999999999</v>
      </c>
      <c r="AT250" s="11">
        <v>0.81867190000000001</v>
      </c>
      <c r="AU250" s="11">
        <v>9.8777749999999997E-2</v>
      </c>
      <c r="AV250" s="11">
        <v>2</v>
      </c>
      <c r="AW250" s="12">
        <v>0.19755549999999999</v>
      </c>
      <c r="AX250" s="12">
        <v>22.23639</v>
      </c>
      <c r="AY250" s="12">
        <v>17.829219999999999</v>
      </c>
      <c r="AZ250" s="13">
        <v>1.290959E-2</v>
      </c>
      <c r="BA250" s="14">
        <v>63.166670000000003</v>
      </c>
      <c r="BB250" s="14">
        <v>34.25</v>
      </c>
      <c r="BC250" s="14">
        <v>23.80556</v>
      </c>
      <c r="BD250" s="74">
        <v>0.23791670000000001</v>
      </c>
    </row>
    <row r="251" spans="2:56" ht="16" thickBot="1">
      <c r="B251" s="102">
        <v>43589</v>
      </c>
      <c r="C251" s="37">
        <v>0.83333333333333337</v>
      </c>
      <c r="D251" s="37">
        <v>0.87501157407407415</v>
      </c>
      <c r="E251" s="43">
        <v>46</v>
      </c>
      <c r="F251" s="12">
        <v>0.59964470000000003</v>
      </c>
      <c r="G251" s="12">
        <v>1.92001</v>
      </c>
      <c r="H251" s="12">
        <v>1.533687</v>
      </c>
      <c r="I251" s="12">
        <v>0.798064</v>
      </c>
      <c r="J251" s="13">
        <v>0.111275</v>
      </c>
      <c r="K251" s="11">
        <v>0.54452690000000004</v>
      </c>
      <c r="L251" s="11">
        <v>0.79227910000000001</v>
      </c>
      <c r="M251" s="11">
        <v>0.55532709999999996</v>
      </c>
      <c r="N251" s="11">
        <v>0.79626540000000001</v>
      </c>
      <c r="O251" s="11">
        <v>0.60831449999999998</v>
      </c>
      <c r="P251" s="11">
        <v>0.81531030000000004</v>
      </c>
      <c r="Q251" s="11">
        <v>0.6072322</v>
      </c>
      <c r="R251" s="11">
        <v>0.81513769999999997</v>
      </c>
      <c r="S251" s="11">
        <v>5.70395E-2</v>
      </c>
      <c r="T251" s="11">
        <v>3</v>
      </c>
      <c r="U251" s="12">
        <v>0.17111850000000001</v>
      </c>
      <c r="V251" s="12">
        <v>21.794560000000001</v>
      </c>
      <c r="W251" s="12">
        <v>16.856570000000001</v>
      </c>
      <c r="X251" s="13">
        <v>1.246737E-2</v>
      </c>
      <c r="Y251" s="14">
        <v>66.157690000000002</v>
      </c>
      <c r="Z251" s="14">
        <v>22.848420000000001</v>
      </c>
      <c r="AA251" s="14">
        <v>17.37923</v>
      </c>
      <c r="AB251" s="74">
        <v>0.17374999999999999</v>
      </c>
      <c r="AD251" s="102">
        <v>43590</v>
      </c>
      <c r="AE251" s="37">
        <v>0.83333333333333337</v>
      </c>
      <c r="AF251" s="37">
        <v>0.87501157407407415</v>
      </c>
      <c r="AG251" s="113">
        <v>46</v>
      </c>
      <c r="AH251" s="12">
        <v>0.54467589999999999</v>
      </c>
      <c r="AI251" s="12">
        <v>2.0409869999999999</v>
      </c>
      <c r="AJ251" s="12">
        <v>1.6180509999999999</v>
      </c>
      <c r="AK251" s="12">
        <v>0.79075439999999997</v>
      </c>
      <c r="AL251" s="13">
        <v>9.5841679999999999E-2</v>
      </c>
      <c r="AM251" s="11">
        <v>0.57553569999999998</v>
      </c>
      <c r="AN251" s="11">
        <v>0.78926459999999998</v>
      </c>
      <c r="AO251" s="11">
        <v>0.57553569999999998</v>
      </c>
      <c r="AP251" s="11">
        <v>0.78926459999999998</v>
      </c>
      <c r="AQ251" s="11">
        <v>0.69593919999999998</v>
      </c>
      <c r="AR251" s="11">
        <v>0.81048699999999996</v>
      </c>
      <c r="AS251" s="11">
        <v>0.6847512</v>
      </c>
      <c r="AT251" s="11">
        <v>0.81651379999999996</v>
      </c>
      <c r="AU251" s="11">
        <v>0.10807890000000001</v>
      </c>
      <c r="AV251" s="11">
        <v>2</v>
      </c>
      <c r="AW251" s="12">
        <v>0.21615789999999999</v>
      </c>
      <c r="AX251" s="12">
        <v>18.244509999999998</v>
      </c>
      <c r="AY251" s="12">
        <v>13.62881</v>
      </c>
      <c r="AZ251" s="13">
        <v>1.3792E-2</v>
      </c>
      <c r="BA251" s="14">
        <v>49.111600000000003</v>
      </c>
      <c r="BB251" s="14">
        <v>46.9739</v>
      </c>
      <c r="BC251" s="14">
        <v>38.978340000000003</v>
      </c>
      <c r="BD251" s="74">
        <v>0.38972220000000002</v>
      </c>
    </row>
    <row r="252" spans="2:56" ht="16" thickTop="1">
      <c r="B252" s="102">
        <v>43589</v>
      </c>
      <c r="C252" s="37">
        <v>0.87501157407407415</v>
      </c>
      <c r="D252" s="37">
        <v>0.91666666666666663</v>
      </c>
      <c r="E252" s="43">
        <v>46</v>
      </c>
      <c r="F252" s="12">
        <v>0.53770949999999995</v>
      </c>
      <c r="G252" s="12">
        <v>1.828551</v>
      </c>
      <c r="H252" s="12">
        <v>1.404684</v>
      </c>
      <c r="I252" s="12">
        <v>0.76590939999999996</v>
      </c>
      <c r="J252" s="13">
        <v>0.135708</v>
      </c>
      <c r="K252" s="11">
        <v>0.4873363</v>
      </c>
      <c r="L252" s="11">
        <v>0.74189530000000004</v>
      </c>
      <c r="M252" s="11">
        <v>0.49506260000000002</v>
      </c>
      <c r="N252" s="11">
        <v>0.7448013</v>
      </c>
      <c r="O252" s="11">
        <v>0.56904969999999999</v>
      </c>
      <c r="P252" s="11">
        <v>0.78792240000000002</v>
      </c>
      <c r="Q252" s="11">
        <v>0.54468079999999996</v>
      </c>
      <c r="R252" s="11">
        <v>0.78360839999999998</v>
      </c>
      <c r="S252" s="11">
        <v>1.6637800000000001E-2</v>
      </c>
      <c r="T252" s="11">
        <v>1</v>
      </c>
      <c r="U252" s="12">
        <v>1.6637800000000001E-2</v>
      </c>
      <c r="V252" s="12">
        <v>12.186400000000001</v>
      </c>
      <c r="W252" s="12">
        <v>9.1647029999999994</v>
      </c>
      <c r="X252" s="13">
        <v>9.8802209999999998E-3</v>
      </c>
      <c r="Y252" s="14">
        <v>42.861109999999996</v>
      </c>
      <c r="Z252" s="14">
        <v>55.138890000000004</v>
      </c>
      <c r="AA252" s="14">
        <v>47.25</v>
      </c>
      <c r="AB252" s="29">
        <v>0.47249999999999998</v>
      </c>
      <c r="AC252" s="130" t="s">
        <v>95</v>
      </c>
      <c r="AD252" s="48">
        <v>43590</v>
      </c>
      <c r="AE252" s="37">
        <v>0.87501157407407415</v>
      </c>
      <c r="AF252" s="37">
        <v>0.91666666666666663</v>
      </c>
      <c r="AG252" s="113">
        <v>46</v>
      </c>
      <c r="AH252" s="12">
        <v>0.55734039999999996</v>
      </c>
      <c r="AI252" s="12">
        <v>1.734267</v>
      </c>
      <c r="AJ252" s="12">
        <v>1.3541920000000001</v>
      </c>
      <c r="AK252" s="12">
        <v>0.78104269999999998</v>
      </c>
      <c r="AL252" s="13">
        <v>0.1029909</v>
      </c>
      <c r="AM252" s="11">
        <v>0.4815797</v>
      </c>
      <c r="AN252" s="11">
        <v>0.77154389999999995</v>
      </c>
      <c r="AO252" s="11">
        <v>0.506081</v>
      </c>
      <c r="AP252" s="11">
        <v>0.76216969999999995</v>
      </c>
      <c r="AQ252" s="11">
        <v>0.53752739999999999</v>
      </c>
      <c r="AR252" s="11">
        <v>0.78971380000000002</v>
      </c>
      <c r="AS252" s="11">
        <v>0.53520480000000004</v>
      </c>
      <c r="AT252" s="11">
        <v>0.80202070000000003</v>
      </c>
      <c r="AU252" s="11">
        <v>4.0246009999999999E-2</v>
      </c>
      <c r="AV252" s="11">
        <v>1</v>
      </c>
      <c r="AW252" s="12">
        <v>4.0246009999999999E-2</v>
      </c>
      <c r="AX252" s="12">
        <v>5.164917</v>
      </c>
      <c r="AY252" s="12">
        <v>2.4803769999999998</v>
      </c>
      <c r="AZ252" s="13">
        <v>4.4777360000000004E-3</v>
      </c>
      <c r="BA252" s="14">
        <v>23.88889</v>
      </c>
      <c r="BB252" s="14">
        <v>74.361109999999996</v>
      </c>
      <c r="BC252" s="14">
        <v>69.277780000000007</v>
      </c>
      <c r="BD252" s="74">
        <v>0.6925</v>
      </c>
    </row>
    <row r="253" spans="2:56" ht="16" thickBot="1">
      <c r="B253" s="102">
        <v>43589</v>
      </c>
      <c r="C253" s="37">
        <v>0.91666666666666663</v>
      </c>
      <c r="D253" s="37">
        <v>0.95833333333333337</v>
      </c>
      <c r="E253" s="43">
        <v>46</v>
      </c>
      <c r="F253" s="12">
        <v>0.52463459999999995</v>
      </c>
      <c r="G253" s="12">
        <v>1.8691420000000001</v>
      </c>
      <c r="H253" s="12">
        <v>1.4611160000000001</v>
      </c>
      <c r="I253" s="12">
        <v>0.77892269999999997</v>
      </c>
      <c r="J253" s="13">
        <v>0.12722510000000001</v>
      </c>
      <c r="K253" s="11">
        <v>0.50839939999999995</v>
      </c>
      <c r="L253" s="11">
        <v>0.75859560000000004</v>
      </c>
      <c r="M253" s="11">
        <v>0.50839939999999995</v>
      </c>
      <c r="N253" s="11">
        <v>0.75859560000000004</v>
      </c>
      <c r="O253" s="11">
        <v>0.60271909999999995</v>
      </c>
      <c r="P253" s="11">
        <v>0.80272670000000002</v>
      </c>
      <c r="Q253" s="11">
        <v>0.59410260000000004</v>
      </c>
      <c r="R253" s="11">
        <v>0.80563249999999997</v>
      </c>
      <c r="S253" s="13">
        <v>4.2138929999999998E-2</v>
      </c>
      <c r="T253" s="11">
        <v>2</v>
      </c>
      <c r="U253" s="12">
        <v>8.4277870000000005E-2</v>
      </c>
      <c r="V253" s="12">
        <v>16.236630000000002</v>
      </c>
      <c r="W253" s="12">
        <v>12.38425</v>
      </c>
      <c r="X253" s="13">
        <v>1.041664E-2</v>
      </c>
      <c r="Y253" s="14">
        <v>58.761450000000004</v>
      </c>
      <c r="Z253" s="14">
        <v>39.350180000000002</v>
      </c>
      <c r="AA253" s="14">
        <v>29.76951</v>
      </c>
      <c r="AB253" s="29">
        <v>0.29763889999999998</v>
      </c>
      <c r="AC253" s="131"/>
      <c r="AD253" s="48">
        <v>43590</v>
      </c>
      <c r="AE253" s="37">
        <v>0.91666666666666663</v>
      </c>
      <c r="AF253" s="37">
        <v>0.95833333333333337</v>
      </c>
      <c r="AG253" s="113">
        <v>46</v>
      </c>
      <c r="AH253" s="12">
        <v>0.5136288</v>
      </c>
      <c r="AI253" s="12">
        <v>2.0240269999999998</v>
      </c>
      <c r="AJ253" s="12">
        <v>1.624369</v>
      </c>
      <c r="AK253" s="12">
        <v>0.80355489999999996</v>
      </c>
      <c r="AL253" s="13">
        <v>0.1135872</v>
      </c>
      <c r="AM253" s="11">
        <v>0.57262900000000005</v>
      </c>
      <c r="AN253" s="11">
        <v>0.81234819999999996</v>
      </c>
      <c r="AO253" s="11">
        <v>0.57262900000000005</v>
      </c>
      <c r="AP253" s="11">
        <v>0.81234819999999996</v>
      </c>
      <c r="AQ253" s="11">
        <v>0.68757210000000002</v>
      </c>
      <c r="AR253" s="11">
        <v>0.79910840000000005</v>
      </c>
      <c r="AS253" s="11">
        <v>0.56539419999999996</v>
      </c>
      <c r="AT253" s="11">
        <v>0.7904177</v>
      </c>
      <c r="AU253" s="11">
        <v>3.8424489999999999E-2</v>
      </c>
      <c r="AV253" s="11">
        <v>2</v>
      </c>
      <c r="AW253" s="12">
        <v>7.6848979999999997E-2</v>
      </c>
      <c r="AX253" s="12">
        <v>23.20862</v>
      </c>
      <c r="AY253" s="12">
        <v>18.463170000000002</v>
      </c>
      <c r="AZ253" s="13">
        <v>1.228807E-2</v>
      </c>
      <c r="BA253" s="14">
        <v>65.065259999999995</v>
      </c>
      <c r="BB253" s="14">
        <v>30.908080000000002</v>
      </c>
      <c r="BC253" s="14">
        <v>22.882529999999999</v>
      </c>
      <c r="BD253" s="74">
        <v>0.22875000000000001</v>
      </c>
    </row>
    <row r="254" spans="2:56" ht="16" thickTop="1">
      <c r="B254" s="102">
        <v>43589</v>
      </c>
      <c r="C254" s="37">
        <v>0.95833333333333337</v>
      </c>
      <c r="D254" s="37">
        <v>0</v>
      </c>
      <c r="E254" s="43">
        <v>46</v>
      </c>
      <c r="F254" s="12">
        <v>0.47058050000000001</v>
      </c>
      <c r="G254" s="12">
        <v>1.6366780000000001</v>
      </c>
      <c r="H254" s="12">
        <v>1.214567</v>
      </c>
      <c r="I254" s="12">
        <v>0.73950830000000001</v>
      </c>
      <c r="J254" s="13">
        <v>0.1235781</v>
      </c>
      <c r="K254" s="11">
        <v>0.43911919999999999</v>
      </c>
      <c r="L254" s="11">
        <v>0.71193110000000004</v>
      </c>
      <c r="M254" s="11">
        <v>0.43911919999999999</v>
      </c>
      <c r="N254" s="11">
        <v>0.71193110000000004</v>
      </c>
      <c r="O254" s="11">
        <v>0.52987499999999998</v>
      </c>
      <c r="P254" s="11">
        <v>0.77795519999999996</v>
      </c>
      <c r="Q254" s="11">
        <v>0.52657770000000004</v>
      </c>
      <c r="R254" s="11">
        <v>0.76974609999999999</v>
      </c>
      <c r="S254" s="11">
        <v>8.5460190000000005E-2</v>
      </c>
      <c r="T254" s="11">
        <v>1</v>
      </c>
      <c r="U254" s="12">
        <v>8.5460190000000005E-2</v>
      </c>
      <c r="V254" s="12">
        <v>2.9495239999999998</v>
      </c>
      <c r="W254" s="12">
        <v>1.9516910000000001</v>
      </c>
      <c r="X254" s="13">
        <v>5.7978279999999997E-3</v>
      </c>
      <c r="Y254" s="14">
        <v>19.661200000000001</v>
      </c>
      <c r="Z254" s="14">
        <v>79.227990000000005</v>
      </c>
      <c r="AA254" s="14">
        <v>74.201610000000002</v>
      </c>
      <c r="AB254" s="74">
        <v>0.74194439999999995</v>
      </c>
      <c r="AD254" s="102">
        <v>43590</v>
      </c>
      <c r="AE254" s="37">
        <v>0.95833333333333337</v>
      </c>
      <c r="AF254" s="37">
        <v>0</v>
      </c>
      <c r="AG254" s="113">
        <v>46</v>
      </c>
      <c r="AH254" s="12">
        <v>0.55029620000000001</v>
      </c>
      <c r="AI254" s="12">
        <v>1.753406</v>
      </c>
      <c r="AJ254" s="12">
        <v>1.3112299999999999</v>
      </c>
      <c r="AK254" s="12">
        <v>0.74719230000000003</v>
      </c>
      <c r="AL254" s="13">
        <v>0.1111871</v>
      </c>
      <c r="AM254" s="11">
        <v>0.49270779999999997</v>
      </c>
      <c r="AN254" s="11">
        <v>0.73154989999999998</v>
      </c>
      <c r="AO254" s="11">
        <v>0.51379180000000002</v>
      </c>
      <c r="AP254" s="11">
        <v>0.74370599999999998</v>
      </c>
      <c r="AQ254" s="11">
        <v>0.52536709999999998</v>
      </c>
      <c r="AR254" s="11">
        <v>0.76411859999999998</v>
      </c>
      <c r="AS254" s="11">
        <v>0.47704289999999999</v>
      </c>
      <c r="AT254" s="11">
        <v>0.73482910000000001</v>
      </c>
      <c r="AU254" s="13">
        <v>0.13046260000000001</v>
      </c>
      <c r="AV254" s="11">
        <v>1</v>
      </c>
      <c r="AW254" s="12">
        <v>0.13046260000000001</v>
      </c>
      <c r="AX254" s="12">
        <v>3.627075</v>
      </c>
      <c r="AY254" s="12">
        <v>1.383057</v>
      </c>
      <c r="AZ254" s="13">
        <v>2.395576E-3</v>
      </c>
      <c r="BA254" s="14">
        <v>21.716190000000001</v>
      </c>
      <c r="BB254" s="14">
        <v>75.534580000000005</v>
      </c>
      <c r="BC254" s="14">
        <v>68.480980000000002</v>
      </c>
      <c r="BD254" s="74">
        <v>0.6848611</v>
      </c>
    </row>
    <row r="255" spans="2:56">
      <c r="B255" s="102">
        <v>43590</v>
      </c>
      <c r="C255" s="37">
        <v>0</v>
      </c>
      <c r="D255" s="37">
        <v>4.1678240740740745E-2</v>
      </c>
      <c r="E255" s="43">
        <v>46</v>
      </c>
      <c r="F255" s="12">
        <v>0.52083330000000005</v>
      </c>
      <c r="G255" s="12">
        <v>2.052746</v>
      </c>
      <c r="H255" s="12">
        <v>1.6233379999999999</v>
      </c>
      <c r="I255" s="12">
        <v>0.79027630000000004</v>
      </c>
      <c r="J255" s="13">
        <v>0.11403480000000001</v>
      </c>
      <c r="K255" s="11">
        <v>0.56535840000000004</v>
      </c>
      <c r="L255" s="11">
        <v>0.79181889999999999</v>
      </c>
      <c r="M255" s="11">
        <v>0.56535840000000004</v>
      </c>
      <c r="N255" s="11">
        <v>0.79181889999999999</v>
      </c>
      <c r="O255" s="11">
        <v>0.68561830000000001</v>
      </c>
      <c r="P255" s="11">
        <v>0.81150350000000004</v>
      </c>
      <c r="Q255" s="11">
        <v>0.66806379999999999</v>
      </c>
      <c r="R255" s="11">
        <v>0.80752429999999997</v>
      </c>
      <c r="S255" s="11">
        <v>6.6024860000000005E-2</v>
      </c>
      <c r="T255" s="11">
        <v>3</v>
      </c>
      <c r="U255" s="12">
        <v>0.19807459999999999</v>
      </c>
      <c r="V255" s="12">
        <v>22.971340000000001</v>
      </c>
      <c r="W255" s="12">
        <v>19.339659999999999</v>
      </c>
      <c r="X255" s="13">
        <v>1.507418E-2</v>
      </c>
      <c r="Y255" s="14">
        <v>60.161020000000001</v>
      </c>
      <c r="Z255" s="14">
        <v>31.704609999999999</v>
      </c>
      <c r="AA255" s="14">
        <v>24.791779999999999</v>
      </c>
      <c r="AB255" s="74">
        <v>0.24791669999999999</v>
      </c>
      <c r="AD255" s="102">
        <v>43591</v>
      </c>
      <c r="AE255" s="37">
        <v>0</v>
      </c>
      <c r="AF255" s="37">
        <v>4.1678240740740745E-2</v>
      </c>
      <c r="AG255" s="113">
        <v>46</v>
      </c>
      <c r="AH255" s="12">
        <v>0.49362149999999999</v>
      </c>
      <c r="AI255" s="12">
        <v>1.7419249999999999</v>
      </c>
      <c r="AJ255" s="12">
        <v>1.3923220000000001</v>
      </c>
      <c r="AK255" s="12">
        <v>0.79958810000000002</v>
      </c>
      <c r="AL255" s="13">
        <v>0.1071693</v>
      </c>
      <c r="AM255" s="11">
        <v>0.49788260000000001</v>
      </c>
      <c r="AN255" s="11">
        <v>0.78313600000000005</v>
      </c>
      <c r="AO255" s="11">
        <v>0.49788260000000001</v>
      </c>
      <c r="AP255" s="11">
        <v>0.78313600000000005</v>
      </c>
      <c r="AQ255" s="11">
        <v>0.52196469999999995</v>
      </c>
      <c r="AR255" s="11">
        <v>0.78080910000000003</v>
      </c>
      <c r="AS255" s="11">
        <v>0.50872309999999998</v>
      </c>
      <c r="AT255" s="11">
        <v>0.82001930000000001</v>
      </c>
      <c r="AU255" s="13">
        <v>0.15005250000000001</v>
      </c>
      <c r="AV255" s="11">
        <v>1</v>
      </c>
      <c r="AW255" s="12">
        <v>0.15005250000000001</v>
      </c>
      <c r="AX255" s="12">
        <v>2.8259280000000002</v>
      </c>
      <c r="AY255" s="12">
        <v>1.248718</v>
      </c>
      <c r="AZ255" s="13">
        <v>3.506178E-3</v>
      </c>
      <c r="BA255" s="14">
        <v>16.24098</v>
      </c>
      <c r="BB255" s="14">
        <v>81.704610000000002</v>
      </c>
      <c r="BC255" s="14">
        <v>78.373130000000003</v>
      </c>
      <c r="BD255" s="74">
        <v>0.78402780000000005</v>
      </c>
    </row>
    <row r="256" spans="2:56">
      <c r="B256" s="102">
        <v>43590</v>
      </c>
      <c r="C256" s="37">
        <v>4.1678240740740745E-2</v>
      </c>
      <c r="D256" s="37">
        <v>8.3333333333333329E-2</v>
      </c>
      <c r="E256" s="43">
        <v>46</v>
      </c>
      <c r="F256" s="12">
        <v>0.54538969999999998</v>
      </c>
      <c r="G256" s="12">
        <v>1.8086150000000001</v>
      </c>
      <c r="H256" s="12">
        <v>1.375381</v>
      </c>
      <c r="I256" s="12">
        <v>0.75694329999999999</v>
      </c>
      <c r="J256" s="13">
        <v>0.12294579999999999</v>
      </c>
      <c r="K256" s="11">
        <v>0.47817779999999999</v>
      </c>
      <c r="L256" s="11">
        <v>0.76968840000000005</v>
      </c>
      <c r="M256" s="11">
        <v>0.4784119</v>
      </c>
      <c r="N256" s="11">
        <v>0.77006240000000004</v>
      </c>
      <c r="O256" s="11">
        <v>0.62395290000000003</v>
      </c>
      <c r="P256" s="11">
        <v>0.74824979999999996</v>
      </c>
      <c r="Q256" s="11">
        <v>0.46935389999999999</v>
      </c>
      <c r="R256" s="11">
        <v>0.76041170000000002</v>
      </c>
      <c r="S256" s="11">
        <v>0</v>
      </c>
      <c r="T256" s="11">
        <v>0</v>
      </c>
      <c r="U256" s="12">
        <v>0</v>
      </c>
      <c r="V256" s="12">
        <v>6.899597</v>
      </c>
      <c r="W256" s="12">
        <v>4.6676029999999997</v>
      </c>
      <c r="X256" s="13">
        <v>5.2102449999999996E-3</v>
      </c>
      <c r="Y256" s="14">
        <v>41.055549999999997</v>
      </c>
      <c r="Z256" s="14">
        <v>58.888890000000004</v>
      </c>
      <c r="AA256" s="14">
        <v>44.69444</v>
      </c>
      <c r="AB256" s="74">
        <v>0.44680560000000002</v>
      </c>
      <c r="AD256" s="102">
        <v>43591</v>
      </c>
      <c r="AE256" s="37">
        <v>4.1678240740740745E-2</v>
      </c>
      <c r="AF256" s="37">
        <v>8.3333333333333329E-2</v>
      </c>
      <c r="AG256" s="113">
        <v>46</v>
      </c>
      <c r="AH256" s="12">
        <v>0.57732119999999998</v>
      </c>
      <c r="AI256" s="12">
        <v>1.98489</v>
      </c>
      <c r="AJ256" s="12">
        <v>1.5897790000000001</v>
      </c>
      <c r="AK256" s="12">
        <v>0.80020500000000006</v>
      </c>
      <c r="AL256" s="13">
        <v>0.10204439999999999</v>
      </c>
      <c r="AM256" s="11">
        <v>0.49827100000000002</v>
      </c>
      <c r="AN256" s="11">
        <v>0.78883749999999997</v>
      </c>
      <c r="AO256" s="11">
        <v>0.4986119</v>
      </c>
      <c r="AP256" s="11">
        <v>0.78858720000000004</v>
      </c>
      <c r="AQ256" s="11">
        <v>0.69858830000000005</v>
      </c>
      <c r="AR256" s="11">
        <v>0.80369900000000005</v>
      </c>
      <c r="AS256" s="11">
        <v>0.61279459999999997</v>
      </c>
      <c r="AT256" s="11">
        <v>0.82014260000000005</v>
      </c>
      <c r="AU256" s="13">
        <v>5.0599560000000002E-2</v>
      </c>
      <c r="AV256" s="11">
        <v>3</v>
      </c>
      <c r="AW256" s="12">
        <v>0.15179870000000001</v>
      </c>
      <c r="AX256" s="12">
        <v>23.237729999999999</v>
      </c>
      <c r="AY256" s="12">
        <v>18.238679999999999</v>
      </c>
      <c r="AZ256" s="13">
        <v>1.201579E-2</v>
      </c>
      <c r="BA256" s="14">
        <v>64.833330000000004</v>
      </c>
      <c r="BB256" s="14">
        <v>31.22222</v>
      </c>
      <c r="BC256" s="14">
        <v>23.08333</v>
      </c>
      <c r="BD256" s="74">
        <v>0.23069439999999999</v>
      </c>
    </row>
    <row r="257" spans="2:56">
      <c r="B257" s="102">
        <v>43590</v>
      </c>
      <c r="C257" s="37">
        <v>8.3333333333333329E-2</v>
      </c>
      <c r="D257" s="37">
        <v>0.12501157407407407</v>
      </c>
      <c r="E257" s="43">
        <v>46</v>
      </c>
      <c r="F257" s="12">
        <v>0.53727080000000005</v>
      </c>
      <c r="G257" s="12">
        <v>1.9304399999999999</v>
      </c>
      <c r="H257" s="12">
        <v>1.4742789999999999</v>
      </c>
      <c r="I257" s="12">
        <v>0.76107849999999999</v>
      </c>
      <c r="J257" s="13">
        <v>0.1228609</v>
      </c>
      <c r="K257" s="11">
        <v>0.5337634</v>
      </c>
      <c r="L257" s="11">
        <v>0.74327829999999995</v>
      </c>
      <c r="M257" s="11">
        <v>0.5337634</v>
      </c>
      <c r="N257" s="11">
        <v>0.74327829999999995</v>
      </c>
      <c r="O257" s="11">
        <v>0.64129919999999996</v>
      </c>
      <c r="P257" s="11">
        <v>0.7894814</v>
      </c>
      <c r="Q257" s="11">
        <v>0.61560499999999996</v>
      </c>
      <c r="R257" s="11">
        <v>0.78751450000000001</v>
      </c>
      <c r="S257" s="13">
        <v>7.8435050000000006E-2</v>
      </c>
      <c r="T257" s="11">
        <v>2</v>
      </c>
      <c r="U257" s="12">
        <v>0.15687010000000001</v>
      </c>
      <c r="V257" s="12">
        <v>16.894739999999999</v>
      </c>
      <c r="W257" s="12">
        <v>12.80728</v>
      </c>
      <c r="X257" s="13">
        <v>1.0520939999999999E-2</v>
      </c>
      <c r="Y257" s="14">
        <v>57.884509999999999</v>
      </c>
      <c r="Z257" s="14">
        <v>38.700719999999997</v>
      </c>
      <c r="AA257" s="14">
        <v>30.76069</v>
      </c>
      <c r="AB257" s="74">
        <v>0.30763889999999999</v>
      </c>
      <c r="AD257" s="102">
        <v>43591</v>
      </c>
      <c r="AE257" s="37">
        <v>8.3333333333333329E-2</v>
      </c>
      <c r="AF257" s="37">
        <v>0.12501157407407407</v>
      </c>
      <c r="AG257" s="113">
        <v>46</v>
      </c>
      <c r="AH257" s="12">
        <v>0.51304850000000002</v>
      </c>
      <c r="AI257" s="12">
        <v>1.736073</v>
      </c>
      <c r="AJ257" s="12">
        <v>1.347221</v>
      </c>
      <c r="AK257" s="12">
        <v>0.77529579999999998</v>
      </c>
      <c r="AL257" s="13">
        <v>0.1042593</v>
      </c>
      <c r="AM257" s="11">
        <v>0.45483380000000001</v>
      </c>
      <c r="AN257" s="11">
        <v>0.77371559999999995</v>
      </c>
      <c r="AO257" s="11">
        <v>0.54494299999999996</v>
      </c>
      <c r="AP257" s="11">
        <v>0.77688849999999998</v>
      </c>
      <c r="AQ257" s="11">
        <v>0.56730999999999998</v>
      </c>
      <c r="AR257" s="11">
        <v>0.78815740000000001</v>
      </c>
      <c r="AS257" s="11">
        <v>0.47565360000000001</v>
      </c>
      <c r="AT257" s="11">
        <v>0.74699389999999999</v>
      </c>
      <c r="AU257" s="11">
        <v>0.20298959999999999</v>
      </c>
      <c r="AV257" s="11">
        <v>1</v>
      </c>
      <c r="AW257" s="12">
        <v>0.20298959999999999</v>
      </c>
      <c r="AX257" s="12">
        <v>1.161011</v>
      </c>
      <c r="AY257" s="12">
        <v>0.33007809999999999</v>
      </c>
      <c r="AZ257" s="13">
        <v>1.870097E-3</v>
      </c>
      <c r="BA257" s="14">
        <v>6.4131039999999997</v>
      </c>
      <c r="BB257" s="14">
        <v>93.503609999999995</v>
      </c>
      <c r="BC257" s="14">
        <v>92.282070000000004</v>
      </c>
      <c r="BD257" s="74">
        <v>0.92305550000000003</v>
      </c>
    </row>
    <row r="258" spans="2:56">
      <c r="B258" s="102">
        <v>43590</v>
      </c>
      <c r="C258" s="37">
        <v>0.12501157407407407</v>
      </c>
      <c r="D258" s="37">
        <v>0.16666666666666666</v>
      </c>
      <c r="E258" s="43">
        <v>46</v>
      </c>
      <c r="F258" s="12">
        <v>0.53068550000000003</v>
      </c>
      <c r="G258" s="12">
        <v>1.7743329999999999</v>
      </c>
      <c r="H258" s="12">
        <v>1.334047</v>
      </c>
      <c r="I258" s="12">
        <v>0.75194079999999996</v>
      </c>
      <c r="J258" s="13">
        <v>0.1238909</v>
      </c>
      <c r="K258" s="11">
        <v>0.47596470000000002</v>
      </c>
      <c r="L258" s="11">
        <v>0.74987720000000002</v>
      </c>
      <c r="M258" s="11">
        <v>0.491369</v>
      </c>
      <c r="N258" s="11">
        <v>0.75720080000000001</v>
      </c>
      <c r="O258" s="11">
        <v>0.54340379999999999</v>
      </c>
      <c r="P258" s="11">
        <v>0.74020220000000003</v>
      </c>
      <c r="Q258" s="11">
        <v>0.53090130000000002</v>
      </c>
      <c r="R258" s="11">
        <v>0.73992069999999999</v>
      </c>
      <c r="S258" s="11">
        <v>0</v>
      </c>
      <c r="T258" s="11">
        <v>0</v>
      </c>
      <c r="U258" s="12">
        <v>0</v>
      </c>
      <c r="V258" s="12">
        <v>4.0641170000000004</v>
      </c>
      <c r="W258" s="12">
        <v>2.6569210000000001</v>
      </c>
      <c r="X258" s="13">
        <v>4.281048E-3</v>
      </c>
      <c r="Y258" s="14">
        <v>28.05555</v>
      </c>
      <c r="Z258" s="14">
        <v>71.916669999999996</v>
      </c>
      <c r="AA258" s="14">
        <v>62.72222</v>
      </c>
      <c r="AB258" s="74">
        <v>0.62722219999999995</v>
      </c>
      <c r="AD258" s="102">
        <v>43591</v>
      </c>
      <c r="AE258" s="37">
        <v>0.12501157407407407</v>
      </c>
      <c r="AF258" s="37">
        <v>0.16666666666666666</v>
      </c>
      <c r="AG258" s="113">
        <v>46</v>
      </c>
      <c r="AH258" s="12">
        <v>0.47811619999999999</v>
      </c>
      <c r="AI258" s="12">
        <v>1.8494330000000001</v>
      </c>
      <c r="AJ258" s="12">
        <v>1.4681169999999999</v>
      </c>
      <c r="AK258" s="12">
        <v>0.79317249999999995</v>
      </c>
      <c r="AL258" s="13">
        <v>0.1075858</v>
      </c>
      <c r="AM258" s="11">
        <v>0.49871989999999999</v>
      </c>
      <c r="AN258" s="11">
        <v>0.79233350000000002</v>
      </c>
      <c r="AO258" s="11">
        <v>0.50933220000000001</v>
      </c>
      <c r="AP258" s="11">
        <v>0.8028151</v>
      </c>
      <c r="AQ258" s="11">
        <v>0.59836299999999998</v>
      </c>
      <c r="AR258" s="11">
        <v>0.78857960000000005</v>
      </c>
      <c r="AS258" s="11">
        <v>0.59703919999999999</v>
      </c>
      <c r="AT258" s="11">
        <v>0.79025350000000005</v>
      </c>
      <c r="AU258" s="11">
        <v>5.8050629999999999E-2</v>
      </c>
      <c r="AV258" s="11">
        <v>1</v>
      </c>
      <c r="AW258" s="12">
        <v>5.8050629999999999E-2</v>
      </c>
      <c r="AX258" s="12">
        <v>11.1311</v>
      </c>
      <c r="AY258" s="12">
        <v>7.0695189999999997</v>
      </c>
      <c r="AZ258" s="13">
        <v>1.0962639999999999E-2</v>
      </c>
      <c r="BA258" s="14">
        <v>39.55556</v>
      </c>
      <c r="BB258" s="14">
        <v>59.94444</v>
      </c>
      <c r="BC258" s="14">
        <v>47.5</v>
      </c>
      <c r="BD258" s="74">
        <v>0.47486109999999998</v>
      </c>
    </row>
    <row r="259" spans="2:56">
      <c r="B259" s="102">
        <v>43590</v>
      </c>
      <c r="C259" s="37">
        <v>0.16666666666666666</v>
      </c>
      <c r="D259" s="37">
        <v>0.20833333333333334</v>
      </c>
      <c r="E259" s="43">
        <v>46</v>
      </c>
      <c r="F259" s="12">
        <v>0.51730529999999997</v>
      </c>
      <c r="G259" s="12">
        <v>2.0234969999999999</v>
      </c>
      <c r="H259" s="12">
        <v>1.5840430000000001</v>
      </c>
      <c r="I259" s="12">
        <v>0.78080879999999997</v>
      </c>
      <c r="J259" s="13">
        <v>0.1184936</v>
      </c>
      <c r="K259" s="11">
        <v>0.52781639999999996</v>
      </c>
      <c r="L259" s="11">
        <v>0.75500520000000004</v>
      </c>
      <c r="M259" s="11">
        <v>0.53043899999999999</v>
      </c>
      <c r="N259" s="11">
        <v>0.75842390000000004</v>
      </c>
      <c r="O259" s="11">
        <v>0.64423249999999999</v>
      </c>
      <c r="P259" s="11">
        <v>0.80452789999999996</v>
      </c>
      <c r="Q259" s="11">
        <v>0.64109740000000004</v>
      </c>
      <c r="R259" s="11">
        <v>0.81178899999999998</v>
      </c>
      <c r="S259" s="13">
        <v>4.858813E-2</v>
      </c>
      <c r="T259" s="11">
        <v>3</v>
      </c>
      <c r="U259" s="12">
        <v>0.14576439999999999</v>
      </c>
      <c r="V259" s="12">
        <v>18.790949999999999</v>
      </c>
      <c r="W259" s="12">
        <v>15.03387</v>
      </c>
      <c r="X259" s="13">
        <v>1.308323E-2</v>
      </c>
      <c r="Y259" s="14">
        <v>52.318800000000003</v>
      </c>
      <c r="Z259" s="14">
        <v>42.321579999999997</v>
      </c>
      <c r="AA259" s="14">
        <v>35.129130000000004</v>
      </c>
      <c r="AB259" s="74">
        <v>0.3513889</v>
      </c>
      <c r="AD259" s="102">
        <v>43591</v>
      </c>
      <c r="AE259" s="37">
        <v>0.16666666666666666</v>
      </c>
      <c r="AF259" s="37">
        <v>0.20833333333333334</v>
      </c>
      <c r="AG259" s="113">
        <v>46</v>
      </c>
      <c r="AH259" s="12">
        <v>0.52949559999999996</v>
      </c>
      <c r="AI259" s="12">
        <v>1.8468830000000001</v>
      </c>
      <c r="AJ259" s="12">
        <v>1.4462980000000001</v>
      </c>
      <c r="AK259" s="12">
        <v>0.78150240000000004</v>
      </c>
      <c r="AL259" s="13">
        <v>0.10739659999999999</v>
      </c>
      <c r="AM259" s="11">
        <v>0.47824080000000002</v>
      </c>
      <c r="AN259" s="11">
        <v>0.76919159999999998</v>
      </c>
      <c r="AO259" s="11">
        <v>0.50730649999999999</v>
      </c>
      <c r="AP259" s="11">
        <v>0.78270589999999995</v>
      </c>
      <c r="AQ259" s="11">
        <v>0.62212279999999998</v>
      </c>
      <c r="AR259" s="11">
        <v>0.79209629999999998</v>
      </c>
      <c r="AS259" s="11">
        <v>0.61851719999999999</v>
      </c>
      <c r="AT259" s="11">
        <v>0.78919729999999999</v>
      </c>
      <c r="AU259" s="11">
        <v>4.9046520000000003E-2</v>
      </c>
      <c r="AV259" s="11">
        <v>1</v>
      </c>
      <c r="AW259" s="12">
        <v>4.9046520000000003E-2</v>
      </c>
      <c r="AX259" s="12">
        <v>7.7982180000000003</v>
      </c>
      <c r="AY259" s="12">
        <v>5.3588870000000002</v>
      </c>
      <c r="AZ259" s="13">
        <v>1.244366E-2</v>
      </c>
      <c r="BA259" s="14">
        <v>27.603439999999999</v>
      </c>
      <c r="BB259" s="14">
        <v>70.258260000000007</v>
      </c>
      <c r="BC259" s="14">
        <v>63.982219999999998</v>
      </c>
      <c r="BD259" s="74">
        <v>0.64</v>
      </c>
    </row>
    <row r="260" spans="2:56" ht="16" thickBot="1">
      <c r="B260" s="103">
        <v>43590</v>
      </c>
      <c r="C260" s="41">
        <v>0.20833333333333334</v>
      </c>
      <c r="D260" s="41">
        <v>0.25</v>
      </c>
      <c r="E260" s="104">
        <v>46</v>
      </c>
      <c r="F260" s="16">
        <v>0.58838550000000001</v>
      </c>
      <c r="G260" s="16">
        <v>1.7450460000000001</v>
      </c>
      <c r="H260" s="16">
        <v>1.365251</v>
      </c>
      <c r="I260" s="16">
        <v>0.78164140000000004</v>
      </c>
      <c r="J260" s="17">
        <v>9.7875950000000003E-2</v>
      </c>
      <c r="K260" s="15">
        <v>0.46226139999999999</v>
      </c>
      <c r="L260" s="15">
        <v>0.76907809999999999</v>
      </c>
      <c r="M260" s="15">
        <v>0.46238479999999998</v>
      </c>
      <c r="N260" s="15">
        <v>0.7690709</v>
      </c>
      <c r="O260" s="15">
        <v>0.60375710000000005</v>
      </c>
      <c r="P260" s="15">
        <v>0.79282580000000002</v>
      </c>
      <c r="Q260" s="15">
        <v>0.57912710000000001</v>
      </c>
      <c r="R260" s="15">
        <v>0.79037329999999995</v>
      </c>
      <c r="S260" s="15">
        <v>3.4832950000000001E-2</v>
      </c>
      <c r="T260" s="15">
        <v>2</v>
      </c>
      <c r="U260" s="16">
        <v>6.9665909999999998E-2</v>
      </c>
      <c r="V260" s="16">
        <v>10.305910000000001</v>
      </c>
      <c r="W260" s="16">
        <v>7.4422300000000003</v>
      </c>
      <c r="X260" s="17">
        <v>9.5078769999999996E-3</v>
      </c>
      <c r="Y260" s="18">
        <v>41.183</v>
      </c>
      <c r="Z260" s="18">
        <v>57.45626</v>
      </c>
      <c r="AA260" s="18">
        <v>50.597050000000003</v>
      </c>
      <c r="AB260" s="75">
        <v>0.50611110000000004</v>
      </c>
      <c r="AD260" s="103">
        <v>43591</v>
      </c>
      <c r="AE260" s="41">
        <v>0.20833333333333334</v>
      </c>
      <c r="AF260" s="41">
        <v>0.25</v>
      </c>
      <c r="AG260" s="114">
        <v>46</v>
      </c>
      <c r="AH260" s="16">
        <v>0.59652680000000002</v>
      </c>
      <c r="AI260" s="16">
        <v>2.0774949999999999</v>
      </c>
      <c r="AJ260" s="16">
        <v>1.62649</v>
      </c>
      <c r="AK260" s="16">
        <v>0.78210000000000002</v>
      </c>
      <c r="AL260" s="17">
        <v>0.1390537</v>
      </c>
      <c r="AM260" s="15">
        <v>0.54522959999999998</v>
      </c>
      <c r="AN260" s="15">
        <v>0.76946349999999997</v>
      </c>
      <c r="AO260" s="15">
        <v>0.54570430000000003</v>
      </c>
      <c r="AP260" s="15">
        <v>0.76961480000000004</v>
      </c>
      <c r="AQ260" s="15">
        <v>0.65482320000000005</v>
      </c>
      <c r="AR260" s="15">
        <v>0.799257</v>
      </c>
      <c r="AS260" s="15">
        <v>0.62669129999999995</v>
      </c>
      <c r="AT260" s="15">
        <v>0.79670490000000005</v>
      </c>
      <c r="AU260" s="17">
        <v>5.1839349999999999E-2</v>
      </c>
      <c r="AV260" s="15">
        <v>2</v>
      </c>
      <c r="AW260" s="16">
        <v>0.1036787</v>
      </c>
      <c r="AX260" s="16">
        <v>24.690919999999998</v>
      </c>
      <c r="AY260" s="16">
        <v>19.253910000000001</v>
      </c>
      <c r="AZ260" s="17">
        <v>1.1951059999999999E-2</v>
      </c>
      <c r="BA260" s="18">
        <v>71.23021</v>
      </c>
      <c r="BB260" s="18">
        <v>23.382390000000001</v>
      </c>
      <c r="BC260" s="18">
        <v>15.71786</v>
      </c>
      <c r="BD260" s="75">
        <v>0.15708330000000001</v>
      </c>
    </row>
    <row r="261" spans="2:56" ht="16" thickTop="1"/>
    <row r="262" spans="2:56" ht="16" thickBot="1">
      <c r="E262"/>
      <c r="T262"/>
      <c r="U262"/>
      <c r="V262"/>
      <c r="W262"/>
      <c r="X262"/>
      <c r="Y262"/>
      <c r="Z262"/>
      <c r="AA262"/>
      <c r="AB262"/>
    </row>
    <row r="263" spans="2:56" ht="16" thickTop="1">
      <c r="B263" s="101">
        <v>43596</v>
      </c>
      <c r="C263" s="64">
        <v>0.25</v>
      </c>
      <c r="D263" s="64">
        <v>0.29167824074074072</v>
      </c>
      <c r="E263" s="108">
        <v>47</v>
      </c>
      <c r="F263" s="66">
        <v>0.58068869999999995</v>
      </c>
      <c r="G263" s="66">
        <v>2.2001569999999999</v>
      </c>
      <c r="H263" s="66">
        <v>1.660871</v>
      </c>
      <c r="I263" s="66">
        <v>0.75253950000000003</v>
      </c>
      <c r="J263" s="109">
        <v>9.5504309999999995E-2</v>
      </c>
      <c r="K263" s="110">
        <v>0.51852240000000005</v>
      </c>
      <c r="L263" s="110">
        <v>0.7389057</v>
      </c>
      <c r="M263" s="110">
        <v>0.51852240000000005</v>
      </c>
      <c r="N263" s="110">
        <v>0.7389057</v>
      </c>
      <c r="O263" s="110">
        <v>0.78660759999999996</v>
      </c>
      <c r="P263" s="110">
        <v>0.7664763</v>
      </c>
      <c r="Q263" s="110">
        <v>0.76674070000000005</v>
      </c>
      <c r="R263" s="110">
        <v>0.76204620000000001</v>
      </c>
      <c r="S263" s="110">
        <v>0.64628649999999999</v>
      </c>
      <c r="T263" s="110">
        <v>2</v>
      </c>
      <c r="U263" s="66">
        <v>1.292573</v>
      </c>
      <c r="V263" s="66">
        <v>11.680210000000001</v>
      </c>
      <c r="W263" s="66">
        <v>8.3839260000000007</v>
      </c>
      <c r="X263" s="109">
        <v>1.07007E-2</v>
      </c>
      <c r="Y263" s="84">
        <v>35.674630000000001</v>
      </c>
      <c r="Z263" s="84">
        <v>52.804000000000002</v>
      </c>
      <c r="AA263" s="84">
        <v>49.583559999999999</v>
      </c>
      <c r="AB263" s="72">
        <v>0.49597219999999997</v>
      </c>
      <c r="AD263" s="101">
        <v>43597</v>
      </c>
      <c r="AE263" s="64">
        <v>0.25</v>
      </c>
      <c r="AF263" s="64">
        <v>0.29167824074074072</v>
      </c>
      <c r="AG263" s="111">
        <v>47</v>
      </c>
      <c r="AH263" s="66">
        <v>0.66431649999999998</v>
      </c>
      <c r="AI263" s="66">
        <v>2.4592860000000001</v>
      </c>
      <c r="AJ263" s="66">
        <v>1.9278569999999999</v>
      </c>
      <c r="AK263" s="66">
        <v>0.78212000000000004</v>
      </c>
      <c r="AL263" s="109">
        <v>0.1118075</v>
      </c>
      <c r="AM263" s="110">
        <v>0.67923310000000003</v>
      </c>
      <c r="AN263" s="110">
        <v>0.76600100000000004</v>
      </c>
      <c r="AO263" s="110">
        <v>0.67923310000000003</v>
      </c>
      <c r="AP263" s="110">
        <v>0.76600100000000004</v>
      </c>
      <c r="AQ263" s="110">
        <v>0.81921449999999996</v>
      </c>
      <c r="AR263" s="110">
        <v>0.80936640000000004</v>
      </c>
      <c r="AS263" s="110">
        <v>0.81838730000000004</v>
      </c>
      <c r="AT263" s="110">
        <v>0.80908360000000001</v>
      </c>
      <c r="AU263" s="110">
        <v>5.4200499999999999E-2</v>
      </c>
      <c r="AV263" s="110">
        <v>3</v>
      </c>
      <c r="AW263" s="66">
        <v>0.16260150000000001</v>
      </c>
      <c r="AX263" s="66">
        <v>25.329409999999999</v>
      </c>
      <c r="AY263" s="66">
        <v>19.891449999999999</v>
      </c>
      <c r="AZ263" s="109">
        <v>1.3250649999999999E-2</v>
      </c>
      <c r="BA263" s="84">
        <v>63.131590000000003</v>
      </c>
      <c r="BB263" s="84">
        <v>20.710719999999998</v>
      </c>
      <c r="BC263" s="84">
        <v>17.129370000000002</v>
      </c>
      <c r="BD263" s="72">
        <v>0.17125000000000001</v>
      </c>
    </row>
    <row r="264" spans="2:56">
      <c r="B264" s="102">
        <v>43596</v>
      </c>
      <c r="C264" s="35">
        <v>0.29167824074074072</v>
      </c>
      <c r="D264" s="35">
        <v>0.33333333333333331</v>
      </c>
      <c r="E264" s="42">
        <v>47</v>
      </c>
      <c r="F264" s="5">
        <v>0.63478489999999999</v>
      </c>
      <c r="G264" s="5">
        <v>1.948585</v>
      </c>
      <c r="H264" s="5">
        <v>1.437648</v>
      </c>
      <c r="I264" s="5">
        <v>0.73574110000000004</v>
      </c>
      <c r="J264" s="6">
        <v>7.7862959999999995E-2</v>
      </c>
      <c r="K264" s="121">
        <v>0.50259969999999998</v>
      </c>
      <c r="L264" s="121">
        <v>0.72640990000000005</v>
      </c>
      <c r="M264" s="121">
        <v>0.50272459999999997</v>
      </c>
      <c r="N264" s="121">
        <v>0.72645280000000001</v>
      </c>
      <c r="O264" s="121">
        <v>0.66296659999999996</v>
      </c>
      <c r="P264" s="121">
        <v>0.75643179999999999</v>
      </c>
      <c r="Q264" s="121">
        <v>0.66285910000000003</v>
      </c>
      <c r="R264" s="121">
        <v>0.75643519999999997</v>
      </c>
      <c r="S264" s="121">
        <v>0.44116880000000003</v>
      </c>
      <c r="T264" s="121">
        <v>1</v>
      </c>
      <c r="U264" s="5">
        <v>0.44116880000000003</v>
      </c>
      <c r="V264" s="5">
        <v>6.1625670000000001</v>
      </c>
      <c r="W264" s="5">
        <v>4.6243290000000004</v>
      </c>
      <c r="X264" s="6">
        <v>9.3490320000000002E-3</v>
      </c>
      <c r="Y264" s="7">
        <v>22.08333</v>
      </c>
      <c r="Z264" s="7">
        <v>77.722219999999993</v>
      </c>
      <c r="AA264" s="7">
        <v>72.833340000000007</v>
      </c>
      <c r="AB264" s="73">
        <v>0.72819440000000002</v>
      </c>
      <c r="AD264" s="102">
        <v>43597</v>
      </c>
      <c r="AE264" s="35">
        <v>0.29167824074074072</v>
      </c>
      <c r="AF264" s="35">
        <v>0.33333333333333331</v>
      </c>
      <c r="AG264" s="112">
        <v>47</v>
      </c>
      <c r="AH264" s="5">
        <v>0.57128460000000003</v>
      </c>
      <c r="AI264" s="5">
        <v>1.7923039999999999</v>
      </c>
      <c r="AJ264" s="5">
        <v>1.330959</v>
      </c>
      <c r="AK264" s="5">
        <v>0.73974209999999996</v>
      </c>
      <c r="AL264" s="6">
        <v>0.14076549999999999</v>
      </c>
      <c r="AM264" s="121">
        <v>0.48710609999999999</v>
      </c>
      <c r="AN264" s="121">
        <v>0.72473779999999999</v>
      </c>
      <c r="AO264" s="121">
        <v>0.50240969999999996</v>
      </c>
      <c r="AP264" s="121">
        <v>0.73260210000000003</v>
      </c>
      <c r="AQ264" s="121">
        <v>0.54695119999999997</v>
      </c>
      <c r="AR264" s="121">
        <v>0.76799729999999999</v>
      </c>
      <c r="AS264" s="121">
        <v>0.54695119999999997</v>
      </c>
      <c r="AT264" s="121">
        <v>0.76799729999999999</v>
      </c>
      <c r="AU264" s="121">
        <v>0</v>
      </c>
      <c r="AV264" s="121">
        <v>0</v>
      </c>
      <c r="AW264" s="5">
        <v>0</v>
      </c>
      <c r="AX264" s="5">
        <v>0.80783079999999996</v>
      </c>
      <c r="AY264" s="5">
        <v>0.2512817</v>
      </c>
      <c r="AZ264" s="6">
        <v>1.474401E-3</v>
      </c>
      <c r="BA264" s="7">
        <v>6.1944439999999998</v>
      </c>
      <c r="BB264" s="7">
        <v>93.80556</v>
      </c>
      <c r="BC264" s="7">
        <v>92.333330000000004</v>
      </c>
      <c r="BD264" s="73">
        <v>0.92333330000000002</v>
      </c>
    </row>
    <row r="265" spans="2:56">
      <c r="B265" s="102">
        <v>43596</v>
      </c>
      <c r="C265" s="35">
        <v>0.33333333333333331</v>
      </c>
      <c r="D265" s="35">
        <v>0.37501157407407404</v>
      </c>
      <c r="E265" s="42">
        <v>47</v>
      </c>
      <c r="F265" s="5">
        <v>0.54604220000000003</v>
      </c>
      <c r="G265" s="5">
        <v>2.0883790000000002</v>
      </c>
      <c r="H265" s="5">
        <v>1.593645</v>
      </c>
      <c r="I265" s="5">
        <v>0.75997159999999997</v>
      </c>
      <c r="J265" s="6">
        <v>7.2797810000000004E-2</v>
      </c>
      <c r="K265" s="121">
        <v>0.53703880000000004</v>
      </c>
      <c r="L265" s="121">
        <v>0.73013280000000003</v>
      </c>
      <c r="M265" s="121">
        <v>0.53703880000000004</v>
      </c>
      <c r="N265" s="121">
        <v>0.73013280000000003</v>
      </c>
      <c r="O265" s="121">
        <v>0.70952999999999999</v>
      </c>
      <c r="P265" s="121">
        <v>0.7735959</v>
      </c>
      <c r="Q265" s="121">
        <v>0.70055829999999997</v>
      </c>
      <c r="R265" s="121">
        <v>0.76414919999999997</v>
      </c>
      <c r="S265" s="121">
        <v>0.31304080000000001</v>
      </c>
      <c r="T265" s="121">
        <v>2</v>
      </c>
      <c r="U265" s="5">
        <v>0.62608149999999996</v>
      </c>
      <c r="V265" s="5">
        <v>7.1732480000000001</v>
      </c>
      <c r="W265" s="5">
        <v>5.2080229999999998</v>
      </c>
      <c r="X265" s="6">
        <v>9.4927499999999995E-3</v>
      </c>
      <c r="Y265" s="7">
        <v>23.237089999999998</v>
      </c>
      <c r="Z265" s="7">
        <v>68.461979999999997</v>
      </c>
      <c r="AA265" s="7">
        <v>62.604109999999999</v>
      </c>
      <c r="AB265" s="73">
        <v>0.62611110000000003</v>
      </c>
      <c r="AD265" s="102">
        <v>43597</v>
      </c>
      <c r="AE265" s="35">
        <v>0.33333333333333331</v>
      </c>
      <c r="AF265" s="35">
        <v>0.37501157407407404</v>
      </c>
      <c r="AG265" s="112">
        <v>47</v>
      </c>
      <c r="AH265" s="5">
        <v>0.54668689999999998</v>
      </c>
      <c r="AI265" s="5">
        <v>1.9345209999999999</v>
      </c>
      <c r="AJ265" s="5">
        <v>1.5072479999999999</v>
      </c>
      <c r="AK265" s="5">
        <v>0.77649809999999997</v>
      </c>
      <c r="AL265" s="6">
        <v>0.1024356</v>
      </c>
      <c r="AM265" s="121">
        <v>0.51758219999999999</v>
      </c>
      <c r="AN265" s="121">
        <v>0.77503250000000001</v>
      </c>
      <c r="AO265" s="121">
        <v>0.54822119999999996</v>
      </c>
      <c r="AP265" s="121">
        <v>0.78590249999999995</v>
      </c>
      <c r="AQ265" s="121">
        <v>0.6171063</v>
      </c>
      <c r="AR265" s="121">
        <v>0.77057880000000001</v>
      </c>
      <c r="AS265" s="121">
        <v>0.61698560000000002</v>
      </c>
      <c r="AT265" s="121">
        <v>0.77065309999999998</v>
      </c>
      <c r="AU265" s="121">
        <v>6.8746550000000003E-2</v>
      </c>
      <c r="AV265" s="121">
        <v>2</v>
      </c>
      <c r="AW265" s="5">
        <v>0.13749310000000001</v>
      </c>
      <c r="AX265" s="5">
        <v>1.6304320000000001</v>
      </c>
      <c r="AY265" s="5">
        <v>0.45541379999999998</v>
      </c>
      <c r="AZ265" s="6">
        <v>1.929919E-3</v>
      </c>
      <c r="BA265" s="7">
        <v>8.0510819999999992</v>
      </c>
      <c r="BB265" s="7">
        <v>83.647970000000001</v>
      </c>
      <c r="BC265" s="7">
        <v>83.037199999999999</v>
      </c>
      <c r="BD265" s="73">
        <v>0.83069440000000005</v>
      </c>
    </row>
    <row r="266" spans="2:56">
      <c r="B266" s="102">
        <v>43596</v>
      </c>
      <c r="C266" s="35">
        <v>0.37501157407407404</v>
      </c>
      <c r="D266" s="35">
        <v>0.41666666666666669</v>
      </c>
      <c r="E266" s="42">
        <v>47</v>
      </c>
      <c r="F266" s="5">
        <v>0.56155650000000001</v>
      </c>
      <c r="G266" s="5">
        <v>1.811455</v>
      </c>
      <c r="H266" s="5">
        <v>1.3894169999999999</v>
      </c>
      <c r="I266" s="5">
        <v>0.76487070000000001</v>
      </c>
      <c r="J266" s="6">
        <v>7.390273E-2</v>
      </c>
      <c r="K266" s="121">
        <v>0.49204310000000001</v>
      </c>
      <c r="L266" s="121">
        <v>0.75623640000000003</v>
      </c>
      <c r="M266" s="121">
        <v>0.52308829999999995</v>
      </c>
      <c r="N266" s="121">
        <v>0.76814749999999998</v>
      </c>
      <c r="O266" s="121">
        <v>0.57155279999999997</v>
      </c>
      <c r="P266" s="121">
        <v>0.7754084</v>
      </c>
      <c r="Q266" s="121">
        <v>0.52607269999999995</v>
      </c>
      <c r="R266" s="121">
        <v>0.77041630000000005</v>
      </c>
      <c r="S266" s="6">
        <v>0</v>
      </c>
      <c r="T266" s="121">
        <v>0</v>
      </c>
      <c r="U266" s="5">
        <v>0</v>
      </c>
      <c r="V266" s="5">
        <v>9.2071529999999999E-2</v>
      </c>
      <c r="W266" s="5">
        <v>0</v>
      </c>
      <c r="X266" s="6" t="s">
        <v>30</v>
      </c>
      <c r="Y266" s="7">
        <v>0</v>
      </c>
      <c r="Z266" s="7">
        <v>100</v>
      </c>
      <c r="AA266" s="7">
        <v>100</v>
      </c>
      <c r="AB266" s="73">
        <v>0.99972220000000001</v>
      </c>
      <c r="AD266" s="102">
        <v>43597</v>
      </c>
      <c r="AE266" s="35">
        <v>0.37501157407407404</v>
      </c>
      <c r="AF266" s="35">
        <v>0.41666666666666669</v>
      </c>
      <c r="AG266" s="112">
        <v>47</v>
      </c>
      <c r="AH266" s="5">
        <v>0.51054350000000004</v>
      </c>
      <c r="AI266" s="5">
        <v>2.060683</v>
      </c>
      <c r="AJ266" s="5">
        <v>1.5974170000000001</v>
      </c>
      <c r="AK266" s="5">
        <v>0.77001410000000003</v>
      </c>
      <c r="AL266" s="6">
        <v>9.7715560000000007E-2</v>
      </c>
      <c r="AM266" s="121">
        <v>0.51676140000000004</v>
      </c>
      <c r="AN266" s="121">
        <v>0.74906830000000002</v>
      </c>
      <c r="AO266" s="121">
        <v>0.55155969999999999</v>
      </c>
      <c r="AP266" s="121">
        <v>0.7599979</v>
      </c>
      <c r="AQ266" s="121">
        <v>0.73707480000000003</v>
      </c>
      <c r="AR266" s="121">
        <v>0.80497850000000004</v>
      </c>
      <c r="AS266" s="121">
        <v>0.7034861</v>
      </c>
      <c r="AT266" s="121">
        <v>0.80674840000000003</v>
      </c>
      <c r="AU266" s="6">
        <v>3.9918429999999998E-2</v>
      </c>
      <c r="AV266" s="121">
        <v>2</v>
      </c>
      <c r="AW266" s="5">
        <v>7.9836850000000001E-2</v>
      </c>
      <c r="AX266" s="5">
        <v>9.2359620000000007</v>
      </c>
      <c r="AY266" s="5">
        <v>6.5108639999999998</v>
      </c>
      <c r="AZ266" s="6">
        <v>9.8236369999999996E-3</v>
      </c>
      <c r="BA266" s="7">
        <v>28.83333</v>
      </c>
      <c r="BB266" s="7">
        <v>68.138890000000004</v>
      </c>
      <c r="BC266" s="7">
        <v>64.472219999999993</v>
      </c>
      <c r="BD266" s="73">
        <v>0.64458329999999997</v>
      </c>
    </row>
    <row r="267" spans="2:56">
      <c r="B267" s="102">
        <v>43596</v>
      </c>
      <c r="C267" s="35">
        <v>0.41666666666666669</v>
      </c>
      <c r="D267" s="35">
        <v>0.45833333333333331</v>
      </c>
      <c r="E267" s="42">
        <v>47</v>
      </c>
      <c r="F267" s="5">
        <v>0.52429910000000002</v>
      </c>
      <c r="G267" s="5">
        <v>1.860201</v>
      </c>
      <c r="H267" s="5">
        <v>1.3892690000000001</v>
      </c>
      <c r="I267" s="5">
        <v>0.7460888</v>
      </c>
      <c r="J267" s="6">
        <v>0.1021209</v>
      </c>
      <c r="K267" s="121">
        <v>0.52997349999999999</v>
      </c>
      <c r="L267" s="121">
        <v>0.75660810000000001</v>
      </c>
      <c r="M267" s="121">
        <v>0.52999169999999995</v>
      </c>
      <c r="N267" s="121">
        <v>0.75687400000000005</v>
      </c>
      <c r="O267" s="121">
        <v>0.57539700000000005</v>
      </c>
      <c r="P267" s="121">
        <v>0.74014340000000001</v>
      </c>
      <c r="Q267" s="121">
        <v>0.5274894</v>
      </c>
      <c r="R267" s="121">
        <v>0.74958709999999995</v>
      </c>
      <c r="S267" s="121">
        <v>0</v>
      </c>
      <c r="T267" s="121">
        <v>0</v>
      </c>
      <c r="U267" s="5">
        <v>0</v>
      </c>
      <c r="V267" s="5">
        <v>0.48297119999999999</v>
      </c>
      <c r="W267" s="5">
        <v>4.0313719999999997E-2</v>
      </c>
      <c r="X267" s="6">
        <v>1.2379240000000001E-3</v>
      </c>
      <c r="Y267" s="7">
        <v>1.0830329999999999</v>
      </c>
      <c r="Z267" s="7">
        <v>98.916970000000006</v>
      </c>
      <c r="AA267" s="7">
        <v>98.916970000000006</v>
      </c>
      <c r="AB267" s="73">
        <v>0.98916669999999995</v>
      </c>
      <c r="AD267" s="102">
        <v>43597</v>
      </c>
      <c r="AE267" s="35">
        <v>0.41666666666666669</v>
      </c>
      <c r="AF267" s="35">
        <v>0.45833333333333331</v>
      </c>
      <c r="AG267" s="112">
        <v>47</v>
      </c>
      <c r="AH267" s="5">
        <v>0.59179729999999997</v>
      </c>
      <c r="AI267" s="5">
        <v>1.8883129999999999</v>
      </c>
      <c r="AJ267" s="5">
        <v>1.458591</v>
      </c>
      <c r="AK267" s="5">
        <v>0.7701057</v>
      </c>
      <c r="AL267" s="6">
        <v>0.1080798</v>
      </c>
      <c r="AM267" s="121">
        <v>0.47994579999999998</v>
      </c>
      <c r="AN267" s="121">
        <v>0.76060870000000003</v>
      </c>
      <c r="AO267" s="121">
        <v>0.49926609999999999</v>
      </c>
      <c r="AP267" s="121">
        <v>0.76437429999999995</v>
      </c>
      <c r="AQ267" s="121">
        <v>0.63560779999999995</v>
      </c>
      <c r="AR267" s="121">
        <v>0.80330679999999999</v>
      </c>
      <c r="AS267" s="121">
        <v>0.63560779999999995</v>
      </c>
      <c r="AT267" s="121">
        <v>0.80330679999999999</v>
      </c>
      <c r="AU267" s="121">
        <v>0</v>
      </c>
      <c r="AV267" s="121">
        <v>0</v>
      </c>
      <c r="AW267" s="5">
        <v>5.9366230000000002E-3</v>
      </c>
      <c r="AX267" s="5">
        <v>2.9732970000000001</v>
      </c>
      <c r="AY267" s="5">
        <v>1.54538</v>
      </c>
      <c r="AZ267" s="6">
        <v>9.2959570000000005E-3</v>
      </c>
      <c r="BA267" s="7">
        <v>11.33019</v>
      </c>
      <c r="BB267" s="7">
        <v>86.448210000000003</v>
      </c>
      <c r="BC267" s="7">
        <v>85.115250000000003</v>
      </c>
      <c r="BD267" s="73">
        <v>0.85124999999999995</v>
      </c>
    </row>
    <row r="268" spans="2:56">
      <c r="B268" s="102">
        <v>43596</v>
      </c>
      <c r="C268" s="35">
        <v>0.45833333333333331</v>
      </c>
      <c r="D268" s="35">
        <v>0.5</v>
      </c>
      <c r="E268" s="42">
        <v>47</v>
      </c>
      <c r="F268" s="5">
        <v>0.544072</v>
      </c>
      <c r="G268" s="5">
        <v>1.9452560000000001</v>
      </c>
      <c r="H268" s="5">
        <v>1.557574</v>
      </c>
      <c r="I268" s="5">
        <v>0.79672750000000003</v>
      </c>
      <c r="J268" s="6">
        <v>6.6527139999999998E-2</v>
      </c>
      <c r="K268" s="121">
        <v>0.55669990000000003</v>
      </c>
      <c r="L268" s="121">
        <v>0.77771880000000004</v>
      </c>
      <c r="M268" s="121">
        <v>0.57075070000000006</v>
      </c>
      <c r="N268" s="121">
        <v>0.81506120000000004</v>
      </c>
      <c r="O268" s="121">
        <v>0.63891710000000002</v>
      </c>
      <c r="P268" s="121">
        <v>0.80018540000000005</v>
      </c>
      <c r="Q268" s="121">
        <v>0.62671169999999998</v>
      </c>
      <c r="R268" s="121">
        <v>0.79686539999999995</v>
      </c>
      <c r="S268" s="121">
        <v>5.6616779999999998E-2</v>
      </c>
      <c r="T268" s="121">
        <v>1</v>
      </c>
      <c r="U268" s="5">
        <v>5.6616779999999998E-2</v>
      </c>
      <c r="V268" s="5">
        <v>1.8300479999999999</v>
      </c>
      <c r="W268" s="5">
        <v>0.94717410000000002</v>
      </c>
      <c r="X268" s="6">
        <v>9.4186919999999993E-3</v>
      </c>
      <c r="Y268" s="7">
        <v>6.2204940000000004</v>
      </c>
      <c r="Z268" s="7">
        <v>89.19744</v>
      </c>
      <c r="AA268" s="7">
        <v>87.170230000000004</v>
      </c>
      <c r="AB268" s="73">
        <v>0.87166670000000002</v>
      </c>
      <c r="AD268" s="102">
        <v>43597</v>
      </c>
      <c r="AE268" s="35">
        <v>0.45833333333333331</v>
      </c>
      <c r="AF268" s="35">
        <v>0.5</v>
      </c>
      <c r="AG268" s="112">
        <v>47</v>
      </c>
      <c r="AH268" s="5">
        <v>0.56216790000000005</v>
      </c>
      <c r="AI268" s="5">
        <v>2.1520100000000002</v>
      </c>
      <c r="AJ268" s="5">
        <v>1.6813910000000001</v>
      </c>
      <c r="AK268" s="5">
        <v>0.77476370000000006</v>
      </c>
      <c r="AL268" s="6">
        <v>9.5618510000000004E-2</v>
      </c>
      <c r="AM268" s="121">
        <v>0.50610960000000005</v>
      </c>
      <c r="AN268" s="121">
        <v>0.74556009999999995</v>
      </c>
      <c r="AO268" s="121">
        <v>0.50610960000000005</v>
      </c>
      <c r="AP268" s="121">
        <v>0.74556009999999995</v>
      </c>
      <c r="AQ268" s="121">
        <v>0.79004640000000004</v>
      </c>
      <c r="AR268" s="121">
        <v>0.78813339999999998</v>
      </c>
      <c r="AS268" s="121">
        <v>0.78659579999999996</v>
      </c>
      <c r="AT268" s="121">
        <v>0.79018650000000001</v>
      </c>
      <c r="AU268" s="121">
        <v>6.8130499999999997E-2</v>
      </c>
      <c r="AV268" s="121">
        <v>3</v>
      </c>
      <c r="AW268" s="5">
        <v>0.2043915</v>
      </c>
      <c r="AX268" s="5">
        <v>10.41614</v>
      </c>
      <c r="AY268" s="5">
        <v>6.8769840000000002</v>
      </c>
      <c r="AZ268" s="6">
        <v>1.106504E-2</v>
      </c>
      <c r="BA268" s="7">
        <v>33.518470000000001</v>
      </c>
      <c r="BB268" s="7">
        <v>44.737569999999998</v>
      </c>
      <c r="BC268" s="7">
        <v>42.710360000000001</v>
      </c>
      <c r="BD268" s="73">
        <v>0.4270833</v>
      </c>
    </row>
    <row r="269" spans="2:56">
      <c r="B269" s="102">
        <v>43596</v>
      </c>
      <c r="C269" s="35">
        <v>0.5</v>
      </c>
      <c r="D269" s="35">
        <v>0.54167824074074067</v>
      </c>
      <c r="E269" s="42">
        <v>47</v>
      </c>
      <c r="F269" s="5">
        <v>0.55300780000000005</v>
      </c>
      <c r="G269" s="5">
        <v>2.0398290000000001</v>
      </c>
      <c r="H269" s="5">
        <v>1.6072169999999999</v>
      </c>
      <c r="I269" s="5">
        <v>0.78596980000000005</v>
      </c>
      <c r="J269" s="6">
        <v>8.3279389999999995E-2</v>
      </c>
      <c r="K269" s="121">
        <v>0.5256149</v>
      </c>
      <c r="L269" s="121">
        <v>0.77391239999999994</v>
      </c>
      <c r="M269" s="121">
        <v>0.5256149</v>
      </c>
      <c r="N269" s="121">
        <v>0.77391239999999994</v>
      </c>
      <c r="O269" s="121">
        <v>0.68291349999999995</v>
      </c>
      <c r="P269" s="121">
        <v>0.79949210000000004</v>
      </c>
      <c r="Q269" s="121">
        <v>0.6782572</v>
      </c>
      <c r="R269" s="121">
        <v>0.81089199999999995</v>
      </c>
      <c r="S269" s="6">
        <v>0</v>
      </c>
      <c r="T269" s="121">
        <v>0</v>
      </c>
      <c r="U269" s="5">
        <v>0</v>
      </c>
      <c r="V269" s="5">
        <v>2.4228209999999999</v>
      </c>
      <c r="W269" s="5">
        <v>1.220642</v>
      </c>
      <c r="X269" s="6">
        <v>9.7977489999999997E-3</v>
      </c>
      <c r="Y269" s="7">
        <v>8.2454190000000001</v>
      </c>
      <c r="Z269" s="7">
        <v>91.726820000000004</v>
      </c>
      <c r="AA269" s="7">
        <v>88.895060000000001</v>
      </c>
      <c r="AB269" s="73">
        <v>0.88916669999999998</v>
      </c>
      <c r="AD269" s="102">
        <v>43597</v>
      </c>
      <c r="AE269" s="35">
        <v>0.5</v>
      </c>
      <c r="AF269" s="35">
        <v>0.54167824074074067</v>
      </c>
      <c r="AG269" s="112">
        <v>47</v>
      </c>
      <c r="AH269" s="5">
        <v>0.59342090000000003</v>
      </c>
      <c r="AI269" s="5">
        <v>1.859707</v>
      </c>
      <c r="AJ269" s="5">
        <v>1.409143</v>
      </c>
      <c r="AK269" s="5">
        <v>0.7573221</v>
      </c>
      <c r="AL269" s="6">
        <v>0.104742</v>
      </c>
      <c r="AM269" s="121">
        <v>0.5241808</v>
      </c>
      <c r="AN269" s="121">
        <v>0.76643919999999999</v>
      </c>
      <c r="AO269" s="121">
        <v>0.52756219999999998</v>
      </c>
      <c r="AP269" s="121">
        <v>0.74663360000000001</v>
      </c>
      <c r="AQ269" s="121">
        <v>0.55380890000000005</v>
      </c>
      <c r="AR269" s="121">
        <v>0.78892640000000003</v>
      </c>
      <c r="AS269" s="121">
        <v>0.55380890000000005</v>
      </c>
      <c r="AT269" s="121">
        <v>0.78892640000000003</v>
      </c>
      <c r="AU269" s="121">
        <v>6.9816589999999998E-2</v>
      </c>
      <c r="AV269" s="121">
        <v>1</v>
      </c>
      <c r="AW269" s="5">
        <v>6.9816589999999998E-2</v>
      </c>
      <c r="AX269" s="5">
        <v>0.52270510000000003</v>
      </c>
      <c r="AY269" s="5">
        <v>4.2755130000000002E-2</v>
      </c>
      <c r="AZ269" s="6">
        <v>1.0312400000000001E-3</v>
      </c>
      <c r="BA269" s="7">
        <v>1.3325929999999999</v>
      </c>
      <c r="BB269" s="7">
        <v>95.335920000000002</v>
      </c>
      <c r="BC269" s="7">
        <v>95.335920000000002</v>
      </c>
      <c r="BD269" s="73">
        <v>0.95374999999999999</v>
      </c>
    </row>
    <row r="270" spans="2:56">
      <c r="B270" s="102">
        <v>43596</v>
      </c>
      <c r="C270" s="35">
        <v>0.54167824074074067</v>
      </c>
      <c r="D270" s="35">
        <v>0.58333333333333337</v>
      </c>
      <c r="E270" s="42">
        <v>47</v>
      </c>
      <c r="F270" s="5">
        <v>0.57232899999999998</v>
      </c>
      <c r="G270" s="5">
        <v>1.8565400000000001</v>
      </c>
      <c r="H270" s="5">
        <v>1.416337</v>
      </c>
      <c r="I270" s="5">
        <v>0.76321660000000002</v>
      </c>
      <c r="J270" s="6">
        <v>6.246471E-2</v>
      </c>
      <c r="K270" s="121">
        <v>0.52807459999999995</v>
      </c>
      <c r="L270" s="121">
        <v>0.76864149999999998</v>
      </c>
      <c r="M270" s="121">
        <v>0.52807459999999995</v>
      </c>
      <c r="N270" s="121">
        <v>0.76864149999999998</v>
      </c>
      <c r="O270" s="121">
        <v>0.55124830000000002</v>
      </c>
      <c r="P270" s="121">
        <v>0.75735050000000004</v>
      </c>
      <c r="Q270" s="121">
        <v>0.5397187</v>
      </c>
      <c r="R270" s="121">
        <v>0.75765649999999996</v>
      </c>
      <c r="S270" s="121">
        <v>0</v>
      </c>
      <c r="T270" s="121">
        <v>0</v>
      </c>
      <c r="U270" s="5">
        <v>0</v>
      </c>
      <c r="V270" s="5">
        <v>0.45755000000000001</v>
      </c>
      <c r="W270" s="5">
        <v>8.69751E-2</v>
      </c>
      <c r="X270" s="6">
        <v>1.197521E-3</v>
      </c>
      <c r="Y270" s="7">
        <v>2.3888889999999998</v>
      </c>
      <c r="Z270" s="7">
        <v>97.611109999999996</v>
      </c>
      <c r="AA270" s="7">
        <v>96.75</v>
      </c>
      <c r="AB270" s="73">
        <v>0.96722220000000003</v>
      </c>
      <c r="AD270" s="102">
        <v>43597</v>
      </c>
      <c r="AE270" s="35">
        <v>0.54167824074074067</v>
      </c>
      <c r="AF270" s="35">
        <v>0.58333333333333337</v>
      </c>
      <c r="AG270" s="112">
        <v>47</v>
      </c>
      <c r="AH270" s="5">
        <v>0.53872180000000003</v>
      </c>
      <c r="AI270" s="5">
        <v>1.8914010000000001</v>
      </c>
      <c r="AJ270" s="5">
        <v>1.4640690000000001</v>
      </c>
      <c r="AK270" s="5">
        <v>0.77274580000000004</v>
      </c>
      <c r="AL270" s="6">
        <v>0.11804290000000001</v>
      </c>
      <c r="AM270" s="121">
        <v>0.5363405</v>
      </c>
      <c r="AN270" s="121">
        <v>0.74223229999999996</v>
      </c>
      <c r="AO270" s="121">
        <v>0.57146669999999999</v>
      </c>
      <c r="AP270" s="121">
        <v>0.79791719999999999</v>
      </c>
      <c r="AQ270" s="121">
        <v>0.60579749999999999</v>
      </c>
      <c r="AR270" s="121">
        <v>0.79276429999999998</v>
      </c>
      <c r="AS270" s="121">
        <v>0.59215399999999996</v>
      </c>
      <c r="AT270" s="121">
        <v>0.780806</v>
      </c>
      <c r="AU270" s="121">
        <v>3.4950259999999997E-2</v>
      </c>
      <c r="AV270" s="121">
        <v>2</v>
      </c>
      <c r="AW270" s="5">
        <v>6.9900509999999999E-2</v>
      </c>
      <c r="AX270" s="5">
        <v>0.83801270000000005</v>
      </c>
      <c r="AY270" s="5">
        <v>8.64563E-2</v>
      </c>
      <c r="AZ270" s="6">
        <v>1.3562629999999999E-3</v>
      </c>
      <c r="BA270" s="7">
        <v>2.1944439999999998</v>
      </c>
      <c r="BB270" s="7">
        <v>90.111109999999996</v>
      </c>
      <c r="BC270" s="7">
        <v>90.111109999999996</v>
      </c>
      <c r="BD270" s="73">
        <v>0.90083329999999995</v>
      </c>
    </row>
    <row r="271" spans="2:56">
      <c r="B271" s="102">
        <v>43596</v>
      </c>
      <c r="C271" s="35">
        <v>0.58333333333333337</v>
      </c>
      <c r="D271" s="35">
        <v>0.62501157407407404</v>
      </c>
      <c r="E271" s="42">
        <v>47</v>
      </c>
      <c r="F271" s="5">
        <v>0.52596679999999996</v>
      </c>
      <c r="G271" s="5">
        <v>1.929095</v>
      </c>
      <c r="H271" s="5">
        <v>1.4691620000000001</v>
      </c>
      <c r="I271" s="5">
        <v>0.76085820000000004</v>
      </c>
      <c r="J271" s="6">
        <v>9.0764349999999994E-2</v>
      </c>
      <c r="K271" s="121">
        <v>0.52153039999999995</v>
      </c>
      <c r="L271" s="121">
        <v>0.74845450000000002</v>
      </c>
      <c r="M271" s="121">
        <v>0.52491310000000002</v>
      </c>
      <c r="N271" s="121">
        <v>0.75393239999999995</v>
      </c>
      <c r="O271" s="121">
        <v>0.64337639999999996</v>
      </c>
      <c r="P271" s="121">
        <v>0.7788813</v>
      </c>
      <c r="Q271" s="121">
        <v>0.60162930000000003</v>
      </c>
      <c r="R271" s="121">
        <v>0.75468159999999995</v>
      </c>
      <c r="S271" s="6">
        <v>0.37107469999999998</v>
      </c>
      <c r="T271" s="121">
        <v>1</v>
      </c>
      <c r="U271" s="5">
        <v>0.37107469999999998</v>
      </c>
      <c r="V271" s="5">
        <v>1.038422</v>
      </c>
      <c r="W271" s="5">
        <v>8.4579470000000004E-2</v>
      </c>
      <c r="X271" s="6">
        <v>9.1382370000000004E-4</v>
      </c>
      <c r="Y271" s="7">
        <v>3.2481949999999999</v>
      </c>
      <c r="Z271" s="7">
        <v>92.198779999999999</v>
      </c>
      <c r="AA271" s="7">
        <v>91.199330000000003</v>
      </c>
      <c r="AB271" s="73">
        <v>0.91222219999999998</v>
      </c>
      <c r="AD271" s="102">
        <v>43597</v>
      </c>
      <c r="AE271" s="35">
        <v>0.58333333333333337</v>
      </c>
      <c r="AF271" s="35">
        <v>0.62501157407407404</v>
      </c>
      <c r="AG271" s="112">
        <v>47</v>
      </c>
      <c r="AH271" s="5">
        <v>0.52535149999999997</v>
      </c>
      <c r="AI271" s="5">
        <v>1.841423</v>
      </c>
      <c r="AJ271" s="5">
        <v>1.4166399999999999</v>
      </c>
      <c r="AK271" s="5">
        <v>0.76738459999999997</v>
      </c>
      <c r="AL271" s="6">
        <v>0.1105788</v>
      </c>
      <c r="AM271" s="121">
        <v>0.50804450000000001</v>
      </c>
      <c r="AN271" s="121">
        <v>0.77565479999999998</v>
      </c>
      <c r="AO271" s="121">
        <v>0.50869779999999998</v>
      </c>
      <c r="AP271" s="121">
        <v>0.77631490000000003</v>
      </c>
      <c r="AQ271" s="121">
        <v>0.56346739999999995</v>
      </c>
      <c r="AR271" s="121">
        <v>0.74101600000000001</v>
      </c>
      <c r="AS271" s="121">
        <v>0.54516940000000003</v>
      </c>
      <c r="AT271" s="121">
        <v>0.73626049999999998</v>
      </c>
      <c r="AU271" s="121">
        <v>0</v>
      </c>
      <c r="AV271" s="121">
        <v>0</v>
      </c>
      <c r="AW271" s="5">
        <v>0</v>
      </c>
      <c r="AX271" s="5">
        <v>0.42654419999999998</v>
      </c>
      <c r="AY271" s="5">
        <v>0.1025085</v>
      </c>
      <c r="AZ271" s="6">
        <v>9.518285E-4</v>
      </c>
      <c r="BA271" s="7">
        <v>3.4980570000000002</v>
      </c>
      <c r="BB271" s="7">
        <v>96.501940000000005</v>
      </c>
      <c r="BC271" s="7">
        <v>95.002780000000001</v>
      </c>
      <c r="BD271" s="73">
        <v>0.95027779999999995</v>
      </c>
    </row>
    <row r="272" spans="2:56">
      <c r="B272" s="102">
        <v>43596</v>
      </c>
      <c r="C272" s="35">
        <v>0.62501157407407404</v>
      </c>
      <c r="D272" s="35">
        <v>0.66666666666666663</v>
      </c>
      <c r="E272" s="42">
        <v>47</v>
      </c>
      <c r="F272" s="5">
        <v>0.56921060000000001</v>
      </c>
      <c r="G272" s="5">
        <v>1.9128000000000001</v>
      </c>
      <c r="H272" s="5">
        <v>1.5368329999999999</v>
      </c>
      <c r="I272" s="5">
        <v>0.80288269999999995</v>
      </c>
      <c r="J272" s="6">
        <v>6.5735849999999998E-2</v>
      </c>
      <c r="K272" s="121">
        <v>0.54366820000000005</v>
      </c>
      <c r="L272" s="121">
        <v>0.79056230000000005</v>
      </c>
      <c r="M272" s="121">
        <v>0.55300689999999997</v>
      </c>
      <c r="N272" s="121">
        <v>0.80493199999999998</v>
      </c>
      <c r="O272" s="121">
        <v>0.56125270000000005</v>
      </c>
      <c r="P272" s="121">
        <v>0.80811429999999995</v>
      </c>
      <c r="Q272" s="121">
        <v>0.5425603</v>
      </c>
      <c r="R272" s="121">
        <v>0.79857509999999998</v>
      </c>
      <c r="S272" s="121">
        <v>0</v>
      </c>
      <c r="T272" s="121">
        <v>0</v>
      </c>
      <c r="U272" s="5">
        <v>0</v>
      </c>
      <c r="V272" s="5">
        <v>0.83020020000000005</v>
      </c>
      <c r="W272" s="5">
        <v>4.0313719999999997E-2</v>
      </c>
      <c r="X272" s="6">
        <v>1.3875649999999999E-3</v>
      </c>
      <c r="Y272" s="7">
        <v>1.0277780000000001</v>
      </c>
      <c r="Z272" s="7">
        <v>98.972229999999996</v>
      </c>
      <c r="AA272" s="7">
        <v>98.972229999999996</v>
      </c>
      <c r="AB272" s="73">
        <v>0.9894444</v>
      </c>
      <c r="AD272" s="102">
        <v>43597</v>
      </c>
      <c r="AE272" s="35">
        <v>0.62501157407407404</v>
      </c>
      <c r="AF272" s="35">
        <v>0.66666666666666663</v>
      </c>
      <c r="AG272" s="112">
        <v>47</v>
      </c>
      <c r="AH272" s="5">
        <v>0.57780620000000005</v>
      </c>
      <c r="AI272" s="5">
        <v>1.9811460000000001</v>
      </c>
      <c r="AJ272" s="5">
        <v>1.5765610000000001</v>
      </c>
      <c r="AK272" s="5">
        <v>0.79395450000000001</v>
      </c>
      <c r="AL272" s="6">
        <v>0.102879</v>
      </c>
      <c r="AM272" s="121">
        <v>0.52794560000000001</v>
      </c>
      <c r="AN272" s="121">
        <v>0.77547719999999998</v>
      </c>
      <c r="AO272" s="121">
        <v>0.55954689999999996</v>
      </c>
      <c r="AP272" s="121">
        <v>0.80910320000000002</v>
      </c>
      <c r="AQ272" s="121">
        <v>0.69525409999999999</v>
      </c>
      <c r="AR272" s="121">
        <v>0.80557310000000004</v>
      </c>
      <c r="AS272" s="121">
        <v>0.69506959999999995</v>
      </c>
      <c r="AT272" s="121">
        <v>0.80557920000000005</v>
      </c>
      <c r="AU272" s="121">
        <v>0.14266970000000001</v>
      </c>
      <c r="AV272" s="121">
        <v>1</v>
      </c>
      <c r="AW272" s="5">
        <v>0.14266970000000001</v>
      </c>
      <c r="AX272" s="5">
        <v>3.3573</v>
      </c>
      <c r="AY272" s="5">
        <v>2.2930600000000001</v>
      </c>
      <c r="AZ272" s="6">
        <v>1.199075E-2</v>
      </c>
      <c r="BA272" s="7">
        <v>12.27778</v>
      </c>
      <c r="BB272" s="7">
        <v>83.694450000000003</v>
      </c>
      <c r="BC272" s="7">
        <v>83.05556</v>
      </c>
      <c r="BD272" s="73">
        <v>0.83027779999999995</v>
      </c>
    </row>
    <row r="273" spans="2:56">
      <c r="B273" s="102">
        <v>43596</v>
      </c>
      <c r="C273" s="35">
        <v>0.66666666666666663</v>
      </c>
      <c r="D273" s="35">
        <v>0.70833333333333337</v>
      </c>
      <c r="E273" s="42">
        <v>47</v>
      </c>
      <c r="F273" s="5">
        <v>0.6463719</v>
      </c>
      <c r="G273" s="5">
        <v>2.2998129999999999</v>
      </c>
      <c r="H273" s="5">
        <v>1.823016</v>
      </c>
      <c r="I273" s="5">
        <v>0.78967730000000003</v>
      </c>
      <c r="J273" s="6">
        <v>9.3172959999999999E-2</v>
      </c>
      <c r="K273" s="121">
        <v>0.56638029999999995</v>
      </c>
      <c r="L273" s="121">
        <v>0.77735920000000003</v>
      </c>
      <c r="M273" s="121">
        <v>0.57221820000000001</v>
      </c>
      <c r="N273" s="121">
        <v>0.77738079999999998</v>
      </c>
      <c r="O273" s="121">
        <v>0.80324039999999997</v>
      </c>
      <c r="P273" s="121">
        <v>0.80612269999999997</v>
      </c>
      <c r="Q273" s="121">
        <v>0.62869410000000003</v>
      </c>
      <c r="R273" s="121">
        <v>0.79601949999999999</v>
      </c>
      <c r="S273" s="121">
        <v>4.0110109999999997E-2</v>
      </c>
      <c r="T273" s="121">
        <v>2</v>
      </c>
      <c r="U273" s="5">
        <v>8.0220219999999995E-2</v>
      </c>
      <c r="V273" s="5">
        <v>18.13025</v>
      </c>
      <c r="W273" s="5">
        <v>14.019579999999999</v>
      </c>
      <c r="X273" s="6">
        <v>1.105252E-2</v>
      </c>
      <c r="Y273" s="7">
        <v>51.207999999999998</v>
      </c>
      <c r="Z273" s="7">
        <v>46.681480000000001</v>
      </c>
      <c r="AA273" s="7">
        <v>38.655929999999998</v>
      </c>
      <c r="AB273" s="73">
        <v>0.38652779999999998</v>
      </c>
      <c r="AD273" s="102">
        <v>43597</v>
      </c>
      <c r="AE273" s="35">
        <v>0.66666666666666663</v>
      </c>
      <c r="AF273" s="35">
        <v>0.70833333333333337</v>
      </c>
      <c r="AG273" s="112">
        <v>47</v>
      </c>
      <c r="AH273" s="5">
        <v>0.52550540000000001</v>
      </c>
      <c r="AI273" s="5">
        <v>1.839512</v>
      </c>
      <c r="AJ273" s="5">
        <v>1.4786840000000001</v>
      </c>
      <c r="AK273" s="5">
        <v>0.80281259999999999</v>
      </c>
      <c r="AL273" s="6">
        <v>5.8949729999999999E-2</v>
      </c>
      <c r="AM273" s="121">
        <v>0.50410440000000001</v>
      </c>
      <c r="AN273" s="121">
        <v>0.805975</v>
      </c>
      <c r="AO273" s="121">
        <v>0.51498310000000003</v>
      </c>
      <c r="AP273" s="121">
        <v>0.81115519999999997</v>
      </c>
      <c r="AQ273" s="121">
        <v>0.62253219999999998</v>
      </c>
      <c r="AR273" s="121">
        <v>0.79803670000000004</v>
      </c>
      <c r="AS273" s="121">
        <v>0.58882970000000001</v>
      </c>
      <c r="AT273" s="121">
        <v>0.78795139999999997</v>
      </c>
      <c r="AU273" s="121">
        <v>0.1043883</v>
      </c>
      <c r="AV273" s="121">
        <v>2</v>
      </c>
      <c r="AW273" s="5">
        <v>0.2087765</v>
      </c>
      <c r="AX273" s="5">
        <v>1.062592</v>
      </c>
      <c r="AY273" s="5">
        <v>0.1328125</v>
      </c>
      <c r="AZ273" s="6">
        <v>1.445135E-3</v>
      </c>
      <c r="BA273" s="7">
        <v>3.2213270000000001</v>
      </c>
      <c r="BB273" s="7">
        <v>68.119969999999995</v>
      </c>
      <c r="BC273" s="7">
        <v>66.953620000000001</v>
      </c>
      <c r="BD273" s="73">
        <v>0.66958329999999999</v>
      </c>
    </row>
    <row r="274" spans="2:56">
      <c r="B274" s="102">
        <v>43596</v>
      </c>
      <c r="C274" s="35">
        <v>0.70833333333333337</v>
      </c>
      <c r="D274" s="35">
        <v>0.75</v>
      </c>
      <c r="E274" s="42">
        <v>47</v>
      </c>
      <c r="F274" s="5">
        <v>0.54657880000000003</v>
      </c>
      <c r="G274" s="5">
        <v>2.0566849999999999</v>
      </c>
      <c r="H274" s="5">
        <v>1.533798</v>
      </c>
      <c r="I274" s="5">
        <v>0.74161619999999995</v>
      </c>
      <c r="J274" s="6">
        <v>0.1471469</v>
      </c>
      <c r="K274" s="121">
        <v>0.51789050000000003</v>
      </c>
      <c r="L274" s="121">
        <v>0.71538539999999995</v>
      </c>
      <c r="M274" s="121">
        <v>0.52091920000000003</v>
      </c>
      <c r="N274" s="121">
        <v>0.71422280000000005</v>
      </c>
      <c r="O274" s="121">
        <v>0.6948877</v>
      </c>
      <c r="P274" s="121">
        <v>0.77470890000000003</v>
      </c>
      <c r="Q274" s="121">
        <v>0.63674819999999999</v>
      </c>
      <c r="R274" s="121">
        <v>0.75936340000000002</v>
      </c>
      <c r="S274" s="6">
        <v>0.1132061</v>
      </c>
      <c r="T274" s="121">
        <v>2</v>
      </c>
      <c r="U274" s="5">
        <v>0.22641230000000001</v>
      </c>
      <c r="V274" s="5">
        <v>9.7265320000000006</v>
      </c>
      <c r="W274" s="5">
        <v>7.5884090000000004</v>
      </c>
      <c r="X274" s="6">
        <v>7.4792089999999997E-3</v>
      </c>
      <c r="Y274" s="7">
        <v>36.267699999999998</v>
      </c>
      <c r="Z274" s="7">
        <v>49.3474</v>
      </c>
      <c r="AA274" s="7">
        <v>42.321579999999997</v>
      </c>
      <c r="AB274" s="73">
        <v>0.42333330000000002</v>
      </c>
      <c r="AD274" s="102">
        <v>43597</v>
      </c>
      <c r="AE274" s="35">
        <v>0.70833333333333337</v>
      </c>
      <c r="AF274" s="35">
        <v>0.75</v>
      </c>
      <c r="AG274" s="112">
        <v>47</v>
      </c>
      <c r="AH274" s="5">
        <v>0.54956890000000003</v>
      </c>
      <c r="AI274" s="5">
        <v>1.9453480000000001</v>
      </c>
      <c r="AJ274" s="5">
        <v>1.568835</v>
      </c>
      <c r="AK274" s="5">
        <v>0.80544479999999996</v>
      </c>
      <c r="AL274" s="6">
        <v>7.8371330000000003E-2</v>
      </c>
      <c r="AM274" s="121">
        <v>0.53055149999999995</v>
      </c>
      <c r="AN274" s="121">
        <v>0.79590150000000004</v>
      </c>
      <c r="AO274" s="121">
        <v>0.53240290000000001</v>
      </c>
      <c r="AP274" s="121">
        <v>0.79727939999999997</v>
      </c>
      <c r="AQ274" s="121">
        <v>0.64370269999999996</v>
      </c>
      <c r="AR274" s="121">
        <v>0.81749609999999995</v>
      </c>
      <c r="AS274" s="121">
        <v>0.61631930000000001</v>
      </c>
      <c r="AT274" s="121">
        <v>0.84441290000000002</v>
      </c>
      <c r="AU274" s="121">
        <v>0.128274</v>
      </c>
      <c r="AV274" s="121">
        <v>1</v>
      </c>
      <c r="AW274" s="5">
        <v>0.128274</v>
      </c>
      <c r="AX274" s="5">
        <v>1.233063</v>
      </c>
      <c r="AY274" s="5">
        <v>0.32559199999999999</v>
      </c>
      <c r="AZ274" s="6">
        <v>3.087415E-3</v>
      </c>
      <c r="BA274" s="7">
        <v>4.9153010000000004</v>
      </c>
      <c r="BB274" s="7">
        <v>92.113299999999995</v>
      </c>
      <c r="BC274" s="7">
        <v>91.363510000000005</v>
      </c>
      <c r="BD274" s="73">
        <v>0.91374999999999995</v>
      </c>
    </row>
    <row r="275" spans="2:56">
      <c r="B275" s="102">
        <v>43596</v>
      </c>
      <c r="C275" s="37">
        <v>0.75</v>
      </c>
      <c r="D275" s="37">
        <v>0.79167824074074078</v>
      </c>
      <c r="E275" s="43">
        <v>47</v>
      </c>
      <c r="F275" s="12">
        <v>0.61978750000000005</v>
      </c>
      <c r="G275" s="12">
        <v>2.252259</v>
      </c>
      <c r="H275" s="12">
        <v>1.7474460000000001</v>
      </c>
      <c r="I275" s="12">
        <v>0.77244970000000002</v>
      </c>
      <c r="J275" s="13">
        <v>0.13946320000000001</v>
      </c>
      <c r="K275" s="11">
        <v>0.55782160000000003</v>
      </c>
      <c r="L275" s="11">
        <v>0.74890939999999995</v>
      </c>
      <c r="M275" s="11">
        <v>0.55847880000000005</v>
      </c>
      <c r="N275" s="11">
        <v>0.74950850000000002</v>
      </c>
      <c r="O275" s="11">
        <v>0.76768709999999996</v>
      </c>
      <c r="P275" s="11">
        <v>0.80582889999999996</v>
      </c>
      <c r="Q275" s="11">
        <v>0.701067</v>
      </c>
      <c r="R275" s="11">
        <v>0.77684280000000006</v>
      </c>
      <c r="S275" s="13">
        <v>0.1018612</v>
      </c>
      <c r="T275" s="11">
        <v>3</v>
      </c>
      <c r="U275" s="12">
        <v>0.30558350000000001</v>
      </c>
      <c r="V275" s="12">
        <v>12.08353</v>
      </c>
      <c r="W275" s="12">
        <v>9.6032100000000007</v>
      </c>
      <c r="X275" s="13">
        <v>9.3369760000000003E-3</v>
      </c>
      <c r="Y275" s="14">
        <v>42.670740000000002</v>
      </c>
      <c r="Z275" s="14">
        <v>48.806220000000003</v>
      </c>
      <c r="AA275" s="14">
        <v>40.310940000000002</v>
      </c>
      <c r="AB275" s="74">
        <v>0.40333330000000001</v>
      </c>
      <c r="AD275" s="102">
        <v>43597</v>
      </c>
      <c r="AE275" s="37">
        <v>0.75</v>
      </c>
      <c r="AF275" s="37">
        <v>0.79167824074074078</v>
      </c>
      <c r="AG275" s="113">
        <v>47</v>
      </c>
      <c r="AH275" s="12">
        <v>0.58125389999999999</v>
      </c>
      <c r="AI275" s="12">
        <v>2.1018509999999999</v>
      </c>
      <c r="AJ275" s="12">
        <v>1.6864330000000001</v>
      </c>
      <c r="AK275" s="12">
        <v>0.80116500000000002</v>
      </c>
      <c r="AL275" s="13">
        <v>0.1058851</v>
      </c>
      <c r="AM275" s="11">
        <v>0.58395799999999998</v>
      </c>
      <c r="AN275" s="11">
        <v>0.79323759999999999</v>
      </c>
      <c r="AO275" s="11">
        <v>0.59210059999999998</v>
      </c>
      <c r="AP275" s="11">
        <v>0.79138799999999998</v>
      </c>
      <c r="AQ275" s="11">
        <v>0.66111750000000002</v>
      </c>
      <c r="AR275" s="11">
        <v>0.82545380000000002</v>
      </c>
      <c r="AS275" s="11">
        <v>0.61465499999999995</v>
      </c>
      <c r="AT275" s="11">
        <v>0.81238299999999997</v>
      </c>
      <c r="AU275" s="13">
        <v>0.15271670000000001</v>
      </c>
      <c r="AV275" s="11">
        <v>2</v>
      </c>
      <c r="AW275" s="12">
        <v>0.30543330000000002</v>
      </c>
      <c r="AX275" s="12">
        <v>6.4329530000000004</v>
      </c>
      <c r="AY275" s="12">
        <v>4.4863280000000003</v>
      </c>
      <c r="AZ275" s="13">
        <v>1.392622E-2</v>
      </c>
      <c r="BA275" s="14">
        <v>18.23987</v>
      </c>
      <c r="BB275" s="14">
        <v>48.667409999999997</v>
      </c>
      <c r="BC275" s="14">
        <v>48.556359999999998</v>
      </c>
      <c r="BD275" s="74">
        <v>0.48569440000000003</v>
      </c>
    </row>
    <row r="276" spans="2:56">
      <c r="B276" s="102">
        <v>43596</v>
      </c>
      <c r="C276" s="37">
        <v>0.79167824074074078</v>
      </c>
      <c r="D276" s="37">
        <v>0.83333333333333337</v>
      </c>
      <c r="E276" s="43">
        <v>47</v>
      </c>
      <c r="F276" s="12">
        <v>0.70941529999999997</v>
      </c>
      <c r="G276" s="12">
        <v>2.3065739999999999</v>
      </c>
      <c r="H276" s="12">
        <v>1.818452</v>
      </c>
      <c r="I276" s="12">
        <v>0.7874989</v>
      </c>
      <c r="J276" s="13">
        <v>0.11412</v>
      </c>
      <c r="K276" s="11">
        <v>0.63714360000000003</v>
      </c>
      <c r="L276" s="11">
        <v>0.77957120000000002</v>
      </c>
      <c r="M276" s="11">
        <v>0.64034650000000004</v>
      </c>
      <c r="N276" s="11">
        <v>0.77720719999999999</v>
      </c>
      <c r="O276" s="11">
        <v>0.7441875</v>
      </c>
      <c r="P276" s="11">
        <v>0.80624150000000006</v>
      </c>
      <c r="Q276" s="11">
        <v>0.73623780000000005</v>
      </c>
      <c r="R276" s="11">
        <v>0.80583260000000001</v>
      </c>
      <c r="S276" s="11">
        <v>2.382374E-2</v>
      </c>
      <c r="T276" s="11">
        <v>3</v>
      </c>
      <c r="U276" s="12">
        <v>7.1471209999999993E-2</v>
      </c>
      <c r="V276" s="12">
        <v>13.206390000000001</v>
      </c>
      <c r="W276" s="12">
        <v>9.9606929999999991</v>
      </c>
      <c r="X276" s="13">
        <v>1.282753E-2</v>
      </c>
      <c r="Y276" s="14">
        <v>36.27778</v>
      </c>
      <c r="Z276" s="14">
        <v>49.30556</v>
      </c>
      <c r="AA276" s="14">
        <v>45.94444</v>
      </c>
      <c r="AB276" s="74">
        <v>0.45930559999999998</v>
      </c>
      <c r="AD276" s="102">
        <v>43597</v>
      </c>
      <c r="AE276" s="37">
        <v>0.79167824074074078</v>
      </c>
      <c r="AF276" s="37">
        <v>0.83333333333333337</v>
      </c>
      <c r="AG276" s="113">
        <v>47</v>
      </c>
      <c r="AH276" s="12">
        <v>0.69093610000000005</v>
      </c>
      <c r="AI276" s="12">
        <v>2.479616</v>
      </c>
      <c r="AJ276" s="12">
        <v>1.986264</v>
      </c>
      <c r="AK276" s="12">
        <v>0.80079789999999995</v>
      </c>
      <c r="AL276" s="13">
        <v>0.107867</v>
      </c>
      <c r="AM276" s="11">
        <v>0.66906949999999998</v>
      </c>
      <c r="AN276" s="11">
        <v>0.80114300000000005</v>
      </c>
      <c r="AO276" s="11">
        <v>0.66906949999999998</v>
      </c>
      <c r="AP276" s="11">
        <v>0.80114300000000005</v>
      </c>
      <c r="AQ276" s="11">
        <v>0.81734790000000002</v>
      </c>
      <c r="AR276" s="11">
        <v>0.80296109999999998</v>
      </c>
      <c r="AS276" s="11">
        <v>0.81138730000000003</v>
      </c>
      <c r="AT276" s="11">
        <v>0.80502899999999999</v>
      </c>
      <c r="AU276" s="11">
        <v>0.10056660000000001</v>
      </c>
      <c r="AV276" s="11">
        <v>4</v>
      </c>
      <c r="AW276" s="12">
        <v>0.40226650000000003</v>
      </c>
      <c r="AX276" s="12">
        <v>23.521419999999999</v>
      </c>
      <c r="AY276" s="12">
        <v>18.989319999999999</v>
      </c>
      <c r="AZ276" s="13">
        <v>1.4535569999999999E-2</v>
      </c>
      <c r="BA276" s="14">
        <v>55.416670000000003</v>
      </c>
      <c r="BB276" s="14">
        <v>31.19445</v>
      </c>
      <c r="BC276" s="14">
        <v>20.33333</v>
      </c>
      <c r="BD276" s="74">
        <v>0.2031944</v>
      </c>
    </row>
    <row r="277" spans="2:56" ht="16" thickBot="1">
      <c r="B277" s="102">
        <v>43596</v>
      </c>
      <c r="C277" s="37">
        <v>0.83333333333333337</v>
      </c>
      <c r="D277" s="37">
        <v>0.87501157407407415</v>
      </c>
      <c r="E277" s="43">
        <v>47</v>
      </c>
      <c r="F277" s="12">
        <v>0.67505999999999999</v>
      </c>
      <c r="G277" s="12">
        <v>2.480283</v>
      </c>
      <c r="H277" s="12">
        <v>1.926113</v>
      </c>
      <c r="I277" s="12">
        <v>0.77391639999999995</v>
      </c>
      <c r="J277" s="13">
        <v>0.1356194</v>
      </c>
      <c r="K277" s="11">
        <v>0.68443659999999995</v>
      </c>
      <c r="L277" s="11">
        <v>0.77047290000000002</v>
      </c>
      <c r="M277" s="11">
        <v>0.68443659999999995</v>
      </c>
      <c r="N277" s="11">
        <v>0.77047290000000002</v>
      </c>
      <c r="O277" s="11">
        <v>0.86539010000000005</v>
      </c>
      <c r="P277" s="11">
        <v>0.78950169999999997</v>
      </c>
      <c r="Q277" s="11">
        <v>0.82804319999999998</v>
      </c>
      <c r="R277" s="11">
        <v>0.79078630000000005</v>
      </c>
      <c r="S277" s="11">
        <v>0.1201015</v>
      </c>
      <c r="T277" s="11">
        <v>3</v>
      </c>
      <c r="U277" s="12">
        <v>0.36030440000000002</v>
      </c>
      <c r="V277" s="12">
        <v>17.314699999999998</v>
      </c>
      <c r="W277" s="12">
        <v>13.4498</v>
      </c>
      <c r="X277" s="13">
        <v>1.376175E-2</v>
      </c>
      <c r="Y277" s="14">
        <v>46.835090000000001</v>
      </c>
      <c r="Z277" s="14">
        <v>39.894500000000001</v>
      </c>
      <c r="AA277" s="14">
        <v>33.481400000000001</v>
      </c>
      <c r="AB277" s="74">
        <v>0.33472220000000003</v>
      </c>
      <c r="AD277" s="102">
        <v>43597</v>
      </c>
      <c r="AE277" s="37">
        <v>0.83333333333333337</v>
      </c>
      <c r="AF277" s="37">
        <v>0.87501157407407415</v>
      </c>
      <c r="AG277" s="113">
        <v>47</v>
      </c>
      <c r="AH277" s="12">
        <v>0.60667720000000003</v>
      </c>
      <c r="AI277" s="12">
        <v>2.1410719999999999</v>
      </c>
      <c r="AJ277" s="12">
        <v>1.671813</v>
      </c>
      <c r="AK277" s="12">
        <v>0.77950109999999995</v>
      </c>
      <c r="AL277" s="13">
        <v>0.13200990000000001</v>
      </c>
      <c r="AM277" s="11">
        <v>0.57029779999999997</v>
      </c>
      <c r="AN277" s="11">
        <v>0.78097399999999995</v>
      </c>
      <c r="AO277" s="11">
        <v>0.57029779999999997</v>
      </c>
      <c r="AP277" s="11">
        <v>0.78097399999999995</v>
      </c>
      <c r="AQ277" s="11">
        <v>0.69285160000000001</v>
      </c>
      <c r="AR277" s="11">
        <v>0.78618929999999998</v>
      </c>
      <c r="AS277" s="11">
        <v>0.6904671</v>
      </c>
      <c r="AT277" s="11">
        <v>0.78584799999999999</v>
      </c>
      <c r="AU277" s="11">
        <v>0.18500800000000001</v>
      </c>
      <c r="AV277" s="11">
        <v>1</v>
      </c>
      <c r="AW277" s="12">
        <v>0.18500800000000001</v>
      </c>
      <c r="AX277" s="12">
        <v>4.7784420000000001</v>
      </c>
      <c r="AY277" s="12">
        <v>3.4176329999999999</v>
      </c>
      <c r="AZ277" s="13">
        <v>1.141435E-2</v>
      </c>
      <c r="BA277" s="14">
        <v>11.49361</v>
      </c>
      <c r="BB277" s="14">
        <v>79.955579999999998</v>
      </c>
      <c r="BC277" s="14">
        <v>76.179900000000004</v>
      </c>
      <c r="BD277" s="74">
        <v>0.76194450000000002</v>
      </c>
    </row>
    <row r="278" spans="2:56" ht="16" customHeight="1" thickTop="1">
      <c r="B278" s="102">
        <v>43596</v>
      </c>
      <c r="C278" s="37">
        <v>0.87501157407407415</v>
      </c>
      <c r="D278" s="37">
        <v>0.91666666666666663</v>
      </c>
      <c r="E278" s="43">
        <v>47</v>
      </c>
      <c r="F278" s="12">
        <v>0.64759900000000004</v>
      </c>
      <c r="G278" s="12">
        <v>2.2782140000000002</v>
      </c>
      <c r="H278" s="12">
        <v>1.7661579999999999</v>
      </c>
      <c r="I278" s="12">
        <v>0.7741711</v>
      </c>
      <c r="J278" s="13">
        <v>0.13498660000000001</v>
      </c>
      <c r="K278" s="11">
        <v>0.57990660000000005</v>
      </c>
      <c r="L278" s="11">
        <v>0.77348209999999995</v>
      </c>
      <c r="M278" s="11">
        <v>0.57990660000000005</v>
      </c>
      <c r="N278" s="11">
        <v>0.77348209999999995</v>
      </c>
      <c r="O278" s="11">
        <v>0.74753309999999995</v>
      </c>
      <c r="P278" s="11">
        <v>0.78782920000000001</v>
      </c>
      <c r="Q278" s="11">
        <v>0.74232520000000002</v>
      </c>
      <c r="R278" s="11">
        <v>0.77207729999999997</v>
      </c>
      <c r="S278" s="11">
        <v>8.5608950000000003E-2</v>
      </c>
      <c r="T278" s="11">
        <v>2</v>
      </c>
      <c r="U278" s="12">
        <v>0.17121790000000001</v>
      </c>
      <c r="V278" s="12">
        <v>11.74582</v>
      </c>
      <c r="W278" s="12">
        <v>8.6092530000000007</v>
      </c>
      <c r="X278" s="13">
        <v>1.3387970000000001E-2</v>
      </c>
      <c r="Y278" s="14">
        <v>33</v>
      </c>
      <c r="Z278" s="14">
        <v>59.055549999999997</v>
      </c>
      <c r="AA278" s="14">
        <v>51.444450000000003</v>
      </c>
      <c r="AB278" s="29">
        <v>0.51430549999999997</v>
      </c>
      <c r="AC278" s="130" t="s">
        <v>104</v>
      </c>
      <c r="AD278" s="48">
        <v>43597</v>
      </c>
      <c r="AE278" s="37">
        <v>0.87501157407407415</v>
      </c>
      <c r="AF278" s="37">
        <v>0.91666666666666663</v>
      </c>
      <c r="AG278" s="113">
        <v>47</v>
      </c>
      <c r="AH278" s="12">
        <v>0.72893260000000004</v>
      </c>
      <c r="AI278" s="12">
        <v>2.4956299999999998</v>
      </c>
      <c r="AJ278" s="12">
        <v>1.964766</v>
      </c>
      <c r="AK278" s="12">
        <v>0.7866457</v>
      </c>
      <c r="AL278" s="13">
        <v>0.1306861</v>
      </c>
      <c r="AM278" s="11">
        <v>0.67160149999999996</v>
      </c>
      <c r="AN278" s="11">
        <v>0.778173</v>
      </c>
      <c r="AO278" s="11">
        <v>0.67160149999999996</v>
      </c>
      <c r="AP278" s="11">
        <v>0.778173</v>
      </c>
      <c r="AQ278" s="11">
        <v>0.80840489999999998</v>
      </c>
      <c r="AR278" s="11">
        <v>0.79604549999999996</v>
      </c>
      <c r="AS278" s="11">
        <v>0.75531499999999996</v>
      </c>
      <c r="AT278" s="11">
        <v>0.79873059999999996</v>
      </c>
      <c r="AU278" s="11">
        <v>0.1429434</v>
      </c>
      <c r="AV278" s="11">
        <v>2</v>
      </c>
      <c r="AW278" s="12">
        <v>0.2858868</v>
      </c>
      <c r="AX278" s="12">
        <v>14.604609999999999</v>
      </c>
      <c r="AY278" s="12">
        <v>10.52402</v>
      </c>
      <c r="AZ278" s="13">
        <v>1.282894E-2</v>
      </c>
      <c r="BA278" s="14">
        <v>38.666670000000003</v>
      </c>
      <c r="BB278" s="14">
        <v>42.916670000000003</v>
      </c>
      <c r="BC278" s="14">
        <v>40.52778</v>
      </c>
      <c r="BD278" s="74">
        <v>0.40500000000000003</v>
      </c>
    </row>
    <row r="279" spans="2:56" ht="16" customHeight="1" thickBot="1">
      <c r="B279" s="102">
        <v>43596</v>
      </c>
      <c r="C279" s="37">
        <v>0.91666666666666663</v>
      </c>
      <c r="D279" s="37">
        <v>0.95833333333333337</v>
      </c>
      <c r="E279" s="43">
        <v>47</v>
      </c>
      <c r="F279" s="12">
        <v>0.63859060000000001</v>
      </c>
      <c r="G279" s="12">
        <v>1.9827520000000001</v>
      </c>
      <c r="H279" s="12">
        <v>1.468907</v>
      </c>
      <c r="I279" s="12">
        <v>0.74005960000000004</v>
      </c>
      <c r="J279" s="13">
        <v>0.13933690000000001</v>
      </c>
      <c r="K279" s="11">
        <v>0.53588159999999996</v>
      </c>
      <c r="L279" s="11">
        <v>0.73137989999999997</v>
      </c>
      <c r="M279" s="11">
        <v>0.53662829999999995</v>
      </c>
      <c r="N279" s="11">
        <v>0.73052790000000001</v>
      </c>
      <c r="O279" s="11">
        <v>0.60426679999999999</v>
      </c>
      <c r="P279" s="11">
        <v>0.74380729999999995</v>
      </c>
      <c r="Q279" s="11">
        <v>0.59662389999999998</v>
      </c>
      <c r="R279" s="11">
        <v>0.75868029999999997</v>
      </c>
      <c r="S279" s="13">
        <v>0</v>
      </c>
      <c r="T279" s="11">
        <v>0</v>
      </c>
      <c r="U279" s="12">
        <v>0</v>
      </c>
      <c r="V279" s="12">
        <v>7.6289369999999996</v>
      </c>
      <c r="W279" s="12">
        <v>5.9847720000000004</v>
      </c>
      <c r="X279" s="13">
        <v>6.7666669999999996E-3</v>
      </c>
      <c r="Y279" s="14">
        <v>35.129130000000004</v>
      </c>
      <c r="Z279" s="14">
        <v>64.815330000000003</v>
      </c>
      <c r="AA279" s="14">
        <v>53.707299999999996</v>
      </c>
      <c r="AB279" s="29">
        <v>0.53722219999999998</v>
      </c>
      <c r="AC279" s="131"/>
      <c r="AD279" s="48">
        <v>43597</v>
      </c>
      <c r="AE279" s="37">
        <v>0.91666666666666663</v>
      </c>
      <c r="AF279" s="37">
        <v>0.95833333333333337</v>
      </c>
      <c r="AG279" s="113">
        <v>47</v>
      </c>
      <c r="AH279" s="12">
        <v>0.60238820000000004</v>
      </c>
      <c r="AI279" s="12">
        <v>2.0797680000000001</v>
      </c>
      <c r="AJ279" s="12">
        <v>1.5788580000000001</v>
      </c>
      <c r="AK279" s="12">
        <v>0.75835680000000005</v>
      </c>
      <c r="AL279" s="13">
        <v>0.13835459999999999</v>
      </c>
      <c r="AM279" s="11">
        <v>0.56511940000000005</v>
      </c>
      <c r="AN279" s="11">
        <v>0.75244149999999999</v>
      </c>
      <c r="AO279" s="11">
        <v>0.60179400000000005</v>
      </c>
      <c r="AP279" s="11">
        <v>0.75500520000000004</v>
      </c>
      <c r="AQ279" s="11">
        <v>0.65056320000000001</v>
      </c>
      <c r="AR279" s="11">
        <v>0.7739258</v>
      </c>
      <c r="AS279" s="11">
        <v>0.61635110000000004</v>
      </c>
      <c r="AT279" s="11">
        <v>0.76047629999999999</v>
      </c>
      <c r="AU279" s="11">
        <v>0.1341019</v>
      </c>
      <c r="AV279" s="11">
        <v>1</v>
      </c>
      <c r="AW279" s="12">
        <v>0.1341019</v>
      </c>
      <c r="AX279" s="12">
        <v>2.7077640000000001</v>
      </c>
      <c r="AY279" s="12">
        <v>1.4071039999999999</v>
      </c>
      <c r="AZ279" s="13">
        <v>7.9880750000000007E-3</v>
      </c>
      <c r="BA279" s="14">
        <v>11.9689</v>
      </c>
      <c r="BB279" s="14">
        <v>84.670929999999998</v>
      </c>
      <c r="BC279" s="14">
        <v>82.949179999999998</v>
      </c>
      <c r="BD279" s="74">
        <v>0.82944450000000003</v>
      </c>
    </row>
    <row r="280" spans="2:56" ht="16" thickTop="1">
      <c r="B280" s="102">
        <v>43596</v>
      </c>
      <c r="C280" s="37">
        <v>0.95833333333333337</v>
      </c>
      <c r="D280" s="37">
        <v>0</v>
      </c>
      <c r="E280" s="43">
        <v>47</v>
      </c>
      <c r="F280" s="12">
        <v>0.5479176</v>
      </c>
      <c r="G280" s="12">
        <v>2.1997689999999999</v>
      </c>
      <c r="H280" s="12">
        <v>1.662418</v>
      </c>
      <c r="I280" s="12">
        <v>0.75096010000000002</v>
      </c>
      <c r="J280" s="13">
        <v>0.11208650000000001</v>
      </c>
      <c r="K280" s="11">
        <v>0.54610119999999995</v>
      </c>
      <c r="L280" s="11">
        <v>0.72167440000000005</v>
      </c>
      <c r="M280" s="11">
        <v>0.54610119999999995</v>
      </c>
      <c r="N280" s="11">
        <v>0.72167440000000005</v>
      </c>
      <c r="O280" s="11">
        <v>0.76173440000000003</v>
      </c>
      <c r="P280" s="11">
        <v>0.78885289999999997</v>
      </c>
      <c r="Q280" s="11">
        <v>0.74039160000000004</v>
      </c>
      <c r="R280" s="11">
        <v>0.78880939999999999</v>
      </c>
      <c r="S280" s="11">
        <v>8.4199099999999999E-2</v>
      </c>
      <c r="T280" s="11">
        <v>3</v>
      </c>
      <c r="U280" s="12">
        <v>0.25259730000000002</v>
      </c>
      <c r="V280" s="12">
        <v>10.54269</v>
      </c>
      <c r="W280" s="12">
        <v>7.6999510000000004</v>
      </c>
      <c r="X280" s="13">
        <v>1.092013E-2</v>
      </c>
      <c r="Y280" s="14">
        <v>42.932519999999997</v>
      </c>
      <c r="Z280" s="14">
        <v>49.930579999999999</v>
      </c>
      <c r="AA280" s="14">
        <v>42.293810000000001</v>
      </c>
      <c r="AB280" s="74">
        <v>0.42291669999999998</v>
      </c>
      <c r="AD280" s="102">
        <v>43597</v>
      </c>
      <c r="AE280" s="37">
        <v>0.95833333333333337</v>
      </c>
      <c r="AF280" s="37">
        <v>0</v>
      </c>
      <c r="AG280" s="113">
        <v>47</v>
      </c>
      <c r="AH280" s="12">
        <v>0.56302180000000002</v>
      </c>
      <c r="AI280" s="12">
        <v>1.907314</v>
      </c>
      <c r="AJ280" s="12">
        <v>1.4362010000000001</v>
      </c>
      <c r="AK280" s="12">
        <v>0.75244809999999995</v>
      </c>
      <c r="AL280" s="13">
        <v>0.1141867</v>
      </c>
      <c r="AM280" s="11">
        <v>0.52710650000000003</v>
      </c>
      <c r="AN280" s="11">
        <v>0.75484220000000002</v>
      </c>
      <c r="AO280" s="11">
        <v>0.54028869999999996</v>
      </c>
      <c r="AP280" s="11">
        <v>0.75159390000000004</v>
      </c>
      <c r="AQ280" s="11">
        <v>0.58541209999999999</v>
      </c>
      <c r="AR280" s="11">
        <v>0.745583</v>
      </c>
      <c r="AS280" s="11">
        <v>0.56202110000000005</v>
      </c>
      <c r="AT280" s="11">
        <v>0.75874299999999995</v>
      </c>
      <c r="AU280" s="13">
        <v>9.0436939999999993E-2</v>
      </c>
      <c r="AV280" s="11">
        <v>1</v>
      </c>
      <c r="AW280" s="12">
        <v>9.0436939999999993E-2</v>
      </c>
      <c r="AX280" s="12">
        <v>0.76013180000000002</v>
      </c>
      <c r="AY280" s="12">
        <v>0.1211243</v>
      </c>
      <c r="AZ280" s="13">
        <v>1.332497E-3</v>
      </c>
      <c r="BA280" s="14">
        <v>2.9991669999999999</v>
      </c>
      <c r="BB280" s="14">
        <v>92.529849999999996</v>
      </c>
      <c r="BC280" s="14">
        <v>92.529849999999996</v>
      </c>
      <c r="BD280" s="74">
        <v>0.92527780000000004</v>
      </c>
    </row>
    <row r="281" spans="2:56">
      <c r="B281" s="102">
        <v>43597</v>
      </c>
      <c r="C281" s="37">
        <v>0</v>
      </c>
      <c r="D281" s="37">
        <v>4.1678240740740745E-2</v>
      </c>
      <c r="E281" s="43">
        <v>47</v>
      </c>
      <c r="F281" s="12">
        <v>0.64905409999999997</v>
      </c>
      <c r="G281" s="12">
        <v>1.994232</v>
      </c>
      <c r="H281" s="12">
        <v>1.490478</v>
      </c>
      <c r="I281" s="12">
        <v>0.74323640000000002</v>
      </c>
      <c r="J281" s="13">
        <v>0.1190204</v>
      </c>
      <c r="K281" s="11">
        <v>0.53015789999999996</v>
      </c>
      <c r="L281" s="11">
        <v>0.72513590000000006</v>
      </c>
      <c r="M281" s="11">
        <v>0.61029370000000005</v>
      </c>
      <c r="N281" s="11">
        <v>0.75656880000000004</v>
      </c>
      <c r="O281" s="11">
        <v>0.65760640000000004</v>
      </c>
      <c r="P281" s="11">
        <v>0.74803640000000005</v>
      </c>
      <c r="Q281" s="11">
        <v>0.62115379999999998</v>
      </c>
      <c r="R281" s="11">
        <v>0.77323399999999998</v>
      </c>
      <c r="S281" s="11">
        <v>0</v>
      </c>
      <c r="T281" s="11">
        <v>0</v>
      </c>
      <c r="U281" s="12">
        <v>0</v>
      </c>
      <c r="V281" s="12">
        <v>4.089264</v>
      </c>
      <c r="W281" s="12">
        <v>3.5266419999999998</v>
      </c>
      <c r="X281" s="13">
        <v>5.5506829999999998E-3</v>
      </c>
      <c r="Y281" s="14">
        <v>24.208770000000001</v>
      </c>
      <c r="Z281" s="14">
        <v>75.763459999999995</v>
      </c>
      <c r="AA281" s="14">
        <v>66.102159999999998</v>
      </c>
      <c r="AB281" s="74">
        <v>0.66111109999999995</v>
      </c>
      <c r="AD281" s="102">
        <v>43598</v>
      </c>
      <c r="AE281" s="37">
        <v>0</v>
      </c>
      <c r="AF281" s="37">
        <v>4.1678240740740745E-2</v>
      </c>
      <c r="AG281" s="113">
        <v>47</v>
      </c>
      <c r="AH281" s="12">
        <v>0.62368250000000003</v>
      </c>
      <c r="AI281" s="12">
        <v>2.2125210000000002</v>
      </c>
      <c r="AJ281" s="12">
        <v>1.7281500000000001</v>
      </c>
      <c r="AK281" s="12">
        <v>0.77887280000000003</v>
      </c>
      <c r="AL281" s="13">
        <v>0.1277007</v>
      </c>
      <c r="AM281" s="11">
        <v>0.58931109999999998</v>
      </c>
      <c r="AN281" s="11">
        <v>0.76448649999999996</v>
      </c>
      <c r="AO281" s="11">
        <v>0.60112180000000004</v>
      </c>
      <c r="AP281" s="11">
        <v>0.76573279999999999</v>
      </c>
      <c r="AQ281" s="11">
        <v>0.70864139999999998</v>
      </c>
      <c r="AR281" s="11">
        <v>0.78993959999999996</v>
      </c>
      <c r="AS281" s="11">
        <v>0.68575549999999996</v>
      </c>
      <c r="AT281" s="11">
        <v>0.79246300000000003</v>
      </c>
      <c r="AU281" s="13">
        <v>8.0966949999999996E-2</v>
      </c>
      <c r="AV281" s="11">
        <v>1</v>
      </c>
      <c r="AW281" s="12">
        <v>8.0966949999999996E-2</v>
      </c>
      <c r="AX281" s="12">
        <v>4.4207150000000004</v>
      </c>
      <c r="AY281" s="12">
        <v>2.8276979999999998</v>
      </c>
      <c r="AZ281" s="13">
        <v>9.5530189999999994E-3</v>
      </c>
      <c r="BA281" s="14">
        <v>13.68684</v>
      </c>
      <c r="BB281" s="14">
        <v>83.176010000000005</v>
      </c>
      <c r="BC281" s="14">
        <v>80.955020000000005</v>
      </c>
      <c r="BD281" s="74">
        <v>0.80972219999999995</v>
      </c>
    </row>
    <row r="282" spans="2:56">
      <c r="B282" s="102">
        <v>43597</v>
      </c>
      <c r="C282" s="37">
        <v>4.1678240740740745E-2</v>
      </c>
      <c r="D282" s="37">
        <v>8.3333333333333329E-2</v>
      </c>
      <c r="E282" s="43">
        <v>47</v>
      </c>
      <c r="F282" s="12">
        <v>0.55543209999999998</v>
      </c>
      <c r="G282" s="12">
        <v>2.0876589999999999</v>
      </c>
      <c r="H282" s="12">
        <v>1.5742849999999999</v>
      </c>
      <c r="I282" s="12">
        <v>0.75185259999999998</v>
      </c>
      <c r="J282" s="13">
        <v>0.11445900000000001</v>
      </c>
      <c r="K282" s="11">
        <v>0.56425740000000002</v>
      </c>
      <c r="L282" s="11">
        <v>0.74053539999999995</v>
      </c>
      <c r="M282" s="11">
        <v>0.56785319999999995</v>
      </c>
      <c r="N282" s="11">
        <v>0.73846230000000002</v>
      </c>
      <c r="O282" s="11">
        <v>0.71265579999999995</v>
      </c>
      <c r="P282" s="11">
        <v>0.78234269999999995</v>
      </c>
      <c r="Q282" s="11">
        <v>0.6982334</v>
      </c>
      <c r="R282" s="11">
        <v>0.77620480000000003</v>
      </c>
      <c r="S282" s="11">
        <v>0.14510319999999999</v>
      </c>
      <c r="T282" s="11">
        <v>2</v>
      </c>
      <c r="U282" s="12">
        <v>0.29020639999999998</v>
      </c>
      <c r="V282" s="12">
        <v>6.1415709999999999</v>
      </c>
      <c r="W282" s="12">
        <v>4.8321230000000002</v>
      </c>
      <c r="X282" s="13">
        <v>6.0801609999999997E-3</v>
      </c>
      <c r="Y282" s="14">
        <v>30.27778</v>
      </c>
      <c r="Z282" s="14">
        <v>60.75</v>
      </c>
      <c r="AA282" s="14">
        <v>50.27778</v>
      </c>
      <c r="AB282" s="74">
        <v>0.50249999999999995</v>
      </c>
      <c r="AD282" s="102">
        <v>43598</v>
      </c>
      <c r="AE282" s="37">
        <v>4.1678240740740745E-2</v>
      </c>
      <c r="AF282" s="37">
        <v>8.3333333333333329E-2</v>
      </c>
      <c r="AG282" s="113">
        <v>47</v>
      </c>
      <c r="AH282" s="12">
        <v>0.54017280000000001</v>
      </c>
      <c r="AI282" s="12">
        <v>1.9395450000000001</v>
      </c>
      <c r="AJ282" s="12">
        <v>1.4735370000000001</v>
      </c>
      <c r="AK282" s="12">
        <v>0.75770400000000004</v>
      </c>
      <c r="AL282" s="13">
        <v>0.11683739999999999</v>
      </c>
      <c r="AM282" s="11">
        <v>0.51138589999999995</v>
      </c>
      <c r="AN282" s="11">
        <v>0.74462119999999998</v>
      </c>
      <c r="AO282" s="11">
        <v>0.53319810000000001</v>
      </c>
      <c r="AP282" s="11">
        <v>0.74737410000000004</v>
      </c>
      <c r="AQ282" s="11">
        <v>0.65516629999999998</v>
      </c>
      <c r="AR282" s="11">
        <v>0.79175549999999995</v>
      </c>
      <c r="AS282" s="11">
        <v>0.63592579999999999</v>
      </c>
      <c r="AT282" s="11">
        <v>0.78805610000000004</v>
      </c>
      <c r="AU282" s="13">
        <v>9.686852E-2</v>
      </c>
      <c r="AV282" s="11">
        <v>1</v>
      </c>
      <c r="AW282" s="12">
        <v>9.686852E-2</v>
      </c>
      <c r="AX282" s="12">
        <v>1.608765</v>
      </c>
      <c r="AY282" s="12">
        <v>0.3734131</v>
      </c>
      <c r="AZ282" s="13">
        <v>2.2515719999999999E-3</v>
      </c>
      <c r="BA282" s="14">
        <v>6.75</v>
      </c>
      <c r="BB282" s="14">
        <v>90.388890000000004</v>
      </c>
      <c r="BC282" s="14">
        <v>89.694450000000003</v>
      </c>
      <c r="BD282" s="74">
        <v>0.89666659999999998</v>
      </c>
    </row>
    <row r="283" spans="2:56">
      <c r="B283" s="102">
        <v>43597</v>
      </c>
      <c r="C283" s="37">
        <v>8.3333333333333329E-2</v>
      </c>
      <c r="D283" s="37">
        <v>0.12501157407407407</v>
      </c>
      <c r="E283" s="43">
        <v>47</v>
      </c>
      <c r="F283" s="12">
        <v>0.58458069999999995</v>
      </c>
      <c r="G283" s="12">
        <v>2.0365129999999998</v>
      </c>
      <c r="H283" s="12">
        <v>1.544454</v>
      </c>
      <c r="I283" s="12">
        <v>0.75483829999999996</v>
      </c>
      <c r="J283" s="13">
        <v>0.10367469999999999</v>
      </c>
      <c r="K283" s="11">
        <v>0.55782560000000003</v>
      </c>
      <c r="L283" s="11">
        <v>0.74359810000000004</v>
      </c>
      <c r="M283" s="11">
        <v>0.56723299999999999</v>
      </c>
      <c r="N283" s="11">
        <v>0.744896</v>
      </c>
      <c r="O283" s="11">
        <v>0.65054149999999999</v>
      </c>
      <c r="P283" s="11">
        <v>0.78227590000000002</v>
      </c>
      <c r="Q283" s="11">
        <v>0.62352450000000004</v>
      </c>
      <c r="R283" s="11">
        <v>0.77360549999999995</v>
      </c>
      <c r="S283" s="13">
        <v>7.2226499999999999E-2</v>
      </c>
      <c r="T283" s="11">
        <v>2</v>
      </c>
      <c r="U283" s="12">
        <v>0.144453</v>
      </c>
      <c r="V283" s="12">
        <v>6.6024479999999999</v>
      </c>
      <c r="W283" s="12">
        <v>5.4550780000000003</v>
      </c>
      <c r="X283" s="13">
        <v>6.0356530000000002E-3</v>
      </c>
      <c r="Y283" s="14">
        <v>33.176009999999998</v>
      </c>
      <c r="Z283" s="14">
        <v>64.547470000000004</v>
      </c>
      <c r="AA283" s="14">
        <v>57.440309999999997</v>
      </c>
      <c r="AB283" s="74">
        <v>0.57458339999999997</v>
      </c>
      <c r="AD283" s="102">
        <v>43598</v>
      </c>
      <c r="AE283" s="37">
        <v>8.3333333333333329E-2</v>
      </c>
      <c r="AF283" s="37">
        <v>0.12501157407407407</v>
      </c>
      <c r="AG283" s="113">
        <v>47</v>
      </c>
      <c r="AH283" s="12">
        <v>0.58379999999999999</v>
      </c>
      <c r="AI283" s="12">
        <v>1.998955</v>
      </c>
      <c r="AJ283" s="12">
        <v>1.499941</v>
      </c>
      <c r="AK283" s="12">
        <v>0.74522239999999995</v>
      </c>
      <c r="AL283" s="13">
        <v>0.1153983</v>
      </c>
      <c r="AM283" s="11">
        <v>0.54266769999999998</v>
      </c>
      <c r="AN283" s="11">
        <v>0.74065950000000003</v>
      </c>
      <c r="AO283" s="11">
        <v>0.55468720000000005</v>
      </c>
      <c r="AP283" s="11">
        <v>0.74503750000000002</v>
      </c>
      <c r="AQ283" s="11">
        <v>0.64188520000000004</v>
      </c>
      <c r="AR283" s="11">
        <v>0.75462899999999999</v>
      </c>
      <c r="AS283" s="11">
        <v>0.63923609999999997</v>
      </c>
      <c r="AT283" s="11">
        <v>0.75274660000000004</v>
      </c>
      <c r="AU283" s="11">
        <v>0</v>
      </c>
      <c r="AV283" s="11">
        <v>0</v>
      </c>
      <c r="AW283" s="12">
        <v>0</v>
      </c>
      <c r="AX283" s="12">
        <v>0.57586669999999995</v>
      </c>
      <c r="AY283" s="12">
        <v>8.6578370000000002E-2</v>
      </c>
      <c r="AZ283" s="13">
        <v>1.0806310000000001E-3</v>
      </c>
      <c r="BA283" s="14">
        <v>2.803998</v>
      </c>
      <c r="BB283" s="14">
        <v>97.195999999999998</v>
      </c>
      <c r="BC283" s="14">
        <v>97.112719999999996</v>
      </c>
      <c r="BD283" s="74">
        <v>0.9713889</v>
      </c>
    </row>
    <row r="284" spans="2:56">
      <c r="B284" s="102">
        <v>43597</v>
      </c>
      <c r="C284" s="37">
        <v>0.12501157407407407</v>
      </c>
      <c r="D284" s="37">
        <v>0.16666666666666666</v>
      </c>
      <c r="E284" s="43">
        <v>47</v>
      </c>
      <c r="F284" s="12">
        <v>0.60390670000000002</v>
      </c>
      <c r="G284" s="12">
        <v>1.9859340000000001</v>
      </c>
      <c r="H284" s="12">
        <v>1.5202830000000001</v>
      </c>
      <c r="I284" s="12">
        <v>0.76010370000000005</v>
      </c>
      <c r="J284" s="13">
        <v>0.10377740000000001</v>
      </c>
      <c r="K284" s="11">
        <v>0.49920609999999999</v>
      </c>
      <c r="L284" s="11">
        <v>0.7362474</v>
      </c>
      <c r="M284" s="11">
        <v>0.50885159999999996</v>
      </c>
      <c r="N284" s="11">
        <v>0.73930130000000005</v>
      </c>
      <c r="O284" s="11">
        <v>0.68072120000000003</v>
      </c>
      <c r="P284" s="11">
        <v>0.78974250000000001</v>
      </c>
      <c r="Q284" s="11">
        <v>0.67605009999999999</v>
      </c>
      <c r="R284" s="11">
        <v>0.79739510000000002</v>
      </c>
      <c r="S284" s="11">
        <v>6.02064E-2</v>
      </c>
      <c r="T284" s="11">
        <v>2</v>
      </c>
      <c r="U284" s="12">
        <v>0.1204128</v>
      </c>
      <c r="V284" s="12">
        <v>9.2485660000000003</v>
      </c>
      <c r="W284" s="12">
        <v>7.7727969999999997</v>
      </c>
      <c r="X284" s="13">
        <v>9.3140229999999994E-3</v>
      </c>
      <c r="Y284" s="14">
        <v>33.75</v>
      </c>
      <c r="Z284" s="14">
        <v>61.02778</v>
      </c>
      <c r="AA284" s="14">
        <v>51.166670000000003</v>
      </c>
      <c r="AB284" s="74">
        <v>0.51152779999999998</v>
      </c>
      <c r="AD284" s="102">
        <v>43598</v>
      </c>
      <c r="AE284" s="37">
        <v>0.12501157407407407</v>
      </c>
      <c r="AF284" s="37">
        <v>0.16666666666666666</v>
      </c>
      <c r="AG284" s="113">
        <v>47</v>
      </c>
      <c r="AH284" s="12">
        <v>0.64826419999999996</v>
      </c>
      <c r="AI284" s="12">
        <v>2.2901989999999999</v>
      </c>
      <c r="AJ284" s="12">
        <v>1.7934859999999999</v>
      </c>
      <c r="AK284" s="12">
        <v>0.78082819999999997</v>
      </c>
      <c r="AL284" s="13">
        <v>0.10401100000000001</v>
      </c>
      <c r="AM284" s="11">
        <v>0.61813660000000004</v>
      </c>
      <c r="AN284" s="11">
        <v>0.77857860000000001</v>
      </c>
      <c r="AO284" s="11">
        <v>0.61813660000000004</v>
      </c>
      <c r="AP284" s="11">
        <v>0.77857860000000001</v>
      </c>
      <c r="AQ284" s="11">
        <v>0.77164580000000005</v>
      </c>
      <c r="AR284" s="11">
        <v>0.78961630000000005</v>
      </c>
      <c r="AS284" s="11">
        <v>0.74265890000000001</v>
      </c>
      <c r="AT284" s="11">
        <v>0.78810720000000001</v>
      </c>
      <c r="AU284" s="11">
        <v>0.12679000000000001</v>
      </c>
      <c r="AV284" s="11">
        <v>3</v>
      </c>
      <c r="AW284" s="12">
        <v>0.38037009999999999</v>
      </c>
      <c r="AX284" s="12">
        <v>14.81921</v>
      </c>
      <c r="AY284" s="12">
        <v>10.718870000000001</v>
      </c>
      <c r="AZ284" s="13">
        <v>1.28361E-2</v>
      </c>
      <c r="BA284" s="14">
        <v>39.44444</v>
      </c>
      <c r="BB284" s="14">
        <v>44.97222</v>
      </c>
      <c r="BC284" s="14">
        <v>41.583329999999997</v>
      </c>
      <c r="BD284" s="74">
        <v>0.41555560000000002</v>
      </c>
    </row>
    <row r="285" spans="2:56">
      <c r="B285" s="102">
        <v>43597</v>
      </c>
      <c r="C285" s="37">
        <v>0.16666666666666666</v>
      </c>
      <c r="D285" s="37">
        <v>0.20833333333333334</v>
      </c>
      <c r="E285" s="43">
        <v>47</v>
      </c>
      <c r="F285" s="12">
        <v>0.6112592</v>
      </c>
      <c r="G285" s="12">
        <v>2.4334959999999999</v>
      </c>
      <c r="H285" s="12">
        <v>1.913548</v>
      </c>
      <c r="I285" s="12">
        <v>0.78615919999999995</v>
      </c>
      <c r="J285" s="13">
        <v>0.11040850000000001</v>
      </c>
      <c r="K285" s="11">
        <v>0.68721279999999996</v>
      </c>
      <c r="L285" s="11">
        <v>0.79011359999999997</v>
      </c>
      <c r="M285" s="11">
        <v>0.68721279999999996</v>
      </c>
      <c r="N285" s="11">
        <v>0.79011359999999997</v>
      </c>
      <c r="O285" s="11">
        <v>0.78235569999999999</v>
      </c>
      <c r="P285" s="11">
        <v>0.79439610000000005</v>
      </c>
      <c r="Q285" s="11">
        <v>0.77959239999999996</v>
      </c>
      <c r="R285" s="11">
        <v>0.79677770000000003</v>
      </c>
      <c r="S285" s="13">
        <v>0.1156721</v>
      </c>
      <c r="T285" s="11">
        <v>4</v>
      </c>
      <c r="U285" s="12">
        <v>0.4626884</v>
      </c>
      <c r="V285" s="12">
        <v>20.142060000000001</v>
      </c>
      <c r="W285" s="12">
        <v>15.718870000000001</v>
      </c>
      <c r="X285" s="13">
        <v>1.1451319999999999E-2</v>
      </c>
      <c r="Y285" s="14">
        <v>59.650100000000002</v>
      </c>
      <c r="Z285" s="14">
        <v>22.66037</v>
      </c>
      <c r="AA285" s="14">
        <v>16.078869999999998</v>
      </c>
      <c r="AB285" s="74">
        <v>0.16055559999999999</v>
      </c>
      <c r="AD285" s="102">
        <v>43598</v>
      </c>
      <c r="AE285" s="37">
        <v>0.16666666666666666</v>
      </c>
      <c r="AF285" s="37">
        <v>0.20833333333333334</v>
      </c>
      <c r="AG285" s="113">
        <v>47</v>
      </c>
      <c r="AH285" s="12">
        <v>0.60336060000000002</v>
      </c>
      <c r="AI285" s="12">
        <v>2.2719239999999998</v>
      </c>
      <c r="AJ285" s="12">
        <v>1.7612159999999999</v>
      </c>
      <c r="AK285" s="12">
        <v>0.77399209999999996</v>
      </c>
      <c r="AL285" s="13">
        <v>0.120159</v>
      </c>
      <c r="AM285" s="11">
        <v>0.58959760000000005</v>
      </c>
      <c r="AN285" s="11">
        <v>0.7645535</v>
      </c>
      <c r="AO285" s="11">
        <v>0.58959760000000005</v>
      </c>
      <c r="AP285" s="11">
        <v>0.7645535</v>
      </c>
      <c r="AQ285" s="11">
        <v>0.75937809999999994</v>
      </c>
      <c r="AR285" s="11">
        <v>0.78829539999999998</v>
      </c>
      <c r="AS285" s="11">
        <v>0.74803229999999998</v>
      </c>
      <c r="AT285" s="11">
        <v>0.78487039999999997</v>
      </c>
      <c r="AU285" s="11">
        <v>7.1099270000000006E-2</v>
      </c>
      <c r="AV285" s="11">
        <v>3</v>
      </c>
      <c r="AW285" s="12">
        <v>0.21329780000000001</v>
      </c>
      <c r="AX285" s="12">
        <v>11.554259999999999</v>
      </c>
      <c r="AY285" s="12">
        <v>8.7355649999999994</v>
      </c>
      <c r="AZ285" s="13">
        <v>1.3441059999999999E-2</v>
      </c>
      <c r="BA285" s="14">
        <v>30.491530000000001</v>
      </c>
      <c r="BB285" s="14">
        <v>56.928629999999998</v>
      </c>
      <c r="BC285" s="14">
        <v>52.679810000000003</v>
      </c>
      <c r="BD285" s="74">
        <v>0.52680559999999998</v>
      </c>
    </row>
    <row r="286" spans="2:56" ht="16" thickBot="1">
      <c r="B286" s="103">
        <v>43597</v>
      </c>
      <c r="C286" s="41">
        <v>0.20833333333333334</v>
      </c>
      <c r="D286" s="41">
        <v>0.25</v>
      </c>
      <c r="E286" s="104">
        <v>47</v>
      </c>
      <c r="F286" s="16">
        <v>0.61634529999999998</v>
      </c>
      <c r="G286" s="16">
        <v>1.976591</v>
      </c>
      <c r="H286" s="16">
        <v>1.513771</v>
      </c>
      <c r="I286" s="16">
        <v>0.76506169999999996</v>
      </c>
      <c r="J286" s="17">
        <v>0.1131567</v>
      </c>
      <c r="K286" s="15">
        <v>0.53903509999999999</v>
      </c>
      <c r="L286" s="15">
        <v>0.75700199999999995</v>
      </c>
      <c r="M286" s="15">
        <v>0.5547242</v>
      </c>
      <c r="N286" s="15">
        <v>0.7593008</v>
      </c>
      <c r="O286" s="15">
        <v>0.61315529999999996</v>
      </c>
      <c r="P286" s="15">
        <v>0.78210120000000005</v>
      </c>
      <c r="Q286" s="15">
        <v>0.60785370000000005</v>
      </c>
      <c r="R286" s="15">
        <v>0.78606960000000003</v>
      </c>
      <c r="S286" s="15">
        <v>3.965378E-2</v>
      </c>
      <c r="T286" s="15">
        <v>1</v>
      </c>
      <c r="U286" s="16">
        <v>3.965378E-2</v>
      </c>
      <c r="V286" s="16">
        <v>1.675446</v>
      </c>
      <c r="W286" s="16">
        <v>0.81463620000000003</v>
      </c>
      <c r="X286" s="17">
        <v>7.5704329999999997E-3</v>
      </c>
      <c r="Y286" s="18">
        <v>5.2485419999999996</v>
      </c>
      <c r="Z286" s="18">
        <v>87.475700000000003</v>
      </c>
      <c r="AA286" s="18">
        <v>87.447929999999999</v>
      </c>
      <c r="AB286" s="75">
        <v>0.87444440000000001</v>
      </c>
      <c r="AD286" s="103">
        <v>43598</v>
      </c>
      <c r="AE286" s="41">
        <v>0.20833333333333334</v>
      </c>
      <c r="AF286" s="41">
        <v>0.25</v>
      </c>
      <c r="AG286" s="114">
        <v>47</v>
      </c>
      <c r="AH286" s="16">
        <v>0.66405150000000002</v>
      </c>
      <c r="AI286" s="16">
        <v>2.3705989999999999</v>
      </c>
      <c r="AJ286" s="16">
        <v>1.8785769999999999</v>
      </c>
      <c r="AK286" s="16">
        <v>0.79180709999999999</v>
      </c>
      <c r="AL286" s="17">
        <v>0.12978809999999999</v>
      </c>
      <c r="AM286" s="15">
        <v>0.63288809999999995</v>
      </c>
      <c r="AN286" s="15">
        <v>0.78479279999999996</v>
      </c>
      <c r="AO286" s="15">
        <v>0.6380188</v>
      </c>
      <c r="AP286" s="15">
        <v>0.78208109999999997</v>
      </c>
      <c r="AQ286" s="15">
        <v>0.78335030000000005</v>
      </c>
      <c r="AR286" s="15">
        <v>0.79961159999999998</v>
      </c>
      <c r="AS286" s="15">
        <v>0.74173750000000005</v>
      </c>
      <c r="AT286" s="15">
        <v>0.80361499999999997</v>
      </c>
      <c r="AU286" s="17">
        <v>0.1845946</v>
      </c>
      <c r="AV286" s="15">
        <v>4</v>
      </c>
      <c r="AW286" s="16">
        <v>0.73837850000000005</v>
      </c>
      <c r="AX286" s="16">
        <v>22.60211</v>
      </c>
      <c r="AY286" s="16">
        <v>17.61035</v>
      </c>
      <c r="AZ286" s="17">
        <v>1.2761460000000001E-2</v>
      </c>
      <c r="BA286" s="18">
        <v>63.676760000000002</v>
      </c>
      <c r="BB286" s="18">
        <v>27.075810000000001</v>
      </c>
      <c r="BC286" s="18">
        <v>15.91225</v>
      </c>
      <c r="BD286" s="75">
        <v>0.15916669999999999</v>
      </c>
    </row>
    <row r="287" spans="2:56" ht="16" thickTop="1"/>
    <row r="288" spans="2:56" ht="16" thickBot="1">
      <c r="E288"/>
      <c r="T288"/>
      <c r="U288"/>
      <c r="V288"/>
      <c r="W288"/>
      <c r="X288"/>
      <c r="Y288"/>
      <c r="Z288"/>
      <c r="AA288"/>
      <c r="AB288"/>
    </row>
    <row r="289" spans="2:56" ht="16" thickTop="1">
      <c r="B289" s="101">
        <v>43596</v>
      </c>
      <c r="C289" s="64">
        <v>0.25</v>
      </c>
      <c r="D289" s="64">
        <v>0.29167824074074072</v>
      </c>
      <c r="E289" s="108">
        <v>48</v>
      </c>
      <c r="F289" s="66">
        <v>0.63649880000000003</v>
      </c>
      <c r="G289" s="66">
        <v>1.9559519999999999</v>
      </c>
      <c r="H289" s="66">
        <v>1.4211180000000001</v>
      </c>
      <c r="I289" s="66">
        <v>0.72608819999999996</v>
      </c>
      <c r="J289" s="109">
        <v>0.1016195</v>
      </c>
      <c r="K289" s="110">
        <v>0.52780689999999997</v>
      </c>
      <c r="L289" s="110">
        <v>0.72721279999999999</v>
      </c>
      <c r="M289" s="110">
        <v>0.53540430000000006</v>
      </c>
      <c r="N289" s="110">
        <v>0.72832330000000001</v>
      </c>
      <c r="O289" s="110">
        <v>0.62807959999999996</v>
      </c>
      <c r="P289" s="110">
        <v>0.72388620000000004</v>
      </c>
      <c r="Q289" s="110">
        <v>0.62786019999999998</v>
      </c>
      <c r="R289" s="110">
        <v>0.72415359999999995</v>
      </c>
      <c r="S289" s="110">
        <v>3.1597859999999998E-2</v>
      </c>
      <c r="T289" s="110">
        <v>2</v>
      </c>
      <c r="U289" s="66">
        <v>6.3195710000000002E-2</v>
      </c>
      <c r="V289" s="66">
        <v>11.123950000000001</v>
      </c>
      <c r="W289" s="66">
        <v>8.6548309999999997</v>
      </c>
      <c r="X289" s="109">
        <v>1.142993E-2</v>
      </c>
      <c r="Y289" s="84">
        <v>30.816210000000002</v>
      </c>
      <c r="Z289" s="84">
        <v>61.798999999999999</v>
      </c>
      <c r="AA289" s="84">
        <v>59.050530000000002</v>
      </c>
      <c r="AB289" s="72">
        <v>0.59069439999999995</v>
      </c>
      <c r="AD289" s="101">
        <v>43597</v>
      </c>
      <c r="AE289" s="64">
        <v>0.25</v>
      </c>
      <c r="AF289" s="64">
        <v>0.29167824074074072</v>
      </c>
      <c r="AG289" s="111">
        <v>48</v>
      </c>
      <c r="AH289" s="66">
        <v>0.6017458</v>
      </c>
      <c r="AI289" s="66">
        <v>1.8633200000000001</v>
      </c>
      <c r="AJ289" s="66">
        <v>1.4210199999999999</v>
      </c>
      <c r="AK289" s="66">
        <v>0.75932900000000003</v>
      </c>
      <c r="AL289" s="109">
        <v>0.1092697</v>
      </c>
      <c r="AM289" s="110">
        <v>0.47989759999999998</v>
      </c>
      <c r="AN289" s="110">
        <v>0.74146489999999998</v>
      </c>
      <c r="AO289" s="110">
        <v>0.48586499999999999</v>
      </c>
      <c r="AP289" s="110">
        <v>0.74380239999999997</v>
      </c>
      <c r="AQ289" s="110">
        <v>0.61987669999999995</v>
      </c>
      <c r="AR289" s="110">
        <v>0.78183910000000001</v>
      </c>
      <c r="AS289" s="110">
        <v>0.61054580000000003</v>
      </c>
      <c r="AT289" s="110">
        <v>0.77833580000000002</v>
      </c>
      <c r="AU289" s="110">
        <v>1.4791489999999999E-2</v>
      </c>
      <c r="AV289" s="110">
        <v>1</v>
      </c>
      <c r="AW289" s="66">
        <v>1.4791489999999999E-2</v>
      </c>
      <c r="AX289" s="66">
        <v>5.6504209999999997</v>
      </c>
      <c r="AY289" s="66">
        <v>4.9678649999999998</v>
      </c>
      <c r="AZ289" s="109">
        <v>1.179054E-2</v>
      </c>
      <c r="BA289" s="84">
        <v>15.21377</v>
      </c>
      <c r="BB289" s="84">
        <v>82.481960000000001</v>
      </c>
      <c r="BC289" s="84">
        <v>81.565799999999996</v>
      </c>
      <c r="BD289" s="72">
        <v>0.81583329999999998</v>
      </c>
    </row>
    <row r="290" spans="2:56">
      <c r="B290" s="102">
        <v>43596</v>
      </c>
      <c r="C290" s="35">
        <v>0.29167824074074072</v>
      </c>
      <c r="D290" s="35">
        <v>0.33333333333333331</v>
      </c>
      <c r="E290" s="42">
        <v>48</v>
      </c>
      <c r="F290" s="5">
        <v>0.48164200000000001</v>
      </c>
      <c r="G290" s="5">
        <v>1.647848</v>
      </c>
      <c r="H290" s="5">
        <v>1.2567759999999999</v>
      </c>
      <c r="I290" s="5">
        <v>0.76183149999999999</v>
      </c>
      <c r="J290" s="6">
        <v>6.1361980000000003E-2</v>
      </c>
      <c r="K290" s="121">
        <v>0.4646652</v>
      </c>
      <c r="L290" s="121">
        <v>0.73067300000000002</v>
      </c>
      <c r="M290" s="121">
        <v>0.47679529999999998</v>
      </c>
      <c r="N290" s="121">
        <v>0.78909030000000002</v>
      </c>
      <c r="O290" s="121">
        <v>0.49933650000000002</v>
      </c>
      <c r="P290" s="121">
        <v>0.74890939999999995</v>
      </c>
      <c r="Q290" s="121">
        <v>0.45078059999999998</v>
      </c>
      <c r="R290" s="121">
        <v>0.72267389999999998</v>
      </c>
      <c r="S290" s="121">
        <v>0</v>
      </c>
      <c r="T290" s="121">
        <v>0</v>
      </c>
      <c r="U290" s="5">
        <v>0</v>
      </c>
      <c r="V290" s="5">
        <v>0.62147520000000001</v>
      </c>
      <c r="W290" s="5">
        <v>0.37783810000000001</v>
      </c>
      <c r="X290" s="6">
        <v>7.9114049999999998E-3</v>
      </c>
      <c r="Y290" s="7">
        <v>1.8055559999999999</v>
      </c>
      <c r="Z290" s="7">
        <v>98.19444</v>
      </c>
      <c r="AA290" s="7">
        <v>98.19444</v>
      </c>
      <c r="AB290" s="73">
        <v>0.98180559999999995</v>
      </c>
      <c r="AD290" s="102">
        <v>43597</v>
      </c>
      <c r="AE290" s="35">
        <v>0.29167824074074072</v>
      </c>
      <c r="AF290" s="35">
        <v>0.33333333333333331</v>
      </c>
      <c r="AG290" s="112">
        <v>48</v>
      </c>
      <c r="AH290" s="5">
        <v>0.46094839999999998</v>
      </c>
      <c r="AI290" s="5">
        <v>1.812276</v>
      </c>
      <c r="AJ290" s="5">
        <v>1.381038</v>
      </c>
      <c r="AK290" s="5">
        <v>0.7591871</v>
      </c>
      <c r="AL290" s="6">
        <v>0.1105149</v>
      </c>
      <c r="AM290" s="121">
        <v>0.4695725</v>
      </c>
      <c r="AN290" s="121">
        <v>0.73649419999999999</v>
      </c>
      <c r="AO290" s="121">
        <v>0.4797594</v>
      </c>
      <c r="AP290" s="121">
        <v>0.73638809999999999</v>
      </c>
      <c r="AQ290" s="121">
        <v>0.61450590000000005</v>
      </c>
      <c r="AR290" s="121">
        <v>0.79427729999999996</v>
      </c>
      <c r="AS290" s="121">
        <v>0.56566130000000003</v>
      </c>
      <c r="AT290" s="121">
        <v>0.76265879999999997</v>
      </c>
      <c r="AU290" s="121">
        <v>8.6022379999999996E-2</v>
      </c>
      <c r="AV290" s="121">
        <v>1</v>
      </c>
      <c r="AW290" s="5">
        <v>8.6022379999999996E-2</v>
      </c>
      <c r="AX290" s="5">
        <v>2.4025880000000002</v>
      </c>
      <c r="AY290" s="5">
        <v>2.0147089999999999</v>
      </c>
      <c r="AZ290" s="6">
        <v>1.224508E-2</v>
      </c>
      <c r="BA290" s="7">
        <v>6.5555560000000002</v>
      </c>
      <c r="BB290" s="7">
        <v>91</v>
      </c>
      <c r="BC290" s="7">
        <v>88.888890000000004</v>
      </c>
      <c r="BD290" s="73">
        <v>0.88861109999999999</v>
      </c>
    </row>
    <row r="291" spans="2:56">
      <c r="B291" s="102">
        <v>43596</v>
      </c>
      <c r="C291" s="35">
        <v>0.33333333333333331</v>
      </c>
      <c r="D291" s="35">
        <v>0.37501157407407404</v>
      </c>
      <c r="E291" s="42">
        <v>48</v>
      </c>
      <c r="F291" s="5">
        <v>0.53993619999999998</v>
      </c>
      <c r="G291" s="5">
        <v>1.8215809999999999</v>
      </c>
      <c r="H291" s="5">
        <v>1.429702</v>
      </c>
      <c r="I291" s="5">
        <v>0.77881820000000002</v>
      </c>
      <c r="J291" s="6">
        <v>6.8811529999999996E-2</v>
      </c>
      <c r="K291" s="121">
        <v>0.4387607</v>
      </c>
      <c r="L291" s="121">
        <v>0.7541466</v>
      </c>
      <c r="M291" s="121">
        <v>0.45157900000000001</v>
      </c>
      <c r="N291" s="121">
        <v>0.75717179999999995</v>
      </c>
      <c r="O291" s="121">
        <v>0.69505660000000002</v>
      </c>
      <c r="P291" s="121">
        <v>0.82998819999999995</v>
      </c>
      <c r="Q291" s="121">
        <v>0.68844320000000003</v>
      </c>
      <c r="R291" s="121">
        <v>0.82932130000000004</v>
      </c>
      <c r="S291" s="121">
        <v>9.2310910000000003E-3</v>
      </c>
      <c r="T291" s="121">
        <v>1</v>
      </c>
      <c r="U291" s="5">
        <v>9.2310910000000003E-3</v>
      </c>
      <c r="V291" s="5">
        <v>6.6517030000000004</v>
      </c>
      <c r="W291" s="5">
        <v>4.847397</v>
      </c>
      <c r="X291" s="6">
        <v>8.8869799999999992E-3</v>
      </c>
      <c r="Y291" s="7">
        <v>20.821770000000001</v>
      </c>
      <c r="Z291" s="7">
        <v>78.678510000000003</v>
      </c>
      <c r="AA291" s="7">
        <v>75.874499999999998</v>
      </c>
      <c r="AB291" s="73">
        <v>0.75902780000000003</v>
      </c>
      <c r="AD291" s="102">
        <v>43597</v>
      </c>
      <c r="AE291" s="35">
        <v>0.33333333333333331</v>
      </c>
      <c r="AF291" s="35">
        <v>0.37501157407407404</v>
      </c>
      <c r="AG291" s="112">
        <v>48</v>
      </c>
      <c r="AH291" s="5">
        <v>0.50763029999999998</v>
      </c>
      <c r="AI291" s="5">
        <v>1.6066959999999999</v>
      </c>
      <c r="AJ291" s="5">
        <v>1.248165</v>
      </c>
      <c r="AK291" s="5">
        <v>0.77637259999999997</v>
      </c>
      <c r="AL291" s="6">
        <v>7.9597619999999994E-2</v>
      </c>
      <c r="AM291" s="121">
        <v>0.45480999999999999</v>
      </c>
      <c r="AN291" s="121">
        <v>0.77312689999999995</v>
      </c>
      <c r="AO291" s="121">
        <v>0.46111439999999998</v>
      </c>
      <c r="AP291" s="121">
        <v>0.77422709999999995</v>
      </c>
      <c r="AQ291" s="121">
        <v>0.47848839999999998</v>
      </c>
      <c r="AR291" s="121">
        <v>0.77268780000000004</v>
      </c>
      <c r="AS291" s="121">
        <v>0.44694089999999997</v>
      </c>
      <c r="AT291" s="121">
        <v>0.77867500000000001</v>
      </c>
      <c r="AU291" s="121">
        <v>0</v>
      </c>
      <c r="AV291" s="121">
        <v>0</v>
      </c>
      <c r="AW291" s="5">
        <v>0</v>
      </c>
      <c r="AX291" s="5">
        <v>0</v>
      </c>
      <c r="AY291" s="5">
        <v>0</v>
      </c>
      <c r="AZ291" s="6" t="s">
        <v>30</v>
      </c>
      <c r="BA291" s="7">
        <v>0</v>
      </c>
      <c r="BB291" s="7">
        <v>100</v>
      </c>
      <c r="BC291" s="7">
        <v>100</v>
      </c>
      <c r="BD291" s="73">
        <v>1.000278</v>
      </c>
    </row>
    <row r="292" spans="2:56">
      <c r="B292" s="102">
        <v>43596</v>
      </c>
      <c r="C292" s="35">
        <v>0.37501157407407404</v>
      </c>
      <c r="D292" s="35">
        <v>0.41666666666666669</v>
      </c>
      <c r="E292" s="42">
        <v>48</v>
      </c>
      <c r="F292" s="5">
        <v>0.44082850000000001</v>
      </c>
      <c r="G292" s="5">
        <v>1.614433</v>
      </c>
      <c r="H292" s="5">
        <v>1.199093</v>
      </c>
      <c r="I292" s="5">
        <v>0.74275080000000004</v>
      </c>
      <c r="J292" s="6">
        <v>6.041357E-2</v>
      </c>
      <c r="K292" s="121">
        <v>0.42535210000000001</v>
      </c>
      <c r="L292" s="121">
        <v>0.74365530000000002</v>
      </c>
      <c r="M292" s="121">
        <v>0.42576380000000003</v>
      </c>
      <c r="N292" s="121">
        <v>0.74523110000000004</v>
      </c>
      <c r="O292" s="121">
        <v>0.54415400000000003</v>
      </c>
      <c r="P292" s="121">
        <v>0.74163710000000005</v>
      </c>
      <c r="Q292" s="121">
        <v>0.51754670000000003</v>
      </c>
      <c r="R292" s="121">
        <v>0.73825160000000001</v>
      </c>
      <c r="S292" s="6">
        <v>0</v>
      </c>
      <c r="T292" s="121">
        <v>0</v>
      </c>
      <c r="U292" s="5">
        <v>0</v>
      </c>
      <c r="V292" s="5">
        <v>0.51449579999999995</v>
      </c>
      <c r="W292" s="5">
        <v>0.23011780000000001</v>
      </c>
      <c r="X292" s="6">
        <v>4.7948499999999998E-3</v>
      </c>
      <c r="Y292" s="7">
        <v>1.9166669999999999</v>
      </c>
      <c r="Z292" s="7">
        <v>98.083340000000007</v>
      </c>
      <c r="AA292" s="7">
        <v>97.916669999999996</v>
      </c>
      <c r="AB292" s="73">
        <v>0.97888889999999995</v>
      </c>
      <c r="AD292" s="102">
        <v>43597</v>
      </c>
      <c r="AE292" s="35">
        <v>0.37501157407407404</v>
      </c>
      <c r="AF292" s="35">
        <v>0.41666666666666669</v>
      </c>
      <c r="AG292" s="112">
        <v>48</v>
      </c>
      <c r="AH292" s="5">
        <v>0.47082760000000001</v>
      </c>
      <c r="AI292" s="5">
        <v>1.6719809999999999</v>
      </c>
      <c r="AJ292" s="5">
        <v>1.3138259999999999</v>
      </c>
      <c r="AK292" s="5">
        <v>0.78618250000000001</v>
      </c>
      <c r="AL292" s="6">
        <v>7.6033409999999996E-2</v>
      </c>
      <c r="AM292" s="121">
        <v>0.46811599999999998</v>
      </c>
      <c r="AN292" s="121">
        <v>0.79982609999999998</v>
      </c>
      <c r="AO292" s="121">
        <v>0.49119930000000001</v>
      </c>
      <c r="AP292" s="121">
        <v>0.79643649999999999</v>
      </c>
      <c r="AQ292" s="121">
        <v>0.5315299</v>
      </c>
      <c r="AR292" s="121">
        <v>0.76584189999999996</v>
      </c>
      <c r="AS292" s="121">
        <v>0.48510039999999999</v>
      </c>
      <c r="AT292" s="121">
        <v>0.76424369999999997</v>
      </c>
      <c r="AU292" s="6">
        <v>6.5056320000000001E-2</v>
      </c>
      <c r="AV292" s="121">
        <v>1</v>
      </c>
      <c r="AW292" s="5">
        <v>6.5056320000000001E-2</v>
      </c>
      <c r="AX292" s="5">
        <v>0.37838749999999999</v>
      </c>
      <c r="AY292" s="5">
        <v>0.2267151</v>
      </c>
      <c r="AZ292" s="6">
        <v>5.7822990000000003E-3</v>
      </c>
      <c r="BA292" s="7">
        <v>1.6666669999999999</v>
      </c>
      <c r="BB292" s="7">
        <v>95.361109999999996</v>
      </c>
      <c r="BC292" s="7">
        <v>95.361109999999996</v>
      </c>
      <c r="BD292" s="73">
        <v>0.95333330000000005</v>
      </c>
    </row>
    <row r="293" spans="2:56">
      <c r="B293" s="102">
        <v>43596</v>
      </c>
      <c r="C293" s="35">
        <v>0.41666666666666669</v>
      </c>
      <c r="D293" s="35">
        <v>0.45833333333333331</v>
      </c>
      <c r="E293" s="42">
        <v>48</v>
      </c>
      <c r="F293" s="5">
        <v>0.4428571</v>
      </c>
      <c r="G293" s="5">
        <v>1.6397360000000001</v>
      </c>
      <c r="H293" s="5">
        <v>1.216969</v>
      </c>
      <c r="I293" s="5">
        <v>0.74083929999999998</v>
      </c>
      <c r="J293" s="6">
        <v>8.8905890000000001E-2</v>
      </c>
      <c r="K293" s="121">
        <v>0.4300349</v>
      </c>
      <c r="L293" s="121">
        <v>0.73230969999999995</v>
      </c>
      <c r="M293" s="121">
        <v>0.43200189999999999</v>
      </c>
      <c r="N293" s="121">
        <v>0.73322900000000002</v>
      </c>
      <c r="O293" s="121">
        <v>0.54731450000000004</v>
      </c>
      <c r="P293" s="121">
        <v>0.7637448</v>
      </c>
      <c r="Q293" s="121">
        <v>0.44678800000000002</v>
      </c>
      <c r="R293" s="121">
        <v>0.7306222</v>
      </c>
      <c r="S293" s="121">
        <v>0</v>
      </c>
      <c r="T293" s="121">
        <v>0</v>
      </c>
      <c r="U293" s="5">
        <v>0</v>
      </c>
      <c r="V293" s="5">
        <v>0.39343260000000002</v>
      </c>
      <c r="W293" s="5">
        <v>0.26931759999999999</v>
      </c>
      <c r="X293" s="6">
        <v>5.411295E-3</v>
      </c>
      <c r="Y293" s="7">
        <v>1.555124</v>
      </c>
      <c r="Z293" s="7">
        <v>98.444879999999998</v>
      </c>
      <c r="AA293" s="7">
        <v>98.444879999999998</v>
      </c>
      <c r="AB293" s="73">
        <v>0.9844444</v>
      </c>
      <c r="AD293" s="102">
        <v>43597</v>
      </c>
      <c r="AE293" s="35">
        <v>0.41666666666666669</v>
      </c>
      <c r="AF293" s="35">
        <v>0.45833333333333331</v>
      </c>
      <c r="AG293" s="112">
        <v>48</v>
      </c>
      <c r="AH293" s="5">
        <v>0.49407570000000001</v>
      </c>
      <c r="AI293" s="5">
        <v>1.7500020000000001</v>
      </c>
      <c r="AJ293" s="5">
        <v>1.327772</v>
      </c>
      <c r="AK293" s="5">
        <v>0.75725160000000002</v>
      </c>
      <c r="AL293" s="6">
        <v>9.3753400000000001E-2</v>
      </c>
      <c r="AM293" s="121">
        <v>0.47960269999999999</v>
      </c>
      <c r="AN293" s="121">
        <v>0.73723150000000004</v>
      </c>
      <c r="AO293" s="121">
        <v>0.52815460000000003</v>
      </c>
      <c r="AP293" s="121">
        <v>0.76858280000000001</v>
      </c>
      <c r="AQ293" s="121">
        <v>0.56328869999999998</v>
      </c>
      <c r="AR293" s="121">
        <v>0.79126320000000006</v>
      </c>
      <c r="AS293" s="121">
        <v>0.51383829999999997</v>
      </c>
      <c r="AT293" s="121">
        <v>0.79216220000000004</v>
      </c>
      <c r="AU293" s="121">
        <v>0</v>
      </c>
      <c r="AV293" s="121">
        <v>0</v>
      </c>
      <c r="AW293" s="5">
        <v>0</v>
      </c>
      <c r="AX293" s="5">
        <v>2.2521969999999999E-2</v>
      </c>
      <c r="AY293" s="5">
        <v>1.7517089999999999E-2</v>
      </c>
      <c r="AZ293" s="6">
        <v>1.2674330000000001E-3</v>
      </c>
      <c r="BA293" s="7">
        <v>0.44432100000000002</v>
      </c>
      <c r="BB293" s="7">
        <v>99.555679999999995</v>
      </c>
      <c r="BC293" s="7">
        <v>99.555679999999995</v>
      </c>
      <c r="BD293" s="73">
        <v>0.99555559999999998</v>
      </c>
    </row>
    <row r="294" spans="2:56">
      <c r="B294" s="102">
        <v>43596</v>
      </c>
      <c r="C294" s="35">
        <v>0.45833333333333331</v>
      </c>
      <c r="D294" s="35">
        <v>0.5</v>
      </c>
      <c r="E294" s="42">
        <v>48</v>
      </c>
      <c r="F294" s="5">
        <v>0.47476930000000001</v>
      </c>
      <c r="G294" s="5">
        <v>1.608066</v>
      </c>
      <c r="H294" s="5">
        <v>1.176477</v>
      </c>
      <c r="I294" s="5">
        <v>0.73145959999999999</v>
      </c>
      <c r="J294" s="6">
        <v>5.7083580000000002E-2</v>
      </c>
      <c r="K294" s="121">
        <v>0.44618560000000002</v>
      </c>
      <c r="L294" s="121">
        <v>0.73450400000000005</v>
      </c>
      <c r="M294" s="121">
        <v>0.44676139999999998</v>
      </c>
      <c r="N294" s="121">
        <v>0.73523300000000003</v>
      </c>
      <c r="O294" s="121">
        <v>0.49620120000000001</v>
      </c>
      <c r="P294" s="121">
        <v>0.72797009999999995</v>
      </c>
      <c r="Q294" s="121">
        <v>0.488622</v>
      </c>
      <c r="R294" s="121">
        <v>0.72468690000000002</v>
      </c>
      <c r="S294" s="121">
        <v>0</v>
      </c>
      <c r="T294" s="121">
        <v>0</v>
      </c>
      <c r="U294" s="5">
        <v>0</v>
      </c>
      <c r="V294" s="5">
        <v>0.44210820000000001</v>
      </c>
      <c r="W294" s="5">
        <v>0.29136659999999998</v>
      </c>
      <c r="X294" s="6">
        <v>5.9407549999999998E-3</v>
      </c>
      <c r="Y294" s="7">
        <v>1.527353</v>
      </c>
      <c r="Z294" s="7">
        <v>98.472650000000002</v>
      </c>
      <c r="AA294" s="7">
        <v>97.833939999999998</v>
      </c>
      <c r="AB294" s="73">
        <v>0.97833340000000002</v>
      </c>
      <c r="AD294" s="102">
        <v>43597</v>
      </c>
      <c r="AE294" s="35">
        <v>0.45833333333333331</v>
      </c>
      <c r="AF294" s="35">
        <v>0.5</v>
      </c>
      <c r="AG294" s="112">
        <v>48</v>
      </c>
      <c r="AH294" s="5">
        <v>0.51773950000000002</v>
      </c>
      <c r="AI294" s="5">
        <v>1.8356479999999999</v>
      </c>
      <c r="AJ294" s="5">
        <v>1.430355</v>
      </c>
      <c r="AK294" s="5">
        <v>0.77716859999999999</v>
      </c>
      <c r="AL294" s="6">
        <v>7.7403200000000005E-2</v>
      </c>
      <c r="AM294" s="121">
        <v>0.51448419999999995</v>
      </c>
      <c r="AN294" s="121">
        <v>0.79595009999999999</v>
      </c>
      <c r="AO294" s="121">
        <v>0.52624420000000005</v>
      </c>
      <c r="AP294" s="121">
        <v>0.79746019999999995</v>
      </c>
      <c r="AQ294" s="121">
        <v>0.6626782</v>
      </c>
      <c r="AR294" s="121">
        <v>0.79280609999999996</v>
      </c>
      <c r="AS294" s="121">
        <v>0.57768980000000003</v>
      </c>
      <c r="AT294" s="121">
        <v>0.7672428</v>
      </c>
      <c r="AU294" s="121">
        <v>9.0243820000000002E-2</v>
      </c>
      <c r="AV294" s="121">
        <v>1</v>
      </c>
      <c r="AW294" s="5">
        <v>9.0243820000000002E-2</v>
      </c>
      <c r="AX294" s="5">
        <v>2.8087460000000002</v>
      </c>
      <c r="AY294" s="5">
        <v>2.3146969999999998</v>
      </c>
      <c r="AZ294" s="6">
        <v>1.3113720000000001E-2</v>
      </c>
      <c r="BA294" s="7">
        <v>5.609553</v>
      </c>
      <c r="BB294" s="7">
        <v>92.224379999999996</v>
      </c>
      <c r="BC294" s="7">
        <v>90.974729999999994</v>
      </c>
      <c r="BD294" s="73">
        <v>0.90972220000000004</v>
      </c>
    </row>
    <row r="295" spans="2:56">
      <c r="B295" s="102">
        <v>43596</v>
      </c>
      <c r="C295" s="35">
        <v>0.5</v>
      </c>
      <c r="D295" s="35">
        <v>0.54167824074074067</v>
      </c>
      <c r="E295" s="42">
        <v>48</v>
      </c>
      <c r="F295" s="5">
        <v>0.4352066</v>
      </c>
      <c r="G295" s="5">
        <v>1.5210710000000001</v>
      </c>
      <c r="H295" s="5">
        <v>1.1088750000000001</v>
      </c>
      <c r="I295" s="5">
        <v>0.72924699999999998</v>
      </c>
      <c r="J295" s="6">
        <v>6.4781900000000003E-2</v>
      </c>
      <c r="K295" s="121">
        <v>0.4187844</v>
      </c>
      <c r="L295" s="121">
        <v>0.73412659999999996</v>
      </c>
      <c r="M295" s="121">
        <v>0.4187844</v>
      </c>
      <c r="N295" s="121">
        <v>0.73412659999999996</v>
      </c>
      <c r="O295" s="121">
        <v>0.45070310000000002</v>
      </c>
      <c r="P295" s="121">
        <v>0.72623400000000005</v>
      </c>
      <c r="Q295" s="121">
        <v>0.41960999999999998</v>
      </c>
      <c r="R295" s="121">
        <v>0.72363370000000005</v>
      </c>
      <c r="S295" s="6">
        <v>0</v>
      </c>
      <c r="T295" s="121">
        <v>0</v>
      </c>
      <c r="U295" s="5">
        <v>0</v>
      </c>
      <c r="V295" s="5">
        <v>0</v>
      </c>
      <c r="W295" s="5">
        <v>0</v>
      </c>
      <c r="X295" s="6" t="s">
        <v>30</v>
      </c>
      <c r="Y295" s="7">
        <v>0</v>
      </c>
      <c r="Z295" s="7">
        <v>100</v>
      </c>
      <c r="AA295" s="7">
        <v>100</v>
      </c>
      <c r="AB295" s="73">
        <v>1.000278</v>
      </c>
      <c r="AD295" s="102">
        <v>43597</v>
      </c>
      <c r="AE295" s="35">
        <v>0.5</v>
      </c>
      <c r="AF295" s="35">
        <v>0.54167824074074067</v>
      </c>
      <c r="AG295" s="112">
        <v>48</v>
      </c>
      <c r="AH295" s="5">
        <v>0.45451760000000002</v>
      </c>
      <c r="AI295" s="5">
        <v>1.549418</v>
      </c>
      <c r="AJ295" s="5">
        <v>1.188283</v>
      </c>
      <c r="AK295" s="5">
        <v>0.76685210000000004</v>
      </c>
      <c r="AL295" s="6">
        <v>6.5870079999999998E-2</v>
      </c>
      <c r="AM295" s="121">
        <v>0.43148989999999998</v>
      </c>
      <c r="AN295" s="121">
        <v>0.7663489</v>
      </c>
      <c r="AO295" s="121">
        <v>0.43728329999999999</v>
      </c>
      <c r="AP295" s="121">
        <v>0.76826479999999997</v>
      </c>
      <c r="AQ295" s="121">
        <v>0.463611</v>
      </c>
      <c r="AR295" s="121">
        <v>0.76451270000000005</v>
      </c>
      <c r="AS295" s="121">
        <v>0.4509243</v>
      </c>
      <c r="AT295" s="121">
        <v>0.76934919999999996</v>
      </c>
      <c r="AU295" s="121">
        <v>0</v>
      </c>
      <c r="AV295" s="121">
        <v>0</v>
      </c>
      <c r="AW295" s="5">
        <v>0</v>
      </c>
      <c r="AX295" s="5">
        <v>0</v>
      </c>
      <c r="AY295" s="5">
        <v>0</v>
      </c>
      <c r="AZ295" s="6" t="s">
        <v>30</v>
      </c>
      <c r="BA295" s="7">
        <v>0</v>
      </c>
      <c r="BB295" s="7">
        <v>100</v>
      </c>
      <c r="BC295" s="7">
        <v>100</v>
      </c>
      <c r="BD295" s="73">
        <v>1.000278</v>
      </c>
    </row>
    <row r="296" spans="2:56">
      <c r="B296" s="102">
        <v>43596</v>
      </c>
      <c r="C296" s="35">
        <v>0.54167824074074067</v>
      </c>
      <c r="D296" s="35">
        <v>0.58333333333333337</v>
      </c>
      <c r="E296" s="42">
        <v>48</v>
      </c>
      <c r="F296" s="5">
        <v>0.4742885</v>
      </c>
      <c r="G296" s="5">
        <v>1.650542</v>
      </c>
      <c r="H296" s="5">
        <v>1.2387239999999999</v>
      </c>
      <c r="I296" s="5">
        <v>0.74849239999999995</v>
      </c>
      <c r="J296" s="6">
        <v>5.0189060000000001E-2</v>
      </c>
      <c r="K296" s="121">
        <v>0.45776719999999999</v>
      </c>
      <c r="L296" s="121">
        <v>0.74567170000000005</v>
      </c>
      <c r="M296" s="121">
        <v>0.49457970000000001</v>
      </c>
      <c r="N296" s="121">
        <v>0.75282760000000004</v>
      </c>
      <c r="O296" s="121">
        <v>0.56005910000000003</v>
      </c>
      <c r="P296" s="121">
        <v>0.76994450000000003</v>
      </c>
      <c r="Q296" s="121">
        <v>0.4599375</v>
      </c>
      <c r="R296" s="121">
        <v>0.74405980000000005</v>
      </c>
      <c r="S296" s="121">
        <v>0</v>
      </c>
      <c r="T296" s="121">
        <v>0</v>
      </c>
      <c r="U296" s="5">
        <v>0</v>
      </c>
      <c r="V296" s="5">
        <v>0.49275210000000003</v>
      </c>
      <c r="W296" s="5">
        <v>0.37892150000000002</v>
      </c>
      <c r="X296" s="6">
        <v>7.514654E-3</v>
      </c>
      <c r="Y296" s="7">
        <v>2.0833330000000001</v>
      </c>
      <c r="Z296" s="7">
        <v>97.916669999999996</v>
      </c>
      <c r="AA296" s="7">
        <v>97.361109999999996</v>
      </c>
      <c r="AB296" s="73">
        <v>0.97333340000000002</v>
      </c>
      <c r="AD296" s="102">
        <v>43597</v>
      </c>
      <c r="AE296" s="35">
        <v>0.54167824074074067</v>
      </c>
      <c r="AF296" s="35">
        <v>0.58333333333333337</v>
      </c>
      <c r="AG296" s="112">
        <v>48</v>
      </c>
      <c r="AH296" s="5">
        <v>0.4979558</v>
      </c>
      <c r="AI296" s="5">
        <v>1.771698</v>
      </c>
      <c r="AJ296" s="5">
        <v>1.3958539999999999</v>
      </c>
      <c r="AK296" s="5">
        <v>0.78643149999999995</v>
      </c>
      <c r="AL296" s="6">
        <v>8.5885160000000002E-2</v>
      </c>
      <c r="AM296" s="121">
        <v>0.4744101</v>
      </c>
      <c r="AN296" s="121">
        <v>0.76451060000000004</v>
      </c>
      <c r="AO296" s="121">
        <v>0.53938030000000003</v>
      </c>
      <c r="AP296" s="121">
        <v>0.80914169999999996</v>
      </c>
      <c r="AQ296" s="121">
        <v>0.57328000000000001</v>
      </c>
      <c r="AR296" s="121">
        <v>0.81234600000000001</v>
      </c>
      <c r="AS296" s="121">
        <v>0.56970330000000002</v>
      </c>
      <c r="AT296" s="121">
        <v>0.80133100000000002</v>
      </c>
      <c r="AU296" s="121">
        <v>4.6725269999999999E-2</v>
      </c>
      <c r="AV296" s="121">
        <v>1</v>
      </c>
      <c r="AW296" s="5">
        <v>4.6725269999999999E-2</v>
      </c>
      <c r="AX296" s="5">
        <v>0.978302</v>
      </c>
      <c r="AY296" s="5">
        <v>0.72717290000000001</v>
      </c>
      <c r="AZ296" s="6">
        <v>1.1319640000000001E-2</v>
      </c>
      <c r="BA296" s="7">
        <v>2.4166669999999999</v>
      </c>
      <c r="BB296" s="7">
        <v>93.833330000000004</v>
      </c>
      <c r="BC296" s="7">
        <v>93.833330000000004</v>
      </c>
      <c r="BD296" s="73">
        <v>0.93805559999999999</v>
      </c>
    </row>
    <row r="297" spans="2:56">
      <c r="B297" s="102">
        <v>43596</v>
      </c>
      <c r="C297" s="35">
        <v>0.58333333333333337</v>
      </c>
      <c r="D297" s="35">
        <v>0.62501157407407404</v>
      </c>
      <c r="E297" s="42">
        <v>48</v>
      </c>
      <c r="F297" s="5">
        <v>0.43656440000000002</v>
      </c>
      <c r="G297" s="5">
        <v>1.5665709999999999</v>
      </c>
      <c r="H297" s="5">
        <v>1.142042</v>
      </c>
      <c r="I297" s="5">
        <v>0.7291666</v>
      </c>
      <c r="J297" s="6">
        <v>7.6642219999999997E-2</v>
      </c>
      <c r="K297" s="121">
        <v>0.43644569999999999</v>
      </c>
      <c r="L297" s="121">
        <v>0.72656889999999996</v>
      </c>
      <c r="M297" s="121">
        <v>0.45592769999999999</v>
      </c>
      <c r="N297" s="121">
        <v>0.73174419999999996</v>
      </c>
      <c r="O297" s="121">
        <v>0.47172999999999998</v>
      </c>
      <c r="P297" s="121">
        <v>0.72269570000000005</v>
      </c>
      <c r="Q297" s="121">
        <v>0.4402701</v>
      </c>
      <c r="R297" s="121">
        <v>0.74108859999999999</v>
      </c>
      <c r="S297" s="6">
        <v>0</v>
      </c>
      <c r="T297" s="121">
        <v>0</v>
      </c>
      <c r="U297" s="5">
        <v>0</v>
      </c>
      <c r="V297" s="5">
        <v>0</v>
      </c>
      <c r="W297" s="5">
        <v>0</v>
      </c>
      <c r="X297" s="6" t="s">
        <v>30</v>
      </c>
      <c r="Y297" s="7">
        <v>0</v>
      </c>
      <c r="Z297" s="7">
        <v>100</v>
      </c>
      <c r="AA297" s="7">
        <v>100</v>
      </c>
      <c r="AB297" s="73">
        <v>1.000278</v>
      </c>
      <c r="AD297" s="102">
        <v>43597</v>
      </c>
      <c r="AE297" s="35">
        <v>0.58333333333333337</v>
      </c>
      <c r="AF297" s="35">
        <v>0.62501157407407404</v>
      </c>
      <c r="AG297" s="112">
        <v>48</v>
      </c>
      <c r="AH297" s="5">
        <v>0.48854829999999999</v>
      </c>
      <c r="AI297" s="5">
        <v>1.6835</v>
      </c>
      <c r="AJ297" s="5">
        <v>1.3183450000000001</v>
      </c>
      <c r="AK297" s="5">
        <v>0.78098009999999995</v>
      </c>
      <c r="AL297" s="6">
        <v>8.3631860000000002E-2</v>
      </c>
      <c r="AM297" s="121">
        <v>0.4481098</v>
      </c>
      <c r="AN297" s="121">
        <v>0.76334360000000001</v>
      </c>
      <c r="AO297" s="121">
        <v>0.4981429</v>
      </c>
      <c r="AP297" s="121">
        <v>0.81239139999999999</v>
      </c>
      <c r="AQ297" s="121">
        <v>0.57929249999999999</v>
      </c>
      <c r="AR297" s="121">
        <v>0.81548540000000003</v>
      </c>
      <c r="AS297" s="121">
        <v>0.53736850000000003</v>
      </c>
      <c r="AT297" s="121">
        <v>0.78947060000000002</v>
      </c>
      <c r="AU297" s="121">
        <v>1.364136E-2</v>
      </c>
      <c r="AV297" s="121">
        <v>1</v>
      </c>
      <c r="AW297" s="5">
        <v>1.364136E-2</v>
      </c>
      <c r="AX297" s="5">
        <v>0.87255859999999996</v>
      </c>
      <c r="AY297" s="5">
        <v>0.63098140000000003</v>
      </c>
      <c r="AZ297" s="6">
        <v>7.9191230000000001E-3</v>
      </c>
      <c r="BA297" s="7">
        <v>2.6929479999999999</v>
      </c>
      <c r="BB297" s="7">
        <v>95.696849999999998</v>
      </c>
      <c r="BC297" s="7">
        <v>95.669079999999994</v>
      </c>
      <c r="BD297" s="73">
        <v>0.95694449999999998</v>
      </c>
    </row>
    <row r="298" spans="2:56">
      <c r="B298" s="102">
        <v>43596</v>
      </c>
      <c r="C298" s="35">
        <v>0.62501157407407404</v>
      </c>
      <c r="D298" s="35">
        <v>0.66666666666666663</v>
      </c>
      <c r="E298" s="42">
        <v>48</v>
      </c>
      <c r="F298" s="5">
        <v>0.46189910000000001</v>
      </c>
      <c r="G298" s="5">
        <v>1.8371459999999999</v>
      </c>
      <c r="H298" s="5">
        <v>1.396204</v>
      </c>
      <c r="I298" s="5">
        <v>0.75867499999999999</v>
      </c>
      <c r="J298" s="6">
        <v>5.4330429999999999E-2</v>
      </c>
      <c r="K298" s="121">
        <v>0.45133960000000001</v>
      </c>
      <c r="L298" s="121">
        <v>0.74465689999999995</v>
      </c>
      <c r="M298" s="121">
        <v>0.45133960000000001</v>
      </c>
      <c r="N298" s="121">
        <v>0.74465689999999995</v>
      </c>
      <c r="O298" s="121">
        <v>0.67729050000000002</v>
      </c>
      <c r="P298" s="121">
        <v>0.76585199999999998</v>
      </c>
      <c r="Q298" s="121">
        <v>0.67638520000000002</v>
      </c>
      <c r="R298" s="121">
        <v>0.76555300000000004</v>
      </c>
      <c r="S298" s="121">
        <v>2.3138209999999999E-2</v>
      </c>
      <c r="T298" s="121">
        <v>3</v>
      </c>
      <c r="U298" s="5">
        <v>6.9414619999999996E-2</v>
      </c>
      <c r="V298" s="5">
        <v>6.4082790000000003</v>
      </c>
      <c r="W298" s="5">
        <v>5.2211610000000004</v>
      </c>
      <c r="X298" s="6">
        <v>9.6018000000000006E-3</v>
      </c>
      <c r="Y298" s="7">
        <v>18.91667</v>
      </c>
      <c r="Z298" s="7">
        <v>79.222219999999993</v>
      </c>
      <c r="AA298" s="7">
        <v>77.861109999999996</v>
      </c>
      <c r="AB298" s="73">
        <v>0.77833330000000001</v>
      </c>
      <c r="AD298" s="102">
        <v>43597</v>
      </c>
      <c r="AE298" s="35">
        <v>0.62501157407407404</v>
      </c>
      <c r="AF298" s="35">
        <v>0.66666666666666663</v>
      </c>
      <c r="AG298" s="112">
        <v>48</v>
      </c>
      <c r="AH298" s="5">
        <v>0.45422279999999998</v>
      </c>
      <c r="AI298" s="5">
        <v>1.701514</v>
      </c>
      <c r="AJ298" s="5">
        <v>1.3700619999999999</v>
      </c>
      <c r="AK298" s="5">
        <v>0.80500170000000004</v>
      </c>
      <c r="AL298" s="6">
        <v>7.3723330000000004E-2</v>
      </c>
      <c r="AM298" s="121">
        <v>0.45564339999999998</v>
      </c>
      <c r="AN298" s="121">
        <v>0.82169550000000002</v>
      </c>
      <c r="AO298" s="121">
        <v>0.46714470000000002</v>
      </c>
      <c r="AP298" s="121">
        <v>0.82225490000000001</v>
      </c>
      <c r="AQ298" s="121">
        <v>0.56919980000000003</v>
      </c>
      <c r="AR298" s="121">
        <v>0.80862679999999998</v>
      </c>
      <c r="AS298" s="121">
        <v>0.4891162</v>
      </c>
      <c r="AT298" s="121">
        <v>0.76619800000000005</v>
      </c>
      <c r="AU298" s="121">
        <v>2.0186900000000001E-2</v>
      </c>
      <c r="AV298" s="121">
        <v>2</v>
      </c>
      <c r="AW298" s="5">
        <v>4.0373800000000001E-2</v>
      </c>
      <c r="AX298" s="5">
        <v>1.197449</v>
      </c>
      <c r="AY298" s="5">
        <v>0.85278319999999996</v>
      </c>
      <c r="AZ298" s="6">
        <v>1.0331129999999999E-2</v>
      </c>
      <c r="BA298" s="7">
        <v>4.0277779999999996</v>
      </c>
      <c r="BB298" s="7">
        <v>92.277780000000007</v>
      </c>
      <c r="BC298" s="7">
        <v>91.333340000000007</v>
      </c>
      <c r="BD298" s="73">
        <v>0.91305550000000002</v>
      </c>
    </row>
    <row r="299" spans="2:56">
      <c r="B299" s="102">
        <v>43596</v>
      </c>
      <c r="C299" s="35">
        <v>0.66666666666666663</v>
      </c>
      <c r="D299" s="35">
        <v>0.70833333333333337</v>
      </c>
      <c r="E299" s="42">
        <v>48</v>
      </c>
      <c r="F299" s="5">
        <v>0.49627710000000003</v>
      </c>
      <c r="G299" s="5">
        <v>1.5449569999999999</v>
      </c>
      <c r="H299" s="5">
        <v>1.149529</v>
      </c>
      <c r="I299" s="5">
        <v>0.74284989999999995</v>
      </c>
      <c r="J299" s="6">
        <v>5.357046E-2</v>
      </c>
      <c r="K299" s="121">
        <v>0.41343970000000002</v>
      </c>
      <c r="L299" s="121">
        <v>0.73054920000000001</v>
      </c>
      <c r="M299" s="121">
        <v>0.43673089999999998</v>
      </c>
      <c r="N299" s="121">
        <v>0.74333859999999996</v>
      </c>
      <c r="O299" s="121">
        <v>0.47717739999999997</v>
      </c>
      <c r="P299" s="121">
        <v>0.74452839999999998</v>
      </c>
      <c r="Q299" s="121">
        <v>0.4638852</v>
      </c>
      <c r="R299" s="121">
        <v>0.74122429999999995</v>
      </c>
      <c r="S299" s="121">
        <v>0</v>
      </c>
      <c r="T299" s="121">
        <v>0</v>
      </c>
      <c r="U299" s="5">
        <v>0</v>
      </c>
      <c r="V299" s="5">
        <v>0.2954407</v>
      </c>
      <c r="W299" s="5">
        <v>0.24836730000000001</v>
      </c>
      <c r="X299" s="6">
        <v>5.5107960000000001E-3</v>
      </c>
      <c r="Y299" s="7">
        <v>1.6106640000000001</v>
      </c>
      <c r="Z299" s="7">
        <v>98.389330000000001</v>
      </c>
      <c r="AA299" s="7">
        <v>98.27825</v>
      </c>
      <c r="AB299" s="73">
        <v>0.98277780000000003</v>
      </c>
      <c r="AD299" s="102">
        <v>43597</v>
      </c>
      <c r="AE299" s="35">
        <v>0.66666666666666663</v>
      </c>
      <c r="AF299" s="35">
        <v>0.70833333333333337</v>
      </c>
      <c r="AG299" s="112">
        <v>48</v>
      </c>
      <c r="AH299" s="5">
        <v>0.57607819999999998</v>
      </c>
      <c r="AI299" s="5">
        <v>2.0071189999999999</v>
      </c>
      <c r="AJ299" s="5">
        <v>1.660118</v>
      </c>
      <c r="AK299" s="5">
        <v>0.82684519999999995</v>
      </c>
      <c r="AL299" s="6">
        <v>5.9476300000000003E-2</v>
      </c>
      <c r="AM299" s="121">
        <v>0.54111989999999999</v>
      </c>
      <c r="AN299" s="121">
        <v>0.817187</v>
      </c>
      <c r="AO299" s="121">
        <v>0.54111989999999999</v>
      </c>
      <c r="AP299" s="121">
        <v>0.817187</v>
      </c>
      <c r="AQ299" s="121">
        <v>0.65970329999999999</v>
      </c>
      <c r="AR299" s="121">
        <v>0.82098340000000003</v>
      </c>
      <c r="AS299" s="121">
        <v>0.6432293</v>
      </c>
      <c r="AT299" s="121">
        <v>0.82456059999999998</v>
      </c>
      <c r="AU299" s="121">
        <v>1.749945E-2</v>
      </c>
      <c r="AV299" s="121">
        <v>2</v>
      </c>
      <c r="AW299" s="5">
        <v>3.4998889999999998E-2</v>
      </c>
      <c r="AX299" s="5">
        <v>18.70337</v>
      </c>
      <c r="AY299" s="5">
        <v>14.300420000000001</v>
      </c>
      <c r="AZ299" s="6">
        <v>1.1564319999999999E-2</v>
      </c>
      <c r="BA299" s="7">
        <v>53.873930000000001</v>
      </c>
      <c r="BB299" s="7">
        <v>44.154400000000003</v>
      </c>
      <c r="BC299" s="7">
        <v>32.685369999999999</v>
      </c>
      <c r="BD299" s="73">
        <v>0.32666669999999998</v>
      </c>
    </row>
    <row r="300" spans="2:56">
      <c r="B300" s="102">
        <v>43596</v>
      </c>
      <c r="C300" s="35">
        <v>0.70833333333333337</v>
      </c>
      <c r="D300" s="35">
        <v>0.75</v>
      </c>
      <c r="E300" s="42">
        <v>48</v>
      </c>
      <c r="F300" s="5">
        <v>0.44980989999999998</v>
      </c>
      <c r="G300" s="5">
        <v>1.8283720000000001</v>
      </c>
      <c r="H300" s="5">
        <v>1.3595980000000001</v>
      </c>
      <c r="I300" s="5">
        <v>0.74047430000000003</v>
      </c>
      <c r="J300" s="6">
        <v>9.3550060000000004E-2</v>
      </c>
      <c r="K300" s="121">
        <v>0.43859979999999998</v>
      </c>
      <c r="L300" s="121">
        <v>0.72139310000000001</v>
      </c>
      <c r="M300" s="121">
        <v>0.43859979999999998</v>
      </c>
      <c r="N300" s="121">
        <v>0.72139310000000001</v>
      </c>
      <c r="O300" s="121">
        <v>0.67097059999999997</v>
      </c>
      <c r="P300" s="121">
        <v>0.75988109999999998</v>
      </c>
      <c r="Q300" s="121">
        <v>0.67097059999999997</v>
      </c>
      <c r="R300" s="121">
        <v>0.75988109999999998</v>
      </c>
      <c r="S300" s="6">
        <v>1.9911999999999999E-2</v>
      </c>
      <c r="T300" s="121">
        <v>1</v>
      </c>
      <c r="U300" s="5">
        <v>1.9911999999999999E-2</v>
      </c>
      <c r="V300" s="5">
        <v>7.3751220000000002</v>
      </c>
      <c r="W300" s="5">
        <v>6.3993840000000004</v>
      </c>
      <c r="X300" s="6">
        <v>1.4608960000000001E-2</v>
      </c>
      <c r="Y300" s="7">
        <v>15.467930000000001</v>
      </c>
      <c r="Z300" s="7">
        <v>76.062200000000004</v>
      </c>
      <c r="AA300" s="7">
        <v>76.062200000000004</v>
      </c>
      <c r="AB300" s="73">
        <v>0.76069439999999999</v>
      </c>
      <c r="AD300" s="102">
        <v>43597</v>
      </c>
      <c r="AE300" s="35">
        <v>0.70833333333333337</v>
      </c>
      <c r="AF300" s="35">
        <v>0.75</v>
      </c>
      <c r="AG300" s="112">
        <v>48</v>
      </c>
      <c r="AH300" s="5">
        <v>0.56654879999999996</v>
      </c>
      <c r="AI300" s="5">
        <v>1.9263049999999999</v>
      </c>
      <c r="AJ300" s="5">
        <v>1.5292269999999999</v>
      </c>
      <c r="AK300" s="5">
        <v>0.79187189999999996</v>
      </c>
      <c r="AL300" s="6">
        <v>8.4543590000000002E-2</v>
      </c>
      <c r="AM300" s="121">
        <v>0.52326399999999995</v>
      </c>
      <c r="AN300" s="121">
        <v>0.79969849999999998</v>
      </c>
      <c r="AO300" s="121">
        <v>0.52326399999999995</v>
      </c>
      <c r="AP300" s="121">
        <v>0.79969849999999998</v>
      </c>
      <c r="AQ300" s="121">
        <v>0.64503120000000003</v>
      </c>
      <c r="AR300" s="121">
        <v>0.78221850000000004</v>
      </c>
      <c r="AS300" s="121">
        <v>0.63474169999999996</v>
      </c>
      <c r="AT300" s="121">
        <v>0.80425650000000004</v>
      </c>
      <c r="AU300" s="121">
        <v>0.1550183</v>
      </c>
      <c r="AV300" s="121">
        <v>4</v>
      </c>
      <c r="AW300" s="5">
        <v>0.62007330000000005</v>
      </c>
      <c r="AX300" s="5">
        <v>14.149839999999999</v>
      </c>
      <c r="AY300" s="5">
        <v>10.46597</v>
      </c>
      <c r="AZ300" s="6">
        <v>1.3061649999999999E-2</v>
      </c>
      <c r="BA300" s="7">
        <v>37.906140000000001</v>
      </c>
      <c r="BB300" s="7">
        <v>54.540410000000001</v>
      </c>
      <c r="BC300" s="7">
        <v>52.235489999999999</v>
      </c>
      <c r="BD300" s="73">
        <v>0.52222219999999997</v>
      </c>
    </row>
    <row r="301" spans="2:56">
      <c r="B301" s="102">
        <v>43596</v>
      </c>
      <c r="C301" s="37">
        <v>0.75</v>
      </c>
      <c r="D301" s="37">
        <v>0.79167824074074078</v>
      </c>
      <c r="E301" s="43">
        <v>48</v>
      </c>
      <c r="F301" s="12">
        <v>0.58679250000000005</v>
      </c>
      <c r="G301" s="12">
        <v>2.0839910000000001</v>
      </c>
      <c r="H301" s="12">
        <v>1.6262259999999999</v>
      </c>
      <c r="I301" s="12">
        <v>0.77824210000000005</v>
      </c>
      <c r="J301" s="13">
        <v>9.2565579999999995E-2</v>
      </c>
      <c r="K301" s="11">
        <v>0.53456769999999998</v>
      </c>
      <c r="L301" s="11">
        <v>0.76384909999999995</v>
      </c>
      <c r="M301" s="11">
        <v>0.5470315</v>
      </c>
      <c r="N301" s="11">
        <v>0.77314660000000002</v>
      </c>
      <c r="O301" s="11">
        <v>0.6996812</v>
      </c>
      <c r="P301" s="11">
        <v>0.79389860000000001</v>
      </c>
      <c r="Q301" s="11">
        <v>0.6996812</v>
      </c>
      <c r="R301" s="11">
        <v>0.79389860000000001</v>
      </c>
      <c r="S301" s="13">
        <v>0.1460216</v>
      </c>
      <c r="T301" s="11">
        <v>1</v>
      </c>
      <c r="U301" s="12">
        <v>0.1460216</v>
      </c>
      <c r="V301" s="12">
        <v>9.0122070000000001</v>
      </c>
      <c r="W301" s="12">
        <v>7.6118930000000002</v>
      </c>
      <c r="X301" s="13">
        <v>1.4173760000000001E-2</v>
      </c>
      <c r="Y301" s="14">
        <v>19.544699999999999</v>
      </c>
      <c r="Z301" s="14">
        <v>75.263739999999999</v>
      </c>
      <c r="AA301" s="14">
        <v>73.514709999999994</v>
      </c>
      <c r="AB301" s="74">
        <v>0.73555550000000003</v>
      </c>
      <c r="AD301" s="102">
        <v>43597</v>
      </c>
      <c r="AE301" s="37">
        <v>0.75</v>
      </c>
      <c r="AF301" s="37">
        <v>0.79167824074074078</v>
      </c>
      <c r="AG301" s="113">
        <v>48</v>
      </c>
      <c r="AH301" s="12">
        <v>0.5256265</v>
      </c>
      <c r="AI301" s="12">
        <v>2.0989499999999999</v>
      </c>
      <c r="AJ301" s="12">
        <v>1.672058</v>
      </c>
      <c r="AK301" s="12">
        <v>0.79390780000000005</v>
      </c>
      <c r="AL301" s="13">
        <v>0.1092746</v>
      </c>
      <c r="AM301" s="11">
        <v>0.52372739999999995</v>
      </c>
      <c r="AN301" s="11">
        <v>0.77913690000000002</v>
      </c>
      <c r="AO301" s="11">
        <v>0.52372739999999995</v>
      </c>
      <c r="AP301" s="11">
        <v>0.77913690000000002</v>
      </c>
      <c r="AQ301" s="11">
        <v>0.73002590000000001</v>
      </c>
      <c r="AR301" s="11">
        <v>0.81875920000000002</v>
      </c>
      <c r="AS301" s="11">
        <v>0.72496240000000001</v>
      </c>
      <c r="AT301" s="11">
        <v>0.81880410000000003</v>
      </c>
      <c r="AU301" s="13">
        <v>2.0226480000000002E-2</v>
      </c>
      <c r="AV301" s="11">
        <v>1</v>
      </c>
      <c r="AW301" s="12">
        <v>2.0226480000000002E-2</v>
      </c>
      <c r="AX301" s="12">
        <v>17.651119999999999</v>
      </c>
      <c r="AY301" s="12">
        <v>14.150539999999999</v>
      </c>
      <c r="AZ301" s="13">
        <v>1.5725019999999999E-2</v>
      </c>
      <c r="BA301" s="14">
        <v>41.643529999999998</v>
      </c>
      <c r="BB301" s="14">
        <v>56.163249999999998</v>
      </c>
      <c r="BC301" s="14">
        <v>46.363129999999998</v>
      </c>
      <c r="BD301" s="74">
        <v>0.46375</v>
      </c>
    </row>
    <row r="302" spans="2:56">
      <c r="B302" s="102">
        <v>43596</v>
      </c>
      <c r="C302" s="37">
        <v>0.79167824074074078</v>
      </c>
      <c r="D302" s="37">
        <v>0.83333333333333337</v>
      </c>
      <c r="E302" s="43">
        <v>48</v>
      </c>
      <c r="F302" s="12">
        <v>0.66099989999999997</v>
      </c>
      <c r="G302" s="12">
        <v>2.3087260000000001</v>
      </c>
      <c r="H302" s="12">
        <v>1.8356680000000001</v>
      </c>
      <c r="I302" s="12">
        <v>0.79574520000000004</v>
      </c>
      <c r="J302" s="13">
        <v>9.2101009999999997E-2</v>
      </c>
      <c r="K302" s="11">
        <v>0.63404950000000004</v>
      </c>
      <c r="L302" s="11">
        <v>0.80248050000000004</v>
      </c>
      <c r="M302" s="11">
        <v>0.63751939999999996</v>
      </c>
      <c r="N302" s="11">
        <v>0.80188380000000004</v>
      </c>
      <c r="O302" s="11">
        <v>0.71086749999999999</v>
      </c>
      <c r="P302" s="11">
        <v>0.79668070000000002</v>
      </c>
      <c r="Q302" s="11">
        <v>0.63302559999999997</v>
      </c>
      <c r="R302" s="11">
        <v>0.80532099999999995</v>
      </c>
      <c r="S302" s="11">
        <v>0.130998</v>
      </c>
      <c r="T302" s="11">
        <v>2</v>
      </c>
      <c r="U302" s="12">
        <v>0.26199600000000001</v>
      </c>
      <c r="V302" s="12">
        <v>30.581759999999999</v>
      </c>
      <c r="W302" s="12">
        <v>26.268370000000001</v>
      </c>
      <c r="X302" s="13">
        <v>1.438249E-2</v>
      </c>
      <c r="Y302" s="14">
        <v>63.05556</v>
      </c>
      <c r="Z302" s="14">
        <v>34.25</v>
      </c>
      <c r="AA302" s="14">
        <v>28.47222</v>
      </c>
      <c r="AB302" s="74">
        <v>0.28458329999999998</v>
      </c>
      <c r="AD302" s="102">
        <v>43597</v>
      </c>
      <c r="AE302" s="37">
        <v>0.79167824074074078</v>
      </c>
      <c r="AF302" s="37">
        <v>0.83333333333333337</v>
      </c>
      <c r="AG302" s="113">
        <v>48</v>
      </c>
      <c r="AH302" s="12">
        <v>0.59090390000000004</v>
      </c>
      <c r="AI302" s="12">
        <v>1.95604</v>
      </c>
      <c r="AJ302" s="12">
        <v>1.5820529999999999</v>
      </c>
      <c r="AK302" s="12">
        <v>0.80721120000000002</v>
      </c>
      <c r="AL302" s="13">
        <v>0.1089696</v>
      </c>
      <c r="AM302" s="11">
        <v>0.52459219999999995</v>
      </c>
      <c r="AN302" s="11">
        <v>0.80259670000000005</v>
      </c>
      <c r="AO302" s="11">
        <v>0.52648070000000002</v>
      </c>
      <c r="AP302" s="11">
        <v>0.80363490000000004</v>
      </c>
      <c r="AQ302" s="11">
        <v>0.65349440000000003</v>
      </c>
      <c r="AR302" s="11">
        <v>0.82687690000000003</v>
      </c>
      <c r="AS302" s="11">
        <v>0.64307219999999998</v>
      </c>
      <c r="AT302" s="11">
        <v>0.82031200000000004</v>
      </c>
      <c r="AU302" s="11">
        <v>3.786457E-2</v>
      </c>
      <c r="AV302" s="11">
        <v>4</v>
      </c>
      <c r="AW302" s="12">
        <v>0.15145829999999999</v>
      </c>
      <c r="AX302" s="12">
        <v>10.76239</v>
      </c>
      <c r="AY302" s="12">
        <v>8.3370359999999994</v>
      </c>
      <c r="AZ302" s="13">
        <v>1.5980080000000001E-2</v>
      </c>
      <c r="BA302" s="14">
        <v>31.19445</v>
      </c>
      <c r="BB302" s="14">
        <v>59.333329999999997</v>
      </c>
      <c r="BC302" s="14">
        <v>54.416670000000003</v>
      </c>
      <c r="BD302" s="74">
        <v>0.5441667</v>
      </c>
    </row>
    <row r="303" spans="2:56" ht="16" thickBot="1">
      <c r="B303" s="102">
        <v>43596</v>
      </c>
      <c r="C303" s="37">
        <v>0.83333333333333337</v>
      </c>
      <c r="D303" s="37">
        <v>0.87501157407407415</v>
      </c>
      <c r="E303" s="43">
        <v>48</v>
      </c>
      <c r="F303" s="12">
        <v>0.56540509999999999</v>
      </c>
      <c r="G303" s="12">
        <v>1.8135209999999999</v>
      </c>
      <c r="H303" s="12">
        <v>1.377643</v>
      </c>
      <c r="I303" s="12">
        <v>0.75822100000000003</v>
      </c>
      <c r="J303" s="13">
        <v>0.1003414</v>
      </c>
      <c r="K303" s="11">
        <v>0.49077399999999999</v>
      </c>
      <c r="L303" s="11">
        <v>0.74816899999999997</v>
      </c>
      <c r="M303" s="11">
        <v>0.51593100000000003</v>
      </c>
      <c r="N303" s="11">
        <v>0.75476779999999999</v>
      </c>
      <c r="O303" s="11">
        <v>0.56681049999999999</v>
      </c>
      <c r="P303" s="11">
        <v>0.76474169999999997</v>
      </c>
      <c r="Q303" s="11">
        <v>0.4906703</v>
      </c>
      <c r="R303" s="11">
        <v>0.7525172</v>
      </c>
      <c r="S303" s="11">
        <v>2.3173570000000001E-2</v>
      </c>
      <c r="T303" s="11">
        <v>2</v>
      </c>
      <c r="U303" s="12">
        <v>4.6347140000000002E-2</v>
      </c>
      <c r="V303" s="12">
        <v>2.4035030000000002</v>
      </c>
      <c r="W303" s="12">
        <v>2.0631710000000001</v>
      </c>
      <c r="X303" s="13">
        <v>1.3782630000000001E-2</v>
      </c>
      <c r="Y303" s="14">
        <v>5.8856190000000002</v>
      </c>
      <c r="Z303" s="14">
        <v>91.615769999999998</v>
      </c>
      <c r="AA303" s="14">
        <v>90.255420000000001</v>
      </c>
      <c r="AB303" s="74">
        <v>0.90277779999999996</v>
      </c>
      <c r="AD303" s="102">
        <v>43597</v>
      </c>
      <c r="AE303" s="37">
        <v>0.83333333333333337</v>
      </c>
      <c r="AF303" s="37">
        <v>0.87501157407407415</v>
      </c>
      <c r="AG303" s="113">
        <v>48</v>
      </c>
      <c r="AH303" s="12">
        <v>0.61535530000000005</v>
      </c>
      <c r="AI303" s="12">
        <v>2.0099800000000001</v>
      </c>
      <c r="AJ303" s="12">
        <v>1.5795600000000001</v>
      </c>
      <c r="AK303" s="12">
        <v>0.78374949999999999</v>
      </c>
      <c r="AL303" s="13">
        <v>0.1347476</v>
      </c>
      <c r="AM303" s="11">
        <v>0.53424329999999998</v>
      </c>
      <c r="AN303" s="11">
        <v>0.76821910000000004</v>
      </c>
      <c r="AO303" s="11">
        <v>0.53424329999999998</v>
      </c>
      <c r="AP303" s="11">
        <v>0.76821910000000004</v>
      </c>
      <c r="AQ303" s="11">
        <v>0.65655969999999997</v>
      </c>
      <c r="AR303" s="11">
        <v>0.79221949999999997</v>
      </c>
      <c r="AS303" s="11">
        <v>0.61057099999999997</v>
      </c>
      <c r="AT303" s="11">
        <v>0.8015951</v>
      </c>
      <c r="AU303" s="11">
        <v>0.1099777</v>
      </c>
      <c r="AV303" s="11">
        <v>2</v>
      </c>
      <c r="AW303" s="12">
        <v>0.2199554</v>
      </c>
      <c r="AX303" s="12">
        <v>17.748139999999999</v>
      </c>
      <c r="AY303" s="12">
        <v>13.504429999999999</v>
      </c>
      <c r="AZ303" s="13">
        <v>1.2340139999999999E-2</v>
      </c>
      <c r="BA303" s="14">
        <v>49.111600000000003</v>
      </c>
      <c r="BB303" s="14">
        <v>47.418100000000003</v>
      </c>
      <c r="BC303" s="14">
        <v>34.536369999999998</v>
      </c>
      <c r="BD303" s="74">
        <v>0.34541670000000002</v>
      </c>
    </row>
    <row r="304" spans="2:56" ht="16" customHeight="1" thickTop="1">
      <c r="B304" s="102">
        <v>43596</v>
      </c>
      <c r="C304" s="37">
        <v>0.87501157407407415</v>
      </c>
      <c r="D304" s="37">
        <v>0.91666666666666663</v>
      </c>
      <c r="E304" s="43">
        <v>48</v>
      </c>
      <c r="F304" s="12">
        <v>0.52607950000000003</v>
      </c>
      <c r="G304" s="12">
        <v>1.948056</v>
      </c>
      <c r="H304" s="12">
        <v>1.5415700000000001</v>
      </c>
      <c r="I304" s="12">
        <v>0.79117720000000002</v>
      </c>
      <c r="J304" s="13">
        <v>9.4645720000000003E-2</v>
      </c>
      <c r="K304" s="11">
        <v>0.54644170000000003</v>
      </c>
      <c r="L304" s="11">
        <v>0.80010840000000005</v>
      </c>
      <c r="M304" s="11">
        <v>0.55144020000000005</v>
      </c>
      <c r="N304" s="11">
        <v>0.79259469999999999</v>
      </c>
      <c r="O304" s="11">
        <v>0.63901439999999998</v>
      </c>
      <c r="P304" s="11">
        <v>0.77693840000000003</v>
      </c>
      <c r="Q304" s="11">
        <v>0.63901439999999998</v>
      </c>
      <c r="R304" s="11">
        <v>0.77693840000000003</v>
      </c>
      <c r="S304" s="11">
        <v>0.25408700000000001</v>
      </c>
      <c r="T304" s="11">
        <v>1</v>
      </c>
      <c r="U304" s="12">
        <v>0.25408700000000001</v>
      </c>
      <c r="V304" s="12">
        <v>4.0045469999999996</v>
      </c>
      <c r="W304" s="12">
        <v>3.3697659999999998</v>
      </c>
      <c r="X304" s="13">
        <v>1.369451E-2</v>
      </c>
      <c r="Y304" s="14">
        <v>9.2222220000000004</v>
      </c>
      <c r="Z304" s="14">
        <v>90.305549999999997</v>
      </c>
      <c r="AA304" s="14">
        <v>89.472219999999993</v>
      </c>
      <c r="AB304" s="29">
        <v>0.89458329999999997</v>
      </c>
      <c r="AC304" s="130" t="s">
        <v>105</v>
      </c>
      <c r="AD304" s="48">
        <v>43597</v>
      </c>
      <c r="AE304" s="37">
        <v>0.87501157407407415</v>
      </c>
      <c r="AF304" s="37">
        <v>0.91666666666666663</v>
      </c>
      <c r="AG304" s="113">
        <v>48</v>
      </c>
      <c r="AH304" s="12">
        <v>0.51366319999999999</v>
      </c>
      <c r="AI304" s="12">
        <v>1.8146990000000001</v>
      </c>
      <c r="AJ304" s="12">
        <v>1.453322</v>
      </c>
      <c r="AK304" s="12">
        <v>0.79995830000000001</v>
      </c>
      <c r="AL304" s="13">
        <v>0.11303829999999999</v>
      </c>
      <c r="AM304" s="11">
        <v>0.50245470000000003</v>
      </c>
      <c r="AN304" s="11">
        <v>0.79677100000000001</v>
      </c>
      <c r="AO304" s="11">
        <v>0.52851879999999996</v>
      </c>
      <c r="AP304" s="11">
        <v>0.79841010000000001</v>
      </c>
      <c r="AQ304" s="11">
        <v>0.54798729999999995</v>
      </c>
      <c r="AR304" s="11">
        <v>0.79185349999999999</v>
      </c>
      <c r="AS304" s="11">
        <v>0.52232400000000001</v>
      </c>
      <c r="AT304" s="11">
        <v>0.80227610000000005</v>
      </c>
      <c r="AU304" s="11">
        <v>5.3598899999999998E-2</v>
      </c>
      <c r="AV304" s="11">
        <v>2</v>
      </c>
      <c r="AW304" s="12">
        <v>0.1071978</v>
      </c>
      <c r="AX304" s="12">
        <v>3.1378780000000002</v>
      </c>
      <c r="AY304" s="12">
        <v>1.6680299999999999</v>
      </c>
      <c r="AZ304" s="13">
        <v>1.3005890000000001E-2</v>
      </c>
      <c r="BA304" s="14">
        <v>14.44445</v>
      </c>
      <c r="BB304" s="14">
        <v>82.80556</v>
      </c>
      <c r="BC304" s="14">
        <v>78.666669999999996</v>
      </c>
      <c r="BD304" s="74">
        <v>0.78638889999999995</v>
      </c>
    </row>
    <row r="305" spans="2:56" ht="16" customHeight="1" thickBot="1">
      <c r="B305" s="102">
        <v>43596</v>
      </c>
      <c r="C305" s="37">
        <v>0.91666666666666663</v>
      </c>
      <c r="D305" s="37">
        <v>0.95833333333333337</v>
      </c>
      <c r="E305" s="43">
        <v>48</v>
      </c>
      <c r="F305" s="12">
        <v>0.59772179999999997</v>
      </c>
      <c r="G305" s="12">
        <v>1.983954</v>
      </c>
      <c r="H305" s="12">
        <v>1.5258259999999999</v>
      </c>
      <c r="I305" s="12">
        <v>0.76705500000000004</v>
      </c>
      <c r="J305" s="13">
        <v>8.809177E-2</v>
      </c>
      <c r="K305" s="11">
        <v>0.48892869999999999</v>
      </c>
      <c r="L305" s="11">
        <v>0.75524550000000001</v>
      </c>
      <c r="M305" s="11">
        <v>0.48892869999999999</v>
      </c>
      <c r="N305" s="11">
        <v>0.75524550000000001</v>
      </c>
      <c r="O305" s="11">
        <v>0.70109339999999998</v>
      </c>
      <c r="P305" s="11">
        <v>0.788462</v>
      </c>
      <c r="Q305" s="11">
        <v>0.70109339999999998</v>
      </c>
      <c r="R305" s="11">
        <v>0.788462</v>
      </c>
      <c r="S305" s="13">
        <v>1.323151E-2</v>
      </c>
      <c r="T305" s="11">
        <v>2</v>
      </c>
      <c r="U305" s="12">
        <v>2.6463029999999998E-2</v>
      </c>
      <c r="V305" s="12">
        <v>13.869540000000001</v>
      </c>
      <c r="W305" s="12">
        <v>12.523680000000001</v>
      </c>
      <c r="X305" s="13">
        <v>1.7585380000000001E-2</v>
      </c>
      <c r="Y305" s="14">
        <v>23.882249999999999</v>
      </c>
      <c r="Z305" s="14">
        <v>72.729799999999997</v>
      </c>
      <c r="AA305" s="14">
        <v>71.924469999999999</v>
      </c>
      <c r="AB305" s="29">
        <v>0.71930559999999999</v>
      </c>
      <c r="AC305" s="131"/>
      <c r="AD305" s="48">
        <v>43597</v>
      </c>
      <c r="AE305" s="37">
        <v>0.91666666666666663</v>
      </c>
      <c r="AF305" s="37">
        <v>0.95833333333333337</v>
      </c>
      <c r="AG305" s="113">
        <v>48</v>
      </c>
      <c r="AH305" s="12">
        <v>0.52876639999999997</v>
      </c>
      <c r="AI305" s="12">
        <v>1.8474630000000001</v>
      </c>
      <c r="AJ305" s="12">
        <v>1.4560569999999999</v>
      </c>
      <c r="AK305" s="12">
        <v>0.78566190000000002</v>
      </c>
      <c r="AL305" s="13">
        <v>0.1119076</v>
      </c>
      <c r="AM305" s="11">
        <v>0.53016770000000002</v>
      </c>
      <c r="AN305" s="11">
        <v>0.77474370000000004</v>
      </c>
      <c r="AO305" s="11">
        <v>0.53846159999999998</v>
      </c>
      <c r="AP305" s="11">
        <v>0.77787379999999995</v>
      </c>
      <c r="AQ305" s="11">
        <v>0.61695219999999995</v>
      </c>
      <c r="AR305" s="11">
        <v>0.80926819999999999</v>
      </c>
      <c r="AS305" s="11">
        <v>0.52290349999999997</v>
      </c>
      <c r="AT305" s="11">
        <v>0.79681179999999996</v>
      </c>
      <c r="AU305" s="11">
        <v>0</v>
      </c>
      <c r="AV305" s="11">
        <v>0</v>
      </c>
      <c r="AW305" s="12">
        <v>0</v>
      </c>
      <c r="AX305" s="12">
        <v>4.0306699999999998</v>
      </c>
      <c r="AY305" s="12">
        <v>1.8713379999999999</v>
      </c>
      <c r="AZ305" s="13">
        <v>8.5409119999999995E-3</v>
      </c>
      <c r="BA305" s="14">
        <v>20.216609999999999</v>
      </c>
      <c r="BB305" s="14">
        <v>79.783389999999997</v>
      </c>
      <c r="BC305" s="14">
        <v>69.536240000000006</v>
      </c>
      <c r="BD305" s="74">
        <v>0.69527779999999995</v>
      </c>
    </row>
    <row r="306" spans="2:56" ht="16" thickTop="1">
      <c r="B306" s="102">
        <v>43596</v>
      </c>
      <c r="C306" s="37">
        <v>0.95833333333333337</v>
      </c>
      <c r="D306" s="37">
        <v>0</v>
      </c>
      <c r="E306" s="43">
        <v>48</v>
      </c>
      <c r="F306" s="12">
        <v>0.53869299999999998</v>
      </c>
      <c r="G306" s="12">
        <v>1.937459</v>
      </c>
      <c r="H306" s="12">
        <v>1.511687</v>
      </c>
      <c r="I306" s="12">
        <v>0.77538260000000003</v>
      </c>
      <c r="J306" s="13">
        <v>7.4280990000000005E-2</v>
      </c>
      <c r="K306" s="11">
        <v>0.54966539999999997</v>
      </c>
      <c r="L306" s="11">
        <v>0.77202479999999996</v>
      </c>
      <c r="M306" s="11">
        <v>0.54966539999999997</v>
      </c>
      <c r="N306" s="11">
        <v>0.77202479999999996</v>
      </c>
      <c r="O306" s="11">
        <v>0.69984880000000005</v>
      </c>
      <c r="P306" s="11">
        <v>0.81906849999999998</v>
      </c>
      <c r="Q306" s="11">
        <v>0.69869709999999996</v>
      </c>
      <c r="R306" s="11">
        <v>0.82081479999999996</v>
      </c>
      <c r="S306" s="11">
        <v>0.105989</v>
      </c>
      <c r="T306" s="11">
        <v>1</v>
      </c>
      <c r="U306" s="12">
        <v>0.105989</v>
      </c>
      <c r="V306" s="12">
        <v>8.0081790000000002</v>
      </c>
      <c r="W306" s="12">
        <v>6.8314820000000003</v>
      </c>
      <c r="X306" s="13">
        <v>1.3824650000000001E-2</v>
      </c>
      <c r="Y306" s="14">
        <v>17.85615</v>
      </c>
      <c r="Z306" s="14">
        <v>78.339349999999996</v>
      </c>
      <c r="AA306" s="14">
        <v>76.367679999999993</v>
      </c>
      <c r="AB306" s="74">
        <v>0.76361109999999999</v>
      </c>
      <c r="AD306" s="102">
        <v>43597</v>
      </c>
      <c r="AE306" s="37">
        <v>0.95833333333333337</v>
      </c>
      <c r="AF306" s="37">
        <v>0</v>
      </c>
      <c r="AG306" s="113">
        <v>48</v>
      </c>
      <c r="AH306" s="12">
        <v>0.48518420000000001</v>
      </c>
      <c r="AI306" s="12">
        <v>1.6986209999999999</v>
      </c>
      <c r="AJ306" s="12">
        <v>1.316343</v>
      </c>
      <c r="AK306" s="12">
        <v>0.7750804</v>
      </c>
      <c r="AL306" s="13">
        <v>9.2408500000000005E-2</v>
      </c>
      <c r="AM306" s="11">
        <v>0.4775045</v>
      </c>
      <c r="AN306" s="11">
        <v>0.76633019999999996</v>
      </c>
      <c r="AO306" s="11">
        <v>0.48674030000000001</v>
      </c>
      <c r="AP306" s="11">
        <v>0.78335290000000002</v>
      </c>
      <c r="AQ306" s="11">
        <v>0.51491580000000003</v>
      </c>
      <c r="AR306" s="11">
        <v>0.78517879999999995</v>
      </c>
      <c r="AS306" s="11">
        <v>0.48765530000000001</v>
      </c>
      <c r="AT306" s="11">
        <v>0.75467510000000004</v>
      </c>
      <c r="AU306" s="13">
        <v>2.9661659999999999E-2</v>
      </c>
      <c r="AV306" s="11">
        <v>1</v>
      </c>
      <c r="AW306" s="12">
        <v>2.9661659999999999E-2</v>
      </c>
      <c r="AX306" s="12">
        <v>0.9467468</v>
      </c>
      <c r="AY306" s="12">
        <v>0.1411743</v>
      </c>
      <c r="AZ306" s="13">
        <v>1.2895630000000001E-3</v>
      </c>
      <c r="BA306" s="14">
        <v>3.6378780000000002</v>
      </c>
      <c r="BB306" s="14">
        <v>94.501530000000002</v>
      </c>
      <c r="BC306" s="14">
        <v>94.501530000000002</v>
      </c>
      <c r="BD306" s="74">
        <v>0.94499999999999995</v>
      </c>
    </row>
    <row r="307" spans="2:56">
      <c r="B307" s="102">
        <v>43597</v>
      </c>
      <c r="C307" s="37">
        <v>0</v>
      </c>
      <c r="D307" s="37">
        <v>4.1678240740740745E-2</v>
      </c>
      <c r="E307" s="43">
        <v>48</v>
      </c>
      <c r="F307" s="12">
        <v>0.58249810000000002</v>
      </c>
      <c r="G307" s="12">
        <v>2.1815479999999998</v>
      </c>
      <c r="H307" s="12">
        <v>1.721724</v>
      </c>
      <c r="I307" s="12">
        <v>0.78684690000000002</v>
      </c>
      <c r="J307" s="13">
        <v>9.1411099999999995E-2</v>
      </c>
      <c r="K307" s="11">
        <v>0.58020419999999995</v>
      </c>
      <c r="L307" s="11">
        <v>0.77952500000000002</v>
      </c>
      <c r="M307" s="11">
        <v>0.68000110000000002</v>
      </c>
      <c r="N307" s="11">
        <v>0.79416279999999995</v>
      </c>
      <c r="O307" s="11">
        <v>0.76129190000000002</v>
      </c>
      <c r="P307" s="11">
        <v>0.79466979999999998</v>
      </c>
      <c r="Q307" s="11">
        <v>0.69487180000000004</v>
      </c>
      <c r="R307" s="11">
        <v>0.80246439999999997</v>
      </c>
      <c r="S307" s="11">
        <v>3.1878150000000001E-2</v>
      </c>
      <c r="T307" s="11">
        <v>3</v>
      </c>
      <c r="U307" s="12">
        <v>9.5634460000000004E-2</v>
      </c>
      <c r="V307" s="12">
        <v>13.04712</v>
      </c>
      <c r="W307" s="12">
        <v>11.06873</v>
      </c>
      <c r="X307" s="13">
        <v>1.262335E-2</v>
      </c>
      <c r="Y307" s="14">
        <v>31.815660000000001</v>
      </c>
      <c r="Z307" s="14">
        <v>61.798999999999999</v>
      </c>
      <c r="AA307" s="14">
        <v>61.021659999999997</v>
      </c>
      <c r="AB307" s="74">
        <v>0.61027779999999998</v>
      </c>
      <c r="AD307" s="102">
        <v>43598</v>
      </c>
      <c r="AE307" s="37">
        <v>0</v>
      </c>
      <c r="AF307" s="37">
        <v>4.1678240740740745E-2</v>
      </c>
      <c r="AG307" s="113">
        <v>48</v>
      </c>
      <c r="AH307" s="12">
        <v>0.49455860000000001</v>
      </c>
      <c r="AI307" s="12">
        <v>1.992712</v>
      </c>
      <c r="AJ307" s="12">
        <v>1.5946340000000001</v>
      </c>
      <c r="AK307" s="12">
        <v>0.79792050000000003</v>
      </c>
      <c r="AL307" s="13">
        <v>9.7998639999999998E-2</v>
      </c>
      <c r="AM307" s="11">
        <v>0.48588239999999999</v>
      </c>
      <c r="AN307" s="11">
        <v>0.78160300000000005</v>
      </c>
      <c r="AO307" s="11">
        <v>0.48588239999999999</v>
      </c>
      <c r="AP307" s="11">
        <v>0.78160300000000005</v>
      </c>
      <c r="AQ307" s="11">
        <v>0.7455328</v>
      </c>
      <c r="AR307" s="11">
        <v>0.80601889999999998</v>
      </c>
      <c r="AS307" s="11">
        <v>0.74205940000000004</v>
      </c>
      <c r="AT307" s="11">
        <v>0.80360830000000005</v>
      </c>
      <c r="AU307" s="13">
        <v>4.0104859999999999E-2</v>
      </c>
      <c r="AV307" s="11">
        <v>5</v>
      </c>
      <c r="AW307" s="12">
        <v>0.20052429999999999</v>
      </c>
      <c r="AX307" s="12">
        <v>12.79907</v>
      </c>
      <c r="AY307" s="12">
        <v>9.8305969999999991</v>
      </c>
      <c r="AZ307" s="13">
        <v>1.3670089999999999E-2</v>
      </c>
      <c r="BA307" s="14">
        <v>34.730710000000002</v>
      </c>
      <c r="BB307" s="14">
        <v>55.58023</v>
      </c>
      <c r="BC307" s="14">
        <v>48.389780000000002</v>
      </c>
      <c r="BD307" s="74">
        <v>0.48402780000000001</v>
      </c>
    </row>
    <row r="308" spans="2:56">
      <c r="B308" s="102">
        <v>43597</v>
      </c>
      <c r="C308" s="37">
        <v>4.1678240740740745E-2</v>
      </c>
      <c r="D308" s="37">
        <v>8.3333333333333329E-2</v>
      </c>
      <c r="E308" s="43">
        <v>48</v>
      </c>
      <c r="F308" s="12">
        <v>0.54120429999999997</v>
      </c>
      <c r="G308" s="12">
        <v>1.7080040000000001</v>
      </c>
      <c r="H308" s="12">
        <v>1.2937209999999999</v>
      </c>
      <c r="I308" s="12">
        <v>0.75687579999999999</v>
      </c>
      <c r="J308" s="13">
        <v>9.839842E-2</v>
      </c>
      <c r="K308" s="11">
        <v>0.47131220000000001</v>
      </c>
      <c r="L308" s="11">
        <v>0.74820209999999998</v>
      </c>
      <c r="M308" s="11">
        <v>0.48648829999999998</v>
      </c>
      <c r="N308" s="11">
        <v>0.74075539999999995</v>
      </c>
      <c r="O308" s="11">
        <v>0.51252430000000004</v>
      </c>
      <c r="P308" s="11">
        <v>0.79568419999999995</v>
      </c>
      <c r="Q308" s="11">
        <v>0.47964830000000003</v>
      </c>
      <c r="R308" s="11">
        <v>0.74070860000000005</v>
      </c>
      <c r="S308" s="11">
        <v>0.1205301</v>
      </c>
      <c r="T308" s="11">
        <v>1</v>
      </c>
      <c r="U308" s="12">
        <v>0.1205301</v>
      </c>
      <c r="V308" s="12">
        <v>0.4496155</v>
      </c>
      <c r="W308" s="12">
        <v>0.26129150000000001</v>
      </c>
      <c r="X308" s="13">
        <v>8.5825599999999995E-3</v>
      </c>
      <c r="Y308" s="14">
        <v>1.5555559999999999</v>
      </c>
      <c r="Z308" s="14">
        <v>94.972210000000004</v>
      </c>
      <c r="AA308" s="14">
        <v>94.944450000000003</v>
      </c>
      <c r="AB308" s="74">
        <v>0.94916670000000003</v>
      </c>
      <c r="AD308" s="102">
        <v>43598</v>
      </c>
      <c r="AE308" s="37">
        <v>4.1678240740740745E-2</v>
      </c>
      <c r="AF308" s="37">
        <v>8.3333333333333329E-2</v>
      </c>
      <c r="AG308" s="113">
        <v>48</v>
      </c>
      <c r="AH308" s="12">
        <v>0.5767968</v>
      </c>
      <c r="AI308" s="12">
        <v>1.748667</v>
      </c>
      <c r="AJ308" s="12">
        <v>1.345809</v>
      </c>
      <c r="AK308" s="12">
        <v>0.76780329999999997</v>
      </c>
      <c r="AL308" s="13">
        <v>9.8233200000000007E-2</v>
      </c>
      <c r="AM308" s="11">
        <v>0.45395649999999999</v>
      </c>
      <c r="AN308" s="11">
        <v>0.75700690000000004</v>
      </c>
      <c r="AO308" s="11">
        <v>0.4557794</v>
      </c>
      <c r="AP308" s="11">
        <v>0.75286050000000004</v>
      </c>
      <c r="AQ308" s="11">
        <v>0.60026570000000001</v>
      </c>
      <c r="AR308" s="11">
        <v>0.79812870000000002</v>
      </c>
      <c r="AS308" s="11">
        <v>0.60026570000000001</v>
      </c>
      <c r="AT308" s="11">
        <v>0.79812870000000002</v>
      </c>
      <c r="AU308" s="13">
        <v>8.4411620000000007E-2</v>
      </c>
      <c r="AV308" s="11">
        <v>1</v>
      </c>
      <c r="AW308" s="12">
        <v>8.4411620000000007E-2</v>
      </c>
      <c r="AX308" s="12">
        <v>6.3508610000000001</v>
      </c>
      <c r="AY308" s="12">
        <v>4.7375489999999996</v>
      </c>
      <c r="AZ308" s="13">
        <v>1.3029219999999999E-2</v>
      </c>
      <c r="BA308" s="14">
        <v>16.41667</v>
      </c>
      <c r="BB308" s="14">
        <v>80.638890000000004</v>
      </c>
      <c r="BC308" s="14">
        <v>78.555549999999997</v>
      </c>
      <c r="BD308" s="74">
        <v>0.78541669999999997</v>
      </c>
    </row>
    <row r="309" spans="2:56">
      <c r="B309" s="102">
        <v>43597</v>
      </c>
      <c r="C309" s="37">
        <v>8.3333333333333329E-2</v>
      </c>
      <c r="D309" s="37">
        <v>0.12501157407407407</v>
      </c>
      <c r="E309" s="43">
        <v>48</v>
      </c>
      <c r="F309" s="12">
        <v>0.51363440000000005</v>
      </c>
      <c r="G309" s="12">
        <v>1.843737</v>
      </c>
      <c r="H309" s="12">
        <v>1.4481139999999999</v>
      </c>
      <c r="I309" s="12">
        <v>0.78408869999999997</v>
      </c>
      <c r="J309" s="13">
        <v>9.1931040000000006E-2</v>
      </c>
      <c r="K309" s="11">
        <v>0.50476810000000005</v>
      </c>
      <c r="L309" s="11">
        <v>0.77571489999999998</v>
      </c>
      <c r="M309" s="11">
        <v>0.54913330000000005</v>
      </c>
      <c r="N309" s="11">
        <v>0.79433799999999999</v>
      </c>
      <c r="O309" s="11">
        <v>0.60376529999999995</v>
      </c>
      <c r="P309" s="11">
        <v>0.80335900000000005</v>
      </c>
      <c r="Q309" s="11">
        <v>0.5180498</v>
      </c>
      <c r="R309" s="11">
        <v>0.7747676</v>
      </c>
      <c r="S309" s="13">
        <v>1.8137449999999999E-2</v>
      </c>
      <c r="T309" s="11">
        <v>1</v>
      </c>
      <c r="U309" s="12">
        <v>1.8137449999999999E-2</v>
      </c>
      <c r="V309" s="12">
        <v>0.57510380000000005</v>
      </c>
      <c r="W309" s="12">
        <v>0.28717039999999999</v>
      </c>
      <c r="X309" s="13">
        <v>6.5958659999999997E-3</v>
      </c>
      <c r="Y309" s="14">
        <v>1.915602</v>
      </c>
      <c r="Z309" s="14">
        <v>95.974459999999993</v>
      </c>
      <c r="AA309" s="14">
        <v>95.946690000000004</v>
      </c>
      <c r="AB309" s="74">
        <v>0.95972219999999997</v>
      </c>
      <c r="AD309" s="102">
        <v>43598</v>
      </c>
      <c r="AE309" s="37">
        <v>8.3333333333333329E-2</v>
      </c>
      <c r="AF309" s="37">
        <v>0.12501157407407407</v>
      </c>
      <c r="AG309" s="113">
        <v>48</v>
      </c>
      <c r="AH309" s="12">
        <v>0.49147869999999999</v>
      </c>
      <c r="AI309" s="12">
        <v>1.8166009999999999</v>
      </c>
      <c r="AJ309" s="12">
        <v>1.4079189999999999</v>
      </c>
      <c r="AK309" s="12">
        <v>0.77317670000000005</v>
      </c>
      <c r="AL309" s="13">
        <v>9.4476459999999998E-2</v>
      </c>
      <c r="AM309" s="11">
        <v>0.50205730000000004</v>
      </c>
      <c r="AN309" s="11">
        <v>0.76927109999999999</v>
      </c>
      <c r="AO309" s="11">
        <v>0.50205730000000004</v>
      </c>
      <c r="AP309" s="11">
        <v>0.76927109999999999</v>
      </c>
      <c r="AQ309" s="11">
        <v>0.58105870000000004</v>
      </c>
      <c r="AR309" s="11">
        <v>0.80660310000000002</v>
      </c>
      <c r="AS309" s="11">
        <v>0.58016529999999999</v>
      </c>
      <c r="AT309" s="11">
        <v>0.80639110000000003</v>
      </c>
      <c r="AU309" s="11">
        <v>3.0464410000000001E-2</v>
      </c>
      <c r="AV309" s="11">
        <v>2</v>
      </c>
      <c r="AW309" s="12">
        <v>6.0928820000000002E-2</v>
      </c>
      <c r="AX309" s="12">
        <v>2.2808229999999998</v>
      </c>
      <c r="AY309" s="12">
        <v>1.0439449999999999</v>
      </c>
      <c r="AZ309" s="13">
        <v>1.4463810000000001E-2</v>
      </c>
      <c r="BA309" s="14">
        <v>7.2459740000000004</v>
      </c>
      <c r="BB309" s="14">
        <v>89.033869999999993</v>
      </c>
      <c r="BC309" s="14">
        <v>85.174899999999994</v>
      </c>
      <c r="BD309" s="74">
        <v>0.85194440000000005</v>
      </c>
    </row>
    <row r="310" spans="2:56">
      <c r="B310" s="102">
        <v>43597</v>
      </c>
      <c r="C310" s="37">
        <v>0.12501157407407407</v>
      </c>
      <c r="D310" s="37">
        <v>0.16666666666666666</v>
      </c>
      <c r="E310" s="43">
        <v>48</v>
      </c>
      <c r="F310" s="12">
        <v>0.50872110000000004</v>
      </c>
      <c r="G310" s="12">
        <v>1.9064369999999999</v>
      </c>
      <c r="H310" s="12">
        <v>1.4790570000000001</v>
      </c>
      <c r="I310" s="12">
        <v>0.7742443</v>
      </c>
      <c r="J310" s="13">
        <v>9.119621E-2</v>
      </c>
      <c r="K310" s="11">
        <v>0.51276900000000003</v>
      </c>
      <c r="L310" s="11">
        <v>0.75687599999999999</v>
      </c>
      <c r="M310" s="11">
        <v>0.52503310000000003</v>
      </c>
      <c r="N310" s="11">
        <v>0.74971160000000003</v>
      </c>
      <c r="O310" s="11">
        <v>0.60732180000000002</v>
      </c>
      <c r="P310" s="11">
        <v>0.82431900000000002</v>
      </c>
      <c r="Q310" s="11">
        <v>0.60732180000000002</v>
      </c>
      <c r="R310" s="11">
        <v>0.82431900000000002</v>
      </c>
      <c r="S310" s="11">
        <v>7.0646299999999995E-2</v>
      </c>
      <c r="T310" s="11">
        <v>2</v>
      </c>
      <c r="U310" s="12">
        <v>0.14129259999999999</v>
      </c>
      <c r="V310" s="12">
        <v>7.1762079999999999</v>
      </c>
      <c r="W310" s="12">
        <v>6.0462340000000001</v>
      </c>
      <c r="X310" s="13">
        <v>1.2936629999999999E-2</v>
      </c>
      <c r="Y310" s="14">
        <v>16.97222</v>
      </c>
      <c r="Z310" s="14">
        <v>78.138890000000004</v>
      </c>
      <c r="AA310" s="14">
        <v>74.638890000000004</v>
      </c>
      <c r="AB310" s="74">
        <v>0.74624999999999997</v>
      </c>
      <c r="AD310" s="102">
        <v>43598</v>
      </c>
      <c r="AE310" s="37">
        <v>0.12501157407407407</v>
      </c>
      <c r="AF310" s="37">
        <v>0.16666666666666666</v>
      </c>
      <c r="AG310" s="113">
        <v>48</v>
      </c>
      <c r="AH310" s="12">
        <v>0.50414559999999997</v>
      </c>
      <c r="AI310" s="12">
        <v>1.623327</v>
      </c>
      <c r="AJ310" s="12">
        <v>1.2317830000000001</v>
      </c>
      <c r="AK310" s="12">
        <v>0.75674439999999998</v>
      </c>
      <c r="AL310" s="13">
        <v>7.5101070000000006E-2</v>
      </c>
      <c r="AM310" s="11">
        <v>0.42627730000000003</v>
      </c>
      <c r="AN310" s="11">
        <v>0.74067119999999997</v>
      </c>
      <c r="AO310" s="11">
        <v>0.50002930000000001</v>
      </c>
      <c r="AP310" s="11">
        <v>0.77276630000000002</v>
      </c>
      <c r="AQ310" s="11">
        <v>0.53726430000000003</v>
      </c>
      <c r="AR310" s="11">
        <v>0.78769480000000003</v>
      </c>
      <c r="AS310" s="11">
        <v>0.43559599999999998</v>
      </c>
      <c r="AT310" s="11">
        <v>0.75043990000000005</v>
      </c>
      <c r="AU310" s="11">
        <v>8.8758469999999992E-3</v>
      </c>
      <c r="AV310" s="11">
        <v>1</v>
      </c>
      <c r="AW310" s="12">
        <v>8.8758469999999992E-3</v>
      </c>
      <c r="AX310" s="12">
        <v>1.149475</v>
      </c>
      <c r="AY310" s="12">
        <v>0.31997680000000001</v>
      </c>
      <c r="AZ310" s="13">
        <v>1.6989139999999999E-3</v>
      </c>
      <c r="BA310" s="14">
        <v>6.305555</v>
      </c>
      <c r="BB310" s="14">
        <v>93.277780000000007</v>
      </c>
      <c r="BC310" s="14">
        <v>92.305549999999997</v>
      </c>
      <c r="BD310" s="74">
        <v>0.92277779999999998</v>
      </c>
    </row>
    <row r="311" spans="2:56">
      <c r="B311" s="102">
        <v>43597</v>
      </c>
      <c r="C311" s="37">
        <v>0.16666666666666666</v>
      </c>
      <c r="D311" s="37">
        <v>0.20833333333333334</v>
      </c>
      <c r="E311" s="43">
        <v>48</v>
      </c>
      <c r="F311" s="12">
        <v>0.58253370000000004</v>
      </c>
      <c r="G311" s="12">
        <v>2.1623039999999998</v>
      </c>
      <c r="H311" s="12">
        <v>1.6778569999999999</v>
      </c>
      <c r="I311" s="12">
        <v>0.77444109999999999</v>
      </c>
      <c r="J311" s="13">
        <v>0.1120181</v>
      </c>
      <c r="K311" s="11">
        <v>0.5679651</v>
      </c>
      <c r="L311" s="11">
        <v>0.76127389999999995</v>
      </c>
      <c r="M311" s="11">
        <v>0.57380070000000005</v>
      </c>
      <c r="N311" s="11">
        <v>0.76471250000000002</v>
      </c>
      <c r="O311" s="11">
        <v>0.70901939999999997</v>
      </c>
      <c r="P311" s="11">
        <v>0.7860395</v>
      </c>
      <c r="Q311" s="11">
        <v>0.70901789999999998</v>
      </c>
      <c r="R311" s="11">
        <v>0.78602510000000003</v>
      </c>
      <c r="S311" s="13">
        <v>0.11774</v>
      </c>
      <c r="T311" s="11">
        <v>4</v>
      </c>
      <c r="U311" s="12">
        <v>0.47096009999999999</v>
      </c>
      <c r="V311" s="12">
        <v>12.21466</v>
      </c>
      <c r="W311" s="12">
        <v>10.82535</v>
      </c>
      <c r="X311" s="13">
        <v>1.5652159999999998E-2</v>
      </c>
      <c r="Y311" s="14">
        <v>26.520409999999998</v>
      </c>
      <c r="Z311" s="14">
        <v>68.619829999999993</v>
      </c>
      <c r="AA311" s="14">
        <v>65.703969999999998</v>
      </c>
      <c r="AB311" s="74">
        <v>0.65722219999999998</v>
      </c>
      <c r="AD311" s="102">
        <v>43598</v>
      </c>
      <c r="AE311" s="37">
        <v>0.16666666666666666</v>
      </c>
      <c r="AF311" s="37">
        <v>0.20833333333333334</v>
      </c>
      <c r="AG311" s="113">
        <v>48</v>
      </c>
      <c r="AH311" s="12">
        <v>0.512212</v>
      </c>
      <c r="AI311" s="12">
        <v>2.1480890000000001</v>
      </c>
      <c r="AJ311" s="12">
        <v>1.686825</v>
      </c>
      <c r="AK311" s="12">
        <v>0.78313049999999995</v>
      </c>
      <c r="AL311" s="13">
        <v>9.0102000000000002E-2</v>
      </c>
      <c r="AM311" s="11">
        <v>0.54643839999999999</v>
      </c>
      <c r="AN311" s="11">
        <v>0.76809170000000004</v>
      </c>
      <c r="AO311" s="11">
        <v>0.54643839999999999</v>
      </c>
      <c r="AP311" s="11">
        <v>0.76809170000000004</v>
      </c>
      <c r="AQ311" s="11">
        <v>0.7086749</v>
      </c>
      <c r="AR311" s="11">
        <v>0.80741220000000002</v>
      </c>
      <c r="AS311" s="11">
        <v>0.70852110000000001</v>
      </c>
      <c r="AT311" s="11">
        <v>0.80642919999999996</v>
      </c>
      <c r="AU311" s="11">
        <v>3.4237700000000003E-2</v>
      </c>
      <c r="AV311" s="11">
        <v>3</v>
      </c>
      <c r="AW311" s="12">
        <v>0.1027131</v>
      </c>
      <c r="AX311" s="12">
        <v>16.272089999999999</v>
      </c>
      <c r="AY311" s="12">
        <v>12.88974</v>
      </c>
      <c r="AZ311" s="13">
        <v>1.448549E-2</v>
      </c>
      <c r="BA311" s="14">
        <v>40.988619999999997</v>
      </c>
      <c r="BB311" s="14">
        <v>48.93085</v>
      </c>
      <c r="BC311" s="14">
        <v>42.876980000000003</v>
      </c>
      <c r="BD311" s="74">
        <v>0.42861110000000002</v>
      </c>
    </row>
    <row r="312" spans="2:56" ht="16" thickBot="1">
      <c r="B312" s="103">
        <v>43597</v>
      </c>
      <c r="C312" s="41">
        <v>0.20833333333333334</v>
      </c>
      <c r="D312" s="41">
        <v>0.25</v>
      </c>
      <c r="E312" s="104">
        <v>48</v>
      </c>
      <c r="F312" s="16">
        <v>0.6844536</v>
      </c>
      <c r="G312" s="16">
        <v>2.378654</v>
      </c>
      <c r="H312" s="16">
        <v>1.8558110000000001</v>
      </c>
      <c r="I312" s="16">
        <v>0.78077070000000004</v>
      </c>
      <c r="J312" s="17">
        <v>0.1265771</v>
      </c>
      <c r="K312" s="15">
        <v>0.65156950000000002</v>
      </c>
      <c r="L312" s="15">
        <v>0.7848427</v>
      </c>
      <c r="M312" s="15">
        <v>0.65156950000000002</v>
      </c>
      <c r="N312" s="15">
        <v>0.7848427</v>
      </c>
      <c r="O312" s="15">
        <v>0.73493679999999995</v>
      </c>
      <c r="P312" s="15">
        <v>0.77681480000000003</v>
      </c>
      <c r="Q312" s="15">
        <v>0.69063470000000005</v>
      </c>
      <c r="R312" s="15">
        <v>0.77860030000000002</v>
      </c>
      <c r="S312" s="15">
        <v>4.65695E-2</v>
      </c>
      <c r="T312" s="15">
        <v>3</v>
      </c>
      <c r="U312" s="16">
        <v>0.13970850000000001</v>
      </c>
      <c r="V312" s="16">
        <v>30.634399999999999</v>
      </c>
      <c r="W312" s="16">
        <v>26.936520000000002</v>
      </c>
      <c r="X312" s="17">
        <v>1.474804E-2</v>
      </c>
      <c r="Y312" s="18">
        <v>66.53707</v>
      </c>
      <c r="Z312" s="18">
        <v>25.909469999999999</v>
      </c>
      <c r="AA312" s="18">
        <v>17.57845</v>
      </c>
      <c r="AB312" s="75">
        <v>0.1756945</v>
      </c>
      <c r="AD312" s="103">
        <v>43598</v>
      </c>
      <c r="AE312" s="41">
        <v>0.20833333333333334</v>
      </c>
      <c r="AF312" s="41">
        <v>0.25</v>
      </c>
      <c r="AG312" s="114">
        <v>48</v>
      </c>
      <c r="AH312" s="16">
        <v>0.61205509999999996</v>
      </c>
      <c r="AI312" s="16">
        <v>2.2032759999999998</v>
      </c>
      <c r="AJ312" s="16">
        <v>1.728982</v>
      </c>
      <c r="AK312" s="16">
        <v>0.78579949999999998</v>
      </c>
      <c r="AL312" s="17">
        <v>0.1120739</v>
      </c>
      <c r="AM312" s="15">
        <v>0.54401029999999995</v>
      </c>
      <c r="AN312" s="15">
        <v>0.79308880000000004</v>
      </c>
      <c r="AO312" s="15">
        <v>0.54476550000000001</v>
      </c>
      <c r="AP312" s="15">
        <v>0.79264570000000001</v>
      </c>
      <c r="AQ312" s="15">
        <v>0.7960988</v>
      </c>
      <c r="AR312" s="15">
        <v>0.77664339999999998</v>
      </c>
      <c r="AS312" s="15">
        <v>0.69908479999999995</v>
      </c>
      <c r="AT312" s="15">
        <v>0.79519740000000005</v>
      </c>
      <c r="AU312" s="17">
        <v>3.2019619999999999E-2</v>
      </c>
      <c r="AV312" s="15">
        <v>1</v>
      </c>
      <c r="AW312" s="16">
        <v>3.2019619999999999E-2</v>
      </c>
      <c r="AX312" s="16">
        <v>21.253910000000001</v>
      </c>
      <c r="AY312" s="16">
        <v>18.35202</v>
      </c>
      <c r="AZ312" s="17">
        <v>1.407594E-2</v>
      </c>
      <c r="BA312" s="18">
        <v>46.209389999999999</v>
      </c>
      <c r="BB312" s="18">
        <v>39.044710000000002</v>
      </c>
      <c r="BC312" s="18">
        <v>37.822830000000003</v>
      </c>
      <c r="BD312" s="75">
        <v>0.37819449999999999</v>
      </c>
    </row>
    <row r="313" spans="2:56" ht="16" thickTop="1"/>
  </sheetData>
  <mergeCells count="12">
    <mergeCell ref="AC278:AC279"/>
    <mergeCell ref="AC304:AC305"/>
    <mergeCell ref="AC225:AC226"/>
    <mergeCell ref="AC252:AC253"/>
    <mergeCell ref="AC171:AC172"/>
    <mergeCell ref="AC199:AC200"/>
    <mergeCell ref="AC143:AC144"/>
    <mergeCell ref="AC3:AC4"/>
    <mergeCell ref="AC31:AC32"/>
    <mergeCell ref="AC59:AC60"/>
    <mergeCell ref="AC87:AC88"/>
    <mergeCell ref="AC115:AC11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AB90A-5472-814E-98F6-62C8582341A5}">
  <sheetPr>
    <tabColor theme="9" tint="0.39997558519241921"/>
  </sheetPr>
  <dimension ref="A1:BD277"/>
  <sheetViews>
    <sheetView zoomScale="110" zoomScaleNormal="110" workbookViewId="0">
      <pane ySplit="1" topLeftCell="A2" activePane="bottomLeft" state="frozen"/>
      <selection pane="bottomLeft" activeCell="M17" sqref="M17"/>
    </sheetView>
    <sheetView tabSelected="1" topLeftCell="A240" workbookViewId="1">
      <selection activeCell="AB283" sqref="AB283"/>
    </sheetView>
  </sheetViews>
  <sheetFormatPr baseColWidth="10" defaultColWidth="8.83203125" defaultRowHeight="15"/>
  <cols>
    <col min="1" max="1" width="9" customWidth="1"/>
    <col min="2" max="2" width="9.6640625" bestFit="1" customWidth="1"/>
    <col min="3" max="3" width="9.5" bestFit="1" customWidth="1"/>
    <col min="4" max="4" width="8.6640625" bestFit="1" customWidth="1"/>
    <col min="5" max="5" width="7" style="10" bestFit="1" customWidth="1"/>
    <col min="6" max="7" width="10" bestFit="1" customWidth="1"/>
    <col min="8" max="8" width="10.1640625" bestFit="1" customWidth="1"/>
    <col min="9" max="9" width="8.33203125" customWidth="1"/>
    <col min="10" max="10" width="10.33203125" bestFit="1" customWidth="1"/>
    <col min="11" max="12" width="10" hidden="1" customWidth="1"/>
    <col min="13" max="13" width="10" customWidth="1"/>
    <col min="14" max="14" width="11.5" hidden="1" customWidth="1"/>
    <col min="15" max="15" width="10.83203125" hidden="1" customWidth="1"/>
    <col min="16" max="16" width="10.6640625" hidden="1" customWidth="1"/>
    <col min="17" max="17" width="9.5" hidden="1" customWidth="1"/>
    <col min="18" max="18" width="9.1640625" hidden="1" customWidth="1"/>
    <col min="19" max="19" width="8.83203125" hidden="1" customWidth="1"/>
    <col min="20" max="20" width="11" bestFit="1" customWidth="1"/>
    <col min="21" max="21" width="13.5" bestFit="1" customWidth="1"/>
    <col min="22" max="22" width="10" bestFit="1" customWidth="1"/>
    <col min="23" max="23" width="10.6640625" bestFit="1" customWidth="1"/>
    <col min="24" max="25" width="10" bestFit="1" customWidth="1"/>
    <col min="26" max="26" width="9" bestFit="1" customWidth="1"/>
    <col min="27" max="27" width="9.6640625" bestFit="1" customWidth="1"/>
    <col min="28" max="28" width="10" bestFit="1" customWidth="1"/>
    <col min="29" max="29" width="9.5" customWidth="1"/>
    <col min="33" max="33" width="7.33203125" customWidth="1"/>
    <col min="37" max="37" width="7.5" customWidth="1"/>
    <col min="38" max="38" width="10.1640625" customWidth="1"/>
    <col min="39" max="40" width="0" hidden="1" customWidth="1"/>
    <col min="41" max="41" width="11.83203125" customWidth="1"/>
    <col min="42" max="42" width="11.33203125" hidden="1" customWidth="1"/>
    <col min="43" max="43" width="9.83203125" hidden="1" customWidth="1"/>
    <col min="44" max="44" width="11.6640625" hidden="1" customWidth="1"/>
    <col min="45" max="45" width="10.33203125" hidden="1" customWidth="1"/>
    <col min="46" max="46" width="8.83203125" hidden="1" customWidth="1"/>
    <col min="47" max="47" width="9.33203125" hidden="1" customWidth="1"/>
    <col min="49" max="49" width="13.1640625" customWidth="1"/>
    <col min="51" max="51" width="9.33203125" customWidth="1"/>
  </cols>
  <sheetData>
    <row r="1" spans="1:56" s="8" customFormat="1" ht="36" customHeight="1">
      <c r="A1" s="96" t="s">
        <v>57</v>
      </c>
      <c r="B1" s="9" t="s">
        <v>0</v>
      </c>
      <c r="C1" s="9" t="s">
        <v>1</v>
      </c>
      <c r="D1" s="9" t="s">
        <v>2</v>
      </c>
      <c r="E1" s="9" t="s">
        <v>3</v>
      </c>
      <c r="F1" s="19" t="s">
        <v>40</v>
      </c>
      <c r="G1" s="19" t="s">
        <v>41</v>
      </c>
      <c r="H1" s="19" t="s">
        <v>42</v>
      </c>
      <c r="I1" s="9" t="s">
        <v>8</v>
      </c>
      <c r="J1" s="19" t="s">
        <v>43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9" t="s">
        <v>39</v>
      </c>
      <c r="V1" s="19" t="s">
        <v>38</v>
      </c>
      <c r="W1" s="19" t="s">
        <v>37</v>
      </c>
      <c r="X1" s="19" t="s">
        <v>33</v>
      </c>
      <c r="Y1" s="19" t="s">
        <v>34</v>
      </c>
      <c r="Z1" s="19" t="s">
        <v>35</v>
      </c>
      <c r="AA1" s="19" t="s">
        <v>36</v>
      </c>
      <c r="AB1" s="19" t="s">
        <v>44</v>
      </c>
      <c r="AC1" s="96" t="s">
        <v>58</v>
      </c>
      <c r="AD1" s="9" t="s">
        <v>0</v>
      </c>
      <c r="AE1" s="9" t="s">
        <v>1</v>
      </c>
      <c r="AF1" s="9" t="s">
        <v>2</v>
      </c>
      <c r="AG1" s="9" t="s">
        <v>3</v>
      </c>
      <c r="AH1" s="19" t="s">
        <v>40</v>
      </c>
      <c r="AI1" s="19" t="s">
        <v>41</v>
      </c>
      <c r="AJ1" s="19" t="s">
        <v>42</v>
      </c>
      <c r="AK1" s="9" t="s">
        <v>8</v>
      </c>
      <c r="AL1" s="19" t="s">
        <v>43</v>
      </c>
      <c r="AM1" s="9" t="s">
        <v>10</v>
      </c>
      <c r="AN1" s="9" t="s">
        <v>11</v>
      </c>
      <c r="AO1" s="9" t="s">
        <v>12</v>
      </c>
      <c r="AP1" s="9" t="s">
        <v>13</v>
      </c>
      <c r="AQ1" s="9" t="s">
        <v>14</v>
      </c>
      <c r="AR1" s="9" t="s">
        <v>15</v>
      </c>
      <c r="AS1" s="9" t="s">
        <v>16</v>
      </c>
      <c r="AT1" s="9" t="s">
        <v>17</v>
      </c>
      <c r="AU1" s="9" t="s">
        <v>18</v>
      </c>
      <c r="AV1" s="9" t="s">
        <v>19</v>
      </c>
      <c r="AW1" s="19" t="s">
        <v>39</v>
      </c>
      <c r="AX1" s="19" t="s">
        <v>38</v>
      </c>
      <c r="AY1" s="19" t="s">
        <v>37</v>
      </c>
      <c r="AZ1" s="19" t="s">
        <v>33</v>
      </c>
      <c r="BA1" s="19" t="s">
        <v>34</v>
      </c>
      <c r="BB1" s="19" t="s">
        <v>35</v>
      </c>
      <c r="BC1" s="19" t="s">
        <v>36</v>
      </c>
      <c r="BD1" s="19" t="s">
        <v>44</v>
      </c>
    </row>
    <row r="2" spans="1:56" ht="16" thickBot="1"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45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</row>
    <row r="3" spans="1:56" ht="16" thickTop="1">
      <c r="B3" s="101">
        <v>43564</v>
      </c>
      <c r="C3" s="52">
        <v>0.25</v>
      </c>
      <c r="D3" s="52">
        <v>0.29167824074074072</v>
      </c>
      <c r="E3" s="98">
        <v>49</v>
      </c>
      <c r="F3" s="53">
        <v>0.53013869999999996</v>
      </c>
      <c r="G3" s="53">
        <v>2.221444</v>
      </c>
      <c r="H3" s="53">
        <v>1.760189</v>
      </c>
      <c r="I3" s="53">
        <v>0.79260200000000003</v>
      </c>
      <c r="J3" s="53">
        <v>8.0074590000000001E-2</v>
      </c>
      <c r="K3" s="53">
        <v>0.62432500000000002</v>
      </c>
      <c r="L3" s="53">
        <v>0.78924479999999997</v>
      </c>
      <c r="M3" s="53">
        <v>0.66157840000000001</v>
      </c>
      <c r="N3" s="53">
        <v>0.79459900000000006</v>
      </c>
      <c r="O3" s="53">
        <v>0.69327260000000002</v>
      </c>
      <c r="P3" s="53">
        <v>0.78817610000000005</v>
      </c>
      <c r="Q3" s="53">
        <v>0.6116914</v>
      </c>
      <c r="R3" s="53">
        <v>0.78846170000000004</v>
      </c>
      <c r="S3" s="99">
        <v>6.7929699999999996E-2</v>
      </c>
      <c r="T3" s="100">
        <v>2</v>
      </c>
      <c r="U3" s="53">
        <v>0.13585939999999999</v>
      </c>
      <c r="V3" s="88">
        <v>47.376890000000003</v>
      </c>
      <c r="W3" s="88">
        <v>42.411250000000003</v>
      </c>
      <c r="X3" s="53">
        <v>1.8560799999999999E-2</v>
      </c>
      <c r="Y3" s="88">
        <v>81.038309999999996</v>
      </c>
      <c r="Z3" s="88">
        <v>13.964460000000001</v>
      </c>
      <c r="AA3" s="88">
        <v>8.6063299999999998</v>
      </c>
      <c r="AB3" s="88">
        <v>8.6111110000000005E-2</v>
      </c>
      <c r="AC3" s="132" t="s">
        <v>50</v>
      </c>
      <c r="AD3" s="48">
        <v>43565</v>
      </c>
      <c r="AE3" s="52">
        <v>0.25</v>
      </c>
      <c r="AF3" s="52">
        <v>0.29167824074074072</v>
      </c>
      <c r="AG3" s="98">
        <v>49</v>
      </c>
      <c r="AH3" s="53">
        <v>0.4417896</v>
      </c>
      <c r="AI3" s="53">
        <v>1.935902</v>
      </c>
      <c r="AJ3" s="53">
        <v>1.499776</v>
      </c>
      <c r="AK3" s="53">
        <v>0.77358959999999999</v>
      </c>
      <c r="AL3" s="53">
        <v>0.14204459999999999</v>
      </c>
      <c r="AM3" s="53">
        <v>0.51006589999999996</v>
      </c>
      <c r="AN3" s="53">
        <v>0.77191710000000002</v>
      </c>
      <c r="AO3" s="53">
        <v>0.51251380000000002</v>
      </c>
      <c r="AP3" s="53">
        <v>0.77260439999999997</v>
      </c>
      <c r="AQ3" s="53">
        <v>0.62366560000000004</v>
      </c>
      <c r="AR3" s="53">
        <v>0.77121669999999998</v>
      </c>
      <c r="AS3" s="53">
        <v>0.57692679999999996</v>
      </c>
      <c r="AT3" s="53">
        <v>0.78667929999999997</v>
      </c>
      <c r="AU3" s="99">
        <v>4.8075319999999998E-2</v>
      </c>
      <c r="AV3" s="100">
        <v>2</v>
      </c>
      <c r="AW3" s="53">
        <v>9.6150639999999996E-2</v>
      </c>
      <c r="AX3" s="88">
        <v>25.983889999999999</v>
      </c>
      <c r="AY3" s="88">
        <v>22.876650000000001</v>
      </c>
      <c r="AZ3" s="53">
        <v>1.6234430000000001E-2</v>
      </c>
      <c r="BA3" s="88">
        <v>52.609659999999998</v>
      </c>
      <c r="BB3" s="88">
        <v>45.696829999999999</v>
      </c>
      <c r="BC3" s="88">
        <v>36.451970000000003</v>
      </c>
      <c r="BD3" s="72">
        <v>0.3645833</v>
      </c>
    </row>
    <row r="4" spans="1:56" ht="16" thickBot="1">
      <c r="B4" s="102">
        <v>43564</v>
      </c>
      <c r="C4" s="35">
        <v>0.29167824074074072</v>
      </c>
      <c r="D4" s="35">
        <v>0.33333333333333331</v>
      </c>
      <c r="E4" s="42">
        <v>49</v>
      </c>
      <c r="F4" s="5">
        <v>0.49316480000000001</v>
      </c>
      <c r="G4" s="5">
        <v>1.6085370000000001</v>
      </c>
      <c r="H4" s="5">
        <v>1.25345</v>
      </c>
      <c r="I4" s="5">
        <v>0.77727440000000003</v>
      </c>
      <c r="J4" s="5">
        <v>8.704162E-2</v>
      </c>
      <c r="K4" s="5">
        <v>0.3780868</v>
      </c>
      <c r="L4" s="5">
        <v>0.77191920000000003</v>
      </c>
      <c r="M4" s="5">
        <v>0.43316480000000002</v>
      </c>
      <c r="N4" s="5">
        <v>0.78026070000000003</v>
      </c>
      <c r="O4" s="5">
        <v>0.56254539999999997</v>
      </c>
      <c r="P4" s="5">
        <v>0.77851919999999997</v>
      </c>
      <c r="Q4" s="5">
        <v>0.55110990000000004</v>
      </c>
      <c r="R4" s="5">
        <v>0.77358539999999998</v>
      </c>
      <c r="S4" s="6">
        <v>4.8089020000000003E-2</v>
      </c>
      <c r="T4" s="10">
        <v>2</v>
      </c>
      <c r="U4" s="5">
        <v>9.6178050000000001E-2</v>
      </c>
      <c r="V4" s="7">
        <v>9.9584349999999997</v>
      </c>
      <c r="W4" s="7">
        <v>8.6621089999999992</v>
      </c>
      <c r="X4" s="5">
        <v>2.1892370000000001E-2</v>
      </c>
      <c r="Y4" s="7">
        <v>21.47222</v>
      </c>
      <c r="Z4" s="7">
        <v>77.805549999999997</v>
      </c>
      <c r="AA4" s="7">
        <v>74.25</v>
      </c>
      <c r="AB4" s="88">
        <v>0.7423611</v>
      </c>
      <c r="AC4" s="133"/>
      <c r="AD4" s="48">
        <v>43565</v>
      </c>
      <c r="AE4" s="35">
        <v>0.29167824074074072</v>
      </c>
      <c r="AF4" s="35">
        <v>0.33333333333333331</v>
      </c>
      <c r="AG4" s="42">
        <v>49</v>
      </c>
      <c r="AH4" s="5">
        <v>0.48999029999999999</v>
      </c>
      <c r="AI4" s="5">
        <v>1.3464160000000001</v>
      </c>
      <c r="AJ4" s="5">
        <v>1.024232</v>
      </c>
      <c r="AK4" s="5">
        <v>0.7607488</v>
      </c>
      <c r="AL4" s="5">
        <v>0.110041</v>
      </c>
      <c r="AM4" s="5">
        <v>0.3810965</v>
      </c>
      <c r="AN4" s="5">
        <v>0.77300290000000005</v>
      </c>
      <c r="AO4" s="5">
        <v>0.38323439999999998</v>
      </c>
      <c r="AP4" s="5">
        <v>0.74633649999999996</v>
      </c>
      <c r="AQ4" s="5">
        <v>0.40987420000000002</v>
      </c>
      <c r="AR4" s="5">
        <v>0.74650450000000002</v>
      </c>
      <c r="AS4" s="5">
        <v>0.37388470000000001</v>
      </c>
      <c r="AT4" s="5">
        <v>0.74083849999999996</v>
      </c>
      <c r="AU4" s="6">
        <v>0</v>
      </c>
      <c r="AV4" s="10">
        <v>0</v>
      </c>
      <c r="AW4" s="5">
        <v>0</v>
      </c>
      <c r="AX4" s="7">
        <v>0</v>
      </c>
      <c r="AY4" s="7">
        <v>0</v>
      </c>
      <c r="AZ4" s="5">
        <v>0</v>
      </c>
      <c r="BA4" s="7">
        <v>0</v>
      </c>
      <c r="BB4" s="7">
        <v>100</v>
      </c>
      <c r="BC4" s="7">
        <v>100</v>
      </c>
      <c r="BD4" s="73">
        <v>0.99972220000000001</v>
      </c>
    </row>
    <row r="5" spans="1:56" ht="16" thickTop="1">
      <c r="B5" s="102">
        <v>43564</v>
      </c>
      <c r="C5" s="35">
        <v>0.33333333333333331</v>
      </c>
      <c r="D5" s="35">
        <v>0.37501157407407404</v>
      </c>
      <c r="E5" s="42">
        <v>49</v>
      </c>
      <c r="F5" s="5">
        <v>0.44454860000000002</v>
      </c>
      <c r="G5" s="5">
        <v>1.2820590000000001</v>
      </c>
      <c r="H5" s="5">
        <v>0.99249889999999996</v>
      </c>
      <c r="I5" s="5">
        <v>0.7750785</v>
      </c>
      <c r="J5" s="5">
        <v>5.5601879999999999E-2</v>
      </c>
      <c r="K5" s="5">
        <v>0.36324859999999998</v>
      </c>
      <c r="L5" s="5">
        <v>0.7689937</v>
      </c>
      <c r="M5" s="5">
        <v>0.36324859999999998</v>
      </c>
      <c r="N5" s="5">
        <v>0.7689937</v>
      </c>
      <c r="O5" s="5">
        <v>0.40582649999999998</v>
      </c>
      <c r="P5" s="5">
        <v>0.75249270000000001</v>
      </c>
      <c r="Q5" s="5">
        <v>0.34018599999999999</v>
      </c>
      <c r="R5" s="5">
        <v>0.77883049999999998</v>
      </c>
      <c r="S5" s="6">
        <v>0</v>
      </c>
      <c r="T5" s="10">
        <v>0</v>
      </c>
      <c r="U5" s="5">
        <v>0</v>
      </c>
      <c r="V5" s="7">
        <v>0</v>
      </c>
      <c r="W5" s="7">
        <v>0</v>
      </c>
      <c r="X5" s="5">
        <v>0</v>
      </c>
      <c r="Y5" s="7">
        <v>0</v>
      </c>
      <c r="Z5" s="7">
        <v>100</v>
      </c>
      <c r="AA5" s="7">
        <v>100</v>
      </c>
      <c r="AB5" s="73">
        <v>1.000278</v>
      </c>
      <c r="AD5" s="102">
        <v>43565</v>
      </c>
      <c r="AE5" s="35">
        <v>0.33333333333333331</v>
      </c>
      <c r="AF5" s="35">
        <v>0.37501157407407404</v>
      </c>
      <c r="AG5" s="42">
        <v>49</v>
      </c>
      <c r="AH5" s="5">
        <v>0.42942970000000003</v>
      </c>
      <c r="AI5" s="5">
        <v>1.3587499999999999</v>
      </c>
      <c r="AJ5" s="5">
        <v>1.065536</v>
      </c>
      <c r="AK5" s="5">
        <v>0.78440480000000001</v>
      </c>
      <c r="AL5" s="5">
        <v>9.1941110000000006E-2</v>
      </c>
      <c r="AM5" s="5">
        <v>0.3885535</v>
      </c>
      <c r="AN5" s="5">
        <v>0.78711310000000001</v>
      </c>
      <c r="AO5" s="5">
        <v>0.38856990000000002</v>
      </c>
      <c r="AP5" s="5">
        <v>0.78688480000000005</v>
      </c>
      <c r="AQ5" s="5">
        <v>0.41109489999999999</v>
      </c>
      <c r="AR5" s="5">
        <v>0.77578720000000001</v>
      </c>
      <c r="AS5" s="5">
        <v>0.3755655</v>
      </c>
      <c r="AT5" s="5">
        <v>0.78112159999999997</v>
      </c>
      <c r="AU5" s="6">
        <v>0</v>
      </c>
      <c r="AV5" s="10">
        <v>0</v>
      </c>
      <c r="AW5" s="5">
        <v>0</v>
      </c>
      <c r="AX5" s="7">
        <v>0</v>
      </c>
      <c r="AY5" s="7">
        <v>0</v>
      </c>
      <c r="AZ5" s="5">
        <v>0</v>
      </c>
      <c r="BA5" s="7">
        <v>0</v>
      </c>
      <c r="BB5" s="7">
        <v>100</v>
      </c>
      <c r="BC5" s="7">
        <v>100</v>
      </c>
      <c r="BD5" s="73">
        <v>1.000278</v>
      </c>
    </row>
    <row r="6" spans="1:56">
      <c r="B6" s="102">
        <v>43564</v>
      </c>
      <c r="C6" s="35">
        <v>0.37501157407407404</v>
      </c>
      <c r="D6" s="35">
        <v>0.41666666666666669</v>
      </c>
      <c r="E6" s="42">
        <v>49</v>
      </c>
      <c r="F6" s="5">
        <v>0.46296159999999997</v>
      </c>
      <c r="G6" s="5">
        <v>2.0103279999999999</v>
      </c>
      <c r="H6" s="5">
        <v>1.6329229999999999</v>
      </c>
      <c r="I6" s="5">
        <v>0.81051340000000005</v>
      </c>
      <c r="J6" s="5">
        <v>7.5557009999999994E-2</v>
      </c>
      <c r="K6" s="5">
        <v>0.55453870000000005</v>
      </c>
      <c r="L6" s="5">
        <v>0.80915300000000001</v>
      </c>
      <c r="M6" s="5">
        <v>0.61296530000000005</v>
      </c>
      <c r="N6" s="5">
        <v>0.81188910000000003</v>
      </c>
      <c r="O6" s="5">
        <v>0.70840159999999996</v>
      </c>
      <c r="P6" s="5">
        <v>0.8193357</v>
      </c>
      <c r="Q6" s="5">
        <v>0.5974429</v>
      </c>
      <c r="R6" s="5">
        <v>0.81356399999999995</v>
      </c>
      <c r="S6" s="6">
        <v>5.2711169999999996E-3</v>
      </c>
      <c r="T6" s="10">
        <v>3</v>
      </c>
      <c r="U6" s="5">
        <v>1.581335E-2</v>
      </c>
      <c r="V6" s="7">
        <v>28.087430000000001</v>
      </c>
      <c r="W6" s="7">
        <v>24.69153</v>
      </c>
      <c r="X6" s="5">
        <v>1.6126410000000001E-2</v>
      </c>
      <c r="Y6" s="7">
        <v>59.555549999999997</v>
      </c>
      <c r="Z6" s="7">
        <v>39.361109999999996</v>
      </c>
      <c r="AA6" s="7">
        <v>34.02778</v>
      </c>
      <c r="AB6" s="73">
        <v>0.34</v>
      </c>
      <c r="AD6" s="102">
        <v>43565</v>
      </c>
      <c r="AE6" s="35">
        <v>0.37501157407407404</v>
      </c>
      <c r="AF6" s="35">
        <v>0.41666666666666669</v>
      </c>
      <c r="AG6" s="42">
        <v>49</v>
      </c>
      <c r="AH6" s="5">
        <v>0.450123</v>
      </c>
      <c r="AI6" s="5">
        <v>1.874538</v>
      </c>
      <c r="AJ6" s="5">
        <v>1.541075</v>
      </c>
      <c r="AK6" s="5">
        <v>0.81931200000000004</v>
      </c>
      <c r="AL6" s="5">
        <v>0.11019</v>
      </c>
      <c r="AM6" s="5">
        <v>0.49289529999999998</v>
      </c>
      <c r="AN6" s="5">
        <v>0.81736260000000005</v>
      </c>
      <c r="AO6" s="5">
        <v>0.49289529999999998</v>
      </c>
      <c r="AP6" s="5">
        <v>0.81736260000000005</v>
      </c>
      <c r="AQ6" s="5">
        <v>0.6780815</v>
      </c>
      <c r="AR6" s="5">
        <v>0.83687129999999998</v>
      </c>
      <c r="AS6" s="5">
        <v>0.65808849999999997</v>
      </c>
      <c r="AT6" s="5">
        <v>0.82180129999999996</v>
      </c>
      <c r="AU6" s="6">
        <v>0</v>
      </c>
      <c r="AV6" s="10">
        <v>0</v>
      </c>
      <c r="AW6" s="5">
        <v>0</v>
      </c>
      <c r="AX6" s="7">
        <v>16.507390000000001</v>
      </c>
      <c r="AY6" s="7">
        <v>14.30017</v>
      </c>
      <c r="AZ6" s="5">
        <v>1.5950829999999999E-2</v>
      </c>
      <c r="BA6" s="7">
        <v>33.111109999999996</v>
      </c>
      <c r="BB6" s="7">
        <v>66.638890000000004</v>
      </c>
      <c r="BC6" s="7">
        <v>61.361109999999996</v>
      </c>
      <c r="BD6" s="73">
        <v>0.61333329999999997</v>
      </c>
    </row>
    <row r="7" spans="1:56">
      <c r="B7" s="102">
        <v>43564</v>
      </c>
      <c r="C7" s="35">
        <v>0.41666666666666669</v>
      </c>
      <c r="D7" s="35">
        <v>0.45833333333333331</v>
      </c>
      <c r="E7" s="42">
        <v>49</v>
      </c>
      <c r="F7" s="5">
        <v>0.44471630000000001</v>
      </c>
      <c r="G7" s="5">
        <v>1.325081</v>
      </c>
      <c r="H7" s="5">
        <v>0.99433159999999998</v>
      </c>
      <c r="I7" s="5">
        <v>0.74940600000000002</v>
      </c>
      <c r="J7" s="5">
        <v>7.8601180000000007E-2</v>
      </c>
      <c r="K7" s="5">
        <v>0.3537419</v>
      </c>
      <c r="L7" s="5">
        <v>0.75112049999999997</v>
      </c>
      <c r="M7" s="5">
        <v>0.4049104</v>
      </c>
      <c r="N7" s="5">
        <v>0.7476758</v>
      </c>
      <c r="O7" s="5">
        <v>0.41683490000000001</v>
      </c>
      <c r="P7" s="5">
        <v>0.77168309999999996</v>
      </c>
      <c r="Q7" s="5">
        <v>0.41683490000000001</v>
      </c>
      <c r="R7" s="5">
        <v>0.77168309999999996</v>
      </c>
      <c r="S7" s="6">
        <v>0</v>
      </c>
      <c r="T7" s="10">
        <v>0</v>
      </c>
      <c r="U7" s="5">
        <v>0</v>
      </c>
      <c r="V7" s="7">
        <v>0</v>
      </c>
      <c r="W7" s="7">
        <v>0</v>
      </c>
      <c r="X7" s="5">
        <v>0</v>
      </c>
      <c r="Y7" s="7">
        <v>0</v>
      </c>
      <c r="Z7" s="7">
        <v>100</v>
      </c>
      <c r="AA7" s="7">
        <v>100</v>
      </c>
      <c r="AB7" s="73">
        <v>1</v>
      </c>
      <c r="AD7" s="102">
        <v>43565</v>
      </c>
      <c r="AE7" s="35">
        <v>0.41666666666666669</v>
      </c>
      <c r="AF7" s="35">
        <v>0.45833333333333331</v>
      </c>
      <c r="AG7" s="42">
        <v>49</v>
      </c>
      <c r="AH7" s="5">
        <v>0.44607259999999999</v>
      </c>
      <c r="AI7" s="5">
        <v>1.6163890000000001</v>
      </c>
      <c r="AJ7" s="5">
        <v>1.277984</v>
      </c>
      <c r="AK7" s="5">
        <v>0.78441609999999995</v>
      </c>
      <c r="AL7" s="5">
        <v>9.8387820000000001E-2</v>
      </c>
      <c r="AM7" s="5">
        <v>0.36935390000000001</v>
      </c>
      <c r="AN7" s="5">
        <v>0.76481100000000002</v>
      </c>
      <c r="AO7" s="5">
        <v>0.3952329</v>
      </c>
      <c r="AP7" s="5">
        <v>0.76302919999999996</v>
      </c>
      <c r="AQ7" s="5">
        <v>0.66943819999999998</v>
      </c>
      <c r="AR7" s="5">
        <v>0.82256050000000003</v>
      </c>
      <c r="AS7" s="5">
        <v>0.66943819999999998</v>
      </c>
      <c r="AT7" s="5">
        <v>0.82256050000000003</v>
      </c>
      <c r="AU7" s="6">
        <v>8.7961670000000006E-2</v>
      </c>
      <c r="AV7" s="10">
        <v>1</v>
      </c>
      <c r="AW7" s="5">
        <v>8.7961670000000006E-2</v>
      </c>
      <c r="AX7" s="7">
        <v>8.2420039999999997</v>
      </c>
      <c r="AY7" s="7">
        <v>7.4716800000000001</v>
      </c>
      <c r="AZ7" s="5">
        <v>1.6218730000000001E-2</v>
      </c>
      <c r="BA7" s="7">
        <v>14.607049999999999</v>
      </c>
      <c r="BB7" s="7">
        <v>84.587620000000001</v>
      </c>
      <c r="BC7" s="7">
        <v>83.698970000000003</v>
      </c>
      <c r="BD7" s="73">
        <v>0.83708329999999997</v>
      </c>
    </row>
    <row r="8" spans="1:56">
      <c r="B8" s="102">
        <v>43564</v>
      </c>
      <c r="C8" s="35">
        <v>0.45833333333333331</v>
      </c>
      <c r="D8" s="35">
        <v>0.5</v>
      </c>
      <c r="E8" s="42">
        <v>49</v>
      </c>
      <c r="F8" s="5">
        <v>0.45833600000000002</v>
      </c>
      <c r="G8" s="5">
        <v>1.3690629999999999</v>
      </c>
      <c r="H8" s="5">
        <v>1.0368599999999999</v>
      </c>
      <c r="I8" s="5">
        <v>0.7555887</v>
      </c>
      <c r="J8" s="5">
        <v>5.729691E-2</v>
      </c>
      <c r="K8" s="5">
        <v>0.35816140000000002</v>
      </c>
      <c r="L8" s="5">
        <v>0.75320540000000002</v>
      </c>
      <c r="M8" s="5">
        <v>0.35816140000000002</v>
      </c>
      <c r="N8" s="5">
        <v>0.75320540000000002</v>
      </c>
      <c r="O8" s="5">
        <v>0.48309560000000001</v>
      </c>
      <c r="P8" s="5">
        <v>0.77044270000000004</v>
      </c>
      <c r="Q8" s="5">
        <v>0.48309560000000001</v>
      </c>
      <c r="R8" s="5">
        <v>0.77044270000000004</v>
      </c>
      <c r="S8" s="6">
        <v>5.2943829999999997E-2</v>
      </c>
      <c r="T8" s="10">
        <v>1</v>
      </c>
      <c r="U8" s="5">
        <v>5.2943829999999997E-2</v>
      </c>
      <c r="V8" s="7">
        <v>1.1188659999999999</v>
      </c>
      <c r="W8" s="7">
        <v>0.86508180000000001</v>
      </c>
      <c r="X8" s="5">
        <v>1.088512E-2</v>
      </c>
      <c r="Y8" s="7">
        <v>2.6103860000000001</v>
      </c>
      <c r="Z8" s="7">
        <v>95.473479999999995</v>
      </c>
      <c r="AA8" s="7">
        <v>95.362399999999994</v>
      </c>
      <c r="AB8" s="73">
        <v>0.95374999999999999</v>
      </c>
      <c r="AD8" s="102">
        <v>43565</v>
      </c>
      <c r="AE8" s="35">
        <v>0.45833333333333331</v>
      </c>
      <c r="AF8" s="35">
        <v>0.5</v>
      </c>
      <c r="AG8" s="42">
        <v>49</v>
      </c>
      <c r="AH8" s="5">
        <v>0.43352390000000002</v>
      </c>
      <c r="AI8" s="5">
        <v>1.478507</v>
      </c>
      <c r="AJ8" s="5">
        <v>1.171333</v>
      </c>
      <c r="AK8" s="5">
        <v>0.7897092</v>
      </c>
      <c r="AL8" s="5">
        <v>8.4070629999999993E-2</v>
      </c>
      <c r="AM8" s="5">
        <v>0.37932779999999999</v>
      </c>
      <c r="AN8" s="5">
        <v>0.78191339999999998</v>
      </c>
      <c r="AO8" s="5">
        <v>0.41892829999999998</v>
      </c>
      <c r="AP8" s="5">
        <v>0.78770700000000005</v>
      </c>
      <c r="AQ8" s="5">
        <v>0.56053810000000004</v>
      </c>
      <c r="AR8" s="5">
        <v>0.81581380000000003</v>
      </c>
      <c r="AS8" s="5">
        <v>0.56053810000000004</v>
      </c>
      <c r="AT8" s="5">
        <v>0.81581380000000003</v>
      </c>
      <c r="AU8" s="6">
        <v>0</v>
      </c>
      <c r="AV8" s="10">
        <v>0</v>
      </c>
      <c r="AW8" s="5">
        <v>0</v>
      </c>
      <c r="AX8" s="7">
        <v>5.3394170000000001</v>
      </c>
      <c r="AY8" s="7">
        <v>4.7355960000000001</v>
      </c>
      <c r="AZ8" s="5">
        <v>1.7333399999999999E-2</v>
      </c>
      <c r="BA8" s="7">
        <v>10.052759999999999</v>
      </c>
      <c r="BB8" s="7">
        <v>89.808400000000006</v>
      </c>
      <c r="BC8" s="7">
        <v>88.94753</v>
      </c>
      <c r="BD8" s="73">
        <v>0.88958329999999997</v>
      </c>
    </row>
    <row r="9" spans="1:56">
      <c r="B9" s="102">
        <v>43564</v>
      </c>
      <c r="C9" s="35">
        <v>0.5</v>
      </c>
      <c r="D9" s="35">
        <v>0.54167824074074067</v>
      </c>
      <c r="E9" s="42">
        <v>49</v>
      </c>
      <c r="F9" s="5">
        <v>0.44431920000000003</v>
      </c>
      <c r="G9" s="5">
        <v>1.3574759999999999</v>
      </c>
      <c r="H9" s="5">
        <v>1.0633250000000001</v>
      </c>
      <c r="I9" s="5">
        <v>0.78352219999999995</v>
      </c>
      <c r="J9" s="5">
        <v>6.8043320000000004E-2</v>
      </c>
      <c r="K9" s="5">
        <v>0.36059219999999997</v>
      </c>
      <c r="L9" s="5">
        <v>0.76938740000000005</v>
      </c>
      <c r="M9" s="5">
        <v>0.39031529999999998</v>
      </c>
      <c r="N9" s="5">
        <v>0.79697039999999997</v>
      </c>
      <c r="O9" s="5">
        <v>0.4624317</v>
      </c>
      <c r="P9" s="5">
        <v>0.77968360000000003</v>
      </c>
      <c r="Q9" s="5">
        <v>0.4624317</v>
      </c>
      <c r="R9" s="5">
        <v>0.77968360000000003</v>
      </c>
      <c r="S9" s="6">
        <v>0</v>
      </c>
      <c r="T9" s="10">
        <v>0</v>
      </c>
      <c r="U9" s="5">
        <v>0</v>
      </c>
      <c r="V9" s="7">
        <v>3.446777</v>
      </c>
      <c r="W9" s="7">
        <v>3.1932369999999999</v>
      </c>
      <c r="X9" s="5">
        <v>1.8731290000000001E-2</v>
      </c>
      <c r="Y9" s="7">
        <v>5.7190450000000004</v>
      </c>
      <c r="Z9" s="7">
        <v>94.280950000000004</v>
      </c>
      <c r="AA9" s="7">
        <v>92.920599999999993</v>
      </c>
      <c r="AB9" s="73">
        <v>0.9295833</v>
      </c>
      <c r="AD9" s="102">
        <v>43565</v>
      </c>
      <c r="AE9" s="35">
        <v>0.5</v>
      </c>
      <c r="AF9" s="35">
        <v>0.54167824074074067</v>
      </c>
      <c r="AG9" s="42">
        <v>49</v>
      </c>
      <c r="AH9" s="5">
        <v>0.4639202</v>
      </c>
      <c r="AI9" s="5">
        <v>1.3160350000000001</v>
      </c>
      <c r="AJ9" s="5">
        <v>1.021069</v>
      </c>
      <c r="AK9" s="5">
        <v>0.77584989999999998</v>
      </c>
      <c r="AL9" s="5">
        <v>7.4367139999999998E-2</v>
      </c>
      <c r="AM9" s="5">
        <v>0.36631659999999999</v>
      </c>
      <c r="AN9" s="5">
        <v>0.77734539999999996</v>
      </c>
      <c r="AO9" s="5">
        <v>0.39128970000000002</v>
      </c>
      <c r="AP9" s="5">
        <v>0.77431950000000005</v>
      </c>
      <c r="AQ9" s="5">
        <v>0.39783469999999999</v>
      </c>
      <c r="AR9" s="5">
        <v>0.75981129999999997</v>
      </c>
      <c r="AS9" s="5">
        <v>0.3606144</v>
      </c>
      <c r="AT9" s="5">
        <v>0.77874670000000001</v>
      </c>
      <c r="AU9" s="6">
        <v>0</v>
      </c>
      <c r="AV9" s="10">
        <v>0</v>
      </c>
      <c r="AW9" s="5">
        <v>0</v>
      </c>
      <c r="AX9" s="7">
        <v>2.7893069999999999E-2</v>
      </c>
      <c r="AY9" s="7">
        <v>1.5014649999999999E-2</v>
      </c>
      <c r="AZ9" s="5">
        <v>1.0871889999999999E-3</v>
      </c>
      <c r="BA9" s="7">
        <v>0.44419769999999997</v>
      </c>
      <c r="BB9" s="7">
        <v>99.555800000000005</v>
      </c>
      <c r="BC9" s="7">
        <v>99.555800000000005</v>
      </c>
      <c r="BD9" s="73">
        <v>0.99583330000000003</v>
      </c>
    </row>
    <row r="10" spans="1:56">
      <c r="B10" s="102">
        <v>43564</v>
      </c>
      <c r="C10" s="35">
        <v>0.54167824074074067</v>
      </c>
      <c r="D10" s="35">
        <v>0.58333333333333337</v>
      </c>
      <c r="E10" s="42">
        <v>49</v>
      </c>
      <c r="F10" s="5">
        <v>0.42632439999999999</v>
      </c>
      <c r="G10" s="5">
        <v>1.6000909999999999</v>
      </c>
      <c r="H10" s="5">
        <v>1.25156</v>
      </c>
      <c r="I10" s="5">
        <v>0.78131220000000001</v>
      </c>
      <c r="J10" s="5">
        <v>7.9382839999999996E-2</v>
      </c>
      <c r="K10" s="5">
        <v>0.42503550000000001</v>
      </c>
      <c r="L10" s="5">
        <v>0.78714309999999998</v>
      </c>
      <c r="M10" s="5">
        <v>0.42891750000000001</v>
      </c>
      <c r="N10" s="5">
        <v>0.78757999999999995</v>
      </c>
      <c r="O10" s="5">
        <v>0.57335040000000004</v>
      </c>
      <c r="P10" s="5">
        <v>0.79142299999999999</v>
      </c>
      <c r="Q10" s="5">
        <v>0.57334660000000004</v>
      </c>
      <c r="R10" s="5">
        <v>0.79144499999999995</v>
      </c>
      <c r="S10" s="6">
        <v>6.3380599999999995E-2</v>
      </c>
      <c r="T10" s="10">
        <v>1</v>
      </c>
      <c r="U10" s="5">
        <v>6.3380599999999995E-2</v>
      </c>
      <c r="V10" s="7">
        <v>4.11911</v>
      </c>
      <c r="W10" s="7">
        <v>3.4738769999999999</v>
      </c>
      <c r="X10" s="5">
        <v>1.3457820000000001E-2</v>
      </c>
      <c r="Y10" s="7">
        <v>9.9722220000000004</v>
      </c>
      <c r="Z10" s="7">
        <v>88.666669999999996</v>
      </c>
      <c r="AA10" s="7">
        <v>88.416669999999996</v>
      </c>
      <c r="AB10" s="73">
        <v>0.88388889999999998</v>
      </c>
      <c r="AD10" s="102">
        <v>43565</v>
      </c>
      <c r="AE10" s="35">
        <v>0.54167824074074067</v>
      </c>
      <c r="AF10" s="35">
        <v>0.58333333333333337</v>
      </c>
      <c r="AG10" s="42">
        <v>49</v>
      </c>
      <c r="AH10" s="5">
        <v>0.44188369999999999</v>
      </c>
      <c r="AI10" s="5">
        <v>1.5589599999999999</v>
      </c>
      <c r="AJ10" s="5">
        <v>1.249571</v>
      </c>
      <c r="AK10" s="5">
        <v>0.79507419999999995</v>
      </c>
      <c r="AL10" s="5">
        <v>6.2424359999999998E-2</v>
      </c>
      <c r="AM10" s="5">
        <v>0.37604219999999999</v>
      </c>
      <c r="AN10" s="5">
        <v>0.7763544</v>
      </c>
      <c r="AO10" s="5">
        <v>0.3826233</v>
      </c>
      <c r="AP10" s="5">
        <v>0.77698900000000004</v>
      </c>
      <c r="AQ10" s="5">
        <v>0.61352180000000001</v>
      </c>
      <c r="AR10" s="5">
        <v>0.84246279999999996</v>
      </c>
      <c r="AS10" s="5">
        <v>0.61309829999999998</v>
      </c>
      <c r="AT10" s="5">
        <v>0.84315569999999995</v>
      </c>
      <c r="AU10" s="6">
        <v>2.792263E-2</v>
      </c>
      <c r="AV10" s="10">
        <v>1</v>
      </c>
      <c r="AW10" s="5">
        <v>2.792263E-2</v>
      </c>
      <c r="AX10" s="7">
        <v>8.4117429999999995</v>
      </c>
      <c r="AY10" s="7">
        <v>7.5899049999999999</v>
      </c>
      <c r="AZ10" s="5">
        <v>1.8787269999999998E-2</v>
      </c>
      <c r="BA10" s="7">
        <v>15.66667</v>
      </c>
      <c r="BB10" s="7">
        <v>83.75</v>
      </c>
      <c r="BC10" s="7">
        <v>81.277780000000007</v>
      </c>
      <c r="BD10" s="73">
        <v>0.81263890000000005</v>
      </c>
    </row>
    <row r="11" spans="1:56">
      <c r="B11" s="102">
        <v>43564</v>
      </c>
      <c r="C11" s="35">
        <v>0.58333333333333337</v>
      </c>
      <c r="D11" s="35">
        <v>0.62501157407407404</v>
      </c>
      <c r="E11" s="42">
        <v>49</v>
      </c>
      <c r="F11" s="5">
        <v>0.48442629999999998</v>
      </c>
      <c r="G11" s="5">
        <v>1.3204469999999999</v>
      </c>
      <c r="H11" s="5">
        <v>1.0101830000000001</v>
      </c>
      <c r="I11" s="5">
        <v>0.76510509999999998</v>
      </c>
      <c r="J11" s="5">
        <v>5.9522100000000001E-2</v>
      </c>
      <c r="K11" s="5">
        <v>0.36671330000000002</v>
      </c>
      <c r="L11" s="5">
        <v>0.76334950000000001</v>
      </c>
      <c r="M11" s="5">
        <v>0.37988450000000001</v>
      </c>
      <c r="N11" s="5">
        <v>0.76343890000000003</v>
      </c>
      <c r="O11" s="5">
        <v>0.39267459999999998</v>
      </c>
      <c r="P11" s="5">
        <v>0.76525010000000004</v>
      </c>
      <c r="Q11" s="5">
        <v>0.39267459999999998</v>
      </c>
      <c r="R11" s="5">
        <v>0.76525010000000004</v>
      </c>
      <c r="S11" s="6">
        <v>0</v>
      </c>
      <c r="T11" s="10">
        <v>0</v>
      </c>
      <c r="U11" s="5">
        <v>0</v>
      </c>
      <c r="V11" s="7">
        <v>0</v>
      </c>
      <c r="W11" s="7">
        <v>0</v>
      </c>
      <c r="X11" s="5">
        <v>0</v>
      </c>
      <c r="Y11" s="7">
        <v>0</v>
      </c>
      <c r="Z11" s="7">
        <v>100</v>
      </c>
      <c r="AA11" s="7">
        <v>100</v>
      </c>
      <c r="AB11" s="73">
        <v>1.000278</v>
      </c>
      <c r="AD11" s="102">
        <v>43565</v>
      </c>
      <c r="AE11" s="35">
        <v>0.58333333333333337</v>
      </c>
      <c r="AF11" s="35">
        <v>0.62501157407407404</v>
      </c>
      <c r="AG11" s="42">
        <v>49</v>
      </c>
      <c r="AH11" s="5">
        <v>0.4576595</v>
      </c>
      <c r="AI11" s="5">
        <v>1.409127</v>
      </c>
      <c r="AJ11" s="5">
        <v>1.110206</v>
      </c>
      <c r="AK11" s="5">
        <v>0.78591359999999999</v>
      </c>
      <c r="AL11" s="5">
        <v>6.5287940000000003E-2</v>
      </c>
      <c r="AM11" s="5">
        <v>0.3878588</v>
      </c>
      <c r="AN11" s="5">
        <v>0.7574149</v>
      </c>
      <c r="AO11" s="5">
        <v>0.42437429999999998</v>
      </c>
      <c r="AP11" s="5">
        <v>0.8133842</v>
      </c>
      <c r="AQ11" s="5">
        <v>0.45819280000000001</v>
      </c>
      <c r="AR11" s="5">
        <v>0.83767740000000002</v>
      </c>
      <c r="AS11" s="5">
        <v>0.45819280000000001</v>
      </c>
      <c r="AT11" s="5">
        <v>0.83767740000000002</v>
      </c>
      <c r="AU11" s="6">
        <v>0</v>
      </c>
      <c r="AV11" s="10">
        <v>0</v>
      </c>
      <c r="AW11" s="5">
        <v>0</v>
      </c>
      <c r="AX11" s="7">
        <v>0.55554199999999998</v>
      </c>
      <c r="AY11" s="7">
        <v>0.53900150000000002</v>
      </c>
      <c r="AZ11" s="5">
        <v>2.3988140000000002E-2</v>
      </c>
      <c r="BA11" s="7">
        <v>0.69405879999999998</v>
      </c>
      <c r="BB11" s="7">
        <v>99.305940000000007</v>
      </c>
      <c r="BC11" s="7">
        <v>99.305940000000007</v>
      </c>
      <c r="BD11" s="73">
        <v>0.99347220000000003</v>
      </c>
    </row>
    <row r="12" spans="1:56">
      <c r="B12" s="102">
        <v>43564</v>
      </c>
      <c r="C12" s="35">
        <v>0.62501157407407404</v>
      </c>
      <c r="D12" s="35">
        <v>0.66666666666666663</v>
      </c>
      <c r="E12" s="42">
        <v>49</v>
      </c>
      <c r="F12" s="5">
        <v>0.4366157</v>
      </c>
      <c r="G12" s="5">
        <v>1.7436069999999999</v>
      </c>
      <c r="H12" s="5">
        <v>1.395661</v>
      </c>
      <c r="I12" s="5">
        <v>0.79553649999999998</v>
      </c>
      <c r="J12" s="5">
        <v>5.4754749999999998E-2</v>
      </c>
      <c r="K12" s="5">
        <v>0.4006092</v>
      </c>
      <c r="L12" s="5">
        <v>0.77592939999999999</v>
      </c>
      <c r="M12" s="5">
        <v>0.4006092</v>
      </c>
      <c r="N12" s="5">
        <v>0.77592939999999999</v>
      </c>
      <c r="O12" s="5">
        <v>0.65865450000000003</v>
      </c>
      <c r="P12" s="5">
        <v>0.81064930000000002</v>
      </c>
      <c r="Q12" s="5">
        <v>0.65234689999999995</v>
      </c>
      <c r="R12" s="5">
        <v>0.80604549999999997</v>
      </c>
      <c r="S12" s="6">
        <v>3.5871859999999998E-2</v>
      </c>
      <c r="T12" s="10">
        <v>1</v>
      </c>
      <c r="U12" s="5">
        <v>3.5871859999999998E-2</v>
      </c>
      <c r="V12" s="7">
        <v>12.07175</v>
      </c>
      <c r="W12" s="7">
        <v>10.56836</v>
      </c>
      <c r="X12" s="5">
        <v>1.4576209999999999E-2</v>
      </c>
      <c r="Y12" s="7">
        <v>25.75</v>
      </c>
      <c r="Z12" s="7">
        <v>70.333330000000004</v>
      </c>
      <c r="AA12" s="7">
        <v>69.222219999999993</v>
      </c>
      <c r="AB12" s="73">
        <v>0.69194440000000002</v>
      </c>
      <c r="AD12" s="102">
        <v>43565</v>
      </c>
      <c r="AE12" s="35">
        <v>0.62501157407407404</v>
      </c>
      <c r="AF12" s="35">
        <v>0.66666666666666663</v>
      </c>
      <c r="AG12" s="42">
        <v>49</v>
      </c>
      <c r="AH12" s="5">
        <v>0.4544301</v>
      </c>
      <c r="AI12" s="5">
        <v>1.5600940000000001</v>
      </c>
      <c r="AJ12" s="5">
        <v>1.2183120000000001</v>
      </c>
      <c r="AK12" s="5">
        <v>0.77760580000000001</v>
      </c>
      <c r="AL12" s="5">
        <v>7.5760309999999997E-2</v>
      </c>
      <c r="AM12" s="5">
        <v>0.38851029999999998</v>
      </c>
      <c r="AN12" s="5">
        <v>0.76537759999999999</v>
      </c>
      <c r="AO12" s="5">
        <v>0.39068580000000003</v>
      </c>
      <c r="AP12" s="5">
        <v>0.76517999999999997</v>
      </c>
      <c r="AQ12" s="5">
        <v>0.57227919999999999</v>
      </c>
      <c r="AR12" s="5">
        <v>0.80879619999999997</v>
      </c>
      <c r="AS12" s="5">
        <v>0.57216330000000004</v>
      </c>
      <c r="AT12" s="5">
        <v>0.80865039999999999</v>
      </c>
      <c r="AU12" s="6">
        <v>6.9740300000000005E-2</v>
      </c>
      <c r="AV12" s="10">
        <v>1</v>
      </c>
      <c r="AW12" s="5">
        <v>6.9740300000000005E-2</v>
      </c>
      <c r="AX12" s="7">
        <v>4.6453860000000002</v>
      </c>
      <c r="AY12" s="7">
        <v>4.0632320000000002</v>
      </c>
      <c r="AZ12" s="5">
        <v>1.463296E-2</v>
      </c>
      <c r="BA12" s="7">
        <v>9.3888890000000007</v>
      </c>
      <c r="BB12" s="7">
        <v>88.888890000000004</v>
      </c>
      <c r="BC12" s="7">
        <v>88.80556</v>
      </c>
      <c r="BD12" s="73">
        <v>0.8879167</v>
      </c>
    </row>
    <row r="13" spans="1:56">
      <c r="B13" s="102">
        <v>43564</v>
      </c>
      <c r="C13" s="35">
        <v>0.66666666666666663</v>
      </c>
      <c r="D13" s="35">
        <v>0.70833333333333337</v>
      </c>
      <c r="E13" s="42">
        <v>49</v>
      </c>
      <c r="F13" s="5">
        <v>0.45711180000000001</v>
      </c>
      <c r="G13" s="5">
        <v>1.438539</v>
      </c>
      <c r="H13" s="5">
        <v>1.0808420000000001</v>
      </c>
      <c r="I13" s="5">
        <v>0.74988250000000001</v>
      </c>
      <c r="J13" s="5">
        <v>5.4833430000000002E-2</v>
      </c>
      <c r="K13" s="5">
        <v>0.38893899999999998</v>
      </c>
      <c r="L13" s="5">
        <v>0.74892360000000002</v>
      </c>
      <c r="M13" s="5">
        <v>0.41116279999999999</v>
      </c>
      <c r="N13" s="5">
        <v>0.73769879999999999</v>
      </c>
      <c r="O13" s="5">
        <v>0.47031139999999999</v>
      </c>
      <c r="P13" s="5">
        <v>0.77056910000000001</v>
      </c>
      <c r="Q13" s="5">
        <v>0.47031139999999999</v>
      </c>
      <c r="R13" s="5">
        <v>0.77056910000000001</v>
      </c>
      <c r="S13" s="6">
        <v>0</v>
      </c>
      <c r="T13" s="10">
        <v>0</v>
      </c>
      <c r="U13" s="5">
        <v>0</v>
      </c>
      <c r="V13" s="7">
        <v>0.64224239999999999</v>
      </c>
      <c r="W13" s="7">
        <v>0.56878660000000003</v>
      </c>
      <c r="X13" s="5">
        <v>1.229566E-2</v>
      </c>
      <c r="Y13" s="7">
        <v>1.388503</v>
      </c>
      <c r="Z13" s="7">
        <v>98.611500000000007</v>
      </c>
      <c r="AA13" s="7">
        <v>98.611500000000007</v>
      </c>
      <c r="AB13" s="73">
        <v>0.98611110000000002</v>
      </c>
      <c r="AD13" s="102">
        <v>43565</v>
      </c>
      <c r="AE13" s="35">
        <v>0.66666666666666663</v>
      </c>
      <c r="AF13" s="35">
        <v>0.70833333333333337</v>
      </c>
      <c r="AG13" s="42">
        <v>49</v>
      </c>
      <c r="AH13" s="5">
        <v>0.48895870000000002</v>
      </c>
      <c r="AI13" s="5">
        <v>1.4287190000000001</v>
      </c>
      <c r="AJ13" s="5">
        <v>1.110746</v>
      </c>
      <c r="AK13" s="5">
        <v>0.77672980000000003</v>
      </c>
      <c r="AL13" s="5">
        <v>8.9056869999999996E-2</v>
      </c>
      <c r="AM13" s="5">
        <v>0.39023049999999998</v>
      </c>
      <c r="AN13" s="5">
        <v>0.77359650000000002</v>
      </c>
      <c r="AO13" s="5">
        <v>0.43218060000000003</v>
      </c>
      <c r="AP13" s="5">
        <v>0.77466930000000001</v>
      </c>
      <c r="AQ13" s="5">
        <v>0.45958840000000001</v>
      </c>
      <c r="AR13" s="5">
        <v>0.78859999999999997</v>
      </c>
      <c r="AS13" s="5">
        <v>0.45958840000000001</v>
      </c>
      <c r="AT13" s="5">
        <v>0.78859999999999997</v>
      </c>
      <c r="AU13" s="6">
        <v>0</v>
      </c>
      <c r="AV13" s="10">
        <v>0</v>
      </c>
      <c r="AW13" s="5">
        <v>0</v>
      </c>
      <c r="AX13" s="7">
        <v>0</v>
      </c>
      <c r="AY13" s="7">
        <v>0</v>
      </c>
      <c r="AZ13" s="5">
        <v>4.8828130000000002E-4</v>
      </c>
      <c r="BA13" s="7">
        <v>2.7770059999999999E-2</v>
      </c>
      <c r="BB13" s="7">
        <v>99.972229999999996</v>
      </c>
      <c r="BC13" s="7">
        <v>99.972229999999996</v>
      </c>
      <c r="BD13" s="73">
        <v>0.99986109999999995</v>
      </c>
    </row>
    <row r="14" spans="1:56">
      <c r="B14" s="102">
        <v>43564</v>
      </c>
      <c r="C14" s="35">
        <v>0.70833333333333337</v>
      </c>
      <c r="D14" s="35">
        <v>0.75</v>
      </c>
      <c r="E14" s="42">
        <v>49</v>
      </c>
      <c r="F14" s="5">
        <v>0.46993289999999999</v>
      </c>
      <c r="G14" s="5">
        <v>1.686938</v>
      </c>
      <c r="H14" s="5">
        <v>1.3414619999999999</v>
      </c>
      <c r="I14" s="5">
        <v>0.79137409999999997</v>
      </c>
      <c r="J14" s="5">
        <v>4.2750829999999997E-2</v>
      </c>
      <c r="K14" s="5">
        <v>0.4872205</v>
      </c>
      <c r="L14" s="5">
        <v>0.79849029999999999</v>
      </c>
      <c r="M14" s="5">
        <v>0.4872205</v>
      </c>
      <c r="N14" s="5">
        <v>0.79849029999999999</v>
      </c>
      <c r="O14" s="5">
        <v>0.59403589999999995</v>
      </c>
      <c r="P14" s="5">
        <v>0.82137360000000004</v>
      </c>
      <c r="Q14" s="5">
        <v>0.58569530000000003</v>
      </c>
      <c r="R14" s="5">
        <v>0.83100689999999999</v>
      </c>
      <c r="S14" s="6">
        <v>0.11067009999999999</v>
      </c>
      <c r="T14" s="10">
        <v>1</v>
      </c>
      <c r="U14" s="5">
        <v>0.11067009999999999</v>
      </c>
      <c r="V14" s="7">
        <v>7.52475</v>
      </c>
      <c r="W14" s="7">
        <v>6.5805360000000004</v>
      </c>
      <c r="X14" s="5">
        <v>1.6480229999999998E-2</v>
      </c>
      <c r="Y14" s="7">
        <v>13.21855</v>
      </c>
      <c r="Z14" s="7">
        <v>84.532079999999993</v>
      </c>
      <c r="AA14" s="7">
        <v>84.393219999999999</v>
      </c>
      <c r="AB14" s="73">
        <v>0.84388890000000005</v>
      </c>
      <c r="AD14" s="102">
        <v>43565</v>
      </c>
      <c r="AE14" s="35">
        <v>0.70833333333333337</v>
      </c>
      <c r="AF14" s="35">
        <v>0.75</v>
      </c>
      <c r="AG14" s="42">
        <v>49</v>
      </c>
      <c r="AH14" s="5">
        <v>0.48063729999999999</v>
      </c>
      <c r="AI14" s="5">
        <v>1.7465200000000001</v>
      </c>
      <c r="AJ14" s="5">
        <v>1.4036169999999999</v>
      </c>
      <c r="AK14" s="5">
        <v>0.80097280000000004</v>
      </c>
      <c r="AL14" s="5">
        <v>8.6234329999999998E-2</v>
      </c>
      <c r="AM14" s="5">
        <v>0.49966680000000002</v>
      </c>
      <c r="AN14" s="5">
        <v>0.81111999999999995</v>
      </c>
      <c r="AO14" s="5">
        <v>0.49966680000000002</v>
      </c>
      <c r="AP14" s="5">
        <v>0.81111999999999995</v>
      </c>
      <c r="AQ14" s="5">
        <v>0.59709480000000004</v>
      </c>
      <c r="AR14" s="5">
        <v>0.81571939999999998</v>
      </c>
      <c r="AS14" s="5">
        <v>0.59517620000000004</v>
      </c>
      <c r="AT14" s="5">
        <v>0.81430409999999998</v>
      </c>
      <c r="AU14" s="6">
        <v>1.6259249999999999E-2</v>
      </c>
      <c r="AV14" s="10">
        <v>4</v>
      </c>
      <c r="AW14" s="5">
        <v>6.5037010000000006E-2</v>
      </c>
      <c r="AX14" s="7">
        <v>11.63721</v>
      </c>
      <c r="AY14" s="7">
        <v>10.337339999999999</v>
      </c>
      <c r="AZ14" s="5">
        <v>1.6256449999999999E-2</v>
      </c>
      <c r="BA14" s="7">
        <v>23.243539999999999</v>
      </c>
      <c r="BB14" s="7">
        <v>74.007220000000004</v>
      </c>
      <c r="BC14" s="7">
        <v>71.452370000000002</v>
      </c>
      <c r="BD14" s="73">
        <v>0.71444450000000004</v>
      </c>
    </row>
    <row r="15" spans="1:56">
      <c r="B15" s="102">
        <v>43564</v>
      </c>
      <c r="C15" s="37">
        <v>0.75</v>
      </c>
      <c r="D15" s="37">
        <v>0.79167824074074078</v>
      </c>
      <c r="E15" s="43">
        <v>49</v>
      </c>
      <c r="F15" s="12">
        <v>0.56252550000000001</v>
      </c>
      <c r="G15" s="12">
        <v>1.984545</v>
      </c>
      <c r="H15" s="12">
        <v>1.6176060000000001</v>
      </c>
      <c r="I15" s="12">
        <v>0.81511880000000003</v>
      </c>
      <c r="J15" s="12">
        <v>7.9929500000000001E-2</v>
      </c>
      <c r="K15" s="12">
        <v>0.51648839999999996</v>
      </c>
      <c r="L15" s="12">
        <v>0.81506909999999999</v>
      </c>
      <c r="M15" s="12">
        <v>0.56093910000000002</v>
      </c>
      <c r="N15" s="12">
        <v>0.81283810000000001</v>
      </c>
      <c r="O15" s="12">
        <v>0.66115420000000003</v>
      </c>
      <c r="P15" s="12">
        <v>0.80504690000000001</v>
      </c>
      <c r="Q15" s="12">
        <v>0.62365890000000002</v>
      </c>
      <c r="R15" s="12">
        <v>0.80937959999999998</v>
      </c>
      <c r="S15" s="13">
        <v>7.5572799999999996E-2</v>
      </c>
      <c r="T15" s="11">
        <v>2</v>
      </c>
      <c r="U15" s="12">
        <v>0.15114559999999999</v>
      </c>
      <c r="V15" s="14">
        <v>20.344999999999999</v>
      </c>
      <c r="W15" s="14">
        <v>18.137820000000001</v>
      </c>
      <c r="X15" s="12">
        <v>1.8476380000000001E-2</v>
      </c>
      <c r="Y15" s="14">
        <v>35.868960000000001</v>
      </c>
      <c r="Z15" s="14">
        <v>55.441420000000001</v>
      </c>
      <c r="AA15" s="14">
        <v>52.304270000000002</v>
      </c>
      <c r="AB15" s="74">
        <v>0.52319439999999995</v>
      </c>
      <c r="AD15" s="102">
        <v>43565</v>
      </c>
      <c r="AE15" s="37">
        <v>0.75</v>
      </c>
      <c r="AF15" s="37">
        <v>0.79167824074074078</v>
      </c>
      <c r="AG15" s="43">
        <v>49</v>
      </c>
      <c r="AH15" s="12">
        <v>0.5387691</v>
      </c>
      <c r="AI15" s="12">
        <v>1.895786</v>
      </c>
      <c r="AJ15" s="12">
        <v>1.5136240000000001</v>
      </c>
      <c r="AK15" s="12">
        <v>0.79387350000000001</v>
      </c>
      <c r="AL15" s="12">
        <v>8.4371950000000001E-2</v>
      </c>
      <c r="AM15" s="12">
        <v>0.460727</v>
      </c>
      <c r="AN15" s="12">
        <v>0.76261219999999996</v>
      </c>
      <c r="AO15" s="12">
        <v>0.460727</v>
      </c>
      <c r="AP15" s="12">
        <v>0.76261219999999996</v>
      </c>
      <c r="AQ15" s="12">
        <v>0.67385490000000003</v>
      </c>
      <c r="AR15" s="12">
        <v>0.81265940000000003</v>
      </c>
      <c r="AS15" s="12">
        <v>0.66526779999999996</v>
      </c>
      <c r="AT15" s="12">
        <v>0.80774670000000004</v>
      </c>
      <c r="AU15" s="13">
        <v>8.5083950000000005E-2</v>
      </c>
      <c r="AV15" s="11">
        <v>2</v>
      </c>
      <c r="AW15" s="12">
        <v>0.17016790000000001</v>
      </c>
      <c r="AX15" s="14">
        <v>21.48987</v>
      </c>
      <c r="AY15" s="14">
        <v>19.9361</v>
      </c>
      <c r="AZ15" s="12">
        <v>2.040805E-2</v>
      </c>
      <c r="BA15" s="14">
        <v>32.287619999999997</v>
      </c>
      <c r="BB15" s="14">
        <v>61.410330000000002</v>
      </c>
      <c r="BC15" s="14">
        <v>59.994450000000001</v>
      </c>
      <c r="BD15" s="74">
        <v>0.60013890000000003</v>
      </c>
    </row>
    <row r="16" spans="1:56">
      <c r="B16" s="102">
        <v>43564</v>
      </c>
      <c r="C16" s="37">
        <v>0.79167824074074078</v>
      </c>
      <c r="D16" s="37">
        <v>0.83333333333333337</v>
      </c>
      <c r="E16" s="43">
        <v>49</v>
      </c>
      <c r="F16" s="12">
        <v>0.60345300000000002</v>
      </c>
      <c r="G16" s="12">
        <v>2.142204</v>
      </c>
      <c r="H16" s="12">
        <v>1.739088</v>
      </c>
      <c r="I16" s="12">
        <v>0.81147290000000005</v>
      </c>
      <c r="J16" s="12">
        <v>9.2701569999999997E-2</v>
      </c>
      <c r="K16" s="12">
        <v>0.61268069999999997</v>
      </c>
      <c r="L16" s="12">
        <v>0.80855310000000002</v>
      </c>
      <c r="M16" s="12">
        <v>0.61689669999999996</v>
      </c>
      <c r="N16" s="12">
        <v>0.81141169999999996</v>
      </c>
      <c r="O16" s="12">
        <v>0.65864040000000001</v>
      </c>
      <c r="P16" s="12">
        <v>0.82203440000000005</v>
      </c>
      <c r="Q16" s="12">
        <v>0.59935269999999996</v>
      </c>
      <c r="R16" s="12">
        <v>0.80928500000000003</v>
      </c>
      <c r="S16" s="13">
        <v>3.1605649999999999E-2</v>
      </c>
      <c r="T16" s="11">
        <v>4</v>
      </c>
      <c r="U16" s="12">
        <v>0.1264226</v>
      </c>
      <c r="V16" s="14">
        <v>43.179259999999999</v>
      </c>
      <c r="W16" s="14">
        <v>38.858669999999996</v>
      </c>
      <c r="X16" s="12">
        <v>1.9039110000000001E-2</v>
      </c>
      <c r="Y16" s="14">
        <v>74.777780000000007</v>
      </c>
      <c r="Z16" s="14">
        <v>6.305555</v>
      </c>
      <c r="AA16" s="14">
        <v>3.25</v>
      </c>
      <c r="AB16" s="74">
        <v>3.2500000000000001E-2</v>
      </c>
      <c r="AD16" s="102">
        <v>43565</v>
      </c>
      <c r="AE16" s="37">
        <v>0.79167824074074078</v>
      </c>
      <c r="AF16" s="37">
        <v>0.83333333333333337</v>
      </c>
      <c r="AG16" s="43">
        <v>49</v>
      </c>
      <c r="AH16" s="12">
        <v>0.58569570000000004</v>
      </c>
      <c r="AI16" s="12">
        <v>2.0329660000000001</v>
      </c>
      <c r="AJ16" s="12">
        <v>1.639715</v>
      </c>
      <c r="AK16" s="12">
        <v>0.80560960000000004</v>
      </c>
      <c r="AL16" s="12">
        <v>0.1202078</v>
      </c>
      <c r="AM16" s="12">
        <v>0.54426249999999998</v>
      </c>
      <c r="AN16" s="12">
        <v>0.79706880000000002</v>
      </c>
      <c r="AO16" s="12">
        <v>0.55769709999999995</v>
      </c>
      <c r="AP16" s="12">
        <v>0.80244269999999995</v>
      </c>
      <c r="AQ16" s="12">
        <v>0.65819589999999994</v>
      </c>
      <c r="AR16" s="12">
        <v>0.81976669999999996</v>
      </c>
      <c r="AS16" s="12">
        <v>0.65819589999999994</v>
      </c>
      <c r="AT16" s="12">
        <v>0.81976669999999996</v>
      </c>
      <c r="AU16" s="13">
        <v>9.2457049999999999E-2</v>
      </c>
      <c r="AV16" s="11">
        <v>2</v>
      </c>
      <c r="AW16" s="12">
        <v>0.1849141</v>
      </c>
      <c r="AX16" s="14">
        <v>25.674009999999999</v>
      </c>
      <c r="AY16" s="14">
        <v>22.81494</v>
      </c>
      <c r="AZ16" s="12">
        <v>1.680889E-2</v>
      </c>
      <c r="BA16" s="14">
        <v>48.361109999999996</v>
      </c>
      <c r="BB16" s="14">
        <v>46.111109999999996</v>
      </c>
      <c r="BC16" s="14">
        <v>40.944450000000003</v>
      </c>
      <c r="BD16" s="74">
        <v>0.40944449999999999</v>
      </c>
    </row>
    <row r="17" spans="2:56">
      <c r="B17" s="102">
        <v>43564</v>
      </c>
      <c r="C17" s="37">
        <v>0.83333333333333337</v>
      </c>
      <c r="D17" s="37">
        <v>0.87501157407407415</v>
      </c>
      <c r="E17" s="43">
        <v>49</v>
      </c>
      <c r="F17" s="12">
        <v>0.51965689999999998</v>
      </c>
      <c r="G17" s="12">
        <v>2.121848</v>
      </c>
      <c r="H17" s="12">
        <v>1.685039</v>
      </c>
      <c r="I17" s="12">
        <v>0.79419629999999997</v>
      </c>
      <c r="J17" s="12">
        <v>0.12300319999999999</v>
      </c>
      <c r="K17" s="12">
        <v>0.58374709999999996</v>
      </c>
      <c r="L17" s="12">
        <v>0.79618069999999996</v>
      </c>
      <c r="M17" s="12">
        <v>0.59141650000000001</v>
      </c>
      <c r="N17" s="12">
        <v>0.79214300000000004</v>
      </c>
      <c r="O17" s="12">
        <v>0.6468836</v>
      </c>
      <c r="P17" s="12">
        <v>0.80166479999999996</v>
      </c>
      <c r="Q17" s="12">
        <v>0.62726720000000002</v>
      </c>
      <c r="R17" s="12">
        <v>0.78462589999999999</v>
      </c>
      <c r="S17" s="13">
        <v>3.082609E-2</v>
      </c>
      <c r="T17" s="11">
        <v>3</v>
      </c>
      <c r="U17" s="12">
        <v>9.2478279999999996E-2</v>
      </c>
      <c r="V17" s="14">
        <v>36.921509999999998</v>
      </c>
      <c r="W17" s="14">
        <v>33.176940000000002</v>
      </c>
      <c r="X17" s="12">
        <v>1.987593E-2</v>
      </c>
      <c r="Y17" s="14">
        <v>64.38091</v>
      </c>
      <c r="Z17" s="14">
        <v>26.01333</v>
      </c>
      <c r="AA17" s="14">
        <v>19.017209999999999</v>
      </c>
      <c r="AB17" s="74">
        <v>0.1902778</v>
      </c>
      <c r="AD17" s="102">
        <v>43565</v>
      </c>
      <c r="AE17" s="37">
        <v>0.83333333333333337</v>
      </c>
      <c r="AF17" s="37">
        <v>0.87501157407407415</v>
      </c>
      <c r="AG17" s="43">
        <v>49</v>
      </c>
      <c r="AH17" s="12">
        <v>0.55533589999999999</v>
      </c>
      <c r="AI17" s="12">
        <v>2.0768179999999998</v>
      </c>
      <c r="AJ17" s="12">
        <v>1.670809</v>
      </c>
      <c r="AK17" s="12">
        <v>0.80484549999999999</v>
      </c>
      <c r="AL17" s="12">
        <v>0.13849919999999999</v>
      </c>
      <c r="AM17" s="12">
        <v>0.58524609999999999</v>
      </c>
      <c r="AN17" s="12">
        <v>0.80805890000000002</v>
      </c>
      <c r="AO17" s="12">
        <v>0.58546169999999997</v>
      </c>
      <c r="AP17" s="12">
        <v>0.80776919999999997</v>
      </c>
      <c r="AQ17" s="12">
        <v>0.63692599999999999</v>
      </c>
      <c r="AR17" s="12">
        <v>0.79784619999999995</v>
      </c>
      <c r="AS17" s="12">
        <v>0.59048400000000001</v>
      </c>
      <c r="AT17" s="12">
        <v>0.8047107</v>
      </c>
      <c r="AU17" s="13">
        <v>7.0758039999999994E-2</v>
      </c>
      <c r="AV17" s="11">
        <v>3</v>
      </c>
      <c r="AW17" s="12">
        <v>0.21227409999999999</v>
      </c>
      <c r="AX17" s="14">
        <v>32.77563</v>
      </c>
      <c r="AY17" s="14">
        <v>28.58032</v>
      </c>
      <c r="AZ17" s="12">
        <v>1.6476620000000001E-2</v>
      </c>
      <c r="BA17" s="14">
        <v>66.712940000000003</v>
      </c>
      <c r="BB17" s="14">
        <v>25.01388</v>
      </c>
      <c r="BC17" s="14">
        <v>15.6302</v>
      </c>
      <c r="BD17" s="74">
        <v>0.1563889</v>
      </c>
    </row>
    <row r="18" spans="2:56">
      <c r="B18" s="102">
        <v>43564</v>
      </c>
      <c r="C18" s="37">
        <v>0.87501157407407415</v>
      </c>
      <c r="D18" s="37">
        <v>0.91666666666666663</v>
      </c>
      <c r="E18" s="43">
        <v>49</v>
      </c>
      <c r="F18" s="12">
        <v>0.45827980000000001</v>
      </c>
      <c r="G18" s="12">
        <v>2.0541130000000001</v>
      </c>
      <c r="H18" s="12">
        <v>1.653797</v>
      </c>
      <c r="I18" s="12">
        <v>0.80486489999999999</v>
      </c>
      <c r="J18" s="12">
        <v>0.127051</v>
      </c>
      <c r="K18" s="12">
        <v>0.58207909999999996</v>
      </c>
      <c r="L18" s="12">
        <v>0.80935040000000003</v>
      </c>
      <c r="M18" s="12">
        <v>0.59514679999999998</v>
      </c>
      <c r="N18" s="12">
        <v>0.81268280000000004</v>
      </c>
      <c r="O18" s="12">
        <v>0.61500840000000001</v>
      </c>
      <c r="P18" s="12">
        <v>0.81199869999999996</v>
      </c>
      <c r="Q18" s="12">
        <v>0.58783649999999998</v>
      </c>
      <c r="R18" s="12">
        <v>0.79763720000000005</v>
      </c>
      <c r="S18" s="13">
        <v>3.7406370000000001E-2</v>
      </c>
      <c r="T18" s="11">
        <v>4</v>
      </c>
      <c r="U18" s="12">
        <v>0.14962549999999999</v>
      </c>
      <c r="V18" s="14">
        <v>32.157780000000002</v>
      </c>
      <c r="W18" s="14">
        <v>28.761869999999998</v>
      </c>
      <c r="X18" s="12">
        <v>1.8068359999999999E-2</v>
      </c>
      <c r="Y18" s="14">
        <v>59.055549999999997</v>
      </c>
      <c r="Z18" s="14">
        <v>29.30556</v>
      </c>
      <c r="AA18" s="14">
        <v>22.75</v>
      </c>
      <c r="AB18" s="74">
        <v>0.22736110000000001</v>
      </c>
      <c r="AD18" s="102">
        <v>43565</v>
      </c>
      <c r="AE18" s="37">
        <v>0.87501157407407415</v>
      </c>
      <c r="AF18" s="37">
        <v>0.91666666666666663</v>
      </c>
      <c r="AG18" s="43">
        <v>49</v>
      </c>
      <c r="AH18" s="12">
        <v>0.45891019999999999</v>
      </c>
      <c r="AI18" s="12">
        <v>2.021833</v>
      </c>
      <c r="AJ18" s="12">
        <v>1.617469</v>
      </c>
      <c r="AK18" s="12">
        <v>0.79997960000000001</v>
      </c>
      <c r="AL18" s="12">
        <v>0.16046150000000001</v>
      </c>
      <c r="AM18" s="12">
        <v>0.56542440000000005</v>
      </c>
      <c r="AN18" s="12">
        <v>0.79699799999999998</v>
      </c>
      <c r="AO18" s="12">
        <v>0.60315980000000002</v>
      </c>
      <c r="AP18" s="12">
        <v>0.80358099999999999</v>
      </c>
      <c r="AQ18" s="12">
        <v>0.6125562</v>
      </c>
      <c r="AR18" s="12">
        <v>0.8071623</v>
      </c>
      <c r="AS18" s="12">
        <v>0.58363849999999995</v>
      </c>
      <c r="AT18" s="12">
        <v>0.79967299999999997</v>
      </c>
      <c r="AU18" s="13">
        <v>5.0963099999999997E-2</v>
      </c>
      <c r="AV18" s="11">
        <v>3</v>
      </c>
      <c r="AW18" s="12">
        <v>0.15288930000000001</v>
      </c>
      <c r="AX18" s="14">
        <v>27.535399999999999</v>
      </c>
      <c r="AY18" s="14">
        <v>22.5976</v>
      </c>
      <c r="AZ18" s="12">
        <v>1.412267E-2</v>
      </c>
      <c r="BA18" s="14">
        <v>64.416659999999993</v>
      </c>
      <c r="BB18" s="14">
        <v>28.86111</v>
      </c>
      <c r="BC18" s="14">
        <v>20.69445</v>
      </c>
      <c r="BD18" s="74">
        <v>0.2069445</v>
      </c>
    </row>
    <row r="19" spans="2:56">
      <c r="B19" s="102">
        <v>43564</v>
      </c>
      <c r="C19" s="37">
        <v>0.91666666666666663</v>
      </c>
      <c r="D19" s="37">
        <v>0.95833333333333337</v>
      </c>
      <c r="E19" s="43">
        <v>49</v>
      </c>
      <c r="F19" s="12">
        <v>0.50482769999999999</v>
      </c>
      <c r="G19" s="12">
        <v>1.58649</v>
      </c>
      <c r="H19" s="12">
        <v>1.1984809999999999</v>
      </c>
      <c r="I19" s="12">
        <v>0.75183390000000005</v>
      </c>
      <c r="J19" s="12">
        <v>0.1130292</v>
      </c>
      <c r="K19" s="12">
        <v>0.42727179999999998</v>
      </c>
      <c r="L19" s="12">
        <v>0.73271569999999997</v>
      </c>
      <c r="M19" s="12">
        <v>0.47634969999999999</v>
      </c>
      <c r="N19" s="12">
        <v>0.77484969999999997</v>
      </c>
      <c r="O19" s="12">
        <v>0.54692019999999997</v>
      </c>
      <c r="P19" s="12">
        <v>0.8029058</v>
      </c>
      <c r="Q19" s="12">
        <v>0.54692019999999997</v>
      </c>
      <c r="R19" s="12">
        <v>0.8029058</v>
      </c>
      <c r="S19" s="13">
        <v>0</v>
      </c>
      <c r="T19" s="11">
        <v>0</v>
      </c>
      <c r="U19" s="12">
        <v>0</v>
      </c>
      <c r="V19" s="14">
        <v>0</v>
      </c>
      <c r="W19" s="14">
        <v>0</v>
      </c>
      <c r="X19" s="12">
        <v>0</v>
      </c>
      <c r="Y19" s="14">
        <v>0</v>
      </c>
      <c r="Z19" s="14">
        <v>100</v>
      </c>
      <c r="AA19" s="14">
        <v>100</v>
      </c>
      <c r="AB19" s="74">
        <v>1</v>
      </c>
      <c r="AD19" s="102">
        <v>43565</v>
      </c>
      <c r="AE19" s="37">
        <v>0.91666666666666663</v>
      </c>
      <c r="AF19" s="37">
        <v>0.95833333333333337</v>
      </c>
      <c r="AG19" s="43">
        <v>49</v>
      </c>
      <c r="AH19" s="12">
        <v>0.48953940000000001</v>
      </c>
      <c r="AI19" s="12">
        <v>1.64439</v>
      </c>
      <c r="AJ19" s="12">
        <v>1.2803119999999999</v>
      </c>
      <c r="AK19" s="12">
        <v>0.77443499999999998</v>
      </c>
      <c r="AL19" s="12">
        <v>0.13081609999999999</v>
      </c>
      <c r="AM19" s="12">
        <v>0.40308739999999998</v>
      </c>
      <c r="AN19" s="12">
        <v>0.75292809999999999</v>
      </c>
      <c r="AO19" s="12">
        <v>0.40428700000000001</v>
      </c>
      <c r="AP19" s="12">
        <v>0.75329919999999995</v>
      </c>
      <c r="AQ19" s="12">
        <v>0.53907519999999998</v>
      </c>
      <c r="AR19" s="12">
        <v>0.78814669999999998</v>
      </c>
      <c r="AS19" s="12">
        <v>0.53907519999999998</v>
      </c>
      <c r="AT19" s="12">
        <v>0.78814669999999998</v>
      </c>
      <c r="AU19" s="13">
        <v>0.14630989999999999</v>
      </c>
      <c r="AV19" s="11">
        <v>2</v>
      </c>
      <c r="AW19" s="12">
        <v>0.29261969999999998</v>
      </c>
      <c r="AX19" s="14">
        <v>9.5778809999999996</v>
      </c>
      <c r="AY19" s="14">
        <v>7.1284179999999999</v>
      </c>
      <c r="AZ19" s="12">
        <v>1.1096470000000001E-2</v>
      </c>
      <c r="BA19" s="14">
        <v>28.158840000000001</v>
      </c>
      <c r="BB19" s="14">
        <v>67.786720000000003</v>
      </c>
      <c r="BC19" s="14">
        <v>65.315190000000001</v>
      </c>
      <c r="BD19" s="74">
        <v>0.65319439999999995</v>
      </c>
    </row>
    <row r="20" spans="2:56">
      <c r="B20" s="102">
        <v>43564</v>
      </c>
      <c r="C20" s="37">
        <v>0.95833333333333337</v>
      </c>
      <c r="D20" s="37">
        <v>0</v>
      </c>
      <c r="E20" s="43">
        <v>49</v>
      </c>
      <c r="F20" s="12">
        <v>0.59900100000000001</v>
      </c>
      <c r="G20" s="12">
        <v>1.932075</v>
      </c>
      <c r="H20" s="12">
        <v>1.5356970000000001</v>
      </c>
      <c r="I20" s="12">
        <v>0.7879429</v>
      </c>
      <c r="J20" s="12">
        <v>0.1166454</v>
      </c>
      <c r="K20" s="12">
        <v>0.49349159999999997</v>
      </c>
      <c r="L20" s="12">
        <v>0.75576189999999999</v>
      </c>
      <c r="M20" s="12">
        <v>0.49349159999999997</v>
      </c>
      <c r="N20" s="12">
        <v>0.75576189999999999</v>
      </c>
      <c r="O20" s="12">
        <v>0.65369489999999997</v>
      </c>
      <c r="P20" s="12">
        <v>0.8265924</v>
      </c>
      <c r="Q20" s="12">
        <v>0.62041219999999997</v>
      </c>
      <c r="R20" s="12">
        <v>0.80081040000000003</v>
      </c>
      <c r="S20" s="13">
        <v>5.2463000000000003E-2</v>
      </c>
      <c r="T20" s="11">
        <v>4</v>
      </c>
      <c r="U20" s="12">
        <v>0.20985200000000001</v>
      </c>
      <c r="V20" s="14">
        <v>19.984069999999999</v>
      </c>
      <c r="W20" s="14">
        <v>17.552610000000001</v>
      </c>
      <c r="X20" s="12">
        <v>1.4873819999999999E-2</v>
      </c>
      <c r="Y20" s="14">
        <v>41.738410000000002</v>
      </c>
      <c r="Z20" s="14">
        <v>43.154679999999999</v>
      </c>
      <c r="AA20" s="14">
        <v>40.294359999999998</v>
      </c>
      <c r="AB20" s="74">
        <v>0.40291670000000002</v>
      </c>
      <c r="AD20" s="102">
        <v>43565</v>
      </c>
      <c r="AE20" s="37">
        <v>0.95833333333333337</v>
      </c>
      <c r="AF20" s="37">
        <v>0</v>
      </c>
      <c r="AG20" s="43">
        <v>49</v>
      </c>
      <c r="AH20" s="12">
        <v>0.56472840000000002</v>
      </c>
      <c r="AI20" s="12">
        <v>1.6212819999999999</v>
      </c>
      <c r="AJ20" s="12">
        <v>1.2418070000000001</v>
      </c>
      <c r="AK20" s="12">
        <v>0.76389759999999995</v>
      </c>
      <c r="AL20" s="12">
        <v>0.11588320000000001</v>
      </c>
      <c r="AM20" s="12">
        <v>0.44289450000000002</v>
      </c>
      <c r="AN20" s="12">
        <v>0.74013359999999995</v>
      </c>
      <c r="AO20" s="12">
        <v>0.4576403</v>
      </c>
      <c r="AP20" s="12">
        <v>0.76679489999999995</v>
      </c>
      <c r="AQ20" s="12">
        <v>0.51143349999999999</v>
      </c>
      <c r="AR20" s="12">
        <v>0.82061459999999997</v>
      </c>
      <c r="AS20" s="12">
        <v>0.51143349999999999</v>
      </c>
      <c r="AT20" s="12">
        <v>0.82061459999999997</v>
      </c>
      <c r="AU20" s="13">
        <v>0</v>
      </c>
      <c r="AV20" s="11">
        <v>0</v>
      </c>
      <c r="AW20" s="12">
        <v>0</v>
      </c>
      <c r="AX20" s="14">
        <v>1.4282840000000001</v>
      </c>
      <c r="AY20" s="14">
        <v>1.184204</v>
      </c>
      <c r="AZ20" s="12">
        <v>1.115991E-2</v>
      </c>
      <c r="BA20" s="14">
        <v>3.776729</v>
      </c>
      <c r="BB20" s="14">
        <v>96.167730000000006</v>
      </c>
      <c r="BC20" s="14">
        <v>95.751170000000002</v>
      </c>
      <c r="BD20" s="74">
        <v>0.95750000000000002</v>
      </c>
    </row>
    <row r="21" spans="2:56">
      <c r="B21" s="102">
        <v>43565</v>
      </c>
      <c r="C21" s="37">
        <v>0</v>
      </c>
      <c r="D21" s="37">
        <v>4.1678240740740745E-2</v>
      </c>
      <c r="E21" s="43">
        <v>49</v>
      </c>
      <c r="F21" s="12">
        <v>0.54585939999999999</v>
      </c>
      <c r="G21" s="12">
        <v>1.655338</v>
      </c>
      <c r="H21" s="12">
        <v>1.2840279999999999</v>
      </c>
      <c r="I21" s="12">
        <v>0.77221969999999995</v>
      </c>
      <c r="J21" s="12">
        <v>0.1172704</v>
      </c>
      <c r="K21" s="12">
        <v>0.42645159999999999</v>
      </c>
      <c r="L21" s="12">
        <v>0.75681790000000004</v>
      </c>
      <c r="M21" s="12">
        <v>0.47370709999999999</v>
      </c>
      <c r="N21" s="12">
        <v>0.7784683</v>
      </c>
      <c r="O21" s="12">
        <v>0.54450200000000004</v>
      </c>
      <c r="P21" s="12">
        <v>0.79842840000000004</v>
      </c>
      <c r="Q21" s="12">
        <v>0.50883449999999997</v>
      </c>
      <c r="R21" s="12">
        <v>0.77620480000000003</v>
      </c>
      <c r="S21" s="13">
        <v>5.8367500000000003E-2</v>
      </c>
      <c r="T21" s="11">
        <v>2</v>
      </c>
      <c r="U21" s="12">
        <v>0.11673500000000001</v>
      </c>
      <c r="V21" s="14">
        <v>2.7929689999999998</v>
      </c>
      <c r="W21" s="14">
        <v>2.4319459999999999</v>
      </c>
      <c r="X21" s="12">
        <v>1.5988579999999999E-2</v>
      </c>
      <c r="Y21" s="14">
        <v>5.9133810000000002</v>
      </c>
      <c r="Z21" s="14">
        <v>87.118269999999995</v>
      </c>
      <c r="AA21" s="14">
        <v>84.758470000000003</v>
      </c>
      <c r="AB21" s="74">
        <v>0.84805549999999996</v>
      </c>
      <c r="AD21" s="102">
        <v>43566</v>
      </c>
      <c r="AE21" s="37">
        <v>0</v>
      </c>
      <c r="AF21" s="37">
        <v>4.1678240740740745E-2</v>
      </c>
      <c r="AG21" s="43">
        <v>49</v>
      </c>
      <c r="AH21" s="12">
        <v>0.4959441</v>
      </c>
      <c r="AI21" s="12">
        <v>1.971846</v>
      </c>
      <c r="AJ21" s="12">
        <v>1.575617</v>
      </c>
      <c r="AK21" s="12">
        <v>0.79215930000000001</v>
      </c>
      <c r="AL21" s="12">
        <v>0.1189871</v>
      </c>
      <c r="AM21" s="12">
        <v>0.48834060000000001</v>
      </c>
      <c r="AN21" s="12">
        <v>0.76332909999999998</v>
      </c>
      <c r="AO21" s="12">
        <v>0.48834060000000001</v>
      </c>
      <c r="AP21" s="12">
        <v>0.76332909999999998</v>
      </c>
      <c r="AQ21" s="12">
        <v>0.69524430000000004</v>
      </c>
      <c r="AR21" s="12">
        <v>0.83086899999999997</v>
      </c>
      <c r="AS21" s="12">
        <v>0.6823977</v>
      </c>
      <c r="AT21" s="12">
        <v>0.82625470000000001</v>
      </c>
      <c r="AU21" s="13">
        <v>0.2214699</v>
      </c>
      <c r="AV21" s="11">
        <v>2</v>
      </c>
      <c r="AW21" s="12">
        <v>0.44293979999999999</v>
      </c>
      <c r="AX21" s="14">
        <v>17.72064</v>
      </c>
      <c r="AY21" s="14">
        <v>15.513669999999999</v>
      </c>
      <c r="AZ21" s="12">
        <v>1.6323689999999998E-2</v>
      </c>
      <c r="BA21" s="14">
        <v>36.035530000000001</v>
      </c>
      <c r="BB21" s="14">
        <v>54.303159999999998</v>
      </c>
      <c r="BC21" s="14">
        <v>52.082180000000001</v>
      </c>
      <c r="BD21" s="74">
        <v>0.52083330000000005</v>
      </c>
    </row>
    <row r="22" spans="2:56">
      <c r="B22" s="102">
        <v>43565</v>
      </c>
      <c r="C22" s="37">
        <v>4.1678240740740745E-2</v>
      </c>
      <c r="D22" s="37">
        <v>8.3333333333333329E-2</v>
      </c>
      <c r="E22" s="43">
        <v>49</v>
      </c>
      <c r="F22" s="12">
        <v>0.45371699999999998</v>
      </c>
      <c r="G22" s="12">
        <v>1.8547959999999999</v>
      </c>
      <c r="H22" s="12">
        <v>1.4922530000000001</v>
      </c>
      <c r="I22" s="12">
        <v>0.79950049999999995</v>
      </c>
      <c r="J22" s="12">
        <v>0.12483950000000001</v>
      </c>
      <c r="K22" s="12">
        <v>0.46269480000000002</v>
      </c>
      <c r="L22" s="12">
        <v>0.76954100000000003</v>
      </c>
      <c r="M22" s="12">
        <v>0.4874694</v>
      </c>
      <c r="N22" s="12">
        <v>0.78128730000000002</v>
      </c>
      <c r="O22" s="12">
        <v>0.66700009999999998</v>
      </c>
      <c r="P22" s="12">
        <v>0.83247289999999996</v>
      </c>
      <c r="Q22" s="12">
        <v>0.65095199999999998</v>
      </c>
      <c r="R22" s="12">
        <v>0.83329339999999996</v>
      </c>
      <c r="S22" s="13">
        <v>7.6721189999999995E-2</v>
      </c>
      <c r="T22" s="11">
        <v>1</v>
      </c>
      <c r="U22" s="12">
        <v>7.6721189999999995E-2</v>
      </c>
      <c r="V22" s="14">
        <v>11.334960000000001</v>
      </c>
      <c r="W22" s="14">
        <v>10.25836</v>
      </c>
      <c r="X22" s="12">
        <v>1.6801859999999998E-2</v>
      </c>
      <c r="Y22" s="14">
        <v>21.41667</v>
      </c>
      <c r="Z22" s="14">
        <v>74.083330000000004</v>
      </c>
      <c r="AA22" s="14">
        <v>73.777789999999996</v>
      </c>
      <c r="AB22" s="74">
        <v>0.73763889999999999</v>
      </c>
      <c r="AD22" s="102">
        <v>43566</v>
      </c>
      <c r="AE22" s="37">
        <v>4.1678240740740745E-2</v>
      </c>
      <c r="AF22" s="37">
        <v>8.3333333333333329E-2</v>
      </c>
      <c r="AG22" s="43">
        <v>49</v>
      </c>
      <c r="AH22" s="12">
        <v>0.52195100000000005</v>
      </c>
      <c r="AI22" s="12">
        <v>1.9960119999999999</v>
      </c>
      <c r="AJ22" s="12">
        <v>1.5845560000000001</v>
      </c>
      <c r="AK22" s="12">
        <v>0.79385170000000005</v>
      </c>
      <c r="AL22" s="12">
        <v>0.14302090000000001</v>
      </c>
      <c r="AM22" s="12">
        <v>0.56225729999999996</v>
      </c>
      <c r="AN22" s="12">
        <v>0.79016830000000005</v>
      </c>
      <c r="AO22" s="12">
        <v>0.57838469999999997</v>
      </c>
      <c r="AP22" s="12">
        <v>0.79728500000000002</v>
      </c>
      <c r="AQ22" s="12">
        <v>0.63496269999999999</v>
      </c>
      <c r="AR22" s="12">
        <v>0.80030670000000004</v>
      </c>
      <c r="AS22" s="12">
        <v>0.59943659999999999</v>
      </c>
      <c r="AT22" s="12">
        <v>0.8026586</v>
      </c>
      <c r="AU22" s="13">
        <v>6.4608269999999995E-2</v>
      </c>
      <c r="AV22" s="11">
        <v>3</v>
      </c>
      <c r="AW22" s="12">
        <v>0.19382479999999999</v>
      </c>
      <c r="AX22" s="14">
        <v>26.570430000000002</v>
      </c>
      <c r="AY22" s="14">
        <v>22.903079999999999</v>
      </c>
      <c r="AZ22" s="12">
        <v>1.6255260000000001E-2</v>
      </c>
      <c r="BA22" s="14">
        <v>55.19444</v>
      </c>
      <c r="BB22" s="14">
        <v>36.22222</v>
      </c>
      <c r="BC22" s="14">
        <v>32.861109999999996</v>
      </c>
      <c r="BD22" s="74">
        <v>0.32833329999999999</v>
      </c>
    </row>
    <row r="23" spans="2:56">
      <c r="B23" s="102">
        <v>43565</v>
      </c>
      <c r="C23" s="37">
        <v>8.3333333333333329E-2</v>
      </c>
      <c r="D23" s="37">
        <v>0.12501157407407407</v>
      </c>
      <c r="E23" s="43">
        <v>49</v>
      </c>
      <c r="F23" s="12">
        <v>0.50162209999999996</v>
      </c>
      <c r="G23" s="12">
        <v>1.648334</v>
      </c>
      <c r="H23" s="12">
        <v>1.2834570000000001</v>
      </c>
      <c r="I23" s="12">
        <v>0.77267070000000004</v>
      </c>
      <c r="J23" s="12">
        <v>0.1051662</v>
      </c>
      <c r="K23" s="12">
        <v>0.39250750000000001</v>
      </c>
      <c r="L23" s="12">
        <v>0.74874859999999999</v>
      </c>
      <c r="M23" s="12">
        <v>0.42180839999999997</v>
      </c>
      <c r="N23" s="12">
        <v>0.75128479999999997</v>
      </c>
      <c r="O23" s="12">
        <v>0.6063404</v>
      </c>
      <c r="P23" s="12">
        <v>0.82583709999999999</v>
      </c>
      <c r="Q23" s="12">
        <v>0.58535250000000005</v>
      </c>
      <c r="R23" s="12">
        <v>0.81164150000000002</v>
      </c>
      <c r="S23" s="13">
        <v>8.6248850000000002E-2</v>
      </c>
      <c r="T23" s="11">
        <v>2</v>
      </c>
      <c r="U23" s="12">
        <v>0.1724977</v>
      </c>
      <c r="V23" s="14">
        <v>4.3427119999999997</v>
      </c>
      <c r="W23" s="14">
        <v>3.7835079999999999</v>
      </c>
      <c r="X23" s="12">
        <v>1.4728099999999999E-2</v>
      </c>
      <c r="Y23" s="14">
        <v>9.6335359999999994</v>
      </c>
      <c r="Z23" s="14">
        <v>81.898949999999999</v>
      </c>
      <c r="AA23" s="14">
        <v>81.898949999999999</v>
      </c>
      <c r="AB23" s="74">
        <v>0.81916670000000003</v>
      </c>
      <c r="AD23" s="102">
        <v>43566</v>
      </c>
      <c r="AE23" s="37">
        <v>8.3333333333333329E-2</v>
      </c>
      <c r="AF23" s="37">
        <v>0.12501157407407407</v>
      </c>
      <c r="AG23" s="43">
        <v>49</v>
      </c>
      <c r="AH23" s="12">
        <v>0.51552030000000004</v>
      </c>
      <c r="AI23" s="12">
        <v>1.599542</v>
      </c>
      <c r="AJ23" s="12">
        <v>1.191319</v>
      </c>
      <c r="AK23" s="12">
        <v>0.74207060000000002</v>
      </c>
      <c r="AL23" s="12">
        <v>0.14113220000000001</v>
      </c>
      <c r="AM23" s="12">
        <v>0.4112673</v>
      </c>
      <c r="AN23" s="12">
        <v>0.72939259999999995</v>
      </c>
      <c r="AO23" s="12">
        <v>0.41904180000000002</v>
      </c>
      <c r="AP23" s="12">
        <v>0.73810569999999998</v>
      </c>
      <c r="AQ23" s="12">
        <v>0.56954899999999997</v>
      </c>
      <c r="AR23" s="12">
        <v>0.76898569999999999</v>
      </c>
      <c r="AS23" s="12">
        <v>0.56954899999999997</v>
      </c>
      <c r="AT23" s="12">
        <v>0.76898569999999999</v>
      </c>
      <c r="AU23" s="13">
        <v>0</v>
      </c>
      <c r="AV23" s="11">
        <v>0</v>
      </c>
      <c r="AW23" s="12">
        <v>0</v>
      </c>
      <c r="AX23" s="14">
        <v>4.741028</v>
      </c>
      <c r="AY23" s="14">
        <v>2.9590450000000001</v>
      </c>
      <c r="AZ23" s="12">
        <v>1.2105589999999999E-2</v>
      </c>
      <c r="BA23" s="14">
        <v>13.57579</v>
      </c>
      <c r="BB23" s="14">
        <v>86.396439999999998</v>
      </c>
      <c r="BC23" s="14">
        <v>85.147139999999993</v>
      </c>
      <c r="BD23" s="74">
        <v>0.8516667</v>
      </c>
    </row>
    <row r="24" spans="2:56">
      <c r="B24" s="102">
        <v>43565</v>
      </c>
      <c r="C24" s="37">
        <v>0.12501157407407407</v>
      </c>
      <c r="D24" s="37">
        <v>0.16666666666666666</v>
      </c>
      <c r="E24" s="43">
        <v>49</v>
      </c>
      <c r="F24" s="12">
        <v>0.49502829999999998</v>
      </c>
      <c r="G24" s="12">
        <v>1.522996</v>
      </c>
      <c r="H24" s="12">
        <v>1.1849959999999999</v>
      </c>
      <c r="I24" s="12">
        <v>0.77879799999999999</v>
      </c>
      <c r="J24" s="12">
        <v>9.9692589999999998E-2</v>
      </c>
      <c r="K24" s="12">
        <v>0.38736870000000001</v>
      </c>
      <c r="L24" s="12">
        <v>0.78543689999999999</v>
      </c>
      <c r="M24" s="12">
        <v>0.40338750000000001</v>
      </c>
      <c r="N24" s="12">
        <v>0.79309549999999995</v>
      </c>
      <c r="O24" s="12">
        <v>0.49495240000000001</v>
      </c>
      <c r="P24" s="12">
        <v>0.76970479999999997</v>
      </c>
      <c r="Q24" s="12">
        <v>0.4452969</v>
      </c>
      <c r="R24" s="12">
        <v>0.79416540000000002</v>
      </c>
      <c r="S24" s="13">
        <v>0</v>
      </c>
      <c r="T24" s="11">
        <v>0</v>
      </c>
      <c r="U24" s="12">
        <v>0</v>
      </c>
      <c r="V24" s="14">
        <v>0</v>
      </c>
      <c r="W24" s="14">
        <v>0</v>
      </c>
      <c r="X24" s="12">
        <v>0</v>
      </c>
      <c r="Y24" s="14">
        <v>0</v>
      </c>
      <c r="Z24" s="14">
        <v>100</v>
      </c>
      <c r="AA24" s="14">
        <v>100</v>
      </c>
      <c r="AB24" s="74">
        <v>0.99972220000000001</v>
      </c>
      <c r="AD24" s="102">
        <v>43566</v>
      </c>
      <c r="AE24" s="37">
        <v>0.12501157407407407</v>
      </c>
      <c r="AF24" s="37">
        <v>0.16666666666666666</v>
      </c>
      <c r="AG24" s="43">
        <v>49</v>
      </c>
      <c r="AH24" s="12">
        <v>0.45903369999999999</v>
      </c>
      <c r="AI24" s="12">
        <v>1.5386390000000001</v>
      </c>
      <c r="AJ24" s="12">
        <v>1.142393</v>
      </c>
      <c r="AK24" s="12">
        <v>0.74115629999999999</v>
      </c>
      <c r="AL24" s="12">
        <v>0.11407920000000001</v>
      </c>
      <c r="AM24" s="12">
        <v>0.41301680000000002</v>
      </c>
      <c r="AN24" s="12">
        <v>0.7316802</v>
      </c>
      <c r="AO24" s="12">
        <v>0.4180741</v>
      </c>
      <c r="AP24" s="12">
        <v>0.73380489999999998</v>
      </c>
      <c r="AQ24" s="12">
        <v>0.49156060000000001</v>
      </c>
      <c r="AR24" s="12">
        <v>0.77164829999999995</v>
      </c>
      <c r="AS24" s="12">
        <v>0.49054759999999997</v>
      </c>
      <c r="AT24" s="12">
        <v>0.77037540000000004</v>
      </c>
      <c r="AU24" s="13">
        <v>0</v>
      </c>
      <c r="AV24" s="11">
        <v>0</v>
      </c>
      <c r="AW24" s="12">
        <v>0</v>
      </c>
      <c r="AX24" s="14">
        <v>1.3247679999999999</v>
      </c>
      <c r="AY24" s="14">
        <v>0.51806640000000004</v>
      </c>
      <c r="AZ24" s="12">
        <v>1.510033E-2</v>
      </c>
      <c r="BA24" s="14">
        <v>4.9444439999999998</v>
      </c>
      <c r="BB24" s="14">
        <v>95.027780000000007</v>
      </c>
      <c r="BC24" s="14">
        <v>94.138890000000004</v>
      </c>
      <c r="BD24" s="74">
        <v>0.94111109999999998</v>
      </c>
    </row>
    <row r="25" spans="2:56">
      <c r="B25" s="102">
        <v>43565</v>
      </c>
      <c r="C25" s="37">
        <v>0.16666666666666666</v>
      </c>
      <c r="D25" s="37">
        <v>0.20833333333333334</v>
      </c>
      <c r="E25" s="43">
        <v>49</v>
      </c>
      <c r="F25" s="12">
        <v>0.56250180000000005</v>
      </c>
      <c r="G25" s="12">
        <v>2.1104240000000001</v>
      </c>
      <c r="H25" s="12">
        <v>1.7217849999999999</v>
      </c>
      <c r="I25" s="12">
        <v>0.81423909999999999</v>
      </c>
      <c r="J25" s="12">
        <v>9.9069539999999998E-2</v>
      </c>
      <c r="K25" s="12">
        <v>0.58613490000000001</v>
      </c>
      <c r="L25" s="12">
        <v>0.81025550000000002</v>
      </c>
      <c r="M25" s="12">
        <v>0.58613490000000001</v>
      </c>
      <c r="N25" s="12">
        <v>0.81025550000000002</v>
      </c>
      <c r="O25" s="12">
        <v>0.66155359999999996</v>
      </c>
      <c r="P25" s="12">
        <v>0.82399310000000003</v>
      </c>
      <c r="Q25" s="12">
        <v>0.65858430000000001</v>
      </c>
      <c r="R25" s="12">
        <v>0.82633829999999997</v>
      </c>
      <c r="S25" s="13">
        <v>0.17093949999999999</v>
      </c>
      <c r="T25" s="11">
        <v>2</v>
      </c>
      <c r="U25" s="12">
        <v>0.34187909999999999</v>
      </c>
      <c r="V25" s="14">
        <v>35.835389999999997</v>
      </c>
      <c r="W25" s="14">
        <v>32.472470000000001</v>
      </c>
      <c r="X25" s="12">
        <v>1.8326619999999998E-2</v>
      </c>
      <c r="Y25" s="14">
        <v>61.955010000000001</v>
      </c>
      <c r="Z25" s="14">
        <v>30.797000000000001</v>
      </c>
      <c r="AA25" s="14">
        <v>29.4085</v>
      </c>
      <c r="AB25" s="74">
        <v>0.29388890000000001</v>
      </c>
      <c r="AD25" s="102">
        <v>43566</v>
      </c>
      <c r="AE25" s="37">
        <v>0.16666666666666666</v>
      </c>
      <c r="AF25" s="37">
        <v>0.20833333333333334</v>
      </c>
      <c r="AG25" s="43">
        <v>49</v>
      </c>
      <c r="AH25" s="12">
        <v>0.51046259999999999</v>
      </c>
      <c r="AI25" s="12">
        <v>1.752956</v>
      </c>
      <c r="AJ25" s="12">
        <v>1.356311</v>
      </c>
      <c r="AK25" s="12">
        <v>0.77015270000000002</v>
      </c>
      <c r="AL25" s="12">
        <v>0.1213346</v>
      </c>
      <c r="AM25" s="12">
        <v>0.44231199999999998</v>
      </c>
      <c r="AN25" s="12">
        <v>0.74183670000000002</v>
      </c>
      <c r="AO25" s="12">
        <v>0.44884010000000002</v>
      </c>
      <c r="AP25" s="12">
        <v>0.75090250000000003</v>
      </c>
      <c r="AQ25" s="12">
        <v>0.59552850000000002</v>
      </c>
      <c r="AR25" s="12">
        <v>0.79170890000000005</v>
      </c>
      <c r="AS25" s="12">
        <v>0.58872729999999995</v>
      </c>
      <c r="AT25" s="12">
        <v>0.79276590000000002</v>
      </c>
      <c r="AU25" s="13">
        <v>6.6337430000000003E-2</v>
      </c>
      <c r="AV25" s="11">
        <v>3</v>
      </c>
      <c r="AW25" s="12">
        <v>0.1990123</v>
      </c>
      <c r="AX25" s="14">
        <v>13.38715</v>
      </c>
      <c r="AY25" s="14">
        <v>10.27863</v>
      </c>
      <c r="AZ25" s="12">
        <v>1.3476729999999999E-2</v>
      </c>
      <c r="BA25" s="14">
        <v>30.991389999999999</v>
      </c>
      <c r="BB25" s="14">
        <v>59.400170000000003</v>
      </c>
      <c r="BC25" s="14">
        <v>53.846159999999998</v>
      </c>
      <c r="BD25" s="74">
        <v>0.53847219999999996</v>
      </c>
    </row>
    <row r="26" spans="2:56" ht="16" thickBot="1">
      <c r="B26" s="103">
        <v>43565</v>
      </c>
      <c r="C26" s="41">
        <v>0.20833333333333334</v>
      </c>
      <c r="D26" s="41">
        <v>0.25</v>
      </c>
      <c r="E26" s="104">
        <v>49</v>
      </c>
      <c r="F26" s="16">
        <v>0.5616544</v>
      </c>
      <c r="G26" s="16">
        <v>2.098627</v>
      </c>
      <c r="H26" s="16">
        <v>1.6774100000000001</v>
      </c>
      <c r="I26" s="16">
        <v>0.79906759999999999</v>
      </c>
      <c r="J26" s="16">
        <v>0.12848480000000001</v>
      </c>
      <c r="K26" s="16">
        <v>0.56825510000000001</v>
      </c>
      <c r="L26" s="16">
        <v>0.79855759999999998</v>
      </c>
      <c r="M26" s="16">
        <v>0.57187920000000003</v>
      </c>
      <c r="N26" s="16">
        <v>0.79872529999999997</v>
      </c>
      <c r="O26" s="16">
        <v>0.65580919999999998</v>
      </c>
      <c r="P26" s="16">
        <v>0.79999969999999998</v>
      </c>
      <c r="Q26" s="16">
        <v>0.63602760000000003</v>
      </c>
      <c r="R26" s="16">
        <v>0.79456190000000004</v>
      </c>
      <c r="S26" s="17">
        <v>0.11033</v>
      </c>
      <c r="T26" s="15">
        <v>2</v>
      </c>
      <c r="U26" s="16">
        <v>0.22066</v>
      </c>
      <c r="V26" s="18">
        <v>35.77881</v>
      </c>
      <c r="W26" s="18">
        <v>32.177059999999997</v>
      </c>
      <c r="X26" s="16">
        <v>1.7967770000000001E-2</v>
      </c>
      <c r="Y26" s="18">
        <v>61.649540000000002</v>
      </c>
      <c r="Z26" s="18">
        <v>31.10247</v>
      </c>
      <c r="AA26" s="18">
        <v>25.492920000000002</v>
      </c>
      <c r="AB26" s="75">
        <v>0.25486110000000001</v>
      </c>
      <c r="AD26" s="103">
        <v>43566</v>
      </c>
      <c r="AE26" s="41">
        <v>0.20833333333333334</v>
      </c>
      <c r="AF26" s="41">
        <v>0.25</v>
      </c>
      <c r="AG26" s="44">
        <v>49</v>
      </c>
      <c r="AH26" s="16">
        <v>0.56531580000000003</v>
      </c>
      <c r="AI26" s="16">
        <v>1.695441</v>
      </c>
      <c r="AJ26" s="16">
        <v>1.3344800000000001</v>
      </c>
      <c r="AK26" s="16">
        <v>0.78411920000000002</v>
      </c>
      <c r="AL26" s="16">
        <v>0.1043825</v>
      </c>
      <c r="AM26" s="16">
        <v>0.47420950000000001</v>
      </c>
      <c r="AN26" s="16">
        <v>0.79334360000000004</v>
      </c>
      <c r="AO26" s="16">
        <v>0.487342</v>
      </c>
      <c r="AP26" s="16">
        <v>0.78594240000000004</v>
      </c>
      <c r="AQ26" s="16">
        <v>0.57195940000000001</v>
      </c>
      <c r="AR26" s="16">
        <v>0.79601409999999995</v>
      </c>
      <c r="AS26" s="16">
        <v>0.57195940000000001</v>
      </c>
      <c r="AT26" s="16">
        <v>0.79601409999999995</v>
      </c>
      <c r="AU26" s="17">
        <v>3.3138510000000003E-2</v>
      </c>
      <c r="AV26" s="15">
        <v>2</v>
      </c>
      <c r="AW26" s="16">
        <v>6.6277030000000001E-2</v>
      </c>
      <c r="AX26" s="18">
        <v>6.9898069999999999</v>
      </c>
      <c r="AY26" s="18">
        <v>5.506348</v>
      </c>
      <c r="AZ26" s="16">
        <v>1.8863709999999999E-2</v>
      </c>
      <c r="BA26" s="18">
        <v>13.30186</v>
      </c>
      <c r="BB26" s="18">
        <v>72.979730000000004</v>
      </c>
      <c r="BC26" s="18">
        <v>72.757570000000001</v>
      </c>
      <c r="BD26" s="75">
        <v>0.72777780000000003</v>
      </c>
    </row>
    <row r="27" spans="2:56" ht="17" thickTop="1" thickBot="1"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</row>
    <row r="28" spans="2:56" ht="16" thickTop="1">
      <c r="B28" s="101">
        <v>43569</v>
      </c>
      <c r="C28" s="52">
        <v>0.25</v>
      </c>
      <c r="D28" s="52">
        <v>0.29167824074074072</v>
      </c>
      <c r="E28" s="98">
        <v>51</v>
      </c>
      <c r="F28" s="53">
        <v>0.57831969999999999</v>
      </c>
      <c r="G28" s="53">
        <v>2.071771</v>
      </c>
      <c r="H28" s="53">
        <v>1.630093</v>
      </c>
      <c r="I28" s="53">
        <v>0.78702190000000005</v>
      </c>
      <c r="J28" s="53">
        <v>8.2454440000000004E-2</v>
      </c>
      <c r="K28" s="53">
        <v>0.52865810000000002</v>
      </c>
      <c r="L28" s="53">
        <v>0.78699549999999996</v>
      </c>
      <c r="M28" s="53">
        <v>0.52865810000000002</v>
      </c>
      <c r="N28" s="53">
        <v>0.78699549999999996</v>
      </c>
      <c r="O28" s="53">
        <v>0.69261119999999998</v>
      </c>
      <c r="P28" s="53">
        <v>0.7889003</v>
      </c>
      <c r="Q28" s="53">
        <v>0.68691040000000003</v>
      </c>
      <c r="R28" s="53">
        <v>0.79230120000000004</v>
      </c>
      <c r="S28" s="99">
        <v>4.9720529999999999E-2</v>
      </c>
      <c r="T28" s="100">
        <v>1</v>
      </c>
      <c r="U28" s="53">
        <v>4.9720529999999999E-2</v>
      </c>
      <c r="V28" s="88">
        <v>23.775449999999999</v>
      </c>
      <c r="W28" s="88">
        <v>19.89789</v>
      </c>
      <c r="X28" s="53">
        <v>1.3111899999999999E-2</v>
      </c>
      <c r="Y28" s="88">
        <v>56.746250000000003</v>
      </c>
      <c r="Z28" s="88">
        <v>39.616880000000002</v>
      </c>
      <c r="AA28" s="88">
        <v>31.73237</v>
      </c>
      <c r="AB28" s="73">
        <v>0.31736110000000001</v>
      </c>
      <c r="AD28" s="101">
        <v>43570</v>
      </c>
      <c r="AE28" s="52">
        <v>0.25</v>
      </c>
      <c r="AF28" s="52">
        <v>0.29167824074074072</v>
      </c>
      <c r="AG28" s="98">
        <v>51</v>
      </c>
      <c r="AH28" s="53">
        <v>0.54531470000000004</v>
      </c>
      <c r="AI28" s="53">
        <v>1.944993</v>
      </c>
      <c r="AJ28" s="53">
        <v>1.481962</v>
      </c>
      <c r="AK28" s="53">
        <v>0.76253720000000003</v>
      </c>
      <c r="AL28" s="53">
        <v>0.10634159999999999</v>
      </c>
      <c r="AM28" s="53">
        <v>0.54788740000000002</v>
      </c>
      <c r="AN28" s="53">
        <v>0.7682774</v>
      </c>
      <c r="AO28" s="53">
        <v>0.54874940000000005</v>
      </c>
      <c r="AP28" s="53">
        <v>0.76829420000000004</v>
      </c>
      <c r="AQ28" s="53">
        <v>0.57664139999999997</v>
      </c>
      <c r="AR28" s="53">
        <v>0.74638289999999996</v>
      </c>
      <c r="AS28" s="53">
        <v>0.57474800000000004</v>
      </c>
      <c r="AT28" s="53">
        <v>0.74511329999999998</v>
      </c>
      <c r="AU28" s="99">
        <v>1.7181160000000001E-2</v>
      </c>
      <c r="AV28" s="100">
        <v>4</v>
      </c>
      <c r="AW28" s="53">
        <v>6.8724629999999995E-2</v>
      </c>
      <c r="AX28" s="88">
        <v>21.467130000000001</v>
      </c>
      <c r="AY28" s="88">
        <v>16.92905</v>
      </c>
      <c r="AZ28" s="53">
        <v>1.0629929999999999E-2</v>
      </c>
      <c r="BA28" s="88">
        <v>57.995559999999998</v>
      </c>
      <c r="BB28" s="88">
        <v>32.232089999999999</v>
      </c>
      <c r="BC28" s="88">
        <v>23.48695</v>
      </c>
      <c r="BD28" s="72">
        <v>0.23499999999999999</v>
      </c>
    </row>
    <row r="29" spans="2:56" ht="16" thickBot="1">
      <c r="B29" s="102">
        <v>43569</v>
      </c>
      <c r="C29" s="35">
        <v>0.29167824074074072</v>
      </c>
      <c r="D29" s="35">
        <v>0.33333333333333331</v>
      </c>
      <c r="E29" s="42">
        <v>51</v>
      </c>
      <c r="F29" s="5">
        <v>0.4456157</v>
      </c>
      <c r="G29" s="5">
        <v>1.5477959999999999</v>
      </c>
      <c r="H29" s="5">
        <v>1.168212</v>
      </c>
      <c r="I29" s="5">
        <v>0.75225900000000001</v>
      </c>
      <c r="J29" s="5">
        <v>6.7536260000000001E-2</v>
      </c>
      <c r="K29" s="5">
        <v>0.38587680000000002</v>
      </c>
      <c r="L29" s="5">
        <v>0.73457969999999995</v>
      </c>
      <c r="M29" s="5">
        <v>0.43908970000000003</v>
      </c>
      <c r="N29" s="5">
        <v>0.76263590000000003</v>
      </c>
      <c r="O29" s="5">
        <v>0.49281069999999999</v>
      </c>
      <c r="P29" s="5">
        <v>0.7523048</v>
      </c>
      <c r="Q29" s="5">
        <v>0.49281069999999999</v>
      </c>
      <c r="R29" s="5">
        <v>0.7523048</v>
      </c>
      <c r="S29" s="6">
        <v>0.1365237</v>
      </c>
      <c r="T29" s="115">
        <v>1</v>
      </c>
      <c r="U29" s="5">
        <v>0.1365237</v>
      </c>
      <c r="V29" s="7">
        <v>2.3199459999999998</v>
      </c>
      <c r="W29" s="7">
        <v>1.9362790000000001</v>
      </c>
      <c r="X29" s="5">
        <v>1.2598639999999999E-2</v>
      </c>
      <c r="Y29" s="7">
        <v>5.1388889999999998</v>
      </c>
      <c r="Z29" s="7">
        <v>93.722219999999993</v>
      </c>
      <c r="AA29" s="7">
        <v>93.583330000000004</v>
      </c>
      <c r="AB29" s="73">
        <v>0.93569449999999998</v>
      </c>
      <c r="AD29" s="102">
        <v>43570</v>
      </c>
      <c r="AE29" s="35">
        <v>0.29167824074074072</v>
      </c>
      <c r="AF29" s="35">
        <v>0.33333333333333331</v>
      </c>
      <c r="AG29" s="42">
        <v>51</v>
      </c>
      <c r="AH29" s="5">
        <v>0.40255730000000001</v>
      </c>
      <c r="AI29" s="5">
        <v>1.432364</v>
      </c>
      <c r="AJ29" s="5">
        <v>1.035655</v>
      </c>
      <c r="AK29" s="5">
        <v>0.72095339999999997</v>
      </c>
      <c r="AL29" s="5">
        <v>9.5352660000000006E-2</v>
      </c>
      <c r="AM29" s="5">
        <v>0.37619910000000001</v>
      </c>
      <c r="AN29" s="5">
        <v>0.71011259999999998</v>
      </c>
      <c r="AO29" s="5">
        <v>0.43308849999999999</v>
      </c>
      <c r="AP29" s="5">
        <v>0.72930119999999998</v>
      </c>
      <c r="AQ29" s="5">
        <v>0.491344</v>
      </c>
      <c r="AR29" s="5">
        <v>0.74956860000000003</v>
      </c>
      <c r="AS29" s="5">
        <v>0.491344</v>
      </c>
      <c r="AT29" s="5">
        <v>0.74956860000000003</v>
      </c>
      <c r="AU29" s="6">
        <v>0</v>
      </c>
      <c r="AV29" s="115">
        <v>0</v>
      </c>
      <c r="AW29" s="5">
        <v>0</v>
      </c>
      <c r="AX29" s="7">
        <v>0.54406739999999998</v>
      </c>
      <c r="AY29" s="7">
        <v>0.4390869</v>
      </c>
      <c r="AZ29" s="5">
        <v>5.9888739999999999E-3</v>
      </c>
      <c r="BA29" s="7">
        <v>2.1388889999999998</v>
      </c>
      <c r="BB29" s="7">
        <v>97.861109999999996</v>
      </c>
      <c r="BC29" s="7">
        <v>97.861109999999996</v>
      </c>
      <c r="BD29" s="73">
        <v>0.97847220000000001</v>
      </c>
    </row>
    <row r="30" spans="2:56" ht="16" thickTop="1">
      <c r="B30" s="102">
        <v>43569</v>
      </c>
      <c r="C30" s="35">
        <v>0.33333333333333331</v>
      </c>
      <c r="D30" s="35">
        <v>0.37501157407407404</v>
      </c>
      <c r="E30" s="42">
        <v>51</v>
      </c>
      <c r="F30" s="5">
        <v>0.53158240000000001</v>
      </c>
      <c r="G30" s="5">
        <v>1.8909149999999999</v>
      </c>
      <c r="H30" s="5">
        <v>1.5037609999999999</v>
      </c>
      <c r="I30" s="5">
        <v>0.79418500000000003</v>
      </c>
      <c r="J30" s="5">
        <v>8.0054399999999998E-2</v>
      </c>
      <c r="K30" s="5">
        <v>0.51640010000000003</v>
      </c>
      <c r="L30" s="5">
        <v>0.78523019999999999</v>
      </c>
      <c r="M30" s="5">
        <v>0.55844870000000002</v>
      </c>
      <c r="N30" s="5">
        <v>0.80428299999999997</v>
      </c>
      <c r="O30" s="5">
        <v>0.5903349</v>
      </c>
      <c r="P30" s="5">
        <v>0.81773739999999995</v>
      </c>
      <c r="Q30" s="5">
        <v>0.49084990000000001</v>
      </c>
      <c r="R30" s="5">
        <v>0.77705639999999998</v>
      </c>
      <c r="S30" s="6">
        <v>0</v>
      </c>
      <c r="T30" s="115">
        <v>0</v>
      </c>
      <c r="U30" s="5">
        <v>0</v>
      </c>
      <c r="V30" s="7">
        <v>20.55405</v>
      </c>
      <c r="W30" s="7">
        <v>14.33098</v>
      </c>
      <c r="X30" s="5">
        <v>7.8575339999999994E-3</v>
      </c>
      <c r="Y30" s="7">
        <v>64.325370000000007</v>
      </c>
      <c r="Z30" s="7">
        <v>35.563580000000002</v>
      </c>
      <c r="AA30" s="7">
        <v>28.845089999999999</v>
      </c>
      <c r="AB30" s="73">
        <v>0.28861110000000001</v>
      </c>
      <c r="AC30" s="132" t="s">
        <v>51</v>
      </c>
      <c r="AD30" s="48">
        <v>43570</v>
      </c>
      <c r="AE30" s="35">
        <v>0.33333333333333331</v>
      </c>
      <c r="AF30" s="35">
        <v>0.37501157407407404</v>
      </c>
      <c r="AG30" s="42">
        <v>51</v>
      </c>
      <c r="AH30" s="5">
        <v>0.51933499999999999</v>
      </c>
      <c r="AI30" s="5">
        <v>1.8495630000000001</v>
      </c>
      <c r="AJ30" s="5">
        <v>1.4268099999999999</v>
      </c>
      <c r="AK30" s="5">
        <v>0.7710844</v>
      </c>
      <c r="AL30" s="5">
        <v>9.125751E-2</v>
      </c>
      <c r="AM30" s="5">
        <v>0.4922224</v>
      </c>
      <c r="AN30" s="5">
        <v>0.78412780000000004</v>
      </c>
      <c r="AO30" s="5">
        <v>0.4922224</v>
      </c>
      <c r="AP30" s="5">
        <v>0.78412780000000004</v>
      </c>
      <c r="AQ30" s="5">
        <v>0.60308030000000001</v>
      </c>
      <c r="AR30" s="5">
        <v>0.78038779999999996</v>
      </c>
      <c r="AS30" s="5">
        <v>0.57327039999999996</v>
      </c>
      <c r="AT30" s="5">
        <v>0.75769560000000002</v>
      </c>
      <c r="AU30" s="6">
        <v>0.1894081</v>
      </c>
      <c r="AV30" s="115">
        <v>1</v>
      </c>
      <c r="AW30" s="5">
        <v>0.1894081</v>
      </c>
      <c r="AX30" s="7">
        <v>15.23456</v>
      </c>
      <c r="AY30" s="7">
        <v>11.75189</v>
      </c>
      <c r="AZ30" s="5">
        <v>1.073788E-2</v>
      </c>
      <c r="BA30" s="7">
        <v>39.089390000000002</v>
      </c>
      <c r="BB30" s="7">
        <v>55.024990000000003</v>
      </c>
      <c r="BC30" s="7">
        <v>47.723489999999998</v>
      </c>
      <c r="BD30" s="73">
        <v>0.47722219999999999</v>
      </c>
    </row>
    <row r="31" spans="2:56" ht="16" thickBot="1">
      <c r="B31" s="102">
        <v>43569</v>
      </c>
      <c r="C31" s="35">
        <v>0.37501157407407404</v>
      </c>
      <c r="D31" s="35">
        <v>0.41666666666666669</v>
      </c>
      <c r="E31" s="42">
        <v>51</v>
      </c>
      <c r="F31" s="5">
        <v>0.4171454</v>
      </c>
      <c r="G31" s="5">
        <v>1.4778089999999999</v>
      </c>
      <c r="H31" s="5">
        <v>1.081612</v>
      </c>
      <c r="I31" s="5">
        <v>0.7316703</v>
      </c>
      <c r="J31" s="5">
        <v>8.3952669999999993E-2</v>
      </c>
      <c r="K31" s="5">
        <v>0.4012677</v>
      </c>
      <c r="L31" s="5">
        <v>0.72824230000000001</v>
      </c>
      <c r="M31" s="5">
        <v>0.40211390000000002</v>
      </c>
      <c r="N31" s="5">
        <v>0.72908059999999997</v>
      </c>
      <c r="O31" s="5">
        <v>0.44497009999999998</v>
      </c>
      <c r="P31" s="5">
        <v>0.73235240000000001</v>
      </c>
      <c r="Q31" s="5">
        <v>0.42738579999999998</v>
      </c>
      <c r="R31" s="5">
        <v>0.73382389999999997</v>
      </c>
      <c r="S31" s="6">
        <v>0</v>
      </c>
      <c r="T31" s="115">
        <v>0</v>
      </c>
      <c r="U31" s="5">
        <v>0</v>
      </c>
      <c r="V31" s="7">
        <v>1.849442</v>
      </c>
      <c r="W31" s="7">
        <v>1.1123050000000001</v>
      </c>
      <c r="X31" s="5">
        <v>2.9510869999999998E-3</v>
      </c>
      <c r="Y31" s="7">
        <v>14.91667</v>
      </c>
      <c r="Z31" s="7">
        <v>85.083340000000007</v>
      </c>
      <c r="AA31" s="7">
        <v>81.19444</v>
      </c>
      <c r="AB31" s="73">
        <v>0.81180549999999996</v>
      </c>
      <c r="AC31" s="133"/>
      <c r="AD31" s="48">
        <v>43570</v>
      </c>
      <c r="AE31" s="35">
        <v>0.37501157407407404</v>
      </c>
      <c r="AF31" s="35">
        <v>0.41666666666666669</v>
      </c>
      <c r="AG31" s="42">
        <v>51</v>
      </c>
      <c r="AH31" s="5">
        <v>0.3742742</v>
      </c>
      <c r="AI31" s="5">
        <v>1.333871</v>
      </c>
      <c r="AJ31" s="5">
        <v>0.98872230000000005</v>
      </c>
      <c r="AK31" s="5">
        <v>0.73897800000000002</v>
      </c>
      <c r="AL31" s="5">
        <v>9.7049330000000003E-2</v>
      </c>
      <c r="AM31" s="5">
        <v>0.3541146</v>
      </c>
      <c r="AN31" s="5">
        <v>0.73420660000000004</v>
      </c>
      <c r="AO31" s="5">
        <v>0.36477989999999999</v>
      </c>
      <c r="AP31" s="5">
        <v>0.73479470000000002</v>
      </c>
      <c r="AQ31" s="5">
        <v>0.47226750000000001</v>
      </c>
      <c r="AR31" s="5">
        <v>0.75811530000000005</v>
      </c>
      <c r="AS31" s="5">
        <v>0.43360729999999997</v>
      </c>
      <c r="AT31" s="5">
        <v>0.74556020000000001</v>
      </c>
      <c r="AU31" s="6">
        <v>0</v>
      </c>
      <c r="AV31" s="115">
        <v>0</v>
      </c>
      <c r="AW31" s="5">
        <v>0</v>
      </c>
      <c r="AX31" s="7">
        <v>3.2593079999999999</v>
      </c>
      <c r="AY31" s="7">
        <v>1.070465</v>
      </c>
      <c r="AZ31" s="5">
        <v>7.1146059999999999E-3</v>
      </c>
      <c r="BA31" s="7">
        <v>4.8888889999999998</v>
      </c>
      <c r="BB31" s="7">
        <v>95.111109999999996</v>
      </c>
      <c r="BC31" s="7">
        <v>93.583330000000004</v>
      </c>
      <c r="BD31" s="73">
        <v>0.93555560000000004</v>
      </c>
    </row>
    <row r="32" spans="2:56" ht="16" thickTop="1">
      <c r="B32" s="102">
        <v>43569</v>
      </c>
      <c r="C32" s="35">
        <v>0.41666666666666669</v>
      </c>
      <c r="D32" s="35">
        <v>0.45833333333333331</v>
      </c>
      <c r="E32" s="42">
        <v>51</v>
      </c>
      <c r="F32" s="5">
        <v>0.4086515</v>
      </c>
      <c r="G32" s="5">
        <v>1.468547</v>
      </c>
      <c r="H32" s="5">
        <v>1.0876440000000001</v>
      </c>
      <c r="I32" s="5">
        <v>0.73904930000000002</v>
      </c>
      <c r="J32" s="5">
        <v>7.7338470000000006E-2</v>
      </c>
      <c r="K32" s="5">
        <v>0.41286620000000002</v>
      </c>
      <c r="L32" s="5">
        <v>0.72994689999999995</v>
      </c>
      <c r="M32" s="5">
        <v>0.41335719999999998</v>
      </c>
      <c r="N32" s="5">
        <v>0.72988180000000003</v>
      </c>
      <c r="O32" s="5">
        <v>0.45961469999999999</v>
      </c>
      <c r="P32" s="5">
        <v>0.7396142</v>
      </c>
      <c r="Q32" s="5">
        <v>0.40701599999999999</v>
      </c>
      <c r="R32" s="5">
        <v>0.75880380000000003</v>
      </c>
      <c r="S32" s="6">
        <v>0</v>
      </c>
      <c r="T32" s="115">
        <v>0</v>
      </c>
      <c r="U32" s="5">
        <v>0</v>
      </c>
      <c r="V32" s="7">
        <v>2.6216279999999998</v>
      </c>
      <c r="W32" s="7">
        <v>1.5066379999999999</v>
      </c>
      <c r="X32" s="5">
        <v>3.7199139999999999E-3</v>
      </c>
      <c r="Y32" s="7">
        <v>18.5504</v>
      </c>
      <c r="Z32" s="7">
        <v>81.449600000000004</v>
      </c>
      <c r="AA32" s="7">
        <v>78.505970000000005</v>
      </c>
      <c r="AB32" s="73">
        <v>0.78500000000000003</v>
      </c>
      <c r="AD32" s="102">
        <v>43570</v>
      </c>
      <c r="AE32" s="35">
        <v>0.41666666666666669</v>
      </c>
      <c r="AF32" s="35">
        <v>0.45833333333333331</v>
      </c>
      <c r="AG32" s="42">
        <v>51</v>
      </c>
      <c r="AH32" s="5">
        <v>0.48074879999999998</v>
      </c>
      <c r="AI32" s="5">
        <v>1.6482289999999999</v>
      </c>
      <c r="AJ32" s="5">
        <v>1.2986949999999999</v>
      </c>
      <c r="AK32" s="5">
        <v>0.78435250000000001</v>
      </c>
      <c r="AL32" s="5">
        <v>9.0408429999999998E-2</v>
      </c>
      <c r="AM32" s="5">
        <v>0.42651660000000002</v>
      </c>
      <c r="AN32" s="5">
        <v>0.76108109999999995</v>
      </c>
      <c r="AO32" s="5">
        <v>0.42651660000000002</v>
      </c>
      <c r="AP32" s="5">
        <v>0.76108109999999995</v>
      </c>
      <c r="AQ32" s="5">
        <v>0.58173850000000005</v>
      </c>
      <c r="AR32" s="5">
        <v>0.79189209999999999</v>
      </c>
      <c r="AS32" s="5">
        <v>0.51133010000000001</v>
      </c>
      <c r="AT32" s="5">
        <v>0.81798689999999996</v>
      </c>
      <c r="AU32" s="6">
        <v>6.1389920000000001E-2</v>
      </c>
      <c r="AV32" s="115">
        <v>1</v>
      </c>
      <c r="AW32" s="5">
        <v>6.1389920000000001E-2</v>
      </c>
      <c r="AX32" s="7">
        <v>13.91544</v>
      </c>
      <c r="AY32" s="7">
        <v>9.9517209999999992</v>
      </c>
      <c r="AZ32" s="5">
        <v>9.3193170000000006E-3</v>
      </c>
      <c r="BA32" s="7">
        <v>43.099139999999998</v>
      </c>
      <c r="BB32" s="7">
        <v>56.456539999999997</v>
      </c>
      <c r="BC32" s="7">
        <v>47.570120000000003</v>
      </c>
      <c r="BD32" s="73">
        <v>0.47555560000000002</v>
      </c>
    </row>
    <row r="33" spans="2:56">
      <c r="B33" s="102">
        <v>43569</v>
      </c>
      <c r="C33" s="35">
        <v>0.45833333333333331</v>
      </c>
      <c r="D33" s="35">
        <v>0.5</v>
      </c>
      <c r="E33" s="42">
        <v>51</v>
      </c>
      <c r="F33" s="5">
        <v>0.41520049999999997</v>
      </c>
      <c r="G33" s="5">
        <v>1.4527840000000001</v>
      </c>
      <c r="H33" s="5">
        <v>1.0769089999999999</v>
      </c>
      <c r="I33" s="5">
        <v>0.74074499999999999</v>
      </c>
      <c r="J33" s="5">
        <v>6.7655389999999996E-2</v>
      </c>
      <c r="K33" s="5">
        <v>0.4144311</v>
      </c>
      <c r="L33" s="5">
        <v>0.75082689999999996</v>
      </c>
      <c r="M33" s="5">
        <v>0.4152093</v>
      </c>
      <c r="N33" s="5">
        <v>0.72999080000000005</v>
      </c>
      <c r="O33" s="5">
        <v>0.44185400000000002</v>
      </c>
      <c r="P33" s="5">
        <v>0.75717650000000003</v>
      </c>
      <c r="Q33" s="5">
        <v>0.44183539999999999</v>
      </c>
      <c r="R33" s="5">
        <v>0.75768199999999997</v>
      </c>
      <c r="S33" s="6">
        <v>0</v>
      </c>
      <c r="T33" s="115">
        <v>0</v>
      </c>
      <c r="U33" s="5">
        <v>0</v>
      </c>
      <c r="V33" s="7">
        <v>0.84869380000000005</v>
      </c>
      <c r="W33" s="7">
        <v>0.45864870000000002</v>
      </c>
      <c r="X33" s="5">
        <v>2.158058E-3</v>
      </c>
      <c r="Y33" s="7">
        <v>7.8311580000000003</v>
      </c>
      <c r="Z33" s="7">
        <v>92.168840000000003</v>
      </c>
      <c r="AA33" s="7">
        <v>88.614270000000005</v>
      </c>
      <c r="AB33" s="73">
        <v>0.88611110000000004</v>
      </c>
      <c r="AD33" s="102">
        <v>43570</v>
      </c>
      <c r="AE33" s="35">
        <v>0.45833333333333331</v>
      </c>
      <c r="AF33" s="35">
        <v>0.5</v>
      </c>
      <c r="AG33" s="42">
        <v>51</v>
      </c>
      <c r="AH33" s="5">
        <v>0.39726250000000002</v>
      </c>
      <c r="AI33" s="5">
        <v>1.4106529999999999</v>
      </c>
      <c r="AJ33" s="5">
        <v>1.05952</v>
      </c>
      <c r="AK33" s="5">
        <v>0.74938009999999999</v>
      </c>
      <c r="AL33" s="5">
        <v>6.5984730000000005E-2</v>
      </c>
      <c r="AM33" s="5">
        <v>0.36477609999999999</v>
      </c>
      <c r="AN33" s="5">
        <v>0.7448977</v>
      </c>
      <c r="AO33" s="5">
        <v>0.37676359999999998</v>
      </c>
      <c r="AP33" s="5">
        <v>0.74645439999999996</v>
      </c>
      <c r="AQ33" s="5">
        <v>0.4686534</v>
      </c>
      <c r="AR33" s="5">
        <v>0.76076200000000005</v>
      </c>
      <c r="AS33" s="5">
        <v>0.3989722</v>
      </c>
      <c r="AT33" s="5">
        <v>0.76218090000000005</v>
      </c>
      <c r="AU33" s="6">
        <v>0</v>
      </c>
      <c r="AV33" s="115">
        <v>0</v>
      </c>
      <c r="AW33" s="5">
        <v>0</v>
      </c>
      <c r="AX33" s="7">
        <v>1.229614</v>
      </c>
      <c r="AY33" s="7">
        <v>0.89611819999999998</v>
      </c>
      <c r="AZ33" s="5">
        <v>4.9839419999999999E-3</v>
      </c>
      <c r="BA33" s="7">
        <v>6.8036649999999996</v>
      </c>
      <c r="BB33" s="7">
        <v>93.196330000000003</v>
      </c>
      <c r="BC33" s="7">
        <v>91.918909999999997</v>
      </c>
      <c r="BD33" s="73">
        <v>0.9191667</v>
      </c>
    </row>
    <row r="34" spans="2:56">
      <c r="B34" s="102">
        <v>43569</v>
      </c>
      <c r="C34" s="35">
        <v>0.5</v>
      </c>
      <c r="D34" s="35">
        <v>0.54167824074074067</v>
      </c>
      <c r="E34" s="42">
        <v>51</v>
      </c>
      <c r="F34" s="5">
        <v>0.51168860000000005</v>
      </c>
      <c r="G34" s="5">
        <v>1.7487200000000001</v>
      </c>
      <c r="H34" s="5">
        <v>1.380676</v>
      </c>
      <c r="I34" s="5">
        <v>0.78606089999999995</v>
      </c>
      <c r="J34" s="5">
        <v>6.7375379999999999E-2</v>
      </c>
      <c r="K34" s="5">
        <v>0.41299269999999999</v>
      </c>
      <c r="L34" s="5">
        <v>0.76838139999999999</v>
      </c>
      <c r="M34" s="5">
        <v>0.41299269999999999</v>
      </c>
      <c r="N34" s="5">
        <v>0.76838139999999999</v>
      </c>
      <c r="O34" s="5">
        <v>0.6342179</v>
      </c>
      <c r="P34" s="5">
        <v>0.80026609999999998</v>
      </c>
      <c r="Q34" s="5">
        <v>0.56560120000000003</v>
      </c>
      <c r="R34" s="5">
        <v>0.80301389999999995</v>
      </c>
      <c r="S34" s="6">
        <v>2.8270429999999999E-2</v>
      </c>
      <c r="T34" s="115">
        <v>2</v>
      </c>
      <c r="U34" s="5">
        <v>5.6540849999999997E-2</v>
      </c>
      <c r="V34" s="7">
        <v>15.50685</v>
      </c>
      <c r="W34" s="7">
        <v>11.24911</v>
      </c>
      <c r="X34" s="5">
        <v>8.6501389999999994E-3</v>
      </c>
      <c r="Y34" s="7">
        <v>54.275410000000001</v>
      </c>
      <c r="Z34" s="7">
        <v>40.644089999999998</v>
      </c>
      <c r="AA34" s="7">
        <v>37.590229999999998</v>
      </c>
      <c r="AB34" s="73">
        <v>0.37583329999999998</v>
      </c>
      <c r="AD34" s="102">
        <v>43570</v>
      </c>
      <c r="AE34" s="35">
        <v>0.5</v>
      </c>
      <c r="AF34" s="35">
        <v>0.54167824074074067</v>
      </c>
      <c r="AG34" s="42">
        <v>51</v>
      </c>
      <c r="AH34" s="5">
        <v>0.38836939999999998</v>
      </c>
      <c r="AI34" s="5">
        <v>1.373669</v>
      </c>
      <c r="AJ34" s="5">
        <v>1.01003</v>
      </c>
      <c r="AK34" s="5">
        <v>0.73335399999999995</v>
      </c>
      <c r="AL34" s="5">
        <v>8.8886519999999997E-2</v>
      </c>
      <c r="AM34" s="5">
        <v>0.370946</v>
      </c>
      <c r="AN34" s="5">
        <v>0.72011789999999998</v>
      </c>
      <c r="AO34" s="5">
        <v>0.3709576</v>
      </c>
      <c r="AP34" s="5">
        <v>0.7200839</v>
      </c>
      <c r="AQ34" s="5">
        <v>0.44728639999999997</v>
      </c>
      <c r="AR34" s="5">
        <v>0.76431830000000001</v>
      </c>
      <c r="AS34" s="5">
        <v>0.44706059999999997</v>
      </c>
      <c r="AT34" s="5">
        <v>0.76767439999999998</v>
      </c>
      <c r="AU34" s="6">
        <v>0</v>
      </c>
      <c r="AV34" s="115">
        <v>0</v>
      </c>
      <c r="AW34" s="5">
        <v>0</v>
      </c>
      <c r="AX34" s="7">
        <v>3.5318909999999999</v>
      </c>
      <c r="AY34" s="7">
        <v>2.6168520000000002</v>
      </c>
      <c r="AZ34" s="5">
        <v>5.9753949999999997E-3</v>
      </c>
      <c r="BA34" s="7">
        <v>18.628540000000001</v>
      </c>
      <c r="BB34" s="7">
        <v>81.371459999999999</v>
      </c>
      <c r="BC34" s="7">
        <v>76.929490000000001</v>
      </c>
      <c r="BD34" s="73">
        <v>0.76944449999999998</v>
      </c>
    </row>
    <row r="35" spans="2:56">
      <c r="B35" s="102">
        <v>43569</v>
      </c>
      <c r="C35" s="35">
        <v>0.54167824074074067</v>
      </c>
      <c r="D35" s="35">
        <v>0.58333333333333337</v>
      </c>
      <c r="E35" s="42">
        <v>51</v>
      </c>
      <c r="F35" s="5">
        <v>0.41814800000000002</v>
      </c>
      <c r="G35" s="5">
        <v>1.5267679999999999</v>
      </c>
      <c r="H35" s="5">
        <v>1.177988</v>
      </c>
      <c r="I35" s="5">
        <v>0.76846449999999999</v>
      </c>
      <c r="J35" s="5">
        <v>5.909184E-2</v>
      </c>
      <c r="K35" s="5">
        <v>0.37964940000000003</v>
      </c>
      <c r="L35" s="5">
        <v>0.74789399999999995</v>
      </c>
      <c r="M35" s="5">
        <v>0.40257209999999999</v>
      </c>
      <c r="N35" s="5">
        <v>0.75552929999999996</v>
      </c>
      <c r="O35" s="5">
        <v>0.51147880000000001</v>
      </c>
      <c r="P35" s="5">
        <v>0.81006049999999996</v>
      </c>
      <c r="Q35" s="5">
        <v>0.50803390000000004</v>
      </c>
      <c r="R35" s="5">
        <v>0.79163660000000002</v>
      </c>
      <c r="S35" s="6">
        <v>0</v>
      </c>
      <c r="T35" s="115">
        <v>0</v>
      </c>
      <c r="U35" s="5">
        <v>0</v>
      </c>
      <c r="V35" s="7">
        <v>7.6222989999999999</v>
      </c>
      <c r="W35" s="7">
        <v>5.6670230000000004</v>
      </c>
      <c r="X35" s="5">
        <v>6.1075340000000004E-3</v>
      </c>
      <c r="Y35" s="7">
        <v>34.02778</v>
      </c>
      <c r="Z35" s="7">
        <v>65.972219999999993</v>
      </c>
      <c r="AA35" s="7">
        <v>59.5</v>
      </c>
      <c r="AB35" s="73">
        <v>0.59472219999999998</v>
      </c>
      <c r="AD35" s="102">
        <v>43570</v>
      </c>
      <c r="AE35" s="35">
        <v>0.54167824074074067</v>
      </c>
      <c r="AF35" s="35">
        <v>0.58333333333333337</v>
      </c>
      <c r="AG35" s="42">
        <v>51</v>
      </c>
      <c r="AH35" s="5">
        <v>0.38311780000000001</v>
      </c>
      <c r="AI35" s="5">
        <v>1.352403</v>
      </c>
      <c r="AJ35" s="5">
        <v>0.98956440000000001</v>
      </c>
      <c r="AK35" s="5">
        <v>0.73173589999999999</v>
      </c>
      <c r="AL35" s="5">
        <v>7.4885469999999996E-2</v>
      </c>
      <c r="AM35" s="5">
        <v>0.37854910000000003</v>
      </c>
      <c r="AN35" s="5">
        <v>0.72886580000000001</v>
      </c>
      <c r="AO35" s="5">
        <v>0.38550780000000001</v>
      </c>
      <c r="AP35" s="5">
        <v>0.72379079999999996</v>
      </c>
      <c r="AQ35" s="5">
        <v>0.40065800000000001</v>
      </c>
      <c r="AR35" s="5">
        <v>0.71882480000000004</v>
      </c>
      <c r="AS35" s="5">
        <v>0.38346730000000001</v>
      </c>
      <c r="AT35" s="5">
        <v>0.72511930000000002</v>
      </c>
      <c r="AU35" s="6">
        <v>0</v>
      </c>
      <c r="AV35" s="115">
        <v>0</v>
      </c>
      <c r="AW35" s="5">
        <v>0</v>
      </c>
      <c r="AX35" s="7">
        <v>1.5553589999999999</v>
      </c>
      <c r="AY35" s="7">
        <v>1.2203980000000001</v>
      </c>
      <c r="AZ35" s="5">
        <v>4.769354E-3</v>
      </c>
      <c r="BA35" s="7">
        <v>9.25</v>
      </c>
      <c r="BB35" s="7">
        <v>90.75</v>
      </c>
      <c r="BC35" s="7">
        <v>88.55556</v>
      </c>
      <c r="BD35" s="73">
        <v>0.88527769999999995</v>
      </c>
    </row>
    <row r="36" spans="2:56">
      <c r="B36" s="102">
        <v>43569</v>
      </c>
      <c r="C36" s="35">
        <v>0.58333333333333337</v>
      </c>
      <c r="D36" s="35">
        <v>0.62501157407407404</v>
      </c>
      <c r="E36" s="42">
        <v>51</v>
      </c>
      <c r="F36" s="5">
        <v>0.40024720000000003</v>
      </c>
      <c r="G36" s="5">
        <v>1.343515</v>
      </c>
      <c r="H36" s="5">
        <v>1.007808</v>
      </c>
      <c r="I36" s="5">
        <v>0.74879050000000003</v>
      </c>
      <c r="J36" s="5">
        <v>5.9057430000000001E-2</v>
      </c>
      <c r="K36" s="5">
        <v>0.36331249999999998</v>
      </c>
      <c r="L36" s="5">
        <v>0.7515252</v>
      </c>
      <c r="M36" s="5">
        <v>0.36334660000000002</v>
      </c>
      <c r="N36" s="5">
        <v>0.75202720000000001</v>
      </c>
      <c r="O36" s="5">
        <v>0.42253679999999999</v>
      </c>
      <c r="P36" s="5">
        <v>0.76918589999999998</v>
      </c>
      <c r="Q36" s="5">
        <v>0.42253679999999999</v>
      </c>
      <c r="R36" s="5">
        <v>0.76918589999999998</v>
      </c>
      <c r="S36" s="6">
        <v>0</v>
      </c>
      <c r="T36" s="115">
        <v>0</v>
      </c>
      <c r="U36" s="5">
        <v>0</v>
      </c>
      <c r="V36" s="7">
        <v>4.2792659999999998</v>
      </c>
      <c r="W36" s="7">
        <v>3.1564640000000002</v>
      </c>
      <c r="X36" s="5">
        <v>5.0967310000000002E-3</v>
      </c>
      <c r="Y36" s="7">
        <v>21.932259999999999</v>
      </c>
      <c r="Z36" s="7">
        <v>78.03998</v>
      </c>
      <c r="AA36" s="7">
        <v>74.847300000000004</v>
      </c>
      <c r="AB36" s="73">
        <v>0.74875000000000003</v>
      </c>
      <c r="AD36" s="102">
        <v>43570</v>
      </c>
      <c r="AE36" s="35">
        <v>0.58333333333333337</v>
      </c>
      <c r="AF36" s="35">
        <v>0.62501157407407404</v>
      </c>
      <c r="AG36" s="42">
        <v>51</v>
      </c>
      <c r="AH36" s="5">
        <v>0.41488199999999997</v>
      </c>
      <c r="AI36" s="5">
        <v>1.3894930000000001</v>
      </c>
      <c r="AJ36" s="5">
        <v>1.0424070000000001</v>
      </c>
      <c r="AK36" s="5">
        <v>0.74666829999999995</v>
      </c>
      <c r="AL36" s="5">
        <v>6.9942340000000006E-2</v>
      </c>
      <c r="AM36" s="5">
        <v>0.35823539999999998</v>
      </c>
      <c r="AN36" s="5">
        <v>0.73625870000000004</v>
      </c>
      <c r="AO36" s="5">
        <v>0.36241380000000001</v>
      </c>
      <c r="AP36" s="5">
        <v>0.73674479999999998</v>
      </c>
      <c r="AQ36" s="5">
        <v>0.48842380000000002</v>
      </c>
      <c r="AR36" s="5">
        <v>0.7727581</v>
      </c>
      <c r="AS36" s="5">
        <v>0.48842380000000002</v>
      </c>
      <c r="AT36" s="5">
        <v>0.7727581</v>
      </c>
      <c r="AU36" s="6">
        <v>1.472855E-2</v>
      </c>
      <c r="AV36" s="115">
        <v>1</v>
      </c>
      <c r="AW36" s="5">
        <v>1.472855E-2</v>
      </c>
      <c r="AX36" s="7">
        <v>5.5200500000000003</v>
      </c>
      <c r="AY36" s="7">
        <v>4.2549130000000002</v>
      </c>
      <c r="AZ36" s="5">
        <v>8.4649489999999994E-3</v>
      </c>
      <c r="BA36" s="7">
        <v>19.378119999999999</v>
      </c>
      <c r="BB36" s="7">
        <v>77.262630000000001</v>
      </c>
      <c r="BC36" s="7">
        <v>75.763459999999995</v>
      </c>
      <c r="BD36" s="73">
        <v>0.7579167</v>
      </c>
    </row>
    <row r="37" spans="2:56">
      <c r="B37" s="102">
        <v>43569</v>
      </c>
      <c r="C37" s="35">
        <v>0.62501157407407404</v>
      </c>
      <c r="D37" s="35">
        <v>0.66666666666666663</v>
      </c>
      <c r="E37" s="42">
        <v>51</v>
      </c>
      <c r="F37" s="5">
        <v>0.4158348</v>
      </c>
      <c r="G37" s="5">
        <v>1.4794389999999999</v>
      </c>
      <c r="H37" s="5">
        <v>1.1721379999999999</v>
      </c>
      <c r="I37" s="5">
        <v>0.78961029999999999</v>
      </c>
      <c r="J37" s="5">
        <v>1.999279E-2</v>
      </c>
      <c r="K37" s="5">
        <v>0.37947999999999998</v>
      </c>
      <c r="L37" s="5">
        <v>0.76341550000000002</v>
      </c>
      <c r="M37" s="5">
        <v>0.41500310000000001</v>
      </c>
      <c r="N37" s="5">
        <v>0.80960900000000002</v>
      </c>
      <c r="O37" s="5">
        <v>0.50738419999999995</v>
      </c>
      <c r="P37" s="5">
        <v>0.81192509999999996</v>
      </c>
      <c r="Q37" s="5">
        <v>0.50738419999999995</v>
      </c>
      <c r="R37" s="5">
        <v>0.81192509999999996</v>
      </c>
      <c r="S37" s="6">
        <v>3.9524910000000003E-2</v>
      </c>
      <c r="T37" s="115">
        <v>1</v>
      </c>
      <c r="U37" s="5">
        <v>3.9524910000000003E-2</v>
      </c>
      <c r="V37" s="7">
        <v>4.881958</v>
      </c>
      <c r="W37" s="7">
        <v>3.6482239999999999</v>
      </c>
      <c r="X37" s="5">
        <v>6.7694909999999999E-3</v>
      </c>
      <c r="Y37" s="7">
        <v>22.72222</v>
      </c>
      <c r="Z37" s="7">
        <v>74.111109999999996</v>
      </c>
      <c r="AA37" s="7">
        <v>71.638890000000004</v>
      </c>
      <c r="AB37" s="73">
        <v>0.71625000000000005</v>
      </c>
      <c r="AD37" s="102">
        <v>43570</v>
      </c>
      <c r="AE37" s="35">
        <v>0.62501157407407404</v>
      </c>
      <c r="AF37" s="35">
        <v>0.66666666666666663</v>
      </c>
      <c r="AG37" s="42">
        <v>51</v>
      </c>
      <c r="AH37" s="5">
        <v>0.3973062</v>
      </c>
      <c r="AI37" s="5">
        <v>1.470264</v>
      </c>
      <c r="AJ37" s="5">
        <v>1.109386</v>
      </c>
      <c r="AK37" s="5">
        <v>0.75285069999999998</v>
      </c>
      <c r="AL37" s="5">
        <v>6.4698439999999996E-2</v>
      </c>
      <c r="AM37" s="5">
        <v>0.3656083</v>
      </c>
      <c r="AN37" s="5">
        <v>0.73807590000000001</v>
      </c>
      <c r="AO37" s="5">
        <v>0.38374589999999997</v>
      </c>
      <c r="AP37" s="5">
        <v>0.74239949999999999</v>
      </c>
      <c r="AQ37" s="5">
        <v>0.53179600000000005</v>
      </c>
      <c r="AR37" s="5">
        <v>0.76792579999999999</v>
      </c>
      <c r="AS37" s="5">
        <v>0.53179600000000005</v>
      </c>
      <c r="AT37" s="5">
        <v>0.76792579999999999</v>
      </c>
      <c r="AU37" s="6">
        <v>0</v>
      </c>
      <c r="AV37" s="115">
        <v>0</v>
      </c>
      <c r="AW37" s="5">
        <v>5.3710939999999999E-3</v>
      </c>
      <c r="AX37" s="7">
        <v>7.4440609999999996</v>
      </c>
      <c r="AY37" s="7">
        <v>5.4477539999999998</v>
      </c>
      <c r="AZ37" s="5">
        <v>6.7149999999999996E-3</v>
      </c>
      <c r="BA37" s="7">
        <v>30.5</v>
      </c>
      <c r="BB37" s="7">
        <v>68.111109999999996</v>
      </c>
      <c r="BC37" s="7">
        <v>61.833329999999997</v>
      </c>
      <c r="BD37" s="73">
        <v>0.61819449999999998</v>
      </c>
    </row>
    <row r="38" spans="2:56">
      <c r="B38" s="102">
        <v>43569</v>
      </c>
      <c r="C38" s="35">
        <v>0.66666666666666663</v>
      </c>
      <c r="D38" s="35">
        <v>0.70833333333333337</v>
      </c>
      <c r="E38" s="42">
        <v>51</v>
      </c>
      <c r="F38" s="5">
        <v>0.44051820000000003</v>
      </c>
      <c r="G38" s="5">
        <v>1.5528649999999999</v>
      </c>
      <c r="H38" s="5">
        <v>1.1964509999999999</v>
      </c>
      <c r="I38" s="5">
        <v>0.76983670000000004</v>
      </c>
      <c r="J38" s="5">
        <v>8.0737959999999998E-2</v>
      </c>
      <c r="K38" s="5">
        <v>0.44464969999999998</v>
      </c>
      <c r="L38" s="5">
        <v>0.76590069999999999</v>
      </c>
      <c r="M38" s="5">
        <v>0.44854830000000001</v>
      </c>
      <c r="N38" s="5">
        <v>0.77377249999999997</v>
      </c>
      <c r="O38" s="5">
        <v>0.53778479999999995</v>
      </c>
      <c r="P38" s="5">
        <v>0.78123920000000002</v>
      </c>
      <c r="Q38" s="5">
        <v>0.50562560000000001</v>
      </c>
      <c r="R38" s="5">
        <v>0.77699070000000003</v>
      </c>
      <c r="S38" s="6">
        <v>0.16307830000000001</v>
      </c>
      <c r="T38" s="115">
        <v>1</v>
      </c>
      <c r="U38" s="5">
        <v>0.16307830000000001</v>
      </c>
      <c r="V38" s="7">
        <v>7.9586180000000004</v>
      </c>
      <c r="W38" s="7">
        <v>5.9971009999999998</v>
      </c>
      <c r="X38" s="5">
        <v>6.6662090000000002E-3</v>
      </c>
      <c r="Y38" s="7">
        <v>31.907800000000002</v>
      </c>
      <c r="Z38" s="7">
        <v>65.259640000000005</v>
      </c>
      <c r="AA38" s="7">
        <v>61.78839</v>
      </c>
      <c r="AB38" s="73">
        <v>0.61777780000000004</v>
      </c>
      <c r="AD38" s="102">
        <v>43570</v>
      </c>
      <c r="AE38" s="35">
        <v>0.66666666666666663</v>
      </c>
      <c r="AF38" s="35">
        <v>0.70833333333333337</v>
      </c>
      <c r="AG38" s="42">
        <v>51</v>
      </c>
      <c r="AH38" s="5">
        <v>0.39807720000000002</v>
      </c>
      <c r="AI38" s="5">
        <v>1.398963</v>
      </c>
      <c r="AJ38" s="5">
        <v>1.044913</v>
      </c>
      <c r="AK38" s="5">
        <v>0.74549759999999998</v>
      </c>
      <c r="AL38" s="5">
        <v>5.5074900000000003E-2</v>
      </c>
      <c r="AM38" s="5">
        <v>0.38154929999999998</v>
      </c>
      <c r="AN38" s="5">
        <v>0.7306357</v>
      </c>
      <c r="AO38" s="5">
        <v>0.38154929999999998</v>
      </c>
      <c r="AP38" s="5">
        <v>0.7306357</v>
      </c>
      <c r="AQ38" s="5">
        <v>0.45113950000000003</v>
      </c>
      <c r="AR38" s="5">
        <v>0.78162719999999997</v>
      </c>
      <c r="AS38" s="5">
        <v>0.45067269999999998</v>
      </c>
      <c r="AT38" s="5">
        <v>0.78397360000000005</v>
      </c>
      <c r="AU38" s="6">
        <v>0</v>
      </c>
      <c r="AV38" s="115">
        <v>0</v>
      </c>
      <c r="AW38" s="5">
        <v>0</v>
      </c>
      <c r="AX38" s="7">
        <v>8.2116089999999993</v>
      </c>
      <c r="AY38" s="7">
        <v>5.9566650000000001</v>
      </c>
      <c r="AZ38" s="5">
        <v>6.0558890000000001E-3</v>
      </c>
      <c r="BA38" s="7">
        <v>39.683419999999998</v>
      </c>
      <c r="BB38" s="7">
        <v>60.288809999999998</v>
      </c>
      <c r="BC38" s="7">
        <v>53.151899999999998</v>
      </c>
      <c r="BD38" s="73">
        <v>0.53152779999999999</v>
      </c>
    </row>
    <row r="39" spans="2:56">
      <c r="B39" s="102">
        <v>43569</v>
      </c>
      <c r="C39" s="35">
        <v>0.70833333333333337</v>
      </c>
      <c r="D39" s="35">
        <v>0.75</v>
      </c>
      <c r="E39" s="42">
        <v>51</v>
      </c>
      <c r="F39" s="5">
        <v>0.4286624</v>
      </c>
      <c r="G39" s="5">
        <v>1.463838</v>
      </c>
      <c r="H39" s="5">
        <v>1.1660729999999999</v>
      </c>
      <c r="I39" s="5">
        <v>0.79381420000000003</v>
      </c>
      <c r="J39" s="5">
        <v>5.2040570000000001E-2</v>
      </c>
      <c r="K39" s="5">
        <v>0.3990918</v>
      </c>
      <c r="L39" s="5">
        <v>0.78232710000000005</v>
      </c>
      <c r="M39" s="5">
        <v>0.42707909999999999</v>
      </c>
      <c r="N39" s="5">
        <v>0.79531220000000002</v>
      </c>
      <c r="O39" s="5">
        <v>0.43929220000000002</v>
      </c>
      <c r="P39" s="5">
        <v>0.80614260000000004</v>
      </c>
      <c r="Q39" s="5">
        <v>0.43719059999999998</v>
      </c>
      <c r="R39" s="5">
        <v>0.80392010000000003</v>
      </c>
      <c r="S39" s="6">
        <v>0.11152629999999999</v>
      </c>
      <c r="T39" s="115">
        <v>1</v>
      </c>
      <c r="U39" s="5">
        <v>0.11152629999999999</v>
      </c>
      <c r="V39" s="7">
        <v>4.8796390000000001</v>
      </c>
      <c r="W39" s="7">
        <v>3.388153</v>
      </c>
      <c r="X39" s="5">
        <v>5.3402609999999998E-3</v>
      </c>
      <c r="Y39" s="7">
        <v>25.826160000000002</v>
      </c>
      <c r="Z39" s="7">
        <v>73.007499999999993</v>
      </c>
      <c r="AA39" s="7">
        <v>70.063869999999994</v>
      </c>
      <c r="AB39" s="73">
        <v>0.70055559999999995</v>
      </c>
      <c r="AD39" s="102">
        <v>43570</v>
      </c>
      <c r="AE39" s="35">
        <v>0.70833333333333337</v>
      </c>
      <c r="AF39" s="35">
        <v>0.75</v>
      </c>
      <c r="AG39" s="42">
        <v>51</v>
      </c>
      <c r="AH39" s="5">
        <v>0.4177651</v>
      </c>
      <c r="AI39" s="5">
        <v>1.4682599999999999</v>
      </c>
      <c r="AJ39" s="5">
        <v>1.1279239999999999</v>
      </c>
      <c r="AK39" s="5">
        <v>0.76695559999999996</v>
      </c>
      <c r="AL39" s="5">
        <v>4.9085860000000002E-2</v>
      </c>
      <c r="AM39" s="5">
        <v>0.41281639999999997</v>
      </c>
      <c r="AN39" s="5">
        <v>0.77938909999999995</v>
      </c>
      <c r="AO39" s="5">
        <v>0.41295880000000001</v>
      </c>
      <c r="AP39" s="5">
        <v>0.77918019999999999</v>
      </c>
      <c r="AQ39" s="5">
        <v>0.45470929999999998</v>
      </c>
      <c r="AR39" s="5">
        <v>0.76858470000000001</v>
      </c>
      <c r="AS39" s="5">
        <v>0.44315949999999998</v>
      </c>
      <c r="AT39" s="5">
        <v>0.76082890000000003</v>
      </c>
      <c r="AU39" s="6">
        <v>6.008148E-2</v>
      </c>
      <c r="AV39" s="115">
        <v>1</v>
      </c>
      <c r="AW39" s="5">
        <v>6.008148E-2</v>
      </c>
      <c r="AX39" s="7">
        <v>4.9349369999999997</v>
      </c>
      <c r="AY39" s="7">
        <v>3.8545530000000001</v>
      </c>
      <c r="AZ39" s="5">
        <v>6.1572789999999999E-3</v>
      </c>
      <c r="BA39" s="7">
        <v>26.798110000000001</v>
      </c>
      <c r="BB39" s="7">
        <v>72.507639999999995</v>
      </c>
      <c r="BC39" s="7">
        <v>65.315190000000001</v>
      </c>
      <c r="BD39" s="73">
        <v>0.65333330000000001</v>
      </c>
    </row>
    <row r="40" spans="2:56">
      <c r="B40" s="102">
        <v>43569</v>
      </c>
      <c r="C40" s="37">
        <v>0.75</v>
      </c>
      <c r="D40" s="37">
        <v>0.79167824074074078</v>
      </c>
      <c r="E40" s="43">
        <v>51</v>
      </c>
      <c r="F40" s="12">
        <v>0.52498579999999995</v>
      </c>
      <c r="G40" s="12">
        <v>1.777209</v>
      </c>
      <c r="H40" s="12">
        <v>1.448018</v>
      </c>
      <c r="I40" s="12">
        <v>0.81236779999999997</v>
      </c>
      <c r="J40" s="12">
        <v>6.6061839999999997E-2</v>
      </c>
      <c r="K40" s="12">
        <v>0.46985510000000003</v>
      </c>
      <c r="L40" s="12">
        <v>0.78986350000000005</v>
      </c>
      <c r="M40" s="12">
        <v>0.47993079999999999</v>
      </c>
      <c r="N40" s="12">
        <v>0.7976626</v>
      </c>
      <c r="O40" s="12">
        <v>0.60656949999999998</v>
      </c>
      <c r="P40" s="12">
        <v>0.83963520000000003</v>
      </c>
      <c r="Q40" s="12">
        <v>0.6039426</v>
      </c>
      <c r="R40" s="12">
        <v>0.83847669999999996</v>
      </c>
      <c r="S40" s="13">
        <v>8.8725100000000001E-3</v>
      </c>
      <c r="T40" s="11">
        <v>2</v>
      </c>
      <c r="U40" s="12">
        <v>1.774502E-2</v>
      </c>
      <c r="V40" s="14">
        <v>14.80157</v>
      </c>
      <c r="W40" s="14">
        <v>11.67393</v>
      </c>
      <c r="X40" s="12">
        <v>1.001895E-2</v>
      </c>
      <c r="Y40" s="14">
        <v>47.723489999999998</v>
      </c>
      <c r="Z40" s="14">
        <v>48.084400000000002</v>
      </c>
      <c r="AA40" s="14">
        <v>38.450859999999999</v>
      </c>
      <c r="AB40" s="74">
        <v>0.38458330000000002</v>
      </c>
      <c r="AD40" s="102">
        <v>43570</v>
      </c>
      <c r="AE40" s="37">
        <v>0.75</v>
      </c>
      <c r="AF40" s="37">
        <v>0.79167824074074078</v>
      </c>
      <c r="AG40" s="43">
        <v>51</v>
      </c>
      <c r="AH40" s="12">
        <v>0.53361670000000005</v>
      </c>
      <c r="AI40" s="12">
        <v>1.8428</v>
      </c>
      <c r="AJ40" s="12">
        <v>1.4802740000000001</v>
      </c>
      <c r="AK40" s="12">
        <v>0.80166159999999997</v>
      </c>
      <c r="AL40" s="12">
        <v>6.925742E-2</v>
      </c>
      <c r="AM40" s="12">
        <v>0.49831049999999999</v>
      </c>
      <c r="AN40" s="12">
        <v>0.78948719999999994</v>
      </c>
      <c r="AO40" s="12">
        <v>0.49831049999999999</v>
      </c>
      <c r="AP40" s="12">
        <v>0.78948719999999994</v>
      </c>
      <c r="AQ40" s="12">
        <v>0.60796090000000003</v>
      </c>
      <c r="AR40" s="12">
        <v>0.79557259999999996</v>
      </c>
      <c r="AS40" s="12">
        <v>0.53244939999999996</v>
      </c>
      <c r="AT40" s="12">
        <v>0.80318869999999998</v>
      </c>
      <c r="AU40" s="13">
        <v>8.3006750000000004E-2</v>
      </c>
      <c r="AV40" s="11">
        <v>2</v>
      </c>
      <c r="AW40" s="12">
        <v>0.16601350000000001</v>
      </c>
      <c r="AX40" s="14">
        <v>19.705079999999999</v>
      </c>
      <c r="AY40" s="14">
        <v>15.2179</v>
      </c>
      <c r="AZ40" s="12">
        <v>1.147539E-2</v>
      </c>
      <c r="BA40" s="14">
        <v>58.800669999999997</v>
      </c>
      <c r="BB40" s="14">
        <v>35.924489999999999</v>
      </c>
      <c r="BC40" s="14">
        <v>28.067740000000001</v>
      </c>
      <c r="BD40" s="74">
        <v>0.28069450000000001</v>
      </c>
    </row>
    <row r="41" spans="2:56">
      <c r="B41" s="102">
        <v>43569</v>
      </c>
      <c r="C41" s="37">
        <v>0.79167824074074078</v>
      </c>
      <c r="D41" s="37">
        <v>0.83333333333333337</v>
      </c>
      <c r="E41" s="43">
        <v>51</v>
      </c>
      <c r="F41" s="12">
        <v>0.5603513</v>
      </c>
      <c r="G41" s="12">
        <v>2.0452849999999998</v>
      </c>
      <c r="H41" s="12">
        <v>1.6573770000000001</v>
      </c>
      <c r="I41" s="12">
        <v>0.81021730000000003</v>
      </c>
      <c r="J41" s="12">
        <v>6.912973E-2</v>
      </c>
      <c r="K41" s="12">
        <v>0.56222220000000001</v>
      </c>
      <c r="L41" s="12">
        <v>0.79519770000000001</v>
      </c>
      <c r="M41" s="12">
        <v>0.59213110000000002</v>
      </c>
      <c r="N41" s="12">
        <v>0.81588859999999996</v>
      </c>
      <c r="O41" s="12">
        <v>0.64044480000000004</v>
      </c>
      <c r="P41" s="12">
        <v>0.83190799999999998</v>
      </c>
      <c r="Q41" s="12">
        <v>0.63729239999999998</v>
      </c>
      <c r="R41" s="12">
        <v>0.83051189999999997</v>
      </c>
      <c r="S41" s="13">
        <v>0.1145341</v>
      </c>
      <c r="T41" s="11">
        <v>2</v>
      </c>
      <c r="U41" s="12">
        <v>0.2290683</v>
      </c>
      <c r="V41" s="14">
        <v>20.79712</v>
      </c>
      <c r="W41" s="14">
        <v>17.33849</v>
      </c>
      <c r="X41" s="12">
        <v>1.2826809999999999E-2</v>
      </c>
      <c r="Y41" s="14">
        <v>50.333329999999997</v>
      </c>
      <c r="Z41" s="14">
        <v>42.416670000000003</v>
      </c>
      <c r="AA41" s="14">
        <v>37.944450000000003</v>
      </c>
      <c r="AB41" s="74">
        <v>0.37944450000000002</v>
      </c>
      <c r="AD41" s="102">
        <v>43570</v>
      </c>
      <c r="AE41" s="37">
        <v>0.79167824074074078</v>
      </c>
      <c r="AF41" s="37">
        <v>0.83333333333333337</v>
      </c>
      <c r="AG41" s="43">
        <v>51</v>
      </c>
      <c r="AH41" s="12">
        <v>0.57540800000000003</v>
      </c>
      <c r="AI41" s="12">
        <v>1.9510799999999999</v>
      </c>
      <c r="AJ41" s="12">
        <v>1.4973479999999999</v>
      </c>
      <c r="AK41" s="12">
        <v>0.76734849999999999</v>
      </c>
      <c r="AL41" s="12">
        <v>7.8824450000000004E-2</v>
      </c>
      <c r="AM41" s="12">
        <v>0.47434480000000001</v>
      </c>
      <c r="AN41" s="12">
        <v>0.76948419999999995</v>
      </c>
      <c r="AO41" s="12">
        <v>0.47434480000000001</v>
      </c>
      <c r="AP41" s="12">
        <v>0.76948419999999995</v>
      </c>
      <c r="AQ41" s="12">
        <v>0.69041410000000003</v>
      </c>
      <c r="AR41" s="12">
        <v>0.76155209999999995</v>
      </c>
      <c r="AS41" s="12">
        <v>0.65794390000000003</v>
      </c>
      <c r="AT41" s="12">
        <v>0.76895780000000002</v>
      </c>
      <c r="AU41" s="13">
        <v>1.510358E-2</v>
      </c>
      <c r="AV41" s="11">
        <v>1</v>
      </c>
      <c r="AW41" s="12">
        <v>1.510358E-2</v>
      </c>
      <c r="AX41" s="14">
        <v>25.767119999999998</v>
      </c>
      <c r="AY41" s="14">
        <v>22.15466</v>
      </c>
      <c r="AZ41" s="12">
        <v>1.451407E-2</v>
      </c>
      <c r="BA41" s="14">
        <v>61.02778</v>
      </c>
      <c r="BB41" s="14">
        <v>36.44444</v>
      </c>
      <c r="BC41" s="14">
        <v>28.33333</v>
      </c>
      <c r="BD41" s="74">
        <v>0.28319450000000002</v>
      </c>
    </row>
    <row r="42" spans="2:56">
      <c r="B42" s="102">
        <v>43569</v>
      </c>
      <c r="C42" s="37">
        <v>0.83333333333333337</v>
      </c>
      <c r="D42" s="37">
        <v>0.87501157407407415</v>
      </c>
      <c r="E42" s="43">
        <v>51</v>
      </c>
      <c r="F42" s="12">
        <v>0.46666360000000001</v>
      </c>
      <c r="G42" s="12">
        <v>1.581391</v>
      </c>
      <c r="H42" s="12">
        <v>1.249223</v>
      </c>
      <c r="I42" s="12">
        <v>0.79015559999999996</v>
      </c>
      <c r="J42" s="12">
        <v>7.5794150000000005E-2</v>
      </c>
      <c r="K42" s="12">
        <v>0.42988589999999999</v>
      </c>
      <c r="L42" s="12">
        <v>0.79368179999999999</v>
      </c>
      <c r="M42" s="12">
        <v>0.4940522</v>
      </c>
      <c r="N42" s="12">
        <v>0.78919740000000005</v>
      </c>
      <c r="O42" s="12">
        <v>0.53705990000000003</v>
      </c>
      <c r="P42" s="12">
        <v>0.78900099999999995</v>
      </c>
      <c r="Q42" s="12">
        <v>0.42029119999999998</v>
      </c>
      <c r="R42" s="12">
        <v>0.792161</v>
      </c>
      <c r="S42" s="13">
        <v>0.1000996</v>
      </c>
      <c r="T42" s="11">
        <v>1</v>
      </c>
      <c r="U42" s="12">
        <v>0.1000996</v>
      </c>
      <c r="V42" s="14">
        <v>2.6881409999999999</v>
      </c>
      <c r="W42" s="14">
        <v>1.689316</v>
      </c>
      <c r="X42" s="12">
        <v>4.6484589999999998E-3</v>
      </c>
      <c r="Y42" s="14">
        <v>14.547470000000001</v>
      </c>
      <c r="Z42" s="14">
        <v>82.343140000000005</v>
      </c>
      <c r="AA42" s="14">
        <v>80.843959999999996</v>
      </c>
      <c r="AB42" s="74">
        <v>0.80874999999999997</v>
      </c>
      <c r="AD42" s="102">
        <v>43570</v>
      </c>
      <c r="AE42" s="37">
        <v>0.83333333333333337</v>
      </c>
      <c r="AF42" s="37">
        <v>0.87501157407407415</v>
      </c>
      <c r="AG42" s="43">
        <v>51</v>
      </c>
      <c r="AH42" s="12">
        <v>0.51545079999999999</v>
      </c>
      <c r="AI42" s="12">
        <v>1.8767469999999999</v>
      </c>
      <c r="AJ42" s="12">
        <v>1.4122479999999999</v>
      </c>
      <c r="AK42" s="12">
        <v>0.74975150000000002</v>
      </c>
      <c r="AL42" s="12">
        <v>0.1029462</v>
      </c>
      <c r="AM42" s="12">
        <v>0.47760710000000001</v>
      </c>
      <c r="AN42" s="12">
        <v>0.72629460000000001</v>
      </c>
      <c r="AO42" s="12">
        <v>0.47906179999999998</v>
      </c>
      <c r="AP42" s="12">
        <v>0.72660130000000001</v>
      </c>
      <c r="AQ42" s="12">
        <v>0.62830010000000003</v>
      </c>
      <c r="AR42" s="12">
        <v>0.76570550000000004</v>
      </c>
      <c r="AS42" s="12">
        <v>0.62830010000000003</v>
      </c>
      <c r="AT42" s="12">
        <v>0.76570550000000004</v>
      </c>
      <c r="AU42" s="13">
        <v>2.1565910000000001E-2</v>
      </c>
      <c r="AV42" s="11">
        <v>1</v>
      </c>
      <c r="AW42" s="12">
        <v>2.1565910000000001E-2</v>
      </c>
      <c r="AX42" s="14">
        <v>20.328309999999998</v>
      </c>
      <c r="AY42" s="14">
        <v>16.103549999999998</v>
      </c>
      <c r="AZ42" s="12">
        <v>1.1385360000000001E-2</v>
      </c>
      <c r="BA42" s="14">
        <v>60.910609999999998</v>
      </c>
      <c r="BB42" s="14">
        <v>32.898389999999999</v>
      </c>
      <c r="BC42" s="14">
        <v>21.543589999999998</v>
      </c>
      <c r="BD42" s="74">
        <v>0.21555550000000001</v>
      </c>
    </row>
    <row r="43" spans="2:56">
      <c r="B43" s="102">
        <v>43569</v>
      </c>
      <c r="C43" s="37">
        <v>0.87501157407407415</v>
      </c>
      <c r="D43" s="37">
        <v>0.91666666666666663</v>
      </c>
      <c r="E43" s="43">
        <v>51</v>
      </c>
      <c r="F43" s="12">
        <v>0.57793019999999995</v>
      </c>
      <c r="G43" s="12">
        <v>1.984502</v>
      </c>
      <c r="H43" s="12">
        <v>1.608053</v>
      </c>
      <c r="I43" s="12">
        <v>0.80994200000000005</v>
      </c>
      <c r="J43" s="12">
        <v>8.8318309999999997E-2</v>
      </c>
      <c r="K43" s="12">
        <v>0.57081230000000005</v>
      </c>
      <c r="L43" s="12">
        <v>0.80052579999999995</v>
      </c>
      <c r="M43" s="12">
        <v>0.57486570000000003</v>
      </c>
      <c r="N43" s="12">
        <v>0.80198480000000005</v>
      </c>
      <c r="O43" s="12">
        <v>0.64779220000000004</v>
      </c>
      <c r="P43" s="12">
        <v>0.8145675</v>
      </c>
      <c r="Q43" s="12">
        <v>0.62502369999999996</v>
      </c>
      <c r="R43" s="12">
        <v>0.81726489999999996</v>
      </c>
      <c r="S43" s="13">
        <v>2.2810460000000001E-2</v>
      </c>
      <c r="T43" s="11">
        <v>3</v>
      </c>
      <c r="U43" s="12">
        <v>6.843138E-2</v>
      </c>
      <c r="V43" s="14">
        <v>26.02075</v>
      </c>
      <c r="W43" s="14">
        <v>20.4315</v>
      </c>
      <c r="X43" s="12">
        <v>1.055173E-2</v>
      </c>
      <c r="Y43" s="14">
        <v>74.722219999999993</v>
      </c>
      <c r="Z43" s="14">
        <v>22.63889</v>
      </c>
      <c r="AA43" s="14">
        <v>12.44444</v>
      </c>
      <c r="AB43" s="74">
        <v>0.1243056</v>
      </c>
      <c r="AD43" s="102">
        <v>43570</v>
      </c>
      <c r="AE43" s="37">
        <v>0.87501157407407415</v>
      </c>
      <c r="AF43" s="37">
        <v>0.91666666666666663</v>
      </c>
      <c r="AG43" s="43">
        <v>51</v>
      </c>
      <c r="AH43" s="12">
        <v>0.46878199999999998</v>
      </c>
      <c r="AI43" s="12">
        <v>1.6556299999999999</v>
      </c>
      <c r="AJ43" s="12">
        <v>1.2058450000000001</v>
      </c>
      <c r="AK43" s="12">
        <v>0.72699239999999998</v>
      </c>
      <c r="AL43" s="12">
        <v>8.1090640000000005E-2</v>
      </c>
      <c r="AM43" s="12">
        <v>0.46720440000000002</v>
      </c>
      <c r="AN43" s="12">
        <v>0.72752910000000004</v>
      </c>
      <c r="AO43" s="12">
        <v>0.47586509999999999</v>
      </c>
      <c r="AP43" s="12">
        <v>0.72647859999999997</v>
      </c>
      <c r="AQ43" s="12">
        <v>0.55338900000000002</v>
      </c>
      <c r="AR43" s="12">
        <v>0.74639920000000004</v>
      </c>
      <c r="AS43" s="12">
        <v>0.52677289999999999</v>
      </c>
      <c r="AT43" s="12">
        <v>0.75119820000000004</v>
      </c>
      <c r="AU43" s="13">
        <v>2.0498039999999999E-2</v>
      </c>
      <c r="AV43" s="11">
        <v>1</v>
      </c>
      <c r="AW43" s="12">
        <v>2.0498039999999999E-2</v>
      </c>
      <c r="AX43" s="14">
        <v>11.60901</v>
      </c>
      <c r="AY43" s="14">
        <v>9.1129149999999992</v>
      </c>
      <c r="AZ43" s="12">
        <v>1.007942E-2</v>
      </c>
      <c r="BA43" s="14">
        <v>39.611109999999996</v>
      </c>
      <c r="BB43" s="14">
        <v>56.138890000000004</v>
      </c>
      <c r="BC43" s="14">
        <v>50.583329999999997</v>
      </c>
      <c r="BD43" s="74">
        <v>0.50569439999999999</v>
      </c>
    </row>
    <row r="44" spans="2:56">
      <c r="B44" s="102">
        <v>43569</v>
      </c>
      <c r="C44" s="37">
        <v>0.91666666666666663</v>
      </c>
      <c r="D44" s="37">
        <v>0.95833333333333337</v>
      </c>
      <c r="E44" s="43">
        <v>51</v>
      </c>
      <c r="F44" s="12">
        <v>0.47747830000000002</v>
      </c>
      <c r="G44" s="12">
        <v>1.702029</v>
      </c>
      <c r="H44" s="12">
        <v>1.2709520000000001</v>
      </c>
      <c r="I44" s="12">
        <v>0.74437310000000001</v>
      </c>
      <c r="J44" s="12">
        <v>0.10537879999999999</v>
      </c>
      <c r="K44" s="12">
        <v>0.43796600000000002</v>
      </c>
      <c r="L44" s="12">
        <v>0.73233369999999998</v>
      </c>
      <c r="M44" s="12">
        <v>0.4680184</v>
      </c>
      <c r="N44" s="12">
        <v>0.7232343</v>
      </c>
      <c r="O44" s="12">
        <v>0.56773609999999997</v>
      </c>
      <c r="P44" s="12">
        <v>0.77772889999999995</v>
      </c>
      <c r="Q44" s="12">
        <v>0.48295939999999998</v>
      </c>
      <c r="R44" s="12">
        <v>0.77082870000000003</v>
      </c>
      <c r="S44" s="13">
        <v>8.4642410000000001E-2</v>
      </c>
      <c r="T44" s="11">
        <v>1</v>
      </c>
      <c r="U44" s="12">
        <v>8.4642410000000001E-2</v>
      </c>
      <c r="V44" s="14">
        <v>8.2699890000000007</v>
      </c>
      <c r="W44" s="14">
        <v>5.7007139999999996</v>
      </c>
      <c r="X44" s="12">
        <v>6.3939069999999999E-3</v>
      </c>
      <c r="Y44" s="14">
        <v>37.073030000000003</v>
      </c>
      <c r="Z44" s="14">
        <v>58.12274</v>
      </c>
      <c r="AA44" s="14">
        <v>50.485970000000002</v>
      </c>
      <c r="AB44" s="74">
        <v>0.50486109999999995</v>
      </c>
      <c r="AD44" s="102">
        <v>43570</v>
      </c>
      <c r="AE44" s="37">
        <v>0.91666666666666663</v>
      </c>
      <c r="AF44" s="37">
        <v>0.95833333333333337</v>
      </c>
      <c r="AG44" s="43">
        <v>51</v>
      </c>
      <c r="AH44" s="12">
        <v>0.50131550000000002</v>
      </c>
      <c r="AI44" s="12">
        <v>1.7531859999999999</v>
      </c>
      <c r="AJ44" s="12">
        <v>1.2980609999999999</v>
      </c>
      <c r="AK44" s="12">
        <v>0.73985049999999997</v>
      </c>
      <c r="AL44" s="12">
        <v>7.4271539999999997E-2</v>
      </c>
      <c r="AM44" s="12">
        <v>0.45741779999999999</v>
      </c>
      <c r="AN44" s="12">
        <v>0.73034710000000003</v>
      </c>
      <c r="AO44" s="12">
        <v>0.45768350000000002</v>
      </c>
      <c r="AP44" s="12">
        <v>0.72978880000000002</v>
      </c>
      <c r="AQ44" s="12">
        <v>0.62278359999999999</v>
      </c>
      <c r="AR44" s="12">
        <v>0.74890409999999996</v>
      </c>
      <c r="AS44" s="12">
        <v>0.60081030000000002</v>
      </c>
      <c r="AT44" s="12">
        <v>0.74440629999999997</v>
      </c>
      <c r="AU44" s="13">
        <v>0.1279042</v>
      </c>
      <c r="AV44" s="11">
        <v>1</v>
      </c>
      <c r="AW44" s="12">
        <v>0.1279042</v>
      </c>
      <c r="AX44" s="14">
        <v>7.1132809999999997</v>
      </c>
      <c r="AY44" s="14">
        <v>5.1452330000000002</v>
      </c>
      <c r="AZ44" s="12">
        <v>8.2931069999999992E-3</v>
      </c>
      <c r="BA44" s="14">
        <v>33.129689999999997</v>
      </c>
      <c r="BB44" s="14">
        <v>63.315739999999998</v>
      </c>
      <c r="BC44" s="14">
        <v>53.512909999999998</v>
      </c>
      <c r="BD44" s="74">
        <v>0.53500000000000003</v>
      </c>
    </row>
    <row r="45" spans="2:56">
      <c r="B45" s="102">
        <v>43569</v>
      </c>
      <c r="C45" s="37">
        <v>0.95833333333333337</v>
      </c>
      <c r="D45" s="37">
        <v>0</v>
      </c>
      <c r="E45" s="43">
        <v>51</v>
      </c>
      <c r="F45" s="12">
        <v>0.4627638</v>
      </c>
      <c r="G45" s="12">
        <v>1.5759920000000001</v>
      </c>
      <c r="H45" s="12">
        <v>1.1953119999999999</v>
      </c>
      <c r="I45" s="12">
        <v>0.7544362</v>
      </c>
      <c r="J45" s="12">
        <v>9.3723909999999994E-2</v>
      </c>
      <c r="K45" s="12">
        <v>0.40237820000000002</v>
      </c>
      <c r="L45" s="12">
        <v>0.73871560000000003</v>
      </c>
      <c r="M45" s="12">
        <v>0.45640350000000002</v>
      </c>
      <c r="N45" s="12">
        <v>0.75429550000000001</v>
      </c>
      <c r="O45" s="12">
        <v>0.50466370000000005</v>
      </c>
      <c r="P45" s="12">
        <v>0.7740996</v>
      </c>
      <c r="Q45" s="12">
        <v>0.50466370000000005</v>
      </c>
      <c r="R45" s="12">
        <v>0.7740996</v>
      </c>
      <c r="S45" s="13">
        <v>9.0395929999999999E-2</v>
      </c>
      <c r="T45" s="11">
        <v>1</v>
      </c>
      <c r="U45" s="12">
        <v>9.0395929999999999E-2</v>
      </c>
      <c r="V45" s="14">
        <v>4.186401</v>
      </c>
      <c r="W45" s="14">
        <v>2.802673</v>
      </c>
      <c r="X45" s="12">
        <v>5.9864970000000003E-3</v>
      </c>
      <c r="Y45" s="14">
        <v>19.633430000000001</v>
      </c>
      <c r="Z45" s="14">
        <v>77.811719999999994</v>
      </c>
      <c r="AA45" s="14">
        <v>73.146349999999998</v>
      </c>
      <c r="AB45" s="74">
        <v>0.73152779999999995</v>
      </c>
      <c r="AD45" s="102">
        <v>43570</v>
      </c>
      <c r="AE45" s="37">
        <v>0.95833333333333337</v>
      </c>
      <c r="AF45" s="37">
        <v>0</v>
      </c>
      <c r="AG45" s="43">
        <v>51</v>
      </c>
      <c r="AH45" s="12">
        <v>0.56829390000000002</v>
      </c>
      <c r="AI45" s="12">
        <v>1.915036</v>
      </c>
      <c r="AJ45" s="12">
        <v>1.459292</v>
      </c>
      <c r="AK45" s="12">
        <v>0.7611116</v>
      </c>
      <c r="AL45" s="12">
        <v>9.8843920000000002E-2</v>
      </c>
      <c r="AM45" s="12">
        <v>0.4621614</v>
      </c>
      <c r="AN45" s="12">
        <v>0.75478820000000002</v>
      </c>
      <c r="AO45" s="12">
        <v>0.4621614</v>
      </c>
      <c r="AP45" s="12">
        <v>0.75478820000000002</v>
      </c>
      <c r="AQ45" s="12">
        <v>0.68767940000000005</v>
      </c>
      <c r="AR45" s="12">
        <v>0.76174549999999996</v>
      </c>
      <c r="AS45" s="12">
        <v>0.67997989999999997</v>
      </c>
      <c r="AT45" s="12">
        <v>0.76844440000000003</v>
      </c>
      <c r="AU45" s="13">
        <v>4.1933059999999999E-3</v>
      </c>
      <c r="AV45" s="11">
        <v>2</v>
      </c>
      <c r="AW45" s="12">
        <v>8.3866119999999999E-3</v>
      </c>
      <c r="AX45" s="14">
        <v>18.287109999999998</v>
      </c>
      <c r="AY45" s="14">
        <v>15.05893</v>
      </c>
      <c r="AZ45" s="12">
        <v>1.3157429999999999E-2</v>
      </c>
      <c r="BA45" s="14">
        <v>52.207720000000002</v>
      </c>
      <c r="BB45" s="14">
        <v>42.182729999999999</v>
      </c>
      <c r="BC45" s="14">
        <v>39.322409999999998</v>
      </c>
      <c r="BD45" s="74">
        <v>0.3931944</v>
      </c>
    </row>
    <row r="46" spans="2:56">
      <c r="B46" s="102">
        <v>43570</v>
      </c>
      <c r="C46" s="37">
        <v>0</v>
      </c>
      <c r="D46" s="37">
        <v>4.1678240740740745E-2</v>
      </c>
      <c r="E46" s="43">
        <v>51</v>
      </c>
      <c r="F46" s="12">
        <v>0.43437009999999998</v>
      </c>
      <c r="G46" s="12">
        <v>1.575377</v>
      </c>
      <c r="H46" s="12">
        <v>1.230423</v>
      </c>
      <c r="I46" s="12">
        <v>0.77772649999999999</v>
      </c>
      <c r="J46" s="12">
        <v>9.1858670000000003E-2</v>
      </c>
      <c r="K46" s="12">
        <v>0.40256969999999997</v>
      </c>
      <c r="L46" s="12">
        <v>0.75515429999999995</v>
      </c>
      <c r="M46" s="12">
        <v>0.42339569999999999</v>
      </c>
      <c r="N46" s="12">
        <v>0.76365729999999998</v>
      </c>
      <c r="O46" s="12">
        <v>0.52398350000000005</v>
      </c>
      <c r="P46" s="12">
        <v>0.80519980000000002</v>
      </c>
      <c r="Q46" s="12">
        <v>0.51862050000000004</v>
      </c>
      <c r="R46" s="12">
        <v>0.79475649999999998</v>
      </c>
      <c r="S46" s="13">
        <v>0.13727429999999999</v>
      </c>
      <c r="T46" s="11">
        <v>1</v>
      </c>
      <c r="U46" s="12">
        <v>0.13727429999999999</v>
      </c>
      <c r="V46" s="14">
        <v>5.1535029999999997</v>
      </c>
      <c r="W46" s="14">
        <v>3.4588930000000002</v>
      </c>
      <c r="X46" s="12">
        <v>6.013544E-3</v>
      </c>
      <c r="Y46" s="14">
        <v>23.042750000000002</v>
      </c>
      <c r="Z46" s="14">
        <v>72.376459999999994</v>
      </c>
      <c r="AA46" s="14">
        <v>66.046639999999996</v>
      </c>
      <c r="AB46" s="74">
        <v>0.66069440000000002</v>
      </c>
      <c r="AD46" s="102">
        <v>43571</v>
      </c>
      <c r="AE46" s="37">
        <v>0</v>
      </c>
      <c r="AF46" s="37">
        <v>4.1678240740740745E-2</v>
      </c>
      <c r="AG46" s="43">
        <v>51</v>
      </c>
      <c r="AH46" s="12">
        <v>0.503521</v>
      </c>
      <c r="AI46" s="12">
        <v>1.885926</v>
      </c>
      <c r="AJ46" s="12">
        <v>1.3897919999999999</v>
      </c>
      <c r="AK46" s="12">
        <v>0.73180250000000002</v>
      </c>
      <c r="AL46" s="12">
        <v>0.10984439999999999</v>
      </c>
      <c r="AM46" s="12">
        <v>0.45933889999999999</v>
      </c>
      <c r="AN46" s="12">
        <v>0.70333619999999997</v>
      </c>
      <c r="AO46" s="12">
        <v>0.46186199999999999</v>
      </c>
      <c r="AP46" s="12">
        <v>0.70411029999999997</v>
      </c>
      <c r="AQ46" s="12">
        <v>0.63567499999999999</v>
      </c>
      <c r="AR46" s="12">
        <v>0.75817999999999997</v>
      </c>
      <c r="AS46" s="12">
        <v>0.60900989999999999</v>
      </c>
      <c r="AT46" s="12">
        <v>0.75872019999999996</v>
      </c>
      <c r="AU46" s="13">
        <v>2.3037439999999999E-2</v>
      </c>
      <c r="AV46" s="11">
        <v>2</v>
      </c>
      <c r="AW46" s="12">
        <v>4.6074869999999997E-2</v>
      </c>
      <c r="AX46" s="14">
        <v>23.334109999999999</v>
      </c>
      <c r="AY46" s="14">
        <v>19.2728</v>
      </c>
      <c r="AZ46" s="12">
        <v>1.302274E-2</v>
      </c>
      <c r="BA46" s="14">
        <v>59.244869999999999</v>
      </c>
      <c r="BB46" s="14">
        <v>37.173789999999997</v>
      </c>
      <c r="BC46" s="14">
        <v>31.371459999999999</v>
      </c>
      <c r="BD46" s="74">
        <v>0.31374999999999997</v>
      </c>
    </row>
    <row r="47" spans="2:56">
      <c r="B47" s="102">
        <v>43570</v>
      </c>
      <c r="C47" s="37">
        <v>4.1678240740740745E-2</v>
      </c>
      <c r="D47" s="37">
        <v>8.3333333333333329E-2</v>
      </c>
      <c r="E47" s="43">
        <v>51</v>
      </c>
      <c r="F47" s="12">
        <v>0.4851047</v>
      </c>
      <c r="G47" s="12">
        <v>1.66265</v>
      </c>
      <c r="H47" s="12">
        <v>1.2745649999999999</v>
      </c>
      <c r="I47" s="12">
        <v>0.76531830000000001</v>
      </c>
      <c r="J47" s="12">
        <v>8.2093319999999997E-2</v>
      </c>
      <c r="K47" s="12">
        <v>0.43516739999999998</v>
      </c>
      <c r="L47" s="12">
        <v>0.74869629999999998</v>
      </c>
      <c r="M47" s="12">
        <v>0.43587819999999999</v>
      </c>
      <c r="N47" s="12">
        <v>0.7487007</v>
      </c>
      <c r="O47" s="12">
        <v>0.54595340000000003</v>
      </c>
      <c r="P47" s="12">
        <v>0.77865899999999999</v>
      </c>
      <c r="Q47" s="12">
        <v>0.4726186</v>
      </c>
      <c r="R47" s="12">
        <v>0.75771489999999997</v>
      </c>
      <c r="S47" s="13">
        <v>0</v>
      </c>
      <c r="T47" s="11">
        <v>0</v>
      </c>
      <c r="U47" s="12">
        <v>0</v>
      </c>
      <c r="V47" s="14">
        <v>3.5462950000000002</v>
      </c>
      <c r="W47" s="14">
        <v>2.4529719999999999</v>
      </c>
      <c r="X47" s="12">
        <v>4.9208029999999996E-3</v>
      </c>
      <c r="Y47" s="14">
        <v>19.80556</v>
      </c>
      <c r="Z47" s="14">
        <v>80.19444</v>
      </c>
      <c r="AA47" s="14">
        <v>73.972229999999996</v>
      </c>
      <c r="AB47" s="74">
        <v>0.7394444</v>
      </c>
      <c r="AD47" s="102">
        <v>43571</v>
      </c>
      <c r="AE47" s="37">
        <v>4.1678240740740745E-2</v>
      </c>
      <c r="AF47" s="37">
        <v>8.3333333333333329E-2</v>
      </c>
      <c r="AG47" s="43">
        <v>51</v>
      </c>
      <c r="AH47" s="12">
        <v>0.44155670000000002</v>
      </c>
      <c r="AI47" s="12">
        <v>1.5498829999999999</v>
      </c>
      <c r="AJ47" s="12">
        <v>1.158433</v>
      </c>
      <c r="AK47" s="12">
        <v>0.74494510000000003</v>
      </c>
      <c r="AL47" s="12">
        <v>9.2584819999999998E-2</v>
      </c>
      <c r="AM47" s="12">
        <v>0.4202825</v>
      </c>
      <c r="AN47" s="12">
        <v>0.72574689999999997</v>
      </c>
      <c r="AO47" s="12">
        <v>0.42640719999999999</v>
      </c>
      <c r="AP47" s="12">
        <v>0.74539469999999997</v>
      </c>
      <c r="AQ47" s="12">
        <v>0.4810082</v>
      </c>
      <c r="AR47" s="12">
        <v>0.77428580000000002</v>
      </c>
      <c r="AS47" s="12">
        <v>0.42436249999999998</v>
      </c>
      <c r="AT47" s="12">
        <v>0.71777570000000002</v>
      </c>
      <c r="AU47" s="13">
        <v>0.1560116</v>
      </c>
      <c r="AV47" s="11">
        <v>1</v>
      </c>
      <c r="AW47" s="12">
        <v>0.1560116</v>
      </c>
      <c r="AX47" s="14">
        <v>4.0716549999999998</v>
      </c>
      <c r="AY47" s="14">
        <v>3.2189329999999998</v>
      </c>
      <c r="AZ47" s="12">
        <v>5.8000889999999996E-3</v>
      </c>
      <c r="BA47" s="14">
        <v>18.97222</v>
      </c>
      <c r="BB47" s="14">
        <v>78.69444</v>
      </c>
      <c r="BC47" s="14">
        <v>73.555549999999997</v>
      </c>
      <c r="BD47" s="74">
        <v>0.73527779999999998</v>
      </c>
    </row>
    <row r="48" spans="2:56">
      <c r="B48" s="102">
        <v>43570</v>
      </c>
      <c r="C48" s="37">
        <v>8.3333333333333329E-2</v>
      </c>
      <c r="D48" s="37">
        <v>0.12501157407407407</v>
      </c>
      <c r="E48" s="43">
        <v>51</v>
      </c>
      <c r="F48" s="12">
        <v>0.42319190000000001</v>
      </c>
      <c r="G48" s="12">
        <v>1.5248250000000001</v>
      </c>
      <c r="H48" s="12">
        <v>1.14367</v>
      </c>
      <c r="I48" s="12">
        <v>0.7483474</v>
      </c>
      <c r="J48" s="12">
        <v>7.8260289999999996E-2</v>
      </c>
      <c r="K48" s="12">
        <v>0.40372269999999999</v>
      </c>
      <c r="L48" s="12">
        <v>0.73360879999999995</v>
      </c>
      <c r="M48" s="12">
        <v>0.40391139999999998</v>
      </c>
      <c r="N48" s="12">
        <v>0.73485250000000002</v>
      </c>
      <c r="O48" s="12">
        <v>0.48603730000000001</v>
      </c>
      <c r="P48" s="12">
        <v>0.76770780000000005</v>
      </c>
      <c r="Q48" s="12">
        <v>0.46333550000000001</v>
      </c>
      <c r="R48" s="12">
        <v>0.74566299999999996</v>
      </c>
      <c r="S48" s="13">
        <v>6.3405989999999995E-2</v>
      </c>
      <c r="T48" s="11">
        <v>1</v>
      </c>
      <c r="U48" s="12">
        <v>6.3405989999999995E-2</v>
      </c>
      <c r="V48" s="14">
        <v>3.1996150000000001</v>
      </c>
      <c r="W48" s="14">
        <v>2.1263429999999999</v>
      </c>
      <c r="X48" s="12">
        <v>4.4288879999999997E-3</v>
      </c>
      <c r="Y48" s="14">
        <v>17.823429999999998</v>
      </c>
      <c r="Z48" s="14">
        <v>78.90061</v>
      </c>
      <c r="AA48" s="14">
        <v>75.680179999999993</v>
      </c>
      <c r="AB48" s="74">
        <v>0.75694439999999996</v>
      </c>
      <c r="AD48" s="102">
        <v>43571</v>
      </c>
      <c r="AE48" s="37">
        <v>8.3333333333333329E-2</v>
      </c>
      <c r="AF48" s="37">
        <v>0.12501157407407407</v>
      </c>
      <c r="AG48" s="43">
        <v>51</v>
      </c>
      <c r="AH48" s="12">
        <v>0.48670940000000001</v>
      </c>
      <c r="AI48" s="12">
        <v>1.692321</v>
      </c>
      <c r="AJ48" s="12">
        <v>1.279693</v>
      </c>
      <c r="AK48" s="12">
        <v>0.75497689999999995</v>
      </c>
      <c r="AL48" s="12">
        <v>0.10254820000000001</v>
      </c>
      <c r="AM48" s="12">
        <v>0.4737769</v>
      </c>
      <c r="AN48" s="12">
        <v>0.74962600000000001</v>
      </c>
      <c r="AO48" s="12">
        <v>0.4771553</v>
      </c>
      <c r="AP48" s="12">
        <v>0.74938919999999998</v>
      </c>
      <c r="AQ48" s="12">
        <v>0.50692530000000002</v>
      </c>
      <c r="AR48" s="12">
        <v>0.76566380000000001</v>
      </c>
      <c r="AS48" s="12">
        <v>0.50033340000000004</v>
      </c>
      <c r="AT48" s="12">
        <v>0.76697519999999997</v>
      </c>
      <c r="AU48" s="13">
        <v>0.14508489999999999</v>
      </c>
      <c r="AV48" s="11">
        <v>1</v>
      </c>
      <c r="AW48" s="12">
        <v>0.14508489999999999</v>
      </c>
      <c r="AX48" s="14">
        <v>9.7872920000000008</v>
      </c>
      <c r="AY48" s="14">
        <v>7.188599</v>
      </c>
      <c r="AZ48" s="12">
        <v>5.1684000000000001E-3</v>
      </c>
      <c r="BA48" s="14">
        <v>49.361460000000001</v>
      </c>
      <c r="BB48" s="14">
        <v>49.47251</v>
      </c>
      <c r="BC48" s="14">
        <v>40.977229999999999</v>
      </c>
      <c r="BD48" s="74">
        <v>0.40986109999999998</v>
      </c>
    </row>
    <row r="49" spans="2:56">
      <c r="B49" s="102">
        <v>43570</v>
      </c>
      <c r="C49" s="37">
        <v>0.12501157407407407</v>
      </c>
      <c r="D49" s="37">
        <v>0.16666666666666666</v>
      </c>
      <c r="E49" s="43">
        <v>51</v>
      </c>
      <c r="F49" s="12">
        <v>0.47595520000000002</v>
      </c>
      <c r="G49" s="12">
        <v>1.66753</v>
      </c>
      <c r="H49" s="12">
        <v>1.3067599999999999</v>
      </c>
      <c r="I49" s="12">
        <v>0.77968020000000005</v>
      </c>
      <c r="J49" s="12">
        <v>7.4285210000000004E-2</v>
      </c>
      <c r="K49" s="12">
        <v>0.40227309999999999</v>
      </c>
      <c r="L49" s="12">
        <v>0.76713989999999999</v>
      </c>
      <c r="M49" s="12">
        <v>0.40595379999999998</v>
      </c>
      <c r="N49" s="12">
        <v>0.76986489999999996</v>
      </c>
      <c r="O49" s="12">
        <v>0.63443850000000002</v>
      </c>
      <c r="P49" s="12">
        <v>0.80817570000000005</v>
      </c>
      <c r="Q49" s="12">
        <v>0.60334710000000003</v>
      </c>
      <c r="R49" s="12">
        <v>0.7906301</v>
      </c>
      <c r="S49" s="13">
        <v>7.4303149999999998E-2</v>
      </c>
      <c r="T49" s="11">
        <v>1</v>
      </c>
      <c r="U49" s="12">
        <v>7.4303149999999998E-2</v>
      </c>
      <c r="V49" s="14">
        <v>6.8754270000000002</v>
      </c>
      <c r="W49" s="14">
        <v>4.5408020000000002</v>
      </c>
      <c r="X49" s="12">
        <v>8.5165789999999998E-3</v>
      </c>
      <c r="Y49" s="14">
        <v>30.88889</v>
      </c>
      <c r="Z49" s="14">
        <v>63.166670000000003</v>
      </c>
      <c r="AA49" s="14">
        <v>56.361109999999996</v>
      </c>
      <c r="AB49" s="74">
        <v>0.56333330000000004</v>
      </c>
      <c r="AD49" s="102">
        <v>43571</v>
      </c>
      <c r="AE49" s="37">
        <v>0.12501157407407407</v>
      </c>
      <c r="AF49" s="37">
        <v>0.16666666666666666</v>
      </c>
      <c r="AG49" s="43">
        <v>51</v>
      </c>
      <c r="AH49" s="12">
        <v>0.45635599999999998</v>
      </c>
      <c r="AI49" s="12">
        <v>1.6388400000000001</v>
      </c>
      <c r="AJ49" s="12">
        <v>1.2238770000000001</v>
      </c>
      <c r="AK49" s="12">
        <v>0.74552949999999996</v>
      </c>
      <c r="AL49" s="12">
        <v>8.7963860000000005E-2</v>
      </c>
      <c r="AM49" s="12">
        <v>0.43664560000000002</v>
      </c>
      <c r="AN49" s="12">
        <v>0.73650519999999997</v>
      </c>
      <c r="AO49" s="12">
        <v>0.45614840000000001</v>
      </c>
      <c r="AP49" s="12">
        <v>0.73611179999999998</v>
      </c>
      <c r="AQ49" s="12">
        <v>0.49801040000000002</v>
      </c>
      <c r="AR49" s="12">
        <v>0.76143780000000005</v>
      </c>
      <c r="AS49" s="12">
        <v>0.47209879999999999</v>
      </c>
      <c r="AT49" s="12">
        <v>0.7525347</v>
      </c>
      <c r="AU49" s="13">
        <v>0</v>
      </c>
      <c r="AV49" s="11">
        <v>0</v>
      </c>
      <c r="AW49" s="12">
        <v>0</v>
      </c>
      <c r="AX49" s="14">
        <v>8.6441649999999992</v>
      </c>
      <c r="AY49" s="14">
        <v>6.3003850000000003</v>
      </c>
      <c r="AZ49" s="12">
        <v>8.9238040000000005E-3</v>
      </c>
      <c r="BA49" s="14">
        <v>35.47222</v>
      </c>
      <c r="BB49" s="14">
        <v>64.5</v>
      </c>
      <c r="BC49" s="14">
        <v>57.55556</v>
      </c>
      <c r="BD49" s="74">
        <v>0.57555559999999995</v>
      </c>
    </row>
    <row r="50" spans="2:56">
      <c r="B50" s="102">
        <v>43570</v>
      </c>
      <c r="C50" s="37">
        <v>0.16666666666666666</v>
      </c>
      <c r="D50" s="37">
        <v>0.20833333333333334</v>
      </c>
      <c r="E50" s="43">
        <v>51</v>
      </c>
      <c r="F50" s="12">
        <v>0.59220629999999996</v>
      </c>
      <c r="G50" s="12">
        <v>1.996049</v>
      </c>
      <c r="H50" s="12">
        <v>1.5254810000000001</v>
      </c>
      <c r="I50" s="12">
        <v>0.76381279999999996</v>
      </c>
      <c r="J50" s="12">
        <v>8.7753159999999997E-2</v>
      </c>
      <c r="K50" s="12">
        <v>0.4769777</v>
      </c>
      <c r="L50" s="12">
        <v>0.76022449999999997</v>
      </c>
      <c r="M50" s="12">
        <v>0.4769777</v>
      </c>
      <c r="N50" s="12">
        <v>0.76022449999999997</v>
      </c>
      <c r="O50" s="12">
        <v>0.69541569999999997</v>
      </c>
      <c r="P50" s="12">
        <v>0.77131749999999999</v>
      </c>
      <c r="Q50" s="12">
        <v>0.65448390000000001</v>
      </c>
      <c r="R50" s="12">
        <v>0.77450580000000002</v>
      </c>
      <c r="S50" s="13">
        <v>6.8296190000000007E-2</v>
      </c>
      <c r="T50" s="11">
        <v>1</v>
      </c>
      <c r="U50" s="12">
        <v>6.8296190000000007E-2</v>
      </c>
      <c r="V50" s="14">
        <v>19.273620000000001</v>
      </c>
      <c r="W50" s="14">
        <v>15.16418</v>
      </c>
      <c r="X50" s="12">
        <v>1.203217E-2</v>
      </c>
      <c r="Y50" s="14">
        <v>56.039990000000003</v>
      </c>
      <c r="Z50" s="14">
        <v>33.629550000000002</v>
      </c>
      <c r="AA50" s="14">
        <v>25.71508</v>
      </c>
      <c r="AB50" s="74">
        <v>0.25708330000000001</v>
      </c>
      <c r="AD50" s="102">
        <v>43571</v>
      </c>
      <c r="AE50" s="37">
        <v>0.16666666666666666</v>
      </c>
      <c r="AF50" s="37">
        <v>0.20833333333333334</v>
      </c>
      <c r="AG50" s="43">
        <v>51</v>
      </c>
      <c r="AH50" s="12">
        <v>0.57549700000000004</v>
      </c>
      <c r="AI50" s="12">
        <v>1.972227</v>
      </c>
      <c r="AJ50" s="12">
        <v>1.476853</v>
      </c>
      <c r="AK50" s="12">
        <v>0.74731190000000003</v>
      </c>
      <c r="AL50" s="12">
        <v>0.1089765</v>
      </c>
      <c r="AM50" s="12">
        <v>0.50215430000000005</v>
      </c>
      <c r="AN50" s="12">
        <v>0.73778359999999998</v>
      </c>
      <c r="AO50" s="12">
        <v>0.50572510000000004</v>
      </c>
      <c r="AP50" s="12">
        <v>0.73754600000000003</v>
      </c>
      <c r="AQ50" s="12">
        <v>0.65624459999999996</v>
      </c>
      <c r="AR50" s="12">
        <v>0.75789839999999997</v>
      </c>
      <c r="AS50" s="12">
        <v>0.51202550000000002</v>
      </c>
      <c r="AT50" s="12">
        <v>0.74101139999999999</v>
      </c>
      <c r="AU50" s="13">
        <v>6.9944859999999998E-2</v>
      </c>
      <c r="AV50" s="11">
        <v>1</v>
      </c>
      <c r="AW50" s="12">
        <v>6.9944859999999998E-2</v>
      </c>
      <c r="AX50" s="14">
        <v>26.991759999999999</v>
      </c>
      <c r="AY50" s="14">
        <v>22.943210000000001</v>
      </c>
      <c r="AZ50" s="12">
        <v>1.6107349999999999E-2</v>
      </c>
      <c r="BA50" s="14">
        <v>63.426830000000002</v>
      </c>
      <c r="BB50" s="14">
        <v>35.129130000000004</v>
      </c>
      <c r="BC50" s="14">
        <v>23.104690000000002</v>
      </c>
      <c r="BD50" s="74">
        <v>0.23111110000000001</v>
      </c>
    </row>
    <row r="51" spans="2:56" ht="16" thickBot="1">
      <c r="B51" s="103">
        <v>43570</v>
      </c>
      <c r="C51" s="41">
        <v>0.20833333333333334</v>
      </c>
      <c r="D51" s="41">
        <v>0.25</v>
      </c>
      <c r="E51" s="104">
        <v>51</v>
      </c>
      <c r="F51" s="16">
        <v>0.54469979999999996</v>
      </c>
      <c r="G51" s="16">
        <v>1.924688</v>
      </c>
      <c r="H51" s="16">
        <v>1.4688680000000001</v>
      </c>
      <c r="I51" s="16">
        <v>0.76261469999999998</v>
      </c>
      <c r="J51" s="16">
        <v>0.1010402</v>
      </c>
      <c r="K51" s="16">
        <v>0.51454129999999998</v>
      </c>
      <c r="L51" s="16">
        <v>0.75617029999999996</v>
      </c>
      <c r="M51" s="16">
        <v>0.52785890000000002</v>
      </c>
      <c r="N51" s="16">
        <v>0.75497320000000001</v>
      </c>
      <c r="O51" s="16">
        <v>0.60157590000000005</v>
      </c>
      <c r="P51" s="16">
        <v>0.77903719999999999</v>
      </c>
      <c r="Q51" s="16">
        <v>0.59115490000000004</v>
      </c>
      <c r="R51" s="16">
        <v>0.7790203</v>
      </c>
      <c r="S51" s="17">
        <v>3.8585189999999998E-2</v>
      </c>
      <c r="T51" s="15">
        <v>1</v>
      </c>
      <c r="U51" s="16">
        <v>3.8585189999999998E-2</v>
      </c>
      <c r="V51" s="18">
        <v>17.761900000000001</v>
      </c>
      <c r="W51" s="18">
        <v>14.833589999999999</v>
      </c>
      <c r="X51" s="16">
        <v>1.3992030000000001E-2</v>
      </c>
      <c r="Y51" s="18">
        <v>44.265479999999997</v>
      </c>
      <c r="Z51" s="18">
        <v>51.207999999999998</v>
      </c>
      <c r="AA51" s="18">
        <v>47.486809999999998</v>
      </c>
      <c r="AB51" s="75">
        <v>0.47499999999999998</v>
      </c>
      <c r="AD51" s="103">
        <v>43571</v>
      </c>
      <c r="AE51" s="41">
        <v>0.20833333333333334</v>
      </c>
      <c r="AF51" s="41">
        <v>0.25</v>
      </c>
      <c r="AG51" s="44">
        <v>51</v>
      </c>
      <c r="AH51" s="16">
        <v>0.54993460000000005</v>
      </c>
      <c r="AI51" s="16">
        <v>1.9707410000000001</v>
      </c>
      <c r="AJ51" s="16">
        <v>1.4420519999999999</v>
      </c>
      <c r="AK51" s="16">
        <v>0.73222039999999999</v>
      </c>
      <c r="AL51" s="16">
        <v>0.11207979999999999</v>
      </c>
      <c r="AM51" s="16">
        <v>0.50044759999999999</v>
      </c>
      <c r="AN51" s="16">
        <v>0.72658180000000006</v>
      </c>
      <c r="AO51" s="16">
        <v>0.50045550000000005</v>
      </c>
      <c r="AP51" s="16">
        <v>0.72666109999999995</v>
      </c>
      <c r="AQ51" s="16">
        <v>0.64340839999999999</v>
      </c>
      <c r="AR51" s="16">
        <v>0.72613989999999995</v>
      </c>
      <c r="AS51" s="16">
        <v>0.64034480000000005</v>
      </c>
      <c r="AT51" s="16">
        <v>0.72981830000000003</v>
      </c>
      <c r="AU51" s="17">
        <v>0.1081791</v>
      </c>
      <c r="AV51" s="15">
        <v>1</v>
      </c>
      <c r="AW51" s="16">
        <v>0.1081791</v>
      </c>
      <c r="AX51" s="18">
        <v>21.86713</v>
      </c>
      <c r="AY51" s="18">
        <v>18.51605</v>
      </c>
      <c r="AZ51" s="16">
        <v>1.4263420000000001E-2</v>
      </c>
      <c r="BA51" s="18">
        <v>50.735909999999997</v>
      </c>
      <c r="BB51" s="18">
        <v>47.320189999999997</v>
      </c>
      <c r="BC51" s="18">
        <v>38.294919999999998</v>
      </c>
      <c r="BD51" s="75">
        <v>0.3830556</v>
      </c>
    </row>
    <row r="52" spans="2:56" ht="17" thickTop="1" thickBot="1"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54"/>
      <c r="BB52" s="54"/>
      <c r="BC52" s="54"/>
      <c r="BD52" s="54"/>
    </row>
    <row r="53" spans="2:56" ht="16" thickTop="1">
      <c r="B53" s="101">
        <v>43569</v>
      </c>
      <c r="C53" s="52">
        <v>0.25</v>
      </c>
      <c r="D53" s="52">
        <v>0.29167824074074072</v>
      </c>
      <c r="E53" s="98">
        <v>52</v>
      </c>
      <c r="F53" s="53">
        <v>0.48629119999999998</v>
      </c>
      <c r="G53" s="53">
        <v>1.7760069999999999</v>
      </c>
      <c r="H53" s="53">
        <v>1.365046</v>
      </c>
      <c r="I53" s="53">
        <v>0.7677022</v>
      </c>
      <c r="J53" s="53">
        <v>0.1057627</v>
      </c>
      <c r="K53" s="53">
        <v>0.47584389999999999</v>
      </c>
      <c r="L53" s="53">
        <v>0.75554220000000005</v>
      </c>
      <c r="M53" s="53">
        <v>0.47584389999999999</v>
      </c>
      <c r="N53" s="53">
        <v>0.75554220000000005</v>
      </c>
      <c r="O53" s="53">
        <v>0.57413360000000002</v>
      </c>
      <c r="P53" s="53">
        <v>0.78150960000000003</v>
      </c>
      <c r="Q53" s="53">
        <v>0.53242299999999998</v>
      </c>
      <c r="R53" s="53">
        <v>0.77244259999999998</v>
      </c>
      <c r="S53" s="99">
        <v>6.1523910000000001E-3</v>
      </c>
      <c r="T53" s="100">
        <v>1</v>
      </c>
      <c r="U53" s="53">
        <v>6.1523910000000001E-3</v>
      </c>
      <c r="V53" s="88">
        <v>18.872920000000001</v>
      </c>
      <c r="W53" s="88">
        <v>14.26676</v>
      </c>
      <c r="X53" s="53">
        <v>1.056517E-2</v>
      </c>
      <c r="Y53" s="88">
        <v>51.776789999999998</v>
      </c>
      <c r="Z53" s="88">
        <v>45.780119999999997</v>
      </c>
      <c r="AA53" s="88">
        <v>37.451419999999999</v>
      </c>
      <c r="AB53" s="73">
        <v>0.37458330000000001</v>
      </c>
      <c r="AD53" s="101">
        <v>43570</v>
      </c>
      <c r="AE53" s="52">
        <v>0.25</v>
      </c>
      <c r="AF53" s="52">
        <v>0.29167824074074072</v>
      </c>
      <c r="AG53" s="98">
        <v>52</v>
      </c>
      <c r="AH53" s="53">
        <v>0.44074069999999999</v>
      </c>
      <c r="AI53" s="53">
        <v>1.6758139999999999</v>
      </c>
      <c r="AJ53" s="53">
        <v>1.1837610000000001</v>
      </c>
      <c r="AK53" s="53">
        <v>0.70529310000000001</v>
      </c>
      <c r="AL53" s="53">
        <v>9.2396240000000004E-2</v>
      </c>
      <c r="AM53" s="53">
        <v>0.38476729999999998</v>
      </c>
      <c r="AN53" s="53">
        <v>0.69781970000000004</v>
      </c>
      <c r="AO53" s="53">
        <v>0.38496370000000002</v>
      </c>
      <c r="AP53" s="53">
        <v>0.69783980000000001</v>
      </c>
      <c r="AQ53" s="53">
        <v>0.6306792</v>
      </c>
      <c r="AR53" s="53">
        <v>0.71329189999999998</v>
      </c>
      <c r="AS53" s="53">
        <v>0.61633919999999998</v>
      </c>
      <c r="AT53" s="53">
        <v>0.71336069999999996</v>
      </c>
      <c r="AU53" s="99">
        <v>2.02326E-2</v>
      </c>
      <c r="AV53" s="100">
        <v>3</v>
      </c>
      <c r="AW53" s="53">
        <v>6.0697790000000001E-2</v>
      </c>
      <c r="AX53" s="88">
        <v>11.46439</v>
      </c>
      <c r="AY53" s="88">
        <v>8.8377379999999999</v>
      </c>
      <c r="AZ53" s="53">
        <v>1.281216E-2</v>
      </c>
      <c r="BA53" s="88">
        <v>29.206</v>
      </c>
      <c r="BB53" s="88">
        <v>63.409219999999998</v>
      </c>
      <c r="BC53" s="88">
        <v>58.134369999999997</v>
      </c>
      <c r="BD53" s="72">
        <v>0.58138889999999999</v>
      </c>
    </row>
    <row r="54" spans="2:56">
      <c r="B54" s="102">
        <v>43569</v>
      </c>
      <c r="C54" s="35">
        <v>0.29167824074074072</v>
      </c>
      <c r="D54" s="35">
        <v>0.33333333333333331</v>
      </c>
      <c r="E54" s="42">
        <v>52</v>
      </c>
      <c r="F54" s="5">
        <v>0.40866380000000002</v>
      </c>
      <c r="G54" s="5">
        <v>1.4130199999999999</v>
      </c>
      <c r="H54" s="5">
        <v>1.041622</v>
      </c>
      <c r="I54" s="5">
        <v>0.73604340000000001</v>
      </c>
      <c r="J54" s="5">
        <v>8.1201750000000003E-2</v>
      </c>
      <c r="K54" s="5">
        <v>0.37364779999999997</v>
      </c>
      <c r="L54" s="5">
        <v>0.73494369999999998</v>
      </c>
      <c r="M54" s="5">
        <v>0.3886888</v>
      </c>
      <c r="N54" s="5">
        <v>0.72624169999999999</v>
      </c>
      <c r="O54" s="5">
        <v>0.46477479999999999</v>
      </c>
      <c r="P54" s="5">
        <v>0.75541689999999995</v>
      </c>
      <c r="Q54" s="5">
        <v>0.44078869999999998</v>
      </c>
      <c r="R54" s="5">
        <v>0.75169609999999998</v>
      </c>
      <c r="S54" s="6">
        <v>8.8982339999999993E-2</v>
      </c>
      <c r="T54" s="115">
        <v>1</v>
      </c>
      <c r="U54" s="5">
        <v>8.8982339999999993E-2</v>
      </c>
      <c r="V54" s="7">
        <v>1.526764</v>
      </c>
      <c r="W54" s="7">
        <v>0.87892910000000002</v>
      </c>
      <c r="X54" s="5">
        <v>1.222736E-2</v>
      </c>
      <c r="Y54" s="7">
        <v>5.194445</v>
      </c>
      <c r="Z54" s="7">
        <v>91.472219999999993</v>
      </c>
      <c r="AA54" s="7">
        <v>91.083340000000007</v>
      </c>
      <c r="AB54" s="73">
        <v>0.91055549999999996</v>
      </c>
      <c r="AD54" s="102">
        <v>43570</v>
      </c>
      <c r="AE54" s="35">
        <v>0.29167824074074072</v>
      </c>
      <c r="AF54" s="35">
        <v>0.33333333333333331</v>
      </c>
      <c r="AG54" s="42">
        <v>52</v>
      </c>
      <c r="AH54" s="5">
        <v>0.43962770000000001</v>
      </c>
      <c r="AI54" s="5">
        <v>1.5350159999999999</v>
      </c>
      <c r="AJ54" s="5">
        <v>1.131011</v>
      </c>
      <c r="AK54" s="5">
        <v>0.73529960000000005</v>
      </c>
      <c r="AL54" s="5">
        <v>7.9092229999999999E-2</v>
      </c>
      <c r="AM54" s="5">
        <v>0.398287</v>
      </c>
      <c r="AN54" s="5">
        <v>0.71415189999999995</v>
      </c>
      <c r="AO54" s="5">
        <v>0.398287</v>
      </c>
      <c r="AP54" s="5">
        <v>0.71415189999999995</v>
      </c>
      <c r="AQ54" s="5">
        <v>0.504216</v>
      </c>
      <c r="AR54" s="5">
        <v>0.75434840000000003</v>
      </c>
      <c r="AS54" s="5">
        <v>0.49989</v>
      </c>
      <c r="AT54" s="5">
        <v>0.74842019999999998</v>
      </c>
      <c r="AU54" s="6">
        <v>0.16475819999999999</v>
      </c>
      <c r="AV54" s="115">
        <v>1</v>
      </c>
      <c r="AW54" s="5">
        <v>0.16475819999999999</v>
      </c>
      <c r="AX54" s="7">
        <v>1.481903</v>
      </c>
      <c r="AY54" s="7">
        <v>0.23300170000000001</v>
      </c>
      <c r="AZ54" s="5">
        <v>1.512326E-3</v>
      </c>
      <c r="BA54" s="7">
        <v>5.4444439999999998</v>
      </c>
      <c r="BB54" s="7">
        <v>87.472219999999993</v>
      </c>
      <c r="BC54" s="7">
        <v>86.166669999999996</v>
      </c>
      <c r="BD54" s="73">
        <v>0.86138890000000001</v>
      </c>
    </row>
    <row r="55" spans="2:56">
      <c r="B55" s="102">
        <v>43569</v>
      </c>
      <c r="C55" s="35">
        <v>0.33333333333333331</v>
      </c>
      <c r="D55" s="35">
        <v>0.37501157407407404</v>
      </c>
      <c r="E55" s="42">
        <v>52</v>
      </c>
      <c r="F55" s="5">
        <v>0.39083950000000001</v>
      </c>
      <c r="G55" s="5">
        <v>1.397912</v>
      </c>
      <c r="H55" s="5">
        <v>1.0740160000000001</v>
      </c>
      <c r="I55" s="5">
        <v>0.76634250000000004</v>
      </c>
      <c r="J55" s="5">
        <v>7.4614719999999995E-2</v>
      </c>
      <c r="K55" s="5">
        <v>0.37537029999999999</v>
      </c>
      <c r="L55" s="5">
        <v>0.74334880000000003</v>
      </c>
      <c r="M55" s="5">
        <v>0.37598290000000001</v>
      </c>
      <c r="N55" s="5">
        <v>0.74238660000000001</v>
      </c>
      <c r="O55" s="5">
        <v>0.43261830000000001</v>
      </c>
      <c r="P55" s="5">
        <v>0.80572310000000003</v>
      </c>
      <c r="Q55" s="5">
        <v>0.4257959</v>
      </c>
      <c r="R55" s="5">
        <v>0.81396630000000003</v>
      </c>
      <c r="S55" s="6">
        <v>0</v>
      </c>
      <c r="T55" s="115">
        <v>0</v>
      </c>
      <c r="U55" s="5">
        <v>0</v>
      </c>
      <c r="V55" s="7">
        <v>0.64538569999999995</v>
      </c>
      <c r="W55" s="7">
        <v>6.25E-2</v>
      </c>
      <c r="X55" s="5">
        <v>7.7506169999999998E-4</v>
      </c>
      <c r="Y55" s="7">
        <v>2.5541369999999999</v>
      </c>
      <c r="Z55" s="7">
        <v>97.445849999999993</v>
      </c>
      <c r="AA55" s="7">
        <v>97.057190000000006</v>
      </c>
      <c r="AB55" s="73">
        <v>0.97083339999999996</v>
      </c>
      <c r="AD55" s="102">
        <v>43570</v>
      </c>
      <c r="AE55" s="35">
        <v>0.33333333333333331</v>
      </c>
      <c r="AF55" s="35">
        <v>0.37501157407407404</v>
      </c>
      <c r="AG55" s="42">
        <v>52</v>
      </c>
      <c r="AH55" s="5">
        <v>0.37482219999999999</v>
      </c>
      <c r="AI55" s="5">
        <v>1.3486910000000001</v>
      </c>
      <c r="AJ55" s="5">
        <v>0.99641760000000001</v>
      </c>
      <c r="AK55" s="5">
        <v>0.73834029999999995</v>
      </c>
      <c r="AL55" s="5">
        <v>7.8603900000000004E-2</v>
      </c>
      <c r="AM55" s="5">
        <v>0.36657689999999998</v>
      </c>
      <c r="AN55" s="5">
        <v>0.73024579999999994</v>
      </c>
      <c r="AO55" s="5">
        <v>0.37103999999999998</v>
      </c>
      <c r="AP55" s="5">
        <v>0.73795169999999999</v>
      </c>
      <c r="AQ55" s="5">
        <v>0.43582110000000002</v>
      </c>
      <c r="AR55" s="5">
        <v>0.75196529999999995</v>
      </c>
      <c r="AS55" s="5">
        <v>0.43582110000000002</v>
      </c>
      <c r="AT55" s="5">
        <v>0.75196529999999995</v>
      </c>
      <c r="AU55" s="6">
        <v>0</v>
      </c>
      <c r="AV55" s="115">
        <v>0</v>
      </c>
      <c r="AW55" s="5">
        <v>0</v>
      </c>
      <c r="AX55" s="7">
        <v>1.2521059999999999</v>
      </c>
      <c r="AY55" s="7">
        <v>0.2478485</v>
      </c>
      <c r="AZ55" s="5">
        <v>2.4810639999999998E-3</v>
      </c>
      <c r="BA55" s="7">
        <v>3.7201550000000001</v>
      </c>
      <c r="BB55" s="7">
        <v>96.279839999999993</v>
      </c>
      <c r="BC55" s="7">
        <v>96.252080000000007</v>
      </c>
      <c r="BD55" s="73">
        <v>0.96277780000000002</v>
      </c>
    </row>
    <row r="56" spans="2:56" ht="16" thickBot="1">
      <c r="B56" s="102">
        <v>43569</v>
      </c>
      <c r="C56" s="35">
        <v>0.37501157407407404</v>
      </c>
      <c r="D56" s="35">
        <v>0.41666666666666669</v>
      </c>
      <c r="E56" s="42">
        <v>52</v>
      </c>
      <c r="F56" s="5">
        <v>0.41379139999999998</v>
      </c>
      <c r="G56" s="5">
        <v>1.385078</v>
      </c>
      <c r="H56" s="5">
        <v>1.044484</v>
      </c>
      <c r="I56" s="5">
        <v>0.75213759999999996</v>
      </c>
      <c r="J56" s="5">
        <v>6.7353189999999993E-2</v>
      </c>
      <c r="K56" s="5">
        <v>0.37660729999999998</v>
      </c>
      <c r="L56" s="5">
        <v>0.74837549999999997</v>
      </c>
      <c r="M56" s="5">
        <v>0.40416580000000002</v>
      </c>
      <c r="N56" s="5">
        <v>0.75069640000000004</v>
      </c>
      <c r="O56" s="5">
        <v>0.4309173</v>
      </c>
      <c r="P56" s="5">
        <v>0.76127630000000002</v>
      </c>
      <c r="Q56" s="5">
        <v>0.40283780000000002</v>
      </c>
      <c r="R56" s="5">
        <v>0.76138989999999995</v>
      </c>
      <c r="S56" s="6">
        <v>5.8174610000000002E-2</v>
      </c>
      <c r="T56" s="115">
        <v>1</v>
      </c>
      <c r="U56" s="5">
        <v>5.8174610000000002E-2</v>
      </c>
      <c r="V56" s="7">
        <v>1.672607</v>
      </c>
      <c r="W56" s="7">
        <v>0.63481140000000003</v>
      </c>
      <c r="X56" s="5">
        <v>1.2338119999999999E-2</v>
      </c>
      <c r="Y56" s="7">
        <v>4.4722220000000004</v>
      </c>
      <c r="Z56" s="7">
        <v>94.388890000000004</v>
      </c>
      <c r="AA56" s="7">
        <v>93.55556</v>
      </c>
      <c r="AB56" s="73">
        <v>0.93541660000000004</v>
      </c>
      <c r="AD56" s="102">
        <v>43570</v>
      </c>
      <c r="AE56" s="35">
        <v>0.37501157407407404</v>
      </c>
      <c r="AF56" s="35">
        <v>0.41666666666666669</v>
      </c>
      <c r="AG56" s="42">
        <v>52</v>
      </c>
      <c r="AH56" s="5">
        <v>0.38266220000000001</v>
      </c>
      <c r="AI56" s="5">
        <v>1.3628560000000001</v>
      </c>
      <c r="AJ56" s="5">
        <v>1.020483</v>
      </c>
      <c r="AK56" s="5">
        <v>0.74811689999999997</v>
      </c>
      <c r="AL56" s="5">
        <v>7.8565209999999996E-2</v>
      </c>
      <c r="AM56" s="5">
        <v>0.37944450000000002</v>
      </c>
      <c r="AN56" s="5">
        <v>0.74428819999999996</v>
      </c>
      <c r="AO56" s="5">
        <v>0.38856649999999998</v>
      </c>
      <c r="AP56" s="5">
        <v>0.74606539999999999</v>
      </c>
      <c r="AQ56" s="5">
        <v>0.42423919999999998</v>
      </c>
      <c r="AR56" s="5">
        <v>0.76568270000000005</v>
      </c>
      <c r="AS56" s="5">
        <v>0.41831930000000001</v>
      </c>
      <c r="AT56" s="5">
        <v>0.7577933</v>
      </c>
      <c r="AU56" s="6">
        <v>0</v>
      </c>
      <c r="AV56" s="115">
        <v>0</v>
      </c>
      <c r="AW56" s="5">
        <v>0</v>
      </c>
      <c r="AX56" s="7">
        <v>0.78790280000000001</v>
      </c>
      <c r="AY56" s="7">
        <v>0.1359863</v>
      </c>
      <c r="AZ56" s="5">
        <v>1.9842779999999999E-3</v>
      </c>
      <c r="BA56" s="7">
        <v>2.555555</v>
      </c>
      <c r="BB56" s="7">
        <v>97.44444</v>
      </c>
      <c r="BC56" s="7">
        <v>97.44444</v>
      </c>
      <c r="BD56" s="73">
        <v>0.97416670000000005</v>
      </c>
    </row>
    <row r="57" spans="2:56" ht="16" thickTop="1">
      <c r="B57" s="102">
        <v>43569</v>
      </c>
      <c r="C57" s="35">
        <v>0.41666666666666669</v>
      </c>
      <c r="D57" s="35">
        <v>0.45833333333333331</v>
      </c>
      <c r="E57" s="42">
        <v>52</v>
      </c>
      <c r="F57" s="5">
        <v>0.40216570000000001</v>
      </c>
      <c r="G57" s="5">
        <v>1.456523</v>
      </c>
      <c r="H57" s="5">
        <v>1.148212</v>
      </c>
      <c r="I57" s="5">
        <v>0.78748289999999999</v>
      </c>
      <c r="J57" s="5">
        <v>7.4019370000000001E-2</v>
      </c>
      <c r="K57" s="5">
        <v>0.37017</v>
      </c>
      <c r="L57" s="5">
        <v>0.79086699999999999</v>
      </c>
      <c r="M57" s="5">
        <v>0.37113049999999997</v>
      </c>
      <c r="N57" s="5">
        <v>0.78974869999999997</v>
      </c>
      <c r="O57" s="5">
        <v>0.49160470000000001</v>
      </c>
      <c r="P57" s="5">
        <v>0.79137570000000002</v>
      </c>
      <c r="Q57" s="5">
        <v>0.47275020000000001</v>
      </c>
      <c r="R57" s="5">
        <v>0.79020820000000003</v>
      </c>
      <c r="S57" s="6">
        <v>0</v>
      </c>
      <c r="T57" s="115">
        <v>0</v>
      </c>
      <c r="U57" s="5">
        <v>3.2613040000000003E-2</v>
      </c>
      <c r="V57" s="7">
        <v>3.3977360000000001</v>
      </c>
      <c r="W57" s="7">
        <v>1.5189509999999999</v>
      </c>
      <c r="X57" s="5">
        <v>8.7514940000000003E-3</v>
      </c>
      <c r="Y57" s="7">
        <v>14.079420000000001</v>
      </c>
      <c r="Z57" s="7">
        <v>84.865309999999994</v>
      </c>
      <c r="AA57" s="7">
        <v>79.644549999999995</v>
      </c>
      <c r="AB57" s="88">
        <v>0.79652780000000001</v>
      </c>
      <c r="AC57" s="132" t="s">
        <v>59</v>
      </c>
      <c r="AD57" s="48">
        <v>43570</v>
      </c>
      <c r="AE57" s="35">
        <v>0.41666666666666669</v>
      </c>
      <c r="AF57" s="35">
        <v>0.45833333333333331</v>
      </c>
      <c r="AG57" s="42">
        <v>52</v>
      </c>
      <c r="AH57" s="5">
        <v>0.43704710000000002</v>
      </c>
      <c r="AI57" s="5">
        <v>1.510418</v>
      </c>
      <c r="AJ57" s="5">
        <v>1.1096189999999999</v>
      </c>
      <c r="AK57" s="5">
        <v>0.73281379999999996</v>
      </c>
      <c r="AL57" s="5">
        <v>7.8546850000000001E-2</v>
      </c>
      <c r="AM57" s="5">
        <v>0.41622439999999999</v>
      </c>
      <c r="AN57" s="5">
        <v>0.71811800000000003</v>
      </c>
      <c r="AO57" s="5">
        <v>0.41622439999999999</v>
      </c>
      <c r="AP57" s="5">
        <v>0.71811800000000003</v>
      </c>
      <c r="AQ57" s="5">
        <v>0.54832570000000003</v>
      </c>
      <c r="AR57" s="5">
        <v>0.74411729999999998</v>
      </c>
      <c r="AS57" s="5">
        <v>0.54831609999999997</v>
      </c>
      <c r="AT57" s="5">
        <v>0.74374799999999996</v>
      </c>
      <c r="AU57" s="6">
        <v>4.0495399999999999E-3</v>
      </c>
      <c r="AV57" s="115">
        <v>2</v>
      </c>
      <c r="AW57" s="5">
        <v>8.0990790000000003E-3</v>
      </c>
      <c r="AX57" s="7">
        <v>5.96875</v>
      </c>
      <c r="AY57" s="7">
        <v>3.9736479999999998</v>
      </c>
      <c r="AZ57" s="5">
        <v>1.0383099999999999E-2</v>
      </c>
      <c r="BA57" s="7">
        <v>17.300750000000001</v>
      </c>
      <c r="BB57" s="7">
        <v>79.644549999999995</v>
      </c>
      <c r="BC57" s="7">
        <v>78.033879999999996</v>
      </c>
      <c r="BD57" s="73">
        <v>0.78027780000000002</v>
      </c>
    </row>
    <row r="58" spans="2:56" ht="16" thickBot="1">
      <c r="B58" s="102">
        <v>43569</v>
      </c>
      <c r="C58" s="35">
        <v>0.45833333333333331</v>
      </c>
      <c r="D58" s="35">
        <v>0.5</v>
      </c>
      <c r="E58" s="42">
        <v>52</v>
      </c>
      <c r="F58" s="5">
        <v>0.39833610000000003</v>
      </c>
      <c r="G58" s="5">
        <v>1.4310959999999999</v>
      </c>
      <c r="H58" s="5">
        <v>1.0551360000000001</v>
      </c>
      <c r="I58" s="5">
        <v>0.7364482</v>
      </c>
      <c r="J58" s="5">
        <v>7.2856989999999996E-2</v>
      </c>
      <c r="K58" s="5">
        <v>0.4009317</v>
      </c>
      <c r="L58" s="5">
        <v>0.73653729999999995</v>
      </c>
      <c r="M58" s="5">
        <v>0.41001710000000002</v>
      </c>
      <c r="N58" s="5">
        <v>0.73970329999999995</v>
      </c>
      <c r="O58" s="5">
        <v>0.4301662</v>
      </c>
      <c r="P58" s="5">
        <v>0.75073869999999998</v>
      </c>
      <c r="Q58" s="5">
        <v>0.41409780000000002</v>
      </c>
      <c r="R58" s="5">
        <v>0.73321480000000006</v>
      </c>
      <c r="S58" s="6">
        <v>0</v>
      </c>
      <c r="T58" s="115">
        <v>0</v>
      </c>
      <c r="U58" s="5">
        <v>0</v>
      </c>
      <c r="V58" s="7">
        <v>0.65747069999999996</v>
      </c>
      <c r="W58" s="7">
        <v>6.149292E-2</v>
      </c>
      <c r="X58" s="5">
        <v>1.3255700000000001E-3</v>
      </c>
      <c r="Y58" s="7">
        <v>1.555124</v>
      </c>
      <c r="Z58" s="7">
        <v>98.444879999999998</v>
      </c>
      <c r="AA58" s="7">
        <v>98.444879999999998</v>
      </c>
      <c r="AB58" s="88">
        <v>0.9844444</v>
      </c>
      <c r="AC58" s="133"/>
      <c r="AD58" s="48">
        <v>43570</v>
      </c>
      <c r="AE58" s="35">
        <v>0.45833333333333331</v>
      </c>
      <c r="AF58" s="35">
        <v>0.5</v>
      </c>
      <c r="AG58" s="42">
        <v>52</v>
      </c>
      <c r="AH58" s="5">
        <v>0.35431970000000002</v>
      </c>
      <c r="AI58" s="5">
        <v>1.2551730000000001</v>
      </c>
      <c r="AJ58" s="5">
        <v>0.92460880000000001</v>
      </c>
      <c r="AK58" s="5">
        <v>0.73600909999999997</v>
      </c>
      <c r="AL58" s="5">
        <v>5.194095E-2</v>
      </c>
      <c r="AM58" s="5">
        <v>0.34180310000000003</v>
      </c>
      <c r="AN58" s="5">
        <v>0.7260472</v>
      </c>
      <c r="AO58" s="5">
        <v>0.342559</v>
      </c>
      <c r="AP58" s="5">
        <v>0.72825660000000003</v>
      </c>
      <c r="AQ58" s="5">
        <v>0.37427450000000001</v>
      </c>
      <c r="AR58" s="5">
        <v>0.74466710000000003</v>
      </c>
      <c r="AS58" s="5">
        <v>0.34771410000000003</v>
      </c>
      <c r="AT58" s="5">
        <v>0.72589979999999998</v>
      </c>
      <c r="AU58" s="6">
        <v>0</v>
      </c>
      <c r="AV58" s="115">
        <v>0</v>
      </c>
      <c r="AW58" s="5">
        <v>0</v>
      </c>
      <c r="AX58" s="7">
        <v>0.1875</v>
      </c>
      <c r="AY58" s="7">
        <v>4.2495730000000002E-2</v>
      </c>
      <c r="AZ58" s="5">
        <v>1.5825909999999999E-3</v>
      </c>
      <c r="BA58" s="7">
        <v>0.91641209999999995</v>
      </c>
      <c r="BB58" s="7">
        <v>99.083590000000001</v>
      </c>
      <c r="BC58" s="7">
        <v>99.083590000000001</v>
      </c>
      <c r="BD58" s="73">
        <v>0.99083330000000003</v>
      </c>
    </row>
    <row r="59" spans="2:56" ht="16" thickTop="1">
      <c r="B59" s="102">
        <v>43569</v>
      </c>
      <c r="C59" s="35">
        <v>0.5</v>
      </c>
      <c r="D59" s="35">
        <v>0.54167824074074067</v>
      </c>
      <c r="E59" s="42">
        <v>52</v>
      </c>
      <c r="F59" s="5">
        <v>0.36321599999999998</v>
      </c>
      <c r="G59" s="5">
        <v>1.2904770000000001</v>
      </c>
      <c r="H59" s="5">
        <v>0.95471039999999996</v>
      </c>
      <c r="I59" s="5">
        <v>0.73884130000000003</v>
      </c>
      <c r="J59" s="5">
        <v>6.0209470000000001E-2</v>
      </c>
      <c r="K59" s="5">
        <v>0.35987130000000001</v>
      </c>
      <c r="L59" s="5">
        <v>0.73720430000000003</v>
      </c>
      <c r="M59" s="5">
        <v>0.3603345</v>
      </c>
      <c r="N59" s="5">
        <v>0.73585080000000003</v>
      </c>
      <c r="O59" s="5">
        <v>0.38716600000000001</v>
      </c>
      <c r="P59" s="5">
        <v>0.7484828</v>
      </c>
      <c r="Q59" s="5">
        <v>0.36913200000000002</v>
      </c>
      <c r="R59" s="5">
        <v>0.73892239999999998</v>
      </c>
      <c r="S59" s="6">
        <v>0</v>
      </c>
      <c r="T59" s="115">
        <v>0</v>
      </c>
      <c r="U59" s="5">
        <v>0</v>
      </c>
      <c r="V59" s="7">
        <v>0.45658870000000001</v>
      </c>
      <c r="W59" s="7">
        <v>2.2506709999999999E-2</v>
      </c>
      <c r="X59" s="5">
        <v>8.1515310000000003E-4</v>
      </c>
      <c r="Y59" s="7">
        <v>0.8883953</v>
      </c>
      <c r="Z59" s="7">
        <v>99.111599999999996</v>
      </c>
      <c r="AA59" s="7">
        <v>99.111599999999996</v>
      </c>
      <c r="AB59" s="73">
        <v>0.99138890000000002</v>
      </c>
      <c r="AD59" s="102">
        <v>43570</v>
      </c>
      <c r="AE59" s="35">
        <v>0.5</v>
      </c>
      <c r="AF59" s="35">
        <v>0.54167824074074067</v>
      </c>
      <c r="AG59" s="42">
        <v>52</v>
      </c>
      <c r="AH59" s="5">
        <v>0.37407770000000001</v>
      </c>
      <c r="AI59" s="5">
        <v>1.3142419999999999</v>
      </c>
      <c r="AJ59" s="5">
        <v>0.96163509999999996</v>
      </c>
      <c r="AK59" s="5">
        <v>0.73139010000000004</v>
      </c>
      <c r="AL59" s="5">
        <v>7.5083259999999999E-2</v>
      </c>
      <c r="AM59" s="5">
        <v>0.35105259999999999</v>
      </c>
      <c r="AN59" s="5">
        <v>0.73133440000000005</v>
      </c>
      <c r="AO59" s="5">
        <v>0.39536339999999998</v>
      </c>
      <c r="AP59" s="5">
        <v>0.72726109999999999</v>
      </c>
      <c r="AQ59" s="5">
        <v>0.4153329</v>
      </c>
      <c r="AR59" s="5">
        <v>0.72967990000000005</v>
      </c>
      <c r="AS59" s="5">
        <v>0.3952503</v>
      </c>
      <c r="AT59" s="5">
        <v>0.74510489999999996</v>
      </c>
      <c r="AU59" s="6">
        <v>0</v>
      </c>
      <c r="AV59" s="115">
        <v>0</v>
      </c>
      <c r="AW59" s="5">
        <v>0</v>
      </c>
      <c r="AX59" s="7">
        <v>0.52462770000000003</v>
      </c>
      <c r="AY59" s="7">
        <v>6.7749019999999993E-2</v>
      </c>
      <c r="AZ59" s="5">
        <v>1.3378210000000001E-3</v>
      </c>
      <c r="BA59" s="7">
        <v>1.776791</v>
      </c>
      <c r="BB59" s="7">
        <v>98.223209999999995</v>
      </c>
      <c r="BC59" s="7">
        <v>97.556920000000005</v>
      </c>
      <c r="BD59" s="73">
        <v>0.97583339999999996</v>
      </c>
    </row>
    <row r="60" spans="2:56">
      <c r="B60" s="102">
        <v>43569</v>
      </c>
      <c r="C60" s="35">
        <v>0.54167824074074067</v>
      </c>
      <c r="D60" s="35">
        <v>0.58333333333333337</v>
      </c>
      <c r="E60" s="42">
        <v>52</v>
      </c>
      <c r="F60" s="5">
        <v>0.41339930000000003</v>
      </c>
      <c r="G60" s="5">
        <v>1.422863</v>
      </c>
      <c r="H60" s="5">
        <v>1.1446959999999999</v>
      </c>
      <c r="I60" s="5">
        <v>0.80474939999999995</v>
      </c>
      <c r="J60" s="5">
        <v>4.7501090000000003E-2</v>
      </c>
      <c r="K60" s="5">
        <v>0.39461649999999998</v>
      </c>
      <c r="L60" s="5">
        <v>0.82628579999999996</v>
      </c>
      <c r="M60" s="5">
        <v>0.40574470000000001</v>
      </c>
      <c r="N60" s="5">
        <v>0.81330480000000005</v>
      </c>
      <c r="O60" s="5">
        <v>0.49442199999999997</v>
      </c>
      <c r="P60" s="5">
        <v>0.78312329999999997</v>
      </c>
      <c r="Q60" s="5">
        <v>0.49412309999999998</v>
      </c>
      <c r="R60" s="5">
        <v>0.78418730000000003</v>
      </c>
      <c r="S60" s="6">
        <v>0.12573980000000001</v>
      </c>
      <c r="T60" s="115">
        <v>1</v>
      </c>
      <c r="U60" s="5">
        <v>0.12573980000000001</v>
      </c>
      <c r="V60" s="7">
        <v>1.2977289999999999</v>
      </c>
      <c r="W60" s="7">
        <v>0.42530820000000003</v>
      </c>
      <c r="X60" s="5">
        <v>3.4429759999999999E-3</v>
      </c>
      <c r="Y60" s="7">
        <v>6.444445</v>
      </c>
      <c r="Z60" s="7">
        <v>91.027780000000007</v>
      </c>
      <c r="AA60" s="7">
        <v>89.5</v>
      </c>
      <c r="AB60" s="73">
        <v>0.89472220000000002</v>
      </c>
      <c r="AD60" s="102">
        <v>43570</v>
      </c>
      <c r="AE60" s="35">
        <v>0.54167824074074067</v>
      </c>
      <c r="AF60" s="35">
        <v>0.58333333333333337</v>
      </c>
      <c r="AG60" s="42">
        <v>52</v>
      </c>
      <c r="AH60" s="5">
        <v>0.36726569999999997</v>
      </c>
      <c r="AI60" s="5">
        <v>1.2914000000000001</v>
      </c>
      <c r="AJ60" s="5">
        <v>0.94865690000000003</v>
      </c>
      <c r="AK60" s="5">
        <v>0.73387340000000001</v>
      </c>
      <c r="AL60" s="5">
        <v>6.3414890000000002E-2</v>
      </c>
      <c r="AM60" s="5">
        <v>0.34637109999999999</v>
      </c>
      <c r="AN60" s="5">
        <v>0.72441849999999997</v>
      </c>
      <c r="AO60" s="5">
        <v>0.35058729999999999</v>
      </c>
      <c r="AP60" s="5">
        <v>0.72988529999999996</v>
      </c>
      <c r="AQ60" s="5">
        <v>0.39359319999999998</v>
      </c>
      <c r="AR60" s="5">
        <v>0.74252079999999998</v>
      </c>
      <c r="AS60" s="5">
        <v>0.3844728</v>
      </c>
      <c r="AT60" s="5">
        <v>0.73272380000000004</v>
      </c>
      <c r="AU60" s="6">
        <v>0</v>
      </c>
      <c r="AV60" s="115">
        <v>0</v>
      </c>
      <c r="AW60" s="5">
        <v>0</v>
      </c>
      <c r="AX60" s="7">
        <v>0.23498540000000001</v>
      </c>
      <c r="AY60" s="7">
        <v>3.5003659999999999E-2</v>
      </c>
      <c r="AZ60" s="5">
        <v>1.4413900000000001E-3</v>
      </c>
      <c r="BA60" s="7">
        <v>0.8333334</v>
      </c>
      <c r="BB60" s="7">
        <v>99.166659999999993</v>
      </c>
      <c r="BC60" s="7">
        <v>99.166659999999993</v>
      </c>
      <c r="BD60" s="73">
        <v>0.99152779999999996</v>
      </c>
    </row>
    <row r="61" spans="2:56">
      <c r="B61" s="102">
        <v>43569</v>
      </c>
      <c r="C61" s="35">
        <v>0.58333333333333337</v>
      </c>
      <c r="D61" s="35">
        <v>0.62501157407407404</v>
      </c>
      <c r="E61" s="42">
        <v>52</v>
      </c>
      <c r="F61" s="5">
        <v>0.38549460000000002</v>
      </c>
      <c r="G61" s="5">
        <v>1.3574679999999999</v>
      </c>
      <c r="H61" s="5">
        <v>1.0642199999999999</v>
      </c>
      <c r="I61" s="5">
        <v>0.78365419999999997</v>
      </c>
      <c r="J61" s="5">
        <v>5.5843469999999999E-2</v>
      </c>
      <c r="K61" s="5">
        <v>0.3876945</v>
      </c>
      <c r="L61" s="5">
        <v>0.77351829999999999</v>
      </c>
      <c r="M61" s="5">
        <v>0.39550289999999999</v>
      </c>
      <c r="N61" s="5">
        <v>0.79379429999999995</v>
      </c>
      <c r="O61" s="5">
        <v>0.43789070000000002</v>
      </c>
      <c r="P61" s="5">
        <v>0.78395990000000004</v>
      </c>
      <c r="Q61" s="5">
        <v>0.36369659999999998</v>
      </c>
      <c r="R61" s="5">
        <v>0.77100599999999997</v>
      </c>
      <c r="S61" s="6">
        <v>0</v>
      </c>
      <c r="T61" s="115">
        <v>0</v>
      </c>
      <c r="U61" s="5">
        <v>0</v>
      </c>
      <c r="V61" s="7">
        <v>0.72258</v>
      </c>
      <c r="W61" s="7">
        <v>0.20571900000000001</v>
      </c>
      <c r="X61" s="5">
        <v>2.073231E-3</v>
      </c>
      <c r="Y61" s="7">
        <v>4.1921150000000003</v>
      </c>
      <c r="Z61" s="7">
        <v>95.80789</v>
      </c>
      <c r="AA61" s="7">
        <v>95.641310000000004</v>
      </c>
      <c r="AB61" s="73">
        <v>0.95666660000000003</v>
      </c>
      <c r="AD61" s="102">
        <v>43570</v>
      </c>
      <c r="AE61" s="35">
        <v>0.58333333333333337</v>
      </c>
      <c r="AF61" s="35">
        <v>0.62501157407407404</v>
      </c>
      <c r="AG61" s="42">
        <v>52</v>
      </c>
      <c r="AH61" s="5">
        <v>0.44977129999999998</v>
      </c>
      <c r="AI61" s="5">
        <v>1.5953580000000001</v>
      </c>
      <c r="AJ61" s="5">
        <v>1.1881649999999999</v>
      </c>
      <c r="AK61" s="5">
        <v>0.74394420000000006</v>
      </c>
      <c r="AL61" s="5">
        <v>7.2521009999999997E-2</v>
      </c>
      <c r="AM61" s="5">
        <v>0.39839219999999997</v>
      </c>
      <c r="AN61" s="5">
        <v>0.7261029</v>
      </c>
      <c r="AO61" s="5">
        <v>0.39839219999999997</v>
      </c>
      <c r="AP61" s="5">
        <v>0.7261029</v>
      </c>
      <c r="AQ61" s="5">
        <v>0.57411579999999995</v>
      </c>
      <c r="AR61" s="5">
        <v>0.7377418</v>
      </c>
      <c r="AS61" s="5">
        <v>0.5400433</v>
      </c>
      <c r="AT61" s="5">
        <v>0.7522103</v>
      </c>
      <c r="AU61" s="6">
        <v>1.8289570000000002E-2</v>
      </c>
      <c r="AV61" s="115">
        <v>1</v>
      </c>
      <c r="AW61" s="5">
        <v>1.8289570000000002E-2</v>
      </c>
      <c r="AX61" s="7">
        <v>15.12149</v>
      </c>
      <c r="AY61" s="7">
        <v>12.243930000000001</v>
      </c>
      <c r="AZ61" s="5">
        <v>1.532712E-2</v>
      </c>
      <c r="BA61" s="7">
        <v>32.204329999999999</v>
      </c>
      <c r="BB61" s="7">
        <v>65.685730000000007</v>
      </c>
      <c r="BC61" s="7">
        <v>63.02055</v>
      </c>
      <c r="BD61" s="73">
        <v>0.63041670000000005</v>
      </c>
    </row>
    <row r="62" spans="2:56">
      <c r="B62" s="102">
        <v>43569</v>
      </c>
      <c r="C62" s="35">
        <v>0.62501157407407404</v>
      </c>
      <c r="D62" s="35">
        <v>0.66666666666666663</v>
      </c>
      <c r="E62" s="42">
        <v>52</v>
      </c>
      <c r="F62" s="5">
        <v>0.43185089999999998</v>
      </c>
      <c r="G62" s="5">
        <v>1.481981</v>
      </c>
      <c r="H62" s="5">
        <v>1.205627</v>
      </c>
      <c r="I62" s="5">
        <v>0.81016580000000005</v>
      </c>
      <c r="J62" s="5">
        <v>1.7786960000000001E-2</v>
      </c>
      <c r="K62" s="5">
        <v>0.41573959999999999</v>
      </c>
      <c r="L62" s="5">
        <v>0.83600680000000005</v>
      </c>
      <c r="M62" s="5">
        <v>0.4451001</v>
      </c>
      <c r="N62" s="5">
        <v>0.7846438</v>
      </c>
      <c r="O62" s="5">
        <v>0.52065119999999998</v>
      </c>
      <c r="P62" s="5">
        <v>0.81803999999999999</v>
      </c>
      <c r="Q62" s="5">
        <v>0.43586849999999999</v>
      </c>
      <c r="R62" s="5">
        <v>0.86348460000000005</v>
      </c>
      <c r="S62" s="6">
        <v>9.1180800000000006E-3</v>
      </c>
      <c r="T62" s="115">
        <v>2</v>
      </c>
      <c r="U62" s="5">
        <v>1.8236160000000001E-2</v>
      </c>
      <c r="V62" s="7">
        <v>3.7832949999999999</v>
      </c>
      <c r="W62" s="7">
        <v>1.6263890000000001</v>
      </c>
      <c r="X62" s="5">
        <v>7.743069E-3</v>
      </c>
      <c r="Y62" s="7">
        <v>12.08333</v>
      </c>
      <c r="Z62" s="7">
        <v>81.888890000000004</v>
      </c>
      <c r="AA62" s="7">
        <v>80.44444</v>
      </c>
      <c r="AB62" s="73">
        <v>0.80416670000000001</v>
      </c>
      <c r="AD62" s="102">
        <v>43570</v>
      </c>
      <c r="AE62" s="35">
        <v>0.62501157407407404</v>
      </c>
      <c r="AF62" s="35">
        <v>0.66666666666666663</v>
      </c>
      <c r="AG62" s="42">
        <v>52</v>
      </c>
      <c r="AH62" s="5">
        <v>0.36177710000000002</v>
      </c>
      <c r="AI62" s="5">
        <v>1.2672650000000001</v>
      </c>
      <c r="AJ62" s="5">
        <v>0.94721730000000004</v>
      </c>
      <c r="AK62" s="5">
        <v>0.74594150000000004</v>
      </c>
      <c r="AL62" s="5">
        <v>5.7380689999999998E-2</v>
      </c>
      <c r="AM62" s="5">
        <v>0.33203470000000002</v>
      </c>
      <c r="AN62" s="5">
        <v>0.74806950000000005</v>
      </c>
      <c r="AO62" s="5">
        <v>0.36192990000000003</v>
      </c>
      <c r="AP62" s="5">
        <v>0.72832589999999997</v>
      </c>
      <c r="AQ62" s="5">
        <v>0.41151799999999999</v>
      </c>
      <c r="AR62" s="5">
        <v>0.78289109999999995</v>
      </c>
      <c r="AS62" s="5">
        <v>0.38800790000000002</v>
      </c>
      <c r="AT62" s="5">
        <v>0.7765862</v>
      </c>
      <c r="AU62" s="6">
        <v>0</v>
      </c>
      <c r="AV62" s="115">
        <v>0</v>
      </c>
      <c r="AW62" s="5">
        <v>0</v>
      </c>
      <c r="AX62" s="7">
        <v>0.93600459999999996</v>
      </c>
      <c r="AY62" s="7">
        <v>4.0313719999999997E-2</v>
      </c>
      <c r="AZ62" s="5">
        <v>7.6423259999999999E-4</v>
      </c>
      <c r="BA62" s="7">
        <v>1.638889</v>
      </c>
      <c r="BB62" s="7">
        <v>98.361109999999996</v>
      </c>
      <c r="BC62" s="7">
        <v>98.361109999999996</v>
      </c>
      <c r="BD62" s="73">
        <v>0.98333329999999997</v>
      </c>
    </row>
    <row r="63" spans="2:56">
      <c r="B63" s="102">
        <v>43569</v>
      </c>
      <c r="C63" s="35">
        <v>0.66666666666666663</v>
      </c>
      <c r="D63" s="35">
        <v>0.70833333333333337</v>
      </c>
      <c r="E63" s="42">
        <v>52</v>
      </c>
      <c r="F63" s="5">
        <v>0.4043313</v>
      </c>
      <c r="G63" s="5">
        <v>1.383977</v>
      </c>
      <c r="H63" s="5">
        <v>1.019614</v>
      </c>
      <c r="I63" s="5">
        <v>0.73638760000000003</v>
      </c>
      <c r="J63" s="5">
        <v>7.8317780000000004E-2</v>
      </c>
      <c r="K63" s="5">
        <v>0.3756582</v>
      </c>
      <c r="L63" s="5">
        <v>0.73315269999999999</v>
      </c>
      <c r="M63" s="5">
        <v>0.38250089999999998</v>
      </c>
      <c r="N63" s="5">
        <v>0.73904709999999996</v>
      </c>
      <c r="O63" s="5">
        <v>0.4275621</v>
      </c>
      <c r="P63" s="5">
        <v>0.72468659999999996</v>
      </c>
      <c r="Q63" s="5">
        <v>0.3998428</v>
      </c>
      <c r="R63" s="5">
        <v>0.74188679999999996</v>
      </c>
      <c r="S63" s="6">
        <v>2.4993899999999999E-2</v>
      </c>
      <c r="T63" s="115">
        <v>1</v>
      </c>
      <c r="U63" s="5">
        <v>2.4993899999999999E-2</v>
      </c>
      <c r="V63" s="7">
        <v>0.48841859999999998</v>
      </c>
      <c r="W63" s="7">
        <v>5.2810669999999997E-2</v>
      </c>
      <c r="X63" s="5">
        <v>1.0290469999999999E-3</v>
      </c>
      <c r="Y63" s="7">
        <v>1.7772840000000001</v>
      </c>
      <c r="Z63" s="7">
        <v>96.445430000000002</v>
      </c>
      <c r="AA63" s="7">
        <v>96.445430000000002</v>
      </c>
      <c r="AB63" s="73">
        <v>0.96458330000000003</v>
      </c>
      <c r="AD63" s="102">
        <v>43570</v>
      </c>
      <c r="AE63" s="35">
        <v>0.66666666666666663</v>
      </c>
      <c r="AF63" s="35">
        <v>0.70833333333333337</v>
      </c>
      <c r="AG63" s="42">
        <v>52</v>
      </c>
      <c r="AH63" s="5">
        <v>0.35459770000000002</v>
      </c>
      <c r="AI63" s="5">
        <v>1.2421629999999999</v>
      </c>
      <c r="AJ63" s="5">
        <v>0.9119583</v>
      </c>
      <c r="AK63" s="5">
        <v>0.73425189999999996</v>
      </c>
      <c r="AL63" s="5">
        <v>4.8867620000000001E-2</v>
      </c>
      <c r="AM63" s="5">
        <v>0.33719080000000001</v>
      </c>
      <c r="AN63" s="5">
        <v>0.73702679999999998</v>
      </c>
      <c r="AO63" s="5">
        <v>0.36372599999999999</v>
      </c>
      <c r="AP63" s="5">
        <v>0.73143150000000001</v>
      </c>
      <c r="AQ63" s="5">
        <v>0.3771081</v>
      </c>
      <c r="AR63" s="5">
        <v>0.72294230000000004</v>
      </c>
      <c r="AS63" s="5">
        <v>0.35366330000000001</v>
      </c>
      <c r="AT63" s="5">
        <v>0.73915109999999995</v>
      </c>
      <c r="AU63" s="6">
        <v>0</v>
      </c>
      <c r="AV63" s="115">
        <v>0</v>
      </c>
      <c r="AW63" s="5">
        <v>0</v>
      </c>
      <c r="AX63" s="7">
        <v>0.33032230000000001</v>
      </c>
      <c r="AY63" s="7">
        <v>9.9945069999999997E-3</v>
      </c>
      <c r="AZ63" s="5">
        <v>6.8933830000000005E-4</v>
      </c>
      <c r="BA63" s="7">
        <v>0.47209109999999999</v>
      </c>
      <c r="BB63" s="7">
        <v>99.527910000000006</v>
      </c>
      <c r="BC63" s="7">
        <v>99.527910000000006</v>
      </c>
      <c r="BD63" s="73">
        <v>0.99541659999999998</v>
      </c>
    </row>
    <row r="64" spans="2:56">
      <c r="B64" s="102">
        <v>43569</v>
      </c>
      <c r="C64" s="35">
        <v>0.70833333333333337</v>
      </c>
      <c r="D64" s="35">
        <v>0.75</v>
      </c>
      <c r="E64" s="42">
        <v>52</v>
      </c>
      <c r="F64" s="5">
        <v>0.431226</v>
      </c>
      <c r="G64" s="5">
        <v>1.5620320000000001</v>
      </c>
      <c r="H64" s="5">
        <v>1.227746</v>
      </c>
      <c r="I64" s="5">
        <v>0.78477569999999996</v>
      </c>
      <c r="J64" s="5">
        <v>7.3773759999999994E-2</v>
      </c>
      <c r="K64" s="5">
        <v>0.4122266</v>
      </c>
      <c r="L64" s="5">
        <v>0.76159600000000005</v>
      </c>
      <c r="M64" s="5">
        <v>0.43044670000000002</v>
      </c>
      <c r="N64" s="5">
        <v>0.80207399999999995</v>
      </c>
      <c r="O64" s="5">
        <v>0.52671219999999996</v>
      </c>
      <c r="P64" s="5">
        <v>0.79373910000000003</v>
      </c>
      <c r="Q64" s="5">
        <v>0.52671219999999996</v>
      </c>
      <c r="R64" s="5">
        <v>0.79373910000000003</v>
      </c>
      <c r="S64" s="6">
        <v>8.4830050000000004E-2</v>
      </c>
      <c r="T64" s="115">
        <v>1</v>
      </c>
      <c r="U64" s="5">
        <v>8.4830050000000004E-2</v>
      </c>
      <c r="V64" s="7">
        <v>6.6002960000000002</v>
      </c>
      <c r="W64" s="7">
        <v>4.709015</v>
      </c>
      <c r="X64" s="5">
        <v>1.128652E-2</v>
      </c>
      <c r="Y64" s="7">
        <v>17.800609999999999</v>
      </c>
      <c r="Z64" s="7">
        <v>78.06165</v>
      </c>
      <c r="AA64" s="7">
        <v>76.950850000000003</v>
      </c>
      <c r="AB64" s="73">
        <v>0.76958329999999997</v>
      </c>
      <c r="AD64" s="102">
        <v>43570</v>
      </c>
      <c r="AE64" s="35">
        <v>0.70833333333333337</v>
      </c>
      <c r="AF64" s="35">
        <v>0.75</v>
      </c>
      <c r="AG64" s="42">
        <v>52</v>
      </c>
      <c r="AH64" s="5">
        <v>0.41234589999999999</v>
      </c>
      <c r="AI64" s="5">
        <v>1.4334150000000001</v>
      </c>
      <c r="AJ64" s="5">
        <v>1.135872</v>
      </c>
      <c r="AK64" s="5">
        <v>0.79244820000000005</v>
      </c>
      <c r="AL64" s="5">
        <v>4.7952670000000003E-2</v>
      </c>
      <c r="AM64" s="5">
        <v>0.38389679999999998</v>
      </c>
      <c r="AN64" s="5">
        <v>0.80028619999999995</v>
      </c>
      <c r="AO64" s="5">
        <v>0.3851271</v>
      </c>
      <c r="AP64" s="5">
        <v>0.80526229999999999</v>
      </c>
      <c r="AQ64" s="5">
        <v>0.5088066</v>
      </c>
      <c r="AR64" s="5">
        <v>0.80018230000000001</v>
      </c>
      <c r="AS64" s="5">
        <v>0.50490460000000004</v>
      </c>
      <c r="AT64" s="5">
        <v>0.78908290000000003</v>
      </c>
      <c r="AU64" s="6">
        <v>0.15079670000000001</v>
      </c>
      <c r="AV64" s="115">
        <v>1</v>
      </c>
      <c r="AW64" s="5">
        <v>0.15079670000000001</v>
      </c>
      <c r="AX64" s="7">
        <v>1.6366879999999999</v>
      </c>
      <c r="AY64" s="7">
        <v>0.5953522</v>
      </c>
      <c r="AZ64" s="5">
        <v>1.2694739999999999E-2</v>
      </c>
      <c r="BA64" s="7">
        <v>3.9155790000000001</v>
      </c>
      <c r="BB64" s="7">
        <v>87.83672</v>
      </c>
      <c r="BC64" s="7">
        <v>87.447929999999999</v>
      </c>
      <c r="BD64" s="73">
        <v>0.87458329999999995</v>
      </c>
    </row>
    <row r="65" spans="2:56">
      <c r="B65" s="102">
        <v>43569</v>
      </c>
      <c r="C65" s="37">
        <v>0.75</v>
      </c>
      <c r="D65" s="37">
        <v>0.79167824074074078</v>
      </c>
      <c r="E65" s="43">
        <v>52</v>
      </c>
      <c r="F65" s="12">
        <v>0.48721229999999999</v>
      </c>
      <c r="G65" s="12">
        <v>1.694477</v>
      </c>
      <c r="H65" s="12">
        <v>1.358201</v>
      </c>
      <c r="I65" s="12">
        <v>0.79885249999999997</v>
      </c>
      <c r="J65" s="12">
        <v>9.3666609999999997E-2</v>
      </c>
      <c r="K65" s="12">
        <v>0.4863615</v>
      </c>
      <c r="L65" s="12">
        <v>0.78153399999999995</v>
      </c>
      <c r="M65" s="12">
        <v>0.4952395</v>
      </c>
      <c r="N65" s="12">
        <v>0.81614299999999995</v>
      </c>
      <c r="O65" s="12">
        <v>0.55847939999999996</v>
      </c>
      <c r="P65" s="12">
        <v>0.83014770000000004</v>
      </c>
      <c r="Q65" s="12">
        <v>0.5417305</v>
      </c>
      <c r="R65" s="12">
        <v>0.83867780000000003</v>
      </c>
      <c r="S65" s="13">
        <v>0.182667</v>
      </c>
      <c r="T65" s="11">
        <v>2</v>
      </c>
      <c r="U65" s="12">
        <v>0.36533399999999999</v>
      </c>
      <c r="V65" s="14">
        <v>5.5015869999999998</v>
      </c>
      <c r="W65" s="14">
        <v>3.4523619999999999</v>
      </c>
      <c r="X65" s="12">
        <v>1.4298190000000001E-2</v>
      </c>
      <c r="Y65" s="14">
        <v>13.464740000000001</v>
      </c>
      <c r="Z65" s="14">
        <v>74.875069999999994</v>
      </c>
      <c r="AA65" s="14">
        <v>73.597999999999999</v>
      </c>
      <c r="AB65" s="74">
        <v>0.73611110000000002</v>
      </c>
      <c r="AD65" s="102">
        <v>43570</v>
      </c>
      <c r="AE65" s="37">
        <v>0.75</v>
      </c>
      <c r="AF65" s="37">
        <v>0.79167824074074078</v>
      </c>
      <c r="AG65" s="43">
        <v>52</v>
      </c>
      <c r="AH65" s="12">
        <v>0.48370220000000003</v>
      </c>
      <c r="AI65" s="12">
        <v>1.669163</v>
      </c>
      <c r="AJ65" s="12">
        <v>1.33311</v>
      </c>
      <c r="AK65" s="12">
        <v>0.79928259999999995</v>
      </c>
      <c r="AL65" s="12">
        <v>6.5567810000000004E-2</v>
      </c>
      <c r="AM65" s="12">
        <v>0.4472333</v>
      </c>
      <c r="AN65" s="12">
        <v>0.80879590000000001</v>
      </c>
      <c r="AO65" s="12">
        <v>0.4472333</v>
      </c>
      <c r="AP65" s="12">
        <v>0.80879590000000001</v>
      </c>
      <c r="AQ65" s="12">
        <v>0.53709499999999999</v>
      </c>
      <c r="AR65" s="12">
        <v>0.79124680000000003</v>
      </c>
      <c r="AS65" s="12">
        <v>0.5322481</v>
      </c>
      <c r="AT65" s="12">
        <v>0.79812859999999997</v>
      </c>
      <c r="AU65" s="13">
        <v>2.8188709999999999E-2</v>
      </c>
      <c r="AV65" s="11">
        <v>2</v>
      </c>
      <c r="AW65" s="12">
        <v>5.6377410000000003E-2</v>
      </c>
      <c r="AX65" s="14">
        <v>13.635249999999999</v>
      </c>
      <c r="AY65" s="14">
        <v>10.880520000000001</v>
      </c>
      <c r="AZ65" s="12">
        <v>1.862714E-2</v>
      </c>
      <c r="BA65" s="14">
        <v>31.39922</v>
      </c>
      <c r="BB65" s="14">
        <v>59.494729999999997</v>
      </c>
      <c r="BC65" s="14">
        <v>52.970570000000002</v>
      </c>
      <c r="BD65" s="74">
        <v>0.52972220000000003</v>
      </c>
    </row>
    <row r="66" spans="2:56">
      <c r="B66" s="102">
        <v>43569</v>
      </c>
      <c r="C66" s="37">
        <v>0.79167824074074078</v>
      </c>
      <c r="D66" s="37">
        <v>0.83333333333333337</v>
      </c>
      <c r="E66" s="43">
        <v>52</v>
      </c>
      <c r="F66" s="12">
        <v>0.50937659999999996</v>
      </c>
      <c r="G66" s="12">
        <v>1.7294909999999999</v>
      </c>
      <c r="H66" s="12">
        <v>1.3876900000000001</v>
      </c>
      <c r="I66" s="12">
        <v>0.80199160000000003</v>
      </c>
      <c r="J66" s="12">
        <v>8.5855420000000002E-2</v>
      </c>
      <c r="K66" s="12">
        <v>0.41757030000000001</v>
      </c>
      <c r="L66" s="12">
        <v>0.79620610000000003</v>
      </c>
      <c r="M66" s="12">
        <v>0.41897770000000001</v>
      </c>
      <c r="N66" s="12">
        <v>0.79649320000000001</v>
      </c>
      <c r="O66" s="12">
        <v>0.63742169999999998</v>
      </c>
      <c r="P66" s="12">
        <v>0.80847829999999998</v>
      </c>
      <c r="Q66" s="12">
        <v>0.61538970000000004</v>
      </c>
      <c r="R66" s="12">
        <v>0.79796089999999997</v>
      </c>
      <c r="S66" s="13">
        <v>0.12730839999999999</v>
      </c>
      <c r="T66" s="11">
        <v>1</v>
      </c>
      <c r="U66" s="12">
        <v>0.12730839999999999</v>
      </c>
      <c r="V66" s="14">
        <v>13.75568</v>
      </c>
      <c r="W66" s="14">
        <v>10.747389999999999</v>
      </c>
      <c r="X66" s="12">
        <v>1.3438139999999999E-2</v>
      </c>
      <c r="Y66" s="14">
        <v>34.52778</v>
      </c>
      <c r="Z66" s="14">
        <v>63.388890000000004</v>
      </c>
      <c r="AA66" s="14">
        <v>56.416670000000003</v>
      </c>
      <c r="AB66" s="74">
        <v>0.56388890000000003</v>
      </c>
      <c r="AD66" s="102">
        <v>43570</v>
      </c>
      <c r="AE66" s="37">
        <v>0.79167824074074078</v>
      </c>
      <c r="AF66" s="37">
        <v>0.83333333333333337</v>
      </c>
      <c r="AG66" s="43">
        <v>52</v>
      </c>
      <c r="AH66" s="12">
        <v>0.43510169999999998</v>
      </c>
      <c r="AI66" s="12">
        <v>1.543175</v>
      </c>
      <c r="AJ66" s="12">
        <v>1.176282</v>
      </c>
      <c r="AK66" s="12">
        <v>0.76191319999999996</v>
      </c>
      <c r="AL66" s="12">
        <v>7.0020680000000002E-2</v>
      </c>
      <c r="AM66" s="12">
        <v>0.41682089999999999</v>
      </c>
      <c r="AN66" s="12">
        <v>0.76038879999999998</v>
      </c>
      <c r="AO66" s="12">
        <v>0.41723199999999999</v>
      </c>
      <c r="AP66" s="12">
        <v>0.76182110000000003</v>
      </c>
      <c r="AQ66" s="12">
        <v>0.51141630000000005</v>
      </c>
      <c r="AR66" s="12">
        <v>0.76652770000000003</v>
      </c>
      <c r="AS66" s="12">
        <v>0.50540770000000002</v>
      </c>
      <c r="AT66" s="12">
        <v>0.77174259999999995</v>
      </c>
      <c r="AU66" s="13">
        <v>7.3441500000000007E-2</v>
      </c>
      <c r="AV66" s="11">
        <v>2</v>
      </c>
      <c r="AW66" s="12">
        <v>0.14688300000000001</v>
      </c>
      <c r="AX66" s="14">
        <v>3.6867679999999998</v>
      </c>
      <c r="AY66" s="14">
        <v>1.865875</v>
      </c>
      <c r="AZ66" s="12">
        <v>1.0514239999999999E-2</v>
      </c>
      <c r="BA66" s="14">
        <v>10.19444</v>
      </c>
      <c r="BB66" s="14">
        <v>84.694450000000003</v>
      </c>
      <c r="BC66" s="14">
        <v>84.194450000000003</v>
      </c>
      <c r="BD66" s="74">
        <v>0.84166660000000004</v>
      </c>
    </row>
    <row r="67" spans="2:56">
      <c r="B67" s="102">
        <v>43569</v>
      </c>
      <c r="C67" s="37">
        <v>0.83333333333333337</v>
      </c>
      <c r="D67" s="37">
        <v>0.87501157407407415</v>
      </c>
      <c r="E67" s="43">
        <v>52</v>
      </c>
      <c r="F67" s="12">
        <v>0.43354320000000002</v>
      </c>
      <c r="G67" s="12">
        <v>1.5198069999999999</v>
      </c>
      <c r="H67" s="12">
        <v>1.222205</v>
      </c>
      <c r="I67" s="12">
        <v>0.80042829999999998</v>
      </c>
      <c r="J67" s="12">
        <v>8.7288210000000005E-2</v>
      </c>
      <c r="K67" s="12">
        <v>0.37828250000000002</v>
      </c>
      <c r="L67" s="12">
        <v>0.77877719999999995</v>
      </c>
      <c r="M67" s="12">
        <v>0.39923989999999998</v>
      </c>
      <c r="N67" s="12">
        <v>0.78031249999999996</v>
      </c>
      <c r="O67" s="12">
        <v>0.50464580000000003</v>
      </c>
      <c r="P67" s="12">
        <v>0.80481919999999996</v>
      </c>
      <c r="Q67" s="12">
        <v>0.49778610000000001</v>
      </c>
      <c r="R67" s="12">
        <v>0.83923669999999995</v>
      </c>
      <c r="S67" s="13">
        <v>0.1739967</v>
      </c>
      <c r="T67" s="11">
        <v>1</v>
      </c>
      <c r="U67" s="12">
        <v>0.1739967</v>
      </c>
      <c r="V67" s="14">
        <v>3.9227449999999999</v>
      </c>
      <c r="W67" s="14">
        <v>2.8772579999999999</v>
      </c>
      <c r="X67" s="12">
        <v>1.0548139999999999E-2</v>
      </c>
      <c r="Y67" s="14">
        <v>9.3003870000000006</v>
      </c>
      <c r="Z67" s="14">
        <v>87.034980000000004</v>
      </c>
      <c r="AA67" s="14">
        <v>86.035539999999997</v>
      </c>
      <c r="AB67" s="74">
        <v>0.86069450000000003</v>
      </c>
      <c r="AD67" s="102">
        <v>43570</v>
      </c>
      <c r="AE67" s="37">
        <v>0.83333333333333337</v>
      </c>
      <c r="AF67" s="37">
        <v>0.87501157407407415</v>
      </c>
      <c r="AG67" s="43">
        <v>52</v>
      </c>
      <c r="AH67" s="12">
        <v>0.46038689999999999</v>
      </c>
      <c r="AI67" s="12">
        <v>1.605035</v>
      </c>
      <c r="AJ67" s="12">
        <v>1.2412030000000001</v>
      </c>
      <c r="AK67" s="12">
        <v>0.77317089999999999</v>
      </c>
      <c r="AL67" s="12">
        <v>8.4526489999999996E-2</v>
      </c>
      <c r="AM67" s="12">
        <v>0.43829630000000003</v>
      </c>
      <c r="AN67" s="12">
        <v>0.77672799999999997</v>
      </c>
      <c r="AO67" s="12">
        <v>0.43829630000000003</v>
      </c>
      <c r="AP67" s="12">
        <v>0.77672799999999997</v>
      </c>
      <c r="AQ67" s="12">
        <v>0.49010320000000002</v>
      </c>
      <c r="AR67" s="12">
        <v>0.76652370000000003</v>
      </c>
      <c r="AS67" s="12">
        <v>0.48530830000000003</v>
      </c>
      <c r="AT67" s="12">
        <v>0.76711269999999998</v>
      </c>
      <c r="AU67" s="13">
        <v>3.4656520000000003E-2</v>
      </c>
      <c r="AV67" s="11">
        <v>1</v>
      </c>
      <c r="AW67" s="12">
        <v>3.4656520000000003E-2</v>
      </c>
      <c r="AX67" s="14">
        <v>3.5238649999999998</v>
      </c>
      <c r="AY67" s="14">
        <v>1.6914979999999999</v>
      </c>
      <c r="AZ67" s="12">
        <v>1.70428E-2</v>
      </c>
      <c r="BA67" s="14">
        <v>10.04997</v>
      </c>
      <c r="BB67" s="14">
        <v>87.395889999999994</v>
      </c>
      <c r="BC67" s="14">
        <v>85.036090000000002</v>
      </c>
      <c r="BD67" s="74">
        <v>0.85055550000000002</v>
      </c>
    </row>
    <row r="68" spans="2:56">
      <c r="B68" s="102">
        <v>43569</v>
      </c>
      <c r="C68" s="37">
        <v>0.87501157407407415</v>
      </c>
      <c r="D68" s="37">
        <v>0.91666666666666663</v>
      </c>
      <c r="E68" s="43">
        <v>52</v>
      </c>
      <c r="F68" s="12">
        <v>0.44102540000000001</v>
      </c>
      <c r="G68" s="12">
        <v>1.5699890000000001</v>
      </c>
      <c r="H68" s="12">
        <v>1.2650859999999999</v>
      </c>
      <c r="I68" s="12">
        <v>0.80473139999999999</v>
      </c>
      <c r="J68" s="12">
        <v>8.9498800000000003E-2</v>
      </c>
      <c r="K68" s="12">
        <v>0.42652420000000002</v>
      </c>
      <c r="L68" s="12">
        <v>0.78681520000000005</v>
      </c>
      <c r="M68" s="12">
        <v>0.45112239999999998</v>
      </c>
      <c r="N68" s="12">
        <v>0.81390090000000004</v>
      </c>
      <c r="O68" s="12">
        <v>0.48949890000000001</v>
      </c>
      <c r="P68" s="12">
        <v>0.82399</v>
      </c>
      <c r="Q68" s="12">
        <v>0.48395169999999998</v>
      </c>
      <c r="R68" s="12">
        <v>0.82734750000000001</v>
      </c>
      <c r="S68" s="13">
        <v>0</v>
      </c>
      <c r="T68" s="11">
        <v>0</v>
      </c>
      <c r="U68" s="12">
        <v>0</v>
      </c>
      <c r="V68" s="14">
        <v>3.4015049999999998</v>
      </c>
      <c r="W68" s="14">
        <v>2.265701</v>
      </c>
      <c r="X68" s="12">
        <v>1.262054E-2</v>
      </c>
      <c r="Y68" s="14">
        <v>9.1388890000000007</v>
      </c>
      <c r="Z68" s="14">
        <v>90.833340000000007</v>
      </c>
      <c r="AA68" s="14">
        <v>89.25</v>
      </c>
      <c r="AB68" s="74">
        <v>0.89236110000000002</v>
      </c>
      <c r="AD68" s="102">
        <v>43570</v>
      </c>
      <c r="AE68" s="37">
        <v>0.87501157407407415</v>
      </c>
      <c r="AF68" s="37">
        <v>0.91666666666666663</v>
      </c>
      <c r="AG68" s="43">
        <v>52</v>
      </c>
      <c r="AH68" s="12">
        <v>0.50102239999999998</v>
      </c>
      <c r="AI68" s="12">
        <v>1.6955739999999999</v>
      </c>
      <c r="AJ68" s="12">
        <v>1.283158</v>
      </c>
      <c r="AK68" s="12">
        <v>0.75458080000000005</v>
      </c>
      <c r="AL68" s="12">
        <v>6.6032250000000001E-2</v>
      </c>
      <c r="AM68" s="12">
        <v>0.4150935</v>
      </c>
      <c r="AN68" s="12">
        <v>0.74038110000000001</v>
      </c>
      <c r="AO68" s="12">
        <v>0.41623389999999999</v>
      </c>
      <c r="AP68" s="12">
        <v>0.74158489999999999</v>
      </c>
      <c r="AQ68" s="12">
        <v>0.63001130000000005</v>
      </c>
      <c r="AR68" s="12">
        <v>0.7690034</v>
      </c>
      <c r="AS68" s="12">
        <v>0.5975239</v>
      </c>
      <c r="AT68" s="12">
        <v>0.77305500000000005</v>
      </c>
      <c r="AU68" s="13">
        <v>4.3189999999999999E-2</v>
      </c>
      <c r="AV68" s="11">
        <v>1</v>
      </c>
      <c r="AW68" s="12">
        <v>4.3189999999999999E-2</v>
      </c>
      <c r="AX68" s="14">
        <v>11.12433</v>
      </c>
      <c r="AY68" s="14">
        <v>8.7595519999999993</v>
      </c>
      <c r="AZ68" s="12">
        <v>1.4735669999999999E-2</v>
      </c>
      <c r="BA68" s="14">
        <v>28.02778</v>
      </c>
      <c r="BB68" s="14">
        <v>68.25</v>
      </c>
      <c r="BC68" s="14">
        <v>65.222219999999993</v>
      </c>
      <c r="BD68" s="74">
        <v>0.65208330000000003</v>
      </c>
    </row>
    <row r="69" spans="2:56">
      <c r="B69" s="102">
        <v>43569</v>
      </c>
      <c r="C69" s="37">
        <v>0.91666666666666663</v>
      </c>
      <c r="D69" s="37">
        <v>0.95833333333333337</v>
      </c>
      <c r="E69" s="43">
        <v>52</v>
      </c>
      <c r="F69" s="12">
        <v>0.4703987</v>
      </c>
      <c r="G69" s="12">
        <v>1.5901289999999999</v>
      </c>
      <c r="H69" s="12">
        <v>1.2919970000000001</v>
      </c>
      <c r="I69" s="12">
        <v>0.81197520000000001</v>
      </c>
      <c r="J69" s="12">
        <v>9.0911580000000006E-2</v>
      </c>
      <c r="K69" s="12">
        <v>0.43879479999999998</v>
      </c>
      <c r="L69" s="12">
        <v>0.8123321</v>
      </c>
      <c r="M69" s="12">
        <v>0.44997759999999998</v>
      </c>
      <c r="N69" s="12">
        <v>0.81498879999999996</v>
      </c>
      <c r="O69" s="12">
        <v>0.49497530000000001</v>
      </c>
      <c r="P69" s="12">
        <v>0.8151659</v>
      </c>
      <c r="Q69" s="12">
        <v>0.46037070000000002</v>
      </c>
      <c r="R69" s="12">
        <v>0.79924589999999995</v>
      </c>
      <c r="S69" s="13">
        <v>9.8847850000000001E-2</v>
      </c>
      <c r="T69" s="11">
        <v>2</v>
      </c>
      <c r="U69" s="12">
        <v>0.1976957</v>
      </c>
      <c r="V69" s="14">
        <v>2.699738</v>
      </c>
      <c r="W69" s="14">
        <v>1.486008</v>
      </c>
      <c r="X69" s="12">
        <v>1.2026149999999999E-2</v>
      </c>
      <c r="Y69" s="14">
        <v>5.8317129999999997</v>
      </c>
      <c r="Z69" s="14">
        <v>91.22466</v>
      </c>
      <c r="AA69" s="14">
        <v>90.974729999999994</v>
      </c>
      <c r="AB69" s="74">
        <v>0.90986109999999998</v>
      </c>
      <c r="AD69" s="102">
        <v>43570</v>
      </c>
      <c r="AE69" s="37">
        <v>0.91666666666666663</v>
      </c>
      <c r="AF69" s="37">
        <v>0.95833333333333337</v>
      </c>
      <c r="AG69" s="43">
        <v>52</v>
      </c>
      <c r="AH69" s="12">
        <v>0.46152880000000002</v>
      </c>
      <c r="AI69" s="12">
        <v>1.651092</v>
      </c>
      <c r="AJ69" s="12">
        <v>1.2524059999999999</v>
      </c>
      <c r="AK69" s="12">
        <v>0.75676220000000005</v>
      </c>
      <c r="AL69" s="12">
        <v>6.7013390000000006E-2</v>
      </c>
      <c r="AM69" s="12">
        <v>0.41872949999999998</v>
      </c>
      <c r="AN69" s="12">
        <v>0.7455541</v>
      </c>
      <c r="AO69" s="12">
        <v>0.42839870000000002</v>
      </c>
      <c r="AP69" s="12">
        <v>0.73636409999999997</v>
      </c>
      <c r="AQ69" s="12">
        <v>0.54986290000000004</v>
      </c>
      <c r="AR69" s="12">
        <v>0.7796999</v>
      </c>
      <c r="AS69" s="12">
        <v>0.54263499999999998</v>
      </c>
      <c r="AT69" s="12">
        <v>0.77950529999999996</v>
      </c>
      <c r="AU69" s="13">
        <v>1.5222070000000001E-2</v>
      </c>
      <c r="AV69" s="11">
        <v>3</v>
      </c>
      <c r="AW69" s="12">
        <v>4.566622E-2</v>
      </c>
      <c r="AX69" s="14">
        <v>10.43784</v>
      </c>
      <c r="AY69" s="14">
        <v>8.0735469999999996</v>
      </c>
      <c r="AZ69" s="12">
        <v>1.441014E-2</v>
      </c>
      <c r="BA69" s="14">
        <v>26.076090000000001</v>
      </c>
      <c r="BB69" s="14">
        <v>71.119140000000002</v>
      </c>
      <c r="BC69" s="14">
        <v>66.648160000000004</v>
      </c>
      <c r="BD69" s="74">
        <v>0.66666669999999995</v>
      </c>
    </row>
    <row r="70" spans="2:56">
      <c r="B70" s="102">
        <v>43569</v>
      </c>
      <c r="C70" s="37">
        <v>0.95833333333333337</v>
      </c>
      <c r="D70" s="37">
        <v>0</v>
      </c>
      <c r="E70" s="43">
        <v>52</v>
      </c>
      <c r="F70" s="12">
        <v>0.58413280000000001</v>
      </c>
      <c r="G70" s="12">
        <v>2.004788</v>
      </c>
      <c r="H70" s="12">
        <v>1.616554</v>
      </c>
      <c r="I70" s="12">
        <v>0.80685079999999998</v>
      </c>
      <c r="J70" s="12">
        <v>9.338523E-2</v>
      </c>
      <c r="K70" s="12">
        <v>0.55558269999999998</v>
      </c>
      <c r="L70" s="12">
        <v>0.80343589999999998</v>
      </c>
      <c r="M70" s="12">
        <v>0.56487849999999995</v>
      </c>
      <c r="N70" s="12">
        <v>0.80447049999999998</v>
      </c>
      <c r="O70" s="12">
        <v>0.64115909999999998</v>
      </c>
      <c r="P70" s="12">
        <v>0.80233529999999997</v>
      </c>
      <c r="Q70" s="12">
        <v>0.62699389999999999</v>
      </c>
      <c r="R70" s="12">
        <v>0.8043903</v>
      </c>
      <c r="S70" s="13">
        <v>0.13572600000000001</v>
      </c>
      <c r="T70" s="11">
        <v>1</v>
      </c>
      <c r="U70" s="12">
        <v>0.13572600000000001</v>
      </c>
      <c r="V70" s="14">
        <v>26.733899999999998</v>
      </c>
      <c r="W70" s="14">
        <v>22.296309999999998</v>
      </c>
      <c r="X70" s="12">
        <v>1.410425E-2</v>
      </c>
      <c r="Y70" s="14">
        <v>61.621769999999998</v>
      </c>
      <c r="Z70" s="14">
        <v>32.768680000000003</v>
      </c>
      <c r="AA70" s="14">
        <v>21.99389</v>
      </c>
      <c r="AB70" s="74">
        <v>0.22</v>
      </c>
      <c r="AD70" s="102">
        <v>43570</v>
      </c>
      <c r="AE70" s="37">
        <v>0.95833333333333337</v>
      </c>
      <c r="AF70" s="37">
        <v>0</v>
      </c>
      <c r="AG70" s="43">
        <v>52</v>
      </c>
      <c r="AH70" s="12">
        <v>0.47665980000000002</v>
      </c>
      <c r="AI70" s="12">
        <v>1.674995</v>
      </c>
      <c r="AJ70" s="12">
        <v>1.287048</v>
      </c>
      <c r="AK70" s="12">
        <v>0.76791560000000003</v>
      </c>
      <c r="AL70" s="12">
        <v>8.2536880000000007E-2</v>
      </c>
      <c r="AM70" s="12">
        <v>0.45602480000000001</v>
      </c>
      <c r="AN70" s="12">
        <v>0.76452900000000001</v>
      </c>
      <c r="AO70" s="12">
        <v>0.46796019999999999</v>
      </c>
      <c r="AP70" s="12">
        <v>0.76580400000000004</v>
      </c>
      <c r="AQ70" s="12">
        <v>0.51900080000000004</v>
      </c>
      <c r="AR70" s="12">
        <v>0.7617157</v>
      </c>
      <c r="AS70" s="12">
        <v>0.51900080000000004</v>
      </c>
      <c r="AT70" s="12">
        <v>0.7617157</v>
      </c>
      <c r="AU70" s="13">
        <v>8.9392650000000004E-2</v>
      </c>
      <c r="AV70" s="11">
        <v>2</v>
      </c>
      <c r="AW70" s="12">
        <v>0.17878530000000001</v>
      </c>
      <c r="AX70" s="14">
        <v>4.5423280000000004</v>
      </c>
      <c r="AY70" s="14">
        <v>2.3540649999999999</v>
      </c>
      <c r="AZ70" s="12">
        <v>1.242628E-2</v>
      </c>
      <c r="BA70" s="14">
        <v>16.634270000000001</v>
      </c>
      <c r="BB70" s="14">
        <v>75.367949999999993</v>
      </c>
      <c r="BC70" s="14">
        <v>71.424599999999998</v>
      </c>
      <c r="BD70" s="74">
        <v>0.71444450000000004</v>
      </c>
    </row>
    <row r="71" spans="2:56">
      <c r="B71" s="102">
        <v>43570</v>
      </c>
      <c r="C71" s="37">
        <v>0</v>
      </c>
      <c r="D71" s="37">
        <v>4.1678240740740745E-2</v>
      </c>
      <c r="E71" s="43">
        <v>52</v>
      </c>
      <c r="F71" s="12">
        <v>0.52175159999999998</v>
      </c>
      <c r="G71" s="12">
        <v>1.8380190000000001</v>
      </c>
      <c r="H71" s="12">
        <v>1.4167270000000001</v>
      </c>
      <c r="I71" s="12">
        <v>0.77050419999999997</v>
      </c>
      <c r="J71" s="12">
        <v>0.1080685</v>
      </c>
      <c r="K71" s="12">
        <v>0.51714830000000001</v>
      </c>
      <c r="L71" s="12">
        <v>0.76051029999999997</v>
      </c>
      <c r="M71" s="12">
        <v>0.54010979999999997</v>
      </c>
      <c r="N71" s="12">
        <v>0.78049670000000004</v>
      </c>
      <c r="O71" s="12">
        <v>0.5626255</v>
      </c>
      <c r="P71" s="12">
        <v>0.79101189999999999</v>
      </c>
      <c r="Q71" s="12">
        <v>0.52800910000000001</v>
      </c>
      <c r="R71" s="12">
        <v>0.76863440000000005</v>
      </c>
      <c r="S71" s="13">
        <v>2.8190690000000001E-2</v>
      </c>
      <c r="T71" s="11">
        <v>3</v>
      </c>
      <c r="U71" s="12">
        <v>8.4572079999999994E-2</v>
      </c>
      <c r="V71" s="14">
        <v>15.05841</v>
      </c>
      <c r="W71" s="14">
        <v>7.6996609999999999</v>
      </c>
      <c r="X71" s="12">
        <v>8.0598340000000001E-3</v>
      </c>
      <c r="Y71" s="14">
        <v>55.358139999999999</v>
      </c>
      <c r="Z71" s="14">
        <v>19.461410000000001</v>
      </c>
      <c r="AA71" s="14">
        <v>13.659079999999999</v>
      </c>
      <c r="AB71" s="74">
        <v>0.1366667</v>
      </c>
      <c r="AD71" s="102">
        <v>43571</v>
      </c>
      <c r="AE71" s="37">
        <v>0</v>
      </c>
      <c r="AF71" s="37">
        <v>4.1678240740740745E-2</v>
      </c>
      <c r="AG71" s="43">
        <v>52</v>
      </c>
      <c r="AH71" s="12">
        <v>0.56155069999999996</v>
      </c>
      <c r="AI71" s="12">
        <v>1.981708</v>
      </c>
      <c r="AJ71" s="12">
        <v>1.5353859999999999</v>
      </c>
      <c r="AK71" s="12">
        <v>0.77529389999999998</v>
      </c>
      <c r="AL71" s="12">
        <v>8.6092920000000003E-2</v>
      </c>
      <c r="AM71" s="12">
        <v>0.4962512</v>
      </c>
      <c r="AN71" s="12">
        <v>0.78012049999999999</v>
      </c>
      <c r="AO71" s="12">
        <v>0.50017279999999997</v>
      </c>
      <c r="AP71" s="12">
        <v>0.78095780000000004</v>
      </c>
      <c r="AQ71" s="12">
        <v>0.69854309999999997</v>
      </c>
      <c r="AR71" s="12">
        <v>0.7670342</v>
      </c>
      <c r="AS71" s="12">
        <v>0.66960730000000002</v>
      </c>
      <c r="AT71" s="12">
        <v>0.77384850000000005</v>
      </c>
      <c r="AU71" s="13">
        <v>0.15040919999999999</v>
      </c>
      <c r="AV71" s="11">
        <v>1</v>
      </c>
      <c r="AW71" s="12">
        <v>0.15040919999999999</v>
      </c>
      <c r="AX71" s="14">
        <v>17.667390000000001</v>
      </c>
      <c r="AY71" s="14">
        <v>13.45035</v>
      </c>
      <c r="AZ71" s="12">
        <v>1.243355E-2</v>
      </c>
      <c r="BA71" s="14">
        <v>43.475850000000001</v>
      </c>
      <c r="BB71" s="14">
        <v>51.943370000000002</v>
      </c>
      <c r="BC71" s="14">
        <v>44.169910000000002</v>
      </c>
      <c r="BD71" s="74">
        <v>0.44180550000000002</v>
      </c>
    </row>
    <row r="72" spans="2:56">
      <c r="B72" s="102">
        <v>43570</v>
      </c>
      <c r="C72" s="37">
        <v>4.1678240740740745E-2</v>
      </c>
      <c r="D72" s="37">
        <v>8.3333333333333329E-2</v>
      </c>
      <c r="E72" s="43">
        <v>52</v>
      </c>
      <c r="F72" s="12">
        <v>0.45209359999999998</v>
      </c>
      <c r="G72" s="12">
        <v>1.629154</v>
      </c>
      <c r="H72" s="12">
        <v>1.2315700000000001</v>
      </c>
      <c r="I72" s="12">
        <v>0.75366560000000005</v>
      </c>
      <c r="J72" s="12">
        <v>9.2576309999999995E-2</v>
      </c>
      <c r="K72" s="12">
        <v>0.43901129999999999</v>
      </c>
      <c r="L72" s="12">
        <v>0.7256264</v>
      </c>
      <c r="M72" s="12">
        <v>0.4421003</v>
      </c>
      <c r="N72" s="12">
        <v>0.72981300000000005</v>
      </c>
      <c r="O72" s="12">
        <v>0.51046100000000005</v>
      </c>
      <c r="P72" s="12">
        <v>0.79317839999999995</v>
      </c>
      <c r="Q72" s="12">
        <v>0.51046100000000005</v>
      </c>
      <c r="R72" s="12">
        <v>0.79317839999999995</v>
      </c>
      <c r="S72" s="13">
        <v>2.61097E-2</v>
      </c>
      <c r="T72" s="11">
        <v>1</v>
      </c>
      <c r="U72" s="12">
        <v>2.61097E-2</v>
      </c>
      <c r="V72" s="14">
        <v>3.970154</v>
      </c>
      <c r="W72" s="14">
        <v>2.5235750000000001</v>
      </c>
      <c r="X72" s="12">
        <v>1.021736E-2</v>
      </c>
      <c r="Y72" s="14">
        <v>10.91667</v>
      </c>
      <c r="Z72" s="14">
        <v>88.80556</v>
      </c>
      <c r="AA72" s="14">
        <v>87.5</v>
      </c>
      <c r="AB72" s="74">
        <v>0.87486109999999995</v>
      </c>
      <c r="AD72" s="102">
        <v>43571</v>
      </c>
      <c r="AE72" s="37">
        <v>4.1678240740740745E-2</v>
      </c>
      <c r="AF72" s="37">
        <v>8.3333333333333329E-2</v>
      </c>
      <c r="AG72" s="43">
        <v>52</v>
      </c>
      <c r="AH72" s="12">
        <v>0.50508019999999998</v>
      </c>
      <c r="AI72" s="12">
        <v>1.7896799999999999</v>
      </c>
      <c r="AJ72" s="12">
        <v>1.34842</v>
      </c>
      <c r="AK72" s="12">
        <v>0.75403830000000005</v>
      </c>
      <c r="AL72" s="12">
        <v>9.6805130000000003E-2</v>
      </c>
      <c r="AM72" s="12">
        <v>0.49124469999999998</v>
      </c>
      <c r="AN72" s="12">
        <v>0.76036780000000004</v>
      </c>
      <c r="AO72" s="12">
        <v>0.53415670000000004</v>
      </c>
      <c r="AP72" s="12">
        <v>0.74770579999999998</v>
      </c>
      <c r="AQ72" s="12">
        <v>0.57851640000000004</v>
      </c>
      <c r="AR72" s="12">
        <v>0.74291249999999998</v>
      </c>
      <c r="AS72" s="12">
        <v>0.51694759999999995</v>
      </c>
      <c r="AT72" s="12">
        <v>0.74672170000000004</v>
      </c>
      <c r="AU72" s="13">
        <v>7.9244850000000006E-2</v>
      </c>
      <c r="AV72" s="11">
        <v>2</v>
      </c>
      <c r="AW72" s="12">
        <v>0.15848970000000001</v>
      </c>
      <c r="AX72" s="14">
        <v>21.400390000000002</v>
      </c>
      <c r="AY72" s="14">
        <v>16.470490000000002</v>
      </c>
      <c r="AZ72" s="12">
        <v>1.2485680000000001E-2</v>
      </c>
      <c r="BA72" s="14">
        <v>53.75</v>
      </c>
      <c r="BB72" s="14">
        <v>34.5</v>
      </c>
      <c r="BC72" s="14">
        <v>30.19444</v>
      </c>
      <c r="BD72" s="74">
        <v>0.30166670000000001</v>
      </c>
    </row>
    <row r="73" spans="2:56">
      <c r="B73" s="102">
        <v>43570</v>
      </c>
      <c r="C73" s="37">
        <v>8.3333333333333329E-2</v>
      </c>
      <c r="D73" s="37">
        <v>0.12501157407407407</v>
      </c>
      <c r="E73" s="43">
        <v>52</v>
      </c>
      <c r="F73" s="12">
        <v>0.51371789999999995</v>
      </c>
      <c r="G73" s="12">
        <v>1.775258</v>
      </c>
      <c r="H73" s="12">
        <v>1.3641799999999999</v>
      </c>
      <c r="I73" s="12">
        <v>0.76488659999999997</v>
      </c>
      <c r="J73" s="12">
        <v>9.0458739999999996E-2</v>
      </c>
      <c r="K73" s="12">
        <v>0.4521367</v>
      </c>
      <c r="L73" s="12">
        <v>0.73330099999999998</v>
      </c>
      <c r="M73" s="12">
        <v>0.4521367</v>
      </c>
      <c r="N73" s="12">
        <v>0.73330099999999998</v>
      </c>
      <c r="O73" s="12">
        <v>0.61104199999999997</v>
      </c>
      <c r="P73" s="12">
        <v>0.79561820000000005</v>
      </c>
      <c r="Q73" s="12">
        <v>0.59159220000000001</v>
      </c>
      <c r="R73" s="12">
        <v>0.78752489999999997</v>
      </c>
      <c r="S73" s="13">
        <v>0.1625347</v>
      </c>
      <c r="T73" s="11">
        <v>1</v>
      </c>
      <c r="U73" s="12">
        <v>0.1625347</v>
      </c>
      <c r="V73" s="14">
        <v>12.23798</v>
      </c>
      <c r="W73" s="14">
        <v>9.6805880000000002</v>
      </c>
      <c r="X73" s="12">
        <v>1.383889E-2</v>
      </c>
      <c r="Y73" s="14">
        <v>30.649640000000002</v>
      </c>
      <c r="Z73" s="14">
        <v>61.826770000000003</v>
      </c>
      <c r="AA73" s="14">
        <v>59.966679999999997</v>
      </c>
      <c r="AB73" s="74">
        <v>0.59972219999999998</v>
      </c>
      <c r="AD73" s="102">
        <v>43571</v>
      </c>
      <c r="AE73" s="37">
        <v>8.3333333333333329E-2</v>
      </c>
      <c r="AF73" s="37">
        <v>0.12501157407407407</v>
      </c>
      <c r="AG73" s="43">
        <v>52</v>
      </c>
      <c r="AH73" s="12">
        <v>0.4444149</v>
      </c>
      <c r="AI73" s="12">
        <v>1.5341560000000001</v>
      </c>
      <c r="AJ73" s="12">
        <v>1.1395409999999999</v>
      </c>
      <c r="AK73" s="12">
        <v>0.74153349999999996</v>
      </c>
      <c r="AL73" s="12">
        <v>0.1018681</v>
      </c>
      <c r="AM73" s="12">
        <v>0.40473759999999998</v>
      </c>
      <c r="AN73" s="12">
        <v>0.73528870000000002</v>
      </c>
      <c r="AO73" s="12">
        <v>0.41314279999999998</v>
      </c>
      <c r="AP73" s="12">
        <v>0.73119319999999999</v>
      </c>
      <c r="AQ73" s="12">
        <v>0.48451719999999998</v>
      </c>
      <c r="AR73" s="12">
        <v>0.76242659999999995</v>
      </c>
      <c r="AS73" s="12">
        <v>0.48451719999999998</v>
      </c>
      <c r="AT73" s="12">
        <v>0.76242659999999995</v>
      </c>
      <c r="AU73" s="13">
        <v>6.5567490000000006E-2</v>
      </c>
      <c r="AV73" s="11">
        <v>1</v>
      </c>
      <c r="AW73" s="12">
        <v>6.5567490000000006E-2</v>
      </c>
      <c r="AX73" s="14">
        <v>3.8226930000000001</v>
      </c>
      <c r="AY73" s="14">
        <v>2.5233150000000002</v>
      </c>
      <c r="AZ73" s="12">
        <v>1.534367E-2</v>
      </c>
      <c r="BA73" s="14">
        <v>7.0793999999999997</v>
      </c>
      <c r="BB73" s="14">
        <v>91.088279999999997</v>
      </c>
      <c r="BC73" s="14">
        <v>91.088279999999997</v>
      </c>
      <c r="BD73" s="74">
        <v>0.91125</v>
      </c>
    </row>
    <row r="74" spans="2:56">
      <c r="B74" s="102">
        <v>43570</v>
      </c>
      <c r="C74" s="37">
        <v>0.12501157407407407</v>
      </c>
      <c r="D74" s="37">
        <v>0.16666666666666666</v>
      </c>
      <c r="E74" s="43">
        <v>52</v>
      </c>
      <c r="F74" s="12">
        <v>0.45646140000000002</v>
      </c>
      <c r="G74" s="12">
        <v>1.6172489999999999</v>
      </c>
      <c r="H74" s="12">
        <v>1.2396990000000001</v>
      </c>
      <c r="I74" s="12">
        <v>0.76509959999999999</v>
      </c>
      <c r="J74" s="12">
        <v>8.8741799999999996E-2</v>
      </c>
      <c r="K74" s="12">
        <v>0.41573789999999999</v>
      </c>
      <c r="L74" s="12">
        <v>0.74736729999999996</v>
      </c>
      <c r="M74" s="12">
        <v>0.41916700000000001</v>
      </c>
      <c r="N74" s="12">
        <v>0.74947960000000002</v>
      </c>
      <c r="O74" s="12">
        <v>0.5394698</v>
      </c>
      <c r="P74" s="12">
        <v>0.78431019999999996</v>
      </c>
      <c r="Q74" s="12">
        <v>0.53916039999999998</v>
      </c>
      <c r="R74" s="12">
        <v>0.78499439999999998</v>
      </c>
      <c r="S74" s="13">
        <v>3.8245319999999999E-2</v>
      </c>
      <c r="T74" s="11">
        <v>2</v>
      </c>
      <c r="U74" s="12">
        <v>7.6490639999999999E-2</v>
      </c>
      <c r="V74" s="14">
        <v>6.0654300000000001</v>
      </c>
      <c r="W74" s="14">
        <v>4.0782930000000004</v>
      </c>
      <c r="X74" s="12">
        <v>1.006193E-2</v>
      </c>
      <c r="Y74" s="14">
        <v>16.88889</v>
      </c>
      <c r="Z74" s="14">
        <v>65.194450000000003</v>
      </c>
      <c r="AA74" s="14">
        <v>63.666670000000003</v>
      </c>
      <c r="AB74" s="74">
        <v>0.63638890000000004</v>
      </c>
      <c r="AD74" s="102">
        <v>43571</v>
      </c>
      <c r="AE74" s="37">
        <v>0.12501157407407407</v>
      </c>
      <c r="AF74" s="37">
        <v>0.16666666666666666</v>
      </c>
      <c r="AG74" s="43">
        <v>52</v>
      </c>
      <c r="AH74" s="12">
        <v>0.44976319999999997</v>
      </c>
      <c r="AI74" s="12">
        <v>1.612825</v>
      </c>
      <c r="AJ74" s="12">
        <v>1.196952</v>
      </c>
      <c r="AK74" s="12">
        <v>0.73978980000000005</v>
      </c>
      <c r="AL74" s="12">
        <v>9.9400450000000001E-2</v>
      </c>
      <c r="AM74" s="12">
        <v>0.39982139999999999</v>
      </c>
      <c r="AN74" s="12">
        <v>0.72669340000000004</v>
      </c>
      <c r="AO74" s="12">
        <v>0.41392600000000002</v>
      </c>
      <c r="AP74" s="12">
        <v>0.73351230000000001</v>
      </c>
      <c r="AQ74" s="12">
        <v>0.52899830000000003</v>
      </c>
      <c r="AR74" s="12">
        <v>0.75827599999999995</v>
      </c>
      <c r="AS74" s="12">
        <v>0.52643660000000003</v>
      </c>
      <c r="AT74" s="12">
        <v>0.75724760000000002</v>
      </c>
      <c r="AU74" s="13">
        <v>0</v>
      </c>
      <c r="AV74" s="11">
        <v>0</v>
      </c>
      <c r="AW74" s="12">
        <v>5.8937070000000001E-2</v>
      </c>
      <c r="AX74" s="14">
        <v>11.39142</v>
      </c>
      <c r="AY74" s="14">
        <v>8.5718379999999996</v>
      </c>
      <c r="AZ74" s="12">
        <v>1.1979160000000001E-2</v>
      </c>
      <c r="BA74" s="14">
        <v>28.38889</v>
      </c>
      <c r="BB74" s="14">
        <v>67.138890000000004</v>
      </c>
      <c r="BC74" s="14">
        <v>62.55556</v>
      </c>
      <c r="BD74" s="74">
        <v>0.62541670000000005</v>
      </c>
    </row>
    <row r="75" spans="2:56">
      <c r="B75" s="102">
        <v>43570</v>
      </c>
      <c r="C75" s="37">
        <v>0.16666666666666666</v>
      </c>
      <c r="D75" s="37">
        <v>0.20833333333333334</v>
      </c>
      <c r="E75" s="43">
        <v>52</v>
      </c>
      <c r="F75" s="12">
        <v>0.43465290000000001</v>
      </c>
      <c r="G75" s="12">
        <v>1.5325519999999999</v>
      </c>
      <c r="H75" s="12">
        <v>1.152579</v>
      </c>
      <c r="I75" s="12">
        <v>0.75180049999999998</v>
      </c>
      <c r="J75" s="12">
        <v>8.3985080000000004E-2</v>
      </c>
      <c r="K75" s="12">
        <v>0.43051010000000001</v>
      </c>
      <c r="L75" s="12">
        <v>0.75372790000000001</v>
      </c>
      <c r="M75" s="12">
        <v>0.4308536</v>
      </c>
      <c r="N75" s="12">
        <v>0.7514343</v>
      </c>
      <c r="O75" s="12">
        <v>0.48371920000000002</v>
      </c>
      <c r="P75" s="12">
        <v>0.74886140000000001</v>
      </c>
      <c r="Q75" s="12">
        <v>0.45223340000000001</v>
      </c>
      <c r="R75" s="12">
        <v>0.75170079999999995</v>
      </c>
      <c r="S75" s="13">
        <v>0</v>
      </c>
      <c r="T75" s="11">
        <v>0</v>
      </c>
      <c r="U75" s="12">
        <v>0</v>
      </c>
      <c r="V75" s="14">
        <v>1.011169</v>
      </c>
      <c r="W75" s="14">
        <v>7.8552250000000004E-2</v>
      </c>
      <c r="X75" s="12">
        <v>1.2862469999999999E-3</v>
      </c>
      <c r="Y75" s="14">
        <v>2.110525</v>
      </c>
      <c r="Z75" s="14">
        <v>97.889480000000006</v>
      </c>
      <c r="AA75" s="14">
        <v>97.695080000000004</v>
      </c>
      <c r="AB75" s="74">
        <v>0.97694440000000005</v>
      </c>
      <c r="AD75" s="102">
        <v>43571</v>
      </c>
      <c r="AE75" s="37">
        <v>0.16666666666666666</v>
      </c>
      <c r="AF75" s="37">
        <v>0.20833333333333334</v>
      </c>
      <c r="AG75" s="43">
        <v>52</v>
      </c>
      <c r="AH75" s="12">
        <v>0.47670089999999998</v>
      </c>
      <c r="AI75" s="12">
        <v>1.6736690000000001</v>
      </c>
      <c r="AJ75" s="12">
        <v>1.2313810000000001</v>
      </c>
      <c r="AK75" s="12">
        <v>0.73471180000000003</v>
      </c>
      <c r="AL75" s="12">
        <v>0.1090685</v>
      </c>
      <c r="AM75" s="12">
        <v>0.44598130000000002</v>
      </c>
      <c r="AN75" s="12">
        <v>0.72962729999999998</v>
      </c>
      <c r="AO75" s="12">
        <v>0.45465339999999999</v>
      </c>
      <c r="AP75" s="12">
        <v>0.73275699999999999</v>
      </c>
      <c r="AQ75" s="12">
        <v>0.53927389999999997</v>
      </c>
      <c r="AR75" s="12">
        <v>0.74158120000000005</v>
      </c>
      <c r="AS75" s="12">
        <v>0.53888539999999996</v>
      </c>
      <c r="AT75" s="12">
        <v>0.74151750000000005</v>
      </c>
      <c r="AU75" s="13">
        <v>3.9518829999999998E-2</v>
      </c>
      <c r="AV75" s="11">
        <v>2</v>
      </c>
      <c r="AW75" s="12">
        <v>7.9037670000000004E-2</v>
      </c>
      <c r="AX75" s="14">
        <v>7.5762020000000003</v>
      </c>
      <c r="AY75" s="14">
        <v>5.4223629999999998</v>
      </c>
      <c r="AZ75" s="12">
        <v>1.699107E-2</v>
      </c>
      <c r="BA75" s="14">
        <v>16.439879999999999</v>
      </c>
      <c r="BB75" s="14">
        <v>81.060810000000004</v>
      </c>
      <c r="BC75" s="14">
        <v>76.367679999999993</v>
      </c>
      <c r="BD75" s="74">
        <v>0.76375000000000004</v>
      </c>
    </row>
    <row r="76" spans="2:56" ht="16" thickBot="1">
      <c r="B76" s="103">
        <v>43570</v>
      </c>
      <c r="C76" s="41">
        <v>0.20833333333333334</v>
      </c>
      <c r="D76" s="41">
        <v>0.25</v>
      </c>
      <c r="E76" s="104">
        <v>52</v>
      </c>
      <c r="F76" s="16">
        <v>0.55945</v>
      </c>
      <c r="G76" s="16">
        <v>1.8867020000000001</v>
      </c>
      <c r="H76" s="16">
        <v>1.3780349999999999</v>
      </c>
      <c r="I76" s="16">
        <v>0.73095010000000005</v>
      </c>
      <c r="J76" s="16">
        <v>8.8941740000000005E-2</v>
      </c>
      <c r="K76" s="16">
        <v>0.51209870000000002</v>
      </c>
      <c r="L76" s="16">
        <v>0.73771969999999998</v>
      </c>
      <c r="M76" s="16">
        <v>0.51209870000000002</v>
      </c>
      <c r="N76" s="16">
        <v>0.73771969999999998</v>
      </c>
      <c r="O76" s="16">
        <v>0.59485929999999998</v>
      </c>
      <c r="P76" s="16">
        <v>0.72415819999999997</v>
      </c>
      <c r="Q76" s="16">
        <v>0.56476040000000005</v>
      </c>
      <c r="R76" s="16">
        <v>0.72715180000000001</v>
      </c>
      <c r="S76" s="17">
        <v>1.0170459999999999E-2</v>
      </c>
      <c r="T76" s="15">
        <v>2</v>
      </c>
      <c r="U76" s="16">
        <v>2.0340919999999998E-2</v>
      </c>
      <c r="V76" s="18">
        <v>19.619869999999999</v>
      </c>
      <c r="W76" s="18">
        <v>15.82709</v>
      </c>
      <c r="X76" s="16">
        <v>1.1858870000000001E-2</v>
      </c>
      <c r="Y76" s="18">
        <v>49.486249999999998</v>
      </c>
      <c r="Z76" s="18">
        <v>48.097749999999998</v>
      </c>
      <c r="AA76" s="18">
        <v>41.57179</v>
      </c>
      <c r="AB76" s="75">
        <v>0.41555560000000002</v>
      </c>
      <c r="AD76" s="103">
        <v>43571</v>
      </c>
      <c r="AE76" s="41">
        <v>0.20833333333333334</v>
      </c>
      <c r="AF76" s="41">
        <v>0.25</v>
      </c>
      <c r="AG76" s="44">
        <v>52</v>
      </c>
      <c r="AH76" s="16">
        <v>0.42983189999999999</v>
      </c>
      <c r="AI76" s="16">
        <v>1.5654870000000001</v>
      </c>
      <c r="AJ76" s="16">
        <v>1.139426</v>
      </c>
      <c r="AK76" s="16">
        <v>0.72777689999999995</v>
      </c>
      <c r="AL76" s="16">
        <v>0.1004197</v>
      </c>
      <c r="AM76" s="16">
        <v>0.4270719</v>
      </c>
      <c r="AN76" s="16">
        <v>0.70875880000000002</v>
      </c>
      <c r="AO76" s="16">
        <v>0.46006520000000001</v>
      </c>
      <c r="AP76" s="16">
        <v>0.74539350000000004</v>
      </c>
      <c r="AQ76" s="16">
        <v>0.49589539999999999</v>
      </c>
      <c r="AR76" s="16">
        <v>0.72956149999999997</v>
      </c>
      <c r="AS76" s="16">
        <v>0.45382679999999997</v>
      </c>
      <c r="AT76" s="16">
        <v>0.71367519999999995</v>
      </c>
      <c r="AU76" s="17">
        <v>1.951218E-3</v>
      </c>
      <c r="AV76" s="15">
        <v>1</v>
      </c>
      <c r="AW76" s="16">
        <v>1.951218E-3</v>
      </c>
      <c r="AX76" s="18">
        <v>7.3390810000000002</v>
      </c>
      <c r="AY76" s="18">
        <v>5.106598</v>
      </c>
      <c r="AZ76" s="16">
        <v>1.0342870000000001E-2</v>
      </c>
      <c r="BA76" s="18">
        <v>24.271039999999999</v>
      </c>
      <c r="BB76" s="18">
        <v>75.7012</v>
      </c>
      <c r="BC76" s="18">
        <v>68.119969999999995</v>
      </c>
      <c r="BD76" s="75">
        <v>0.68125000000000002</v>
      </c>
    </row>
    <row r="77" spans="2:56" ht="17" thickTop="1" thickBot="1"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  <c r="AN77" s="54"/>
      <c r="AO77" s="54"/>
      <c r="AP77" s="54"/>
      <c r="AQ77" s="54"/>
      <c r="AR77" s="54"/>
      <c r="AS77" s="54"/>
      <c r="AT77" s="54"/>
      <c r="AU77" s="54"/>
      <c r="AV77" s="54"/>
      <c r="AW77" s="54"/>
      <c r="AX77" s="54"/>
      <c r="AY77" s="54"/>
      <c r="AZ77" s="54"/>
      <c r="BA77" s="54"/>
      <c r="BB77" s="54"/>
      <c r="BC77" s="54"/>
      <c r="BD77" s="54"/>
    </row>
    <row r="78" spans="2:56" ht="16" thickTop="1">
      <c r="B78" s="101">
        <v>43575</v>
      </c>
      <c r="C78" s="52">
        <v>0.25</v>
      </c>
      <c r="D78" s="52">
        <v>0.29167824074074072</v>
      </c>
      <c r="E78" s="98">
        <v>53</v>
      </c>
      <c r="F78" s="53">
        <v>0.58474950000000003</v>
      </c>
      <c r="G78" s="53">
        <v>1.9336800000000001</v>
      </c>
      <c r="H78" s="53">
        <v>1.449516</v>
      </c>
      <c r="I78" s="53">
        <v>0.74956730000000005</v>
      </c>
      <c r="J78" s="53">
        <v>0.15556690000000001</v>
      </c>
      <c r="K78" s="53">
        <v>0.55048980000000003</v>
      </c>
      <c r="L78" s="53">
        <v>0.74181059999999999</v>
      </c>
      <c r="M78" s="53">
        <v>0.55048980000000003</v>
      </c>
      <c r="N78" s="53">
        <v>0.74181059999999999</v>
      </c>
      <c r="O78" s="53">
        <v>0.59639710000000001</v>
      </c>
      <c r="P78" s="53">
        <v>0.74581160000000002</v>
      </c>
      <c r="Q78" s="53">
        <v>0.53101810000000005</v>
      </c>
      <c r="R78" s="53">
        <v>0.756992</v>
      </c>
      <c r="S78" s="99">
        <v>7.63738E-3</v>
      </c>
      <c r="T78" s="100">
        <v>2</v>
      </c>
      <c r="U78" s="53">
        <v>1.527476E-2</v>
      </c>
      <c r="V78" s="88">
        <v>13.90475</v>
      </c>
      <c r="W78" s="88">
        <v>10.57436</v>
      </c>
      <c r="X78" s="53">
        <v>9.3491240000000003E-3</v>
      </c>
      <c r="Y78" s="88">
        <v>44.503050000000002</v>
      </c>
      <c r="Z78" s="88">
        <v>54.358690000000003</v>
      </c>
      <c r="AA78" s="88">
        <v>49.028320000000001</v>
      </c>
      <c r="AB78" s="73">
        <v>0.49041669999999998</v>
      </c>
      <c r="AD78" s="101">
        <v>43576</v>
      </c>
      <c r="AE78" s="52">
        <v>0.25</v>
      </c>
      <c r="AF78" s="52">
        <v>0.29167824074074072</v>
      </c>
      <c r="AG78" s="98">
        <v>53</v>
      </c>
      <c r="AH78" s="53">
        <v>0.51485170000000002</v>
      </c>
      <c r="AI78" s="53">
        <v>1.586217</v>
      </c>
      <c r="AJ78" s="53">
        <v>1.1924110000000001</v>
      </c>
      <c r="AK78" s="53">
        <v>0.75077959999999999</v>
      </c>
      <c r="AL78" s="53">
        <v>8.4027420000000005E-2</v>
      </c>
      <c r="AM78" s="53">
        <v>0.4269192</v>
      </c>
      <c r="AN78" s="53">
        <v>0.72953950000000001</v>
      </c>
      <c r="AO78" s="53">
        <v>0.4269192</v>
      </c>
      <c r="AP78" s="53">
        <v>0.72953950000000001</v>
      </c>
      <c r="AQ78" s="53">
        <v>0.48221570000000002</v>
      </c>
      <c r="AR78" s="53">
        <v>0.76095869999999999</v>
      </c>
      <c r="AS78" s="53">
        <v>0.47573290000000001</v>
      </c>
      <c r="AT78" s="53">
        <v>0.77845249999999999</v>
      </c>
      <c r="AU78" s="99">
        <v>1.356125E-2</v>
      </c>
      <c r="AV78" s="100">
        <v>1</v>
      </c>
      <c r="AW78" s="53">
        <v>1.356125E-2</v>
      </c>
      <c r="AX78" s="88">
        <v>5.4447330000000003</v>
      </c>
      <c r="AY78" s="88">
        <v>3.6931759999999998</v>
      </c>
      <c r="AZ78" s="53">
        <v>5.7704940000000001E-3</v>
      </c>
      <c r="BA78" s="88">
        <v>25.374790000000001</v>
      </c>
      <c r="BB78" s="88">
        <v>74.292060000000006</v>
      </c>
      <c r="BC78" s="88">
        <v>67.878960000000006</v>
      </c>
      <c r="BD78" s="72">
        <v>0.67888890000000002</v>
      </c>
    </row>
    <row r="79" spans="2:56">
      <c r="B79" s="102">
        <v>43575</v>
      </c>
      <c r="C79" s="35">
        <v>0.29167824074074072</v>
      </c>
      <c r="D79" s="35">
        <v>0.33333333333333331</v>
      </c>
      <c r="E79" s="42">
        <v>53</v>
      </c>
      <c r="F79" s="5">
        <v>0.48200609999999999</v>
      </c>
      <c r="G79" s="5">
        <v>1.7062710000000001</v>
      </c>
      <c r="H79" s="5">
        <v>1.2865279999999999</v>
      </c>
      <c r="I79" s="5">
        <v>0.75266270000000002</v>
      </c>
      <c r="J79" s="5">
        <v>0.1499791</v>
      </c>
      <c r="K79" s="5">
        <v>0.46001239999999999</v>
      </c>
      <c r="L79" s="5">
        <v>0.73148440000000003</v>
      </c>
      <c r="M79" s="5">
        <v>0.46001239999999999</v>
      </c>
      <c r="N79" s="5">
        <v>0.73148440000000003</v>
      </c>
      <c r="O79" s="5">
        <v>0.5422884</v>
      </c>
      <c r="P79" s="5">
        <v>0.7855666</v>
      </c>
      <c r="Q79" s="5">
        <v>0.52476350000000005</v>
      </c>
      <c r="R79" s="5">
        <v>0.77076140000000004</v>
      </c>
      <c r="S79" s="6">
        <v>7.4936630000000004E-2</v>
      </c>
      <c r="T79" s="117">
        <v>1</v>
      </c>
      <c r="U79" s="5">
        <v>7.4936630000000004E-2</v>
      </c>
      <c r="V79" s="7">
        <v>1.191589</v>
      </c>
      <c r="W79" s="7">
        <v>0.8147278</v>
      </c>
      <c r="X79" s="5">
        <v>8.3862799999999994E-3</v>
      </c>
      <c r="Y79" s="7">
        <v>4.0555560000000002</v>
      </c>
      <c r="Z79" s="7">
        <v>94.138890000000004</v>
      </c>
      <c r="AA79" s="7">
        <v>94.111109999999996</v>
      </c>
      <c r="AB79" s="73">
        <v>0.94083329999999998</v>
      </c>
      <c r="AD79" s="102">
        <v>43576</v>
      </c>
      <c r="AE79" s="35">
        <v>0.29167824074074072</v>
      </c>
      <c r="AF79" s="35">
        <v>0.33333333333333331</v>
      </c>
      <c r="AG79" s="42">
        <v>53</v>
      </c>
      <c r="AH79" s="5">
        <v>0.41878290000000001</v>
      </c>
      <c r="AI79" s="5">
        <v>1.506008</v>
      </c>
      <c r="AJ79" s="5">
        <v>1.14242</v>
      </c>
      <c r="AK79" s="5">
        <v>0.75839869999999998</v>
      </c>
      <c r="AL79" s="5">
        <v>7.1902380000000002E-2</v>
      </c>
      <c r="AM79" s="5">
        <v>0.4293421</v>
      </c>
      <c r="AN79" s="5">
        <v>0.7426353</v>
      </c>
      <c r="AO79" s="5">
        <v>0.42998779999999998</v>
      </c>
      <c r="AP79" s="5">
        <v>0.73764980000000002</v>
      </c>
      <c r="AQ79" s="5">
        <v>0.45825339999999998</v>
      </c>
      <c r="AR79" s="5">
        <v>0.7792502</v>
      </c>
      <c r="AS79" s="5">
        <v>0.4530653</v>
      </c>
      <c r="AT79" s="5">
        <v>0.77014119999999997</v>
      </c>
      <c r="AU79" s="6">
        <v>0.1102037</v>
      </c>
      <c r="AV79" s="117">
        <v>1</v>
      </c>
      <c r="AW79" s="5">
        <v>0.1102037</v>
      </c>
      <c r="AX79" s="7">
        <v>2.9821780000000002</v>
      </c>
      <c r="AY79" s="7">
        <v>1.9126590000000001</v>
      </c>
      <c r="AZ79" s="5">
        <v>4.1180820000000003E-3</v>
      </c>
      <c r="BA79" s="7">
        <v>18.02778</v>
      </c>
      <c r="BB79" s="7">
        <v>80.055549999999997</v>
      </c>
      <c r="BC79" s="7">
        <v>78.194450000000003</v>
      </c>
      <c r="BD79" s="73">
        <v>0.78166670000000005</v>
      </c>
    </row>
    <row r="80" spans="2:56">
      <c r="B80" s="102">
        <v>43575</v>
      </c>
      <c r="C80" s="35">
        <v>0.33333333333333331</v>
      </c>
      <c r="D80" s="35">
        <v>0.37501157407407404</v>
      </c>
      <c r="E80" s="42">
        <v>53</v>
      </c>
      <c r="F80" s="5">
        <v>0.46915499999999999</v>
      </c>
      <c r="G80" s="5">
        <v>1.548087</v>
      </c>
      <c r="H80" s="5">
        <v>1.1860550000000001</v>
      </c>
      <c r="I80" s="5">
        <v>0.76666900000000004</v>
      </c>
      <c r="J80" s="5">
        <v>0.13162199999999999</v>
      </c>
      <c r="K80" s="5">
        <v>0.43239319999999998</v>
      </c>
      <c r="L80" s="5">
        <v>0.77617579999999997</v>
      </c>
      <c r="M80" s="5">
        <v>0.45194889999999999</v>
      </c>
      <c r="N80" s="5">
        <v>0.76722230000000002</v>
      </c>
      <c r="O80" s="5">
        <v>0.45759909999999998</v>
      </c>
      <c r="P80" s="5">
        <v>0.76308670000000001</v>
      </c>
      <c r="Q80" s="5">
        <v>0.45759909999999998</v>
      </c>
      <c r="R80" s="5">
        <v>0.76308670000000001</v>
      </c>
      <c r="S80" s="6">
        <v>0</v>
      </c>
      <c r="T80" s="117">
        <v>0</v>
      </c>
      <c r="U80" s="5">
        <v>0</v>
      </c>
      <c r="V80" s="7">
        <v>0</v>
      </c>
      <c r="W80" s="7">
        <v>0</v>
      </c>
      <c r="X80" s="5" t="s">
        <v>30</v>
      </c>
      <c r="Y80" s="7">
        <v>0</v>
      </c>
      <c r="Z80" s="7">
        <v>100</v>
      </c>
      <c r="AA80" s="7">
        <v>100</v>
      </c>
      <c r="AB80" s="73">
        <v>1.000278</v>
      </c>
      <c r="AD80" s="102">
        <v>43576</v>
      </c>
      <c r="AE80" s="35">
        <v>0.33333333333333331</v>
      </c>
      <c r="AF80" s="35">
        <v>0.37501157407407404</v>
      </c>
      <c r="AG80" s="42">
        <v>53</v>
      </c>
      <c r="AH80" s="5">
        <v>0.46025739999999998</v>
      </c>
      <c r="AI80" s="5">
        <v>1.6530929999999999</v>
      </c>
      <c r="AJ80" s="5">
        <v>1.3226389999999999</v>
      </c>
      <c r="AK80" s="5">
        <v>0.79900470000000001</v>
      </c>
      <c r="AL80" s="5">
        <v>7.2256310000000004E-2</v>
      </c>
      <c r="AM80" s="5">
        <v>0.44273010000000002</v>
      </c>
      <c r="AN80" s="5">
        <v>0.80098930000000002</v>
      </c>
      <c r="AO80" s="5">
        <v>0.490286</v>
      </c>
      <c r="AP80" s="5">
        <v>0.79339269999999995</v>
      </c>
      <c r="AQ80" s="5">
        <v>0.5644053</v>
      </c>
      <c r="AR80" s="5">
        <v>0.79648640000000004</v>
      </c>
      <c r="AS80" s="5">
        <v>0.4186513</v>
      </c>
      <c r="AT80" s="5">
        <v>0.80078159999999998</v>
      </c>
      <c r="AU80" s="6">
        <v>3.4409519999999999E-2</v>
      </c>
      <c r="AV80" s="117">
        <v>1</v>
      </c>
      <c r="AW80" s="5">
        <v>3.4409519999999999E-2</v>
      </c>
      <c r="AX80" s="7">
        <v>3.8005070000000001</v>
      </c>
      <c r="AY80" s="7">
        <v>2.3899840000000001</v>
      </c>
      <c r="AZ80" s="5">
        <v>6.8292830000000002E-3</v>
      </c>
      <c r="BA80" s="7">
        <v>15.408110000000001</v>
      </c>
      <c r="BB80" s="7">
        <v>84.230980000000002</v>
      </c>
      <c r="BC80" s="7">
        <v>80.038870000000003</v>
      </c>
      <c r="BD80" s="73">
        <v>0.80055549999999998</v>
      </c>
    </row>
    <row r="81" spans="2:56">
      <c r="B81" s="102">
        <v>43575</v>
      </c>
      <c r="C81" s="35">
        <v>0.37501157407407404</v>
      </c>
      <c r="D81" s="35">
        <v>0.41666666666666669</v>
      </c>
      <c r="E81" s="42">
        <v>53</v>
      </c>
      <c r="F81" s="5">
        <v>0.49328460000000002</v>
      </c>
      <c r="G81" s="5">
        <v>1.779522</v>
      </c>
      <c r="H81" s="5">
        <v>1.372193</v>
      </c>
      <c r="I81" s="5">
        <v>0.76925030000000005</v>
      </c>
      <c r="J81" s="5">
        <v>0.14810200000000001</v>
      </c>
      <c r="K81" s="5">
        <v>0.47740909999999998</v>
      </c>
      <c r="L81" s="5">
        <v>0.74396010000000001</v>
      </c>
      <c r="M81" s="5">
        <v>0.49087160000000002</v>
      </c>
      <c r="N81" s="5">
        <v>0.75486339999999996</v>
      </c>
      <c r="O81" s="5">
        <v>0.55561579999999999</v>
      </c>
      <c r="P81" s="5">
        <v>0.80404109999999995</v>
      </c>
      <c r="Q81" s="5">
        <v>0.55513670000000004</v>
      </c>
      <c r="R81" s="5">
        <v>0.80320060000000004</v>
      </c>
      <c r="S81" s="6">
        <v>3.05717E-2</v>
      </c>
      <c r="T81" s="117">
        <v>2</v>
      </c>
      <c r="U81" s="5">
        <v>6.1143400000000001E-2</v>
      </c>
      <c r="V81" s="7">
        <v>4.0581670000000001</v>
      </c>
      <c r="W81" s="7">
        <v>3.0638730000000001</v>
      </c>
      <c r="X81" s="5">
        <v>9.2317509999999998E-3</v>
      </c>
      <c r="Y81" s="7">
        <v>12.08333</v>
      </c>
      <c r="Z81" s="7">
        <v>86.44444</v>
      </c>
      <c r="AA81" s="7">
        <v>83.388890000000004</v>
      </c>
      <c r="AB81" s="73">
        <v>0.83361110000000005</v>
      </c>
      <c r="AD81" s="102">
        <v>43576</v>
      </c>
      <c r="AE81" s="35">
        <v>0.37501157407407404</v>
      </c>
      <c r="AF81" s="35">
        <v>0.41666666666666669</v>
      </c>
      <c r="AG81" s="42">
        <v>53</v>
      </c>
      <c r="AH81" s="5">
        <v>0.45840510000000001</v>
      </c>
      <c r="AI81" s="5">
        <v>1.5596939999999999</v>
      </c>
      <c r="AJ81" s="5">
        <v>1.1880390000000001</v>
      </c>
      <c r="AK81" s="5">
        <v>0.76186100000000001</v>
      </c>
      <c r="AL81" s="5">
        <v>5.9977509999999998E-2</v>
      </c>
      <c r="AM81" s="5">
        <v>0.44108639999999999</v>
      </c>
      <c r="AN81" s="5">
        <v>0.7612582</v>
      </c>
      <c r="AO81" s="5">
        <v>0.45421699999999998</v>
      </c>
      <c r="AP81" s="5">
        <v>0.76246959999999997</v>
      </c>
      <c r="AQ81" s="5">
        <v>0.4706439</v>
      </c>
      <c r="AR81" s="5">
        <v>0.76023560000000001</v>
      </c>
      <c r="AS81" s="5">
        <v>0.44881500000000002</v>
      </c>
      <c r="AT81" s="5">
        <v>0.76584680000000005</v>
      </c>
      <c r="AU81" s="6">
        <v>0</v>
      </c>
      <c r="AV81" s="117">
        <v>0</v>
      </c>
      <c r="AW81" s="5">
        <v>0</v>
      </c>
      <c r="AX81" s="7">
        <v>0</v>
      </c>
      <c r="AY81" s="7">
        <v>0</v>
      </c>
      <c r="AZ81" s="5">
        <v>0</v>
      </c>
      <c r="BA81" s="7">
        <v>0</v>
      </c>
      <c r="BB81" s="7">
        <v>100</v>
      </c>
      <c r="BC81" s="7">
        <v>100</v>
      </c>
      <c r="BD81" s="73">
        <v>0.99972220000000001</v>
      </c>
    </row>
    <row r="82" spans="2:56">
      <c r="B82" s="102">
        <v>43575</v>
      </c>
      <c r="C82" s="35">
        <v>0.41666666666666669</v>
      </c>
      <c r="D82" s="35">
        <v>0.45833333333333331</v>
      </c>
      <c r="E82" s="42">
        <v>53</v>
      </c>
      <c r="F82" s="5">
        <v>0.46284579999999997</v>
      </c>
      <c r="G82" s="5">
        <v>1.565747</v>
      </c>
      <c r="H82" s="5">
        <v>1.1610450000000001</v>
      </c>
      <c r="I82" s="5">
        <v>0.74039069999999996</v>
      </c>
      <c r="J82" s="5">
        <v>0.13222729999999999</v>
      </c>
      <c r="K82" s="5">
        <v>0.42799409999999999</v>
      </c>
      <c r="L82" s="5">
        <v>0.73325850000000004</v>
      </c>
      <c r="M82" s="5">
        <v>0.4339809</v>
      </c>
      <c r="N82" s="5">
        <v>0.7365872</v>
      </c>
      <c r="O82" s="5">
        <v>0.49085489999999998</v>
      </c>
      <c r="P82" s="5">
        <v>0.75947620000000005</v>
      </c>
      <c r="Q82" s="5">
        <v>0.49085489999999998</v>
      </c>
      <c r="R82" s="5">
        <v>0.75947620000000005</v>
      </c>
      <c r="S82" s="6">
        <v>0</v>
      </c>
      <c r="T82" s="117">
        <v>0</v>
      </c>
      <c r="U82" s="5">
        <v>0</v>
      </c>
      <c r="V82" s="7">
        <v>1.367737</v>
      </c>
      <c r="W82" s="7">
        <v>0.97222900000000001</v>
      </c>
      <c r="X82" s="5">
        <v>1.055645E-2</v>
      </c>
      <c r="Y82" s="7">
        <v>3.776729</v>
      </c>
      <c r="Z82" s="7">
        <v>96.223269999999999</v>
      </c>
      <c r="AA82" s="7">
        <v>95.695639999999997</v>
      </c>
      <c r="AB82" s="73">
        <v>0.95694449999999998</v>
      </c>
      <c r="AD82" s="102">
        <v>43576</v>
      </c>
      <c r="AE82" s="35">
        <v>0.41666666666666669</v>
      </c>
      <c r="AF82" s="35">
        <v>0.45833333333333331</v>
      </c>
      <c r="AG82" s="42">
        <v>53</v>
      </c>
      <c r="AH82" s="5">
        <v>0.45187310000000003</v>
      </c>
      <c r="AI82" s="5">
        <v>1.595227</v>
      </c>
      <c r="AJ82" s="5">
        <v>1.2441610000000001</v>
      </c>
      <c r="AK82" s="5">
        <v>0.78017040000000004</v>
      </c>
      <c r="AL82" s="5">
        <v>6.1821099999999997E-2</v>
      </c>
      <c r="AM82" s="5">
        <v>0.4312201</v>
      </c>
      <c r="AN82" s="5">
        <v>0.78089500000000001</v>
      </c>
      <c r="AO82" s="5">
        <v>0.4644645</v>
      </c>
      <c r="AP82" s="5">
        <v>0.74769810000000003</v>
      </c>
      <c r="AQ82" s="5">
        <v>0.4986196</v>
      </c>
      <c r="AR82" s="5">
        <v>0.74872950000000005</v>
      </c>
      <c r="AS82" s="5">
        <v>0.44487300000000002</v>
      </c>
      <c r="AT82" s="5">
        <v>0.75783290000000003</v>
      </c>
      <c r="AU82" s="6">
        <v>9.8934170000000002E-2</v>
      </c>
      <c r="AV82" s="117">
        <v>1</v>
      </c>
      <c r="AW82" s="5">
        <v>9.8934170000000002E-2</v>
      </c>
      <c r="AX82" s="7">
        <v>0.43029790000000001</v>
      </c>
      <c r="AY82" s="7">
        <v>0.30282589999999998</v>
      </c>
      <c r="AZ82" s="5">
        <v>7.238637E-3</v>
      </c>
      <c r="BA82" s="7">
        <v>1.444043</v>
      </c>
      <c r="BB82" s="7">
        <v>96.528739999999999</v>
      </c>
      <c r="BC82" s="7">
        <v>96.528739999999999</v>
      </c>
      <c r="BD82" s="73">
        <v>0.96527779999999996</v>
      </c>
    </row>
    <row r="83" spans="2:56" ht="16" thickBot="1">
      <c r="B83" s="102">
        <v>43575</v>
      </c>
      <c r="C83" s="35">
        <v>0.45833333333333331</v>
      </c>
      <c r="D83" s="35">
        <v>0.5</v>
      </c>
      <c r="E83" s="42">
        <v>53</v>
      </c>
      <c r="F83" s="5">
        <v>0.43294749999999999</v>
      </c>
      <c r="G83" s="5">
        <v>1.5908869999999999</v>
      </c>
      <c r="H83" s="5">
        <v>1.2317480000000001</v>
      </c>
      <c r="I83" s="5">
        <v>0.77102300000000001</v>
      </c>
      <c r="J83" s="5">
        <v>6.6040840000000003E-2</v>
      </c>
      <c r="K83" s="5">
        <v>0.43265589999999998</v>
      </c>
      <c r="L83" s="5">
        <v>0.76160870000000003</v>
      </c>
      <c r="M83" s="5">
        <v>0.4369383</v>
      </c>
      <c r="N83" s="5">
        <v>0.74484989999999995</v>
      </c>
      <c r="O83" s="5">
        <v>0.52436640000000001</v>
      </c>
      <c r="P83" s="5">
        <v>0.82560230000000001</v>
      </c>
      <c r="Q83" s="5">
        <v>0.52436640000000001</v>
      </c>
      <c r="R83" s="5">
        <v>0.82560230000000001</v>
      </c>
      <c r="S83" s="6">
        <v>0.17065810000000001</v>
      </c>
      <c r="T83" s="117">
        <v>1</v>
      </c>
      <c r="U83" s="5">
        <v>0.17065810000000001</v>
      </c>
      <c r="V83" s="7">
        <v>3.0783230000000001</v>
      </c>
      <c r="W83" s="7">
        <v>2.4687350000000001</v>
      </c>
      <c r="X83" s="5">
        <v>9.8436510000000001E-3</v>
      </c>
      <c r="Y83" s="7">
        <v>8.8586500000000008</v>
      </c>
      <c r="Z83" s="7">
        <v>88.669820000000001</v>
      </c>
      <c r="AA83" s="7">
        <v>86.281589999999994</v>
      </c>
      <c r="AB83" s="73">
        <v>0.86291660000000003</v>
      </c>
      <c r="AD83" s="102">
        <v>43576</v>
      </c>
      <c r="AE83" s="35">
        <v>0.45833333333333331</v>
      </c>
      <c r="AF83" s="35">
        <v>0.5</v>
      </c>
      <c r="AG83" s="42">
        <v>53</v>
      </c>
      <c r="AH83" s="5">
        <v>0.44891180000000003</v>
      </c>
      <c r="AI83" s="5">
        <v>1.730116</v>
      </c>
      <c r="AJ83" s="5">
        <v>1.4034059999999999</v>
      </c>
      <c r="AK83" s="5">
        <v>0.81096389999999996</v>
      </c>
      <c r="AL83" s="5">
        <v>5.2642710000000002E-2</v>
      </c>
      <c r="AM83" s="5">
        <v>0.4323321</v>
      </c>
      <c r="AN83" s="5">
        <v>0.80443889999999996</v>
      </c>
      <c r="AO83" s="5">
        <v>0.4323321</v>
      </c>
      <c r="AP83" s="5">
        <v>0.80443889999999996</v>
      </c>
      <c r="AQ83" s="5">
        <v>0.59677259999999999</v>
      </c>
      <c r="AR83" s="5">
        <v>0.81505159999999999</v>
      </c>
      <c r="AS83" s="5">
        <v>0.59539739999999997</v>
      </c>
      <c r="AT83" s="5">
        <v>0.8116968</v>
      </c>
      <c r="AU83" s="6">
        <v>0.11047269999999999</v>
      </c>
      <c r="AV83" s="117">
        <v>1</v>
      </c>
      <c r="AW83" s="5">
        <v>0.11047269999999999</v>
      </c>
      <c r="AX83" s="7">
        <v>5.6026309999999997</v>
      </c>
      <c r="AY83" s="7">
        <v>4.2155149999999999</v>
      </c>
      <c r="AZ83" s="5">
        <v>9.3400629999999991E-3</v>
      </c>
      <c r="BA83" s="7">
        <v>18.57817</v>
      </c>
      <c r="BB83" s="7">
        <v>79.450149999999994</v>
      </c>
      <c r="BC83" s="7">
        <v>74.840320000000006</v>
      </c>
      <c r="BD83" s="73">
        <v>0.74847220000000003</v>
      </c>
    </row>
    <row r="84" spans="2:56" ht="16" thickTop="1">
      <c r="B84" s="102">
        <v>43575</v>
      </c>
      <c r="C84" s="35">
        <v>0.5</v>
      </c>
      <c r="D84" s="35">
        <v>0.54167824074074067</v>
      </c>
      <c r="E84" s="42">
        <v>53</v>
      </c>
      <c r="F84" s="5">
        <v>0.49785439999999997</v>
      </c>
      <c r="G84" s="5">
        <v>1.708602</v>
      </c>
      <c r="H84" s="5">
        <v>1.4048020000000001</v>
      </c>
      <c r="I84" s="5">
        <v>0.81939099999999998</v>
      </c>
      <c r="J84" s="5">
        <v>1.3101969999999999E-2</v>
      </c>
      <c r="K84" s="5">
        <v>0.47155140000000001</v>
      </c>
      <c r="L84" s="5">
        <v>0.79179189999999999</v>
      </c>
      <c r="M84" s="5">
        <v>0.48466189999999998</v>
      </c>
      <c r="N84" s="5">
        <v>0.79113440000000002</v>
      </c>
      <c r="O84" s="5">
        <v>0.54617260000000001</v>
      </c>
      <c r="P84" s="5">
        <v>0.87498350000000003</v>
      </c>
      <c r="Q84" s="5">
        <v>0.52871590000000002</v>
      </c>
      <c r="R84" s="5">
        <v>0.85953780000000002</v>
      </c>
      <c r="S84" s="6">
        <v>0</v>
      </c>
      <c r="T84" s="117">
        <v>0</v>
      </c>
      <c r="U84" s="5">
        <v>0</v>
      </c>
      <c r="V84" s="7">
        <v>10.109830000000001</v>
      </c>
      <c r="W84" s="7">
        <v>7.4748539999999997</v>
      </c>
      <c r="X84" s="5">
        <v>7.7795809999999998E-3</v>
      </c>
      <c r="Y84" s="7">
        <v>40.005549999999999</v>
      </c>
      <c r="Z84" s="7">
        <v>59.994450000000001</v>
      </c>
      <c r="AA84" s="7">
        <v>53.081620000000001</v>
      </c>
      <c r="AB84" s="88">
        <v>0.53097220000000001</v>
      </c>
      <c r="AC84" s="132" t="s">
        <v>76</v>
      </c>
      <c r="AD84" s="48">
        <v>43576</v>
      </c>
      <c r="AE84" s="35">
        <v>0.5</v>
      </c>
      <c r="AF84" s="35">
        <v>0.54167824074074067</v>
      </c>
      <c r="AG84" s="42">
        <v>53</v>
      </c>
      <c r="AH84" s="5">
        <v>0.55098670000000005</v>
      </c>
      <c r="AI84" s="5">
        <v>1.8210770000000001</v>
      </c>
      <c r="AJ84" s="5">
        <v>1.4301969999999999</v>
      </c>
      <c r="AK84" s="5">
        <v>0.78448470000000003</v>
      </c>
      <c r="AL84" s="5">
        <v>7.4609250000000002E-2</v>
      </c>
      <c r="AM84" s="5">
        <v>0.50409250000000005</v>
      </c>
      <c r="AN84" s="5">
        <v>0.76715489999999997</v>
      </c>
      <c r="AO84" s="5">
        <v>0.51341680000000001</v>
      </c>
      <c r="AP84" s="5">
        <v>0.77018710000000001</v>
      </c>
      <c r="AQ84" s="5">
        <v>0.57900510000000005</v>
      </c>
      <c r="AR84" s="5">
        <v>0.80247360000000001</v>
      </c>
      <c r="AS84" s="5">
        <v>0.57900510000000005</v>
      </c>
      <c r="AT84" s="5">
        <v>0.80247360000000001</v>
      </c>
      <c r="AU84" s="6">
        <v>5.9509280000000003E-3</v>
      </c>
      <c r="AV84" s="117">
        <v>1</v>
      </c>
      <c r="AW84" s="5">
        <v>5.9509280000000003E-3</v>
      </c>
      <c r="AX84" s="7">
        <v>8.39621</v>
      </c>
      <c r="AY84" s="7">
        <v>5.4619140000000002</v>
      </c>
      <c r="AZ84" s="5">
        <v>9.5392419999999999E-3</v>
      </c>
      <c r="BA84" s="7">
        <v>27.151579999999999</v>
      </c>
      <c r="BB84" s="7">
        <v>71.904499999999999</v>
      </c>
      <c r="BC84" s="7">
        <v>66.018879999999996</v>
      </c>
      <c r="BD84" s="73">
        <v>0.66041669999999997</v>
      </c>
    </row>
    <row r="85" spans="2:56" ht="16" thickBot="1">
      <c r="B85" s="102">
        <v>43575</v>
      </c>
      <c r="C85" s="35">
        <v>0.54167824074074067</v>
      </c>
      <c r="D85" s="35">
        <v>0.58333333333333337</v>
      </c>
      <c r="E85" s="42">
        <v>53</v>
      </c>
      <c r="F85" s="5">
        <v>0.40708749999999999</v>
      </c>
      <c r="G85" s="5">
        <v>1.3626290000000001</v>
      </c>
      <c r="H85" s="5">
        <v>1.071391</v>
      </c>
      <c r="I85" s="5">
        <v>0.78368479999999996</v>
      </c>
      <c r="J85" s="5">
        <v>2.5720900000000001E-2</v>
      </c>
      <c r="K85" s="5">
        <v>0.35222219999999999</v>
      </c>
      <c r="L85" s="5">
        <v>0.77263630000000005</v>
      </c>
      <c r="M85" s="5">
        <v>0.39911540000000001</v>
      </c>
      <c r="N85" s="5">
        <v>0.79349720000000001</v>
      </c>
      <c r="O85" s="5">
        <v>0.442936</v>
      </c>
      <c r="P85" s="5">
        <v>0.79573689999999997</v>
      </c>
      <c r="Q85" s="5">
        <v>0.38055719999999998</v>
      </c>
      <c r="R85" s="5">
        <v>0.78267810000000004</v>
      </c>
      <c r="S85" s="6">
        <v>0</v>
      </c>
      <c r="T85" s="117">
        <v>0</v>
      </c>
      <c r="U85" s="5">
        <v>0</v>
      </c>
      <c r="V85" s="7">
        <v>2.2632750000000001</v>
      </c>
      <c r="W85" s="7">
        <v>1.6212310000000001</v>
      </c>
      <c r="X85" s="5">
        <v>4.6710739999999999E-3</v>
      </c>
      <c r="Y85" s="7">
        <v>13.16667</v>
      </c>
      <c r="Z85" s="7">
        <v>86.833330000000004</v>
      </c>
      <c r="AA85" s="7">
        <v>84.638890000000004</v>
      </c>
      <c r="AB85" s="88">
        <v>0.8461111</v>
      </c>
      <c r="AC85" s="133"/>
      <c r="AD85" s="48">
        <v>43576</v>
      </c>
      <c r="AE85" s="35">
        <v>0.54167824074074067</v>
      </c>
      <c r="AF85" s="35">
        <v>0.58333333333333337</v>
      </c>
      <c r="AG85" s="42">
        <v>53</v>
      </c>
      <c r="AH85" s="5">
        <v>0.45089879999999999</v>
      </c>
      <c r="AI85" s="5">
        <v>1.4981800000000001</v>
      </c>
      <c r="AJ85" s="5">
        <v>1.1507270000000001</v>
      </c>
      <c r="AK85" s="5">
        <v>0.76835019999999998</v>
      </c>
      <c r="AL85" s="5">
        <v>4.9530390000000001E-2</v>
      </c>
      <c r="AM85" s="5">
        <v>0.41110200000000002</v>
      </c>
      <c r="AN85" s="5">
        <v>0.77315789999999995</v>
      </c>
      <c r="AO85" s="5">
        <v>0.43242160000000002</v>
      </c>
      <c r="AP85" s="5">
        <v>0.76197170000000003</v>
      </c>
      <c r="AQ85" s="5">
        <v>0.44987739999999998</v>
      </c>
      <c r="AR85" s="5">
        <v>0.75384150000000005</v>
      </c>
      <c r="AS85" s="5">
        <v>0.41522910000000002</v>
      </c>
      <c r="AT85" s="5">
        <v>0.76495179999999996</v>
      </c>
      <c r="AU85" s="6">
        <v>0</v>
      </c>
      <c r="AV85" s="117">
        <v>0</v>
      </c>
      <c r="AW85" s="5">
        <v>0</v>
      </c>
      <c r="AX85" s="7">
        <v>2.4993899999999999E-2</v>
      </c>
      <c r="AY85" s="7">
        <v>1.9989010000000001E-2</v>
      </c>
      <c r="AZ85" s="5">
        <v>1.415253E-3</v>
      </c>
      <c r="BA85" s="7">
        <v>0.44444450000000002</v>
      </c>
      <c r="BB85" s="7">
        <v>99.55556</v>
      </c>
      <c r="BC85" s="7">
        <v>99.55556</v>
      </c>
      <c r="BD85" s="73">
        <v>0.99527779999999999</v>
      </c>
    </row>
    <row r="86" spans="2:56" ht="16" thickTop="1">
      <c r="B86" s="102">
        <v>43575</v>
      </c>
      <c r="C86" s="35">
        <v>0.58333333333333337</v>
      </c>
      <c r="D86" s="35">
        <v>0.62501157407407404</v>
      </c>
      <c r="E86" s="42">
        <v>53</v>
      </c>
      <c r="F86" s="5">
        <v>0.45495020000000003</v>
      </c>
      <c r="G86" s="5">
        <v>1.5429600000000001</v>
      </c>
      <c r="H86" s="5">
        <v>1.2619590000000001</v>
      </c>
      <c r="I86" s="5">
        <v>0.81602260000000004</v>
      </c>
      <c r="J86" s="5">
        <v>2.1310619999999999E-2</v>
      </c>
      <c r="K86" s="5">
        <v>0.4307569</v>
      </c>
      <c r="L86" s="5">
        <v>0.81700870000000003</v>
      </c>
      <c r="M86" s="5">
        <v>0.43101159999999999</v>
      </c>
      <c r="N86" s="5">
        <v>0.81707879999999999</v>
      </c>
      <c r="O86" s="5">
        <v>0.5187541</v>
      </c>
      <c r="P86" s="5">
        <v>0.85391850000000002</v>
      </c>
      <c r="Q86" s="5">
        <v>0.51797269999999995</v>
      </c>
      <c r="R86" s="5">
        <v>0.85501959999999999</v>
      </c>
      <c r="S86" s="6">
        <v>7.8647380000000003E-2</v>
      </c>
      <c r="T86" s="117">
        <v>1</v>
      </c>
      <c r="U86" s="5">
        <v>7.8647380000000003E-2</v>
      </c>
      <c r="V86" s="7">
        <v>5.3602600000000002</v>
      </c>
      <c r="W86" s="7">
        <v>3.8434599999999999</v>
      </c>
      <c r="X86" s="5">
        <v>5.8762789999999999E-3</v>
      </c>
      <c r="Y86" s="7">
        <v>25.208220000000001</v>
      </c>
      <c r="Z86" s="7">
        <v>73.126050000000006</v>
      </c>
      <c r="AA86" s="7">
        <v>71.071619999999996</v>
      </c>
      <c r="AB86" s="73">
        <v>0.7108333</v>
      </c>
      <c r="AD86" s="102">
        <v>43576</v>
      </c>
      <c r="AE86" s="35">
        <v>0.58333333333333337</v>
      </c>
      <c r="AF86" s="35">
        <v>0.62501157407407404</v>
      </c>
      <c r="AG86" s="42">
        <v>53</v>
      </c>
      <c r="AH86" s="5">
        <v>0.45213019999999998</v>
      </c>
      <c r="AI86" s="5">
        <v>1.642692</v>
      </c>
      <c r="AJ86" s="5">
        <v>1.3211930000000001</v>
      </c>
      <c r="AK86" s="5">
        <v>0.80095709999999998</v>
      </c>
      <c r="AL86" s="5">
        <v>5.7697169999999999E-2</v>
      </c>
      <c r="AM86" s="5">
        <v>0.44195830000000003</v>
      </c>
      <c r="AN86" s="5">
        <v>0.77737149999999999</v>
      </c>
      <c r="AO86" s="5">
        <v>0.44195830000000003</v>
      </c>
      <c r="AP86" s="5">
        <v>0.77737149999999999</v>
      </c>
      <c r="AQ86" s="5">
        <v>0.56963019999999998</v>
      </c>
      <c r="AR86" s="5">
        <v>0.83751920000000002</v>
      </c>
      <c r="AS86" s="5">
        <v>0.56158600000000003</v>
      </c>
      <c r="AT86" s="5">
        <v>0.82692650000000001</v>
      </c>
      <c r="AU86" s="6">
        <v>9.0044979999999997E-2</v>
      </c>
      <c r="AV86" s="117">
        <v>1</v>
      </c>
      <c r="AW86" s="5">
        <v>9.0044979999999997E-2</v>
      </c>
      <c r="AX86" s="7">
        <v>1.9096679999999999</v>
      </c>
      <c r="AY86" s="7">
        <v>1.437927</v>
      </c>
      <c r="AZ86" s="5">
        <v>1.011549E-2</v>
      </c>
      <c r="BA86" s="7">
        <v>5.8578570000000001</v>
      </c>
      <c r="BB86" s="7">
        <v>92.698499999999996</v>
      </c>
      <c r="BC86" s="7">
        <v>90.644090000000006</v>
      </c>
      <c r="BD86" s="73">
        <v>0.90666670000000005</v>
      </c>
    </row>
    <row r="87" spans="2:56">
      <c r="B87" s="102">
        <v>43575</v>
      </c>
      <c r="C87" s="35">
        <v>0.62501157407407404</v>
      </c>
      <c r="D87" s="35">
        <v>0.66666666666666663</v>
      </c>
      <c r="E87" s="42">
        <v>53</v>
      </c>
      <c r="F87" s="5">
        <v>0.41973250000000001</v>
      </c>
      <c r="G87" s="5">
        <v>1.5161610000000001</v>
      </c>
      <c r="H87" s="5">
        <v>1.236675</v>
      </c>
      <c r="I87" s="5">
        <v>0.81320409999999999</v>
      </c>
      <c r="J87" s="5">
        <v>6.053246E-3</v>
      </c>
      <c r="K87" s="5">
        <v>0.41809960000000002</v>
      </c>
      <c r="L87" s="5">
        <v>0.81560699999999997</v>
      </c>
      <c r="M87" s="5">
        <v>0.41809960000000002</v>
      </c>
      <c r="N87" s="5">
        <v>0.81560699999999997</v>
      </c>
      <c r="O87" s="5">
        <v>0.53540310000000002</v>
      </c>
      <c r="P87" s="5">
        <v>0.84800279999999995</v>
      </c>
      <c r="Q87" s="5">
        <v>0.51831050000000001</v>
      </c>
      <c r="R87" s="5">
        <v>0.85717209999999999</v>
      </c>
      <c r="S87" s="6">
        <v>4.4281719999999997E-2</v>
      </c>
      <c r="T87" s="117">
        <v>1</v>
      </c>
      <c r="U87" s="5">
        <v>4.4281719999999997E-2</v>
      </c>
      <c r="V87" s="7">
        <v>5.4714970000000003</v>
      </c>
      <c r="W87" s="7">
        <v>4.1391600000000004</v>
      </c>
      <c r="X87" s="5">
        <v>6.0946669999999998E-3</v>
      </c>
      <c r="Y87" s="7">
        <v>25.91667</v>
      </c>
      <c r="Z87" s="7">
        <v>72.861109999999996</v>
      </c>
      <c r="AA87" s="7">
        <v>68.666669999999996</v>
      </c>
      <c r="AB87" s="73">
        <v>0.68638889999999997</v>
      </c>
      <c r="AD87" s="102">
        <v>43576</v>
      </c>
      <c r="AE87" s="35">
        <v>0.62501157407407404</v>
      </c>
      <c r="AF87" s="35">
        <v>0.66666666666666663</v>
      </c>
      <c r="AG87" s="42">
        <v>53</v>
      </c>
      <c r="AH87" s="5">
        <v>0.464754</v>
      </c>
      <c r="AI87" s="5">
        <v>1.54956</v>
      </c>
      <c r="AJ87" s="5">
        <v>1.207222</v>
      </c>
      <c r="AK87" s="5">
        <v>0.77880550000000004</v>
      </c>
      <c r="AL87" s="5">
        <v>4.1485630000000003E-2</v>
      </c>
      <c r="AM87" s="5">
        <v>0.4354904</v>
      </c>
      <c r="AN87" s="5">
        <v>0.77326569999999994</v>
      </c>
      <c r="AO87" s="5">
        <v>0.45716400000000001</v>
      </c>
      <c r="AP87" s="5">
        <v>0.78139440000000004</v>
      </c>
      <c r="AQ87" s="5">
        <v>0.46294689999999999</v>
      </c>
      <c r="AR87" s="5">
        <v>0.77706379999999997</v>
      </c>
      <c r="AS87" s="5">
        <v>0.46202599999999999</v>
      </c>
      <c r="AT87" s="5">
        <v>0.79023949999999998</v>
      </c>
      <c r="AU87" s="6">
        <v>0</v>
      </c>
      <c r="AV87" s="117">
        <v>0</v>
      </c>
      <c r="AW87" s="5">
        <v>0</v>
      </c>
      <c r="AX87" s="7">
        <v>2.5024410000000002E-3</v>
      </c>
      <c r="AY87" s="7">
        <v>0</v>
      </c>
      <c r="AZ87" s="5">
        <v>0</v>
      </c>
      <c r="BA87" s="7">
        <v>0</v>
      </c>
      <c r="BB87" s="7">
        <v>100</v>
      </c>
      <c r="BC87" s="7">
        <v>100</v>
      </c>
      <c r="BD87" s="73">
        <v>0.99972220000000001</v>
      </c>
    </row>
    <row r="88" spans="2:56">
      <c r="B88" s="102">
        <v>43575</v>
      </c>
      <c r="C88" s="35">
        <v>0.66666666666666663</v>
      </c>
      <c r="D88" s="35">
        <v>0.70833333333333337</v>
      </c>
      <c r="E88" s="42">
        <v>53</v>
      </c>
      <c r="F88" s="5">
        <v>0.43706329999999999</v>
      </c>
      <c r="G88" s="5">
        <v>1.582201</v>
      </c>
      <c r="H88" s="5">
        <v>1.2258549999999999</v>
      </c>
      <c r="I88" s="5">
        <v>0.77470640000000002</v>
      </c>
      <c r="J88" s="5">
        <v>7.139914E-2</v>
      </c>
      <c r="K88" s="5">
        <v>0.4166475</v>
      </c>
      <c r="L88" s="5">
        <v>0.77460329999999999</v>
      </c>
      <c r="M88" s="5">
        <v>0.4587522</v>
      </c>
      <c r="N88" s="5">
        <v>0.78677240000000004</v>
      </c>
      <c r="O88" s="5">
        <v>0.52350660000000004</v>
      </c>
      <c r="P88" s="5">
        <v>0.75694819999999996</v>
      </c>
      <c r="Q88" s="5">
        <v>0.51128910000000005</v>
      </c>
      <c r="R88" s="5">
        <v>0.7580306</v>
      </c>
      <c r="S88" s="6">
        <v>0</v>
      </c>
      <c r="T88" s="117">
        <v>0</v>
      </c>
      <c r="U88" s="5">
        <v>0</v>
      </c>
      <c r="V88" s="7">
        <v>3.7985229999999999</v>
      </c>
      <c r="W88" s="7">
        <v>2.820465</v>
      </c>
      <c r="X88" s="5">
        <v>6.6934380000000003E-3</v>
      </c>
      <c r="Y88" s="7">
        <v>18.633710000000001</v>
      </c>
      <c r="Z88" s="7">
        <v>81.338520000000003</v>
      </c>
      <c r="AA88" s="7">
        <v>79.561229999999995</v>
      </c>
      <c r="AB88" s="73">
        <v>0.79569449999999997</v>
      </c>
      <c r="AD88" s="102">
        <v>43576</v>
      </c>
      <c r="AE88" s="35">
        <v>0.66666666666666663</v>
      </c>
      <c r="AF88" s="35">
        <v>0.70833333333333337</v>
      </c>
      <c r="AG88" s="42">
        <v>53</v>
      </c>
      <c r="AH88" s="5">
        <v>0.46703030000000001</v>
      </c>
      <c r="AI88" s="5">
        <v>1.6617420000000001</v>
      </c>
      <c r="AJ88" s="5">
        <v>1.3393889999999999</v>
      </c>
      <c r="AK88" s="5">
        <v>0.80486769999999996</v>
      </c>
      <c r="AL88" s="5">
        <v>5.8605440000000002E-2</v>
      </c>
      <c r="AM88" s="5">
        <v>0.45476490000000003</v>
      </c>
      <c r="AN88" s="5">
        <v>0.78571880000000005</v>
      </c>
      <c r="AO88" s="5">
        <v>0.4881354</v>
      </c>
      <c r="AP88" s="5">
        <v>0.8032475</v>
      </c>
      <c r="AQ88" s="5">
        <v>0.53169200000000005</v>
      </c>
      <c r="AR88" s="5">
        <v>0.83294230000000002</v>
      </c>
      <c r="AS88" s="5">
        <v>0.46330830000000001</v>
      </c>
      <c r="AT88" s="5">
        <v>0.791412</v>
      </c>
      <c r="AU88" s="6">
        <v>9.8221299999999997E-2</v>
      </c>
      <c r="AV88" s="117">
        <v>2</v>
      </c>
      <c r="AW88" s="5">
        <v>0.19644259999999999</v>
      </c>
      <c r="AX88" s="7">
        <v>1.510437</v>
      </c>
      <c r="AY88" s="7">
        <v>1.184998</v>
      </c>
      <c r="AZ88" s="5">
        <v>1.0440659999999999E-2</v>
      </c>
      <c r="BA88" s="7">
        <v>4.4154400000000003</v>
      </c>
      <c r="BB88" s="7">
        <v>92.418769999999995</v>
      </c>
      <c r="BC88" s="7">
        <v>92.391000000000005</v>
      </c>
      <c r="BD88" s="73">
        <v>0.92388890000000001</v>
      </c>
    </row>
    <row r="89" spans="2:56">
      <c r="B89" s="102">
        <v>43575</v>
      </c>
      <c r="C89" s="35">
        <v>0.70833333333333337</v>
      </c>
      <c r="D89" s="35">
        <v>0.75</v>
      </c>
      <c r="E89" s="42">
        <v>53</v>
      </c>
      <c r="F89" s="5">
        <v>0.52933680000000005</v>
      </c>
      <c r="G89" s="5">
        <v>1.8281780000000001</v>
      </c>
      <c r="H89" s="5">
        <v>1.438512</v>
      </c>
      <c r="I89" s="5">
        <v>0.78438410000000003</v>
      </c>
      <c r="J89" s="5">
        <v>7.2230349999999999E-2</v>
      </c>
      <c r="K89" s="5">
        <v>0.47483890000000001</v>
      </c>
      <c r="L89" s="5">
        <v>0.77722449999999998</v>
      </c>
      <c r="M89" s="5">
        <v>0.48069309999999998</v>
      </c>
      <c r="N89" s="5">
        <v>0.77603069999999996</v>
      </c>
      <c r="O89" s="5">
        <v>0.60048219999999997</v>
      </c>
      <c r="P89" s="5">
        <v>0.78395320000000002</v>
      </c>
      <c r="Q89" s="5">
        <v>0.56157179999999995</v>
      </c>
      <c r="R89" s="5">
        <v>0.78768590000000005</v>
      </c>
      <c r="S89" s="6">
        <v>3.502417E-2</v>
      </c>
      <c r="T89" s="117">
        <v>3</v>
      </c>
      <c r="U89" s="5">
        <v>0.1050725</v>
      </c>
      <c r="V89" s="7">
        <v>12.374790000000001</v>
      </c>
      <c r="W89" s="7">
        <v>9.0655359999999998</v>
      </c>
      <c r="X89" s="5">
        <v>8.3384210000000004E-3</v>
      </c>
      <c r="Y89" s="7">
        <v>49.208550000000002</v>
      </c>
      <c r="Z89" s="7">
        <v>42.515970000000003</v>
      </c>
      <c r="AA89" s="7">
        <v>35.184669999999997</v>
      </c>
      <c r="AB89" s="73">
        <v>0.3518056</v>
      </c>
      <c r="AD89" s="102">
        <v>43576</v>
      </c>
      <c r="AE89" s="35">
        <v>0.70833333333333337</v>
      </c>
      <c r="AF89" s="35">
        <v>0.75</v>
      </c>
      <c r="AG89" s="42">
        <v>53</v>
      </c>
      <c r="AH89" s="5">
        <v>0.46982010000000002</v>
      </c>
      <c r="AI89" s="5">
        <v>1.717973</v>
      </c>
      <c r="AJ89" s="5">
        <v>1.4134530000000001</v>
      </c>
      <c r="AK89" s="5">
        <v>0.82264820000000005</v>
      </c>
      <c r="AL89" s="5">
        <v>4.135117E-2</v>
      </c>
      <c r="AM89" s="5">
        <v>0.48252250000000002</v>
      </c>
      <c r="AN89" s="5">
        <v>0.82250480000000004</v>
      </c>
      <c r="AO89" s="5">
        <v>0.48252250000000002</v>
      </c>
      <c r="AP89" s="5">
        <v>0.82250480000000004</v>
      </c>
      <c r="AQ89" s="5">
        <v>0.54909300000000005</v>
      </c>
      <c r="AR89" s="5">
        <v>0.82839799999999997</v>
      </c>
      <c r="AS89" s="5">
        <v>0.54906339999999998</v>
      </c>
      <c r="AT89" s="5">
        <v>0.82885149999999996</v>
      </c>
      <c r="AU89" s="6">
        <v>8.2161429999999994E-2</v>
      </c>
      <c r="AV89" s="117">
        <v>1</v>
      </c>
      <c r="AW89" s="5">
        <v>8.2161429999999994E-2</v>
      </c>
      <c r="AX89" s="7">
        <v>2.2416990000000001</v>
      </c>
      <c r="AY89" s="7">
        <v>1.7783199999999999</v>
      </c>
      <c r="AZ89" s="5">
        <v>1.080206E-2</v>
      </c>
      <c r="BA89" s="7">
        <v>7.4701469999999999</v>
      </c>
      <c r="BB89" s="7">
        <v>91.307969999999997</v>
      </c>
      <c r="BC89" s="7">
        <v>89.475139999999996</v>
      </c>
      <c r="BD89" s="73">
        <v>0.89472220000000002</v>
      </c>
    </row>
    <row r="90" spans="2:56">
      <c r="B90" s="102">
        <v>43575</v>
      </c>
      <c r="C90" s="37">
        <v>0.75</v>
      </c>
      <c r="D90" s="37">
        <v>0.79167824074074078</v>
      </c>
      <c r="E90" s="43">
        <v>53</v>
      </c>
      <c r="F90" s="12">
        <v>0.52326799999999996</v>
      </c>
      <c r="G90" s="12">
        <v>1.977938</v>
      </c>
      <c r="H90" s="12">
        <v>1.5823849999999999</v>
      </c>
      <c r="I90" s="12">
        <v>0.79874489999999998</v>
      </c>
      <c r="J90" s="12">
        <v>6.4091060000000005E-2</v>
      </c>
      <c r="K90" s="12">
        <v>0.52025049999999995</v>
      </c>
      <c r="L90" s="12">
        <v>0.78638209999999997</v>
      </c>
      <c r="M90" s="12">
        <v>0.52025049999999995</v>
      </c>
      <c r="N90" s="12">
        <v>0.78638209999999997</v>
      </c>
      <c r="O90" s="12">
        <v>0.71621500000000005</v>
      </c>
      <c r="P90" s="12">
        <v>0.79590439999999996</v>
      </c>
      <c r="Q90" s="12">
        <v>0.68844629999999996</v>
      </c>
      <c r="R90" s="12">
        <v>0.80214010000000002</v>
      </c>
      <c r="S90" s="13">
        <v>5.6572200000000003E-2</v>
      </c>
      <c r="T90" s="11">
        <v>2</v>
      </c>
      <c r="U90" s="12">
        <v>0.11314440000000001</v>
      </c>
      <c r="V90" s="14">
        <v>14.60754</v>
      </c>
      <c r="W90" s="14">
        <v>11.336819999999999</v>
      </c>
      <c r="X90" s="12">
        <v>9.1103989999999999E-3</v>
      </c>
      <c r="Y90" s="14">
        <v>50.333150000000003</v>
      </c>
      <c r="Z90" s="14">
        <v>44.058860000000003</v>
      </c>
      <c r="AA90" s="14">
        <v>35.98001</v>
      </c>
      <c r="AB90" s="74">
        <v>0.35986109999999999</v>
      </c>
      <c r="AD90" s="102">
        <v>43576</v>
      </c>
      <c r="AE90" s="37">
        <v>0.75</v>
      </c>
      <c r="AF90" s="37">
        <v>0.79167824074074078</v>
      </c>
      <c r="AG90" s="43">
        <v>53</v>
      </c>
      <c r="AH90" s="12">
        <v>0.54081360000000001</v>
      </c>
      <c r="AI90" s="12">
        <v>2.0122399999999998</v>
      </c>
      <c r="AJ90" s="12">
        <v>1.623524</v>
      </c>
      <c r="AK90" s="12">
        <v>0.80698340000000002</v>
      </c>
      <c r="AL90" s="12">
        <v>7.1957530000000006E-2</v>
      </c>
      <c r="AM90" s="12">
        <v>0.53193939999999995</v>
      </c>
      <c r="AN90" s="12">
        <v>0.80642559999999996</v>
      </c>
      <c r="AO90" s="12">
        <v>0.53193939999999995</v>
      </c>
      <c r="AP90" s="12">
        <v>0.80642559999999996</v>
      </c>
      <c r="AQ90" s="12">
        <v>0.67082229999999998</v>
      </c>
      <c r="AR90" s="12">
        <v>0.80494829999999995</v>
      </c>
      <c r="AS90" s="12">
        <v>0.67021889999999995</v>
      </c>
      <c r="AT90" s="12">
        <v>0.80351249999999996</v>
      </c>
      <c r="AU90" s="13">
        <v>3.9234159999999997E-2</v>
      </c>
      <c r="AV90" s="11">
        <v>1</v>
      </c>
      <c r="AW90" s="12">
        <v>3.9234159999999997E-2</v>
      </c>
      <c r="AX90" s="14">
        <v>12.69806</v>
      </c>
      <c r="AY90" s="14">
        <v>10.67212</v>
      </c>
      <c r="AZ90" s="12">
        <v>1.421678E-2</v>
      </c>
      <c r="BA90" s="14">
        <v>30.788450000000001</v>
      </c>
      <c r="BB90" s="14">
        <v>65.685730000000007</v>
      </c>
      <c r="BC90" s="14">
        <v>61.576900000000002</v>
      </c>
      <c r="BD90" s="74">
        <v>0.61597219999999997</v>
      </c>
    </row>
    <row r="91" spans="2:56">
      <c r="B91" s="102">
        <v>43575</v>
      </c>
      <c r="C91" s="37">
        <v>0.79167824074074078</v>
      </c>
      <c r="D91" s="37">
        <v>0.83333333333333337</v>
      </c>
      <c r="E91" s="43">
        <v>53</v>
      </c>
      <c r="F91" s="12">
        <v>0.58941259999999995</v>
      </c>
      <c r="G91" s="12">
        <v>2.1429749999999999</v>
      </c>
      <c r="H91" s="12">
        <v>1.7457819999999999</v>
      </c>
      <c r="I91" s="12">
        <v>0.81396610000000003</v>
      </c>
      <c r="J91" s="12">
        <v>6.9987499999999994E-2</v>
      </c>
      <c r="K91" s="12">
        <v>0.54034280000000001</v>
      </c>
      <c r="L91" s="12">
        <v>0.81176300000000001</v>
      </c>
      <c r="M91" s="12">
        <v>0.55735449999999997</v>
      </c>
      <c r="N91" s="12">
        <v>0.81351879999999999</v>
      </c>
      <c r="O91" s="12">
        <v>0.76027230000000001</v>
      </c>
      <c r="P91" s="12">
        <v>0.81557579999999996</v>
      </c>
      <c r="Q91" s="12">
        <v>0.63312789999999997</v>
      </c>
      <c r="R91" s="12">
        <v>0.81090899999999999</v>
      </c>
      <c r="S91" s="13">
        <v>5.5074070000000003E-2</v>
      </c>
      <c r="T91" s="11">
        <v>3</v>
      </c>
      <c r="U91" s="12">
        <v>0.16522220000000001</v>
      </c>
      <c r="V91" s="14">
        <v>29.926089999999999</v>
      </c>
      <c r="W91" s="14">
        <v>25.37961</v>
      </c>
      <c r="X91" s="12">
        <v>1.5415679999999999E-2</v>
      </c>
      <c r="Y91" s="14">
        <v>66.777780000000007</v>
      </c>
      <c r="Z91" s="14">
        <v>28.72222</v>
      </c>
      <c r="AA91" s="14">
        <v>23.25</v>
      </c>
      <c r="AB91" s="74">
        <v>0.23250000000000001</v>
      </c>
      <c r="AD91" s="102">
        <v>43576</v>
      </c>
      <c r="AE91" s="37">
        <v>0.79167824074074078</v>
      </c>
      <c r="AF91" s="37">
        <v>0.83333333333333337</v>
      </c>
      <c r="AG91" s="43">
        <v>53</v>
      </c>
      <c r="AH91" s="12">
        <v>0.58841379999999999</v>
      </c>
      <c r="AI91" s="12">
        <v>1.8539570000000001</v>
      </c>
      <c r="AJ91" s="12">
        <v>1.4908520000000001</v>
      </c>
      <c r="AK91" s="12">
        <v>0.80323310000000003</v>
      </c>
      <c r="AL91" s="12">
        <v>8.9094759999999995E-2</v>
      </c>
      <c r="AM91" s="12">
        <v>0.51370740000000004</v>
      </c>
      <c r="AN91" s="12">
        <v>0.79420360000000001</v>
      </c>
      <c r="AO91" s="12">
        <v>0.51370740000000004</v>
      </c>
      <c r="AP91" s="12">
        <v>0.79420360000000001</v>
      </c>
      <c r="AQ91" s="12">
        <v>0.57749890000000004</v>
      </c>
      <c r="AR91" s="12">
        <v>0.81560140000000003</v>
      </c>
      <c r="AS91" s="12">
        <v>0.56156050000000002</v>
      </c>
      <c r="AT91" s="12">
        <v>0.80709310000000001</v>
      </c>
      <c r="AU91" s="13">
        <v>0.10632229999999999</v>
      </c>
      <c r="AV91" s="11">
        <v>2</v>
      </c>
      <c r="AW91" s="12">
        <v>0.21264459999999999</v>
      </c>
      <c r="AX91" s="14">
        <v>12.59198</v>
      </c>
      <c r="AY91" s="14">
        <v>8.6130980000000008</v>
      </c>
      <c r="AZ91" s="12">
        <v>8.2041579999999996E-3</v>
      </c>
      <c r="BA91" s="14">
        <v>46.694450000000003</v>
      </c>
      <c r="BB91" s="14">
        <v>49.138890000000004</v>
      </c>
      <c r="BC91" s="14">
        <v>40.444450000000003</v>
      </c>
      <c r="BD91" s="74">
        <v>0.40430549999999998</v>
      </c>
    </row>
    <row r="92" spans="2:56">
      <c r="B92" s="102">
        <v>43575</v>
      </c>
      <c r="C92" s="37">
        <v>0.83333333333333337</v>
      </c>
      <c r="D92" s="37">
        <v>0.87501157407407415</v>
      </c>
      <c r="E92" s="43">
        <v>53</v>
      </c>
      <c r="F92" s="12">
        <v>0.58259229999999995</v>
      </c>
      <c r="G92" s="12">
        <v>1.820557</v>
      </c>
      <c r="H92" s="12">
        <v>1.4437450000000001</v>
      </c>
      <c r="I92" s="12">
        <v>0.79237109999999999</v>
      </c>
      <c r="J92" s="12">
        <v>7.8637929999999995E-2</v>
      </c>
      <c r="K92" s="12">
        <v>0.49393009999999998</v>
      </c>
      <c r="L92" s="12">
        <v>0.78048309999999999</v>
      </c>
      <c r="M92" s="12">
        <v>0.49402099999999999</v>
      </c>
      <c r="N92" s="12">
        <v>0.7804837</v>
      </c>
      <c r="O92" s="12">
        <v>0.57003680000000001</v>
      </c>
      <c r="P92" s="12">
        <v>0.79821739999999997</v>
      </c>
      <c r="Q92" s="12">
        <v>0.56925979999999998</v>
      </c>
      <c r="R92" s="12">
        <v>0.7978461</v>
      </c>
      <c r="S92" s="13">
        <v>6.3931699999999994E-2</v>
      </c>
      <c r="T92" s="11">
        <v>2</v>
      </c>
      <c r="U92" s="12">
        <v>0.12786339999999999</v>
      </c>
      <c r="V92" s="14">
        <v>17.064299999999999</v>
      </c>
      <c r="W92" s="14">
        <v>13.74771</v>
      </c>
      <c r="X92" s="12">
        <v>1.045453E-2</v>
      </c>
      <c r="Y92" s="14">
        <v>53.331479999999999</v>
      </c>
      <c r="Z92" s="14">
        <v>42.504159999999999</v>
      </c>
      <c r="AA92" s="14">
        <v>37.146030000000003</v>
      </c>
      <c r="AB92" s="74">
        <v>0.37152780000000002</v>
      </c>
      <c r="AD92" s="102">
        <v>43576</v>
      </c>
      <c r="AE92" s="37">
        <v>0.83333333333333337</v>
      </c>
      <c r="AF92" s="37">
        <v>0.87501157407407415</v>
      </c>
      <c r="AG92" s="43">
        <v>53</v>
      </c>
      <c r="AH92" s="12">
        <v>0.58314149999999998</v>
      </c>
      <c r="AI92" s="12">
        <v>2.0708959999999998</v>
      </c>
      <c r="AJ92" s="12">
        <v>1.6933750000000001</v>
      </c>
      <c r="AK92" s="12">
        <v>0.81749499999999997</v>
      </c>
      <c r="AL92" s="12">
        <v>9.0820100000000001E-2</v>
      </c>
      <c r="AM92" s="12">
        <v>0.55255860000000001</v>
      </c>
      <c r="AN92" s="12">
        <v>0.8098069</v>
      </c>
      <c r="AO92" s="12">
        <v>0.55645149999999999</v>
      </c>
      <c r="AP92" s="12">
        <v>0.8084519</v>
      </c>
      <c r="AQ92" s="12">
        <v>0.71410169999999995</v>
      </c>
      <c r="AR92" s="12">
        <v>0.82941299999999996</v>
      </c>
      <c r="AS92" s="12">
        <v>0.66297640000000002</v>
      </c>
      <c r="AT92" s="12">
        <v>0.82929269999999999</v>
      </c>
      <c r="AU92" s="13">
        <v>4.36724E-2</v>
      </c>
      <c r="AV92" s="11">
        <v>3</v>
      </c>
      <c r="AW92" s="12">
        <v>0.1310172</v>
      </c>
      <c r="AX92" s="14">
        <v>21.960139999999999</v>
      </c>
      <c r="AY92" s="14">
        <v>16.58371</v>
      </c>
      <c r="AZ92" s="12">
        <v>1.38292E-2</v>
      </c>
      <c r="BA92" s="14">
        <v>69.600219999999993</v>
      </c>
      <c r="BB92" s="14">
        <v>23.736809999999998</v>
      </c>
      <c r="BC92" s="14">
        <v>6.940588</v>
      </c>
      <c r="BD92" s="74">
        <v>6.916667E-2</v>
      </c>
    </row>
    <row r="93" spans="2:56">
      <c r="B93" s="102">
        <v>43575</v>
      </c>
      <c r="C93" s="37">
        <v>0.87501157407407415</v>
      </c>
      <c r="D93" s="37">
        <v>0.91666666666666663</v>
      </c>
      <c r="E93" s="43">
        <v>53</v>
      </c>
      <c r="F93" s="12">
        <v>0.4857554</v>
      </c>
      <c r="G93" s="12">
        <v>1.8460000000000001</v>
      </c>
      <c r="H93" s="12">
        <v>1.5141070000000001</v>
      </c>
      <c r="I93" s="12">
        <v>0.81723299999999999</v>
      </c>
      <c r="J93" s="12">
        <v>6.8291370000000004E-2</v>
      </c>
      <c r="K93" s="12">
        <v>0.49060290000000001</v>
      </c>
      <c r="L93" s="12">
        <v>0.81076689999999996</v>
      </c>
      <c r="M93" s="12">
        <v>0.51125659999999995</v>
      </c>
      <c r="N93" s="12">
        <v>0.79595119999999997</v>
      </c>
      <c r="O93" s="12">
        <v>0.65494629999999998</v>
      </c>
      <c r="P93" s="12">
        <v>0.84658509999999998</v>
      </c>
      <c r="Q93" s="12">
        <v>0.65493710000000005</v>
      </c>
      <c r="R93" s="12">
        <v>0.84632850000000004</v>
      </c>
      <c r="S93" s="13">
        <v>0.1094517</v>
      </c>
      <c r="T93" s="11">
        <v>2</v>
      </c>
      <c r="U93" s="12">
        <v>0.2189033</v>
      </c>
      <c r="V93" s="14">
        <v>14.023680000000001</v>
      </c>
      <c r="W93" s="14">
        <v>11.50253</v>
      </c>
      <c r="X93" s="12">
        <v>1.3041570000000001E-2</v>
      </c>
      <c r="Y93" s="14">
        <v>41.44444</v>
      </c>
      <c r="Z93" s="14">
        <v>49.25</v>
      </c>
      <c r="AA93" s="14">
        <v>43.305549999999997</v>
      </c>
      <c r="AB93" s="74">
        <v>0.43291669999999999</v>
      </c>
      <c r="AD93" s="102">
        <v>43576</v>
      </c>
      <c r="AE93" s="37">
        <v>0.87501157407407415</v>
      </c>
      <c r="AF93" s="37">
        <v>0.91666666666666663</v>
      </c>
      <c r="AG93" s="43">
        <v>53</v>
      </c>
      <c r="AH93" s="12">
        <v>0.54328350000000003</v>
      </c>
      <c r="AI93" s="12">
        <v>1.8812949999999999</v>
      </c>
      <c r="AJ93" s="12">
        <v>1.479795</v>
      </c>
      <c r="AK93" s="12">
        <v>0.78594269999999999</v>
      </c>
      <c r="AL93" s="12">
        <v>0.1137473</v>
      </c>
      <c r="AM93" s="12">
        <v>0.51712809999999998</v>
      </c>
      <c r="AN93" s="12">
        <v>0.77395309999999995</v>
      </c>
      <c r="AO93" s="12">
        <v>0.51793999999999996</v>
      </c>
      <c r="AP93" s="12">
        <v>0.77499580000000001</v>
      </c>
      <c r="AQ93" s="12">
        <v>0.57502540000000002</v>
      </c>
      <c r="AR93" s="12">
        <v>0.81564740000000002</v>
      </c>
      <c r="AS93" s="12">
        <v>0.56192229999999999</v>
      </c>
      <c r="AT93" s="12">
        <v>0.78076069999999997</v>
      </c>
      <c r="AU93" s="13">
        <v>8.6762649999999997E-2</v>
      </c>
      <c r="AV93" s="11">
        <v>2</v>
      </c>
      <c r="AW93" s="12">
        <v>0.17352529999999999</v>
      </c>
      <c r="AX93" s="14">
        <v>7.4265140000000001</v>
      </c>
      <c r="AY93" s="14">
        <v>4.7007139999999996</v>
      </c>
      <c r="AZ93" s="12">
        <v>7.8609189999999992E-3</v>
      </c>
      <c r="BA93" s="14">
        <v>30.83333</v>
      </c>
      <c r="BB93" s="14">
        <v>65.833340000000007</v>
      </c>
      <c r="BC93" s="14">
        <v>61.333329999999997</v>
      </c>
      <c r="BD93" s="74">
        <v>0.61319449999999998</v>
      </c>
    </row>
    <row r="94" spans="2:56">
      <c r="B94" s="102">
        <v>43575</v>
      </c>
      <c r="C94" s="37">
        <v>0.91666666666666663</v>
      </c>
      <c r="D94" s="37">
        <v>0.95833333333333337</v>
      </c>
      <c r="E94" s="43">
        <v>53</v>
      </c>
      <c r="F94" s="12">
        <v>0.57596409999999998</v>
      </c>
      <c r="G94" s="12">
        <v>1.874789</v>
      </c>
      <c r="H94" s="12">
        <v>1.471579</v>
      </c>
      <c r="I94" s="12">
        <v>0.7838463</v>
      </c>
      <c r="J94" s="12">
        <v>9.1958529999999997E-2</v>
      </c>
      <c r="K94" s="12">
        <v>0.52488210000000002</v>
      </c>
      <c r="L94" s="12">
        <v>0.75454160000000003</v>
      </c>
      <c r="M94" s="12">
        <v>0.52505869999999999</v>
      </c>
      <c r="N94" s="12">
        <v>0.75470800000000005</v>
      </c>
      <c r="O94" s="12">
        <v>0.58471550000000005</v>
      </c>
      <c r="P94" s="12">
        <v>0.83053129999999997</v>
      </c>
      <c r="Q94" s="12">
        <v>0.53553779999999995</v>
      </c>
      <c r="R94" s="12">
        <v>0.79071179999999996</v>
      </c>
      <c r="S94" s="13">
        <v>0</v>
      </c>
      <c r="T94" s="11">
        <v>0</v>
      </c>
      <c r="U94" s="12">
        <v>5.4864880000000003E-3</v>
      </c>
      <c r="V94" s="14">
        <v>17.368320000000001</v>
      </c>
      <c r="W94" s="14">
        <v>14.17883</v>
      </c>
      <c r="X94" s="12">
        <v>1.0163490000000001E-2</v>
      </c>
      <c r="Y94" s="14">
        <v>50.569279999999999</v>
      </c>
      <c r="Z94" s="14">
        <v>49.264090000000003</v>
      </c>
      <c r="AA94" s="14">
        <v>42.071649999999998</v>
      </c>
      <c r="AB94" s="74">
        <v>0.42083330000000002</v>
      </c>
      <c r="AD94" s="102">
        <v>43576</v>
      </c>
      <c r="AE94" s="37">
        <v>0.91666666666666663</v>
      </c>
      <c r="AF94" s="37">
        <v>0.95833333333333337</v>
      </c>
      <c r="AG94" s="43">
        <v>53</v>
      </c>
      <c r="AH94" s="12">
        <v>0.56186720000000001</v>
      </c>
      <c r="AI94" s="12">
        <v>1.9647859999999999</v>
      </c>
      <c r="AJ94" s="12">
        <v>1.5700289999999999</v>
      </c>
      <c r="AK94" s="12">
        <v>0.79801319999999998</v>
      </c>
      <c r="AL94" s="12">
        <v>0.105986</v>
      </c>
      <c r="AM94" s="12">
        <v>0.53067339999999996</v>
      </c>
      <c r="AN94" s="12">
        <v>0.80155350000000003</v>
      </c>
      <c r="AO94" s="12">
        <v>0.53703120000000004</v>
      </c>
      <c r="AP94" s="12">
        <v>0.78557630000000001</v>
      </c>
      <c r="AQ94" s="12">
        <v>0.67005349999999997</v>
      </c>
      <c r="AR94" s="12">
        <v>0.81300340000000004</v>
      </c>
      <c r="AS94" s="12">
        <v>0.50929579999999997</v>
      </c>
      <c r="AT94" s="12">
        <v>0.80161099999999996</v>
      </c>
      <c r="AU94" s="13">
        <v>4.0224790000000003E-2</v>
      </c>
      <c r="AV94" s="11">
        <v>2</v>
      </c>
      <c r="AW94" s="12">
        <v>8.0449580000000007E-2</v>
      </c>
      <c r="AX94" s="14">
        <v>22.528199999999998</v>
      </c>
      <c r="AY94" s="14">
        <v>17.46088</v>
      </c>
      <c r="AZ94" s="12">
        <v>1.151195E-2</v>
      </c>
      <c r="BA94" s="14">
        <v>68.508750000000006</v>
      </c>
      <c r="BB94" s="14">
        <v>27.270199999999999</v>
      </c>
      <c r="BC94" s="14">
        <v>14.32935</v>
      </c>
      <c r="BD94" s="74">
        <v>0.1431944</v>
      </c>
    </row>
    <row r="95" spans="2:56">
      <c r="B95" s="102">
        <v>43575</v>
      </c>
      <c r="C95" s="37">
        <v>0.95833333333333337</v>
      </c>
      <c r="D95" s="37">
        <v>0</v>
      </c>
      <c r="E95" s="43">
        <v>53</v>
      </c>
      <c r="F95" s="12">
        <v>0.48615380000000002</v>
      </c>
      <c r="G95" s="12">
        <v>1.757738</v>
      </c>
      <c r="H95" s="12">
        <v>1.432536</v>
      </c>
      <c r="I95" s="12">
        <v>0.81146839999999998</v>
      </c>
      <c r="J95" s="12">
        <v>8.6541969999999996E-2</v>
      </c>
      <c r="K95" s="12">
        <v>0.47271489999999999</v>
      </c>
      <c r="L95" s="12">
        <v>0.79513420000000001</v>
      </c>
      <c r="M95" s="12">
        <v>0.47418769999999999</v>
      </c>
      <c r="N95" s="12">
        <v>0.79411670000000001</v>
      </c>
      <c r="O95" s="12">
        <v>0.59124840000000001</v>
      </c>
      <c r="P95" s="12">
        <v>0.84378450000000005</v>
      </c>
      <c r="Q95" s="12">
        <v>0.58848440000000002</v>
      </c>
      <c r="R95" s="12">
        <v>0.8442752</v>
      </c>
      <c r="S95" s="13">
        <v>8.7047029999999997E-2</v>
      </c>
      <c r="T95" s="11">
        <v>3</v>
      </c>
      <c r="U95" s="12">
        <v>0.26114110000000001</v>
      </c>
      <c r="V95" s="14">
        <v>13.22214</v>
      </c>
      <c r="W95" s="14">
        <v>10.08023</v>
      </c>
      <c r="X95" s="12">
        <v>9.5143060000000002E-3</v>
      </c>
      <c r="Y95" s="14">
        <v>47.014719999999997</v>
      </c>
      <c r="Z95" s="14">
        <v>48.653149999999997</v>
      </c>
      <c r="AA95" s="14">
        <v>42.321579999999997</v>
      </c>
      <c r="AB95" s="74">
        <v>0.42319440000000003</v>
      </c>
      <c r="AD95" s="102">
        <v>43576</v>
      </c>
      <c r="AE95" s="37">
        <v>0.95833333333333337</v>
      </c>
      <c r="AF95" s="37">
        <v>0</v>
      </c>
      <c r="AG95" s="43">
        <v>53</v>
      </c>
      <c r="AH95" s="12">
        <v>0.52666290000000004</v>
      </c>
      <c r="AI95" s="12">
        <v>1.8805670000000001</v>
      </c>
      <c r="AJ95" s="12">
        <v>1.4475690000000001</v>
      </c>
      <c r="AK95" s="12">
        <v>0.76918509999999995</v>
      </c>
      <c r="AL95" s="12">
        <v>0.10186439999999999</v>
      </c>
      <c r="AM95" s="12">
        <v>0.51483630000000002</v>
      </c>
      <c r="AN95" s="12">
        <v>0.75474909999999995</v>
      </c>
      <c r="AO95" s="12">
        <v>0.51484269999999999</v>
      </c>
      <c r="AP95" s="12">
        <v>0.75466670000000002</v>
      </c>
      <c r="AQ95" s="12">
        <v>0.59693750000000001</v>
      </c>
      <c r="AR95" s="12">
        <v>0.78575989999999996</v>
      </c>
      <c r="AS95" s="12">
        <v>0.57220360000000003</v>
      </c>
      <c r="AT95" s="12">
        <v>0.79019530000000004</v>
      </c>
      <c r="AU95" s="13">
        <v>1.6709330000000001E-2</v>
      </c>
      <c r="AV95" s="11">
        <v>3</v>
      </c>
      <c r="AW95" s="12">
        <v>5.0127980000000003E-2</v>
      </c>
      <c r="AX95" s="14">
        <v>9.9182740000000003</v>
      </c>
      <c r="AY95" s="14">
        <v>6.7525630000000003</v>
      </c>
      <c r="AZ95" s="12">
        <v>7.4148269999999997E-3</v>
      </c>
      <c r="BA95" s="14">
        <v>37.961680000000001</v>
      </c>
      <c r="BB95" s="14">
        <v>59.4557</v>
      </c>
      <c r="BC95" s="14">
        <v>53.01305</v>
      </c>
      <c r="BD95" s="74">
        <v>0.53013889999999997</v>
      </c>
    </row>
    <row r="96" spans="2:56">
      <c r="B96" s="102">
        <v>43576</v>
      </c>
      <c r="C96" s="37">
        <v>0</v>
      </c>
      <c r="D96" s="37">
        <v>4.1678240740740745E-2</v>
      </c>
      <c r="E96" s="43">
        <v>53</v>
      </c>
      <c r="F96" s="12">
        <v>0.58088470000000003</v>
      </c>
      <c r="G96" s="12">
        <v>2.0081720000000001</v>
      </c>
      <c r="H96" s="12">
        <v>1.6053200000000001</v>
      </c>
      <c r="I96" s="12">
        <v>0.79872600000000005</v>
      </c>
      <c r="J96" s="12">
        <v>8.9078630000000006E-2</v>
      </c>
      <c r="K96" s="12">
        <v>0.54017440000000005</v>
      </c>
      <c r="L96" s="12">
        <v>0.80526569999999997</v>
      </c>
      <c r="M96" s="12">
        <v>0.55358529999999995</v>
      </c>
      <c r="N96" s="12">
        <v>0.79015919999999995</v>
      </c>
      <c r="O96" s="12">
        <v>0.67119379999999995</v>
      </c>
      <c r="P96" s="12">
        <v>0.80107130000000004</v>
      </c>
      <c r="Q96" s="12">
        <v>0.54664809999999997</v>
      </c>
      <c r="R96" s="12">
        <v>0.81545440000000002</v>
      </c>
      <c r="S96" s="13">
        <v>2.2901620000000001E-2</v>
      </c>
      <c r="T96" s="11">
        <v>3</v>
      </c>
      <c r="U96" s="12">
        <v>6.8704840000000003E-2</v>
      </c>
      <c r="V96" s="14">
        <v>21.702729999999999</v>
      </c>
      <c r="W96" s="14">
        <v>16.674499999999998</v>
      </c>
      <c r="X96" s="12">
        <v>1.086636E-2</v>
      </c>
      <c r="Y96" s="14">
        <v>68.434200000000004</v>
      </c>
      <c r="Z96" s="14">
        <v>26.762910000000002</v>
      </c>
      <c r="AA96" s="14">
        <v>20.12771</v>
      </c>
      <c r="AB96" s="74">
        <v>0.20111109999999999</v>
      </c>
      <c r="AD96" s="102">
        <v>43577</v>
      </c>
      <c r="AE96" s="37">
        <v>0</v>
      </c>
      <c r="AF96" s="37">
        <v>4.1678240740740745E-2</v>
      </c>
      <c r="AG96" s="43">
        <v>53</v>
      </c>
      <c r="AH96" s="12">
        <v>0.54247570000000001</v>
      </c>
      <c r="AI96" s="12">
        <v>1.9101999999999999</v>
      </c>
      <c r="AJ96" s="12">
        <v>1.4868049999999999</v>
      </c>
      <c r="AK96" s="12">
        <v>0.77718100000000001</v>
      </c>
      <c r="AL96" s="12">
        <v>9.3969369999999997E-2</v>
      </c>
      <c r="AM96" s="12">
        <v>0.5229743</v>
      </c>
      <c r="AN96" s="12">
        <v>0.76163910000000001</v>
      </c>
      <c r="AO96" s="12">
        <v>0.52540790000000004</v>
      </c>
      <c r="AP96" s="12">
        <v>0.76228600000000002</v>
      </c>
      <c r="AQ96" s="12">
        <v>0.65301589999999998</v>
      </c>
      <c r="AR96" s="12">
        <v>0.79239300000000001</v>
      </c>
      <c r="AS96" s="12">
        <v>0.6414301</v>
      </c>
      <c r="AT96" s="12">
        <v>0.7929794</v>
      </c>
      <c r="AU96" s="13">
        <v>0.15093799999999999</v>
      </c>
      <c r="AV96" s="11">
        <v>1</v>
      </c>
      <c r="AW96" s="12">
        <v>0.15093799999999999</v>
      </c>
      <c r="AX96" s="14">
        <v>12.2135</v>
      </c>
      <c r="AY96" s="14">
        <v>8.7071529999999999</v>
      </c>
      <c r="AZ96" s="12">
        <v>9.3881759999999998E-3</v>
      </c>
      <c r="BA96" s="14">
        <v>41.921149999999997</v>
      </c>
      <c r="BB96" s="14">
        <v>49.056080000000001</v>
      </c>
      <c r="BC96" s="14">
        <v>45.308160000000001</v>
      </c>
      <c r="BD96" s="74">
        <v>0.4531944</v>
      </c>
    </row>
    <row r="97" spans="2:56">
      <c r="B97" s="102">
        <v>43576</v>
      </c>
      <c r="C97" s="37">
        <v>4.1678240740740745E-2</v>
      </c>
      <c r="D97" s="37">
        <v>8.3333333333333329E-2</v>
      </c>
      <c r="E97" s="43">
        <v>53</v>
      </c>
      <c r="F97" s="12">
        <v>0.51387349999999998</v>
      </c>
      <c r="G97" s="12">
        <v>1.762588</v>
      </c>
      <c r="H97" s="12">
        <v>1.3737079999999999</v>
      </c>
      <c r="I97" s="12">
        <v>0.77910769999999996</v>
      </c>
      <c r="J97" s="12">
        <v>8.8255520000000004E-2</v>
      </c>
      <c r="K97" s="12">
        <v>0.47175030000000001</v>
      </c>
      <c r="L97" s="12">
        <v>0.76768239999999999</v>
      </c>
      <c r="M97" s="12">
        <v>0.49560199999999999</v>
      </c>
      <c r="N97" s="12">
        <v>0.76696779999999998</v>
      </c>
      <c r="O97" s="12">
        <v>0.57615660000000002</v>
      </c>
      <c r="P97" s="12">
        <v>0.76862419999999998</v>
      </c>
      <c r="Q97" s="12">
        <v>0.50833879999999998</v>
      </c>
      <c r="R97" s="12">
        <v>0.81131819999999999</v>
      </c>
      <c r="S97" s="13">
        <v>2.962685E-2</v>
      </c>
      <c r="T97" s="11">
        <v>1</v>
      </c>
      <c r="U97" s="12">
        <v>2.962685E-2</v>
      </c>
      <c r="V97" s="14">
        <v>7.6173710000000003</v>
      </c>
      <c r="W97" s="14">
        <v>5.3613280000000003</v>
      </c>
      <c r="X97" s="12">
        <v>7.3678219999999996E-3</v>
      </c>
      <c r="Y97" s="14">
        <v>32.083329999999997</v>
      </c>
      <c r="Z97" s="14">
        <v>65.138890000000004</v>
      </c>
      <c r="AA97" s="14">
        <v>60.77778</v>
      </c>
      <c r="AB97" s="74">
        <v>0.60763889999999998</v>
      </c>
      <c r="AD97" s="102">
        <v>43577</v>
      </c>
      <c r="AE97" s="37">
        <v>4.1678240740740745E-2</v>
      </c>
      <c r="AF97" s="37">
        <v>8.3333333333333329E-2</v>
      </c>
      <c r="AG97" s="43">
        <v>53</v>
      </c>
      <c r="AH97" s="12">
        <v>0.52970340000000005</v>
      </c>
      <c r="AI97" s="12">
        <v>1.8117000000000001</v>
      </c>
      <c r="AJ97" s="12">
        <v>1.4173549999999999</v>
      </c>
      <c r="AK97" s="12">
        <v>0.78208670000000002</v>
      </c>
      <c r="AL97" s="12">
        <v>9.7738679999999994E-2</v>
      </c>
      <c r="AM97" s="12">
        <v>0.5016581</v>
      </c>
      <c r="AN97" s="12">
        <v>0.78880229999999996</v>
      </c>
      <c r="AO97" s="12">
        <v>0.5016581</v>
      </c>
      <c r="AP97" s="12">
        <v>0.78880229999999996</v>
      </c>
      <c r="AQ97" s="12">
        <v>0.55904690000000001</v>
      </c>
      <c r="AR97" s="12">
        <v>0.78631949999999995</v>
      </c>
      <c r="AS97" s="12">
        <v>0.55682980000000004</v>
      </c>
      <c r="AT97" s="12">
        <v>0.78015089999999998</v>
      </c>
      <c r="AU97" s="13">
        <v>2.864742E-2</v>
      </c>
      <c r="AV97" s="11">
        <v>1</v>
      </c>
      <c r="AW97" s="12">
        <v>2.864742E-2</v>
      </c>
      <c r="AX97" s="14">
        <v>8.601013</v>
      </c>
      <c r="AY97" s="14">
        <v>6.5693049999999999</v>
      </c>
      <c r="AZ97" s="12">
        <v>7.5757680000000001E-3</v>
      </c>
      <c r="BA97" s="14">
        <v>38.44444</v>
      </c>
      <c r="BB97" s="14">
        <v>60.08334</v>
      </c>
      <c r="BC97" s="14">
        <v>51.194450000000003</v>
      </c>
      <c r="BD97" s="74">
        <v>0.51166670000000003</v>
      </c>
    </row>
    <row r="98" spans="2:56">
      <c r="B98" s="102">
        <v>43576</v>
      </c>
      <c r="C98" s="37">
        <v>8.3333333333333329E-2</v>
      </c>
      <c r="D98" s="37">
        <v>0.12501157407407407</v>
      </c>
      <c r="E98" s="43">
        <v>53</v>
      </c>
      <c r="F98" s="12">
        <v>0.55620139999999996</v>
      </c>
      <c r="G98" s="12">
        <v>1.834978</v>
      </c>
      <c r="H98" s="12">
        <v>1.43927</v>
      </c>
      <c r="I98" s="12">
        <v>0.7825974</v>
      </c>
      <c r="J98" s="12">
        <v>8.4398260000000003E-2</v>
      </c>
      <c r="K98" s="12">
        <v>0.46683010000000003</v>
      </c>
      <c r="L98" s="12">
        <v>0.77028379999999996</v>
      </c>
      <c r="M98" s="12">
        <v>0.46738839999999998</v>
      </c>
      <c r="N98" s="12">
        <v>0.76944979999999996</v>
      </c>
      <c r="O98" s="12">
        <v>0.63792020000000005</v>
      </c>
      <c r="P98" s="12">
        <v>0.79659829999999998</v>
      </c>
      <c r="Q98" s="12">
        <v>0.62498279999999995</v>
      </c>
      <c r="R98" s="12">
        <v>0.7979714</v>
      </c>
      <c r="S98" s="13">
        <v>4.6103360000000003E-2</v>
      </c>
      <c r="T98" s="11">
        <v>2</v>
      </c>
      <c r="U98" s="12">
        <v>9.2206720000000006E-2</v>
      </c>
      <c r="V98" s="14">
        <v>11.63101</v>
      </c>
      <c r="W98" s="14">
        <v>9.1646420000000006</v>
      </c>
      <c r="X98" s="12">
        <v>1.12348E-2</v>
      </c>
      <c r="Y98" s="14">
        <v>34.647419999999997</v>
      </c>
      <c r="Z98" s="14">
        <v>60.744030000000002</v>
      </c>
      <c r="AA98" s="14">
        <v>57.245980000000003</v>
      </c>
      <c r="AB98" s="74">
        <v>0.57263889999999995</v>
      </c>
      <c r="AD98" s="102">
        <v>43577</v>
      </c>
      <c r="AE98" s="37">
        <v>8.3333333333333329E-2</v>
      </c>
      <c r="AF98" s="37">
        <v>0.12501157407407407</v>
      </c>
      <c r="AG98" s="43">
        <v>53</v>
      </c>
      <c r="AH98" s="12">
        <v>0.55504229999999999</v>
      </c>
      <c r="AI98" s="12">
        <v>2.0570200000000001</v>
      </c>
      <c r="AJ98" s="12">
        <v>1.5728759999999999</v>
      </c>
      <c r="AK98" s="12">
        <v>0.76256900000000005</v>
      </c>
      <c r="AL98" s="12">
        <v>0.1021195</v>
      </c>
      <c r="AM98" s="12">
        <v>0.55024919999999999</v>
      </c>
      <c r="AN98" s="12">
        <v>0.74059900000000001</v>
      </c>
      <c r="AO98" s="12">
        <v>0.56888179999999999</v>
      </c>
      <c r="AP98" s="12">
        <v>0.7417222</v>
      </c>
      <c r="AQ98" s="12">
        <v>0.63819800000000004</v>
      </c>
      <c r="AR98" s="12">
        <v>0.74574390000000002</v>
      </c>
      <c r="AS98" s="12">
        <v>0.61416999999999999</v>
      </c>
      <c r="AT98" s="12">
        <v>0.8003846</v>
      </c>
      <c r="AU98" s="13">
        <v>7.1364399999999995E-2</v>
      </c>
      <c r="AV98" s="11">
        <v>2</v>
      </c>
      <c r="AW98" s="12">
        <v>0.14272879999999999</v>
      </c>
      <c r="AX98" s="14">
        <v>18.38477</v>
      </c>
      <c r="AY98" s="14">
        <v>14.432309999999999</v>
      </c>
      <c r="AZ98" s="12">
        <v>1.2697450000000001E-2</v>
      </c>
      <c r="BA98" s="14">
        <v>47.445860000000003</v>
      </c>
      <c r="BB98" s="14">
        <v>48.278730000000003</v>
      </c>
      <c r="BC98" s="14">
        <v>36.007770000000001</v>
      </c>
      <c r="BD98" s="74">
        <v>0.36013889999999998</v>
      </c>
    </row>
    <row r="99" spans="2:56">
      <c r="B99" s="102">
        <v>43576</v>
      </c>
      <c r="C99" s="37">
        <v>0.12501157407407407</v>
      </c>
      <c r="D99" s="37">
        <v>0.16666666666666666</v>
      </c>
      <c r="E99" s="43">
        <v>53</v>
      </c>
      <c r="F99" s="12">
        <v>0.49464649999999999</v>
      </c>
      <c r="G99" s="12">
        <v>1.900515</v>
      </c>
      <c r="H99" s="12">
        <v>1.514831</v>
      </c>
      <c r="I99" s="12">
        <v>0.79742829999999998</v>
      </c>
      <c r="J99" s="12">
        <v>7.7161670000000002E-2</v>
      </c>
      <c r="K99" s="12">
        <v>0.52542129999999998</v>
      </c>
      <c r="L99" s="12">
        <v>0.79940679999999997</v>
      </c>
      <c r="M99" s="12">
        <v>0.53358570000000005</v>
      </c>
      <c r="N99" s="12">
        <v>0.79205550000000002</v>
      </c>
      <c r="O99" s="12">
        <v>0.59510980000000002</v>
      </c>
      <c r="P99" s="12">
        <v>0.79214300000000004</v>
      </c>
      <c r="Q99" s="12">
        <v>0.54352049999999996</v>
      </c>
      <c r="R99" s="12">
        <v>0.81917340000000005</v>
      </c>
      <c r="S99" s="13">
        <v>0.13363120000000001</v>
      </c>
      <c r="T99" s="11">
        <v>1</v>
      </c>
      <c r="U99" s="12">
        <v>0.13363120000000001</v>
      </c>
      <c r="V99" s="14">
        <v>13.710660000000001</v>
      </c>
      <c r="W99" s="14">
        <v>9.5269469999999998</v>
      </c>
      <c r="X99" s="12">
        <v>7.5601690000000003E-3</v>
      </c>
      <c r="Y99" s="14">
        <v>50.72222</v>
      </c>
      <c r="Z99" s="14">
        <v>46.861109999999996</v>
      </c>
      <c r="AA99" s="14">
        <v>37.02778</v>
      </c>
      <c r="AB99" s="74">
        <v>0.37</v>
      </c>
      <c r="AD99" s="102">
        <v>43577</v>
      </c>
      <c r="AE99" s="37">
        <v>0.12501157407407407</v>
      </c>
      <c r="AF99" s="37">
        <v>0.16666666666666666</v>
      </c>
      <c r="AG99" s="43">
        <v>53</v>
      </c>
      <c r="AH99" s="12">
        <v>0.52138419999999996</v>
      </c>
      <c r="AI99" s="12">
        <v>1.6498269999999999</v>
      </c>
      <c r="AJ99" s="12">
        <v>1.2316279999999999</v>
      </c>
      <c r="AK99" s="12">
        <v>0.74672190000000005</v>
      </c>
      <c r="AL99" s="12">
        <v>9.4182479999999999E-2</v>
      </c>
      <c r="AM99" s="12">
        <v>0.45012790000000003</v>
      </c>
      <c r="AN99" s="12">
        <v>0.74479899999999999</v>
      </c>
      <c r="AO99" s="12">
        <v>0.46303420000000001</v>
      </c>
      <c r="AP99" s="12">
        <v>0.73956540000000004</v>
      </c>
      <c r="AQ99" s="12">
        <v>0.49561880000000003</v>
      </c>
      <c r="AR99" s="12">
        <v>0.75159759999999998</v>
      </c>
      <c r="AS99" s="12">
        <v>0.48165960000000002</v>
      </c>
      <c r="AT99" s="12">
        <v>0.75278900000000004</v>
      </c>
      <c r="AU99" s="13">
        <v>6.168365E-2</v>
      </c>
      <c r="AV99" s="11">
        <v>1</v>
      </c>
      <c r="AW99" s="12">
        <v>6.168365E-2</v>
      </c>
      <c r="AX99" s="14">
        <v>3.5615230000000002</v>
      </c>
      <c r="AY99" s="14">
        <v>2.4563600000000001</v>
      </c>
      <c r="AZ99" s="12">
        <v>5.5129070000000001E-3</v>
      </c>
      <c r="BA99" s="14">
        <v>20.22222</v>
      </c>
      <c r="BB99" s="14">
        <v>79.138890000000004</v>
      </c>
      <c r="BC99" s="14">
        <v>73.472219999999993</v>
      </c>
      <c r="BD99" s="74">
        <v>0.73472219999999999</v>
      </c>
    </row>
    <row r="100" spans="2:56">
      <c r="B100" s="102">
        <v>43576</v>
      </c>
      <c r="C100" s="37">
        <v>0.16666666666666666</v>
      </c>
      <c r="D100" s="37">
        <v>0.20833333333333334</v>
      </c>
      <c r="E100" s="43">
        <v>53</v>
      </c>
      <c r="F100" s="12">
        <v>0.49146879999999998</v>
      </c>
      <c r="G100" s="12">
        <v>1.6191979999999999</v>
      </c>
      <c r="H100" s="12">
        <v>1.263973</v>
      </c>
      <c r="I100" s="12">
        <v>0.77649860000000004</v>
      </c>
      <c r="J100" s="12">
        <v>7.6233860000000001E-2</v>
      </c>
      <c r="K100" s="12">
        <v>0.43241049999999998</v>
      </c>
      <c r="L100" s="12">
        <v>0.75920549999999998</v>
      </c>
      <c r="M100" s="12">
        <v>0.43355080000000001</v>
      </c>
      <c r="N100" s="12">
        <v>0.75369390000000003</v>
      </c>
      <c r="O100" s="12">
        <v>0.53766309999999995</v>
      </c>
      <c r="P100" s="12">
        <v>0.8004327</v>
      </c>
      <c r="Q100" s="12">
        <v>0.41450360000000003</v>
      </c>
      <c r="R100" s="12">
        <v>0.7696288</v>
      </c>
      <c r="S100" s="13">
        <v>6.752155E-2</v>
      </c>
      <c r="T100" s="11">
        <v>2</v>
      </c>
      <c r="U100" s="12">
        <v>0.1350431</v>
      </c>
      <c r="V100" s="14">
        <v>10.273709999999999</v>
      </c>
      <c r="W100" s="14">
        <v>7.631653</v>
      </c>
      <c r="X100" s="12">
        <v>9.1661610000000008E-3</v>
      </c>
      <c r="Y100" s="14">
        <v>42.515970000000003</v>
      </c>
      <c r="Z100" s="14">
        <v>54.540410000000001</v>
      </c>
      <c r="AA100" s="14">
        <v>42.932519999999997</v>
      </c>
      <c r="AB100" s="74">
        <v>0.42916670000000001</v>
      </c>
      <c r="AD100" s="102">
        <v>43577</v>
      </c>
      <c r="AE100" s="37">
        <v>0.16666666666666666</v>
      </c>
      <c r="AF100" s="37">
        <v>0.20833333333333334</v>
      </c>
      <c r="AG100" s="43">
        <v>53</v>
      </c>
      <c r="AH100" s="12">
        <v>0.49970249999999999</v>
      </c>
      <c r="AI100" s="12">
        <v>1.8084499999999999</v>
      </c>
      <c r="AJ100" s="12">
        <v>1.4304809999999999</v>
      </c>
      <c r="AK100" s="12">
        <v>0.78988519999999995</v>
      </c>
      <c r="AL100" s="12">
        <v>9.1583200000000003E-2</v>
      </c>
      <c r="AM100" s="12">
        <v>0.51646780000000003</v>
      </c>
      <c r="AN100" s="12">
        <v>0.78846229999999995</v>
      </c>
      <c r="AO100" s="12">
        <v>0.52227809999999997</v>
      </c>
      <c r="AP100" s="12">
        <v>0.78726940000000001</v>
      </c>
      <c r="AQ100" s="12">
        <v>0.55669159999999995</v>
      </c>
      <c r="AR100" s="12">
        <v>0.79502300000000004</v>
      </c>
      <c r="AS100" s="12">
        <v>0.54672430000000005</v>
      </c>
      <c r="AT100" s="12">
        <v>0.8022937</v>
      </c>
      <c r="AU100" s="13">
        <v>0.1596832</v>
      </c>
      <c r="AV100" s="11">
        <v>1</v>
      </c>
      <c r="AW100" s="12">
        <v>0.1596832</v>
      </c>
      <c r="AX100" s="14">
        <v>9.3005370000000003</v>
      </c>
      <c r="AY100" s="14">
        <v>6.2075810000000002</v>
      </c>
      <c r="AZ100" s="12">
        <v>9.0146319999999999E-3</v>
      </c>
      <c r="BA100" s="14">
        <v>40.322130000000001</v>
      </c>
      <c r="BB100" s="14">
        <v>51.06915</v>
      </c>
      <c r="BC100" s="14">
        <v>39.461260000000003</v>
      </c>
      <c r="BD100" s="74">
        <v>0.39472220000000002</v>
      </c>
    </row>
    <row r="101" spans="2:56" ht="16" thickBot="1">
      <c r="B101" s="103">
        <v>43576</v>
      </c>
      <c r="C101" s="41">
        <v>0.20833333333333334</v>
      </c>
      <c r="D101" s="41">
        <v>0.25</v>
      </c>
      <c r="E101" s="104">
        <v>53</v>
      </c>
      <c r="F101" s="16">
        <v>0.51176180000000004</v>
      </c>
      <c r="G101" s="16">
        <v>1.914358</v>
      </c>
      <c r="H101" s="16">
        <v>1.5192619999999999</v>
      </c>
      <c r="I101" s="16">
        <v>0.79346059999999996</v>
      </c>
      <c r="J101" s="16">
        <v>8.4229289999999998E-2</v>
      </c>
      <c r="K101" s="16">
        <v>0.50034699999999999</v>
      </c>
      <c r="L101" s="16">
        <v>0.79088210000000003</v>
      </c>
      <c r="M101" s="16">
        <v>0.50034699999999999</v>
      </c>
      <c r="N101" s="16">
        <v>0.79088210000000003</v>
      </c>
      <c r="O101" s="16">
        <v>0.66993309999999995</v>
      </c>
      <c r="P101" s="16">
        <v>0.80314620000000003</v>
      </c>
      <c r="Q101" s="16">
        <v>0.66625809999999996</v>
      </c>
      <c r="R101" s="16">
        <v>0.80218670000000003</v>
      </c>
      <c r="S101" s="17">
        <v>2.2537350000000001E-2</v>
      </c>
      <c r="T101" s="15">
        <v>2</v>
      </c>
      <c r="U101" s="16">
        <v>4.5074700000000002E-2</v>
      </c>
      <c r="V101" s="18">
        <v>16.379760000000001</v>
      </c>
      <c r="W101" s="18">
        <v>13.195130000000001</v>
      </c>
      <c r="X101" s="16">
        <v>1.103342E-2</v>
      </c>
      <c r="Y101" s="18">
        <v>50.124969999999998</v>
      </c>
      <c r="Z101" s="18">
        <v>41.682870000000001</v>
      </c>
      <c r="AA101" s="18">
        <v>37.906140000000001</v>
      </c>
      <c r="AB101" s="75">
        <v>0.37888889999999997</v>
      </c>
      <c r="AD101" s="103">
        <v>43577</v>
      </c>
      <c r="AE101" s="41">
        <v>0.20833333333333334</v>
      </c>
      <c r="AF101" s="41">
        <v>0.25</v>
      </c>
      <c r="AG101" s="44">
        <v>53</v>
      </c>
      <c r="AH101" s="16">
        <v>0.51760989999999996</v>
      </c>
      <c r="AI101" s="16">
        <v>1.921894</v>
      </c>
      <c r="AJ101" s="16">
        <v>1.517145</v>
      </c>
      <c r="AK101" s="16">
        <v>0.79024470000000002</v>
      </c>
      <c r="AL101" s="16">
        <v>9.0973650000000003E-2</v>
      </c>
      <c r="AM101" s="16">
        <v>0.4827051</v>
      </c>
      <c r="AN101" s="16">
        <v>0.79562469999999996</v>
      </c>
      <c r="AO101" s="16">
        <v>0.48406139999999998</v>
      </c>
      <c r="AP101" s="16">
        <v>0.79368640000000001</v>
      </c>
      <c r="AQ101" s="16">
        <v>0.64564440000000001</v>
      </c>
      <c r="AR101" s="16">
        <v>0.78715919999999995</v>
      </c>
      <c r="AS101" s="16">
        <v>0.64365669999999997</v>
      </c>
      <c r="AT101" s="16">
        <v>0.78514050000000002</v>
      </c>
      <c r="AU101" s="17">
        <v>1.954794E-2</v>
      </c>
      <c r="AV101" s="15">
        <v>4</v>
      </c>
      <c r="AW101" s="16">
        <v>7.8191759999999999E-2</v>
      </c>
      <c r="AX101" s="18">
        <v>16.788329999999998</v>
      </c>
      <c r="AY101" s="18">
        <v>13.439909999999999</v>
      </c>
      <c r="AZ101" s="16">
        <v>1.424507E-2</v>
      </c>
      <c r="BA101" s="18">
        <v>48.01444</v>
      </c>
      <c r="BB101" s="18">
        <v>45.431829999999998</v>
      </c>
      <c r="BC101" s="18">
        <v>33.712859999999999</v>
      </c>
      <c r="BD101" s="75">
        <v>0.33708329999999997</v>
      </c>
    </row>
    <row r="102" spans="2:56" ht="17" thickTop="1" thickBot="1"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</row>
    <row r="103" spans="2:56" ht="16" thickTop="1">
      <c r="B103" s="101">
        <v>43575</v>
      </c>
      <c r="C103" s="52">
        <v>0.25</v>
      </c>
      <c r="D103" s="52">
        <v>0.29167824074074072</v>
      </c>
      <c r="E103" s="98">
        <v>54</v>
      </c>
      <c r="F103" s="53">
        <v>0.50237639999999995</v>
      </c>
      <c r="G103" s="53">
        <v>1.5587690000000001</v>
      </c>
      <c r="H103" s="53">
        <v>1.1509309999999999</v>
      </c>
      <c r="I103" s="53">
        <v>0.735286</v>
      </c>
      <c r="J103" s="53">
        <v>0.15530830000000001</v>
      </c>
      <c r="K103" s="53">
        <v>0.3877273</v>
      </c>
      <c r="L103" s="53">
        <v>0.71585350000000003</v>
      </c>
      <c r="M103" s="53">
        <v>0.42763289999999998</v>
      </c>
      <c r="N103" s="53">
        <v>0.73355360000000003</v>
      </c>
      <c r="O103" s="53">
        <v>0.55877889999999997</v>
      </c>
      <c r="P103" s="53">
        <v>0.76265099999999997</v>
      </c>
      <c r="Q103" s="53">
        <v>0.55877889999999997</v>
      </c>
      <c r="R103" s="53">
        <v>0.76265099999999997</v>
      </c>
      <c r="S103" s="99">
        <v>0</v>
      </c>
      <c r="T103" s="100">
        <v>0</v>
      </c>
      <c r="U103" s="53">
        <v>2.6888970000000002E-2</v>
      </c>
      <c r="V103" s="88">
        <v>6.1850889999999996</v>
      </c>
      <c r="W103" s="88">
        <v>5.2970280000000001</v>
      </c>
      <c r="X103" s="53">
        <v>1.1990809999999999E-2</v>
      </c>
      <c r="Y103" s="88">
        <v>14.575240000000001</v>
      </c>
      <c r="Z103" s="88">
        <v>81.954470000000001</v>
      </c>
      <c r="AA103" s="88">
        <v>80.594120000000004</v>
      </c>
      <c r="AB103" s="73">
        <v>0.80625000000000002</v>
      </c>
      <c r="AD103" s="101">
        <v>43576</v>
      </c>
      <c r="AE103" s="52">
        <v>0.25</v>
      </c>
      <c r="AF103" s="52">
        <v>0.29167824074074072</v>
      </c>
      <c r="AG103" s="98">
        <v>54</v>
      </c>
      <c r="AH103" s="53">
        <v>0.49372640000000001</v>
      </c>
      <c r="AI103" s="53">
        <v>1.641105</v>
      </c>
      <c r="AJ103" s="53">
        <v>1.2851699999999999</v>
      </c>
      <c r="AK103" s="53">
        <v>0.78156879999999995</v>
      </c>
      <c r="AL103" s="53">
        <v>0.108904</v>
      </c>
      <c r="AM103" s="53">
        <v>0.45659280000000002</v>
      </c>
      <c r="AN103" s="53">
        <v>0.77072980000000002</v>
      </c>
      <c r="AO103" s="53">
        <v>0.45659280000000002</v>
      </c>
      <c r="AP103" s="53">
        <v>0.77072980000000002</v>
      </c>
      <c r="AQ103" s="53">
        <v>0.52136119999999997</v>
      </c>
      <c r="AR103" s="53">
        <v>0.79071069999999999</v>
      </c>
      <c r="AS103" s="53">
        <v>0.50815339999999998</v>
      </c>
      <c r="AT103" s="53">
        <v>0.79129210000000005</v>
      </c>
      <c r="AU103" s="99">
        <v>6.8404499999999993E-2</v>
      </c>
      <c r="AV103" s="100">
        <v>4</v>
      </c>
      <c r="AW103" s="53">
        <v>0.27361799999999997</v>
      </c>
      <c r="AX103" s="88">
        <v>17.393460000000001</v>
      </c>
      <c r="AY103" s="88">
        <v>14.4985</v>
      </c>
      <c r="AZ103" s="53">
        <v>1.017969E-2</v>
      </c>
      <c r="BA103" s="88">
        <v>49.861190000000001</v>
      </c>
      <c r="BB103" s="88">
        <v>49.083840000000002</v>
      </c>
      <c r="BC103" s="88">
        <v>43.225990000000003</v>
      </c>
      <c r="BD103" s="72">
        <v>0.4323611</v>
      </c>
    </row>
    <row r="104" spans="2:56">
      <c r="B104" s="102">
        <v>43575</v>
      </c>
      <c r="C104" s="35">
        <v>0.29167824074074072</v>
      </c>
      <c r="D104" s="35">
        <v>0.33333333333333331</v>
      </c>
      <c r="E104" s="42">
        <v>54</v>
      </c>
      <c r="F104" s="5">
        <v>0.38679059999999998</v>
      </c>
      <c r="G104" s="5">
        <v>1.382838</v>
      </c>
      <c r="H104" s="5">
        <v>1.0036929999999999</v>
      </c>
      <c r="I104" s="5">
        <v>0.72578940000000003</v>
      </c>
      <c r="J104" s="5">
        <v>0.1469007</v>
      </c>
      <c r="K104" s="5">
        <v>0.37987949999999998</v>
      </c>
      <c r="L104" s="5">
        <v>0.73026340000000001</v>
      </c>
      <c r="M104" s="5">
        <v>0.39248100000000002</v>
      </c>
      <c r="N104" s="5">
        <v>0.72450150000000002</v>
      </c>
      <c r="O104" s="5">
        <v>0.41399170000000002</v>
      </c>
      <c r="P104" s="5">
        <v>0.72167579999999998</v>
      </c>
      <c r="Q104" s="5">
        <v>0.3981209</v>
      </c>
      <c r="R104" s="5">
        <v>0.72083339999999996</v>
      </c>
      <c r="S104" s="6">
        <v>0</v>
      </c>
      <c r="T104" s="117">
        <v>0</v>
      </c>
      <c r="U104" s="5">
        <v>0</v>
      </c>
      <c r="V104" s="7">
        <v>0</v>
      </c>
      <c r="W104" s="7">
        <v>0</v>
      </c>
      <c r="X104" s="5">
        <v>0</v>
      </c>
      <c r="Y104" s="7">
        <v>0</v>
      </c>
      <c r="Z104" s="7">
        <v>100</v>
      </c>
      <c r="AA104" s="7">
        <v>100</v>
      </c>
      <c r="AB104" s="73">
        <v>0.99972220000000001</v>
      </c>
      <c r="AD104" s="102">
        <v>43576</v>
      </c>
      <c r="AE104" s="35">
        <v>0.29167824074074072</v>
      </c>
      <c r="AF104" s="35">
        <v>0.33333333333333331</v>
      </c>
      <c r="AG104" s="42">
        <v>54</v>
      </c>
      <c r="AH104" s="5">
        <v>0.39114650000000001</v>
      </c>
      <c r="AI104" s="5">
        <v>1.3345830000000001</v>
      </c>
      <c r="AJ104" s="5">
        <v>0.99817900000000004</v>
      </c>
      <c r="AK104" s="5">
        <v>0.7482394</v>
      </c>
      <c r="AL104" s="5">
        <v>8.8589790000000002E-2</v>
      </c>
      <c r="AM104" s="5">
        <v>0.36197810000000002</v>
      </c>
      <c r="AN104" s="5">
        <v>0.74841650000000004</v>
      </c>
      <c r="AO104" s="5">
        <v>0.36525659999999999</v>
      </c>
      <c r="AP104" s="5">
        <v>0.74723779999999995</v>
      </c>
      <c r="AQ104" s="5">
        <v>0.4045202</v>
      </c>
      <c r="AR104" s="5">
        <v>0.7519903</v>
      </c>
      <c r="AS104" s="5">
        <v>0.39404220000000001</v>
      </c>
      <c r="AT104" s="5">
        <v>0.73888149999999997</v>
      </c>
      <c r="AU104" s="6">
        <v>0</v>
      </c>
      <c r="AV104" s="117">
        <v>0</v>
      </c>
      <c r="AW104" s="5">
        <v>0</v>
      </c>
      <c r="AX104" s="7">
        <v>0</v>
      </c>
      <c r="AY104" s="7">
        <v>0</v>
      </c>
      <c r="AZ104" s="5">
        <v>0</v>
      </c>
      <c r="BA104" s="7">
        <v>0</v>
      </c>
      <c r="BB104" s="7">
        <v>100</v>
      </c>
      <c r="BC104" s="7">
        <v>100</v>
      </c>
      <c r="BD104" s="73">
        <v>0.99972220000000001</v>
      </c>
    </row>
    <row r="105" spans="2:56">
      <c r="B105" s="102">
        <v>43575</v>
      </c>
      <c r="C105" s="35">
        <v>0.33333333333333331</v>
      </c>
      <c r="D105" s="35">
        <v>0.37501157407407404</v>
      </c>
      <c r="E105" s="42">
        <v>54</v>
      </c>
      <c r="F105" s="5">
        <v>0.44347039999999999</v>
      </c>
      <c r="G105" s="5">
        <v>1.682488</v>
      </c>
      <c r="H105" s="5">
        <v>1.3064169999999999</v>
      </c>
      <c r="I105" s="5">
        <v>0.77273769999999997</v>
      </c>
      <c r="J105" s="5">
        <v>0.1492328</v>
      </c>
      <c r="K105" s="5">
        <v>0.44781270000000001</v>
      </c>
      <c r="L105" s="5">
        <v>0.7486777</v>
      </c>
      <c r="M105" s="5">
        <v>0.44781270000000001</v>
      </c>
      <c r="N105" s="5">
        <v>0.7486777</v>
      </c>
      <c r="O105" s="5">
        <v>0.57871850000000002</v>
      </c>
      <c r="P105" s="5">
        <v>0.789937</v>
      </c>
      <c r="Q105" s="5">
        <v>0.52585119999999996</v>
      </c>
      <c r="R105" s="5">
        <v>0.81065480000000001</v>
      </c>
      <c r="S105" s="6">
        <v>1.516896E-2</v>
      </c>
      <c r="T105" s="117">
        <v>2</v>
      </c>
      <c r="U105" s="5">
        <v>3.0337929999999999E-2</v>
      </c>
      <c r="V105" s="7">
        <v>13.29016</v>
      </c>
      <c r="W105" s="7">
        <v>10.958920000000001</v>
      </c>
      <c r="X105" s="5">
        <v>1.23943E-2</v>
      </c>
      <c r="Y105" s="7">
        <v>35.424759999999999</v>
      </c>
      <c r="Z105" s="7">
        <v>56.774009999999997</v>
      </c>
      <c r="AA105" s="7">
        <v>53.137149999999998</v>
      </c>
      <c r="AB105" s="73">
        <v>0.53138890000000005</v>
      </c>
      <c r="AD105" s="102">
        <v>43576</v>
      </c>
      <c r="AE105" s="35">
        <v>0.33333333333333331</v>
      </c>
      <c r="AF105" s="35">
        <v>0.37501157407407404</v>
      </c>
      <c r="AG105" s="42">
        <v>54</v>
      </c>
      <c r="AH105" s="5">
        <v>0.38662259999999998</v>
      </c>
      <c r="AI105" s="5">
        <v>1.358085</v>
      </c>
      <c r="AJ105" s="5">
        <v>1.035563</v>
      </c>
      <c r="AK105" s="5">
        <v>0.76040830000000004</v>
      </c>
      <c r="AL105" s="5">
        <v>8.0787449999999997E-2</v>
      </c>
      <c r="AM105" s="5">
        <v>0.36054750000000002</v>
      </c>
      <c r="AN105" s="5">
        <v>0.7441584</v>
      </c>
      <c r="AO105" s="5">
        <v>0.3664481</v>
      </c>
      <c r="AP105" s="5">
        <v>0.75081830000000005</v>
      </c>
      <c r="AQ105" s="5">
        <v>0.45949000000000001</v>
      </c>
      <c r="AR105" s="5">
        <v>0.7856727</v>
      </c>
      <c r="AS105" s="5">
        <v>0.39015230000000001</v>
      </c>
      <c r="AT105" s="5">
        <v>0.73624639999999997</v>
      </c>
      <c r="AU105" s="6">
        <v>9.9898340000000002E-2</v>
      </c>
      <c r="AV105" s="117">
        <v>1</v>
      </c>
      <c r="AW105" s="5">
        <v>9.9898340000000002E-2</v>
      </c>
      <c r="AX105" s="7">
        <v>1.3551329999999999</v>
      </c>
      <c r="AY105" s="7">
        <v>1.096069</v>
      </c>
      <c r="AZ105" s="5">
        <v>1.092221E-2</v>
      </c>
      <c r="BA105" s="7">
        <v>4.1921150000000003</v>
      </c>
      <c r="BB105" s="7">
        <v>91.476960000000005</v>
      </c>
      <c r="BC105" s="7">
        <v>91.143810000000002</v>
      </c>
      <c r="BD105" s="73">
        <v>0.91166670000000005</v>
      </c>
    </row>
    <row r="106" spans="2:56">
      <c r="B106" s="102">
        <v>43575</v>
      </c>
      <c r="C106" s="35">
        <v>0.37501157407407404</v>
      </c>
      <c r="D106" s="35">
        <v>0.41666666666666669</v>
      </c>
      <c r="E106" s="42">
        <v>54</v>
      </c>
      <c r="F106" s="5">
        <v>0.43398599999999998</v>
      </c>
      <c r="G106" s="5">
        <v>1.4317260000000001</v>
      </c>
      <c r="H106" s="5">
        <v>1.030646</v>
      </c>
      <c r="I106" s="5">
        <v>0.71898720000000005</v>
      </c>
      <c r="J106" s="5">
        <v>0.15732930000000001</v>
      </c>
      <c r="K106" s="5">
        <v>0.39242969999999999</v>
      </c>
      <c r="L106" s="5">
        <v>0.70703700000000003</v>
      </c>
      <c r="M106" s="5">
        <v>0.40400900000000001</v>
      </c>
      <c r="N106" s="5">
        <v>0.72636829999999997</v>
      </c>
      <c r="O106" s="5">
        <v>0.42253540000000001</v>
      </c>
      <c r="P106" s="5">
        <v>0.71620329999999999</v>
      </c>
      <c r="Q106" s="5">
        <v>0.42253540000000001</v>
      </c>
      <c r="R106" s="5">
        <v>0.71620329999999999</v>
      </c>
      <c r="S106" s="6">
        <v>0</v>
      </c>
      <c r="T106" s="117">
        <v>0</v>
      </c>
      <c r="U106" s="5">
        <v>0</v>
      </c>
      <c r="V106" s="7">
        <v>0.4475403</v>
      </c>
      <c r="W106" s="7">
        <v>0.42404170000000002</v>
      </c>
      <c r="X106" s="5">
        <v>1.4426909999999999E-2</v>
      </c>
      <c r="Y106" s="7">
        <v>0.80555560000000004</v>
      </c>
      <c r="Z106" s="7">
        <v>99.19444</v>
      </c>
      <c r="AA106" s="7">
        <v>99.111109999999996</v>
      </c>
      <c r="AB106" s="73">
        <v>0.99097219999999997</v>
      </c>
      <c r="AD106" s="102">
        <v>43576</v>
      </c>
      <c r="AE106" s="35">
        <v>0.37501157407407404</v>
      </c>
      <c r="AF106" s="35">
        <v>0.41666666666666669</v>
      </c>
      <c r="AG106" s="42">
        <v>54</v>
      </c>
      <c r="AH106" s="5">
        <v>0.39416820000000002</v>
      </c>
      <c r="AI106" s="5">
        <v>1.3982380000000001</v>
      </c>
      <c r="AJ106" s="5">
        <v>1.1324069999999999</v>
      </c>
      <c r="AK106" s="5">
        <v>0.81003190000000003</v>
      </c>
      <c r="AL106" s="5">
        <v>7.5254979999999999E-2</v>
      </c>
      <c r="AM106" s="5">
        <v>0.37714049999999999</v>
      </c>
      <c r="AN106" s="5">
        <v>0.80120340000000001</v>
      </c>
      <c r="AO106" s="5">
        <v>0.37714049999999999</v>
      </c>
      <c r="AP106" s="5">
        <v>0.80120340000000001</v>
      </c>
      <c r="AQ106" s="5">
        <v>0.46675240000000001</v>
      </c>
      <c r="AR106" s="5">
        <v>0.82256010000000002</v>
      </c>
      <c r="AS106" s="5">
        <v>0.42603930000000001</v>
      </c>
      <c r="AT106" s="5">
        <v>0.79323120000000003</v>
      </c>
      <c r="AU106" s="6">
        <v>4.6836849999999999E-2</v>
      </c>
      <c r="AV106" s="117">
        <v>1</v>
      </c>
      <c r="AW106" s="5">
        <v>4.6836849999999999E-2</v>
      </c>
      <c r="AX106" s="7">
        <v>0.50573729999999995</v>
      </c>
      <c r="AY106" s="7">
        <v>0.40966799999999998</v>
      </c>
      <c r="AZ106" s="5">
        <v>1.0865909999999999E-2</v>
      </c>
      <c r="BA106" s="7">
        <v>1.638889</v>
      </c>
      <c r="BB106" s="7">
        <v>95.777780000000007</v>
      </c>
      <c r="BC106" s="7">
        <v>95.777780000000007</v>
      </c>
      <c r="BD106" s="73">
        <v>0.95750000000000002</v>
      </c>
    </row>
    <row r="107" spans="2:56">
      <c r="B107" s="102">
        <v>43575</v>
      </c>
      <c r="C107" s="35">
        <v>0.41666666666666669</v>
      </c>
      <c r="D107" s="35">
        <v>0.45833333333333331</v>
      </c>
      <c r="E107" s="42">
        <v>54</v>
      </c>
      <c r="F107" s="5">
        <v>0.40044259999999998</v>
      </c>
      <c r="G107" s="5">
        <v>1.4564220000000001</v>
      </c>
      <c r="H107" s="5">
        <v>1.107361</v>
      </c>
      <c r="I107" s="5">
        <v>0.76019899999999996</v>
      </c>
      <c r="J107" s="5">
        <v>0.1388451</v>
      </c>
      <c r="K107" s="5">
        <v>0.37349759999999999</v>
      </c>
      <c r="L107" s="5">
        <v>0.75519400000000003</v>
      </c>
      <c r="M107" s="5">
        <v>0.38528319999999999</v>
      </c>
      <c r="N107" s="5">
        <v>0.75576019999999999</v>
      </c>
      <c r="O107" s="5">
        <v>0.47138780000000002</v>
      </c>
      <c r="P107" s="5">
        <v>0.77253450000000001</v>
      </c>
      <c r="Q107" s="5">
        <v>0.45394649999999998</v>
      </c>
      <c r="R107" s="5">
        <v>0.77462209999999998</v>
      </c>
      <c r="S107" s="6">
        <v>4.4810599999999999E-2</v>
      </c>
      <c r="T107" s="117">
        <v>2</v>
      </c>
      <c r="U107" s="5">
        <v>8.9621190000000003E-2</v>
      </c>
      <c r="V107" s="7">
        <v>1.689468</v>
      </c>
      <c r="W107" s="7">
        <v>1.3351139999999999</v>
      </c>
      <c r="X107" s="5">
        <v>9.7287490000000001E-3</v>
      </c>
      <c r="Y107" s="7">
        <v>4.9430709999999998</v>
      </c>
      <c r="Z107" s="7">
        <v>91.030270000000002</v>
      </c>
      <c r="AA107" s="7">
        <v>90.447100000000006</v>
      </c>
      <c r="AB107" s="73">
        <v>0.90458329999999998</v>
      </c>
      <c r="AD107" s="102">
        <v>43576</v>
      </c>
      <c r="AE107" s="35">
        <v>0.41666666666666669</v>
      </c>
      <c r="AF107" s="35">
        <v>0.45833333333333331</v>
      </c>
      <c r="AG107" s="42">
        <v>54</v>
      </c>
      <c r="AH107" s="5">
        <v>0.40440530000000002</v>
      </c>
      <c r="AI107" s="5">
        <v>1.4257439999999999</v>
      </c>
      <c r="AJ107" s="5">
        <v>1.1048789999999999</v>
      </c>
      <c r="AK107" s="5">
        <v>0.77397260000000001</v>
      </c>
      <c r="AL107" s="5">
        <v>7.4007749999999997E-2</v>
      </c>
      <c r="AM107" s="5">
        <v>0.38841179999999997</v>
      </c>
      <c r="AN107" s="5">
        <v>0.76723779999999997</v>
      </c>
      <c r="AO107" s="5">
        <v>0.41394639999999999</v>
      </c>
      <c r="AP107" s="5">
        <v>0.76371619999999996</v>
      </c>
      <c r="AQ107" s="5">
        <v>0.44556200000000001</v>
      </c>
      <c r="AR107" s="5">
        <v>0.8066816</v>
      </c>
      <c r="AS107" s="5">
        <v>0.42695430000000001</v>
      </c>
      <c r="AT107" s="5">
        <v>0.80352020000000002</v>
      </c>
      <c r="AU107" s="6">
        <v>0</v>
      </c>
      <c r="AV107" s="117">
        <v>0</v>
      </c>
      <c r="AW107" s="5">
        <v>0</v>
      </c>
      <c r="AX107" s="7">
        <v>1.2652890000000001</v>
      </c>
      <c r="AY107" s="7">
        <v>1.0758970000000001</v>
      </c>
      <c r="AZ107" s="5">
        <v>1.265437E-2</v>
      </c>
      <c r="BA107" s="7">
        <v>3.4434879999999999</v>
      </c>
      <c r="BB107" s="7">
        <v>96.500969999999995</v>
      </c>
      <c r="BC107" s="7">
        <v>96.362120000000004</v>
      </c>
      <c r="BD107" s="73">
        <v>0.96361110000000005</v>
      </c>
    </row>
    <row r="108" spans="2:56">
      <c r="B108" s="102">
        <v>43575</v>
      </c>
      <c r="C108" s="35">
        <v>0.45833333333333331</v>
      </c>
      <c r="D108" s="35">
        <v>0.5</v>
      </c>
      <c r="E108" s="42">
        <v>54</v>
      </c>
      <c r="F108" s="5">
        <v>0.39750049999999998</v>
      </c>
      <c r="G108" s="5">
        <v>1.30375</v>
      </c>
      <c r="H108" s="5">
        <v>1.021028</v>
      </c>
      <c r="I108" s="5">
        <v>0.78354520000000005</v>
      </c>
      <c r="J108" s="5">
        <v>7.4961680000000003E-2</v>
      </c>
      <c r="K108" s="5">
        <v>0.35930299999999998</v>
      </c>
      <c r="L108" s="5">
        <v>0.78933660000000005</v>
      </c>
      <c r="M108" s="5">
        <v>0.3819418</v>
      </c>
      <c r="N108" s="5">
        <v>0.77654699999999999</v>
      </c>
      <c r="O108" s="5">
        <v>0.40028540000000001</v>
      </c>
      <c r="P108" s="5">
        <v>0.77378959999999997</v>
      </c>
      <c r="Q108" s="5">
        <v>0.3989646</v>
      </c>
      <c r="R108" s="5">
        <v>0.77190139999999996</v>
      </c>
      <c r="S108" s="6">
        <v>0</v>
      </c>
      <c r="T108" s="117">
        <v>0</v>
      </c>
      <c r="U108" s="5">
        <v>0</v>
      </c>
      <c r="V108" s="7">
        <v>0</v>
      </c>
      <c r="W108" s="7">
        <v>0</v>
      </c>
      <c r="X108" s="5">
        <v>0</v>
      </c>
      <c r="Y108" s="7">
        <v>0</v>
      </c>
      <c r="Z108" s="7">
        <v>100</v>
      </c>
      <c r="AA108" s="7">
        <v>100</v>
      </c>
      <c r="AB108" s="73">
        <v>1</v>
      </c>
      <c r="AD108" s="102">
        <v>43576</v>
      </c>
      <c r="AE108" s="35">
        <v>0.45833333333333331</v>
      </c>
      <c r="AF108" s="35">
        <v>0.5</v>
      </c>
      <c r="AG108" s="42">
        <v>54</v>
      </c>
      <c r="AH108" s="5">
        <v>0.36660520000000002</v>
      </c>
      <c r="AI108" s="5">
        <v>1.2533639999999999</v>
      </c>
      <c r="AJ108" s="5">
        <v>0.93910930000000004</v>
      </c>
      <c r="AK108" s="5">
        <v>0.74897809999999998</v>
      </c>
      <c r="AL108" s="5">
        <v>5.660892E-2</v>
      </c>
      <c r="AM108" s="5">
        <v>0.33835989999999999</v>
      </c>
      <c r="AN108" s="5">
        <v>0.74892230000000004</v>
      </c>
      <c r="AO108" s="5">
        <v>0.33835989999999999</v>
      </c>
      <c r="AP108" s="5">
        <v>0.74892230000000004</v>
      </c>
      <c r="AQ108" s="5">
        <v>0.38160090000000002</v>
      </c>
      <c r="AR108" s="5">
        <v>0.74711749999999999</v>
      </c>
      <c r="AS108" s="5">
        <v>0.38109229999999999</v>
      </c>
      <c r="AT108" s="5">
        <v>0.74994039999999995</v>
      </c>
      <c r="AU108" s="6">
        <v>6.0429570000000002E-2</v>
      </c>
      <c r="AV108" s="117">
        <v>1</v>
      </c>
      <c r="AW108" s="5">
        <v>6.0429570000000002E-2</v>
      </c>
      <c r="AX108" s="7">
        <v>0.27334589999999998</v>
      </c>
      <c r="AY108" s="7">
        <v>0.1051025</v>
      </c>
      <c r="AZ108" s="5">
        <v>5.6264779999999999E-3</v>
      </c>
      <c r="BA108" s="7">
        <v>0.88864200000000004</v>
      </c>
      <c r="BB108" s="7">
        <v>96.778670000000005</v>
      </c>
      <c r="BC108" s="7">
        <v>96.778670000000005</v>
      </c>
      <c r="BD108" s="73">
        <v>0.96791669999999996</v>
      </c>
    </row>
    <row r="109" spans="2:56">
      <c r="B109" s="102">
        <v>43575</v>
      </c>
      <c r="C109" s="35">
        <v>0.5</v>
      </c>
      <c r="D109" s="35">
        <v>0.54167824074074067</v>
      </c>
      <c r="E109" s="42">
        <v>54</v>
      </c>
      <c r="F109" s="5">
        <v>0.37984699999999999</v>
      </c>
      <c r="G109" s="5">
        <v>1.299628</v>
      </c>
      <c r="H109" s="5">
        <v>1.028038</v>
      </c>
      <c r="I109" s="5">
        <v>0.79104830000000004</v>
      </c>
      <c r="J109" s="5">
        <v>-2.8099539999999999E-3</v>
      </c>
      <c r="K109" s="5">
        <v>0.36725649999999999</v>
      </c>
      <c r="L109" s="5">
        <v>0.79436370000000001</v>
      </c>
      <c r="M109" s="5">
        <v>0.38380839999999999</v>
      </c>
      <c r="N109" s="5">
        <v>0.78772779999999998</v>
      </c>
      <c r="O109" s="5">
        <v>0.38892490000000002</v>
      </c>
      <c r="P109" s="5">
        <v>0.78698749999999995</v>
      </c>
      <c r="Q109" s="5">
        <v>0.37869190000000003</v>
      </c>
      <c r="R109" s="5">
        <v>0.78846810000000001</v>
      </c>
      <c r="S109" s="6">
        <v>0</v>
      </c>
      <c r="T109" s="117">
        <v>0</v>
      </c>
      <c r="U109" s="5">
        <v>0</v>
      </c>
      <c r="V109" s="7">
        <v>0</v>
      </c>
      <c r="W109" s="7">
        <v>0</v>
      </c>
      <c r="X109" s="5">
        <v>0</v>
      </c>
      <c r="Y109" s="7">
        <v>0</v>
      </c>
      <c r="Z109" s="7">
        <v>100</v>
      </c>
      <c r="AA109" s="7">
        <v>100</v>
      </c>
      <c r="AB109" s="73">
        <v>1.000278</v>
      </c>
      <c r="AD109" s="102">
        <v>43576</v>
      </c>
      <c r="AE109" s="35">
        <v>0.5</v>
      </c>
      <c r="AF109" s="35">
        <v>0.54167824074074067</v>
      </c>
      <c r="AG109" s="42">
        <v>54</v>
      </c>
      <c r="AH109" s="5">
        <v>0.45731620000000001</v>
      </c>
      <c r="AI109" s="5">
        <v>1.5970230000000001</v>
      </c>
      <c r="AJ109" s="5">
        <v>1.2969999999999999</v>
      </c>
      <c r="AK109" s="5">
        <v>0.80803329999999995</v>
      </c>
      <c r="AL109" s="5">
        <v>8.1867960000000004E-2</v>
      </c>
      <c r="AM109" s="5">
        <v>0.4075357</v>
      </c>
      <c r="AN109" s="5">
        <v>0.78791080000000002</v>
      </c>
      <c r="AO109" s="5">
        <v>0.4075357</v>
      </c>
      <c r="AP109" s="5">
        <v>0.78791080000000002</v>
      </c>
      <c r="AQ109" s="5">
        <v>0.54264239999999997</v>
      </c>
      <c r="AR109" s="5">
        <v>0.8492748</v>
      </c>
      <c r="AS109" s="5">
        <v>0.53655280000000005</v>
      </c>
      <c r="AT109" s="5">
        <v>0.84350449999999999</v>
      </c>
      <c r="AU109" s="6">
        <v>0.1159637</v>
      </c>
      <c r="AV109" s="117">
        <v>1</v>
      </c>
      <c r="AW109" s="5">
        <v>0.1159637</v>
      </c>
      <c r="AX109" s="7">
        <v>12.113950000000001</v>
      </c>
      <c r="AY109" s="7">
        <v>10.13275</v>
      </c>
      <c r="AZ109" s="5">
        <v>1.112905E-2</v>
      </c>
      <c r="BA109" s="7">
        <v>33.370350000000002</v>
      </c>
      <c r="BB109" s="7">
        <v>63.381459999999997</v>
      </c>
      <c r="BC109" s="7">
        <v>59.494729999999997</v>
      </c>
      <c r="BD109" s="73">
        <v>0.59513890000000003</v>
      </c>
    </row>
    <row r="110" spans="2:56" ht="16" thickBot="1">
      <c r="B110" s="102">
        <v>43575</v>
      </c>
      <c r="C110" s="35">
        <v>0.54167824074074067</v>
      </c>
      <c r="D110" s="35">
        <v>0.58333333333333337</v>
      </c>
      <c r="E110" s="42">
        <v>54</v>
      </c>
      <c r="F110" s="5">
        <v>0.4288748</v>
      </c>
      <c r="G110" s="5">
        <v>1.473876</v>
      </c>
      <c r="H110" s="5">
        <v>1.1959900000000001</v>
      </c>
      <c r="I110" s="5">
        <v>0.80997839999999999</v>
      </c>
      <c r="J110" s="5">
        <v>2.4074559999999998E-2</v>
      </c>
      <c r="K110" s="5">
        <v>0.38654959999999999</v>
      </c>
      <c r="L110" s="5">
        <v>0.80569029999999997</v>
      </c>
      <c r="M110" s="5">
        <v>0.38654959999999999</v>
      </c>
      <c r="N110" s="5">
        <v>0.80569029999999997</v>
      </c>
      <c r="O110" s="5">
        <v>0.55843449999999994</v>
      </c>
      <c r="P110" s="5">
        <v>0.81146030000000002</v>
      </c>
      <c r="Q110" s="5">
        <v>0.55329300000000003</v>
      </c>
      <c r="R110" s="5">
        <v>0.81340380000000001</v>
      </c>
      <c r="S110" s="6">
        <v>0.1288376</v>
      </c>
      <c r="T110" s="117">
        <v>1</v>
      </c>
      <c r="U110" s="5">
        <v>0.1288376</v>
      </c>
      <c r="V110" s="7">
        <v>6.5133210000000004</v>
      </c>
      <c r="W110" s="7">
        <v>5.4170379999999998</v>
      </c>
      <c r="X110" s="5">
        <v>1.1133509999999999E-2</v>
      </c>
      <c r="Y110" s="7">
        <v>20.05556</v>
      </c>
      <c r="Z110" s="7">
        <v>76.888890000000004</v>
      </c>
      <c r="AA110" s="7">
        <v>73.083340000000007</v>
      </c>
      <c r="AB110" s="73">
        <v>0.73055550000000002</v>
      </c>
      <c r="AD110" s="102">
        <v>43576</v>
      </c>
      <c r="AE110" s="35">
        <v>0.54167824074074067</v>
      </c>
      <c r="AF110" s="35">
        <v>0.58333333333333337</v>
      </c>
      <c r="AG110" s="42">
        <v>54</v>
      </c>
      <c r="AH110" s="5">
        <v>0.36440650000000002</v>
      </c>
      <c r="AI110" s="5">
        <v>1.216343</v>
      </c>
      <c r="AJ110" s="5">
        <v>0.93940029999999997</v>
      </c>
      <c r="AK110" s="5">
        <v>0.77276750000000005</v>
      </c>
      <c r="AL110" s="5">
        <v>6.5252389999999993E-2</v>
      </c>
      <c r="AM110" s="5">
        <v>0.33298889999999998</v>
      </c>
      <c r="AN110" s="5">
        <v>0.77435690000000001</v>
      </c>
      <c r="AO110" s="5">
        <v>0.36045549999999998</v>
      </c>
      <c r="AP110" s="5">
        <v>0.76288710000000004</v>
      </c>
      <c r="AQ110" s="5">
        <v>0.38009549999999998</v>
      </c>
      <c r="AR110" s="5">
        <v>0.75866460000000002</v>
      </c>
      <c r="AS110" s="5">
        <v>0.37628080000000003</v>
      </c>
      <c r="AT110" s="5">
        <v>0.76004000000000005</v>
      </c>
      <c r="AU110" s="6">
        <v>0</v>
      </c>
      <c r="AV110" s="117">
        <v>0</v>
      </c>
      <c r="AW110" s="5">
        <v>0</v>
      </c>
      <c r="AX110" s="7">
        <v>0</v>
      </c>
      <c r="AY110" s="7">
        <v>0</v>
      </c>
      <c r="AZ110" s="5">
        <v>0</v>
      </c>
      <c r="BA110" s="7">
        <v>0</v>
      </c>
      <c r="BB110" s="7">
        <v>100</v>
      </c>
      <c r="BC110" s="7">
        <v>100</v>
      </c>
      <c r="BD110" s="73">
        <v>0.99972220000000001</v>
      </c>
    </row>
    <row r="111" spans="2:56" ht="16" thickTop="1">
      <c r="B111" s="102">
        <v>43575</v>
      </c>
      <c r="C111" s="35">
        <v>0.58333333333333337</v>
      </c>
      <c r="D111" s="35">
        <v>0.62501157407407404</v>
      </c>
      <c r="E111" s="42">
        <v>54</v>
      </c>
      <c r="F111" s="5">
        <v>0.34476800000000002</v>
      </c>
      <c r="G111" s="5">
        <v>1.172401</v>
      </c>
      <c r="H111" s="5">
        <v>0.93668910000000005</v>
      </c>
      <c r="I111" s="5">
        <v>0.79963839999999997</v>
      </c>
      <c r="J111" s="5">
        <v>1.3171179999999999E-2</v>
      </c>
      <c r="K111" s="5">
        <v>0.33163779999999998</v>
      </c>
      <c r="L111" s="5">
        <v>0.80018040000000001</v>
      </c>
      <c r="M111" s="5">
        <v>0.34716219999999998</v>
      </c>
      <c r="N111" s="5">
        <v>0.79907039999999996</v>
      </c>
      <c r="O111" s="5">
        <v>0.35490470000000002</v>
      </c>
      <c r="P111" s="5">
        <v>0.78021370000000001</v>
      </c>
      <c r="Q111" s="5">
        <v>0.35490470000000002</v>
      </c>
      <c r="R111" s="5">
        <v>0.78021370000000001</v>
      </c>
      <c r="S111" s="6">
        <v>0</v>
      </c>
      <c r="T111" s="117">
        <v>0</v>
      </c>
      <c r="U111" s="5">
        <v>0</v>
      </c>
      <c r="V111" s="7">
        <v>0</v>
      </c>
      <c r="W111" s="7">
        <v>0</v>
      </c>
      <c r="X111" s="5">
        <v>0</v>
      </c>
      <c r="Y111" s="7">
        <v>0</v>
      </c>
      <c r="Z111" s="7">
        <v>100</v>
      </c>
      <c r="AA111" s="7">
        <v>100</v>
      </c>
      <c r="AB111" s="88">
        <v>1.000278</v>
      </c>
      <c r="AC111" s="132" t="s">
        <v>77</v>
      </c>
      <c r="AD111" s="48">
        <v>43576</v>
      </c>
      <c r="AE111" s="35">
        <v>0.58333333333333337</v>
      </c>
      <c r="AF111" s="35">
        <v>0.62501157407407404</v>
      </c>
      <c r="AG111" s="42">
        <v>54</v>
      </c>
      <c r="AH111" s="5">
        <v>0.3636259</v>
      </c>
      <c r="AI111" s="5">
        <v>1.2791079999999999</v>
      </c>
      <c r="AJ111" s="5">
        <v>1.000499</v>
      </c>
      <c r="AK111" s="5">
        <v>0.78041629999999995</v>
      </c>
      <c r="AL111" s="5">
        <v>6.7767880000000003E-2</v>
      </c>
      <c r="AM111" s="5">
        <v>0.34847159999999999</v>
      </c>
      <c r="AN111" s="5">
        <v>0.7581928</v>
      </c>
      <c r="AO111" s="5">
        <v>0.38923099999999999</v>
      </c>
      <c r="AP111" s="5">
        <v>0.80265730000000002</v>
      </c>
      <c r="AQ111" s="5">
        <v>0.41115740000000001</v>
      </c>
      <c r="AR111" s="5">
        <v>0.83092900000000003</v>
      </c>
      <c r="AS111" s="5">
        <v>0.3863974</v>
      </c>
      <c r="AT111" s="5">
        <v>0.80165260000000005</v>
      </c>
      <c r="AU111" s="6">
        <v>0</v>
      </c>
      <c r="AV111" s="117">
        <v>0</v>
      </c>
      <c r="AW111" s="5">
        <v>0</v>
      </c>
      <c r="AX111" s="7">
        <v>0</v>
      </c>
      <c r="AY111" s="7">
        <v>0</v>
      </c>
      <c r="AZ111" s="5">
        <v>0</v>
      </c>
      <c r="BA111" s="7">
        <v>0</v>
      </c>
      <c r="BB111" s="7">
        <v>100</v>
      </c>
      <c r="BC111" s="7">
        <v>100</v>
      </c>
      <c r="BD111" s="73">
        <v>1.000278</v>
      </c>
    </row>
    <row r="112" spans="2:56" ht="16" thickBot="1">
      <c r="B112" s="102">
        <v>43575</v>
      </c>
      <c r="C112" s="35">
        <v>0.62501157407407404</v>
      </c>
      <c r="D112" s="35">
        <v>0.66666666666666663</v>
      </c>
      <c r="E112" s="42">
        <v>54</v>
      </c>
      <c r="F112" s="5">
        <v>0.35855890000000001</v>
      </c>
      <c r="G112" s="5">
        <v>1.4891890000000001</v>
      </c>
      <c r="H112" s="5">
        <v>1.2574510000000001</v>
      </c>
      <c r="I112" s="5">
        <v>0.84421480000000004</v>
      </c>
      <c r="J112" s="5">
        <v>-9.0346449999999996E-5</v>
      </c>
      <c r="K112" s="5">
        <v>0.34500130000000001</v>
      </c>
      <c r="L112" s="5">
        <v>0.83509109999999998</v>
      </c>
      <c r="M112" s="5">
        <v>0.34500130000000001</v>
      </c>
      <c r="N112" s="5">
        <v>0.83509109999999998</v>
      </c>
      <c r="O112" s="5">
        <v>0.58069630000000005</v>
      </c>
      <c r="P112" s="5">
        <v>0.84708519999999998</v>
      </c>
      <c r="Q112" s="5">
        <v>0.5726213</v>
      </c>
      <c r="R112" s="5">
        <v>0.85075500000000004</v>
      </c>
      <c r="S112" s="6">
        <v>6.9442149999999994E-2</v>
      </c>
      <c r="T112" s="117">
        <v>1</v>
      </c>
      <c r="U112" s="5">
        <v>6.9442149999999994E-2</v>
      </c>
      <c r="V112" s="7">
        <v>9.6973269999999996</v>
      </c>
      <c r="W112" s="7">
        <v>8.2063600000000001</v>
      </c>
      <c r="X112" s="5">
        <v>1.197428E-2</v>
      </c>
      <c r="Y112" s="7">
        <v>26.86111</v>
      </c>
      <c r="Z112" s="7">
        <v>68.80556</v>
      </c>
      <c r="AA112" s="7">
        <v>64.527780000000007</v>
      </c>
      <c r="AB112" s="88">
        <v>0.64500000000000002</v>
      </c>
      <c r="AC112" s="133"/>
      <c r="AD112" s="48">
        <v>43576</v>
      </c>
      <c r="AE112" s="35">
        <v>0.62501157407407404</v>
      </c>
      <c r="AF112" s="35">
        <v>0.66666666666666663</v>
      </c>
      <c r="AG112" s="42">
        <v>54</v>
      </c>
      <c r="AH112" s="5">
        <v>0.34550360000000002</v>
      </c>
      <c r="AI112" s="5">
        <v>1.3469059999999999</v>
      </c>
      <c r="AJ112" s="5">
        <v>1.049032</v>
      </c>
      <c r="AK112" s="5">
        <v>0.77666060000000003</v>
      </c>
      <c r="AL112" s="5">
        <v>5.3373030000000002E-2</v>
      </c>
      <c r="AM112" s="5">
        <v>0.34823670000000001</v>
      </c>
      <c r="AN112" s="5">
        <v>0.76846199999999998</v>
      </c>
      <c r="AO112" s="5">
        <v>0.37598900000000002</v>
      </c>
      <c r="AP112" s="5">
        <v>0.76593619999999996</v>
      </c>
      <c r="AQ112" s="5">
        <v>0.48489470000000001</v>
      </c>
      <c r="AR112" s="5">
        <v>0.80956539999999999</v>
      </c>
      <c r="AS112" s="5">
        <v>0.48489470000000001</v>
      </c>
      <c r="AT112" s="5">
        <v>0.80956539999999999</v>
      </c>
      <c r="AU112" s="6">
        <v>0.16049479999999999</v>
      </c>
      <c r="AV112" s="117">
        <v>1</v>
      </c>
      <c r="AW112" s="5">
        <v>0.16049479999999999</v>
      </c>
      <c r="AX112" s="7">
        <v>2.537598</v>
      </c>
      <c r="AY112" s="7">
        <v>2.1994929999999999</v>
      </c>
      <c r="AZ112" s="5">
        <v>1.321494E-2</v>
      </c>
      <c r="BA112" s="7">
        <v>6.0277779999999996</v>
      </c>
      <c r="BB112" s="7">
        <v>89.861109999999996</v>
      </c>
      <c r="BC112" s="7">
        <v>89.30556</v>
      </c>
      <c r="BD112" s="73">
        <v>0.89291670000000001</v>
      </c>
    </row>
    <row r="113" spans="2:56" ht="16" thickTop="1">
      <c r="B113" s="102">
        <v>43575</v>
      </c>
      <c r="C113" s="35">
        <v>0.66666666666666663</v>
      </c>
      <c r="D113" s="35">
        <v>0.70833333333333337</v>
      </c>
      <c r="E113" s="42">
        <v>54</v>
      </c>
      <c r="F113" s="5">
        <v>0.41655419999999999</v>
      </c>
      <c r="G113" s="5">
        <v>1.253817</v>
      </c>
      <c r="H113" s="5">
        <v>0.93863759999999996</v>
      </c>
      <c r="I113" s="5">
        <v>0.74857680000000004</v>
      </c>
      <c r="J113" s="5">
        <v>6.9288600000000006E-2</v>
      </c>
      <c r="K113" s="5">
        <v>0.35026289999999999</v>
      </c>
      <c r="L113" s="5">
        <v>0.75484110000000004</v>
      </c>
      <c r="M113" s="5">
        <v>0.35756949999999998</v>
      </c>
      <c r="N113" s="5">
        <v>0.76734740000000001</v>
      </c>
      <c r="O113" s="5">
        <v>0.36652099999999999</v>
      </c>
      <c r="P113" s="5">
        <v>0.72682150000000001</v>
      </c>
      <c r="Q113" s="5">
        <v>0.35491899999999998</v>
      </c>
      <c r="R113" s="5">
        <v>0.79124019999999995</v>
      </c>
      <c r="S113" s="6">
        <v>0</v>
      </c>
      <c r="T113" s="117">
        <v>0</v>
      </c>
      <c r="U113" s="5">
        <v>0</v>
      </c>
      <c r="V113" s="7">
        <v>0</v>
      </c>
      <c r="W113" s="7">
        <v>0</v>
      </c>
      <c r="X113" s="5">
        <v>0</v>
      </c>
      <c r="Y113" s="7">
        <v>0</v>
      </c>
      <c r="Z113" s="7">
        <v>100</v>
      </c>
      <c r="AA113" s="7">
        <v>100</v>
      </c>
      <c r="AB113" s="73">
        <v>1</v>
      </c>
      <c r="AD113" s="102">
        <v>43576</v>
      </c>
      <c r="AE113" s="35">
        <v>0.66666666666666663</v>
      </c>
      <c r="AF113" s="35">
        <v>0.70833333333333337</v>
      </c>
      <c r="AG113" s="42">
        <v>54</v>
      </c>
      <c r="AH113" s="5">
        <v>0.44081969999999998</v>
      </c>
      <c r="AI113" s="5">
        <v>1.390892</v>
      </c>
      <c r="AJ113" s="5">
        <v>1.1101589999999999</v>
      </c>
      <c r="AK113" s="5">
        <v>0.79511330000000002</v>
      </c>
      <c r="AL113" s="5">
        <v>7.3812470000000005E-2</v>
      </c>
      <c r="AM113" s="5">
        <v>0.3478116</v>
      </c>
      <c r="AN113" s="5">
        <v>0.77291949999999998</v>
      </c>
      <c r="AO113" s="5">
        <v>0.38435330000000001</v>
      </c>
      <c r="AP113" s="5">
        <v>0.78757820000000001</v>
      </c>
      <c r="AQ113" s="5">
        <v>0.52174410000000004</v>
      </c>
      <c r="AR113" s="5">
        <v>0.821959</v>
      </c>
      <c r="AS113" s="5">
        <v>0.52174410000000004</v>
      </c>
      <c r="AT113" s="5">
        <v>0.821959</v>
      </c>
      <c r="AU113" s="6">
        <v>9.9506380000000005E-2</v>
      </c>
      <c r="AV113" s="117">
        <v>1</v>
      </c>
      <c r="AW113" s="5">
        <v>9.9506380000000005E-2</v>
      </c>
      <c r="AX113" s="7">
        <v>6.7063290000000002</v>
      </c>
      <c r="AY113" s="7">
        <v>5.6289980000000002</v>
      </c>
      <c r="AZ113" s="5">
        <v>1.0722020000000001E-2</v>
      </c>
      <c r="BA113" s="7">
        <v>18.133849999999999</v>
      </c>
      <c r="BB113" s="7">
        <v>80.866429999999994</v>
      </c>
      <c r="BC113" s="7">
        <v>79.227990000000005</v>
      </c>
      <c r="BD113" s="73">
        <v>0.79236110000000004</v>
      </c>
    </row>
    <row r="114" spans="2:56">
      <c r="B114" s="102">
        <v>43575</v>
      </c>
      <c r="C114" s="35">
        <v>0.70833333333333337</v>
      </c>
      <c r="D114" s="35">
        <v>0.75</v>
      </c>
      <c r="E114" s="42">
        <v>54</v>
      </c>
      <c r="F114" s="5">
        <v>0.39710610000000002</v>
      </c>
      <c r="G114" s="5">
        <v>1.407816</v>
      </c>
      <c r="H114" s="5">
        <v>1.112045</v>
      </c>
      <c r="I114" s="5">
        <v>0.78944270000000005</v>
      </c>
      <c r="J114" s="5">
        <v>5.9331380000000003E-2</v>
      </c>
      <c r="K114" s="5">
        <v>0.38298110000000002</v>
      </c>
      <c r="L114" s="5">
        <v>0.79920690000000005</v>
      </c>
      <c r="M114" s="5">
        <v>0.41922730000000002</v>
      </c>
      <c r="N114" s="5">
        <v>0.79871139999999996</v>
      </c>
      <c r="O114" s="5">
        <v>0.46938170000000001</v>
      </c>
      <c r="P114" s="5">
        <v>0.80186020000000002</v>
      </c>
      <c r="Q114" s="5">
        <v>0.42323250000000001</v>
      </c>
      <c r="R114" s="5">
        <v>0.77340399999999998</v>
      </c>
      <c r="S114" s="6">
        <v>0.1157184</v>
      </c>
      <c r="T114" s="117">
        <v>1</v>
      </c>
      <c r="U114" s="5">
        <v>0.1157184</v>
      </c>
      <c r="V114" s="7">
        <v>1.063599</v>
      </c>
      <c r="W114" s="7">
        <v>0.87748720000000002</v>
      </c>
      <c r="X114" s="5">
        <v>1.3110699999999999E-2</v>
      </c>
      <c r="Y114" s="7">
        <v>3.3879480000000002</v>
      </c>
      <c r="Z114" s="7">
        <v>93.862809999999996</v>
      </c>
      <c r="AA114" s="7">
        <v>93.862809999999996</v>
      </c>
      <c r="AB114" s="73">
        <v>0.93861110000000003</v>
      </c>
      <c r="AD114" s="102">
        <v>43576</v>
      </c>
      <c r="AE114" s="35">
        <v>0.70833333333333337</v>
      </c>
      <c r="AF114" s="35">
        <v>0.75</v>
      </c>
      <c r="AG114" s="42">
        <v>54</v>
      </c>
      <c r="AH114" s="5">
        <v>0.36846899999999999</v>
      </c>
      <c r="AI114" s="5">
        <v>1.3404560000000001</v>
      </c>
      <c r="AJ114" s="5">
        <v>1.0979030000000001</v>
      </c>
      <c r="AK114" s="5">
        <v>0.81853039999999999</v>
      </c>
      <c r="AL114" s="5">
        <v>5.2261849999999999E-2</v>
      </c>
      <c r="AM114" s="5">
        <v>0.3853589</v>
      </c>
      <c r="AN114" s="5">
        <v>0.79819669999999998</v>
      </c>
      <c r="AO114" s="5">
        <v>0.39660440000000002</v>
      </c>
      <c r="AP114" s="5">
        <v>0.83894029999999997</v>
      </c>
      <c r="AQ114" s="5">
        <v>0.42628539999999998</v>
      </c>
      <c r="AR114" s="5">
        <v>0.82602600000000004</v>
      </c>
      <c r="AS114" s="5">
        <v>0.39152690000000001</v>
      </c>
      <c r="AT114" s="5">
        <v>0.80427320000000002</v>
      </c>
      <c r="AU114" s="6">
        <v>0.21853639999999999</v>
      </c>
      <c r="AV114" s="117">
        <v>1</v>
      </c>
      <c r="AW114" s="5">
        <v>0.21853639999999999</v>
      </c>
      <c r="AX114" s="7">
        <v>0.87927250000000001</v>
      </c>
      <c r="AY114" s="7">
        <v>0.66195680000000001</v>
      </c>
      <c r="AZ114" s="5">
        <v>7.3235699999999997E-3</v>
      </c>
      <c r="BA114" s="7">
        <v>3.1102470000000002</v>
      </c>
      <c r="BB114" s="7">
        <v>93.779499999999999</v>
      </c>
      <c r="BC114" s="7">
        <v>92.974170000000001</v>
      </c>
      <c r="BD114" s="73">
        <v>0.92972220000000005</v>
      </c>
    </row>
    <row r="115" spans="2:56">
      <c r="B115" s="102">
        <v>43575</v>
      </c>
      <c r="C115" s="37">
        <v>0.75</v>
      </c>
      <c r="D115" s="37">
        <v>0.79167824074074078</v>
      </c>
      <c r="E115" s="43">
        <v>54</v>
      </c>
      <c r="F115" s="12">
        <v>0.44708330000000002</v>
      </c>
      <c r="G115" s="12">
        <v>1.7835589999999999</v>
      </c>
      <c r="H115" s="12">
        <v>1.4841960000000001</v>
      </c>
      <c r="I115" s="12">
        <v>0.83219109999999996</v>
      </c>
      <c r="J115" s="12">
        <v>5.7301240000000003E-2</v>
      </c>
      <c r="K115" s="12">
        <v>0.46068419999999999</v>
      </c>
      <c r="L115" s="12">
        <v>0.83364660000000002</v>
      </c>
      <c r="M115" s="12">
        <v>0.46068419999999999</v>
      </c>
      <c r="N115" s="12">
        <v>0.83364660000000002</v>
      </c>
      <c r="O115" s="12">
        <v>0.63731749999999998</v>
      </c>
      <c r="P115" s="12">
        <v>0.82960710000000004</v>
      </c>
      <c r="Q115" s="12">
        <v>0.63551389999999996</v>
      </c>
      <c r="R115" s="12">
        <v>0.82931480000000002</v>
      </c>
      <c r="S115" s="13">
        <v>0.1065865</v>
      </c>
      <c r="T115" s="11">
        <v>2</v>
      </c>
      <c r="U115" s="12">
        <v>0.213173</v>
      </c>
      <c r="V115" s="14">
        <v>17.941590000000001</v>
      </c>
      <c r="W115" s="14">
        <v>15.045780000000001</v>
      </c>
      <c r="X115" s="12">
        <v>1.7236339999999999E-2</v>
      </c>
      <c r="Y115" s="14">
        <v>40.061079999999997</v>
      </c>
      <c r="Z115" s="14">
        <v>50.360909999999997</v>
      </c>
      <c r="AA115" s="14">
        <v>47.140479999999997</v>
      </c>
      <c r="AB115" s="74">
        <v>0.4715278</v>
      </c>
      <c r="AD115" s="102">
        <v>43576</v>
      </c>
      <c r="AE115" s="37">
        <v>0.75</v>
      </c>
      <c r="AF115" s="37">
        <v>0.79167824074074078</v>
      </c>
      <c r="AG115" s="43">
        <v>54</v>
      </c>
      <c r="AH115" s="12">
        <v>0.43264530000000001</v>
      </c>
      <c r="AI115" s="12">
        <v>1.6140080000000001</v>
      </c>
      <c r="AJ115" s="12">
        <v>1.3488869999999999</v>
      </c>
      <c r="AK115" s="12">
        <v>0.83543219999999996</v>
      </c>
      <c r="AL115" s="12">
        <v>7.6084070000000004E-2</v>
      </c>
      <c r="AM115" s="12">
        <v>0.43076120000000001</v>
      </c>
      <c r="AN115" s="12">
        <v>0.83304599999999995</v>
      </c>
      <c r="AO115" s="12">
        <v>0.43076120000000001</v>
      </c>
      <c r="AP115" s="12">
        <v>0.83304599999999995</v>
      </c>
      <c r="AQ115" s="12">
        <v>0.55718230000000002</v>
      </c>
      <c r="AR115" s="12">
        <v>0.83491090000000001</v>
      </c>
      <c r="AS115" s="12">
        <v>0.55712919999999999</v>
      </c>
      <c r="AT115" s="12">
        <v>0.83516630000000003</v>
      </c>
      <c r="AU115" s="13">
        <v>0.1745379</v>
      </c>
      <c r="AV115" s="11">
        <v>2</v>
      </c>
      <c r="AW115" s="12">
        <v>0.34907579999999999</v>
      </c>
      <c r="AX115" s="14">
        <v>9.7589419999999993</v>
      </c>
      <c r="AY115" s="14">
        <v>8.5950009999999999</v>
      </c>
      <c r="AZ115" s="12">
        <v>1.5943780000000001E-2</v>
      </c>
      <c r="BA115" s="14">
        <v>19.961130000000001</v>
      </c>
      <c r="BB115" s="14">
        <v>75.596890000000002</v>
      </c>
      <c r="BC115" s="14">
        <v>75.097170000000006</v>
      </c>
      <c r="BD115" s="74">
        <v>0.75111110000000003</v>
      </c>
    </row>
    <row r="116" spans="2:56">
      <c r="B116" s="102">
        <v>43575</v>
      </c>
      <c r="C116" s="37">
        <v>0.79167824074074078</v>
      </c>
      <c r="D116" s="37">
        <v>0.83333333333333337</v>
      </c>
      <c r="E116" s="43">
        <v>54</v>
      </c>
      <c r="F116" s="12">
        <v>0.54438019999999998</v>
      </c>
      <c r="G116" s="12">
        <v>1.741147</v>
      </c>
      <c r="H116" s="12">
        <v>1.3965730000000001</v>
      </c>
      <c r="I116" s="12">
        <v>0.80114209999999997</v>
      </c>
      <c r="J116" s="12">
        <v>7.5793509999999994E-2</v>
      </c>
      <c r="K116" s="12">
        <v>0.46910679999999999</v>
      </c>
      <c r="L116" s="12">
        <v>0.7957187</v>
      </c>
      <c r="M116" s="12">
        <v>0.46910679999999999</v>
      </c>
      <c r="N116" s="12">
        <v>0.7957187</v>
      </c>
      <c r="O116" s="12">
        <v>0.56194040000000001</v>
      </c>
      <c r="P116" s="12">
        <v>0.80548299999999995</v>
      </c>
      <c r="Q116" s="12">
        <v>0.54186299999999998</v>
      </c>
      <c r="R116" s="12">
        <v>0.79870160000000001</v>
      </c>
      <c r="S116" s="13">
        <v>4.5326169999999999E-2</v>
      </c>
      <c r="T116" s="11">
        <v>3</v>
      </c>
      <c r="U116" s="12">
        <v>0.1359785</v>
      </c>
      <c r="V116" s="14">
        <v>19.69904</v>
      </c>
      <c r="W116" s="14">
        <v>16.89903</v>
      </c>
      <c r="X116" s="12">
        <v>1.6820160000000001E-2</v>
      </c>
      <c r="Y116" s="14">
        <v>43.166670000000003</v>
      </c>
      <c r="Z116" s="14">
        <v>51.30556</v>
      </c>
      <c r="AA116" s="14">
        <v>46.916670000000003</v>
      </c>
      <c r="AB116" s="74">
        <v>0.46902779999999999</v>
      </c>
      <c r="AD116" s="102">
        <v>43576</v>
      </c>
      <c r="AE116" s="37">
        <v>0.79167824074074078</v>
      </c>
      <c r="AF116" s="37">
        <v>0.83333333333333337</v>
      </c>
      <c r="AG116" s="43">
        <v>54</v>
      </c>
      <c r="AH116" s="12">
        <v>0.48505680000000001</v>
      </c>
      <c r="AI116" s="12">
        <v>1.804834</v>
      </c>
      <c r="AJ116" s="12">
        <v>1.499099</v>
      </c>
      <c r="AK116" s="12">
        <v>0.83017490000000005</v>
      </c>
      <c r="AL116" s="12">
        <v>8.7336220000000006E-2</v>
      </c>
      <c r="AM116" s="12">
        <v>0.47809679999999999</v>
      </c>
      <c r="AN116" s="12">
        <v>0.82620439999999995</v>
      </c>
      <c r="AO116" s="12">
        <v>0.47809679999999999</v>
      </c>
      <c r="AP116" s="12">
        <v>0.82620439999999995</v>
      </c>
      <c r="AQ116" s="12">
        <v>0.60185730000000004</v>
      </c>
      <c r="AR116" s="12">
        <v>0.82765549999999999</v>
      </c>
      <c r="AS116" s="12">
        <v>0.56943350000000004</v>
      </c>
      <c r="AT116" s="12">
        <v>0.83375189999999999</v>
      </c>
      <c r="AU116" s="13">
        <v>8.8411000000000003E-2</v>
      </c>
      <c r="AV116" s="11">
        <v>3</v>
      </c>
      <c r="AW116" s="12">
        <v>0.265233</v>
      </c>
      <c r="AX116" s="14">
        <v>21.737459999999999</v>
      </c>
      <c r="AY116" s="14">
        <v>19.139530000000001</v>
      </c>
      <c r="AZ116" s="12">
        <v>1.6380459999999999E-2</v>
      </c>
      <c r="BA116" s="14">
        <v>44.916670000000003</v>
      </c>
      <c r="BB116" s="14">
        <v>46.611109999999996</v>
      </c>
      <c r="BC116" s="14">
        <v>45.05556</v>
      </c>
      <c r="BD116" s="74">
        <v>0.45027780000000001</v>
      </c>
    </row>
    <row r="117" spans="2:56">
      <c r="B117" s="102">
        <v>43575</v>
      </c>
      <c r="C117" s="37">
        <v>0.83333333333333337</v>
      </c>
      <c r="D117" s="37">
        <v>0.87501157407407415</v>
      </c>
      <c r="E117" s="43">
        <v>54</v>
      </c>
      <c r="F117" s="12">
        <v>0.44898310000000002</v>
      </c>
      <c r="G117" s="12">
        <v>1.699335</v>
      </c>
      <c r="H117" s="12">
        <v>1.365556</v>
      </c>
      <c r="I117" s="12">
        <v>0.80072770000000004</v>
      </c>
      <c r="J117" s="12">
        <v>7.6448829999999995E-2</v>
      </c>
      <c r="K117" s="12">
        <v>0.44189349999999999</v>
      </c>
      <c r="L117" s="12">
        <v>0.77288060000000003</v>
      </c>
      <c r="M117" s="12">
        <v>0.4440653</v>
      </c>
      <c r="N117" s="12">
        <v>0.77426660000000003</v>
      </c>
      <c r="O117" s="12">
        <v>0.57694380000000001</v>
      </c>
      <c r="P117" s="12">
        <v>0.83128979999999997</v>
      </c>
      <c r="Q117" s="12">
        <v>0.55342329999999995</v>
      </c>
      <c r="R117" s="12">
        <v>0.82721820000000001</v>
      </c>
      <c r="S117" s="13">
        <v>4.7162540000000003E-2</v>
      </c>
      <c r="T117" s="11">
        <v>2</v>
      </c>
      <c r="U117" s="12">
        <v>9.4325069999999997E-2</v>
      </c>
      <c r="V117" s="14">
        <v>13.0585</v>
      </c>
      <c r="W117" s="14">
        <v>11.241910000000001</v>
      </c>
      <c r="X117" s="12">
        <v>1.575876E-2</v>
      </c>
      <c r="Y117" s="14">
        <v>26.34647</v>
      </c>
      <c r="Z117" s="14">
        <v>65.435869999999994</v>
      </c>
      <c r="AA117" s="14">
        <v>64.880619999999993</v>
      </c>
      <c r="AB117" s="74">
        <v>0.64888889999999999</v>
      </c>
      <c r="AD117" s="102">
        <v>43576</v>
      </c>
      <c r="AE117" s="37">
        <v>0.83333333333333337</v>
      </c>
      <c r="AF117" s="37">
        <v>0.87501157407407415</v>
      </c>
      <c r="AG117" s="43">
        <v>54</v>
      </c>
      <c r="AH117" s="12">
        <v>0.54021509999999995</v>
      </c>
      <c r="AI117" s="12">
        <v>1.668766</v>
      </c>
      <c r="AJ117" s="12">
        <v>1.3701730000000001</v>
      </c>
      <c r="AK117" s="12">
        <v>0.82009509999999997</v>
      </c>
      <c r="AL117" s="12">
        <v>8.9852269999999998E-2</v>
      </c>
      <c r="AM117" s="12">
        <v>0.45146819999999999</v>
      </c>
      <c r="AN117" s="12">
        <v>0.80314790000000003</v>
      </c>
      <c r="AO117" s="12">
        <v>0.4517024</v>
      </c>
      <c r="AP117" s="12">
        <v>0.80313749999999995</v>
      </c>
      <c r="AQ117" s="12">
        <v>0.55164709999999995</v>
      </c>
      <c r="AR117" s="12">
        <v>0.83142839999999996</v>
      </c>
      <c r="AS117" s="12">
        <v>0.55160279999999995</v>
      </c>
      <c r="AT117" s="12">
        <v>0.83113219999999999</v>
      </c>
      <c r="AU117" s="13">
        <v>4.625725E-2</v>
      </c>
      <c r="AV117" s="11">
        <v>2</v>
      </c>
      <c r="AW117" s="12">
        <v>9.2514509999999994E-2</v>
      </c>
      <c r="AX117" s="14">
        <v>9.6772770000000001</v>
      </c>
      <c r="AY117" s="14">
        <v>7.8080749999999997</v>
      </c>
      <c r="AZ117" s="12">
        <v>1.281358E-2</v>
      </c>
      <c r="BA117" s="14">
        <v>25.68018</v>
      </c>
      <c r="BB117" s="14">
        <v>68.489729999999994</v>
      </c>
      <c r="BC117" s="14">
        <v>65.408100000000005</v>
      </c>
      <c r="BD117" s="74">
        <v>0.65430560000000004</v>
      </c>
    </row>
    <row r="118" spans="2:56">
      <c r="B118" s="102">
        <v>43575</v>
      </c>
      <c r="C118" s="37">
        <v>0.87501157407407415</v>
      </c>
      <c r="D118" s="37">
        <v>0.91666666666666663</v>
      </c>
      <c r="E118" s="43">
        <v>54</v>
      </c>
      <c r="F118" s="12">
        <v>0.50776580000000004</v>
      </c>
      <c r="G118" s="12">
        <v>1.5755939999999999</v>
      </c>
      <c r="H118" s="12">
        <v>1.254634</v>
      </c>
      <c r="I118" s="12">
        <v>0.79346099999999997</v>
      </c>
      <c r="J118" s="12">
        <v>8.6632970000000004E-2</v>
      </c>
      <c r="K118" s="12">
        <v>0.39802549999999998</v>
      </c>
      <c r="L118" s="12">
        <v>0.76732469999999997</v>
      </c>
      <c r="M118" s="12">
        <v>0.4048697</v>
      </c>
      <c r="N118" s="12">
        <v>0.77005639999999997</v>
      </c>
      <c r="O118" s="12">
        <v>0.53725179999999995</v>
      </c>
      <c r="P118" s="12">
        <v>0.81658649999999999</v>
      </c>
      <c r="Q118" s="12">
        <v>0.5294027</v>
      </c>
      <c r="R118" s="12">
        <v>0.82048279999999996</v>
      </c>
      <c r="S118" s="13">
        <v>3.0194039999999998E-2</v>
      </c>
      <c r="T118" s="11">
        <v>2</v>
      </c>
      <c r="U118" s="12">
        <v>6.0388089999999998E-2</v>
      </c>
      <c r="V118" s="14">
        <v>11.87378</v>
      </c>
      <c r="W118" s="14">
        <v>10.08902</v>
      </c>
      <c r="X118" s="12">
        <v>1.267487E-2</v>
      </c>
      <c r="Y118" s="14">
        <v>28.86111</v>
      </c>
      <c r="Z118" s="14">
        <v>67.5</v>
      </c>
      <c r="AA118" s="14">
        <v>63.97222</v>
      </c>
      <c r="AB118" s="74">
        <v>0.63944449999999997</v>
      </c>
      <c r="AD118" s="102">
        <v>43576</v>
      </c>
      <c r="AE118" s="37">
        <v>0.87501157407407415</v>
      </c>
      <c r="AF118" s="37">
        <v>0.91666666666666663</v>
      </c>
      <c r="AG118" s="43">
        <v>54</v>
      </c>
      <c r="AH118" s="12">
        <v>0.43614960000000003</v>
      </c>
      <c r="AI118" s="12">
        <v>1.4982089999999999</v>
      </c>
      <c r="AJ118" s="12">
        <v>1.2037960000000001</v>
      </c>
      <c r="AK118" s="12">
        <v>0.80271749999999997</v>
      </c>
      <c r="AL118" s="12">
        <v>0.1100989</v>
      </c>
      <c r="AM118" s="12">
        <v>0.4319926</v>
      </c>
      <c r="AN118" s="12">
        <v>0.79672719999999997</v>
      </c>
      <c r="AO118" s="12">
        <v>0.44340659999999998</v>
      </c>
      <c r="AP118" s="12">
        <v>0.81250489999999997</v>
      </c>
      <c r="AQ118" s="12">
        <v>0.45949469999999998</v>
      </c>
      <c r="AR118" s="12">
        <v>0.81981059999999994</v>
      </c>
      <c r="AS118" s="12">
        <v>0.45519120000000002</v>
      </c>
      <c r="AT118" s="12">
        <v>0.80584449999999996</v>
      </c>
      <c r="AU118" s="13">
        <v>3.9772990000000001E-2</v>
      </c>
      <c r="AV118" s="11">
        <v>1</v>
      </c>
      <c r="AW118" s="12">
        <v>3.9772990000000001E-2</v>
      </c>
      <c r="AX118" s="14">
        <v>2.2000730000000002</v>
      </c>
      <c r="AY118" s="14">
        <v>1.898315</v>
      </c>
      <c r="AZ118" s="12">
        <v>1.3248279999999999E-2</v>
      </c>
      <c r="BA118" s="14">
        <v>5.6944439999999998</v>
      </c>
      <c r="BB118" s="14">
        <v>90.361109999999996</v>
      </c>
      <c r="BC118" s="14">
        <v>89.694450000000003</v>
      </c>
      <c r="BD118" s="74">
        <v>0.89680559999999998</v>
      </c>
    </row>
    <row r="119" spans="2:56">
      <c r="B119" s="102">
        <v>43575</v>
      </c>
      <c r="C119" s="37">
        <v>0.91666666666666663</v>
      </c>
      <c r="D119" s="37">
        <v>0.95833333333333337</v>
      </c>
      <c r="E119" s="43">
        <v>54</v>
      </c>
      <c r="F119" s="12">
        <v>0.4516425</v>
      </c>
      <c r="G119" s="12">
        <v>1.690464</v>
      </c>
      <c r="H119" s="12">
        <v>1.360139</v>
      </c>
      <c r="I119" s="12">
        <v>0.80341680000000004</v>
      </c>
      <c r="J119" s="12">
        <v>9.985339E-2</v>
      </c>
      <c r="K119" s="12">
        <v>0.44992739999999998</v>
      </c>
      <c r="L119" s="12">
        <v>0.79852290000000004</v>
      </c>
      <c r="M119" s="12">
        <v>0.44992739999999998</v>
      </c>
      <c r="N119" s="12">
        <v>0.79852290000000004</v>
      </c>
      <c r="O119" s="12">
        <v>0.587391</v>
      </c>
      <c r="P119" s="12">
        <v>0.81748169999999998</v>
      </c>
      <c r="Q119" s="12">
        <v>0.56809980000000004</v>
      </c>
      <c r="R119" s="12">
        <v>0.80287180000000002</v>
      </c>
      <c r="S119" s="13">
        <v>6.9887299999999999E-2</v>
      </c>
      <c r="T119" s="11">
        <v>2</v>
      </c>
      <c r="U119" s="12">
        <v>0.1397746</v>
      </c>
      <c r="V119" s="14">
        <v>18.674959999999999</v>
      </c>
      <c r="W119" s="14">
        <v>16.12152</v>
      </c>
      <c r="X119" s="12">
        <v>1.482375E-2</v>
      </c>
      <c r="Y119" s="14">
        <v>42.349350000000001</v>
      </c>
      <c r="Z119" s="14">
        <v>52.485419999999998</v>
      </c>
      <c r="AA119" s="14">
        <v>46.764789999999998</v>
      </c>
      <c r="AB119" s="74">
        <v>0.46763890000000002</v>
      </c>
      <c r="AD119" s="102">
        <v>43576</v>
      </c>
      <c r="AE119" s="37">
        <v>0.91666666666666663</v>
      </c>
      <c r="AF119" s="37">
        <v>0.95833333333333337</v>
      </c>
      <c r="AG119" s="43">
        <v>54</v>
      </c>
      <c r="AH119" s="12">
        <v>0.44182149999999998</v>
      </c>
      <c r="AI119" s="12">
        <v>1.5708249999999999</v>
      </c>
      <c r="AJ119" s="12">
        <v>1.2904640000000001</v>
      </c>
      <c r="AK119" s="12">
        <v>0.82102050000000004</v>
      </c>
      <c r="AL119" s="12">
        <v>9.2720769999999994E-2</v>
      </c>
      <c r="AM119" s="12">
        <v>0.4349768</v>
      </c>
      <c r="AN119" s="12">
        <v>0.81422640000000002</v>
      </c>
      <c r="AO119" s="12">
        <v>0.43865670000000001</v>
      </c>
      <c r="AP119" s="12">
        <v>0.81916900000000004</v>
      </c>
      <c r="AQ119" s="12">
        <v>0.48086630000000002</v>
      </c>
      <c r="AR119" s="12">
        <v>0.82478949999999995</v>
      </c>
      <c r="AS119" s="12">
        <v>0.46628560000000002</v>
      </c>
      <c r="AT119" s="12">
        <v>0.81787489999999996</v>
      </c>
      <c r="AU119" s="13">
        <v>7.1650050000000007E-2</v>
      </c>
      <c r="AV119" s="11">
        <v>2</v>
      </c>
      <c r="AW119" s="12">
        <v>0.14330010000000001</v>
      </c>
      <c r="AX119" s="14">
        <v>2.4501949999999999</v>
      </c>
      <c r="AY119" s="14">
        <v>1.7664789999999999</v>
      </c>
      <c r="AZ119" s="12">
        <v>8.8951940000000004E-3</v>
      </c>
      <c r="BA119" s="14">
        <v>7.2202169999999999</v>
      </c>
      <c r="BB119" s="14">
        <v>86.892520000000005</v>
      </c>
      <c r="BC119" s="14">
        <v>86.309359999999998</v>
      </c>
      <c r="BD119" s="74">
        <v>0.86305549999999998</v>
      </c>
    </row>
    <row r="120" spans="2:56">
      <c r="B120" s="102">
        <v>43575</v>
      </c>
      <c r="C120" s="37">
        <v>0.95833333333333337</v>
      </c>
      <c r="D120" s="37">
        <v>0</v>
      </c>
      <c r="E120" s="43">
        <v>54</v>
      </c>
      <c r="F120" s="12">
        <v>0.4353418</v>
      </c>
      <c r="G120" s="12">
        <v>1.523792</v>
      </c>
      <c r="H120" s="12">
        <v>1.2144809999999999</v>
      </c>
      <c r="I120" s="12">
        <v>0.79451119999999997</v>
      </c>
      <c r="J120" s="12">
        <v>9.4444440000000004E-2</v>
      </c>
      <c r="K120" s="12">
        <v>0.38627159999999999</v>
      </c>
      <c r="L120" s="12">
        <v>0.78002819999999995</v>
      </c>
      <c r="M120" s="12">
        <v>0.38627850000000002</v>
      </c>
      <c r="N120" s="12">
        <v>0.78024959999999999</v>
      </c>
      <c r="O120" s="12">
        <v>0.52493080000000003</v>
      </c>
      <c r="P120" s="12">
        <v>0.81172089999999997</v>
      </c>
      <c r="Q120" s="12">
        <v>0.51771959999999995</v>
      </c>
      <c r="R120" s="12">
        <v>0.81471190000000004</v>
      </c>
      <c r="S120" s="13">
        <v>6.596088E-2</v>
      </c>
      <c r="T120" s="11">
        <v>1</v>
      </c>
      <c r="U120" s="12">
        <v>6.596088E-2</v>
      </c>
      <c r="V120" s="14">
        <v>9.6961359999999992</v>
      </c>
      <c r="W120" s="14">
        <v>8.4845579999999998</v>
      </c>
      <c r="X120" s="12">
        <v>1.4511639999999999E-2</v>
      </c>
      <c r="Y120" s="14">
        <v>23.93779</v>
      </c>
      <c r="Z120" s="14">
        <v>73.868369999999999</v>
      </c>
      <c r="AA120" s="14">
        <v>69.230770000000007</v>
      </c>
      <c r="AB120" s="74">
        <v>0.69236109999999995</v>
      </c>
      <c r="AD120" s="102">
        <v>43576</v>
      </c>
      <c r="AE120" s="37">
        <v>0.95833333333333337</v>
      </c>
      <c r="AF120" s="37">
        <v>0</v>
      </c>
      <c r="AG120" s="43">
        <v>54</v>
      </c>
      <c r="AH120" s="12">
        <v>0.49163059999999997</v>
      </c>
      <c r="AI120" s="12">
        <v>1.7843329999999999</v>
      </c>
      <c r="AJ120" s="12">
        <v>1.455783</v>
      </c>
      <c r="AK120" s="12">
        <v>0.8156485</v>
      </c>
      <c r="AL120" s="12">
        <v>0.1054464</v>
      </c>
      <c r="AM120" s="12">
        <v>0.4894192</v>
      </c>
      <c r="AN120" s="12">
        <v>0.82265650000000001</v>
      </c>
      <c r="AO120" s="12">
        <v>0.4894192</v>
      </c>
      <c r="AP120" s="12">
        <v>0.82265650000000001</v>
      </c>
      <c r="AQ120" s="12">
        <v>0.60919389999999995</v>
      </c>
      <c r="AR120" s="12">
        <v>0.81736929999999997</v>
      </c>
      <c r="AS120" s="12">
        <v>0.59506729999999997</v>
      </c>
      <c r="AT120" s="12">
        <v>0.82929989999999998</v>
      </c>
      <c r="AU120" s="13">
        <v>4.1630269999999997E-2</v>
      </c>
      <c r="AV120" s="11">
        <v>2</v>
      </c>
      <c r="AW120" s="12">
        <v>8.3260539999999994E-2</v>
      </c>
      <c r="AX120" s="14">
        <v>17.24295</v>
      </c>
      <c r="AY120" s="14">
        <v>14.71494</v>
      </c>
      <c r="AZ120" s="12">
        <v>1.544559E-2</v>
      </c>
      <c r="BA120" s="14">
        <v>41.710639999999998</v>
      </c>
      <c r="BB120" s="14">
        <v>52.096640000000001</v>
      </c>
      <c r="BC120" s="14">
        <v>44.098860000000002</v>
      </c>
      <c r="BD120" s="74">
        <v>0.44097219999999998</v>
      </c>
    </row>
    <row r="121" spans="2:56">
      <c r="B121" s="102">
        <v>43576</v>
      </c>
      <c r="C121" s="37">
        <v>0</v>
      </c>
      <c r="D121" s="37">
        <v>4.1678240740740745E-2</v>
      </c>
      <c r="E121" s="43">
        <v>54</v>
      </c>
      <c r="F121" s="12">
        <v>0.45518180000000003</v>
      </c>
      <c r="G121" s="12">
        <v>1.513234</v>
      </c>
      <c r="H121" s="12">
        <v>1.1491690000000001</v>
      </c>
      <c r="I121" s="12">
        <v>0.75949049999999996</v>
      </c>
      <c r="J121" s="12">
        <v>9.2709120000000006E-2</v>
      </c>
      <c r="K121" s="12">
        <v>0.42518990000000001</v>
      </c>
      <c r="L121" s="12">
        <v>0.77031000000000005</v>
      </c>
      <c r="M121" s="12">
        <v>0.44254559999999998</v>
      </c>
      <c r="N121" s="12">
        <v>0.74658239999999998</v>
      </c>
      <c r="O121" s="12">
        <v>0.45785779999999998</v>
      </c>
      <c r="P121" s="12">
        <v>0.73572559999999998</v>
      </c>
      <c r="Q121" s="12">
        <v>0.44016169999999999</v>
      </c>
      <c r="R121" s="12">
        <v>0.7907573</v>
      </c>
      <c r="S121" s="13">
        <v>0.1229374</v>
      </c>
      <c r="T121" s="11">
        <v>1</v>
      </c>
      <c r="U121" s="12">
        <v>0.1229374</v>
      </c>
      <c r="V121" s="14">
        <v>1.142609</v>
      </c>
      <c r="W121" s="14">
        <v>0.9237976</v>
      </c>
      <c r="X121" s="12">
        <v>1.88031E-2</v>
      </c>
      <c r="Y121" s="14">
        <v>1.6102160000000001</v>
      </c>
      <c r="Z121" s="14">
        <v>95.169349999999994</v>
      </c>
      <c r="AA121" s="14">
        <v>95.169349999999994</v>
      </c>
      <c r="AB121" s="74">
        <v>0.95208329999999997</v>
      </c>
      <c r="AD121" s="102">
        <v>43577</v>
      </c>
      <c r="AE121" s="37">
        <v>0</v>
      </c>
      <c r="AF121" s="37">
        <v>4.1678240740740745E-2</v>
      </c>
      <c r="AG121" s="43">
        <v>54</v>
      </c>
      <c r="AH121" s="12">
        <v>0.46448660000000003</v>
      </c>
      <c r="AI121" s="12">
        <v>1.5171490000000001</v>
      </c>
      <c r="AJ121" s="12">
        <v>1.1867369999999999</v>
      </c>
      <c r="AK121" s="12">
        <v>0.78045969999999998</v>
      </c>
      <c r="AL121" s="12">
        <v>0.11618580000000001</v>
      </c>
      <c r="AM121" s="12">
        <v>0.41570879999999999</v>
      </c>
      <c r="AN121" s="12">
        <v>0.77267509999999995</v>
      </c>
      <c r="AO121" s="12">
        <v>0.4357203</v>
      </c>
      <c r="AP121" s="12">
        <v>0.78966930000000002</v>
      </c>
      <c r="AQ121" s="12">
        <v>0.48178389999999999</v>
      </c>
      <c r="AR121" s="12">
        <v>0.797848</v>
      </c>
      <c r="AS121" s="12">
        <v>0.45628479999999999</v>
      </c>
      <c r="AT121" s="12">
        <v>0.78473850000000001</v>
      </c>
      <c r="AU121" s="13">
        <v>9.432459E-2</v>
      </c>
      <c r="AV121" s="11">
        <v>1</v>
      </c>
      <c r="AW121" s="12">
        <v>9.432459E-2</v>
      </c>
      <c r="AX121" s="14">
        <v>7.4435419999999999</v>
      </c>
      <c r="AY121" s="14">
        <v>5.9464110000000003</v>
      </c>
      <c r="AZ121" s="12">
        <v>9.2027540000000005E-3</v>
      </c>
      <c r="BA121" s="14">
        <v>27.651299999999999</v>
      </c>
      <c r="BB121" s="14">
        <v>66.796229999999994</v>
      </c>
      <c r="BC121" s="14">
        <v>62.187669999999997</v>
      </c>
      <c r="BD121" s="74">
        <v>0.62208330000000001</v>
      </c>
    </row>
    <row r="122" spans="2:56">
      <c r="B122" s="102">
        <v>43576</v>
      </c>
      <c r="C122" s="37">
        <v>4.1678240740740745E-2</v>
      </c>
      <c r="D122" s="37">
        <v>8.3333333333333329E-2</v>
      </c>
      <c r="E122" s="43">
        <v>54</v>
      </c>
      <c r="F122" s="12">
        <v>0.42273939999999999</v>
      </c>
      <c r="G122" s="12">
        <v>1.5474490000000001</v>
      </c>
      <c r="H122" s="12">
        <v>1.212029</v>
      </c>
      <c r="I122" s="12">
        <v>0.78309479999999998</v>
      </c>
      <c r="J122" s="12">
        <v>9.288979E-2</v>
      </c>
      <c r="K122" s="12">
        <v>0.41921540000000002</v>
      </c>
      <c r="L122" s="12">
        <v>0.77770349999999999</v>
      </c>
      <c r="M122" s="12">
        <v>0.41935149999999999</v>
      </c>
      <c r="N122" s="12">
        <v>0.77859149999999999</v>
      </c>
      <c r="O122" s="12">
        <v>0.49728749999999999</v>
      </c>
      <c r="P122" s="12">
        <v>0.7964928</v>
      </c>
      <c r="Q122" s="12">
        <v>0.49719590000000002</v>
      </c>
      <c r="R122" s="12">
        <v>0.79746410000000001</v>
      </c>
      <c r="S122" s="13">
        <v>7.2698589999999993E-2</v>
      </c>
      <c r="T122" s="11">
        <v>1</v>
      </c>
      <c r="U122" s="12">
        <v>7.2698589999999993E-2</v>
      </c>
      <c r="V122" s="14">
        <v>3.038818</v>
      </c>
      <c r="W122" s="14">
        <v>2.6002809999999998</v>
      </c>
      <c r="X122" s="12">
        <v>1.315009E-2</v>
      </c>
      <c r="Y122" s="14">
        <v>7.3333329999999997</v>
      </c>
      <c r="Z122" s="14">
        <v>91.527780000000007</v>
      </c>
      <c r="AA122" s="14">
        <v>89.472219999999993</v>
      </c>
      <c r="AB122" s="74">
        <v>0.89458329999999997</v>
      </c>
      <c r="AD122" s="102">
        <v>43577</v>
      </c>
      <c r="AE122" s="37">
        <v>4.1678240740740745E-2</v>
      </c>
      <c r="AF122" s="37">
        <v>8.3333333333333329E-2</v>
      </c>
      <c r="AG122" s="43">
        <v>54</v>
      </c>
      <c r="AH122" s="12">
        <v>0.47105150000000001</v>
      </c>
      <c r="AI122" s="12">
        <v>1.6403909999999999</v>
      </c>
      <c r="AJ122" s="12">
        <v>1.296384</v>
      </c>
      <c r="AK122" s="12">
        <v>0.78809039999999997</v>
      </c>
      <c r="AL122" s="12">
        <v>0.1112344</v>
      </c>
      <c r="AM122" s="12">
        <v>0.47251409999999999</v>
      </c>
      <c r="AN122" s="12">
        <v>0.78946070000000002</v>
      </c>
      <c r="AO122" s="12">
        <v>0.47251409999999999</v>
      </c>
      <c r="AP122" s="12">
        <v>0.78946070000000002</v>
      </c>
      <c r="AQ122" s="12">
        <v>0.58464769999999999</v>
      </c>
      <c r="AR122" s="12">
        <v>0.80922090000000002</v>
      </c>
      <c r="AS122" s="12">
        <v>0.53285300000000002</v>
      </c>
      <c r="AT122" s="12">
        <v>0.80733319999999997</v>
      </c>
      <c r="AU122" s="13">
        <v>6.3617699999999999E-2</v>
      </c>
      <c r="AV122" s="11">
        <v>2</v>
      </c>
      <c r="AW122" s="12">
        <v>0.1272354</v>
      </c>
      <c r="AX122" s="14">
        <v>12.252319999999999</v>
      </c>
      <c r="AY122" s="14">
        <v>9.8611760000000004</v>
      </c>
      <c r="AZ122" s="12">
        <v>9.4452809999999998E-3</v>
      </c>
      <c r="BA122" s="14">
        <v>37.166670000000003</v>
      </c>
      <c r="BB122" s="14">
        <v>60.25</v>
      </c>
      <c r="BC122" s="14">
        <v>55.138890000000004</v>
      </c>
      <c r="BD122" s="74">
        <v>0.55111109999999996</v>
      </c>
    </row>
    <row r="123" spans="2:56">
      <c r="B123" s="102">
        <v>43576</v>
      </c>
      <c r="C123" s="37">
        <v>8.3333333333333329E-2</v>
      </c>
      <c r="D123" s="37">
        <v>0.12501157407407407</v>
      </c>
      <c r="E123" s="43">
        <v>54</v>
      </c>
      <c r="F123" s="12">
        <v>0.44774950000000002</v>
      </c>
      <c r="G123" s="12">
        <v>1.5023139999999999</v>
      </c>
      <c r="H123" s="12">
        <v>1.1787970000000001</v>
      </c>
      <c r="I123" s="12">
        <v>0.7844101</v>
      </c>
      <c r="J123" s="12">
        <v>8.3422389999999999E-2</v>
      </c>
      <c r="K123" s="12">
        <v>0.4140876</v>
      </c>
      <c r="L123" s="12">
        <v>0.78357540000000003</v>
      </c>
      <c r="M123" s="12">
        <v>0.43953039999999999</v>
      </c>
      <c r="N123" s="12">
        <v>0.78157739999999998</v>
      </c>
      <c r="O123" s="12">
        <v>0.46006419999999998</v>
      </c>
      <c r="P123" s="12">
        <v>0.78040540000000003</v>
      </c>
      <c r="Q123" s="12">
        <v>0.43989650000000002</v>
      </c>
      <c r="R123" s="12">
        <v>0.77375360000000004</v>
      </c>
      <c r="S123" s="13">
        <v>5.1612850000000002E-2</v>
      </c>
      <c r="T123" s="11">
        <v>1</v>
      </c>
      <c r="U123" s="12">
        <v>5.1612850000000002E-2</v>
      </c>
      <c r="V123" s="14">
        <v>1.7736510000000001</v>
      </c>
      <c r="W123" s="14">
        <v>1.4272769999999999</v>
      </c>
      <c r="X123" s="12">
        <v>1.762762E-2</v>
      </c>
      <c r="Y123" s="14">
        <v>3.8312050000000002</v>
      </c>
      <c r="Z123" s="14">
        <v>92.837310000000002</v>
      </c>
      <c r="AA123" s="14">
        <v>92.559690000000003</v>
      </c>
      <c r="AB123" s="74">
        <v>0.92583329999999997</v>
      </c>
      <c r="AD123" s="102">
        <v>43577</v>
      </c>
      <c r="AE123" s="37">
        <v>8.3333333333333329E-2</v>
      </c>
      <c r="AF123" s="37">
        <v>0.12501157407407407</v>
      </c>
      <c r="AG123" s="43">
        <v>54</v>
      </c>
      <c r="AH123" s="12">
        <v>0.4168075</v>
      </c>
      <c r="AI123" s="12">
        <v>1.5051939999999999</v>
      </c>
      <c r="AJ123" s="12">
        <v>1.1779949999999999</v>
      </c>
      <c r="AK123" s="12">
        <v>0.77957929999999998</v>
      </c>
      <c r="AL123" s="12">
        <v>0.1026286</v>
      </c>
      <c r="AM123" s="12">
        <v>0.41042699999999999</v>
      </c>
      <c r="AN123" s="12">
        <v>0.76106099999999999</v>
      </c>
      <c r="AO123" s="12">
        <v>0.41042699999999999</v>
      </c>
      <c r="AP123" s="12">
        <v>0.76106099999999999</v>
      </c>
      <c r="AQ123" s="12">
        <v>0.4952336</v>
      </c>
      <c r="AR123" s="12">
        <v>0.80718049999999997</v>
      </c>
      <c r="AS123" s="12">
        <v>0.49178490000000002</v>
      </c>
      <c r="AT123" s="12">
        <v>0.81249179999999999</v>
      </c>
      <c r="AU123" s="13">
        <v>5.0377850000000002E-2</v>
      </c>
      <c r="AV123" s="11">
        <v>2</v>
      </c>
      <c r="AW123" s="12">
        <v>0.1007557</v>
      </c>
      <c r="AX123" s="14">
        <v>11.452389999999999</v>
      </c>
      <c r="AY123" s="14">
        <v>8.9372860000000003</v>
      </c>
      <c r="AZ123" s="12">
        <v>7.1868019999999999E-3</v>
      </c>
      <c r="BA123" s="14">
        <v>44.725149999999999</v>
      </c>
      <c r="BB123" s="14">
        <v>52.193219999999997</v>
      </c>
      <c r="BC123" s="14">
        <v>43.92004</v>
      </c>
      <c r="BD123" s="74">
        <v>0.43916670000000002</v>
      </c>
    </row>
    <row r="124" spans="2:56">
      <c r="B124" s="102">
        <v>43576</v>
      </c>
      <c r="C124" s="37">
        <v>0.12501157407407407</v>
      </c>
      <c r="D124" s="37">
        <v>0.16666666666666666</v>
      </c>
      <c r="E124" s="43">
        <v>54</v>
      </c>
      <c r="F124" s="12">
        <v>0.46414569999999999</v>
      </c>
      <c r="G124" s="12">
        <v>1.6287149999999999</v>
      </c>
      <c r="H124" s="12">
        <v>1.3120350000000001</v>
      </c>
      <c r="I124" s="12">
        <v>0.80481440000000004</v>
      </c>
      <c r="J124" s="12">
        <v>8.3726140000000004E-2</v>
      </c>
      <c r="K124" s="12">
        <v>0.46937820000000002</v>
      </c>
      <c r="L124" s="12">
        <v>0.79556539999999998</v>
      </c>
      <c r="M124" s="12">
        <v>0.47034340000000002</v>
      </c>
      <c r="N124" s="12">
        <v>0.79678130000000003</v>
      </c>
      <c r="O124" s="12">
        <v>0.54167410000000005</v>
      </c>
      <c r="P124" s="12">
        <v>0.81395969999999995</v>
      </c>
      <c r="Q124" s="12">
        <v>0.52234480000000005</v>
      </c>
      <c r="R124" s="12">
        <v>0.81576570000000004</v>
      </c>
      <c r="S124" s="13">
        <v>2.6993630000000001E-2</v>
      </c>
      <c r="T124" s="11">
        <v>2</v>
      </c>
      <c r="U124" s="12">
        <v>5.3987260000000002E-2</v>
      </c>
      <c r="V124" s="14">
        <v>12.362270000000001</v>
      </c>
      <c r="W124" s="14">
        <v>10.736359999999999</v>
      </c>
      <c r="X124" s="12">
        <v>1.500924E-2</v>
      </c>
      <c r="Y124" s="14">
        <v>26.72222</v>
      </c>
      <c r="Z124" s="14">
        <v>67.583330000000004</v>
      </c>
      <c r="AA124" s="14">
        <v>66.527780000000007</v>
      </c>
      <c r="AB124" s="74">
        <v>0.66500000000000004</v>
      </c>
      <c r="AD124" s="102">
        <v>43577</v>
      </c>
      <c r="AE124" s="37">
        <v>0.12501157407407407</v>
      </c>
      <c r="AF124" s="37">
        <v>0.16666666666666666</v>
      </c>
      <c r="AG124" s="43">
        <v>54</v>
      </c>
      <c r="AH124" s="12">
        <v>0.42323329999999998</v>
      </c>
      <c r="AI124" s="12">
        <v>1.448299</v>
      </c>
      <c r="AJ124" s="12">
        <v>1.1113960000000001</v>
      </c>
      <c r="AK124" s="12">
        <v>0.76595500000000005</v>
      </c>
      <c r="AL124" s="12">
        <v>9.9151779999999995E-2</v>
      </c>
      <c r="AM124" s="12">
        <v>0.39068249999999999</v>
      </c>
      <c r="AN124" s="12">
        <v>0.76283710000000005</v>
      </c>
      <c r="AO124" s="12">
        <v>0.39446949999999997</v>
      </c>
      <c r="AP124" s="12">
        <v>0.75594349999999999</v>
      </c>
      <c r="AQ124" s="12">
        <v>0.45935939999999997</v>
      </c>
      <c r="AR124" s="12">
        <v>0.78508409999999995</v>
      </c>
      <c r="AS124" s="12">
        <v>0.45707379999999997</v>
      </c>
      <c r="AT124" s="12">
        <v>0.78937769999999996</v>
      </c>
      <c r="AU124" s="13">
        <v>0</v>
      </c>
      <c r="AV124" s="11">
        <v>0</v>
      </c>
      <c r="AW124" s="12">
        <v>0</v>
      </c>
      <c r="AX124" s="14">
        <v>5.9492799999999999</v>
      </c>
      <c r="AY124" s="14">
        <v>4.3756709999999996</v>
      </c>
      <c r="AZ124" s="12">
        <v>5.8708550000000003E-3</v>
      </c>
      <c r="BA124" s="14">
        <v>26.47222</v>
      </c>
      <c r="BB124" s="14">
        <v>73.5</v>
      </c>
      <c r="BC124" s="14">
        <v>67.138890000000004</v>
      </c>
      <c r="BD124" s="74">
        <v>0.67125000000000001</v>
      </c>
    </row>
    <row r="125" spans="2:56">
      <c r="B125" s="102">
        <v>43576</v>
      </c>
      <c r="C125" s="37">
        <v>0.16666666666666666</v>
      </c>
      <c r="D125" s="37">
        <v>0.20833333333333334</v>
      </c>
      <c r="E125" s="43">
        <v>54</v>
      </c>
      <c r="F125" s="12">
        <v>0.45167639999999998</v>
      </c>
      <c r="G125" s="12">
        <v>1.6846239999999999</v>
      </c>
      <c r="H125" s="12">
        <v>1.331467</v>
      </c>
      <c r="I125" s="12">
        <v>0.78936300000000004</v>
      </c>
      <c r="J125" s="12">
        <v>7.802945E-2</v>
      </c>
      <c r="K125" s="12">
        <v>0.44103320000000001</v>
      </c>
      <c r="L125" s="12">
        <v>0.7766438</v>
      </c>
      <c r="M125" s="12">
        <v>0.4507583</v>
      </c>
      <c r="N125" s="12">
        <v>0.77248300000000003</v>
      </c>
      <c r="O125" s="12">
        <v>0.55453390000000002</v>
      </c>
      <c r="P125" s="12">
        <v>0.80911250000000001</v>
      </c>
      <c r="Q125" s="12">
        <v>0.55292479999999999</v>
      </c>
      <c r="R125" s="12">
        <v>0.81005059999999995</v>
      </c>
      <c r="S125" s="13">
        <v>7.6657199999999995E-2</v>
      </c>
      <c r="T125" s="11">
        <v>2</v>
      </c>
      <c r="U125" s="12">
        <v>0.15331439999999999</v>
      </c>
      <c r="V125" s="14">
        <v>14.707890000000001</v>
      </c>
      <c r="W125" s="14">
        <v>13.155239999999999</v>
      </c>
      <c r="X125" s="12">
        <v>1.8083869999999998E-2</v>
      </c>
      <c r="Y125" s="14">
        <v>26.65926</v>
      </c>
      <c r="Z125" s="14">
        <v>70.174949999999995</v>
      </c>
      <c r="AA125" s="14">
        <v>64.926410000000004</v>
      </c>
      <c r="AB125" s="74">
        <v>0.64916660000000004</v>
      </c>
      <c r="AD125" s="102">
        <v>43577</v>
      </c>
      <c r="AE125" s="37">
        <v>0.16666666666666666</v>
      </c>
      <c r="AF125" s="37">
        <v>0.20833333333333334</v>
      </c>
      <c r="AG125" s="43">
        <v>54</v>
      </c>
      <c r="AH125" s="12">
        <v>0.4940948</v>
      </c>
      <c r="AI125" s="12">
        <v>1.6680410000000001</v>
      </c>
      <c r="AJ125" s="12">
        <v>1.314516</v>
      </c>
      <c r="AK125" s="12">
        <v>0.78363760000000005</v>
      </c>
      <c r="AL125" s="12">
        <v>0.1029231</v>
      </c>
      <c r="AM125" s="12">
        <v>0.41678739999999997</v>
      </c>
      <c r="AN125" s="12">
        <v>0.76471219999999995</v>
      </c>
      <c r="AO125" s="12">
        <v>0.41678739999999997</v>
      </c>
      <c r="AP125" s="12">
        <v>0.76471219999999995</v>
      </c>
      <c r="AQ125" s="12">
        <v>0.60974430000000002</v>
      </c>
      <c r="AR125" s="12">
        <v>0.81107600000000002</v>
      </c>
      <c r="AS125" s="12">
        <v>0.6049966</v>
      </c>
      <c r="AT125" s="12">
        <v>0.81263300000000005</v>
      </c>
      <c r="AU125" s="13">
        <v>0.1185179</v>
      </c>
      <c r="AV125" s="11">
        <v>2</v>
      </c>
      <c r="AW125" s="12">
        <v>0.23703579999999999</v>
      </c>
      <c r="AX125" s="14">
        <v>17.524170000000002</v>
      </c>
      <c r="AY125" s="14">
        <v>14.499689999999999</v>
      </c>
      <c r="AZ125" s="12">
        <v>1.3893880000000001E-2</v>
      </c>
      <c r="BA125" s="14">
        <v>43.293529999999997</v>
      </c>
      <c r="BB125" s="14">
        <v>43.904470000000003</v>
      </c>
      <c r="BC125" s="14">
        <v>40.710909999999998</v>
      </c>
      <c r="BD125" s="74">
        <v>0.40708329999999998</v>
      </c>
    </row>
    <row r="126" spans="2:56" ht="16" thickBot="1">
      <c r="B126" s="103">
        <v>43576</v>
      </c>
      <c r="C126" s="41">
        <v>0.20833333333333334</v>
      </c>
      <c r="D126" s="41">
        <v>0.25</v>
      </c>
      <c r="E126" s="104">
        <v>54</v>
      </c>
      <c r="F126" s="16">
        <v>0.49300379999999999</v>
      </c>
      <c r="G126" s="16">
        <v>1.668221</v>
      </c>
      <c r="H126" s="16">
        <v>1.319202</v>
      </c>
      <c r="I126" s="16">
        <v>0.79051099999999996</v>
      </c>
      <c r="J126" s="16">
        <v>9.2733510000000005E-2</v>
      </c>
      <c r="K126" s="16">
        <v>0.45942290000000002</v>
      </c>
      <c r="L126" s="16">
        <v>0.8008767</v>
      </c>
      <c r="M126" s="16">
        <v>0.45942290000000002</v>
      </c>
      <c r="N126" s="16">
        <v>0.8008767</v>
      </c>
      <c r="O126" s="16">
        <v>0.55205090000000001</v>
      </c>
      <c r="P126" s="16">
        <v>0.79608950000000001</v>
      </c>
      <c r="Q126" s="16">
        <v>0.55044729999999997</v>
      </c>
      <c r="R126" s="16">
        <v>0.80009589999999997</v>
      </c>
      <c r="S126" s="17">
        <v>3.9092660000000001E-2</v>
      </c>
      <c r="T126" s="15">
        <v>2</v>
      </c>
      <c r="U126" s="16">
        <v>7.8185320000000003E-2</v>
      </c>
      <c r="V126" s="18">
        <v>18.259250000000002</v>
      </c>
      <c r="W126" s="18">
        <v>15.79294</v>
      </c>
      <c r="X126" s="16">
        <v>1.7281850000000001E-2</v>
      </c>
      <c r="Y126" s="18">
        <v>43.460149999999999</v>
      </c>
      <c r="Z126" s="18">
        <v>54.207160000000002</v>
      </c>
      <c r="AA126" s="18">
        <v>44.931959999999997</v>
      </c>
      <c r="AB126" s="75">
        <v>0.44930560000000003</v>
      </c>
      <c r="AD126" s="103">
        <v>43577</v>
      </c>
      <c r="AE126" s="41">
        <v>0.20833333333333334</v>
      </c>
      <c r="AF126" s="41">
        <v>0.25</v>
      </c>
      <c r="AG126" s="44">
        <v>54</v>
      </c>
      <c r="AH126" s="16">
        <v>0.44522489999999998</v>
      </c>
      <c r="AI126" s="16">
        <v>1.6476109999999999</v>
      </c>
      <c r="AJ126" s="16">
        <v>1.292532</v>
      </c>
      <c r="AK126" s="16">
        <v>0.78196940000000004</v>
      </c>
      <c r="AL126" s="16">
        <v>9.9505490000000002E-2</v>
      </c>
      <c r="AM126" s="16">
        <v>0.4684603</v>
      </c>
      <c r="AN126" s="16">
        <v>0.77501209999999998</v>
      </c>
      <c r="AO126" s="16">
        <v>0.48236810000000002</v>
      </c>
      <c r="AP126" s="16">
        <v>0.78897320000000004</v>
      </c>
      <c r="AQ126" s="16">
        <v>0.53391010000000005</v>
      </c>
      <c r="AR126" s="16">
        <v>0.79479140000000004</v>
      </c>
      <c r="AS126" s="16">
        <v>0.50543459999999996</v>
      </c>
      <c r="AT126" s="16">
        <v>0.8093342</v>
      </c>
      <c r="AU126" s="17">
        <v>5.5558829999999997E-2</v>
      </c>
      <c r="AV126" s="15">
        <v>3</v>
      </c>
      <c r="AW126" s="16">
        <v>0.16667650000000001</v>
      </c>
      <c r="AX126" s="18">
        <v>13.96777</v>
      </c>
      <c r="AY126" s="18">
        <v>11.18317</v>
      </c>
      <c r="AZ126" s="16">
        <v>1.174009E-2</v>
      </c>
      <c r="BA126" s="18">
        <v>41.294089999999997</v>
      </c>
      <c r="BB126" s="18">
        <v>51.457929999999998</v>
      </c>
      <c r="BC126" s="18">
        <v>41.877249999999997</v>
      </c>
      <c r="BD126" s="75">
        <v>0.41875000000000001</v>
      </c>
    </row>
    <row r="127" spans="2:56" ht="17" thickTop="1" thickBot="1"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</row>
    <row r="128" spans="2:56" ht="16" thickTop="1">
      <c r="B128" s="101">
        <v>43582</v>
      </c>
      <c r="C128" s="52">
        <v>0.25</v>
      </c>
      <c r="D128" s="52">
        <v>0.29167824074074072</v>
      </c>
      <c r="E128" s="98">
        <v>55</v>
      </c>
      <c r="F128" s="53">
        <v>0.57671340000000004</v>
      </c>
      <c r="G128" s="53">
        <v>1.984945</v>
      </c>
      <c r="H128" s="53">
        <v>1.5411170000000001</v>
      </c>
      <c r="I128" s="53">
        <v>0.7759701</v>
      </c>
      <c r="J128" s="53">
        <v>0.1002342</v>
      </c>
      <c r="K128" s="53">
        <v>0.5511585</v>
      </c>
      <c r="L128" s="53">
        <v>0.75788239999999996</v>
      </c>
      <c r="M128" s="53">
        <v>0.581731</v>
      </c>
      <c r="N128" s="53">
        <v>0.77226059999999996</v>
      </c>
      <c r="O128" s="53">
        <v>0.64001490000000005</v>
      </c>
      <c r="P128" s="53">
        <v>0.79910499999999995</v>
      </c>
      <c r="Q128" s="53">
        <v>0.58841759999999999</v>
      </c>
      <c r="R128" s="53">
        <v>0.78433359999999996</v>
      </c>
      <c r="S128" s="99">
        <v>3.4177470000000001E-2</v>
      </c>
      <c r="T128" s="100">
        <v>4</v>
      </c>
      <c r="U128" s="53">
        <v>0.1367099</v>
      </c>
      <c r="V128" s="88">
        <v>26.421890000000001</v>
      </c>
      <c r="W128" s="88">
        <v>20.603349999999999</v>
      </c>
      <c r="X128" s="53">
        <v>1.0857E-2</v>
      </c>
      <c r="Y128" s="88">
        <v>73.209329999999994</v>
      </c>
      <c r="Z128" s="88">
        <v>15.21377</v>
      </c>
      <c r="AA128" s="88">
        <v>4.9694609999999999</v>
      </c>
      <c r="AB128" s="73">
        <v>4.9583330000000002E-2</v>
      </c>
      <c r="AD128" s="101">
        <v>43583</v>
      </c>
      <c r="AE128" s="52">
        <v>0.25</v>
      </c>
      <c r="AF128" s="52">
        <v>0.29167824074074072</v>
      </c>
      <c r="AG128" s="98">
        <v>55</v>
      </c>
      <c r="AH128" s="53">
        <v>0.57529010000000003</v>
      </c>
      <c r="AI128" s="53">
        <v>2.0249069999999998</v>
      </c>
      <c r="AJ128" s="53">
        <v>1.5385629999999999</v>
      </c>
      <c r="AK128" s="53">
        <v>0.7592371</v>
      </c>
      <c r="AL128" s="53">
        <v>0.1253628</v>
      </c>
      <c r="AM128" s="53">
        <v>0.54765830000000004</v>
      </c>
      <c r="AN128" s="53">
        <v>0.75062949999999995</v>
      </c>
      <c r="AO128" s="53">
        <v>0.55720979999999998</v>
      </c>
      <c r="AP128" s="53">
        <v>0.75569679999999995</v>
      </c>
      <c r="AQ128" s="53">
        <v>0.65258910000000003</v>
      </c>
      <c r="AR128" s="53">
        <v>0.76105080000000003</v>
      </c>
      <c r="AS128" s="53">
        <v>0.53343370000000001</v>
      </c>
      <c r="AT128" s="53">
        <v>0.75060640000000001</v>
      </c>
      <c r="AU128" s="99">
        <v>6.2814250000000002E-2</v>
      </c>
      <c r="AV128" s="100">
        <v>2</v>
      </c>
      <c r="AW128" s="53">
        <v>0.1256285</v>
      </c>
      <c r="AX128" s="88">
        <v>21.450839999999999</v>
      </c>
      <c r="AY128" s="88">
        <v>15.99896</v>
      </c>
      <c r="AZ128" s="53">
        <v>1.340152E-2</v>
      </c>
      <c r="BA128" s="88">
        <v>60.272069999999999</v>
      </c>
      <c r="BB128" s="88">
        <v>20.794</v>
      </c>
      <c r="BC128" s="88">
        <v>12.437530000000001</v>
      </c>
      <c r="BD128" s="72">
        <v>0.1244444</v>
      </c>
    </row>
    <row r="129" spans="2:56">
      <c r="B129" s="102">
        <v>43582</v>
      </c>
      <c r="C129" s="35">
        <v>0.29167824074074072</v>
      </c>
      <c r="D129" s="35">
        <v>0.33333333333333331</v>
      </c>
      <c r="E129" s="42">
        <v>55</v>
      </c>
      <c r="F129" s="5">
        <v>0.52461290000000005</v>
      </c>
      <c r="G129" s="5">
        <v>1.834087</v>
      </c>
      <c r="H129" s="5">
        <v>1.421643</v>
      </c>
      <c r="I129" s="5">
        <v>0.77503560000000005</v>
      </c>
      <c r="J129" s="5">
        <v>9.8217689999999996E-2</v>
      </c>
      <c r="K129" s="5">
        <v>0.52537069999999997</v>
      </c>
      <c r="L129" s="5">
        <v>0.76325229999999999</v>
      </c>
      <c r="M129" s="5">
        <v>0.54359639999999998</v>
      </c>
      <c r="N129" s="5">
        <v>0.77166869999999999</v>
      </c>
      <c r="O129" s="5">
        <v>0.56381360000000003</v>
      </c>
      <c r="P129" s="5">
        <v>0.78580240000000001</v>
      </c>
      <c r="Q129" s="5">
        <v>0.54763669999999998</v>
      </c>
      <c r="R129" s="5">
        <v>0.79578789999999999</v>
      </c>
      <c r="S129" s="6">
        <v>4.6814679999999997E-2</v>
      </c>
      <c r="T129" s="119">
        <v>2</v>
      </c>
      <c r="U129" s="5">
        <v>9.3629359999999995E-2</v>
      </c>
      <c r="V129" s="7">
        <v>21.578220000000002</v>
      </c>
      <c r="W129" s="7">
        <v>16.098140000000001</v>
      </c>
      <c r="X129" s="5">
        <v>9.1822329999999997E-3</v>
      </c>
      <c r="Y129" s="7">
        <v>62.47222</v>
      </c>
      <c r="Z129" s="7">
        <v>10.47222</v>
      </c>
      <c r="AA129" s="7">
        <v>6.9722220000000004</v>
      </c>
      <c r="AB129" s="73">
        <v>6.9722220000000001E-2</v>
      </c>
      <c r="AD129" s="102">
        <v>43583</v>
      </c>
      <c r="AE129" s="35">
        <v>0.29167824074074072</v>
      </c>
      <c r="AF129" s="35">
        <v>0.33333333333333331</v>
      </c>
      <c r="AG129" s="42">
        <v>55</v>
      </c>
      <c r="AH129" s="5">
        <v>0.45252500000000001</v>
      </c>
      <c r="AI129" s="5">
        <v>1.6034889999999999</v>
      </c>
      <c r="AJ129" s="5">
        <v>1.1508579999999999</v>
      </c>
      <c r="AK129" s="5">
        <v>0.71504080000000003</v>
      </c>
      <c r="AL129" s="5">
        <v>0.1040485</v>
      </c>
      <c r="AM129" s="5">
        <v>0.39998650000000002</v>
      </c>
      <c r="AN129" s="5">
        <v>0.69710369999999999</v>
      </c>
      <c r="AO129" s="5">
        <v>0.40177230000000003</v>
      </c>
      <c r="AP129" s="5">
        <v>0.69750489999999998</v>
      </c>
      <c r="AQ129" s="5">
        <v>0.51915239999999996</v>
      </c>
      <c r="AR129" s="5">
        <v>0.74443369999999998</v>
      </c>
      <c r="AS129" s="5">
        <v>0.51915239999999996</v>
      </c>
      <c r="AT129" s="5">
        <v>0.74443369999999998</v>
      </c>
      <c r="AU129" s="6">
        <v>0</v>
      </c>
      <c r="AV129" s="119">
        <v>0</v>
      </c>
      <c r="AW129" s="5">
        <v>3.1528469999999999E-3</v>
      </c>
      <c r="AX129" s="7">
        <v>4.4345090000000003</v>
      </c>
      <c r="AY129" s="7">
        <v>1.205627</v>
      </c>
      <c r="AZ129" s="5">
        <v>7.1637699999999999E-3</v>
      </c>
      <c r="BA129" s="7">
        <v>14.72222</v>
      </c>
      <c r="BB129" s="7">
        <v>85.138890000000004</v>
      </c>
      <c r="BC129" s="7">
        <v>80.916669999999996</v>
      </c>
      <c r="BD129" s="73">
        <v>0.80902779999999996</v>
      </c>
    </row>
    <row r="130" spans="2:56">
      <c r="B130" s="102">
        <v>43582</v>
      </c>
      <c r="C130" s="35">
        <v>0.33333333333333331</v>
      </c>
      <c r="D130" s="35">
        <v>0.37501157407407404</v>
      </c>
      <c r="E130" s="42">
        <v>55</v>
      </c>
      <c r="F130" s="5">
        <v>0.43427850000000001</v>
      </c>
      <c r="G130" s="5">
        <v>1.524551</v>
      </c>
      <c r="H130" s="5">
        <v>1.1290150000000001</v>
      </c>
      <c r="I130" s="5">
        <v>0.73930399999999996</v>
      </c>
      <c r="J130" s="5">
        <v>0.1022918</v>
      </c>
      <c r="K130" s="5">
        <v>0.4133406</v>
      </c>
      <c r="L130" s="5">
        <v>0.7094336</v>
      </c>
      <c r="M130" s="5">
        <v>0.41525469999999998</v>
      </c>
      <c r="N130" s="5">
        <v>0.71135800000000005</v>
      </c>
      <c r="O130" s="5">
        <v>0.4863941</v>
      </c>
      <c r="P130" s="5">
        <v>0.76404629999999996</v>
      </c>
      <c r="Q130" s="5">
        <v>0.4863941</v>
      </c>
      <c r="R130" s="5">
        <v>0.76404629999999996</v>
      </c>
      <c r="S130" s="6">
        <v>9.090471E-2</v>
      </c>
      <c r="T130" s="119">
        <v>1</v>
      </c>
      <c r="U130" s="5">
        <v>9.090471E-2</v>
      </c>
      <c r="V130" s="7">
        <v>2.9388429999999999</v>
      </c>
      <c r="W130" s="7">
        <v>1.5955809999999999</v>
      </c>
      <c r="X130" s="5">
        <v>7.026755E-3</v>
      </c>
      <c r="Y130" s="7">
        <v>14.797330000000001</v>
      </c>
      <c r="Z130" s="7">
        <v>81.010549999999995</v>
      </c>
      <c r="AA130" s="7">
        <v>77.484729999999999</v>
      </c>
      <c r="AB130" s="73">
        <v>0.77513889999999996</v>
      </c>
      <c r="AD130" s="102">
        <v>43583</v>
      </c>
      <c r="AE130" s="35">
        <v>0.33333333333333331</v>
      </c>
      <c r="AF130" s="35">
        <v>0.37501157407407404</v>
      </c>
      <c r="AG130" s="42">
        <v>55</v>
      </c>
      <c r="AH130" s="5">
        <v>0.44620660000000001</v>
      </c>
      <c r="AI130" s="5">
        <v>1.565612</v>
      </c>
      <c r="AJ130" s="5">
        <v>1.1914469999999999</v>
      </c>
      <c r="AK130" s="5">
        <v>0.75804190000000005</v>
      </c>
      <c r="AL130" s="5">
        <v>0.10120990000000001</v>
      </c>
      <c r="AM130" s="5">
        <v>0.41988589999999998</v>
      </c>
      <c r="AN130" s="5">
        <v>0.75694980000000001</v>
      </c>
      <c r="AO130" s="5">
        <v>0.4258517</v>
      </c>
      <c r="AP130" s="5">
        <v>0.75533289999999997</v>
      </c>
      <c r="AQ130" s="5">
        <v>0.51443740000000004</v>
      </c>
      <c r="AR130" s="5">
        <v>0.797821</v>
      </c>
      <c r="AS130" s="5">
        <v>0.45749250000000002</v>
      </c>
      <c r="AT130" s="5">
        <v>0.73914270000000004</v>
      </c>
      <c r="AU130" s="6">
        <v>0.15771679999999999</v>
      </c>
      <c r="AV130" s="119">
        <v>1</v>
      </c>
      <c r="AW130" s="5">
        <v>0.15771679999999999</v>
      </c>
      <c r="AX130" s="7">
        <v>2.2550050000000001</v>
      </c>
      <c r="AY130" s="7">
        <v>1.139221</v>
      </c>
      <c r="AZ130" s="5">
        <v>9.0050129999999992E-3</v>
      </c>
      <c r="BA130" s="7">
        <v>7.5235979999999998</v>
      </c>
      <c r="BB130" s="7">
        <v>88.173230000000004</v>
      </c>
      <c r="BC130" s="7">
        <v>86.118819999999999</v>
      </c>
      <c r="BD130" s="73">
        <v>0.86138890000000001</v>
      </c>
    </row>
    <row r="131" spans="2:56">
      <c r="B131" s="102">
        <v>43582</v>
      </c>
      <c r="C131" s="35">
        <v>0.37501157407407404</v>
      </c>
      <c r="D131" s="35">
        <v>0.41666666666666669</v>
      </c>
      <c r="E131" s="42">
        <v>55</v>
      </c>
      <c r="F131" s="5">
        <v>0.43204090000000001</v>
      </c>
      <c r="G131" s="5">
        <v>1.5120830000000001</v>
      </c>
      <c r="H131" s="5">
        <v>1.179659</v>
      </c>
      <c r="I131" s="5">
        <v>0.77930129999999997</v>
      </c>
      <c r="J131" s="5">
        <v>9.268353E-2</v>
      </c>
      <c r="K131" s="5">
        <v>0.4184676</v>
      </c>
      <c r="L131" s="5">
        <v>0.76765519999999998</v>
      </c>
      <c r="M131" s="5">
        <v>0.4395326</v>
      </c>
      <c r="N131" s="5">
        <v>0.77937639999999997</v>
      </c>
      <c r="O131" s="5">
        <v>0.47474699999999997</v>
      </c>
      <c r="P131" s="5">
        <v>0.79652820000000002</v>
      </c>
      <c r="Q131" s="5">
        <v>0.44411980000000001</v>
      </c>
      <c r="R131" s="5">
        <v>0.79470200000000002</v>
      </c>
      <c r="S131" s="6">
        <v>3.4927130000000001E-2</v>
      </c>
      <c r="T131" s="119">
        <v>1</v>
      </c>
      <c r="U131" s="5">
        <v>3.4927130000000001E-2</v>
      </c>
      <c r="V131" s="7">
        <v>1.1773070000000001</v>
      </c>
      <c r="W131" s="7">
        <v>0.39144899999999999</v>
      </c>
      <c r="X131" s="5">
        <v>1.9677140000000002E-3</v>
      </c>
      <c r="Y131" s="7">
        <v>6.8888889999999998</v>
      </c>
      <c r="Z131" s="7">
        <v>91.805549999999997</v>
      </c>
      <c r="AA131" s="7">
        <v>89.222219999999993</v>
      </c>
      <c r="AB131" s="73">
        <v>0.89194450000000003</v>
      </c>
      <c r="AD131" s="102">
        <v>43583</v>
      </c>
      <c r="AE131" s="35">
        <v>0.37501157407407404</v>
      </c>
      <c r="AF131" s="35">
        <v>0.41666666666666669</v>
      </c>
      <c r="AG131" s="42">
        <v>55</v>
      </c>
      <c r="AH131" s="5">
        <v>0.4316895</v>
      </c>
      <c r="AI131" s="5">
        <v>1.527585</v>
      </c>
      <c r="AJ131" s="5">
        <v>1.140223</v>
      </c>
      <c r="AK131" s="5">
        <v>0.74645450000000002</v>
      </c>
      <c r="AL131" s="5">
        <v>9.7774269999999996E-2</v>
      </c>
      <c r="AM131" s="5">
        <v>0.43088470000000001</v>
      </c>
      <c r="AN131" s="5">
        <v>0.74909269999999994</v>
      </c>
      <c r="AO131" s="5">
        <v>0.4420617</v>
      </c>
      <c r="AP131" s="5">
        <v>0.75082110000000002</v>
      </c>
      <c r="AQ131" s="5">
        <v>0.4617366</v>
      </c>
      <c r="AR131" s="5">
        <v>0.75058619999999998</v>
      </c>
      <c r="AS131" s="5">
        <v>0.4487756</v>
      </c>
      <c r="AT131" s="5">
        <v>0.7438089</v>
      </c>
      <c r="AU131" s="6">
        <v>0</v>
      </c>
      <c r="AV131" s="119">
        <v>0</v>
      </c>
      <c r="AW131" s="5">
        <v>0</v>
      </c>
      <c r="AX131" s="7">
        <v>0.25225829999999999</v>
      </c>
      <c r="AY131" s="7">
        <v>5.603027E-2</v>
      </c>
      <c r="AZ131" s="5">
        <v>1.447456E-3</v>
      </c>
      <c r="BA131" s="7">
        <v>1.3333330000000001</v>
      </c>
      <c r="BB131" s="7">
        <v>98.666669999999996</v>
      </c>
      <c r="BC131" s="7">
        <v>98.666669999999996</v>
      </c>
      <c r="BD131" s="73">
        <v>0.98638890000000001</v>
      </c>
    </row>
    <row r="132" spans="2:56">
      <c r="B132" s="102">
        <v>43582</v>
      </c>
      <c r="C132" s="35">
        <v>0.41666666666666669</v>
      </c>
      <c r="D132" s="35">
        <v>0.45833333333333331</v>
      </c>
      <c r="E132" s="42">
        <v>55</v>
      </c>
      <c r="F132" s="5">
        <v>0.40943810000000003</v>
      </c>
      <c r="G132" s="5">
        <v>1.4378839999999999</v>
      </c>
      <c r="H132" s="5">
        <v>1.075658</v>
      </c>
      <c r="I132" s="5">
        <v>0.74676520000000002</v>
      </c>
      <c r="J132" s="5">
        <v>8.2303929999999997E-2</v>
      </c>
      <c r="K132" s="5">
        <v>0.40569650000000002</v>
      </c>
      <c r="L132" s="5">
        <v>0.74438789999999999</v>
      </c>
      <c r="M132" s="5">
        <v>0.41228229999999999</v>
      </c>
      <c r="N132" s="5">
        <v>0.74764779999999997</v>
      </c>
      <c r="O132" s="5">
        <v>0.43813049999999998</v>
      </c>
      <c r="P132" s="5">
        <v>0.76787320000000003</v>
      </c>
      <c r="Q132" s="5">
        <v>0.43577399999999999</v>
      </c>
      <c r="R132" s="5">
        <v>0.76911289999999999</v>
      </c>
      <c r="S132" s="6">
        <v>0</v>
      </c>
      <c r="T132" s="119">
        <v>0</v>
      </c>
      <c r="U132" s="5">
        <v>0</v>
      </c>
      <c r="V132" s="7">
        <v>1.2703549999999999</v>
      </c>
      <c r="W132" s="7">
        <v>0.26264949999999998</v>
      </c>
      <c r="X132" s="5">
        <v>1.306322E-3</v>
      </c>
      <c r="Y132" s="7">
        <v>7.1369069999999999</v>
      </c>
      <c r="Z132" s="7">
        <v>92.86309</v>
      </c>
      <c r="AA132" s="7">
        <v>88.47542</v>
      </c>
      <c r="AB132" s="73">
        <v>0.88472220000000001</v>
      </c>
      <c r="AD132" s="102">
        <v>43583</v>
      </c>
      <c r="AE132" s="35">
        <v>0.41666666666666669</v>
      </c>
      <c r="AF132" s="35">
        <v>0.45833333333333331</v>
      </c>
      <c r="AG132" s="42">
        <v>55</v>
      </c>
      <c r="AH132" s="5">
        <v>0.49357329999999999</v>
      </c>
      <c r="AI132" s="5">
        <v>1.7354799999999999</v>
      </c>
      <c r="AJ132" s="5">
        <v>1.343116</v>
      </c>
      <c r="AK132" s="5">
        <v>0.77027670000000004</v>
      </c>
      <c r="AL132" s="5">
        <v>0.1062525</v>
      </c>
      <c r="AM132" s="5">
        <v>0.4493569</v>
      </c>
      <c r="AN132" s="5">
        <v>0.75030850000000004</v>
      </c>
      <c r="AO132" s="5">
        <v>0.45212980000000003</v>
      </c>
      <c r="AP132" s="5">
        <v>0.75185800000000003</v>
      </c>
      <c r="AQ132" s="5">
        <v>0.58579150000000002</v>
      </c>
      <c r="AR132" s="5">
        <v>0.80625460000000004</v>
      </c>
      <c r="AS132" s="5">
        <v>0.58127890000000004</v>
      </c>
      <c r="AT132" s="5">
        <v>0.81356320000000004</v>
      </c>
      <c r="AU132" s="6">
        <v>6.0646529999999997E-2</v>
      </c>
      <c r="AV132" s="119">
        <v>1</v>
      </c>
      <c r="AW132" s="5">
        <v>6.0646529999999997E-2</v>
      </c>
      <c r="AX132" s="7">
        <v>9.2784420000000001</v>
      </c>
      <c r="AY132" s="7">
        <v>6.6171879999999996</v>
      </c>
      <c r="AZ132" s="5">
        <v>1.5526669999999999E-2</v>
      </c>
      <c r="BA132" s="7">
        <v>20.66093</v>
      </c>
      <c r="BB132" s="7">
        <v>75.673429999999996</v>
      </c>
      <c r="BC132" s="7">
        <v>69.369619999999998</v>
      </c>
      <c r="BD132" s="73">
        <v>0.69361110000000004</v>
      </c>
    </row>
    <row r="133" spans="2:56">
      <c r="B133" s="102">
        <v>43582</v>
      </c>
      <c r="C133" s="35">
        <v>0.45833333333333331</v>
      </c>
      <c r="D133" s="35">
        <v>0.5</v>
      </c>
      <c r="E133" s="42">
        <v>55</v>
      </c>
      <c r="F133" s="5">
        <v>0.52690820000000005</v>
      </c>
      <c r="G133" s="5">
        <v>1.8363119999999999</v>
      </c>
      <c r="H133" s="5">
        <v>1.4595469999999999</v>
      </c>
      <c r="I133" s="5">
        <v>0.79061590000000004</v>
      </c>
      <c r="J133" s="5">
        <v>8.3780759999999996E-2</v>
      </c>
      <c r="K133" s="5">
        <v>0.48250589999999999</v>
      </c>
      <c r="L133" s="5">
        <v>0.78332820000000003</v>
      </c>
      <c r="M133" s="5">
        <v>0.49245169999999999</v>
      </c>
      <c r="N133" s="5">
        <v>0.79390850000000002</v>
      </c>
      <c r="O133" s="5">
        <v>0.64281699999999997</v>
      </c>
      <c r="P133" s="5">
        <v>0.81227289999999996</v>
      </c>
      <c r="Q133" s="5">
        <v>0.57189950000000001</v>
      </c>
      <c r="R133" s="5">
        <v>0.78453200000000001</v>
      </c>
      <c r="S133" s="6">
        <v>6.6173300000000004E-2</v>
      </c>
      <c r="T133" s="119">
        <v>2</v>
      </c>
      <c r="U133" s="5">
        <v>0.13234660000000001</v>
      </c>
      <c r="V133" s="7">
        <v>11.65701</v>
      </c>
      <c r="W133" s="7">
        <v>7.7762760000000002</v>
      </c>
      <c r="X133" s="5">
        <v>9.4982750000000005E-3</v>
      </c>
      <c r="Y133" s="7">
        <v>39.655650000000001</v>
      </c>
      <c r="Z133" s="7">
        <v>46.98695</v>
      </c>
      <c r="AA133" s="7">
        <v>39.016939999999998</v>
      </c>
      <c r="AB133" s="73">
        <v>0.39</v>
      </c>
      <c r="AD133" s="102">
        <v>43583</v>
      </c>
      <c r="AE133" s="35">
        <v>0.45833333333333331</v>
      </c>
      <c r="AF133" s="35">
        <v>0.5</v>
      </c>
      <c r="AG133" s="42">
        <v>55</v>
      </c>
      <c r="AH133" s="5">
        <v>0.42959350000000002</v>
      </c>
      <c r="AI133" s="5">
        <v>1.5185770000000001</v>
      </c>
      <c r="AJ133" s="5">
        <v>1.1077440000000001</v>
      </c>
      <c r="AK133" s="5">
        <v>0.72794530000000002</v>
      </c>
      <c r="AL133" s="5">
        <v>8.4754010000000005E-2</v>
      </c>
      <c r="AM133" s="5">
        <v>0.4003932</v>
      </c>
      <c r="AN133" s="5">
        <v>0.71366229999999997</v>
      </c>
      <c r="AO133" s="5">
        <v>0.4078542</v>
      </c>
      <c r="AP133" s="5">
        <v>0.71304389999999995</v>
      </c>
      <c r="AQ133" s="5">
        <v>0.46182020000000001</v>
      </c>
      <c r="AR133" s="5">
        <v>0.74565760000000003</v>
      </c>
      <c r="AS133" s="5">
        <v>0.449187</v>
      </c>
      <c r="AT133" s="5">
        <v>0.73933950000000004</v>
      </c>
      <c r="AU133" s="6">
        <v>0</v>
      </c>
      <c r="AV133" s="119">
        <v>0</v>
      </c>
      <c r="AW133" s="5">
        <v>0</v>
      </c>
      <c r="AX133" s="7">
        <v>0.2242432</v>
      </c>
      <c r="AY133" s="7">
        <v>3.5308840000000001E-2</v>
      </c>
      <c r="AZ133" s="5">
        <v>2.61027E-3</v>
      </c>
      <c r="BA133" s="7">
        <v>0.44432100000000002</v>
      </c>
      <c r="BB133" s="7">
        <v>99.555679999999995</v>
      </c>
      <c r="BC133" s="7">
        <v>99.555679999999995</v>
      </c>
      <c r="BD133" s="73">
        <v>0.99555559999999998</v>
      </c>
    </row>
    <row r="134" spans="2:56">
      <c r="B134" s="102">
        <v>43582</v>
      </c>
      <c r="C134" s="35">
        <v>0.5</v>
      </c>
      <c r="D134" s="35">
        <v>0.54167824074074067</v>
      </c>
      <c r="E134" s="42">
        <v>55</v>
      </c>
      <c r="F134" s="5">
        <v>0.4197842</v>
      </c>
      <c r="G134" s="5">
        <v>1.4686330000000001</v>
      </c>
      <c r="H134" s="5">
        <v>1.110582</v>
      </c>
      <c r="I134" s="5">
        <v>0.75421649999999996</v>
      </c>
      <c r="J134" s="5">
        <v>7.9754930000000002E-2</v>
      </c>
      <c r="K134" s="5">
        <v>0.41885129999999998</v>
      </c>
      <c r="L134" s="5">
        <v>0.7403303</v>
      </c>
      <c r="M134" s="5">
        <v>0.43403079999999999</v>
      </c>
      <c r="N134" s="5">
        <v>0.74669090000000005</v>
      </c>
      <c r="O134" s="5">
        <v>0.46173259999999999</v>
      </c>
      <c r="P134" s="5">
        <v>0.75542220000000004</v>
      </c>
      <c r="Q134" s="5">
        <v>0.44202989999999998</v>
      </c>
      <c r="R134" s="5">
        <v>0.78721350000000001</v>
      </c>
      <c r="S134" s="6">
        <v>0</v>
      </c>
      <c r="T134" s="119">
        <v>0</v>
      </c>
      <c r="U134" s="5">
        <v>0</v>
      </c>
      <c r="V134" s="7">
        <v>1.36795</v>
      </c>
      <c r="W134" s="7">
        <v>0.22306819999999999</v>
      </c>
      <c r="X134" s="5">
        <v>1.2334189999999999E-3</v>
      </c>
      <c r="Y134" s="7">
        <v>6.2465299999999999</v>
      </c>
      <c r="Z134" s="7">
        <v>93.753469999999993</v>
      </c>
      <c r="AA134" s="7">
        <v>90.893950000000004</v>
      </c>
      <c r="AB134" s="73">
        <v>0.90916669999999999</v>
      </c>
      <c r="AD134" s="102">
        <v>43583</v>
      </c>
      <c r="AE134" s="35">
        <v>0.5</v>
      </c>
      <c r="AF134" s="35">
        <v>0.54167824074074067</v>
      </c>
      <c r="AG134" s="42">
        <v>55</v>
      </c>
      <c r="AH134" s="5">
        <v>0.42836200000000002</v>
      </c>
      <c r="AI134" s="5">
        <v>1.5193669999999999</v>
      </c>
      <c r="AJ134" s="5">
        <v>1.109191</v>
      </c>
      <c r="AK134" s="5">
        <v>0.72633340000000002</v>
      </c>
      <c r="AL134" s="5">
        <v>8.3742709999999998E-2</v>
      </c>
      <c r="AM134" s="5">
        <v>0.40046969999999998</v>
      </c>
      <c r="AN134" s="5">
        <v>0.71081859999999997</v>
      </c>
      <c r="AO134" s="5">
        <v>0.45210519999999998</v>
      </c>
      <c r="AP134" s="5">
        <v>0.72492080000000003</v>
      </c>
      <c r="AQ134" s="5">
        <v>0.49704779999999998</v>
      </c>
      <c r="AR134" s="5">
        <v>0.72108919999999999</v>
      </c>
      <c r="AS134" s="5">
        <v>0.46017429999999998</v>
      </c>
      <c r="AT134" s="5">
        <v>0.7585866</v>
      </c>
      <c r="AU134" s="6">
        <v>4.333496E-3</v>
      </c>
      <c r="AV134" s="119">
        <v>1</v>
      </c>
      <c r="AW134" s="5">
        <v>4.333496E-3</v>
      </c>
      <c r="AX134" s="7">
        <v>1.13324</v>
      </c>
      <c r="AY134" s="7">
        <v>0.45202639999999999</v>
      </c>
      <c r="AZ134" s="5">
        <v>1.521075E-2</v>
      </c>
      <c r="BA134" s="7">
        <v>2.609661</v>
      </c>
      <c r="BB134" s="7">
        <v>97.279290000000003</v>
      </c>
      <c r="BC134" s="7">
        <v>96.585239999999999</v>
      </c>
      <c r="BD134" s="73">
        <v>0.9661111</v>
      </c>
    </row>
    <row r="135" spans="2:56">
      <c r="B135" s="102">
        <v>43582</v>
      </c>
      <c r="C135" s="35">
        <v>0.54167824074074067</v>
      </c>
      <c r="D135" s="35">
        <v>0.58333333333333337</v>
      </c>
      <c r="E135" s="42">
        <v>55</v>
      </c>
      <c r="F135" s="5">
        <v>0.42271730000000002</v>
      </c>
      <c r="G135" s="5">
        <v>1.4874149999999999</v>
      </c>
      <c r="H135" s="5">
        <v>1.1784159999999999</v>
      </c>
      <c r="I135" s="5">
        <v>0.79118489999999997</v>
      </c>
      <c r="J135" s="5">
        <v>6.8476350000000005E-2</v>
      </c>
      <c r="K135" s="5">
        <v>0.42014950000000001</v>
      </c>
      <c r="L135" s="5">
        <v>0.7716499</v>
      </c>
      <c r="M135" s="5">
        <v>0.4352779</v>
      </c>
      <c r="N135" s="5">
        <v>0.82663339999999996</v>
      </c>
      <c r="O135" s="5">
        <v>0.45922420000000003</v>
      </c>
      <c r="P135" s="5">
        <v>0.83444779999999996</v>
      </c>
      <c r="Q135" s="5">
        <v>0.4305155</v>
      </c>
      <c r="R135" s="5">
        <v>0.77850759999999997</v>
      </c>
      <c r="S135" s="6">
        <v>0.1605396</v>
      </c>
      <c r="T135" s="119">
        <v>1</v>
      </c>
      <c r="U135" s="5">
        <v>0.1605396</v>
      </c>
      <c r="V135" s="7">
        <v>1.4708859999999999</v>
      </c>
      <c r="W135" s="7">
        <v>0.42050169999999998</v>
      </c>
      <c r="X135" s="5">
        <v>1.593824E-3</v>
      </c>
      <c r="Y135" s="7">
        <v>10.02778</v>
      </c>
      <c r="Z135" s="7">
        <v>86.69444</v>
      </c>
      <c r="AA135" s="7">
        <v>83.80556</v>
      </c>
      <c r="AB135" s="73">
        <v>0.83777780000000002</v>
      </c>
      <c r="AD135" s="102">
        <v>43583</v>
      </c>
      <c r="AE135" s="35">
        <v>0.54167824074074067</v>
      </c>
      <c r="AF135" s="35">
        <v>0.58333333333333337</v>
      </c>
      <c r="AG135" s="42">
        <v>55</v>
      </c>
      <c r="AH135" s="5">
        <v>0.48571130000000001</v>
      </c>
      <c r="AI135" s="5">
        <v>1.706218</v>
      </c>
      <c r="AJ135" s="5">
        <v>1.2962549999999999</v>
      </c>
      <c r="AK135" s="5">
        <v>0.75887119999999997</v>
      </c>
      <c r="AL135" s="5">
        <v>7.5953599999999996E-2</v>
      </c>
      <c r="AM135" s="5">
        <v>0.4628408</v>
      </c>
      <c r="AN135" s="5">
        <v>0.74842330000000001</v>
      </c>
      <c r="AO135" s="5">
        <v>0.4628408</v>
      </c>
      <c r="AP135" s="5">
        <v>0.74842330000000001</v>
      </c>
      <c r="AQ135" s="5">
        <v>0.62547589999999997</v>
      </c>
      <c r="AR135" s="5">
        <v>0.76922440000000003</v>
      </c>
      <c r="AS135" s="5">
        <v>0.58031920000000004</v>
      </c>
      <c r="AT135" s="5">
        <v>0.76522129999999999</v>
      </c>
      <c r="AU135" s="6">
        <v>4.6391490000000001E-2</v>
      </c>
      <c r="AV135" s="119">
        <v>1</v>
      </c>
      <c r="AW135" s="5">
        <v>4.6391490000000001E-2</v>
      </c>
      <c r="AX135" s="7">
        <v>7.5661009999999997</v>
      </c>
      <c r="AY135" s="7">
        <v>5.4233089999999997</v>
      </c>
      <c r="AZ135" s="5">
        <v>1.3352019999999999E-2</v>
      </c>
      <c r="BA135" s="7">
        <v>16.83333</v>
      </c>
      <c r="BB135" s="7">
        <v>81.916669999999996</v>
      </c>
      <c r="BC135" s="7">
        <v>79.055549999999997</v>
      </c>
      <c r="BD135" s="73">
        <v>0.79027780000000003</v>
      </c>
    </row>
    <row r="136" spans="2:56">
      <c r="B136" s="102">
        <v>43582</v>
      </c>
      <c r="C136" s="35">
        <v>0.58333333333333337</v>
      </c>
      <c r="D136" s="35">
        <v>0.62501157407407404</v>
      </c>
      <c r="E136" s="42">
        <v>55</v>
      </c>
      <c r="F136" s="5">
        <v>0.46629159999999997</v>
      </c>
      <c r="G136" s="5">
        <v>1.6280429999999999</v>
      </c>
      <c r="H136" s="5">
        <v>1.32114</v>
      </c>
      <c r="I136" s="5">
        <v>0.80850290000000002</v>
      </c>
      <c r="J136" s="5">
        <v>5.5724999999999997E-2</v>
      </c>
      <c r="K136" s="5">
        <v>0.4261703</v>
      </c>
      <c r="L136" s="5">
        <v>0.7889526</v>
      </c>
      <c r="M136" s="5">
        <v>0.43524839999999998</v>
      </c>
      <c r="N136" s="5">
        <v>0.80264720000000001</v>
      </c>
      <c r="O136" s="5">
        <v>0.56649300000000002</v>
      </c>
      <c r="P136" s="5">
        <v>0.83802560000000004</v>
      </c>
      <c r="Q136" s="5">
        <v>0.56620570000000003</v>
      </c>
      <c r="R136" s="5">
        <v>0.83639430000000003</v>
      </c>
      <c r="S136" s="6">
        <v>3.4660339999999998E-2</v>
      </c>
      <c r="T136" s="119">
        <v>1</v>
      </c>
      <c r="U136" s="5">
        <v>3.4660339999999998E-2</v>
      </c>
      <c r="V136" s="7">
        <v>3.5717469999999998</v>
      </c>
      <c r="W136" s="7">
        <v>1.9187160000000001</v>
      </c>
      <c r="X136" s="5">
        <v>8.3861189999999992E-3</v>
      </c>
      <c r="Y136" s="7">
        <v>17.767910000000001</v>
      </c>
      <c r="Z136" s="7">
        <v>75.374790000000004</v>
      </c>
      <c r="AA136" s="7">
        <v>71.821209999999994</v>
      </c>
      <c r="AB136" s="73">
        <v>0.71847220000000001</v>
      </c>
      <c r="AD136" s="102">
        <v>43583</v>
      </c>
      <c r="AE136" s="35">
        <v>0.58333333333333337</v>
      </c>
      <c r="AF136" s="35">
        <v>0.62501157407407404</v>
      </c>
      <c r="AG136" s="42">
        <v>55</v>
      </c>
      <c r="AH136" s="5">
        <v>0.43065490000000001</v>
      </c>
      <c r="AI136" s="5">
        <v>1.5118780000000001</v>
      </c>
      <c r="AJ136" s="5">
        <v>1.095234</v>
      </c>
      <c r="AK136" s="5">
        <v>0.72239739999999997</v>
      </c>
      <c r="AL136" s="5">
        <v>7.4892979999999998E-2</v>
      </c>
      <c r="AM136" s="5">
        <v>0.41062720000000003</v>
      </c>
      <c r="AN136" s="5">
        <v>0.71590810000000005</v>
      </c>
      <c r="AO136" s="5">
        <v>0.43383739999999998</v>
      </c>
      <c r="AP136" s="5">
        <v>0.72454430000000003</v>
      </c>
      <c r="AQ136" s="5">
        <v>0.46854210000000002</v>
      </c>
      <c r="AR136" s="5">
        <v>0.72988969999999997</v>
      </c>
      <c r="AS136" s="5">
        <v>0.46854210000000002</v>
      </c>
      <c r="AT136" s="5">
        <v>0.72988969999999997</v>
      </c>
      <c r="AU136" s="6">
        <v>0</v>
      </c>
      <c r="AV136" s="119">
        <v>0</v>
      </c>
      <c r="AW136" s="5">
        <v>0</v>
      </c>
      <c r="AX136" s="7">
        <v>0.15515139999999999</v>
      </c>
      <c r="AY136" s="7">
        <v>0</v>
      </c>
      <c r="AZ136" s="5">
        <v>0</v>
      </c>
      <c r="BA136" s="7">
        <v>0</v>
      </c>
      <c r="BB136" s="7">
        <v>100</v>
      </c>
      <c r="BC136" s="7">
        <v>100</v>
      </c>
      <c r="BD136" s="73">
        <v>1.000278</v>
      </c>
    </row>
    <row r="137" spans="2:56" ht="16" thickBot="1">
      <c r="B137" s="102">
        <v>43582</v>
      </c>
      <c r="C137" s="35">
        <v>0.62501157407407404</v>
      </c>
      <c r="D137" s="35">
        <v>0.66666666666666663</v>
      </c>
      <c r="E137" s="42">
        <v>55</v>
      </c>
      <c r="F137" s="5">
        <v>0.42647249999999998</v>
      </c>
      <c r="G137" s="5">
        <v>1.4890479999999999</v>
      </c>
      <c r="H137" s="5">
        <v>1.162239</v>
      </c>
      <c r="I137" s="5">
        <v>0.77989010000000003</v>
      </c>
      <c r="J137" s="5">
        <v>6.9377439999999999E-2</v>
      </c>
      <c r="K137" s="5">
        <v>0.415408</v>
      </c>
      <c r="L137" s="5">
        <v>0.7901937</v>
      </c>
      <c r="M137" s="5">
        <v>0.42094520000000002</v>
      </c>
      <c r="N137" s="5">
        <v>0.77307809999999999</v>
      </c>
      <c r="O137" s="5">
        <v>0.45959339999999999</v>
      </c>
      <c r="P137" s="5">
        <v>0.7780437</v>
      </c>
      <c r="Q137" s="5">
        <v>0.45893080000000003</v>
      </c>
      <c r="R137" s="5">
        <v>0.77758130000000003</v>
      </c>
      <c r="S137" s="6">
        <v>0</v>
      </c>
      <c r="T137" s="119">
        <v>0</v>
      </c>
      <c r="U137" s="5">
        <v>0</v>
      </c>
      <c r="V137" s="7">
        <v>1.2949219999999999</v>
      </c>
      <c r="W137" s="7">
        <v>0.4666901</v>
      </c>
      <c r="X137" s="5">
        <v>1.472267E-3</v>
      </c>
      <c r="Y137" s="7">
        <v>11.19444</v>
      </c>
      <c r="Z137" s="7">
        <v>88.80556</v>
      </c>
      <c r="AA137" s="7">
        <v>84.722219999999993</v>
      </c>
      <c r="AB137" s="73">
        <v>0.84708329999999998</v>
      </c>
      <c r="AD137" s="102">
        <v>43583</v>
      </c>
      <c r="AE137" s="35">
        <v>0.62501157407407404</v>
      </c>
      <c r="AF137" s="35">
        <v>0.66666666666666663</v>
      </c>
      <c r="AG137" s="42">
        <v>55</v>
      </c>
      <c r="AH137" s="5">
        <v>0.41883130000000002</v>
      </c>
      <c r="AI137" s="5">
        <v>1.4600599999999999</v>
      </c>
      <c r="AJ137" s="5">
        <v>1.15208</v>
      </c>
      <c r="AK137" s="5">
        <v>0.78964540000000005</v>
      </c>
      <c r="AL137" s="5">
        <v>6.9192989999999996E-2</v>
      </c>
      <c r="AM137" s="5">
        <v>0.39068439999999999</v>
      </c>
      <c r="AN137" s="5">
        <v>0.80267960000000005</v>
      </c>
      <c r="AO137" s="5">
        <v>0.41696349999999999</v>
      </c>
      <c r="AP137" s="5">
        <v>0.80454150000000002</v>
      </c>
      <c r="AQ137" s="5">
        <v>0.48545490000000002</v>
      </c>
      <c r="AR137" s="5">
        <v>0.80592490000000006</v>
      </c>
      <c r="AS137" s="5">
        <v>0.42542790000000003</v>
      </c>
      <c r="AT137" s="5">
        <v>0.7639051</v>
      </c>
      <c r="AU137" s="6">
        <v>0.10465339999999999</v>
      </c>
      <c r="AV137" s="119">
        <v>1</v>
      </c>
      <c r="AW137" s="5">
        <v>0.10465339999999999</v>
      </c>
      <c r="AX137" s="7">
        <v>1.336182</v>
      </c>
      <c r="AY137" s="7">
        <v>0.6411133</v>
      </c>
      <c r="AZ137" s="5">
        <v>1.0734830000000001E-2</v>
      </c>
      <c r="BA137" s="7">
        <v>4.1666670000000003</v>
      </c>
      <c r="BB137" s="7">
        <v>92.888890000000004</v>
      </c>
      <c r="BC137" s="7">
        <v>92.861109999999996</v>
      </c>
      <c r="BD137" s="73">
        <v>0.92833330000000003</v>
      </c>
    </row>
    <row r="138" spans="2:56" ht="16" thickTop="1">
      <c r="B138" s="102">
        <v>43582</v>
      </c>
      <c r="C138" s="35">
        <v>0.66666666666666663</v>
      </c>
      <c r="D138" s="35">
        <v>0.70833333333333337</v>
      </c>
      <c r="E138" s="42">
        <v>55</v>
      </c>
      <c r="F138" s="5">
        <v>0.4267784</v>
      </c>
      <c r="G138" s="5">
        <v>1.4901260000000001</v>
      </c>
      <c r="H138" s="5">
        <v>1.147697</v>
      </c>
      <c r="I138" s="5">
        <v>0.77039709999999995</v>
      </c>
      <c r="J138" s="5">
        <v>5.2382230000000002E-2</v>
      </c>
      <c r="K138" s="5">
        <v>0.4110973</v>
      </c>
      <c r="L138" s="5">
        <v>0.74867939999999999</v>
      </c>
      <c r="M138" s="5">
        <v>0.41144570000000003</v>
      </c>
      <c r="N138" s="5">
        <v>0.74762859999999998</v>
      </c>
      <c r="O138" s="5">
        <v>0.48773949999999999</v>
      </c>
      <c r="P138" s="5">
        <v>0.77517170000000002</v>
      </c>
      <c r="Q138" s="5">
        <v>0.47949049999999999</v>
      </c>
      <c r="R138" s="5">
        <v>0.76367430000000003</v>
      </c>
      <c r="S138" s="6">
        <v>0.20916750000000001</v>
      </c>
      <c r="T138" s="119">
        <v>1</v>
      </c>
      <c r="U138" s="5">
        <v>0.20916750000000001</v>
      </c>
      <c r="V138" s="7">
        <v>1.4026179999999999</v>
      </c>
      <c r="W138" s="7">
        <v>0.41145320000000002</v>
      </c>
      <c r="X138" s="5">
        <v>1.9115099999999999E-3</v>
      </c>
      <c r="Y138" s="7">
        <v>7.9977780000000003</v>
      </c>
      <c r="Z138" s="7">
        <v>87.531239999999997</v>
      </c>
      <c r="AA138" s="7">
        <v>85.170779999999993</v>
      </c>
      <c r="AB138" s="88">
        <v>0.8516667</v>
      </c>
      <c r="AC138" s="132" t="s">
        <v>86</v>
      </c>
      <c r="AD138" s="48">
        <v>43583</v>
      </c>
      <c r="AE138" s="35">
        <v>0.66666666666666663</v>
      </c>
      <c r="AF138" s="35">
        <v>0.70833333333333337</v>
      </c>
      <c r="AG138" s="42">
        <v>55</v>
      </c>
      <c r="AH138" s="5">
        <v>0.47466799999999998</v>
      </c>
      <c r="AI138" s="5">
        <v>1.654933</v>
      </c>
      <c r="AJ138" s="5">
        <v>1.3146979999999999</v>
      </c>
      <c r="AK138" s="5">
        <v>0.79422230000000005</v>
      </c>
      <c r="AL138" s="5">
        <v>6.3690860000000002E-2</v>
      </c>
      <c r="AM138" s="5">
        <v>0.4675665</v>
      </c>
      <c r="AN138" s="5">
        <v>0.80588360000000003</v>
      </c>
      <c r="AO138" s="5">
        <v>0.48958669999999999</v>
      </c>
      <c r="AP138" s="5">
        <v>0.78257690000000002</v>
      </c>
      <c r="AQ138" s="5">
        <v>0.56063810000000003</v>
      </c>
      <c r="AR138" s="5">
        <v>0.8048556</v>
      </c>
      <c r="AS138" s="5">
        <v>0.53429649999999995</v>
      </c>
      <c r="AT138" s="5">
        <v>0.8190733</v>
      </c>
      <c r="AU138" s="6">
        <v>5.6751250000000003E-2</v>
      </c>
      <c r="AV138" s="119">
        <v>1</v>
      </c>
      <c r="AW138" s="5">
        <v>5.6751250000000003E-2</v>
      </c>
      <c r="AX138" s="7">
        <v>2.3623660000000002</v>
      </c>
      <c r="AY138" s="7">
        <v>1.219757</v>
      </c>
      <c r="AZ138" s="5">
        <v>1.2306310000000001E-2</v>
      </c>
      <c r="BA138" s="7">
        <v>10.191610000000001</v>
      </c>
      <c r="BB138" s="7">
        <v>88.419880000000006</v>
      </c>
      <c r="BC138" s="7">
        <v>85.920580000000001</v>
      </c>
      <c r="BD138" s="73">
        <v>0.85916669999999995</v>
      </c>
    </row>
    <row r="139" spans="2:56" ht="16" thickBot="1">
      <c r="B139" s="102">
        <v>43582</v>
      </c>
      <c r="C139" s="35">
        <v>0.70833333333333337</v>
      </c>
      <c r="D139" s="35">
        <v>0.75</v>
      </c>
      <c r="E139" s="42">
        <v>55</v>
      </c>
      <c r="F139" s="5">
        <v>0.43842249999999999</v>
      </c>
      <c r="G139" s="5">
        <v>1.5292159999999999</v>
      </c>
      <c r="H139" s="5">
        <v>1.2934079999999999</v>
      </c>
      <c r="I139" s="5">
        <v>0.84557530000000003</v>
      </c>
      <c r="J139" s="5">
        <v>3.9432290000000002E-2</v>
      </c>
      <c r="K139" s="5">
        <v>0.4201413</v>
      </c>
      <c r="L139" s="5">
        <v>0.85234549999999998</v>
      </c>
      <c r="M139" s="5">
        <v>0.4201413</v>
      </c>
      <c r="N139" s="5">
        <v>0.85234549999999998</v>
      </c>
      <c r="O139" s="5">
        <v>0.50024599999999997</v>
      </c>
      <c r="P139" s="5">
        <v>0.8546475</v>
      </c>
      <c r="Q139" s="5">
        <v>0.47682869999999999</v>
      </c>
      <c r="R139" s="5">
        <v>0.86264010000000002</v>
      </c>
      <c r="S139" s="6">
        <v>0.12926699999999999</v>
      </c>
      <c r="T139" s="119">
        <v>1</v>
      </c>
      <c r="U139" s="5">
        <v>0.12926699999999999</v>
      </c>
      <c r="V139" s="7">
        <v>2.721924</v>
      </c>
      <c r="W139" s="7">
        <v>1.165421</v>
      </c>
      <c r="X139" s="5">
        <v>9.0135270000000003E-3</v>
      </c>
      <c r="Y139" s="7">
        <v>13.32963</v>
      </c>
      <c r="Z139" s="7">
        <v>83.976669999999999</v>
      </c>
      <c r="AA139" s="7">
        <v>80.061099999999996</v>
      </c>
      <c r="AB139" s="88">
        <v>0.80055549999999998</v>
      </c>
      <c r="AC139" s="133"/>
      <c r="AD139" s="48">
        <v>43583</v>
      </c>
      <c r="AE139" s="35">
        <v>0.70833333333333337</v>
      </c>
      <c r="AF139" s="35">
        <v>0.75</v>
      </c>
      <c r="AG139" s="42">
        <v>55</v>
      </c>
      <c r="AH139" s="5">
        <v>0.42887760000000003</v>
      </c>
      <c r="AI139" s="5">
        <v>1.499479</v>
      </c>
      <c r="AJ139" s="5">
        <v>1.17089</v>
      </c>
      <c r="AK139" s="5">
        <v>0.77686409999999995</v>
      </c>
      <c r="AL139" s="5">
        <v>5.9203459999999999E-2</v>
      </c>
      <c r="AM139" s="5">
        <v>0.4007193</v>
      </c>
      <c r="AN139" s="5">
        <v>0.7551175</v>
      </c>
      <c r="AO139" s="5">
        <v>0.4007193</v>
      </c>
      <c r="AP139" s="5">
        <v>0.7551175</v>
      </c>
      <c r="AQ139" s="5">
        <v>0.4722421</v>
      </c>
      <c r="AR139" s="5">
        <v>0.78345569999999998</v>
      </c>
      <c r="AS139" s="5">
        <v>0.46158399999999999</v>
      </c>
      <c r="AT139" s="5">
        <v>0.80627300000000002</v>
      </c>
      <c r="AU139" s="6">
        <v>6.4870849999999994E-2</v>
      </c>
      <c r="AV139" s="119">
        <v>2</v>
      </c>
      <c r="AW139" s="5">
        <v>0.12974169999999999</v>
      </c>
      <c r="AX139" s="7">
        <v>1.893494</v>
      </c>
      <c r="AY139" s="7">
        <v>0.90338130000000005</v>
      </c>
      <c r="AZ139" s="5">
        <v>1.084509E-2</v>
      </c>
      <c r="BA139" s="7">
        <v>4.1099690000000004</v>
      </c>
      <c r="BB139" s="7">
        <v>90.280479999999997</v>
      </c>
      <c r="BC139" s="7">
        <v>90.141630000000006</v>
      </c>
      <c r="BD139" s="73">
        <v>0.90152779999999999</v>
      </c>
    </row>
    <row r="140" spans="2:56" ht="16" thickTop="1">
      <c r="B140" s="102">
        <v>43582</v>
      </c>
      <c r="C140" s="37">
        <v>0.75</v>
      </c>
      <c r="D140" s="37">
        <v>0.79167824074074078</v>
      </c>
      <c r="E140" s="43">
        <v>55</v>
      </c>
      <c r="F140" s="12">
        <v>0.55061329999999997</v>
      </c>
      <c r="G140" s="12">
        <v>1.905235</v>
      </c>
      <c r="H140" s="12">
        <v>1.6029180000000001</v>
      </c>
      <c r="I140" s="12">
        <v>0.84024319999999997</v>
      </c>
      <c r="J140" s="12">
        <v>5.589206E-2</v>
      </c>
      <c r="K140" s="12">
        <v>0.47338980000000003</v>
      </c>
      <c r="L140" s="12">
        <v>0.83466739999999995</v>
      </c>
      <c r="M140" s="12">
        <v>0.47349669999999999</v>
      </c>
      <c r="N140" s="12">
        <v>0.83432779999999995</v>
      </c>
      <c r="O140" s="12">
        <v>0.69260449999999996</v>
      </c>
      <c r="P140" s="12">
        <v>0.84431140000000005</v>
      </c>
      <c r="Q140" s="12">
        <v>0.69248339999999997</v>
      </c>
      <c r="R140" s="12">
        <v>0.8449972</v>
      </c>
      <c r="S140" s="13">
        <v>2.8634779999999999E-2</v>
      </c>
      <c r="T140" s="11">
        <v>2</v>
      </c>
      <c r="U140" s="12">
        <v>5.7269569999999999E-2</v>
      </c>
      <c r="V140" s="14">
        <v>14.57892</v>
      </c>
      <c r="W140" s="14">
        <v>11.5731</v>
      </c>
      <c r="X140" s="12">
        <v>1.7171579999999999E-2</v>
      </c>
      <c r="Y140" s="14">
        <v>36.424210000000002</v>
      </c>
      <c r="Z140" s="14">
        <v>55.108269999999997</v>
      </c>
      <c r="AA140" s="14">
        <v>48.917270000000002</v>
      </c>
      <c r="AB140" s="74">
        <v>0.48930560000000001</v>
      </c>
      <c r="AD140" s="102">
        <v>43583</v>
      </c>
      <c r="AE140" s="37">
        <v>0.75</v>
      </c>
      <c r="AF140" s="37">
        <v>0.79167824074074078</v>
      </c>
      <c r="AG140" s="43">
        <v>55</v>
      </c>
      <c r="AH140" s="12">
        <v>0.56812969999999996</v>
      </c>
      <c r="AI140" s="12">
        <v>1.963797</v>
      </c>
      <c r="AJ140" s="12">
        <v>1.58396</v>
      </c>
      <c r="AK140" s="12">
        <v>0.80587390000000003</v>
      </c>
      <c r="AL140" s="12">
        <v>7.2246980000000002E-2</v>
      </c>
      <c r="AM140" s="12">
        <v>0.55203659999999999</v>
      </c>
      <c r="AN140" s="12">
        <v>0.81444910000000004</v>
      </c>
      <c r="AO140" s="12">
        <v>0.55218230000000001</v>
      </c>
      <c r="AP140" s="12">
        <v>0.81480929999999996</v>
      </c>
      <c r="AQ140" s="12">
        <v>0.62570709999999996</v>
      </c>
      <c r="AR140" s="12">
        <v>0.81394699999999998</v>
      </c>
      <c r="AS140" s="12">
        <v>0.61265159999999996</v>
      </c>
      <c r="AT140" s="12">
        <v>0.81917510000000004</v>
      </c>
      <c r="AU140" s="13">
        <v>3.6569600000000001E-2</v>
      </c>
      <c r="AV140" s="11">
        <v>1</v>
      </c>
      <c r="AW140" s="12">
        <v>3.6569600000000001E-2</v>
      </c>
      <c r="AX140" s="14">
        <v>9.8729859999999992</v>
      </c>
      <c r="AY140" s="14">
        <v>6.7443239999999998</v>
      </c>
      <c r="AZ140" s="12">
        <v>1.307582E-2</v>
      </c>
      <c r="BA140" s="14">
        <v>28.70627</v>
      </c>
      <c r="BB140" s="14">
        <v>67.434759999999997</v>
      </c>
      <c r="BC140" s="14">
        <v>60.688510000000001</v>
      </c>
      <c r="BD140" s="74">
        <v>0.60708329999999999</v>
      </c>
    </row>
    <row r="141" spans="2:56">
      <c r="B141" s="102">
        <v>43582</v>
      </c>
      <c r="C141" s="37">
        <v>0.79167824074074078</v>
      </c>
      <c r="D141" s="37">
        <v>0.83333333333333337</v>
      </c>
      <c r="E141" s="43">
        <v>55</v>
      </c>
      <c r="F141" s="12">
        <v>0.53620420000000002</v>
      </c>
      <c r="G141" s="12">
        <v>1.861742</v>
      </c>
      <c r="H141" s="12">
        <v>1.501846</v>
      </c>
      <c r="I141" s="12">
        <v>0.80530619999999997</v>
      </c>
      <c r="J141" s="12">
        <v>9.0837600000000004E-2</v>
      </c>
      <c r="K141" s="12">
        <v>0.50706569999999995</v>
      </c>
      <c r="L141" s="12">
        <v>0.78811909999999996</v>
      </c>
      <c r="M141" s="12">
        <v>0.50745269999999998</v>
      </c>
      <c r="N141" s="12">
        <v>0.78829229999999995</v>
      </c>
      <c r="O141" s="12">
        <v>0.57620090000000002</v>
      </c>
      <c r="P141" s="12">
        <v>0.82165739999999998</v>
      </c>
      <c r="Q141" s="12">
        <v>0.55623560000000005</v>
      </c>
      <c r="R141" s="12">
        <v>0.81012989999999996</v>
      </c>
      <c r="S141" s="13">
        <v>4.8257370000000001E-2</v>
      </c>
      <c r="T141" s="11">
        <v>3</v>
      </c>
      <c r="U141" s="12">
        <v>0.14477209999999999</v>
      </c>
      <c r="V141" s="14">
        <v>15.415369999999999</v>
      </c>
      <c r="W141" s="14">
        <v>10.91769</v>
      </c>
      <c r="X141" s="12">
        <v>1.1125960000000001E-2</v>
      </c>
      <c r="Y141" s="14">
        <v>47.52778</v>
      </c>
      <c r="Z141" s="14">
        <v>40.72222</v>
      </c>
      <c r="AA141" s="14">
        <v>32.916670000000003</v>
      </c>
      <c r="AB141" s="74">
        <v>0.32916669999999998</v>
      </c>
      <c r="AD141" s="102">
        <v>43583</v>
      </c>
      <c r="AE141" s="37">
        <v>0.79167824074074078</v>
      </c>
      <c r="AF141" s="37">
        <v>0.83333333333333337</v>
      </c>
      <c r="AG141" s="43">
        <v>55</v>
      </c>
      <c r="AH141" s="12">
        <v>0.52944659999999999</v>
      </c>
      <c r="AI141" s="12">
        <v>1.8868240000000001</v>
      </c>
      <c r="AJ141" s="12">
        <v>1.4758</v>
      </c>
      <c r="AK141" s="12">
        <v>0.78102490000000002</v>
      </c>
      <c r="AL141" s="12">
        <v>7.0863239999999994E-2</v>
      </c>
      <c r="AM141" s="12">
        <v>0.49959179999999997</v>
      </c>
      <c r="AN141" s="12">
        <v>0.7856592</v>
      </c>
      <c r="AO141" s="12">
        <v>0.52218509999999996</v>
      </c>
      <c r="AP141" s="12">
        <v>0.78268260000000001</v>
      </c>
      <c r="AQ141" s="12">
        <v>0.64824130000000002</v>
      </c>
      <c r="AR141" s="12">
        <v>0.79933140000000003</v>
      </c>
      <c r="AS141" s="12">
        <v>0.64824130000000002</v>
      </c>
      <c r="AT141" s="12">
        <v>0.79933140000000003</v>
      </c>
      <c r="AU141" s="13">
        <v>5.0435050000000002E-2</v>
      </c>
      <c r="AV141" s="11">
        <v>2</v>
      </c>
      <c r="AW141" s="12">
        <v>0.1008701</v>
      </c>
      <c r="AX141" s="14">
        <v>9.9404909999999997</v>
      </c>
      <c r="AY141" s="14">
        <v>6.8438420000000004</v>
      </c>
      <c r="AZ141" s="12">
        <v>1.275285E-2</v>
      </c>
      <c r="BA141" s="14">
        <v>28.44445</v>
      </c>
      <c r="BB141" s="14">
        <v>60.138890000000004</v>
      </c>
      <c r="BC141" s="14">
        <v>54.75</v>
      </c>
      <c r="BD141" s="74">
        <v>0.54736110000000004</v>
      </c>
    </row>
    <row r="142" spans="2:56">
      <c r="B142" s="102">
        <v>43582</v>
      </c>
      <c r="C142" s="37">
        <v>0.83333333333333337</v>
      </c>
      <c r="D142" s="37">
        <v>0.87501157407407415</v>
      </c>
      <c r="E142" s="43">
        <v>55</v>
      </c>
      <c r="F142" s="12">
        <v>0.50647660000000005</v>
      </c>
      <c r="G142" s="12">
        <v>1.7720039999999999</v>
      </c>
      <c r="H142" s="12">
        <v>1.3970229999999999</v>
      </c>
      <c r="I142" s="12">
        <v>0.78731810000000002</v>
      </c>
      <c r="J142" s="12">
        <v>0.1027383</v>
      </c>
      <c r="K142" s="12">
        <v>0.48859799999999998</v>
      </c>
      <c r="L142" s="12">
        <v>0.77331380000000005</v>
      </c>
      <c r="M142" s="12">
        <v>0.49222779999999999</v>
      </c>
      <c r="N142" s="12">
        <v>0.77721839999999998</v>
      </c>
      <c r="O142" s="12">
        <v>0.55971930000000003</v>
      </c>
      <c r="P142" s="12">
        <v>0.80949159999999998</v>
      </c>
      <c r="Q142" s="12">
        <v>0.55636140000000001</v>
      </c>
      <c r="R142" s="12">
        <v>0.80904419999999999</v>
      </c>
      <c r="S142" s="13">
        <v>7.7600500000000003E-2</v>
      </c>
      <c r="T142" s="11">
        <v>2</v>
      </c>
      <c r="U142" s="12">
        <v>0.15520100000000001</v>
      </c>
      <c r="V142" s="14">
        <v>5.8309329999999999</v>
      </c>
      <c r="W142" s="14">
        <v>3.0616460000000001</v>
      </c>
      <c r="X142" s="12">
        <v>1.149742E-2</v>
      </c>
      <c r="Y142" s="14">
        <v>22.709610000000001</v>
      </c>
      <c r="Z142" s="14">
        <v>68.989450000000005</v>
      </c>
      <c r="AA142" s="14">
        <v>63.32593</v>
      </c>
      <c r="AB142" s="74">
        <v>0.63347220000000004</v>
      </c>
      <c r="AD142" s="102">
        <v>43583</v>
      </c>
      <c r="AE142" s="37">
        <v>0.83333333333333337</v>
      </c>
      <c r="AF142" s="37">
        <v>0.87501157407407415</v>
      </c>
      <c r="AG142" s="43">
        <v>55</v>
      </c>
      <c r="AH142" s="12">
        <v>0.58751940000000002</v>
      </c>
      <c r="AI142" s="12">
        <v>2.0366789999999999</v>
      </c>
      <c r="AJ142" s="12">
        <v>1.588943</v>
      </c>
      <c r="AK142" s="12">
        <v>0.77863289999999996</v>
      </c>
      <c r="AL142" s="12">
        <v>0.11986330000000001</v>
      </c>
      <c r="AM142" s="12">
        <v>0.53966020000000003</v>
      </c>
      <c r="AN142" s="12">
        <v>0.75337620000000005</v>
      </c>
      <c r="AO142" s="12">
        <v>0.53982090000000005</v>
      </c>
      <c r="AP142" s="12">
        <v>0.75136510000000001</v>
      </c>
      <c r="AQ142" s="12">
        <v>0.67992509999999995</v>
      </c>
      <c r="AR142" s="12">
        <v>0.80935279999999998</v>
      </c>
      <c r="AS142" s="12">
        <v>0.67914759999999996</v>
      </c>
      <c r="AT142" s="12">
        <v>0.80861450000000001</v>
      </c>
      <c r="AU142" s="13">
        <v>6.239223E-2</v>
      </c>
      <c r="AV142" s="11">
        <v>1</v>
      </c>
      <c r="AW142" s="12">
        <v>6.239223E-2</v>
      </c>
      <c r="AX142" s="14">
        <v>15.404719999999999</v>
      </c>
      <c r="AY142" s="14">
        <v>11.4527</v>
      </c>
      <c r="AZ142" s="12">
        <v>1.162359E-2</v>
      </c>
      <c r="BA142" s="14">
        <v>41.810099999999998</v>
      </c>
      <c r="BB142" s="14">
        <v>46.252079999999999</v>
      </c>
      <c r="BC142" s="14">
        <v>43.808990000000001</v>
      </c>
      <c r="BD142" s="74">
        <v>0.43819449999999999</v>
      </c>
    </row>
    <row r="143" spans="2:56">
      <c r="B143" s="102">
        <v>43582</v>
      </c>
      <c r="C143" s="37">
        <v>0.87501157407407415</v>
      </c>
      <c r="D143" s="37">
        <v>0.91666666666666663</v>
      </c>
      <c r="E143" s="43">
        <v>55</v>
      </c>
      <c r="F143" s="12">
        <v>0.56716149999999999</v>
      </c>
      <c r="G143" s="12">
        <v>1.97383</v>
      </c>
      <c r="H143" s="12">
        <v>1.590341</v>
      </c>
      <c r="I143" s="12">
        <v>0.8058997</v>
      </c>
      <c r="J143" s="12">
        <v>8.4246290000000001E-2</v>
      </c>
      <c r="K143" s="12">
        <v>0.54975719999999995</v>
      </c>
      <c r="L143" s="12">
        <v>0.82119330000000001</v>
      </c>
      <c r="M143" s="12">
        <v>0.54975719999999995</v>
      </c>
      <c r="N143" s="12">
        <v>0.82119330000000001</v>
      </c>
      <c r="O143" s="12">
        <v>0.64578279999999999</v>
      </c>
      <c r="P143" s="12">
        <v>0.81750299999999998</v>
      </c>
      <c r="Q143" s="12">
        <v>0.63307040000000003</v>
      </c>
      <c r="R143" s="12">
        <v>0.82634660000000004</v>
      </c>
      <c r="S143" s="13">
        <v>4.6020510000000001E-2</v>
      </c>
      <c r="T143" s="11">
        <v>1</v>
      </c>
      <c r="U143" s="12">
        <v>4.6020510000000001E-2</v>
      </c>
      <c r="V143" s="14">
        <v>18.223420000000001</v>
      </c>
      <c r="W143" s="14">
        <v>12.2121</v>
      </c>
      <c r="X143" s="12">
        <v>9.0791259999999999E-3</v>
      </c>
      <c r="Y143" s="14">
        <v>55.94444</v>
      </c>
      <c r="Z143" s="14">
        <v>26.08333</v>
      </c>
      <c r="AA143" s="14">
        <v>20.66667</v>
      </c>
      <c r="AB143" s="74">
        <v>0.20652780000000001</v>
      </c>
      <c r="AD143" s="102">
        <v>43583</v>
      </c>
      <c r="AE143" s="37">
        <v>0.87501157407407415</v>
      </c>
      <c r="AF143" s="37">
        <v>0.91666666666666663</v>
      </c>
      <c r="AG143" s="43">
        <v>55</v>
      </c>
      <c r="AH143" s="12">
        <v>0.46530769999999999</v>
      </c>
      <c r="AI143" s="12">
        <v>1.6533439999999999</v>
      </c>
      <c r="AJ143" s="12">
        <v>1.23664</v>
      </c>
      <c r="AK143" s="12">
        <v>0.74586059999999998</v>
      </c>
      <c r="AL143" s="12">
        <v>0.1228812</v>
      </c>
      <c r="AM143" s="12">
        <v>0.44559349999999998</v>
      </c>
      <c r="AN143" s="12">
        <v>0.74320010000000003</v>
      </c>
      <c r="AO143" s="12">
        <v>0.44691900000000001</v>
      </c>
      <c r="AP143" s="12">
        <v>0.74411349999999998</v>
      </c>
      <c r="AQ143" s="12">
        <v>0.53533039999999998</v>
      </c>
      <c r="AR143" s="12">
        <v>0.79152699999999998</v>
      </c>
      <c r="AS143" s="12">
        <v>0.48080909999999999</v>
      </c>
      <c r="AT143" s="12">
        <v>0.74270840000000005</v>
      </c>
      <c r="AU143" s="13">
        <v>0.15376709999999999</v>
      </c>
      <c r="AV143" s="11">
        <v>2</v>
      </c>
      <c r="AW143" s="12">
        <v>0.30753419999999998</v>
      </c>
      <c r="AX143" s="14">
        <v>5.3361210000000003</v>
      </c>
      <c r="AY143" s="14">
        <v>3.49173</v>
      </c>
      <c r="AZ143" s="12">
        <v>1.203195E-2</v>
      </c>
      <c r="BA143" s="14">
        <v>15.38889</v>
      </c>
      <c r="BB143" s="14">
        <v>77.166659999999993</v>
      </c>
      <c r="BC143" s="14">
        <v>75.30556</v>
      </c>
      <c r="BD143" s="74">
        <v>0.75277780000000005</v>
      </c>
    </row>
    <row r="144" spans="2:56">
      <c r="B144" s="102">
        <v>43582</v>
      </c>
      <c r="C144" s="37">
        <v>0.91666666666666663</v>
      </c>
      <c r="D144" s="37">
        <v>0.95833333333333337</v>
      </c>
      <c r="E144" s="43">
        <v>55</v>
      </c>
      <c r="F144" s="12">
        <v>0.58257300000000001</v>
      </c>
      <c r="G144" s="12">
        <v>2.034151</v>
      </c>
      <c r="H144" s="12">
        <v>1.58474</v>
      </c>
      <c r="I144" s="12">
        <v>0.77866659999999999</v>
      </c>
      <c r="J144" s="12">
        <v>0.1066517</v>
      </c>
      <c r="K144" s="12">
        <v>0.58146070000000005</v>
      </c>
      <c r="L144" s="12">
        <v>0.77876480000000003</v>
      </c>
      <c r="M144" s="12">
        <v>0.58609460000000002</v>
      </c>
      <c r="N144" s="12">
        <v>0.77886630000000001</v>
      </c>
      <c r="O144" s="12">
        <v>0.61889539999999998</v>
      </c>
      <c r="P144" s="12">
        <v>0.79525159999999995</v>
      </c>
      <c r="Q144" s="12">
        <v>0.60574729999999999</v>
      </c>
      <c r="R144" s="12">
        <v>0.78654489999999999</v>
      </c>
      <c r="S144" s="13">
        <v>1.2378689999999999E-2</v>
      </c>
      <c r="T144" s="11">
        <v>1</v>
      </c>
      <c r="U144" s="12">
        <v>1.2378689999999999E-2</v>
      </c>
      <c r="V144" s="14">
        <v>35.232790000000001</v>
      </c>
      <c r="W144" s="14">
        <v>27.871490000000001</v>
      </c>
      <c r="X144" s="12">
        <v>1.2509549999999999E-2</v>
      </c>
      <c r="Y144" s="14">
        <v>86.809219999999996</v>
      </c>
      <c r="Z144" s="14">
        <v>12.607609999999999</v>
      </c>
      <c r="AA144" s="14">
        <v>8.0810879999999994</v>
      </c>
      <c r="AB144" s="74">
        <v>8.0833329999999995E-2</v>
      </c>
      <c r="AD144" s="102">
        <v>43583</v>
      </c>
      <c r="AE144" s="37">
        <v>0.91666666666666663</v>
      </c>
      <c r="AF144" s="37">
        <v>0.95833333333333337</v>
      </c>
      <c r="AG144" s="43">
        <v>55</v>
      </c>
      <c r="AH144" s="12">
        <v>0.49459370000000002</v>
      </c>
      <c r="AI144" s="12">
        <v>1.735374</v>
      </c>
      <c r="AJ144" s="12">
        <v>1.3713979999999999</v>
      </c>
      <c r="AK144" s="12">
        <v>0.78123880000000001</v>
      </c>
      <c r="AL144" s="12">
        <v>0.1074785</v>
      </c>
      <c r="AM144" s="12">
        <v>0.49389440000000001</v>
      </c>
      <c r="AN144" s="12">
        <v>0.77800879999999994</v>
      </c>
      <c r="AO144" s="12">
        <v>0.49389440000000001</v>
      </c>
      <c r="AP144" s="12">
        <v>0.77800879999999994</v>
      </c>
      <c r="AQ144" s="12">
        <v>0.6203554</v>
      </c>
      <c r="AR144" s="12">
        <v>0.81612370000000001</v>
      </c>
      <c r="AS144" s="12">
        <v>0.57402620000000004</v>
      </c>
      <c r="AT144" s="12">
        <v>0.82049229999999995</v>
      </c>
      <c r="AU144" s="13">
        <v>7.5992799999999999E-2</v>
      </c>
      <c r="AV144" s="11">
        <v>2</v>
      </c>
      <c r="AW144" s="12">
        <v>0.1519856</v>
      </c>
      <c r="AX144" s="14">
        <v>8.8776250000000001</v>
      </c>
      <c r="AY144" s="14">
        <v>6.2960209999999996</v>
      </c>
      <c r="AZ144" s="12">
        <v>1.399769E-2</v>
      </c>
      <c r="BA144" s="14">
        <v>18.467089999999999</v>
      </c>
      <c r="BB144" s="14">
        <v>65.120800000000003</v>
      </c>
      <c r="BC144" s="14">
        <v>63.287970000000001</v>
      </c>
      <c r="BD144" s="74">
        <v>0.63277779999999995</v>
      </c>
    </row>
    <row r="145" spans="2:56">
      <c r="B145" s="102">
        <v>43582</v>
      </c>
      <c r="C145" s="37">
        <v>0.95833333333333337</v>
      </c>
      <c r="D145" s="37">
        <v>0</v>
      </c>
      <c r="E145" s="43">
        <v>55</v>
      </c>
      <c r="F145" s="12">
        <v>0.54721589999999998</v>
      </c>
      <c r="G145" s="12">
        <v>1.918169</v>
      </c>
      <c r="H145" s="12">
        <v>1.4938769999999999</v>
      </c>
      <c r="I145" s="12">
        <v>0.77910219999999997</v>
      </c>
      <c r="J145" s="12">
        <v>0.1109749</v>
      </c>
      <c r="K145" s="12">
        <v>0.52981290000000003</v>
      </c>
      <c r="L145" s="12">
        <v>0.77957109999999996</v>
      </c>
      <c r="M145" s="12">
        <v>0.55891349999999995</v>
      </c>
      <c r="N145" s="12">
        <v>0.7715824</v>
      </c>
      <c r="O145" s="12">
        <v>0.5832212</v>
      </c>
      <c r="P145" s="12">
        <v>0.76595840000000004</v>
      </c>
      <c r="Q145" s="12">
        <v>0.5423173</v>
      </c>
      <c r="R145" s="12">
        <v>0.77998509999999999</v>
      </c>
      <c r="S145" s="13">
        <v>7.7105870000000007E-2</v>
      </c>
      <c r="T145" s="11">
        <v>4</v>
      </c>
      <c r="U145" s="12">
        <v>0.30842350000000002</v>
      </c>
      <c r="V145" s="14">
        <v>20.513369999999998</v>
      </c>
      <c r="W145" s="14">
        <v>14.047879999999999</v>
      </c>
      <c r="X145" s="12">
        <v>1.009648E-2</v>
      </c>
      <c r="Y145" s="14">
        <v>62.704799999999999</v>
      </c>
      <c r="Z145" s="14">
        <v>33.379620000000003</v>
      </c>
      <c r="AA145" s="14">
        <v>21.29964</v>
      </c>
      <c r="AB145" s="74">
        <v>0.21305560000000001</v>
      </c>
      <c r="AD145" s="102">
        <v>43583</v>
      </c>
      <c r="AE145" s="37">
        <v>0.95833333333333337</v>
      </c>
      <c r="AF145" s="37">
        <v>0</v>
      </c>
      <c r="AG145" s="43">
        <v>55</v>
      </c>
      <c r="AH145" s="12">
        <v>0.54753660000000004</v>
      </c>
      <c r="AI145" s="12">
        <v>1.9282239999999999</v>
      </c>
      <c r="AJ145" s="12">
        <v>1.4698910000000001</v>
      </c>
      <c r="AK145" s="12">
        <v>0.75827690000000003</v>
      </c>
      <c r="AL145" s="12">
        <v>0.1126229</v>
      </c>
      <c r="AM145" s="12">
        <v>0.47552139999999998</v>
      </c>
      <c r="AN145" s="12">
        <v>0.73723090000000002</v>
      </c>
      <c r="AO145" s="12">
        <v>0.47636889999999998</v>
      </c>
      <c r="AP145" s="12">
        <v>0.73439100000000002</v>
      </c>
      <c r="AQ145" s="12">
        <v>0.67472549999999998</v>
      </c>
      <c r="AR145" s="12">
        <v>0.79374990000000001</v>
      </c>
      <c r="AS145" s="12">
        <v>0.6432272</v>
      </c>
      <c r="AT145" s="12">
        <v>0.77568020000000004</v>
      </c>
      <c r="AU145" s="13">
        <v>0.12794539999999999</v>
      </c>
      <c r="AV145" s="11">
        <v>1</v>
      </c>
      <c r="AW145" s="12">
        <v>0.12794539999999999</v>
      </c>
      <c r="AX145" s="14">
        <v>11.721069999999999</v>
      </c>
      <c r="AY145" s="14">
        <v>9.4104609999999997</v>
      </c>
      <c r="AZ145" s="12">
        <v>1.361821E-2</v>
      </c>
      <c r="BA145" s="14">
        <v>29.908359999999998</v>
      </c>
      <c r="BB145" s="14">
        <v>55.040260000000004</v>
      </c>
      <c r="BC145" s="14">
        <v>55.01249</v>
      </c>
      <c r="BD145" s="74">
        <v>0.55013889999999999</v>
      </c>
    </row>
    <row r="146" spans="2:56">
      <c r="B146" s="102">
        <v>43583</v>
      </c>
      <c r="C146" s="37">
        <v>0</v>
      </c>
      <c r="D146" s="37">
        <v>4.1678240740740745E-2</v>
      </c>
      <c r="E146" s="43">
        <v>55</v>
      </c>
      <c r="F146" s="12">
        <v>0.47511170000000003</v>
      </c>
      <c r="G146" s="12">
        <v>1.676437</v>
      </c>
      <c r="H146" s="12">
        <v>1.2208190000000001</v>
      </c>
      <c r="I146" s="12">
        <v>0.72589040000000005</v>
      </c>
      <c r="J146" s="12">
        <v>0.1137865</v>
      </c>
      <c r="K146" s="12">
        <v>0.45029829999999998</v>
      </c>
      <c r="L146" s="12">
        <v>0.72808839999999997</v>
      </c>
      <c r="M146" s="12">
        <v>0.45159880000000002</v>
      </c>
      <c r="N146" s="12">
        <v>0.7292573</v>
      </c>
      <c r="O146" s="12">
        <v>0.53512230000000005</v>
      </c>
      <c r="P146" s="12">
        <v>0.74123039999999996</v>
      </c>
      <c r="Q146" s="12">
        <v>0.46716809999999998</v>
      </c>
      <c r="R146" s="12">
        <v>0.72076689999999999</v>
      </c>
      <c r="S146" s="13">
        <v>0</v>
      </c>
      <c r="T146" s="11">
        <v>0</v>
      </c>
      <c r="U146" s="12">
        <v>0</v>
      </c>
      <c r="V146" s="14">
        <v>2.0726930000000001</v>
      </c>
      <c r="W146" s="14">
        <v>1.002899</v>
      </c>
      <c r="X146" s="12">
        <v>1.0039299999999999E-2</v>
      </c>
      <c r="Y146" s="14">
        <v>5.3303719999999997</v>
      </c>
      <c r="Z146" s="14">
        <v>94.669629999999998</v>
      </c>
      <c r="AA146" s="14">
        <v>92.726259999999996</v>
      </c>
      <c r="AB146" s="74">
        <v>0.92763890000000004</v>
      </c>
      <c r="AD146" s="102">
        <v>43584</v>
      </c>
      <c r="AE146" s="37">
        <v>0</v>
      </c>
      <c r="AF146" s="37">
        <v>4.1678240740740745E-2</v>
      </c>
      <c r="AG146" s="43">
        <v>55</v>
      </c>
      <c r="AH146" s="12">
        <v>0.48214210000000002</v>
      </c>
      <c r="AI146" s="12">
        <v>1.696385</v>
      </c>
      <c r="AJ146" s="12">
        <v>1.2807040000000001</v>
      </c>
      <c r="AK146" s="12">
        <v>0.75154980000000005</v>
      </c>
      <c r="AL146" s="12">
        <v>0.12885740000000001</v>
      </c>
      <c r="AM146" s="12">
        <v>0.42527720000000002</v>
      </c>
      <c r="AN146" s="12">
        <v>0.72179009999999999</v>
      </c>
      <c r="AO146" s="12">
        <v>0.43081019999999998</v>
      </c>
      <c r="AP146" s="12">
        <v>0.72419849999999997</v>
      </c>
      <c r="AQ146" s="12">
        <v>0.57958540000000003</v>
      </c>
      <c r="AR146" s="12">
        <v>0.78752359999999999</v>
      </c>
      <c r="AS146" s="12">
        <v>0.57958540000000003</v>
      </c>
      <c r="AT146" s="12">
        <v>0.78752359999999999</v>
      </c>
      <c r="AU146" s="13">
        <v>3.5167219999999999E-2</v>
      </c>
      <c r="AV146" s="11">
        <v>1</v>
      </c>
      <c r="AW146" s="12">
        <v>3.5167219999999999E-2</v>
      </c>
      <c r="AX146" s="14">
        <v>6.0435790000000003</v>
      </c>
      <c r="AY146" s="14">
        <v>4.1444400000000003</v>
      </c>
      <c r="AZ146" s="12">
        <v>1.372718E-2</v>
      </c>
      <c r="BA146" s="14">
        <v>15.741250000000001</v>
      </c>
      <c r="BB146" s="14">
        <v>77.234870000000001</v>
      </c>
      <c r="BC146" s="14">
        <v>72.45975</v>
      </c>
      <c r="BD146" s="74">
        <v>0.72486110000000004</v>
      </c>
    </row>
    <row r="147" spans="2:56">
      <c r="B147" s="102">
        <v>43583</v>
      </c>
      <c r="C147" s="37">
        <v>4.1678240740740745E-2</v>
      </c>
      <c r="D147" s="37">
        <v>8.3333333333333329E-2</v>
      </c>
      <c r="E147" s="43">
        <v>55</v>
      </c>
      <c r="F147" s="12">
        <v>0.58249499999999999</v>
      </c>
      <c r="G147" s="12">
        <v>2.0422419999999999</v>
      </c>
      <c r="H147" s="12">
        <v>1.5597700000000001</v>
      </c>
      <c r="I147" s="12">
        <v>0.76073780000000002</v>
      </c>
      <c r="J147" s="12">
        <v>0.1064602</v>
      </c>
      <c r="K147" s="12">
        <v>0.54138109999999995</v>
      </c>
      <c r="L147" s="12">
        <v>0.75820460000000001</v>
      </c>
      <c r="M147" s="12">
        <v>0.54138109999999995</v>
      </c>
      <c r="N147" s="12">
        <v>0.75820460000000001</v>
      </c>
      <c r="O147" s="12">
        <v>0.73594740000000003</v>
      </c>
      <c r="P147" s="12">
        <v>0.77134990000000003</v>
      </c>
      <c r="Q147" s="12">
        <v>0.68750029999999995</v>
      </c>
      <c r="R147" s="12">
        <v>0.76458630000000005</v>
      </c>
      <c r="S147" s="13">
        <v>7.8791150000000004E-2</v>
      </c>
      <c r="T147" s="11">
        <v>2</v>
      </c>
      <c r="U147" s="12">
        <v>0.15758230000000001</v>
      </c>
      <c r="V147" s="14">
        <v>17.906040000000001</v>
      </c>
      <c r="W147" s="14">
        <v>13.10507</v>
      </c>
      <c r="X147" s="12">
        <v>1.1198430000000001E-2</v>
      </c>
      <c r="Y147" s="14">
        <v>50.5</v>
      </c>
      <c r="Z147" s="14">
        <v>38.27778</v>
      </c>
      <c r="AA147" s="14">
        <v>32.888890000000004</v>
      </c>
      <c r="AB147" s="74">
        <v>0.32861109999999999</v>
      </c>
      <c r="AD147" s="102">
        <v>43584</v>
      </c>
      <c r="AE147" s="37">
        <v>4.1678240740740745E-2</v>
      </c>
      <c r="AF147" s="37">
        <v>8.3333333333333329E-2</v>
      </c>
      <c r="AG147" s="43">
        <v>55</v>
      </c>
      <c r="AH147" s="12">
        <v>0.5065094</v>
      </c>
      <c r="AI147" s="12">
        <v>1.781957</v>
      </c>
      <c r="AJ147" s="12">
        <v>1.3450740000000001</v>
      </c>
      <c r="AK147" s="12">
        <v>0.7530867</v>
      </c>
      <c r="AL147" s="12">
        <v>0.11462</v>
      </c>
      <c r="AM147" s="12">
        <v>0.48802590000000001</v>
      </c>
      <c r="AN147" s="12">
        <v>0.75437019999999999</v>
      </c>
      <c r="AO147" s="12">
        <v>0.49202689999999999</v>
      </c>
      <c r="AP147" s="12">
        <v>0.75593469999999996</v>
      </c>
      <c r="AQ147" s="12">
        <v>0.56756139999999999</v>
      </c>
      <c r="AR147" s="12">
        <v>0.76670510000000003</v>
      </c>
      <c r="AS147" s="12">
        <v>0.55294480000000001</v>
      </c>
      <c r="AT147" s="12">
        <v>0.75724069999999999</v>
      </c>
      <c r="AU147" s="13">
        <v>0.13467899999999999</v>
      </c>
      <c r="AV147" s="11">
        <v>3</v>
      </c>
      <c r="AW147" s="12">
        <v>0.40403699999999998</v>
      </c>
      <c r="AX147" s="14">
        <v>4.6125489999999996</v>
      </c>
      <c r="AY147" s="14">
        <v>2.732605</v>
      </c>
      <c r="AZ147" s="12">
        <v>1.5199570000000001E-2</v>
      </c>
      <c r="BA147" s="14">
        <v>12</v>
      </c>
      <c r="BB147" s="14">
        <v>79.777780000000007</v>
      </c>
      <c r="BC147" s="14">
        <v>78.5</v>
      </c>
      <c r="BD147" s="74">
        <v>0.78472220000000004</v>
      </c>
    </row>
    <row r="148" spans="2:56">
      <c r="B148" s="102">
        <v>43583</v>
      </c>
      <c r="C148" s="37">
        <v>8.3333333333333329E-2</v>
      </c>
      <c r="D148" s="37">
        <v>0.12501157407407407</v>
      </c>
      <c r="E148" s="43">
        <v>55</v>
      </c>
      <c r="F148" s="12">
        <v>0.46495209999999998</v>
      </c>
      <c r="G148" s="12">
        <v>1.624601</v>
      </c>
      <c r="H148" s="12">
        <v>1.2303900000000001</v>
      </c>
      <c r="I148" s="12">
        <v>0.75442920000000002</v>
      </c>
      <c r="J148" s="12">
        <v>9.8781549999999996E-2</v>
      </c>
      <c r="K148" s="12">
        <v>0.4250584</v>
      </c>
      <c r="L148" s="12">
        <v>0.74240709999999999</v>
      </c>
      <c r="M148" s="12">
        <v>0.442187</v>
      </c>
      <c r="N148" s="12">
        <v>0.75512749999999995</v>
      </c>
      <c r="O148" s="12">
        <v>0.56128469999999997</v>
      </c>
      <c r="P148" s="12">
        <v>0.78740030000000005</v>
      </c>
      <c r="Q148" s="12">
        <v>0.51182030000000001</v>
      </c>
      <c r="R148" s="12">
        <v>0.75753970000000004</v>
      </c>
      <c r="S148" s="13">
        <v>0.48682310000000001</v>
      </c>
      <c r="T148" s="11">
        <v>1</v>
      </c>
      <c r="U148" s="12">
        <v>0.48682310000000001</v>
      </c>
      <c r="V148" s="14">
        <v>3.9479980000000001</v>
      </c>
      <c r="W148" s="14">
        <v>2.3617859999999999</v>
      </c>
      <c r="X148" s="12">
        <v>1.0402160000000001E-2</v>
      </c>
      <c r="Y148" s="14">
        <v>12.881729999999999</v>
      </c>
      <c r="Z148" s="14">
        <v>81.649090000000001</v>
      </c>
      <c r="AA148" s="14">
        <v>78.123270000000005</v>
      </c>
      <c r="AB148" s="74">
        <v>0.78138890000000005</v>
      </c>
      <c r="AD148" s="102">
        <v>43584</v>
      </c>
      <c r="AE148" s="37">
        <v>8.3333333333333329E-2</v>
      </c>
      <c r="AF148" s="37">
        <v>0.12501157407407407</v>
      </c>
      <c r="AG148" s="43">
        <v>55</v>
      </c>
      <c r="AH148" s="12">
        <v>0.51007919999999995</v>
      </c>
      <c r="AI148" s="12">
        <v>1.7757039999999999</v>
      </c>
      <c r="AJ148" s="12">
        <v>1.384619</v>
      </c>
      <c r="AK148" s="12">
        <v>0.77941660000000001</v>
      </c>
      <c r="AL148" s="12">
        <v>0.111945</v>
      </c>
      <c r="AM148" s="12">
        <v>0.49002190000000001</v>
      </c>
      <c r="AN148" s="12">
        <v>0.79239210000000004</v>
      </c>
      <c r="AO148" s="12">
        <v>0.50160879999999997</v>
      </c>
      <c r="AP148" s="12">
        <v>0.79199390000000003</v>
      </c>
      <c r="AQ148" s="12">
        <v>0.56546399999999997</v>
      </c>
      <c r="AR148" s="12">
        <v>0.77742650000000002</v>
      </c>
      <c r="AS148" s="12">
        <v>0.51536729999999997</v>
      </c>
      <c r="AT148" s="12">
        <v>0.76873409999999998</v>
      </c>
      <c r="AU148" s="13">
        <v>6.7234039999999995E-2</v>
      </c>
      <c r="AV148" s="11">
        <v>1</v>
      </c>
      <c r="AW148" s="12">
        <v>6.7234039999999995E-2</v>
      </c>
      <c r="AX148" s="14">
        <v>3.325256</v>
      </c>
      <c r="AY148" s="14">
        <v>1.9851380000000001</v>
      </c>
      <c r="AZ148" s="12">
        <v>1.301478E-2</v>
      </c>
      <c r="BA148" s="14">
        <v>9.6335359999999994</v>
      </c>
      <c r="BB148" s="14">
        <v>87.229320000000001</v>
      </c>
      <c r="BC148" s="14">
        <v>84.758470000000003</v>
      </c>
      <c r="BD148" s="74">
        <v>0.84777780000000003</v>
      </c>
    </row>
    <row r="149" spans="2:56">
      <c r="B149" s="102">
        <v>43583</v>
      </c>
      <c r="C149" s="37">
        <v>0.12501157407407407</v>
      </c>
      <c r="D149" s="37">
        <v>0.16666666666666666</v>
      </c>
      <c r="E149" s="43">
        <v>55</v>
      </c>
      <c r="F149" s="12">
        <v>0.49378749999999999</v>
      </c>
      <c r="G149" s="12">
        <v>1.7392319999999999</v>
      </c>
      <c r="H149" s="12">
        <v>1.302103</v>
      </c>
      <c r="I149" s="12">
        <v>0.7474442</v>
      </c>
      <c r="J149" s="12">
        <v>9.500082E-2</v>
      </c>
      <c r="K149" s="12">
        <v>0.4794001</v>
      </c>
      <c r="L149" s="12">
        <v>0.73486320000000005</v>
      </c>
      <c r="M149" s="12">
        <v>0.50909320000000002</v>
      </c>
      <c r="N149" s="12">
        <v>0.75371100000000002</v>
      </c>
      <c r="O149" s="12">
        <v>0.53728569999999998</v>
      </c>
      <c r="P149" s="12">
        <v>0.77427610000000002</v>
      </c>
      <c r="Q149" s="12">
        <v>0.50342960000000003</v>
      </c>
      <c r="R149" s="12">
        <v>0.73699650000000005</v>
      </c>
      <c r="S149" s="13">
        <v>0</v>
      </c>
      <c r="T149" s="11">
        <v>0</v>
      </c>
      <c r="U149" s="12">
        <v>0</v>
      </c>
      <c r="V149" s="14">
        <v>2.5841059999999998</v>
      </c>
      <c r="W149" s="14">
        <v>1.0362549999999999</v>
      </c>
      <c r="X149" s="12">
        <v>9.3720939999999992E-3</v>
      </c>
      <c r="Y149" s="14">
        <v>6.8611110000000002</v>
      </c>
      <c r="Z149" s="14">
        <v>93.138890000000004</v>
      </c>
      <c r="AA149" s="14">
        <v>91.416669999999996</v>
      </c>
      <c r="AB149" s="74">
        <v>0.9138889</v>
      </c>
      <c r="AD149" s="102">
        <v>43584</v>
      </c>
      <c r="AE149" s="37">
        <v>0.12501157407407407</v>
      </c>
      <c r="AF149" s="37">
        <v>0.16666666666666666</v>
      </c>
      <c r="AG149" s="43">
        <v>55</v>
      </c>
      <c r="AH149" s="12">
        <v>0.54657750000000005</v>
      </c>
      <c r="AI149" s="12">
        <v>1.911362</v>
      </c>
      <c r="AJ149" s="12">
        <v>1.4997419999999999</v>
      </c>
      <c r="AK149" s="12">
        <v>0.78178550000000002</v>
      </c>
      <c r="AL149" s="12">
        <v>0.10225860000000001</v>
      </c>
      <c r="AM149" s="12">
        <v>0.49323660000000003</v>
      </c>
      <c r="AN149" s="12">
        <v>0.75845689999999999</v>
      </c>
      <c r="AO149" s="12">
        <v>0.49323660000000003</v>
      </c>
      <c r="AP149" s="12">
        <v>0.75845689999999999</v>
      </c>
      <c r="AQ149" s="12">
        <v>0.61900409999999995</v>
      </c>
      <c r="AR149" s="12">
        <v>0.80700700000000003</v>
      </c>
      <c r="AS149" s="12">
        <v>0.54999520000000002</v>
      </c>
      <c r="AT149" s="12">
        <v>0.78575740000000005</v>
      </c>
      <c r="AU149" s="13">
        <v>6.7892049999999995E-2</v>
      </c>
      <c r="AV149" s="11">
        <v>2</v>
      </c>
      <c r="AW149" s="12">
        <v>0.13578409999999999</v>
      </c>
      <c r="AX149" s="14">
        <v>15.442080000000001</v>
      </c>
      <c r="AY149" s="14">
        <v>12.23926</v>
      </c>
      <c r="AZ149" s="12">
        <v>1.4679309999999999E-2</v>
      </c>
      <c r="BA149" s="14">
        <v>35.416670000000003</v>
      </c>
      <c r="BB149" s="14">
        <v>38.638890000000004</v>
      </c>
      <c r="BC149" s="14">
        <v>37.833329999999997</v>
      </c>
      <c r="BD149" s="74">
        <v>0.37819449999999999</v>
      </c>
    </row>
    <row r="150" spans="2:56">
      <c r="B150" s="102">
        <v>43583</v>
      </c>
      <c r="C150" s="37">
        <v>0.16666666666666666</v>
      </c>
      <c r="D150" s="37">
        <v>0.20833333333333334</v>
      </c>
      <c r="E150" s="43">
        <v>55</v>
      </c>
      <c r="F150" s="12">
        <v>0.56938440000000001</v>
      </c>
      <c r="G150" s="12">
        <v>2.0023849999999999</v>
      </c>
      <c r="H150" s="12">
        <v>1.542246</v>
      </c>
      <c r="I150" s="12">
        <v>0.7708024</v>
      </c>
      <c r="J150" s="12">
        <v>0.1113199</v>
      </c>
      <c r="K150" s="12">
        <v>0.57565270000000002</v>
      </c>
      <c r="L150" s="12">
        <v>0.7767714</v>
      </c>
      <c r="M150" s="12">
        <v>0.57565270000000002</v>
      </c>
      <c r="N150" s="12">
        <v>0.7767714</v>
      </c>
      <c r="O150" s="12">
        <v>0.63442869999999996</v>
      </c>
      <c r="P150" s="12">
        <v>0.76634780000000002</v>
      </c>
      <c r="Q150" s="12">
        <v>0.53272379999999997</v>
      </c>
      <c r="R150" s="12">
        <v>0.74964330000000001</v>
      </c>
      <c r="S150" s="13">
        <v>2.7000900000000001E-2</v>
      </c>
      <c r="T150" s="11">
        <v>1</v>
      </c>
      <c r="U150" s="12">
        <v>2.7000900000000001E-2</v>
      </c>
      <c r="V150" s="14">
        <v>12.194369999999999</v>
      </c>
      <c r="W150" s="14">
        <v>8.4794619999999998</v>
      </c>
      <c r="X150" s="12">
        <v>1.125195E-2</v>
      </c>
      <c r="Y150" s="14">
        <v>33.82394</v>
      </c>
      <c r="Z150" s="14">
        <v>55.09581</v>
      </c>
      <c r="AA150" s="14">
        <v>45.987220000000001</v>
      </c>
      <c r="AB150" s="74">
        <v>0.45986110000000002</v>
      </c>
      <c r="AD150" s="102">
        <v>43584</v>
      </c>
      <c r="AE150" s="37">
        <v>0.16666666666666666</v>
      </c>
      <c r="AF150" s="37">
        <v>0.20833333333333334</v>
      </c>
      <c r="AG150" s="43">
        <v>55</v>
      </c>
      <c r="AH150" s="12">
        <v>0.48848960000000002</v>
      </c>
      <c r="AI150" s="12">
        <v>1.7147699999999999</v>
      </c>
      <c r="AJ150" s="12">
        <v>1.2893079999999999</v>
      </c>
      <c r="AK150" s="12">
        <v>0.7520656</v>
      </c>
      <c r="AL150" s="12">
        <v>0.10767259999999999</v>
      </c>
      <c r="AM150" s="12">
        <v>0.46085029999999999</v>
      </c>
      <c r="AN150" s="12">
        <v>0.74827710000000003</v>
      </c>
      <c r="AO150" s="12">
        <v>0.46683439999999998</v>
      </c>
      <c r="AP150" s="12">
        <v>0.75611709999999999</v>
      </c>
      <c r="AQ150" s="12">
        <v>0.52281599999999995</v>
      </c>
      <c r="AR150" s="12">
        <v>0.75279720000000006</v>
      </c>
      <c r="AS150" s="12">
        <v>0.51695740000000001</v>
      </c>
      <c r="AT150" s="12">
        <v>0.75012889999999999</v>
      </c>
      <c r="AU150" s="13">
        <v>4.8871989999999997E-2</v>
      </c>
      <c r="AV150" s="11">
        <v>1</v>
      </c>
      <c r="AW150" s="12">
        <v>4.8871989999999997E-2</v>
      </c>
      <c r="AX150" s="14">
        <v>3.1959230000000001</v>
      </c>
      <c r="AY150" s="14">
        <v>1.5977479999999999</v>
      </c>
      <c r="AZ150" s="12">
        <v>1.0309209999999999E-2</v>
      </c>
      <c r="BA150" s="14">
        <v>8.1921689999999998</v>
      </c>
      <c r="BB150" s="14">
        <v>84.254369999999994</v>
      </c>
      <c r="BC150" s="14">
        <v>83.754509999999996</v>
      </c>
      <c r="BD150" s="74">
        <v>0.83777780000000002</v>
      </c>
    </row>
    <row r="151" spans="2:56" ht="16" thickBot="1">
      <c r="B151" s="103">
        <v>43583</v>
      </c>
      <c r="C151" s="41">
        <v>0.20833333333333334</v>
      </c>
      <c r="D151" s="41">
        <v>0.25</v>
      </c>
      <c r="E151" s="104">
        <v>55</v>
      </c>
      <c r="F151" s="16">
        <v>0.62124089999999998</v>
      </c>
      <c r="G151" s="16">
        <v>2.1850520000000002</v>
      </c>
      <c r="H151" s="16">
        <v>1.6704669999999999</v>
      </c>
      <c r="I151" s="16">
        <v>0.76389929999999995</v>
      </c>
      <c r="J151" s="16">
        <v>0.1215422</v>
      </c>
      <c r="K151" s="16">
        <v>0.60774170000000005</v>
      </c>
      <c r="L151" s="16">
        <v>0.73868160000000005</v>
      </c>
      <c r="M151" s="16">
        <v>0.62564839999999999</v>
      </c>
      <c r="N151" s="16">
        <v>0.78029499999999996</v>
      </c>
      <c r="O151" s="16">
        <v>0.65434530000000002</v>
      </c>
      <c r="P151" s="16">
        <v>0.76544210000000001</v>
      </c>
      <c r="Q151" s="16">
        <v>0.63287289999999996</v>
      </c>
      <c r="R151" s="16">
        <v>0.80180899999999999</v>
      </c>
      <c r="S151" s="17">
        <v>0.29421950000000002</v>
      </c>
      <c r="T151" s="15">
        <v>1</v>
      </c>
      <c r="U151" s="16">
        <v>0.29421950000000002</v>
      </c>
      <c r="V151" s="18">
        <v>30.618590000000001</v>
      </c>
      <c r="W151" s="18">
        <v>25.185939999999999</v>
      </c>
      <c r="X151" s="16">
        <v>1.4064190000000001E-2</v>
      </c>
      <c r="Y151" s="18">
        <v>66.176060000000007</v>
      </c>
      <c r="Z151" s="18">
        <v>4.7764509999999998</v>
      </c>
      <c r="AA151" s="18">
        <v>4.6098309999999998</v>
      </c>
      <c r="AB151" s="75">
        <v>4.6111109999999997E-2</v>
      </c>
      <c r="AD151" s="103">
        <v>43584</v>
      </c>
      <c r="AE151" s="41">
        <v>0.20833333333333334</v>
      </c>
      <c r="AF151" s="41">
        <v>0.25</v>
      </c>
      <c r="AG151" s="44">
        <v>55</v>
      </c>
      <c r="AH151" s="16">
        <v>0.6592751</v>
      </c>
      <c r="AI151" s="16">
        <v>2.3142179999999999</v>
      </c>
      <c r="AJ151" s="16">
        <v>1.8399129999999999</v>
      </c>
      <c r="AK151" s="16">
        <v>0.79549270000000005</v>
      </c>
      <c r="AL151" s="16">
        <v>0.12090579999999999</v>
      </c>
      <c r="AM151" s="16">
        <v>0.66801480000000002</v>
      </c>
      <c r="AN151" s="16">
        <v>0.79676570000000002</v>
      </c>
      <c r="AO151" s="16">
        <v>0.69333889999999998</v>
      </c>
      <c r="AP151" s="16">
        <v>0.80144870000000001</v>
      </c>
      <c r="AQ151" s="16">
        <v>0.71760970000000002</v>
      </c>
      <c r="AR151" s="16">
        <v>0.79893689999999995</v>
      </c>
      <c r="AS151" s="16">
        <v>0.67116330000000002</v>
      </c>
      <c r="AT151" s="16">
        <v>0.7778986</v>
      </c>
      <c r="AU151" s="17">
        <v>7.6818800000000007E-2</v>
      </c>
      <c r="AV151" s="15">
        <v>3</v>
      </c>
      <c r="AW151" s="16">
        <v>0.23045640000000001</v>
      </c>
      <c r="AX151" s="18">
        <v>33.98462</v>
      </c>
      <c r="AY151" s="18">
        <v>28.676120000000001</v>
      </c>
      <c r="AZ151" s="16">
        <v>1.407573E-2</v>
      </c>
      <c r="BA151" s="18">
        <v>73.840599999999995</v>
      </c>
      <c r="BB151" s="18">
        <v>8.1088590000000007</v>
      </c>
      <c r="BC151" s="18">
        <v>5.4151619999999996</v>
      </c>
      <c r="BD151" s="75">
        <v>5.416667E-2</v>
      </c>
    </row>
    <row r="152" spans="2:56" ht="17" thickTop="1" thickBot="1"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</row>
    <row r="153" spans="2:56" ht="16" thickTop="1">
      <c r="B153" s="101">
        <v>43582</v>
      </c>
      <c r="C153" s="52">
        <v>0.25</v>
      </c>
      <c r="D153" s="52">
        <v>0.29167824074074072</v>
      </c>
      <c r="E153" s="98">
        <v>56</v>
      </c>
      <c r="F153" s="53">
        <v>0.5384253</v>
      </c>
      <c r="G153" s="53">
        <v>1.862711</v>
      </c>
      <c r="H153" s="53">
        <v>1.450439</v>
      </c>
      <c r="I153" s="53">
        <v>0.77849420000000003</v>
      </c>
      <c r="J153" s="53">
        <v>8.4623790000000004E-2</v>
      </c>
      <c r="K153" s="53">
        <v>0.51861919999999995</v>
      </c>
      <c r="L153" s="53">
        <v>0.77578020000000003</v>
      </c>
      <c r="M153" s="53">
        <v>0.52895170000000002</v>
      </c>
      <c r="N153" s="53">
        <v>0.77863819999999995</v>
      </c>
      <c r="O153" s="53">
        <v>0.55953770000000003</v>
      </c>
      <c r="P153" s="53">
        <v>0.77400899999999995</v>
      </c>
      <c r="Q153" s="53">
        <v>0.5443789</v>
      </c>
      <c r="R153" s="53">
        <v>0.77151119999999995</v>
      </c>
      <c r="S153" s="99">
        <v>8.1187250000000002E-2</v>
      </c>
      <c r="T153" s="100">
        <v>2</v>
      </c>
      <c r="U153" s="53">
        <v>0.1623745</v>
      </c>
      <c r="V153" s="88">
        <v>27.04156</v>
      </c>
      <c r="W153" s="88">
        <v>21.752839999999999</v>
      </c>
      <c r="X153" s="53">
        <v>1.278456E-2</v>
      </c>
      <c r="Y153" s="88">
        <v>64.547470000000004</v>
      </c>
      <c r="Z153" s="88">
        <v>30.843979999999998</v>
      </c>
      <c r="AA153" s="88">
        <v>21.488060000000001</v>
      </c>
      <c r="AB153" s="73">
        <v>0.215</v>
      </c>
      <c r="AD153" s="101">
        <v>43583</v>
      </c>
      <c r="AE153" s="52">
        <v>0.25</v>
      </c>
      <c r="AF153" s="52">
        <v>0.29167824074074072</v>
      </c>
      <c r="AG153" s="98">
        <v>56</v>
      </c>
      <c r="AH153" s="53">
        <v>0.4710453</v>
      </c>
      <c r="AI153" s="53">
        <v>1.65625</v>
      </c>
      <c r="AJ153" s="53">
        <v>1.221644</v>
      </c>
      <c r="AK153" s="53">
        <v>0.73625779999999996</v>
      </c>
      <c r="AL153" s="53">
        <v>0.10487680000000001</v>
      </c>
      <c r="AM153" s="53">
        <v>0.42139749999999998</v>
      </c>
      <c r="AN153" s="53">
        <v>0.73134710000000003</v>
      </c>
      <c r="AO153" s="53">
        <v>0.42139749999999998</v>
      </c>
      <c r="AP153" s="53">
        <v>0.73134710000000003</v>
      </c>
      <c r="AQ153" s="53">
        <v>0.52951820000000005</v>
      </c>
      <c r="AR153" s="53">
        <v>0.74542280000000005</v>
      </c>
      <c r="AS153" s="53">
        <v>0.52242390000000005</v>
      </c>
      <c r="AT153" s="53">
        <v>0.74073409999999995</v>
      </c>
      <c r="AU153" s="99">
        <v>1.7269130000000001E-2</v>
      </c>
      <c r="AV153" s="100">
        <v>2</v>
      </c>
      <c r="AW153" s="53">
        <v>3.4538270000000003E-2</v>
      </c>
      <c r="AX153" s="88">
        <v>7.6894530000000003</v>
      </c>
      <c r="AY153" s="88">
        <v>5.6055910000000004</v>
      </c>
      <c r="AZ153" s="53">
        <v>1.0381410000000001E-2</v>
      </c>
      <c r="BA153" s="88">
        <v>22.543030000000002</v>
      </c>
      <c r="BB153" s="88">
        <v>75.680179999999993</v>
      </c>
      <c r="BC153" s="88">
        <v>73.570239999999998</v>
      </c>
      <c r="BD153" s="72">
        <v>0.73597219999999997</v>
      </c>
    </row>
    <row r="154" spans="2:56">
      <c r="B154" s="102">
        <v>43582</v>
      </c>
      <c r="C154" s="35">
        <v>0.29167824074074072</v>
      </c>
      <c r="D154" s="35">
        <v>0.33333333333333331</v>
      </c>
      <c r="E154" s="42">
        <v>56</v>
      </c>
      <c r="F154" s="5">
        <v>0.49705440000000001</v>
      </c>
      <c r="G154" s="5">
        <v>1.7426029999999999</v>
      </c>
      <c r="H154" s="5">
        <v>1.3306100000000001</v>
      </c>
      <c r="I154" s="5">
        <v>0.76353090000000001</v>
      </c>
      <c r="J154" s="5">
        <v>7.9442109999999996E-2</v>
      </c>
      <c r="K154" s="5">
        <v>0.49951000000000001</v>
      </c>
      <c r="L154" s="5">
        <v>0.77127109999999999</v>
      </c>
      <c r="M154" s="5">
        <v>0.50074759999999996</v>
      </c>
      <c r="N154" s="5">
        <v>0.75598949999999998</v>
      </c>
      <c r="O154" s="5">
        <v>0.53624179999999999</v>
      </c>
      <c r="P154" s="5">
        <v>0.76070990000000005</v>
      </c>
      <c r="Q154" s="5">
        <v>0.51134590000000002</v>
      </c>
      <c r="R154" s="5">
        <v>0.76657889999999995</v>
      </c>
      <c r="S154" s="6">
        <v>5.0222749999999997E-2</v>
      </c>
      <c r="T154" s="119">
        <v>2</v>
      </c>
      <c r="U154" s="5">
        <v>0.10044549999999999</v>
      </c>
      <c r="V154" s="7">
        <v>15.39859</v>
      </c>
      <c r="W154" s="7">
        <v>10.855499999999999</v>
      </c>
      <c r="X154" s="5">
        <v>1.0599020000000001E-2</v>
      </c>
      <c r="Y154" s="7">
        <v>46.861109999999996</v>
      </c>
      <c r="Z154" s="7">
        <v>49</v>
      </c>
      <c r="AA154" s="7">
        <v>39.388890000000004</v>
      </c>
      <c r="AB154" s="73">
        <v>0.39374999999999999</v>
      </c>
      <c r="AD154" s="102">
        <v>43583</v>
      </c>
      <c r="AE154" s="35">
        <v>0.29167824074074072</v>
      </c>
      <c r="AF154" s="35">
        <v>0.33333333333333331</v>
      </c>
      <c r="AG154" s="42">
        <v>56</v>
      </c>
      <c r="AH154" s="5">
        <v>0.38351740000000001</v>
      </c>
      <c r="AI154" s="5">
        <v>1.36449</v>
      </c>
      <c r="AJ154" s="5">
        <v>0.99685429999999997</v>
      </c>
      <c r="AK154" s="5">
        <v>0.73035159999999999</v>
      </c>
      <c r="AL154" s="5">
        <v>7.6585340000000002E-2</v>
      </c>
      <c r="AM154" s="5">
        <v>0.36605979999999999</v>
      </c>
      <c r="AN154" s="5">
        <v>0.73068679999999997</v>
      </c>
      <c r="AO154" s="5">
        <v>0.40259830000000002</v>
      </c>
      <c r="AP154" s="5">
        <v>0.72911630000000005</v>
      </c>
      <c r="AQ154" s="5">
        <v>0.40836840000000002</v>
      </c>
      <c r="AR154" s="5">
        <v>0.72973069999999995</v>
      </c>
      <c r="AS154" s="5">
        <v>0.3805074</v>
      </c>
      <c r="AT154" s="5">
        <v>0.73105339999999996</v>
      </c>
      <c r="AU154" s="6">
        <v>3.4592629999999999E-2</v>
      </c>
      <c r="AV154" s="119">
        <v>1</v>
      </c>
      <c r="AW154" s="5">
        <v>3.4592629999999999E-2</v>
      </c>
      <c r="AX154" s="7">
        <v>0.4580688</v>
      </c>
      <c r="AY154" s="7">
        <v>0.1683655</v>
      </c>
      <c r="AZ154" s="5">
        <v>9.7978379999999997E-3</v>
      </c>
      <c r="BA154" s="7">
        <v>0.77777779999999996</v>
      </c>
      <c r="BB154" s="7">
        <v>93.722219999999993</v>
      </c>
      <c r="BC154" s="7">
        <v>93.722219999999993</v>
      </c>
      <c r="BD154" s="73">
        <v>0.93708329999999995</v>
      </c>
    </row>
    <row r="155" spans="2:56">
      <c r="B155" s="102">
        <v>43582</v>
      </c>
      <c r="C155" s="35">
        <v>0.33333333333333331</v>
      </c>
      <c r="D155" s="35">
        <v>0.37501157407407404</v>
      </c>
      <c r="E155" s="42">
        <v>56</v>
      </c>
      <c r="F155" s="5">
        <v>0.37696380000000002</v>
      </c>
      <c r="G155" s="5">
        <v>1.3293740000000001</v>
      </c>
      <c r="H155" s="5">
        <v>1.005263</v>
      </c>
      <c r="I155" s="5">
        <v>0.75388710000000003</v>
      </c>
      <c r="J155" s="5">
        <v>7.0476339999999998E-2</v>
      </c>
      <c r="K155" s="5">
        <v>0.38013000000000002</v>
      </c>
      <c r="L155" s="5">
        <v>0.74492060000000004</v>
      </c>
      <c r="M155" s="5">
        <v>0.38918730000000001</v>
      </c>
      <c r="N155" s="5">
        <v>0.76605939999999995</v>
      </c>
      <c r="O155" s="5">
        <v>0.41809990000000002</v>
      </c>
      <c r="P155" s="5">
        <v>0.78549159999999996</v>
      </c>
      <c r="Q155" s="5">
        <v>0.386019</v>
      </c>
      <c r="R155" s="5">
        <v>0.75309210000000004</v>
      </c>
      <c r="S155" s="6">
        <v>0</v>
      </c>
      <c r="T155" s="119">
        <v>0</v>
      </c>
      <c r="U155" s="5">
        <v>0</v>
      </c>
      <c r="V155" s="7">
        <v>1.233765</v>
      </c>
      <c r="W155" s="7">
        <v>0.6489258</v>
      </c>
      <c r="X155" s="5">
        <v>1.684447E-2</v>
      </c>
      <c r="Y155" s="7">
        <v>2.2487509999999999</v>
      </c>
      <c r="Z155" s="7">
        <v>97.723479999999995</v>
      </c>
      <c r="AA155" s="7">
        <v>97.418099999999995</v>
      </c>
      <c r="AB155" s="73">
        <v>0.97444439999999999</v>
      </c>
      <c r="AD155" s="102">
        <v>43583</v>
      </c>
      <c r="AE155" s="35">
        <v>0.33333333333333331</v>
      </c>
      <c r="AF155" s="35">
        <v>0.37501157407407404</v>
      </c>
      <c r="AG155" s="42">
        <v>56</v>
      </c>
      <c r="AH155" s="5">
        <v>0.4644972</v>
      </c>
      <c r="AI155" s="5">
        <v>1.6240859999999999</v>
      </c>
      <c r="AJ155" s="5">
        <v>1.2338629999999999</v>
      </c>
      <c r="AK155" s="5">
        <v>0.75565499999999997</v>
      </c>
      <c r="AL155" s="5">
        <v>9.4320080000000001E-2</v>
      </c>
      <c r="AM155" s="5">
        <v>0.39752100000000001</v>
      </c>
      <c r="AN155" s="5">
        <v>0.72837269999999998</v>
      </c>
      <c r="AO155" s="5">
        <v>0.39752100000000001</v>
      </c>
      <c r="AP155" s="5">
        <v>0.72837269999999998</v>
      </c>
      <c r="AQ155" s="5">
        <v>0.54007099999999997</v>
      </c>
      <c r="AR155" s="5">
        <v>0.78273459999999995</v>
      </c>
      <c r="AS155" s="5">
        <v>0.53959650000000003</v>
      </c>
      <c r="AT155" s="5">
        <v>0.78876170000000001</v>
      </c>
      <c r="AU155" s="6">
        <v>0</v>
      </c>
      <c r="AV155" s="119">
        <v>0</v>
      </c>
      <c r="AW155" s="5">
        <v>0</v>
      </c>
      <c r="AX155" s="7">
        <v>9.039612</v>
      </c>
      <c r="AY155" s="7">
        <v>7.2705380000000002</v>
      </c>
      <c r="AZ155" s="5">
        <v>9.5716780000000001E-3</v>
      </c>
      <c r="BA155" s="7">
        <v>25.041640000000001</v>
      </c>
      <c r="BB155" s="7">
        <v>74.819550000000007</v>
      </c>
      <c r="BC155" s="7">
        <v>71.432540000000003</v>
      </c>
      <c r="BD155" s="73">
        <v>0.71458330000000003</v>
      </c>
    </row>
    <row r="156" spans="2:56">
      <c r="B156" s="102">
        <v>43582</v>
      </c>
      <c r="C156" s="35">
        <v>0.37501157407407404</v>
      </c>
      <c r="D156" s="35">
        <v>0.41666666666666669</v>
      </c>
      <c r="E156" s="42">
        <v>56</v>
      </c>
      <c r="F156" s="5">
        <v>0.42010989999999998</v>
      </c>
      <c r="G156" s="5">
        <v>1.4835050000000001</v>
      </c>
      <c r="H156" s="5">
        <v>1.1433230000000001</v>
      </c>
      <c r="I156" s="5">
        <v>0.76872019999999996</v>
      </c>
      <c r="J156" s="5">
        <v>6.7369830000000006E-2</v>
      </c>
      <c r="K156" s="5">
        <v>0.38329760000000002</v>
      </c>
      <c r="L156" s="5">
        <v>0.75642310000000001</v>
      </c>
      <c r="M156" s="5">
        <v>0.38356790000000002</v>
      </c>
      <c r="N156" s="5">
        <v>0.75542129999999996</v>
      </c>
      <c r="O156" s="5">
        <v>0.5405508</v>
      </c>
      <c r="P156" s="5">
        <v>0.79597739999999995</v>
      </c>
      <c r="Q156" s="5">
        <v>0.53926010000000002</v>
      </c>
      <c r="R156" s="5">
        <v>0.79646899999999998</v>
      </c>
      <c r="S156" s="6">
        <v>6.854296E-2</v>
      </c>
      <c r="T156" s="119">
        <v>1</v>
      </c>
      <c r="U156" s="5">
        <v>6.854296E-2</v>
      </c>
      <c r="V156" s="7">
        <v>5.1145319999999996</v>
      </c>
      <c r="W156" s="7">
        <v>3.18811</v>
      </c>
      <c r="X156" s="5">
        <v>1.0428440000000001E-2</v>
      </c>
      <c r="Y156" s="7">
        <v>16.11111</v>
      </c>
      <c r="Z156" s="7">
        <v>83.75</v>
      </c>
      <c r="AA156" s="7">
        <v>81.583330000000004</v>
      </c>
      <c r="AB156" s="73">
        <v>0.81569449999999999</v>
      </c>
      <c r="AD156" s="102">
        <v>43583</v>
      </c>
      <c r="AE156" s="35">
        <v>0.37501157407407404</v>
      </c>
      <c r="AF156" s="35">
        <v>0.41666666666666669</v>
      </c>
      <c r="AG156" s="42">
        <v>56</v>
      </c>
      <c r="AH156" s="5">
        <v>0.36458879999999999</v>
      </c>
      <c r="AI156" s="5">
        <v>1.2937590000000001</v>
      </c>
      <c r="AJ156" s="5">
        <v>0.93478879999999998</v>
      </c>
      <c r="AK156" s="5">
        <v>0.72130919999999998</v>
      </c>
      <c r="AL156" s="5">
        <v>8.7645860000000006E-2</v>
      </c>
      <c r="AM156" s="5">
        <v>0.34920000000000001</v>
      </c>
      <c r="AN156" s="5">
        <v>0.72062979999999999</v>
      </c>
      <c r="AO156" s="5">
        <v>0.37266589999999999</v>
      </c>
      <c r="AP156" s="5">
        <v>0.72863449999999996</v>
      </c>
      <c r="AQ156" s="5">
        <v>0.40198899999999999</v>
      </c>
      <c r="AR156" s="5">
        <v>0.73375520000000005</v>
      </c>
      <c r="AS156" s="5">
        <v>0.35940879999999997</v>
      </c>
      <c r="AT156" s="5">
        <v>0.72128219999999998</v>
      </c>
      <c r="AU156" s="6">
        <v>0</v>
      </c>
      <c r="AV156" s="119">
        <v>0</v>
      </c>
      <c r="AW156" s="5">
        <v>0</v>
      </c>
      <c r="AX156" s="7">
        <v>0.50909420000000005</v>
      </c>
      <c r="AY156" s="7">
        <v>0.33627319999999999</v>
      </c>
      <c r="AZ156" s="5">
        <v>8.7950849999999994E-3</v>
      </c>
      <c r="BA156" s="7">
        <v>1.5277780000000001</v>
      </c>
      <c r="BB156" s="7">
        <v>98.472219999999993</v>
      </c>
      <c r="BC156" s="7">
        <v>98.472219999999993</v>
      </c>
      <c r="BD156" s="73">
        <v>0.9844444</v>
      </c>
    </row>
    <row r="157" spans="2:56">
      <c r="B157" s="102">
        <v>43582</v>
      </c>
      <c r="C157" s="35">
        <v>0.41666666666666669</v>
      </c>
      <c r="D157" s="35">
        <v>0.45833333333333331</v>
      </c>
      <c r="E157" s="42">
        <v>56</v>
      </c>
      <c r="F157" s="5">
        <v>0.40256839999999999</v>
      </c>
      <c r="G157" s="5">
        <v>1.4095040000000001</v>
      </c>
      <c r="H157" s="5">
        <v>1.050697</v>
      </c>
      <c r="I157" s="5">
        <v>0.74480990000000002</v>
      </c>
      <c r="J157" s="5">
        <v>6.5459909999999996E-2</v>
      </c>
      <c r="K157" s="5">
        <v>0.3884283</v>
      </c>
      <c r="L157" s="5">
        <v>0.73957629999999996</v>
      </c>
      <c r="M157" s="5">
        <v>0.39563120000000002</v>
      </c>
      <c r="N157" s="5">
        <v>0.75275369999999997</v>
      </c>
      <c r="O157" s="5">
        <v>0.44347379999999997</v>
      </c>
      <c r="P157" s="5">
        <v>0.74566690000000002</v>
      </c>
      <c r="Q157" s="5">
        <v>0.44347379999999997</v>
      </c>
      <c r="R157" s="5">
        <v>0.74566690000000002</v>
      </c>
      <c r="S157" s="6">
        <v>0</v>
      </c>
      <c r="T157" s="119">
        <v>0</v>
      </c>
      <c r="U157" s="5">
        <v>0</v>
      </c>
      <c r="V157" s="7">
        <v>0.8183899</v>
      </c>
      <c r="W157" s="7">
        <v>0.12951660000000001</v>
      </c>
      <c r="X157" s="5">
        <v>1.2748150000000001E-3</v>
      </c>
      <c r="Y157" s="7">
        <v>3.693419</v>
      </c>
      <c r="Z157" s="7">
        <v>96.306579999999997</v>
      </c>
      <c r="AA157" s="7">
        <v>94.584829999999997</v>
      </c>
      <c r="AB157" s="73">
        <v>0.94597220000000004</v>
      </c>
      <c r="AD157" s="102">
        <v>43583</v>
      </c>
      <c r="AE157" s="35">
        <v>0.41666666666666669</v>
      </c>
      <c r="AF157" s="35">
        <v>0.45833333333333331</v>
      </c>
      <c r="AG157" s="42">
        <v>56</v>
      </c>
      <c r="AH157" s="5">
        <v>0.40018029999999999</v>
      </c>
      <c r="AI157" s="5">
        <v>1.4143810000000001</v>
      </c>
      <c r="AJ157" s="5">
        <v>1.055971</v>
      </c>
      <c r="AK157" s="5">
        <v>0.74292150000000001</v>
      </c>
      <c r="AL157" s="5">
        <v>8.689421E-2</v>
      </c>
      <c r="AM157" s="5">
        <v>0.3627842</v>
      </c>
      <c r="AN157" s="5">
        <v>0.72669470000000003</v>
      </c>
      <c r="AO157" s="5">
        <v>0.3627842</v>
      </c>
      <c r="AP157" s="5">
        <v>0.72669470000000003</v>
      </c>
      <c r="AQ157" s="5">
        <v>0.50981659999999995</v>
      </c>
      <c r="AR157" s="5">
        <v>0.77937630000000002</v>
      </c>
      <c r="AS157" s="5">
        <v>0.47466190000000003</v>
      </c>
      <c r="AT157" s="5">
        <v>0.76110540000000004</v>
      </c>
      <c r="AU157" s="6">
        <v>3.9979929999999997E-2</v>
      </c>
      <c r="AV157" s="119">
        <v>1</v>
      </c>
      <c r="AW157" s="5">
        <v>3.9979929999999997E-2</v>
      </c>
      <c r="AX157" s="7">
        <v>3.2828979999999999</v>
      </c>
      <c r="AY157" s="7">
        <v>2.393494</v>
      </c>
      <c r="AZ157" s="5">
        <v>9.451246E-3</v>
      </c>
      <c r="BA157" s="7">
        <v>8.8031109999999995</v>
      </c>
      <c r="BB157" s="7">
        <v>87.086920000000006</v>
      </c>
      <c r="BC157" s="7">
        <v>86.642600000000002</v>
      </c>
      <c r="BD157" s="73">
        <v>0.86638890000000002</v>
      </c>
    </row>
    <row r="158" spans="2:56">
      <c r="B158" s="102">
        <v>43582</v>
      </c>
      <c r="C158" s="35">
        <v>0.45833333333333331</v>
      </c>
      <c r="D158" s="35">
        <v>0.5</v>
      </c>
      <c r="E158" s="42">
        <v>56</v>
      </c>
      <c r="F158" s="5">
        <v>0.40597109999999997</v>
      </c>
      <c r="G158" s="5">
        <v>1.4315359999999999</v>
      </c>
      <c r="H158" s="5">
        <v>1.088597</v>
      </c>
      <c r="I158" s="5">
        <v>0.75963970000000003</v>
      </c>
      <c r="J158" s="5">
        <v>5.9893599999999998E-2</v>
      </c>
      <c r="K158" s="5">
        <v>0.39513959999999998</v>
      </c>
      <c r="L158" s="5">
        <v>0.76106289999999999</v>
      </c>
      <c r="M158" s="5">
        <v>0.41388770000000003</v>
      </c>
      <c r="N158" s="5">
        <v>0.74860360000000004</v>
      </c>
      <c r="O158" s="5">
        <v>0.46824399999999999</v>
      </c>
      <c r="P158" s="5">
        <v>0.76191050000000005</v>
      </c>
      <c r="Q158" s="5">
        <v>0.39050550000000001</v>
      </c>
      <c r="R158" s="5">
        <v>0.74364669999999999</v>
      </c>
      <c r="S158" s="6">
        <v>0.1203613</v>
      </c>
      <c r="T158" s="119">
        <v>1</v>
      </c>
      <c r="U158" s="5">
        <v>0.1203613</v>
      </c>
      <c r="V158" s="7">
        <v>1.813599</v>
      </c>
      <c r="W158" s="7">
        <v>0.57412719999999995</v>
      </c>
      <c r="X158" s="5">
        <v>1.701627E-2</v>
      </c>
      <c r="Y158" s="7">
        <v>4.1932799999999997</v>
      </c>
      <c r="Z158" s="7">
        <v>92.446539999999999</v>
      </c>
      <c r="AA158" s="7">
        <v>92.418769999999995</v>
      </c>
      <c r="AB158" s="73">
        <v>0.92416670000000001</v>
      </c>
      <c r="AD158" s="102">
        <v>43583</v>
      </c>
      <c r="AE158" s="35">
        <v>0.45833333333333331</v>
      </c>
      <c r="AF158" s="35">
        <v>0.5</v>
      </c>
      <c r="AG158" s="42">
        <v>56</v>
      </c>
      <c r="AH158" s="5">
        <v>0.38641579999999998</v>
      </c>
      <c r="AI158" s="5">
        <v>1.356363</v>
      </c>
      <c r="AJ158" s="5">
        <v>1.034735</v>
      </c>
      <c r="AK158" s="5">
        <v>0.76138779999999995</v>
      </c>
      <c r="AL158" s="5">
        <v>7.3106889999999994E-2</v>
      </c>
      <c r="AM158" s="5">
        <v>0.36724059999999997</v>
      </c>
      <c r="AN158" s="5">
        <v>0.75833280000000003</v>
      </c>
      <c r="AO158" s="5">
        <v>0.38578200000000001</v>
      </c>
      <c r="AP158" s="5">
        <v>0.76660360000000005</v>
      </c>
      <c r="AQ158" s="5">
        <v>0.41576750000000001</v>
      </c>
      <c r="AR158" s="5">
        <v>0.79564999999999997</v>
      </c>
      <c r="AS158" s="5">
        <v>0.41576750000000001</v>
      </c>
      <c r="AT158" s="5">
        <v>0.79564999999999997</v>
      </c>
      <c r="AU158" s="6">
        <v>0</v>
      </c>
      <c r="AV158" s="119">
        <v>0</v>
      </c>
      <c r="AW158" s="5">
        <v>0</v>
      </c>
      <c r="AX158" s="7">
        <v>1.984375</v>
      </c>
      <c r="AY158" s="7">
        <v>1.6626590000000001</v>
      </c>
      <c r="AZ158" s="5">
        <v>9.4574680000000001E-3</v>
      </c>
      <c r="BA158" s="7">
        <v>5.4984729999999997</v>
      </c>
      <c r="BB158" s="7">
        <v>94.501530000000002</v>
      </c>
      <c r="BC158" s="7">
        <v>94.168289999999999</v>
      </c>
      <c r="BD158" s="73">
        <v>0.94166669999999997</v>
      </c>
    </row>
    <row r="159" spans="2:56">
      <c r="B159" s="102">
        <v>43582</v>
      </c>
      <c r="C159" s="35">
        <v>0.5</v>
      </c>
      <c r="D159" s="35">
        <v>0.54167824074074067</v>
      </c>
      <c r="E159" s="42">
        <v>56</v>
      </c>
      <c r="F159" s="5">
        <v>0.44350450000000002</v>
      </c>
      <c r="G159" s="5">
        <v>1.5573999999999999</v>
      </c>
      <c r="H159" s="5">
        <v>1.235174</v>
      </c>
      <c r="I159" s="5">
        <v>0.7935799</v>
      </c>
      <c r="J159" s="5">
        <v>6.1238430000000003E-2</v>
      </c>
      <c r="K159" s="5">
        <v>0.41919279999999998</v>
      </c>
      <c r="L159" s="5">
        <v>0.78982079999999999</v>
      </c>
      <c r="M159" s="5">
        <v>0.4246702</v>
      </c>
      <c r="N159" s="5">
        <v>0.7996955</v>
      </c>
      <c r="O159" s="5">
        <v>0.52245719999999995</v>
      </c>
      <c r="P159" s="5">
        <v>0.77309950000000005</v>
      </c>
      <c r="Q159" s="5">
        <v>0.51886449999999995</v>
      </c>
      <c r="R159" s="5">
        <v>0.77670680000000003</v>
      </c>
      <c r="S159" s="6">
        <v>0</v>
      </c>
      <c r="T159" s="119">
        <v>0</v>
      </c>
      <c r="U159" s="5">
        <v>0</v>
      </c>
      <c r="V159" s="7">
        <v>5.8452450000000002</v>
      </c>
      <c r="W159" s="7">
        <v>3.014526</v>
      </c>
      <c r="X159" s="5">
        <v>6.6601230000000004E-3</v>
      </c>
      <c r="Y159" s="7">
        <v>22.209879999999998</v>
      </c>
      <c r="Z159" s="7">
        <v>77.734589999999997</v>
      </c>
      <c r="AA159" s="7">
        <v>71.460300000000004</v>
      </c>
      <c r="AB159" s="73">
        <v>0.71472219999999997</v>
      </c>
      <c r="AD159" s="102">
        <v>43583</v>
      </c>
      <c r="AE159" s="35">
        <v>0.5</v>
      </c>
      <c r="AF159" s="35">
        <v>0.54167824074074067</v>
      </c>
      <c r="AG159" s="42">
        <v>56</v>
      </c>
      <c r="AH159" s="5">
        <v>0.41093770000000002</v>
      </c>
      <c r="AI159" s="5">
        <v>1.4454210000000001</v>
      </c>
      <c r="AJ159" s="5">
        <v>1.092379</v>
      </c>
      <c r="AK159" s="5">
        <v>0.75451199999999996</v>
      </c>
      <c r="AL159" s="5">
        <v>7.5948740000000001E-2</v>
      </c>
      <c r="AM159" s="5">
        <v>0.40904780000000002</v>
      </c>
      <c r="AN159" s="5">
        <v>0.76195259999999998</v>
      </c>
      <c r="AO159" s="5">
        <v>0.41409170000000001</v>
      </c>
      <c r="AP159" s="5">
        <v>0.76984249999999999</v>
      </c>
      <c r="AQ159" s="5">
        <v>0.45893030000000001</v>
      </c>
      <c r="AR159" s="5">
        <v>0.74730859999999999</v>
      </c>
      <c r="AS159" s="5">
        <v>0.38004919999999998</v>
      </c>
      <c r="AT159" s="5">
        <v>0.72874399999999995</v>
      </c>
      <c r="AU159" s="6">
        <v>0</v>
      </c>
      <c r="AV159" s="119">
        <v>0</v>
      </c>
      <c r="AW159" s="5">
        <v>0</v>
      </c>
      <c r="AX159" s="7">
        <v>1.4817499999999999</v>
      </c>
      <c r="AY159" s="7">
        <v>0.96810909999999994</v>
      </c>
      <c r="AZ159" s="5">
        <v>6.6295310000000001E-3</v>
      </c>
      <c r="BA159" s="7">
        <v>5.1360349999999997</v>
      </c>
      <c r="BB159" s="7">
        <v>94.863960000000006</v>
      </c>
      <c r="BC159" s="7">
        <v>94.031109999999998</v>
      </c>
      <c r="BD159" s="73">
        <v>0.94055560000000005</v>
      </c>
    </row>
    <row r="160" spans="2:56">
      <c r="B160" s="102">
        <v>43582</v>
      </c>
      <c r="C160" s="35">
        <v>0.54167824074074067</v>
      </c>
      <c r="D160" s="35">
        <v>0.58333333333333337</v>
      </c>
      <c r="E160" s="42">
        <v>56</v>
      </c>
      <c r="F160" s="5">
        <v>0.39243230000000001</v>
      </c>
      <c r="G160" s="5">
        <v>1.3725769999999999</v>
      </c>
      <c r="H160" s="5">
        <v>1.031155</v>
      </c>
      <c r="I160" s="5">
        <v>0.74886779999999997</v>
      </c>
      <c r="J160" s="5">
        <v>5.3049020000000002E-2</v>
      </c>
      <c r="K160" s="5">
        <v>0.37478790000000001</v>
      </c>
      <c r="L160" s="5">
        <v>0.73563000000000001</v>
      </c>
      <c r="M160" s="5">
        <v>0.37549490000000002</v>
      </c>
      <c r="N160" s="5">
        <v>0.73569450000000003</v>
      </c>
      <c r="O160" s="5">
        <v>0.44477470000000002</v>
      </c>
      <c r="P160" s="5">
        <v>0.78715219999999997</v>
      </c>
      <c r="Q160" s="5">
        <v>0.43411339999999998</v>
      </c>
      <c r="R160" s="5">
        <v>0.78137250000000003</v>
      </c>
      <c r="S160" s="6">
        <v>4.9576760000000003E-3</v>
      </c>
      <c r="T160" s="119">
        <v>1</v>
      </c>
      <c r="U160" s="5">
        <v>4.9576760000000003E-3</v>
      </c>
      <c r="V160" s="7">
        <v>0.7583008</v>
      </c>
      <c r="W160" s="7">
        <v>0.26412960000000002</v>
      </c>
      <c r="X160" s="5">
        <v>4.7458300000000004E-3</v>
      </c>
      <c r="Y160" s="7">
        <v>3.6666669999999999</v>
      </c>
      <c r="Z160" s="7">
        <v>95.638890000000004</v>
      </c>
      <c r="AA160" s="7">
        <v>95.444450000000003</v>
      </c>
      <c r="AB160" s="73">
        <v>0.95416670000000003</v>
      </c>
      <c r="AD160" s="102">
        <v>43583</v>
      </c>
      <c r="AE160" s="35">
        <v>0.54167824074074067</v>
      </c>
      <c r="AF160" s="35">
        <v>0.58333333333333337</v>
      </c>
      <c r="AG160" s="42">
        <v>56</v>
      </c>
      <c r="AH160" s="5">
        <v>0.37922610000000001</v>
      </c>
      <c r="AI160" s="5">
        <v>1.3352539999999999</v>
      </c>
      <c r="AJ160" s="5">
        <v>0.99211910000000003</v>
      </c>
      <c r="AK160" s="5">
        <v>0.74215419999999999</v>
      </c>
      <c r="AL160" s="5">
        <v>6.5406259999999994E-2</v>
      </c>
      <c r="AM160" s="5">
        <v>0.37759680000000001</v>
      </c>
      <c r="AN160" s="5">
        <v>0.73387720000000001</v>
      </c>
      <c r="AO160" s="5">
        <v>0.37759680000000001</v>
      </c>
      <c r="AP160" s="5">
        <v>0.73387720000000001</v>
      </c>
      <c r="AQ160" s="5">
        <v>0.40521410000000002</v>
      </c>
      <c r="AR160" s="5">
        <v>0.76381200000000005</v>
      </c>
      <c r="AS160" s="5">
        <v>0.40162959999999998</v>
      </c>
      <c r="AT160" s="5">
        <v>0.76059810000000005</v>
      </c>
      <c r="AU160" s="6">
        <v>0</v>
      </c>
      <c r="AV160" s="119">
        <v>0</v>
      </c>
      <c r="AW160" s="5">
        <v>0</v>
      </c>
      <c r="AX160" s="7">
        <v>1.32843</v>
      </c>
      <c r="AY160" s="7">
        <v>1.140503</v>
      </c>
      <c r="AZ160" s="5">
        <v>1.011216E-2</v>
      </c>
      <c r="BA160" s="7">
        <v>3.4444439999999998</v>
      </c>
      <c r="BB160" s="7">
        <v>96.555549999999997</v>
      </c>
      <c r="BC160" s="7">
        <v>96.416659999999993</v>
      </c>
      <c r="BD160" s="73">
        <v>0.96388890000000005</v>
      </c>
    </row>
    <row r="161" spans="2:56">
      <c r="B161" s="102">
        <v>43582</v>
      </c>
      <c r="C161" s="35">
        <v>0.58333333333333337</v>
      </c>
      <c r="D161" s="35">
        <v>0.62501157407407404</v>
      </c>
      <c r="E161" s="42">
        <v>56</v>
      </c>
      <c r="F161" s="5">
        <v>0.43909530000000002</v>
      </c>
      <c r="G161" s="5">
        <v>1.541291</v>
      </c>
      <c r="H161" s="5">
        <v>1.227997</v>
      </c>
      <c r="I161" s="5">
        <v>0.79078950000000003</v>
      </c>
      <c r="J161" s="5">
        <v>4.339163E-2</v>
      </c>
      <c r="K161" s="5">
        <v>0.39105459999999997</v>
      </c>
      <c r="L161" s="5">
        <v>0.75296779999999996</v>
      </c>
      <c r="M161" s="5">
        <v>0.39250479999999999</v>
      </c>
      <c r="N161" s="5">
        <v>0.75153139999999996</v>
      </c>
      <c r="O161" s="5">
        <v>0.53738280000000005</v>
      </c>
      <c r="P161" s="5">
        <v>0.82563450000000005</v>
      </c>
      <c r="Q161" s="5">
        <v>0.47817340000000003</v>
      </c>
      <c r="R161" s="5">
        <v>0.78904070000000004</v>
      </c>
      <c r="S161" s="6">
        <v>0.1854181</v>
      </c>
      <c r="T161" s="119">
        <v>1</v>
      </c>
      <c r="U161" s="5">
        <v>0.1854181</v>
      </c>
      <c r="V161" s="7">
        <v>4.8442689999999997</v>
      </c>
      <c r="W161" s="7">
        <v>2.414612</v>
      </c>
      <c r="X161" s="5">
        <v>1.251733E-2</v>
      </c>
      <c r="Y161" s="7">
        <v>16.04664</v>
      </c>
      <c r="Z161" s="7">
        <v>71.571349999999995</v>
      </c>
      <c r="AA161" s="7">
        <v>67.240430000000003</v>
      </c>
      <c r="AB161" s="73">
        <v>0.67249999999999999</v>
      </c>
      <c r="AD161" s="102">
        <v>43583</v>
      </c>
      <c r="AE161" s="35">
        <v>0.58333333333333337</v>
      </c>
      <c r="AF161" s="35">
        <v>0.62501157407407404</v>
      </c>
      <c r="AG161" s="42">
        <v>56</v>
      </c>
      <c r="AH161" s="5">
        <v>0.3663923</v>
      </c>
      <c r="AI161" s="5">
        <v>1.3078270000000001</v>
      </c>
      <c r="AJ161" s="5">
        <v>0.97465590000000002</v>
      </c>
      <c r="AK161" s="5">
        <v>0.74378089999999997</v>
      </c>
      <c r="AL161" s="5">
        <v>5.8232579999999999E-2</v>
      </c>
      <c r="AM161" s="5">
        <v>0.35176160000000001</v>
      </c>
      <c r="AN161" s="5">
        <v>0.74060590000000004</v>
      </c>
      <c r="AO161" s="5">
        <v>0.35910370000000003</v>
      </c>
      <c r="AP161" s="5">
        <v>0.73519310000000004</v>
      </c>
      <c r="AQ161" s="5">
        <v>0.42044199999999998</v>
      </c>
      <c r="AR161" s="5">
        <v>0.76707979999999998</v>
      </c>
      <c r="AS161" s="5">
        <v>0.42044199999999998</v>
      </c>
      <c r="AT161" s="5">
        <v>0.76707979999999998</v>
      </c>
      <c r="AU161" s="6">
        <v>1.0414120000000001E-2</v>
      </c>
      <c r="AV161" s="119">
        <v>1</v>
      </c>
      <c r="AW161" s="5">
        <v>1.0414120000000001E-2</v>
      </c>
      <c r="AX161" s="7">
        <v>0.47790529999999998</v>
      </c>
      <c r="AY161" s="7">
        <v>0.23336789999999999</v>
      </c>
      <c r="AZ161" s="5">
        <v>3.431178E-3</v>
      </c>
      <c r="BA161" s="7">
        <v>2.8317600000000001</v>
      </c>
      <c r="BB161" s="7">
        <v>96.085509999999999</v>
      </c>
      <c r="BC161" s="7">
        <v>96.085509999999999</v>
      </c>
      <c r="BD161" s="73">
        <v>0.96125000000000005</v>
      </c>
    </row>
    <row r="162" spans="2:56">
      <c r="B162" s="102">
        <v>43582</v>
      </c>
      <c r="C162" s="35">
        <v>0.62501157407407404</v>
      </c>
      <c r="D162" s="35">
        <v>0.66666666666666663</v>
      </c>
      <c r="E162" s="42">
        <v>56</v>
      </c>
      <c r="F162" s="5">
        <v>0.39362550000000002</v>
      </c>
      <c r="G162" s="5">
        <v>1.373237</v>
      </c>
      <c r="H162" s="5">
        <v>1.073558</v>
      </c>
      <c r="I162" s="5">
        <v>0.78151590000000004</v>
      </c>
      <c r="J162" s="5">
        <v>5.8200109999999999E-2</v>
      </c>
      <c r="K162" s="5">
        <v>0.38926870000000002</v>
      </c>
      <c r="L162" s="5">
        <v>0.78146510000000002</v>
      </c>
      <c r="M162" s="5">
        <v>0.39509030000000001</v>
      </c>
      <c r="N162" s="5">
        <v>0.77660309999999999</v>
      </c>
      <c r="O162" s="5">
        <v>0.40185799999999999</v>
      </c>
      <c r="P162" s="5">
        <v>0.78324959999999999</v>
      </c>
      <c r="Q162" s="5">
        <v>0.40185419999999999</v>
      </c>
      <c r="R162" s="5">
        <v>0.78323719999999997</v>
      </c>
      <c r="S162" s="6">
        <v>0</v>
      </c>
      <c r="T162" s="119">
        <v>0</v>
      </c>
      <c r="U162" s="5">
        <v>0</v>
      </c>
      <c r="V162" s="7">
        <v>0.53305049999999998</v>
      </c>
      <c r="W162" s="7">
        <v>0.1037598</v>
      </c>
      <c r="X162" s="5">
        <v>1.1309110000000001E-3</v>
      </c>
      <c r="Y162" s="7">
        <v>3.3611110000000002</v>
      </c>
      <c r="Z162" s="7">
        <v>96.638890000000004</v>
      </c>
      <c r="AA162" s="7">
        <v>95.916659999999993</v>
      </c>
      <c r="AB162" s="73">
        <v>0.95902779999999999</v>
      </c>
      <c r="AD162" s="102">
        <v>43583</v>
      </c>
      <c r="AE162" s="35">
        <v>0.62501157407407404</v>
      </c>
      <c r="AF162" s="35">
        <v>0.66666666666666663</v>
      </c>
      <c r="AG162" s="42">
        <v>56</v>
      </c>
      <c r="AH162" s="5">
        <v>0.52722480000000005</v>
      </c>
      <c r="AI162" s="5">
        <v>1.852646</v>
      </c>
      <c r="AJ162" s="5">
        <v>1.430871</v>
      </c>
      <c r="AK162" s="5">
        <v>0.77188239999999997</v>
      </c>
      <c r="AL162" s="5">
        <v>7.3281899999999997E-2</v>
      </c>
      <c r="AM162" s="5">
        <v>0.50691589999999997</v>
      </c>
      <c r="AN162" s="5">
        <v>0.75190190000000001</v>
      </c>
      <c r="AO162" s="5">
        <v>0.50876719999999998</v>
      </c>
      <c r="AP162" s="5">
        <v>0.75133609999999995</v>
      </c>
      <c r="AQ162" s="5">
        <v>0.60303229999999997</v>
      </c>
      <c r="AR162" s="5">
        <v>0.79090240000000001</v>
      </c>
      <c r="AS162" s="5">
        <v>0.54298190000000002</v>
      </c>
      <c r="AT162" s="5">
        <v>0.74192970000000003</v>
      </c>
      <c r="AU162" s="6">
        <v>0</v>
      </c>
      <c r="AV162" s="119">
        <v>0</v>
      </c>
      <c r="AW162" s="5">
        <v>1.0265349999999999E-2</v>
      </c>
      <c r="AX162" s="7">
        <v>19.895140000000001</v>
      </c>
      <c r="AY162" s="7">
        <v>15.094670000000001</v>
      </c>
      <c r="AZ162" s="5">
        <v>9.7680430000000006E-3</v>
      </c>
      <c r="BA162" s="7">
        <v>56.083329999999997</v>
      </c>
      <c r="BB162" s="7">
        <v>41.02778</v>
      </c>
      <c r="BC162" s="7">
        <v>29.86111</v>
      </c>
      <c r="BD162" s="73">
        <v>0.29847220000000002</v>
      </c>
    </row>
    <row r="163" spans="2:56">
      <c r="B163" s="102">
        <v>43582</v>
      </c>
      <c r="C163" s="35">
        <v>0.66666666666666663</v>
      </c>
      <c r="D163" s="35">
        <v>0.70833333333333337</v>
      </c>
      <c r="E163" s="42">
        <v>56</v>
      </c>
      <c r="F163" s="5">
        <v>0.41098420000000002</v>
      </c>
      <c r="G163" s="5">
        <v>1.438075</v>
      </c>
      <c r="H163" s="5">
        <v>1.1464479999999999</v>
      </c>
      <c r="I163" s="5">
        <v>0.79681860000000004</v>
      </c>
      <c r="J163" s="5">
        <v>4.1725119999999997E-2</v>
      </c>
      <c r="K163" s="5">
        <v>0.40886879999999998</v>
      </c>
      <c r="L163" s="5">
        <v>0.81381110000000001</v>
      </c>
      <c r="M163" s="5">
        <v>0.41852010000000001</v>
      </c>
      <c r="N163" s="5">
        <v>0.81527839999999996</v>
      </c>
      <c r="O163" s="5">
        <v>0.47464709999999999</v>
      </c>
      <c r="P163" s="5">
        <v>0.79726620000000004</v>
      </c>
      <c r="Q163" s="5">
        <v>0.4725319</v>
      </c>
      <c r="R163" s="5">
        <v>0.80568439999999997</v>
      </c>
      <c r="S163" s="6">
        <v>0.2368305</v>
      </c>
      <c r="T163" s="119">
        <v>1</v>
      </c>
      <c r="U163" s="5">
        <v>0.2368305</v>
      </c>
      <c r="V163" s="7">
        <v>1.1833499999999999</v>
      </c>
      <c r="W163" s="7">
        <v>0.39389039999999997</v>
      </c>
      <c r="X163" s="5">
        <v>2.308371E-3</v>
      </c>
      <c r="Y163" s="7">
        <v>6.8314360000000001</v>
      </c>
      <c r="Z163" s="7">
        <v>86.281589999999994</v>
      </c>
      <c r="AA163" s="7">
        <v>85.781729999999996</v>
      </c>
      <c r="AB163" s="73">
        <v>0.85791669999999998</v>
      </c>
      <c r="AD163" s="102">
        <v>43583</v>
      </c>
      <c r="AE163" s="35">
        <v>0.66666666666666663</v>
      </c>
      <c r="AF163" s="35">
        <v>0.70833333333333337</v>
      </c>
      <c r="AG163" s="42">
        <v>56</v>
      </c>
      <c r="AH163" s="5">
        <v>0.41749350000000002</v>
      </c>
      <c r="AI163" s="5">
        <v>1.4800340000000001</v>
      </c>
      <c r="AJ163" s="5">
        <v>1.0822620000000001</v>
      </c>
      <c r="AK163" s="5">
        <v>0.73021429999999998</v>
      </c>
      <c r="AL163" s="5">
        <v>6.2663930000000007E-2</v>
      </c>
      <c r="AM163" s="5">
        <v>0.4105954</v>
      </c>
      <c r="AN163" s="5">
        <v>0.72561439999999999</v>
      </c>
      <c r="AO163" s="5">
        <v>0.43219390000000002</v>
      </c>
      <c r="AP163" s="5">
        <v>0.73621930000000002</v>
      </c>
      <c r="AQ163" s="5">
        <v>0.46383970000000002</v>
      </c>
      <c r="AR163" s="5">
        <v>0.7317032</v>
      </c>
      <c r="AS163" s="5">
        <v>0.4062248</v>
      </c>
      <c r="AT163" s="5">
        <v>0.73874819999999997</v>
      </c>
      <c r="AU163" s="6">
        <v>0</v>
      </c>
      <c r="AV163" s="119">
        <v>0</v>
      </c>
      <c r="AW163" s="5">
        <v>0</v>
      </c>
      <c r="AX163" s="7">
        <v>0.41448970000000002</v>
      </c>
      <c r="AY163" s="7">
        <v>3.2714840000000002E-2</v>
      </c>
      <c r="AZ163" s="5">
        <v>7.8964230000000001E-4</v>
      </c>
      <c r="BA163" s="7">
        <v>1.3329629999999999</v>
      </c>
      <c r="BB163" s="7">
        <v>98.66704</v>
      </c>
      <c r="BC163" s="7">
        <v>98.66704</v>
      </c>
      <c r="BD163" s="73">
        <v>0.98666670000000001</v>
      </c>
    </row>
    <row r="164" spans="2:56" ht="16" thickBot="1">
      <c r="B164" s="102">
        <v>43582</v>
      </c>
      <c r="C164" s="35">
        <v>0.70833333333333337</v>
      </c>
      <c r="D164" s="35">
        <v>0.75</v>
      </c>
      <c r="E164" s="42">
        <v>56</v>
      </c>
      <c r="F164" s="5">
        <v>0.49109989999999998</v>
      </c>
      <c r="G164" s="5">
        <v>1.716877</v>
      </c>
      <c r="H164" s="5">
        <v>1.4071450000000001</v>
      </c>
      <c r="I164" s="5">
        <v>0.8213568</v>
      </c>
      <c r="J164" s="5">
        <v>3.8939250000000002E-2</v>
      </c>
      <c r="K164" s="5">
        <v>0.46734520000000002</v>
      </c>
      <c r="L164" s="5">
        <v>0.83602560000000004</v>
      </c>
      <c r="M164" s="5">
        <v>0.46734520000000002</v>
      </c>
      <c r="N164" s="5">
        <v>0.83602560000000004</v>
      </c>
      <c r="O164" s="5">
        <v>0.61510600000000004</v>
      </c>
      <c r="P164" s="5">
        <v>0.79881869999999999</v>
      </c>
      <c r="Q164" s="5">
        <v>0.60422920000000002</v>
      </c>
      <c r="R164" s="5">
        <v>0.79419669999999998</v>
      </c>
      <c r="S164" s="6">
        <v>0.29226089999999999</v>
      </c>
      <c r="T164" s="119">
        <v>1</v>
      </c>
      <c r="U164" s="5">
        <v>0.29226089999999999</v>
      </c>
      <c r="V164" s="7">
        <v>15.01703</v>
      </c>
      <c r="W164" s="7">
        <v>9.9800719999999998</v>
      </c>
      <c r="X164" s="5">
        <v>1.045752E-2</v>
      </c>
      <c r="Y164" s="7">
        <v>49.041930000000001</v>
      </c>
      <c r="Z164" s="7">
        <v>45.987220000000001</v>
      </c>
      <c r="AA164" s="7">
        <v>35.267980000000001</v>
      </c>
      <c r="AB164" s="73">
        <v>0.35249999999999998</v>
      </c>
      <c r="AD164" s="102">
        <v>43583</v>
      </c>
      <c r="AE164" s="35">
        <v>0.70833333333333337</v>
      </c>
      <c r="AF164" s="35">
        <v>0.75</v>
      </c>
      <c r="AG164" s="42">
        <v>56</v>
      </c>
      <c r="AH164" s="5">
        <v>0.43429659999999998</v>
      </c>
      <c r="AI164" s="5">
        <v>1.533577</v>
      </c>
      <c r="AJ164" s="5">
        <v>1.147162</v>
      </c>
      <c r="AK164" s="5">
        <v>0.7471023</v>
      </c>
      <c r="AL164" s="5">
        <v>5.5670320000000002E-2</v>
      </c>
      <c r="AM164" s="5">
        <v>0.4168425</v>
      </c>
      <c r="AN164" s="5">
        <v>0.74999070000000001</v>
      </c>
      <c r="AO164" s="5">
        <v>0.42297099999999999</v>
      </c>
      <c r="AP164" s="5">
        <v>0.75630620000000004</v>
      </c>
      <c r="AQ164" s="5">
        <v>0.47360619999999998</v>
      </c>
      <c r="AR164" s="5">
        <v>0.76665570000000005</v>
      </c>
      <c r="AS164" s="5">
        <v>0.45759620000000001</v>
      </c>
      <c r="AT164" s="5">
        <v>0.75090380000000001</v>
      </c>
      <c r="AU164" s="6">
        <v>2.4437899999999999E-2</v>
      </c>
      <c r="AV164" s="119">
        <v>1</v>
      </c>
      <c r="AW164" s="5">
        <v>2.4437899999999999E-2</v>
      </c>
      <c r="AX164" s="7">
        <v>1.533569</v>
      </c>
      <c r="AY164" s="7">
        <v>0.35110469999999999</v>
      </c>
      <c r="AZ164" s="5">
        <v>2.201419E-3</v>
      </c>
      <c r="BA164" s="7">
        <v>5.7484029999999997</v>
      </c>
      <c r="BB164" s="7">
        <v>91.196889999999996</v>
      </c>
      <c r="BC164" s="7">
        <v>89.364059999999995</v>
      </c>
      <c r="BD164" s="73">
        <v>0.89361109999999999</v>
      </c>
    </row>
    <row r="165" spans="2:56" ht="16" thickTop="1">
      <c r="B165" s="102">
        <v>43582</v>
      </c>
      <c r="C165" s="37">
        <v>0.75</v>
      </c>
      <c r="D165" s="37">
        <v>0.79167824074074078</v>
      </c>
      <c r="E165" s="43">
        <v>56</v>
      </c>
      <c r="F165" s="12">
        <v>0.48196139999999998</v>
      </c>
      <c r="G165" s="12">
        <v>1.6949190000000001</v>
      </c>
      <c r="H165" s="12">
        <v>1.3005530000000001</v>
      </c>
      <c r="I165" s="12">
        <v>0.76391779999999998</v>
      </c>
      <c r="J165" s="12">
        <v>5.1124940000000001E-2</v>
      </c>
      <c r="K165" s="12">
        <v>0.42909629999999999</v>
      </c>
      <c r="L165" s="12">
        <v>0.73765579999999997</v>
      </c>
      <c r="M165" s="12">
        <v>0.43537389999999998</v>
      </c>
      <c r="N165" s="12">
        <v>0.74469379999999996</v>
      </c>
      <c r="O165" s="12">
        <v>0.59669179999999999</v>
      </c>
      <c r="P165" s="12">
        <v>0.78750810000000004</v>
      </c>
      <c r="Q165" s="12">
        <v>0.59541739999999999</v>
      </c>
      <c r="R165" s="12">
        <v>0.78747279999999997</v>
      </c>
      <c r="S165" s="13">
        <v>9.4604489999999999E-2</v>
      </c>
      <c r="T165" s="11">
        <v>1</v>
      </c>
      <c r="U165" s="12">
        <v>9.4604489999999999E-2</v>
      </c>
      <c r="V165" s="14">
        <v>9.5121459999999995</v>
      </c>
      <c r="W165" s="14">
        <v>6.7380069999999996</v>
      </c>
      <c r="X165" s="12">
        <v>1.3100789999999999E-2</v>
      </c>
      <c r="Y165" s="14">
        <v>27.290389999999999</v>
      </c>
      <c r="Z165" s="14">
        <v>70.072180000000003</v>
      </c>
      <c r="AA165" s="14">
        <v>63.936700000000002</v>
      </c>
      <c r="AB165" s="29">
        <v>0.63958329999999997</v>
      </c>
      <c r="AC165" s="132" t="s">
        <v>87</v>
      </c>
      <c r="AD165" s="48">
        <v>43583</v>
      </c>
      <c r="AE165" s="37">
        <v>0.75</v>
      </c>
      <c r="AF165" s="37">
        <v>0.79167824074074078</v>
      </c>
      <c r="AG165" s="43">
        <v>56</v>
      </c>
      <c r="AH165" s="12">
        <v>0.47494009999999998</v>
      </c>
      <c r="AI165" s="12">
        <v>1.6727810000000001</v>
      </c>
      <c r="AJ165" s="12">
        <v>1.2854779999999999</v>
      </c>
      <c r="AK165" s="12">
        <v>0.76610579999999995</v>
      </c>
      <c r="AL165" s="12">
        <v>5.8680169999999997E-2</v>
      </c>
      <c r="AM165" s="12">
        <v>0.46237210000000001</v>
      </c>
      <c r="AN165" s="12">
        <v>0.75427929999999999</v>
      </c>
      <c r="AO165" s="12">
        <v>0.46657949999999998</v>
      </c>
      <c r="AP165" s="12">
        <v>0.75351570000000001</v>
      </c>
      <c r="AQ165" s="12">
        <v>0.54539599999999999</v>
      </c>
      <c r="AR165" s="12">
        <v>0.7951838</v>
      </c>
      <c r="AS165" s="12">
        <v>0.54337939999999996</v>
      </c>
      <c r="AT165" s="12">
        <v>0.79416960000000003</v>
      </c>
      <c r="AU165" s="13">
        <v>2.917322E-2</v>
      </c>
      <c r="AV165" s="11">
        <v>3</v>
      </c>
      <c r="AW165" s="12">
        <v>8.7519650000000004E-2</v>
      </c>
      <c r="AX165" s="14">
        <v>9.0448000000000004</v>
      </c>
      <c r="AY165" s="14">
        <v>6.1019589999999999</v>
      </c>
      <c r="AZ165" s="12">
        <v>1.194251E-2</v>
      </c>
      <c r="BA165" s="14">
        <v>28.151029999999999</v>
      </c>
      <c r="BB165" s="14">
        <v>62.382010000000001</v>
      </c>
      <c r="BC165" s="14">
        <v>56.857300000000002</v>
      </c>
      <c r="BD165" s="74">
        <v>0.56874999999999998</v>
      </c>
    </row>
    <row r="166" spans="2:56" ht="16" thickBot="1">
      <c r="B166" s="102">
        <v>43582</v>
      </c>
      <c r="C166" s="37">
        <v>0.79167824074074078</v>
      </c>
      <c r="D166" s="37">
        <v>0.83333333333333337</v>
      </c>
      <c r="E166" s="43">
        <v>56</v>
      </c>
      <c r="F166" s="12">
        <v>0.53114879999999998</v>
      </c>
      <c r="G166" s="12">
        <v>1.8685719999999999</v>
      </c>
      <c r="H166" s="12">
        <v>1.4747570000000001</v>
      </c>
      <c r="I166" s="12">
        <v>0.78859670000000004</v>
      </c>
      <c r="J166" s="12">
        <v>6.7770720000000007E-2</v>
      </c>
      <c r="K166" s="12">
        <v>0.50365099999999996</v>
      </c>
      <c r="L166" s="12">
        <v>0.77511509999999995</v>
      </c>
      <c r="M166" s="12">
        <v>0.50451769999999996</v>
      </c>
      <c r="N166" s="12">
        <v>0.77527699999999999</v>
      </c>
      <c r="O166" s="12">
        <v>0.5804049</v>
      </c>
      <c r="P166" s="12">
        <v>0.78656700000000002</v>
      </c>
      <c r="Q166" s="12">
        <v>0.56243560000000004</v>
      </c>
      <c r="R166" s="12">
        <v>0.80822830000000001</v>
      </c>
      <c r="S166" s="13">
        <v>0.1682476</v>
      </c>
      <c r="T166" s="11">
        <v>2</v>
      </c>
      <c r="U166" s="12">
        <v>0.33649519999999999</v>
      </c>
      <c r="V166" s="14">
        <v>15.889099999999999</v>
      </c>
      <c r="W166" s="14">
        <v>11.58957</v>
      </c>
      <c r="X166" s="12">
        <v>1.2756129999999999E-2</v>
      </c>
      <c r="Y166" s="14">
        <v>41.19444</v>
      </c>
      <c r="Z166" s="14">
        <v>48.52778</v>
      </c>
      <c r="AA166" s="14">
        <v>39.47222</v>
      </c>
      <c r="AB166" s="29">
        <v>0.39472220000000002</v>
      </c>
      <c r="AC166" s="133"/>
      <c r="AD166" s="48">
        <v>43583</v>
      </c>
      <c r="AE166" s="37">
        <v>0.79167824074074078</v>
      </c>
      <c r="AF166" s="37">
        <v>0.83333333333333337</v>
      </c>
      <c r="AG166" s="43">
        <v>56</v>
      </c>
      <c r="AH166" s="12">
        <v>0.5022624</v>
      </c>
      <c r="AI166" s="12">
        <v>1.768435</v>
      </c>
      <c r="AJ166" s="12">
        <v>1.3660829999999999</v>
      </c>
      <c r="AK166" s="12">
        <v>0.76986860000000001</v>
      </c>
      <c r="AL166" s="12">
        <v>6.084022E-2</v>
      </c>
      <c r="AM166" s="12">
        <v>0.45756999999999998</v>
      </c>
      <c r="AN166" s="12">
        <v>0.74104460000000005</v>
      </c>
      <c r="AO166" s="12">
        <v>0.46513880000000002</v>
      </c>
      <c r="AP166" s="12">
        <v>0.74802579999999996</v>
      </c>
      <c r="AQ166" s="12">
        <v>0.591754</v>
      </c>
      <c r="AR166" s="12">
        <v>0.80287770000000003</v>
      </c>
      <c r="AS166" s="12">
        <v>0.56241039999999998</v>
      </c>
      <c r="AT166" s="12">
        <v>0.81773600000000002</v>
      </c>
      <c r="AU166" s="13">
        <v>0</v>
      </c>
      <c r="AV166" s="11">
        <v>0</v>
      </c>
      <c r="AW166" s="12">
        <v>0</v>
      </c>
      <c r="AX166" s="14">
        <v>8.9291990000000006</v>
      </c>
      <c r="AY166" s="14">
        <v>5.6738280000000003</v>
      </c>
      <c r="AZ166" s="12">
        <v>1.169794E-2</v>
      </c>
      <c r="BA166" s="14">
        <v>32.333329999999997</v>
      </c>
      <c r="BB166" s="14">
        <v>67.5</v>
      </c>
      <c r="BC166" s="14">
        <v>59.77778</v>
      </c>
      <c r="BD166" s="74">
        <v>0.59777780000000003</v>
      </c>
    </row>
    <row r="167" spans="2:56" ht="16" thickTop="1">
      <c r="B167" s="102">
        <v>43582</v>
      </c>
      <c r="C167" s="37">
        <v>0.83333333333333337</v>
      </c>
      <c r="D167" s="37">
        <v>0.87501157407407415</v>
      </c>
      <c r="E167" s="43">
        <v>56</v>
      </c>
      <c r="F167" s="12">
        <v>0.58269139999999997</v>
      </c>
      <c r="G167" s="12">
        <v>2.0333230000000002</v>
      </c>
      <c r="H167" s="12">
        <v>1.5819460000000001</v>
      </c>
      <c r="I167" s="12">
        <v>0.77673630000000005</v>
      </c>
      <c r="J167" s="12">
        <v>9.536029E-2</v>
      </c>
      <c r="K167" s="12">
        <v>0.53616370000000002</v>
      </c>
      <c r="L167" s="12">
        <v>0.76140249999999998</v>
      </c>
      <c r="M167" s="12">
        <v>0.57321829999999996</v>
      </c>
      <c r="N167" s="12">
        <v>0.7729026</v>
      </c>
      <c r="O167" s="12">
        <v>0.6619372</v>
      </c>
      <c r="P167" s="12">
        <v>0.80129810000000001</v>
      </c>
      <c r="Q167" s="12">
        <v>0.53462299999999996</v>
      </c>
      <c r="R167" s="12">
        <v>0.75975740000000003</v>
      </c>
      <c r="S167" s="13">
        <v>6.7910999999999999E-2</v>
      </c>
      <c r="T167" s="11">
        <v>3</v>
      </c>
      <c r="U167" s="12">
        <v>0.203733</v>
      </c>
      <c r="V167" s="14">
        <v>25.96143</v>
      </c>
      <c r="W167" s="14">
        <v>19.889469999999999</v>
      </c>
      <c r="X167" s="12">
        <v>1.5837919999999998E-2</v>
      </c>
      <c r="Y167" s="14">
        <v>64.797340000000005</v>
      </c>
      <c r="Z167" s="14">
        <v>23.32038</v>
      </c>
      <c r="AA167" s="14">
        <v>16.90727</v>
      </c>
      <c r="AB167" s="74">
        <v>0.1691667</v>
      </c>
      <c r="AD167" s="102">
        <v>43583</v>
      </c>
      <c r="AE167" s="37">
        <v>0.83333333333333337</v>
      </c>
      <c r="AF167" s="37">
        <v>0.87501157407407415</v>
      </c>
      <c r="AG167" s="43">
        <v>56</v>
      </c>
      <c r="AH167" s="12">
        <v>0.51825370000000004</v>
      </c>
      <c r="AI167" s="12">
        <v>1.832714</v>
      </c>
      <c r="AJ167" s="12">
        <v>1.388665</v>
      </c>
      <c r="AK167" s="12">
        <v>0.75593670000000002</v>
      </c>
      <c r="AL167" s="12">
        <v>8.504254E-2</v>
      </c>
      <c r="AM167" s="12">
        <v>0.50332750000000004</v>
      </c>
      <c r="AN167" s="12">
        <v>0.73847320000000005</v>
      </c>
      <c r="AO167" s="12">
        <v>0.50831939999999998</v>
      </c>
      <c r="AP167" s="12">
        <v>0.73712690000000003</v>
      </c>
      <c r="AQ167" s="12">
        <v>0.60216199999999998</v>
      </c>
      <c r="AR167" s="12">
        <v>0.76826779999999995</v>
      </c>
      <c r="AS167" s="12">
        <v>0.5746059</v>
      </c>
      <c r="AT167" s="12">
        <v>0.77398909999999999</v>
      </c>
      <c r="AU167" s="13">
        <v>2.4932619999999999E-2</v>
      </c>
      <c r="AV167" s="11">
        <v>2</v>
      </c>
      <c r="AW167" s="12">
        <v>4.986525E-2</v>
      </c>
      <c r="AX167" s="14">
        <v>15.43158</v>
      </c>
      <c r="AY167" s="14">
        <v>11.25662</v>
      </c>
      <c r="AZ167" s="12">
        <v>1.1230240000000001E-2</v>
      </c>
      <c r="BA167" s="14">
        <v>47.556910000000002</v>
      </c>
      <c r="BB167" s="14">
        <v>37.562469999999998</v>
      </c>
      <c r="BC167" s="14">
        <v>29.73348</v>
      </c>
      <c r="BD167" s="74">
        <v>0.29736109999999999</v>
      </c>
    </row>
    <row r="168" spans="2:56">
      <c r="B168" s="102">
        <v>43582</v>
      </c>
      <c r="C168" s="37">
        <v>0.87501157407407415</v>
      </c>
      <c r="D168" s="37">
        <v>0.91666666666666663</v>
      </c>
      <c r="E168" s="43">
        <v>56</v>
      </c>
      <c r="F168" s="12">
        <v>0.4599259</v>
      </c>
      <c r="G168" s="12">
        <v>1.6278319999999999</v>
      </c>
      <c r="H168" s="12">
        <v>1.2489920000000001</v>
      </c>
      <c r="I168" s="12">
        <v>0.76394899999999999</v>
      </c>
      <c r="J168" s="12">
        <v>7.6101070000000007E-2</v>
      </c>
      <c r="K168" s="12">
        <v>0.39976319999999999</v>
      </c>
      <c r="L168" s="12">
        <v>0.74160970000000004</v>
      </c>
      <c r="M168" s="12">
        <v>0.42252919999999999</v>
      </c>
      <c r="N168" s="12">
        <v>0.75017610000000001</v>
      </c>
      <c r="O168" s="12">
        <v>0.54183559999999997</v>
      </c>
      <c r="P168" s="12">
        <v>0.77748629999999996</v>
      </c>
      <c r="Q168" s="12">
        <v>0.49353789999999997</v>
      </c>
      <c r="R168" s="12">
        <v>0.75824060000000004</v>
      </c>
      <c r="S168" s="13">
        <v>0.16700029999999999</v>
      </c>
      <c r="T168" s="11">
        <v>1</v>
      </c>
      <c r="U168" s="12">
        <v>0.16700029999999999</v>
      </c>
      <c r="V168" s="14">
        <v>5.516235</v>
      </c>
      <c r="W168" s="14">
        <v>2.8055729999999999</v>
      </c>
      <c r="X168" s="12">
        <v>9.6122340000000007E-3</v>
      </c>
      <c r="Y168" s="14">
        <v>20.08333</v>
      </c>
      <c r="Z168" s="14">
        <v>67.277780000000007</v>
      </c>
      <c r="AA168" s="14">
        <v>63.138890000000004</v>
      </c>
      <c r="AB168" s="74">
        <v>0.63124999999999998</v>
      </c>
      <c r="AD168" s="102">
        <v>43583</v>
      </c>
      <c r="AE168" s="37">
        <v>0.87501157407407415</v>
      </c>
      <c r="AF168" s="37">
        <v>0.91666666666666663</v>
      </c>
      <c r="AG168" s="43">
        <v>56</v>
      </c>
      <c r="AH168" s="12">
        <v>0.46706769999999997</v>
      </c>
      <c r="AI168" s="12">
        <v>1.656903</v>
      </c>
      <c r="AJ168" s="12">
        <v>1.2125170000000001</v>
      </c>
      <c r="AK168" s="12">
        <v>0.72694239999999999</v>
      </c>
      <c r="AL168" s="12">
        <v>9.4742759999999995E-2</v>
      </c>
      <c r="AM168" s="12">
        <v>0.39735500000000001</v>
      </c>
      <c r="AN168" s="12">
        <v>0.70338080000000003</v>
      </c>
      <c r="AO168" s="12">
        <v>0.40061160000000001</v>
      </c>
      <c r="AP168" s="12">
        <v>0.70252199999999998</v>
      </c>
      <c r="AQ168" s="12">
        <v>0.60185239999999995</v>
      </c>
      <c r="AR168" s="12">
        <v>0.75827460000000002</v>
      </c>
      <c r="AS168" s="12">
        <v>0.58082529999999999</v>
      </c>
      <c r="AT168" s="12">
        <v>0.74925889999999995</v>
      </c>
      <c r="AU168" s="13">
        <v>0.1450911</v>
      </c>
      <c r="AV168" s="11">
        <v>1</v>
      </c>
      <c r="AW168" s="12">
        <v>0.1450911</v>
      </c>
      <c r="AX168" s="14">
        <v>6.2674560000000001</v>
      </c>
      <c r="AY168" s="14">
        <v>3.7674560000000001</v>
      </c>
      <c r="AZ168" s="12">
        <v>5.4436659999999998E-3</v>
      </c>
      <c r="BA168" s="14">
        <v>26.16667</v>
      </c>
      <c r="BB168" s="14">
        <v>66.19444</v>
      </c>
      <c r="BC168" s="14">
        <v>63.861109999999996</v>
      </c>
      <c r="BD168" s="74">
        <v>0.63847220000000005</v>
      </c>
    </row>
    <row r="169" spans="2:56">
      <c r="B169" s="102">
        <v>43582</v>
      </c>
      <c r="C169" s="37">
        <v>0.91666666666666663</v>
      </c>
      <c r="D169" s="37">
        <v>0.95833333333333337</v>
      </c>
      <c r="E169" s="43">
        <v>56</v>
      </c>
      <c r="F169" s="12">
        <v>0.45587260000000002</v>
      </c>
      <c r="G169" s="12">
        <v>1.602816</v>
      </c>
      <c r="H169" s="12">
        <v>1.2227699999999999</v>
      </c>
      <c r="I169" s="12">
        <v>0.7605478</v>
      </c>
      <c r="J169" s="12">
        <v>8.3554310000000007E-2</v>
      </c>
      <c r="K169" s="12">
        <v>0.42685960000000001</v>
      </c>
      <c r="L169" s="12">
        <v>0.75151979999999996</v>
      </c>
      <c r="M169" s="12">
        <v>0.45887430000000001</v>
      </c>
      <c r="N169" s="12">
        <v>0.76581999999999995</v>
      </c>
      <c r="O169" s="12">
        <v>0.50618909999999995</v>
      </c>
      <c r="P169" s="12">
        <v>0.79011200000000004</v>
      </c>
      <c r="Q169" s="12">
        <v>0.44480979999999998</v>
      </c>
      <c r="R169" s="12">
        <v>0.74596479999999998</v>
      </c>
      <c r="S169" s="13">
        <v>0</v>
      </c>
      <c r="T169" s="11">
        <v>0</v>
      </c>
      <c r="U169" s="12">
        <v>0</v>
      </c>
      <c r="V169" s="14">
        <v>0.94720459999999995</v>
      </c>
      <c r="W169" s="14">
        <v>0.1009521</v>
      </c>
      <c r="X169" s="12">
        <v>8.0151620000000002E-4</v>
      </c>
      <c r="Y169" s="14">
        <v>4.22105</v>
      </c>
      <c r="Z169" s="14">
        <v>95.778949999999995</v>
      </c>
      <c r="AA169" s="14">
        <v>94.501530000000002</v>
      </c>
      <c r="AB169" s="74">
        <v>0.94499999999999995</v>
      </c>
      <c r="AD169" s="102">
        <v>43583</v>
      </c>
      <c r="AE169" s="37">
        <v>0.91666666666666663</v>
      </c>
      <c r="AF169" s="37">
        <v>0.95833333333333337</v>
      </c>
      <c r="AG169" s="43">
        <v>56</v>
      </c>
      <c r="AH169" s="12">
        <v>0.44565399999999999</v>
      </c>
      <c r="AI169" s="12">
        <v>1.571933</v>
      </c>
      <c r="AJ169" s="12">
        <v>1.1730179999999999</v>
      </c>
      <c r="AK169" s="12">
        <v>0.74244960000000004</v>
      </c>
      <c r="AL169" s="12">
        <v>9.2665709999999998E-2</v>
      </c>
      <c r="AM169" s="12">
        <v>0.40287659999999997</v>
      </c>
      <c r="AN169" s="12">
        <v>0.72793719999999995</v>
      </c>
      <c r="AO169" s="12">
        <v>0.41322449999999999</v>
      </c>
      <c r="AP169" s="12">
        <v>0.72952410000000001</v>
      </c>
      <c r="AQ169" s="12">
        <v>0.55110879999999995</v>
      </c>
      <c r="AR169" s="12">
        <v>0.78400740000000002</v>
      </c>
      <c r="AS169" s="12">
        <v>0.54848989999999997</v>
      </c>
      <c r="AT169" s="12">
        <v>0.7838638</v>
      </c>
      <c r="AU169" s="13">
        <v>0</v>
      </c>
      <c r="AV169" s="11">
        <v>0</v>
      </c>
      <c r="AW169" s="12">
        <v>0</v>
      </c>
      <c r="AX169" s="14">
        <v>5.5356449999999997</v>
      </c>
      <c r="AY169" s="14">
        <v>3.6218569999999999</v>
      </c>
      <c r="AZ169" s="12">
        <v>8.0059280000000007E-3</v>
      </c>
      <c r="BA169" s="14">
        <v>23.576779999999999</v>
      </c>
      <c r="BB169" s="14">
        <v>76.339910000000003</v>
      </c>
      <c r="BC169" s="14">
        <v>69.730630000000005</v>
      </c>
      <c r="BD169" s="74">
        <v>0.69736109999999996</v>
      </c>
    </row>
    <row r="170" spans="2:56">
      <c r="B170" s="102">
        <v>43582</v>
      </c>
      <c r="C170" s="37">
        <v>0.95833333333333337</v>
      </c>
      <c r="D170" s="37">
        <v>0</v>
      </c>
      <c r="E170" s="43">
        <v>56</v>
      </c>
      <c r="F170" s="12">
        <v>0.53336269999999997</v>
      </c>
      <c r="G170" s="12">
        <v>1.8489640000000001</v>
      </c>
      <c r="H170" s="12">
        <v>1.443425</v>
      </c>
      <c r="I170" s="12">
        <v>0.77741099999999996</v>
      </c>
      <c r="J170" s="12">
        <v>7.8482720000000006E-2</v>
      </c>
      <c r="K170" s="12">
        <v>0.43709199999999998</v>
      </c>
      <c r="L170" s="12">
        <v>0.77103500000000003</v>
      </c>
      <c r="M170" s="12">
        <v>0.43709199999999998</v>
      </c>
      <c r="N170" s="12">
        <v>0.77103500000000003</v>
      </c>
      <c r="O170" s="12">
        <v>0.66327800000000003</v>
      </c>
      <c r="P170" s="12">
        <v>0.78611140000000002</v>
      </c>
      <c r="Q170" s="12">
        <v>0.61257629999999996</v>
      </c>
      <c r="R170" s="12">
        <v>0.78331050000000002</v>
      </c>
      <c r="S170" s="13">
        <v>0.16062000000000001</v>
      </c>
      <c r="T170" s="11">
        <v>1</v>
      </c>
      <c r="U170" s="12">
        <v>0.16062000000000001</v>
      </c>
      <c r="V170" s="14">
        <v>16.94519</v>
      </c>
      <c r="W170" s="14">
        <v>12.58014</v>
      </c>
      <c r="X170" s="12">
        <v>1.302799E-2</v>
      </c>
      <c r="Y170" s="14">
        <v>47.764510000000001</v>
      </c>
      <c r="Z170" s="14">
        <v>43.793390000000002</v>
      </c>
      <c r="AA170" s="14">
        <v>40.488750000000003</v>
      </c>
      <c r="AB170" s="74">
        <v>0.40486109999999997</v>
      </c>
      <c r="AD170" s="102">
        <v>43583</v>
      </c>
      <c r="AE170" s="37">
        <v>0.95833333333333337</v>
      </c>
      <c r="AF170" s="37">
        <v>0</v>
      </c>
      <c r="AG170" s="43">
        <v>56</v>
      </c>
      <c r="AH170" s="12">
        <v>0.46540619999999999</v>
      </c>
      <c r="AI170" s="12">
        <v>1.6448069999999999</v>
      </c>
      <c r="AJ170" s="12">
        <v>1.2064239999999999</v>
      </c>
      <c r="AK170" s="12">
        <v>0.73284309999999997</v>
      </c>
      <c r="AL170" s="12">
        <v>9.1641570000000006E-2</v>
      </c>
      <c r="AM170" s="12">
        <v>0.45954260000000002</v>
      </c>
      <c r="AN170" s="12">
        <v>0.73016300000000001</v>
      </c>
      <c r="AO170" s="12">
        <v>0.47845320000000002</v>
      </c>
      <c r="AP170" s="12">
        <v>0.73554319999999995</v>
      </c>
      <c r="AQ170" s="12">
        <v>0.54446859999999997</v>
      </c>
      <c r="AR170" s="12">
        <v>0.74929140000000005</v>
      </c>
      <c r="AS170" s="12">
        <v>0.51584629999999998</v>
      </c>
      <c r="AT170" s="12">
        <v>0.75225750000000002</v>
      </c>
      <c r="AU170" s="13">
        <v>2.765656E-2</v>
      </c>
      <c r="AV170" s="11">
        <v>1</v>
      </c>
      <c r="AW170" s="12">
        <v>2.765656E-2</v>
      </c>
      <c r="AX170" s="14">
        <v>8.1461179999999995</v>
      </c>
      <c r="AY170" s="14">
        <v>5.8112789999999999</v>
      </c>
      <c r="AZ170" s="12">
        <v>6.9642549999999999E-3</v>
      </c>
      <c r="BA170" s="14">
        <v>36.573169999999998</v>
      </c>
      <c r="BB170" s="14">
        <v>61.455150000000003</v>
      </c>
      <c r="BC170" s="14">
        <v>57.817270000000001</v>
      </c>
      <c r="BD170" s="74">
        <v>0.5780556</v>
      </c>
    </row>
    <row r="171" spans="2:56">
      <c r="B171" s="102">
        <v>43583</v>
      </c>
      <c r="C171" s="37">
        <v>0</v>
      </c>
      <c r="D171" s="37">
        <v>4.1678240740740745E-2</v>
      </c>
      <c r="E171" s="43">
        <v>56</v>
      </c>
      <c r="F171" s="12">
        <v>0.47816779999999998</v>
      </c>
      <c r="G171" s="12">
        <v>1.6707909999999999</v>
      </c>
      <c r="H171" s="12">
        <v>1.2755609999999999</v>
      </c>
      <c r="I171" s="12">
        <v>0.76235249999999999</v>
      </c>
      <c r="J171" s="12">
        <v>9.2409099999999994E-2</v>
      </c>
      <c r="K171" s="12">
        <v>0.4473201</v>
      </c>
      <c r="L171" s="12">
        <v>0.75595520000000005</v>
      </c>
      <c r="M171" s="12">
        <v>0.453148</v>
      </c>
      <c r="N171" s="12">
        <v>0.75627719999999998</v>
      </c>
      <c r="O171" s="12">
        <v>0.54497099999999998</v>
      </c>
      <c r="P171" s="12">
        <v>0.7641327</v>
      </c>
      <c r="Q171" s="12">
        <v>0.54497099999999998</v>
      </c>
      <c r="R171" s="12">
        <v>0.7641327</v>
      </c>
      <c r="S171" s="13">
        <v>8.3016400000000004E-2</v>
      </c>
      <c r="T171" s="11">
        <v>2</v>
      </c>
      <c r="U171" s="12">
        <v>0.16603280000000001</v>
      </c>
      <c r="V171" s="14">
        <v>6.1669010000000002</v>
      </c>
      <c r="W171" s="14">
        <v>3.8354490000000001</v>
      </c>
      <c r="X171" s="12">
        <v>1.189611E-2</v>
      </c>
      <c r="Y171" s="14">
        <v>18.60078</v>
      </c>
      <c r="Z171" s="14">
        <v>73.070509999999999</v>
      </c>
      <c r="AA171" s="14">
        <v>69.600219999999993</v>
      </c>
      <c r="AB171" s="74">
        <v>0.69625000000000004</v>
      </c>
      <c r="AD171" s="102">
        <v>43584</v>
      </c>
      <c r="AE171" s="37">
        <v>0</v>
      </c>
      <c r="AF171" s="37">
        <v>4.1678240740740745E-2</v>
      </c>
      <c r="AG171" s="43">
        <v>56</v>
      </c>
      <c r="AH171" s="12">
        <v>0.5034419</v>
      </c>
      <c r="AI171" s="12">
        <v>1.7932600000000001</v>
      </c>
      <c r="AJ171" s="12">
        <v>1.3271919999999999</v>
      </c>
      <c r="AK171" s="12">
        <v>0.73445050000000001</v>
      </c>
      <c r="AL171" s="12">
        <v>9.7813430000000007E-2</v>
      </c>
      <c r="AM171" s="12">
        <v>0.43594529999999998</v>
      </c>
      <c r="AN171" s="12">
        <v>0.70796159999999997</v>
      </c>
      <c r="AO171" s="12">
        <v>0.43594529999999998</v>
      </c>
      <c r="AP171" s="12">
        <v>0.70796159999999997</v>
      </c>
      <c r="AQ171" s="12">
        <v>0.64738519999999999</v>
      </c>
      <c r="AR171" s="12">
        <v>0.77707020000000004</v>
      </c>
      <c r="AS171" s="12">
        <v>0.55893000000000004</v>
      </c>
      <c r="AT171" s="12">
        <v>0.75010600000000005</v>
      </c>
      <c r="AU171" s="13">
        <v>8.7766150000000001E-2</v>
      </c>
      <c r="AV171" s="11">
        <v>2</v>
      </c>
      <c r="AW171" s="12">
        <v>0.1755323</v>
      </c>
      <c r="AX171" s="14">
        <v>20.688600000000001</v>
      </c>
      <c r="AY171" s="14">
        <v>16.858979999999999</v>
      </c>
      <c r="AZ171" s="12">
        <v>1.3204169999999999E-2</v>
      </c>
      <c r="BA171" s="14">
        <v>53.05386</v>
      </c>
      <c r="BB171" s="14">
        <v>38.617440000000002</v>
      </c>
      <c r="BC171" s="14">
        <v>32.62077</v>
      </c>
      <c r="BD171" s="74">
        <v>0.32624999999999998</v>
      </c>
    </row>
    <row r="172" spans="2:56">
      <c r="B172" s="102">
        <v>43583</v>
      </c>
      <c r="C172" s="37">
        <v>4.1678240740740745E-2</v>
      </c>
      <c r="D172" s="37">
        <v>8.3333333333333329E-2</v>
      </c>
      <c r="E172" s="43">
        <v>56</v>
      </c>
      <c r="F172" s="12">
        <v>0.48237609999999997</v>
      </c>
      <c r="G172" s="12">
        <v>1.7099819999999999</v>
      </c>
      <c r="H172" s="12">
        <v>1.319124</v>
      </c>
      <c r="I172" s="12">
        <v>0.77032040000000002</v>
      </c>
      <c r="J172" s="12">
        <v>8.7590230000000005E-2</v>
      </c>
      <c r="K172" s="12">
        <v>0.4543471</v>
      </c>
      <c r="L172" s="12">
        <v>0.75819789999999998</v>
      </c>
      <c r="M172" s="12">
        <v>0.4543471</v>
      </c>
      <c r="N172" s="12">
        <v>0.75819789999999998</v>
      </c>
      <c r="O172" s="12">
        <v>0.53727179999999997</v>
      </c>
      <c r="P172" s="12">
        <v>0.78799620000000004</v>
      </c>
      <c r="Q172" s="12">
        <v>0.53542020000000001</v>
      </c>
      <c r="R172" s="12">
        <v>0.78853499999999999</v>
      </c>
      <c r="S172" s="13">
        <v>0.12869449999999999</v>
      </c>
      <c r="T172" s="11">
        <v>1</v>
      </c>
      <c r="U172" s="12">
        <v>0.12869449999999999</v>
      </c>
      <c r="V172" s="14">
        <v>11.98593</v>
      </c>
      <c r="W172" s="14">
        <v>8.8815310000000007</v>
      </c>
      <c r="X172" s="12">
        <v>1.319381E-2</v>
      </c>
      <c r="Y172" s="14">
        <v>33.52778</v>
      </c>
      <c r="Z172" s="14">
        <v>62</v>
      </c>
      <c r="AA172" s="14">
        <v>56.416670000000003</v>
      </c>
      <c r="AB172" s="74">
        <v>0.56402779999999997</v>
      </c>
      <c r="AD172" s="102">
        <v>43584</v>
      </c>
      <c r="AE172" s="37">
        <v>4.1678240740740745E-2</v>
      </c>
      <c r="AF172" s="37">
        <v>8.3333333333333329E-2</v>
      </c>
      <c r="AG172" s="43">
        <v>56</v>
      </c>
      <c r="AH172" s="12">
        <v>0.47800280000000001</v>
      </c>
      <c r="AI172" s="12">
        <v>1.6805589999999999</v>
      </c>
      <c r="AJ172" s="12">
        <v>1.2765649999999999</v>
      </c>
      <c r="AK172" s="12">
        <v>0.75957759999999996</v>
      </c>
      <c r="AL172" s="12">
        <v>9.4840939999999999E-2</v>
      </c>
      <c r="AM172" s="12">
        <v>0.44451960000000001</v>
      </c>
      <c r="AN172" s="12">
        <v>0.75620010000000004</v>
      </c>
      <c r="AO172" s="12">
        <v>0.44452000000000003</v>
      </c>
      <c r="AP172" s="12">
        <v>0.75621090000000002</v>
      </c>
      <c r="AQ172" s="12">
        <v>0.55009660000000005</v>
      </c>
      <c r="AR172" s="12">
        <v>0.76023790000000002</v>
      </c>
      <c r="AS172" s="12">
        <v>0.53877799999999998</v>
      </c>
      <c r="AT172" s="12">
        <v>0.76204720000000004</v>
      </c>
      <c r="AU172" s="13">
        <v>0.17097470000000001</v>
      </c>
      <c r="AV172" s="11">
        <v>1</v>
      </c>
      <c r="AW172" s="12">
        <v>0.17097470000000001</v>
      </c>
      <c r="AX172" s="14">
        <v>8.2413939999999997</v>
      </c>
      <c r="AY172" s="14">
        <v>5.7224729999999999</v>
      </c>
      <c r="AZ172" s="12">
        <v>8.3832860000000002E-3</v>
      </c>
      <c r="BA172" s="14">
        <v>29.91667</v>
      </c>
      <c r="BB172" s="14">
        <v>66.777780000000007</v>
      </c>
      <c r="BC172" s="14">
        <v>60.33334</v>
      </c>
      <c r="BD172" s="74">
        <v>0.60319440000000002</v>
      </c>
    </row>
    <row r="173" spans="2:56">
      <c r="B173" s="102">
        <v>43583</v>
      </c>
      <c r="C173" s="37">
        <v>8.3333333333333329E-2</v>
      </c>
      <c r="D173" s="37">
        <v>0.12501157407407407</v>
      </c>
      <c r="E173" s="43">
        <v>56</v>
      </c>
      <c r="F173" s="12">
        <v>0.49535249999999997</v>
      </c>
      <c r="G173" s="12">
        <v>1.733673</v>
      </c>
      <c r="H173" s="12">
        <v>1.3314839999999999</v>
      </c>
      <c r="I173" s="12">
        <v>0.76718600000000003</v>
      </c>
      <c r="J173" s="12">
        <v>8.8277800000000003E-2</v>
      </c>
      <c r="K173" s="12">
        <v>0.48030820000000002</v>
      </c>
      <c r="L173" s="12">
        <v>0.74909760000000003</v>
      </c>
      <c r="M173" s="12">
        <v>0.48030820000000002</v>
      </c>
      <c r="N173" s="12">
        <v>0.74909760000000003</v>
      </c>
      <c r="O173" s="12">
        <v>0.54065830000000004</v>
      </c>
      <c r="P173" s="12">
        <v>0.78504910000000006</v>
      </c>
      <c r="Q173" s="12">
        <v>0.49191309999999999</v>
      </c>
      <c r="R173" s="12">
        <v>0.78553329999999999</v>
      </c>
      <c r="S173" s="13">
        <v>4.9960770000000002E-2</v>
      </c>
      <c r="T173" s="11">
        <v>3</v>
      </c>
      <c r="U173" s="12">
        <v>0.1498823</v>
      </c>
      <c r="V173" s="14">
        <v>13.033049999999999</v>
      </c>
      <c r="W173" s="14">
        <v>9.1458739999999992</v>
      </c>
      <c r="X173" s="12">
        <v>1.077964E-2</v>
      </c>
      <c r="Y173" s="14">
        <v>39.811210000000003</v>
      </c>
      <c r="Z173" s="14">
        <v>56.94059</v>
      </c>
      <c r="AA173" s="14">
        <v>47.667960000000001</v>
      </c>
      <c r="AB173" s="74">
        <v>0.4768056</v>
      </c>
      <c r="AD173" s="102">
        <v>43584</v>
      </c>
      <c r="AE173" s="37">
        <v>8.3333333333333329E-2</v>
      </c>
      <c r="AF173" s="37">
        <v>0.12501157407407407</v>
      </c>
      <c r="AG173" s="43">
        <v>56</v>
      </c>
      <c r="AH173" s="12">
        <v>0.43182199999999998</v>
      </c>
      <c r="AI173" s="12">
        <v>1.5172920000000001</v>
      </c>
      <c r="AJ173" s="12">
        <v>1.1432599999999999</v>
      </c>
      <c r="AK173" s="12">
        <v>0.75297239999999999</v>
      </c>
      <c r="AL173" s="12">
        <v>8.0153240000000001E-2</v>
      </c>
      <c r="AM173" s="12">
        <v>0.40467920000000002</v>
      </c>
      <c r="AN173" s="12">
        <v>0.74687110000000001</v>
      </c>
      <c r="AO173" s="12">
        <v>0.4134758</v>
      </c>
      <c r="AP173" s="12">
        <v>0.75519979999999998</v>
      </c>
      <c r="AQ173" s="12">
        <v>0.46256510000000001</v>
      </c>
      <c r="AR173" s="12">
        <v>0.74576819999999999</v>
      </c>
      <c r="AS173" s="12">
        <v>0.43995069999999997</v>
      </c>
      <c r="AT173" s="12">
        <v>0.75321760000000004</v>
      </c>
      <c r="AU173" s="13">
        <v>0</v>
      </c>
      <c r="AV173" s="11">
        <v>0</v>
      </c>
      <c r="AW173" s="12">
        <v>0</v>
      </c>
      <c r="AX173" s="14">
        <v>1.1793819999999999</v>
      </c>
      <c r="AY173" s="14">
        <v>0.37832640000000001</v>
      </c>
      <c r="AZ173" s="12">
        <v>2.2928150000000001E-3</v>
      </c>
      <c r="BA173" s="14">
        <v>5.7190450000000004</v>
      </c>
      <c r="BB173" s="14">
        <v>94.280950000000004</v>
      </c>
      <c r="BC173" s="14">
        <v>92.948359999999994</v>
      </c>
      <c r="BD173" s="74">
        <v>0.9298611</v>
      </c>
    </row>
    <row r="174" spans="2:56">
      <c r="B174" s="102">
        <v>43583</v>
      </c>
      <c r="C174" s="37">
        <v>0.12501157407407407</v>
      </c>
      <c r="D174" s="37">
        <v>0.16666666666666666</v>
      </c>
      <c r="E174" s="43">
        <v>56</v>
      </c>
      <c r="F174" s="12">
        <v>0.44807330000000001</v>
      </c>
      <c r="G174" s="12">
        <v>1.5798399999999999</v>
      </c>
      <c r="H174" s="12">
        <v>1.191651</v>
      </c>
      <c r="I174" s="12">
        <v>0.75259759999999998</v>
      </c>
      <c r="J174" s="12">
        <v>7.8257510000000002E-2</v>
      </c>
      <c r="K174" s="12">
        <v>0.4066591</v>
      </c>
      <c r="L174" s="12">
        <v>0.73443190000000003</v>
      </c>
      <c r="M174" s="12">
        <v>0.425367</v>
      </c>
      <c r="N174" s="12">
        <v>0.72625859999999998</v>
      </c>
      <c r="O174" s="12">
        <v>0.50658769999999997</v>
      </c>
      <c r="P174" s="12">
        <v>0.78728960000000003</v>
      </c>
      <c r="Q174" s="12">
        <v>0.48523870000000002</v>
      </c>
      <c r="R174" s="12">
        <v>0.77064540000000004</v>
      </c>
      <c r="S174" s="13">
        <v>0.1085329</v>
      </c>
      <c r="T174" s="11">
        <v>1</v>
      </c>
      <c r="U174" s="12">
        <v>0.1085329</v>
      </c>
      <c r="V174" s="14">
        <v>1.5588379999999999</v>
      </c>
      <c r="W174" s="14">
        <v>0.30474849999999998</v>
      </c>
      <c r="X174" s="12">
        <v>1.3212129999999999E-3</v>
      </c>
      <c r="Y174" s="14">
        <v>7.5</v>
      </c>
      <c r="Z174" s="14">
        <v>87.722219999999993</v>
      </c>
      <c r="AA174" s="14">
        <v>86</v>
      </c>
      <c r="AB174" s="74">
        <v>0.85972219999999999</v>
      </c>
      <c r="AD174" s="102">
        <v>43584</v>
      </c>
      <c r="AE174" s="37">
        <v>0.12501157407407407</v>
      </c>
      <c r="AF174" s="37">
        <v>0.16666666666666666</v>
      </c>
      <c r="AG174" s="43">
        <v>56</v>
      </c>
      <c r="AH174" s="12">
        <v>0.47249390000000002</v>
      </c>
      <c r="AI174" s="12">
        <v>1.660255</v>
      </c>
      <c r="AJ174" s="12">
        <v>1.265309</v>
      </c>
      <c r="AK174" s="12">
        <v>0.76058800000000004</v>
      </c>
      <c r="AL174" s="12">
        <v>7.2400249999999999E-2</v>
      </c>
      <c r="AM174" s="12">
        <v>0.43477779999999999</v>
      </c>
      <c r="AN174" s="12">
        <v>0.74329409999999996</v>
      </c>
      <c r="AO174" s="12">
        <v>0.43578040000000001</v>
      </c>
      <c r="AP174" s="12">
        <v>0.74353190000000002</v>
      </c>
      <c r="AQ174" s="12">
        <v>0.5316147</v>
      </c>
      <c r="AR174" s="12">
        <v>0.77746859999999995</v>
      </c>
      <c r="AS174" s="12">
        <v>0.52821309999999999</v>
      </c>
      <c r="AT174" s="12">
        <v>0.77547359999999999</v>
      </c>
      <c r="AU174" s="13">
        <v>6.9351200000000003E-3</v>
      </c>
      <c r="AV174" s="11">
        <v>2</v>
      </c>
      <c r="AW174" s="12">
        <v>1.3870240000000001E-2</v>
      </c>
      <c r="AX174" s="14">
        <v>6.2681269999999998</v>
      </c>
      <c r="AY174" s="14">
        <v>3.4647830000000002</v>
      </c>
      <c r="AZ174" s="12">
        <v>8.2766669999999997E-3</v>
      </c>
      <c r="BA174" s="14">
        <v>28.05555</v>
      </c>
      <c r="BB174" s="14">
        <v>71.361109999999996</v>
      </c>
      <c r="BC174" s="14">
        <v>63.527769999999997</v>
      </c>
      <c r="BD174" s="74">
        <v>0.63527769999999995</v>
      </c>
    </row>
    <row r="175" spans="2:56">
      <c r="B175" s="102">
        <v>43583</v>
      </c>
      <c r="C175" s="37">
        <v>0.16666666666666666</v>
      </c>
      <c r="D175" s="37">
        <v>0.20833333333333334</v>
      </c>
      <c r="E175" s="43">
        <v>56</v>
      </c>
      <c r="F175" s="12">
        <v>0.51921459999999997</v>
      </c>
      <c r="G175" s="12">
        <v>1.8191580000000001</v>
      </c>
      <c r="H175" s="12">
        <v>1.4199489999999999</v>
      </c>
      <c r="I175" s="12">
        <v>0.78022049999999998</v>
      </c>
      <c r="J175" s="12">
        <v>9.2176679999999997E-2</v>
      </c>
      <c r="K175" s="12">
        <v>0.51719850000000001</v>
      </c>
      <c r="L175" s="12">
        <v>0.77628580000000003</v>
      </c>
      <c r="M175" s="12">
        <v>0.51719850000000001</v>
      </c>
      <c r="N175" s="12">
        <v>0.77628580000000003</v>
      </c>
      <c r="O175" s="12">
        <v>0.57801009999999997</v>
      </c>
      <c r="P175" s="12">
        <v>0.78925509999999999</v>
      </c>
      <c r="Q175" s="12">
        <v>0.57060180000000005</v>
      </c>
      <c r="R175" s="12">
        <v>0.79616039999999999</v>
      </c>
      <c r="S175" s="13">
        <v>0.12958510000000001</v>
      </c>
      <c r="T175" s="11">
        <v>3</v>
      </c>
      <c r="U175" s="12">
        <v>0.38875530000000003</v>
      </c>
      <c r="V175" s="14">
        <v>11.389469999999999</v>
      </c>
      <c r="W175" s="14">
        <v>7.9372860000000003</v>
      </c>
      <c r="X175" s="12">
        <v>1.365745E-2</v>
      </c>
      <c r="Y175" s="14">
        <v>35.295749999999998</v>
      </c>
      <c r="Z175" s="14">
        <v>50.930300000000003</v>
      </c>
      <c r="AA175" s="14">
        <v>46.292700000000004</v>
      </c>
      <c r="AB175" s="74">
        <v>0.46277780000000002</v>
      </c>
      <c r="AD175" s="102">
        <v>43584</v>
      </c>
      <c r="AE175" s="37">
        <v>0.16666666666666666</v>
      </c>
      <c r="AF175" s="37">
        <v>0.20833333333333334</v>
      </c>
      <c r="AG175" s="43">
        <v>56</v>
      </c>
      <c r="AH175" s="12">
        <v>0.5549096</v>
      </c>
      <c r="AI175" s="12">
        <v>1.9273420000000001</v>
      </c>
      <c r="AJ175" s="12">
        <v>1.4935499999999999</v>
      </c>
      <c r="AK175" s="12">
        <v>0.7744434</v>
      </c>
      <c r="AL175" s="12">
        <v>8.2252169999999999E-2</v>
      </c>
      <c r="AM175" s="12">
        <v>0.54967949999999999</v>
      </c>
      <c r="AN175" s="12">
        <v>0.76931970000000005</v>
      </c>
      <c r="AO175" s="12">
        <v>0.55130259999999998</v>
      </c>
      <c r="AP175" s="12">
        <v>0.76934150000000001</v>
      </c>
      <c r="AQ175" s="12">
        <v>0.60892820000000003</v>
      </c>
      <c r="AR175" s="12">
        <v>0.79084889999999997</v>
      </c>
      <c r="AS175" s="12">
        <v>0.56581599999999999</v>
      </c>
      <c r="AT175" s="12">
        <v>0.77416430000000003</v>
      </c>
      <c r="AU175" s="13">
        <v>6.1580419999999997E-2</v>
      </c>
      <c r="AV175" s="11">
        <v>4</v>
      </c>
      <c r="AW175" s="12">
        <v>0.2463217</v>
      </c>
      <c r="AX175" s="14">
        <v>21.424320000000002</v>
      </c>
      <c r="AY175" s="14">
        <v>16.393249999999998</v>
      </c>
      <c r="AZ175" s="12">
        <v>1.4298089999999999E-2</v>
      </c>
      <c r="BA175" s="14">
        <v>57.45626</v>
      </c>
      <c r="BB175" s="14">
        <v>30.269369999999999</v>
      </c>
      <c r="BC175" s="14">
        <v>22.66037</v>
      </c>
      <c r="BD175" s="74">
        <v>0.2266667</v>
      </c>
    </row>
    <row r="176" spans="2:56" ht="16" thickBot="1">
      <c r="B176" s="103">
        <v>43583</v>
      </c>
      <c r="C176" s="41">
        <v>0.20833333333333334</v>
      </c>
      <c r="D176" s="41">
        <v>0.25</v>
      </c>
      <c r="E176" s="104">
        <v>56</v>
      </c>
      <c r="F176" s="16">
        <v>0.58143129999999998</v>
      </c>
      <c r="G176" s="16">
        <v>2.0450979999999999</v>
      </c>
      <c r="H176" s="16">
        <v>1.5777639999999999</v>
      </c>
      <c r="I176" s="16">
        <v>0.77166389999999996</v>
      </c>
      <c r="J176" s="16">
        <v>0.1023529</v>
      </c>
      <c r="K176" s="16">
        <v>0.54508140000000005</v>
      </c>
      <c r="L176" s="16">
        <v>0.77820310000000004</v>
      </c>
      <c r="M176" s="16">
        <v>0.54508140000000005</v>
      </c>
      <c r="N176" s="16">
        <v>0.77820310000000004</v>
      </c>
      <c r="O176" s="16">
        <v>0.70218650000000005</v>
      </c>
      <c r="P176" s="16">
        <v>0.76813679999999995</v>
      </c>
      <c r="Q176" s="16">
        <v>0.68346580000000001</v>
      </c>
      <c r="R176" s="16">
        <v>0.77083889999999999</v>
      </c>
      <c r="S176" s="17">
        <v>2.0399089999999999E-3</v>
      </c>
      <c r="T176" s="15">
        <v>1</v>
      </c>
      <c r="U176" s="16">
        <v>2.0399089999999999E-3</v>
      </c>
      <c r="V176" s="18">
        <v>24.190059999999999</v>
      </c>
      <c r="W176" s="18">
        <v>20.123439999999999</v>
      </c>
      <c r="X176" s="16">
        <v>1.3376209999999999E-2</v>
      </c>
      <c r="Y176" s="18">
        <v>58.567070000000001</v>
      </c>
      <c r="Z176" s="18">
        <v>41.23854</v>
      </c>
      <c r="AA176" s="18">
        <v>31.04693</v>
      </c>
      <c r="AB176" s="75">
        <v>0.31041669999999999</v>
      </c>
      <c r="AD176" s="103">
        <v>43584</v>
      </c>
      <c r="AE176" s="41">
        <v>0.20833333333333334</v>
      </c>
      <c r="AF176" s="41">
        <v>0.25</v>
      </c>
      <c r="AG176" s="44">
        <v>56</v>
      </c>
      <c r="AH176" s="16">
        <v>0.44552910000000001</v>
      </c>
      <c r="AI176" s="16">
        <v>1.557491</v>
      </c>
      <c r="AJ176" s="16">
        <v>1.197454</v>
      </c>
      <c r="AK176" s="16">
        <v>0.76909289999999997</v>
      </c>
      <c r="AL176" s="16">
        <v>7.4607950000000006E-2</v>
      </c>
      <c r="AM176" s="16">
        <v>0.42206440000000001</v>
      </c>
      <c r="AN176" s="16">
        <v>0.77334610000000004</v>
      </c>
      <c r="AO176" s="16">
        <v>0.42323379999999999</v>
      </c>
      <c r="AP176" s="16">
        <v>0.77371939999999995</v>
      </c>
      <c r="AQ176" s="16">
        <v>0.48413489999999998</v>
      </c>
      <c r="AR176" s="16">
        <v>0.76992070000000001</v>
      </c>
      <c r="AS176" s="16">
        <v>0.45991850000000001</v>
      </c>
      <c r="AT176" s="16">
        <v>0.77137809999999996</v>
      </c>
      <c r="AU176" s="17">
        <v>8.4891800000000003E-2</v>
      </c>
      <c r="AV176" s="15">
        <v>1</v>
      </c>
      <c r="AW176" s="16">
        <v>8.4891800000000003E-2</v>
      </c>
      <c r="AX176" s="18">
        <v>7.1585080000000003</v>
      </c>
      <c r="AY176" s="18">
        <v>4.2886350000000002</v>
      </c>
      <c r="AZ176" s="16">
        <v>8.9038450000000005E-3</v>
      </c>
      <c r="BA176" s="18">
        <v>28.381</v>
      </c>
      <c r="BB176" s="18">
        <v>67.425719999999998</v>
      </c>
      <c r="BC176" s="18">
        <v>57.76173</v>
      </c>
      <c r="BD176" s="75">
        <v>0.57763889999999996</v>
      </c>
    </row>
    <row r="177" spans="2:56" ht="17" thickTop="1" thickBot="1"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</row>
    <row r="178" spans="2:56" ht="16" thickTop="1">
      <c r="B178" s="101">
        <v>43589</v>
      </c>
      <c r="C178" s="52">
        <v>0.25</v>
      </c>
      <c r="D178" s="52">
        <v>0.29167824074074072</v>
      </c>
      <c r="E178" s="98">
        <v>57</v>
      </c>
      <c r="F178" s="53">
        <v>0.76003699999999996</v>
      </c>
      <c r="G178" s="53">
        <v>2.5793949999999999</v>
      </c>
      <c r="H178" s="53">
        <v>2.040432</v>
      </c>
      <c r="I178" s="53">
        <v>0.79160589999999997</v>
      </c>
      <c r="J178" s="53">
        <v>0.1157128</v>
      </c>
      <c r="K178" s="53">
        <v>0.72653630000000002</v>
      </c>
      <c r="L178" s="53">
        <v>0.78994200000000003</v>
      </c>
      <c r="M178" s="53">
        <v>0.73096260000000002</v>
      </c>
      <c r="N178" s="53">
        <v>0.78985019999999995</v>
      </c>
      <c r="O178" s="53">
        <v>0.78608160000000005</v>
      </c>
      <c r="P178" s="53">
        <v>0.79095380000000004</v>
      </c>
      <c r="Q178" s="53">
        <v>0.78584279999999995</v>
      </c>
      <c r="R178" s="53">
        <v>0.79095349999999998</v>
      </c>
      <c r="S178" s="99">
        <v>4.3872830000000002E-2</v>
      </c>
      <c r="T178" s="100">
        <v>3</v>
      </c>
      <c r="U178" s="53">
        <v>0.1316185</v>
      </c>
      <c r="V178" s="88">
        <v>41.6937</v>
      </c>
      <c r="W178" s="88">
        <v>36.872570000000003</v>
      </c>
      <c r="X178" s="53">
        <v>1.7951370000000001E-2</v>
      </c>
      <c r="Y178" s="88">
        <v>74.125500000000002</v>
      </c>
      <c r="Z178" s="88">
        <v>24.15325</v>
      </c>
      <c r="AA178" s="88">
        <v>15.241529999999999</v>
      </c>
      <c r="AB178" s="73">
        <v>0.1525</v>
      </c>
      <c r="AD178" s="101">
        <v>43590</v>
      </c>
      <c r="AE178" s="52">
        <v>0.25</v>
      </c>
      <c r="AF178" s="52">
        <v>0.29167824074074072</v>
      </c>
      <c r="AG178" s="98">
        <v>57</v>
      </c>
      <c r="AH178" s="53">
        <v>0.75109309999999996</v>
      </c>
      <c r="AI178" s="53">
        <v>2.570182</v>
      </c>
      <c r="AJ178" s="53">
        <v>1.965473</v>
      </c>
      <c r="AK178" s="53">
        <v>0.76468069999999999</v>
      </c>
      <c r="AL178" s="53">
        <v>0.1480127</v>
      </c>
      <c r="AM178" s="53">
        <v>0.68092600000000003</v>
      </c>
      <c r="AN178" s="53">
        <v>0.76323549999999996</v>
      </c>
      <c r="AO178" s="53">
        <v>0.68158969999999997</v>
      </c>
      <c r="AP178" s="53">
        <v>0.76319680000000001</v>
      </c>
      <c r="AQ178" s="53">
        <v>0.83046439999999999</v>
      </c>
      <c r="AR178" s="53">
        <v>0.77168539999999997</v>
      </c>
      <c r="AS178" s="53">
        <v>0.79505499999999996</v>
      </c>
      <c r="AT178" s="53">
        <v>0.77069430000000005</v>
      </c>
      <c r="AU178" s="99">
        <v>4.4310809999999999E-2</v>
      </c>
      <c r="AV178" s="100">
        <v>2</v>
      </c>
      <c r="AW178" s="53">
        <v>8.8621619999999998E-2</v>
      </c>
      <c r="AX178" s="88">
        <v>33.604059999999997</v>
      </c>
      <c r="AY178" s="88">
        <v>28.674160000000001</v>
      </c>
      <c r="AZ178" s="53">
        <v>1.7090109999999999E-2</v>
      </c>
      <c r="BA178" s="88">
        <v>64.019990000000007</v>
      </c>
      <c r="BB178" s="88">
        <v>31.454750000000001</v>
      </c>
      <c r="BC178" s="88">
        <v>24.569680000000002</v>
      </c>
      <c r="BD178" s="72">
        <v>0.24569440000000001</v>
      </c>
    </row>
    <row r="179" spans="2:56">
      <c r="B179" s="102">
        <v>43589</v>
      </c>
      <c r="C179" s="35">
        <v>0.29167824074074072</v>
      </c>
      <c r="D179" s="35">
        <v>0.33333333333333331</v>
      </c>
      <c r="E179" s="42">
        <v>57</v>
      </c>
      <c r="F179" s="5">
        <v>0.73369700000000004</v>
      </c>
      <c r="G179" s="5">
        <v>2.4566110000000001</v>
      </c>
      <c r="H179" s="5">
        <v>1.936655</v>
      </c>
      <c r="I179" s="5">
        <v>0.78907139999999998</v>
      </c>
      <c r="J179" s="5">
        <v>0.1054153</v>
      </c>
      <c r="K179" s="5">
        <v>0.67632720000000002</v>
      </c>
      <c r="L179" s="5">
        <v>0.78965969999999996</v>
      </c>
      <c r="M179" s="5">
        <v>0.67632720000000002</v>
      </c>
      <c r="N179" s="5">
        <v>0.78965969999999996</v>
      </c>
      <c r="O179" s="5">
        <v>0.7837191</v>
      </c>
      <c r="P179" s="5">
        <v>0.78103460000000002</v>
      </c>
      <c r="Q179" s="5">
        <v>0.74945569999999995</v>
      </c>
      <c r="R179" s="5">
        <v>0.79283150000000002</v>
      </c>
      <c r="S179" s="6">
        <v>0.1395893</v>
      </c>
      <c r="T179" s="120">
        <v>1</v>
      </c>
      <c r="U179" s="5">
        <v>0.1395893</v>
      </c>
      <c r="V179" s="7">
        <v>20.474609999999998</v>
      </c>
      <c r="W179" s="7">
        <v>15.524520000000001</v>
      </c>
      <c r="X179" s="5">
        <v>1.233894E-2</v>
      </c>
      <c r="Y179" s="7">
        <v>52.888890000000004</v>
      </c>
      <c r="Z179" s="7">
        <v>43.97222</v>
      </c>
      <c r="AA179" s="7">
        <v>35.388890000000004</v>
      </c>
      <c r="AB179" s="73">
        <v>0.35375000000000001</v>
      </c>
      <c r="AD179" s="102">
        <v>43590</v>
      </c>
      <c r="AE179" s="35">
        <v>0.29167824074074072</v>
      </c>
      <c r="AF179" s="35">
        <v>0.33333333333333331</v>
      </c>
      <c r="AG179" s="42">
        <v>57</v>
      </c>
      <c r="AH179" s="5">
        <v>0.5889103</v>
      </c>
      <c r="AI179" s="5">
        <v>1.7986329999999999</v>
      </c>
      <c r="AJ179" s="5">
        <v>1.344703</v>
      </c>
      <c r="AK179" s="5">
        <v>0.74710350000000003</v>
      </c>
      <c r="AL179" s="5">
        <v>0.1255029</v>
      </c>
      <c r="AM179" s="5">
        <v>0.49156270000000002</v>
      </c>
      <c r="AN179" s="5">
        <v>0.7502489</v>
      </c>
      <c r="AO179" s="5">
        <v>0.49158380000000002</v>
      </c>
      <c r="AP179" s="5">
        <v>0.75060119999999997</v>
      </c>
      <c r="AQ179" s="5">
        <v>0.53993449999999998</v>
      </c>
      <c r="AR179" s="5">
        <v>0.74130819999999997</v>
      </c>
      <c r="AS179" s="5">
        <v>0.5074748</v>
      </c>
      <c r="AT179" s="5">
        <v>0.76020209999999999</v>
      </c>
      <c r="AU179" s="6">
        <v>0</v>
      </c>
      <c r="AV179" s="120">
        <v>0</v>
      </c>
      <c r="AW179" s="5">
        <v>0</v>
      </c>
      <c r="AX179" s="7">
        <v>1.067078</v>
      </c>
      <c r="AY179" s="7">
        <v>0.1238098</v>
      </c>
      <c r="AZ179" s="5">
        <v>1.0980180000000001E-3</v>
      </c>
      <c r="BA179" s="7">
        <v>3.9166669999999999</v>
      </c>
      <c r="BB179" s="7">
        <v>96.083330000000004</v>
      </c>
      <c r="BC179" s="7">
        <v>94</v>
      </c>
      <c r="BD179" s="73">
        <v>0.93972219999999995</v>
      </c>
    </row>
    <row r="180" spans="2:56">
      <c r="B180" s="102">
        <v>43589</v>
      </c>
      <c r="C180" s="35">
        <v>0.33333333333333331</v>
      </c>
      <c r="D180" s="35">
        <v>0.37501157407407404</v>
      </c>
      <c r="E180" s="42">
        <v>57</v>
      </c>
      <c r="F180" s="5">
        <v>0.5938232</v>
      </c>
      <c r="G180" s="5">
        <v>1.7391840000000001</v>
      </c>
      <c r="H180" s="5">
        <v>1.3217319999999999</v>
      </c>
      <c r="I180" s="5">
        <v>0.75872390000000001</v>
      </c>
      <c r="J180" s="5">
        <v>9.1877559999999997E-2</v>
      </c>
      <c r="K180" s="5">
        <v>0.48404459999999999</v>
      </c>
      <c r="L180" s="5">
        <v>0.75496850000000004</v>
      </c>
      <c r="M180" s="5">
        <v>0.51015370000000004</v>
      </c>
      <c r="N180" s="5">
        <v>0.76249480000000003</v>
      </c>
      <c r="O180" s="5">
        <v>0.53261040000000004</v>
      </c>
      <c r="P180" s="5">
        <v>0.75491719999999995</v>
      </c>
      <c r="Q180" s="5">
        <v>0.4938515</v>
      </c>
      <c r="R180" s="5">
        <v>0.76836380000000004</v>
      </c>
      <c r="S180" s="6">
        <v>0</v>
      </c>
      <c r="T180" s="120">
        <v>0</v>
      </c>
      <c r="U180" s="5">
        <v>0</v>
      </c>
      <c r="V180" s="7">
        <v>0.3183899</v>
      </c>
      <c r="W180" s="7">
        <v>0</v>
      </c>
      <c r="X180" s="5">
        <v>0</v>
      </c>
      <c r="Y180" s="7">
        <v>0</v>
      </c>
      <c r="Z180" s="7">
        <v>100</v>
      </c>
      <c r="AA180" s="7">
        <v>100</v>
      </c>
      <c r="AB180" s="73">
        <v>1.000278</v>
      </c>
      <c r="AD180" s="102">
        <v>43590</v>
      </c>
      <c r="AE180" s="35">
        <v>0.33333333333333331</v>
      </c>
      <c r="AF180" s="35">
        <v>0.37501157407407404</v>
      </c>
      <c r="AG180" s="42">
        <v>57</v>
      </c>
      <c r="AH180" s="5">
        <v>0.51230889999999996</v>
      </c>
      <c r="AI180" s="5">
        <v>2.10642</v>
      </c>
      <c r="AJ180" s="5">
        <v>1.628479</v>
      </c>
      <c r="AK180" s="5">
        <v>0.76638209999999996</v>
      </c>
      <c r="AL180" s="5">
        <v>0.11780640000000001</v>
      </c>
      <c r="AM180" s="5">
        <v>0.49654609999999999</v>
      </c>
      <c r="AN180" s="5">
        <v>0.74077660000000001</v>
      </c>
      <c r="AO180" s="5">
        <v>0.5018821</v>
      </c>
      <c r="AP180" s="5">
        <v>0.73715359999999996</v>
      </c>
      <c r="AQ180" s="5">
        <v>0.8003749</v>
      </c>
      <c r="AR180" s="5">
        <v>0.80388440000000005</v>
      </c>
      <c r="AS180" s="5">
        <v>0.78288480000000005</v>
      </c>
      <c r="AT180" s="5">
        <v>0.8042163</v>
      </c>
      <c r="AU180" s="6">
        <v>0</v>
      </c>
      <c r="AV180" s="120">
        <v>0</v>
      </c>
      <c r="AW180" s="5">
        <v>0</v>
      </c>
      <c r="AX180" s="7">
        <v>10.109310000000001</v>
      </c>
      <c r="AY180" s="7">
        <v>7.603027</v>
      </c>
      <c r="AZ180" s="5">
        <v>9.7235819999999997E-3</v>
      </c>
      <c r="BA180" s="7">
        <v>29.03942</v>
      </c>
      <c r="BB180" s="7">
        <v>70.849530000000001</v>
      </c>
      <c r="BC180" s="7">
        <v>67.101609999999994</v>
      </c>
      <c r="BD180" s="73">
        <v>0.67125000000000001</v>
      </c>
    </row>
    <row r="181" spans="2:56">
      <c r="B181" s="102">
        <v>43589</v>
      </c>
      <c r="C181" s="35">
        <v>0.37501157407407404</v>
      </c>
      <c r="D181" s="35">
        <v>0.41666666666666669</v>
      </c>
      <c r="E181" s="42">
        <v>57</v>
      </c>
      <c r="F181" s="5">
        <v>0.56358980000000003</v>
      </c>
      <c r="G181" s="5">
        <v>2.031342</v>
      </c>
      <c r="H181" s="5">
        <v>1.5997300000000001</v>
      </c>
      <c r="I181" s="5">
        <v>0.78446369999999999</v>
      </c>
      <c r="J181" s="5">
        <v>9.6541689999999999E-2</v>
      </c>
      <c r="K181" s="5">
        <v>0.52118279999999995</v>
      </c>
      <c r="L181" s="5">
        <v>0.78067660000000005</v>
      </c>
      <c r="M181" s="5">
        <v>0.52707729999999997</v>
      </c>
      <c r="N181" s="5">
        <v>0.77867430000000004</v>
      </c>
      <c r="O181" s="5">
        <v>0.70406690000000005</v>
      </c>
      <c r="P181" s="5">
        <v>0.8087645</v>
      </c>
      <c r="Q181" s="5">
        <v>0.69265759999999998</v>
      </c>
      <c r="R181" s="5">
        <v>0.80117590000000005</v>
      </c>
      <c r="S181" s="6">
        <v>0.14502409999999999</v>
      </c>
      <c r="T181" s="120">
        <v>1</v>
      </c>
      <c r="U181" s="5">
        <v>0.14502409999999999</v>
      </c>
      <c r="V181" s="7">
        <v>7.4247129999999997</v>
      </c>
      <c r="W181" s="7">
        <v>4.8995670000000002</v>
      </c>
      <c r="X181" s="5">
        <v>9.1186459999999993E-3</v>
      </c>
      <c r="Y181" s="7">
        <v>20.47222</v>
      </c>
      <c r="Z181" s="7">
        <v>77.111109999999996</v>
      </c>
      <c r="AA181" s="7">
        <v>72.5</v>
      </c>
      <c r="AB181" s="73">
        <v>0.72472219999999998</v>
      </c>
      <c r="AD181" s="102">
        <v>43590</v>
      </c>
      <c r="AE181" s="35">
        <v>0.37501157407407404</v>
      </c>
      <c r="AF181" s="35">
        <v>0.41666666666666669</v>
      </c>
      <c r="AG181" s="42">
        <v>57</v>
      </c>
      <c r="AH181" s="5">
        <v>0.65003</v>
      </c>
      <c r="AI181" s="5">
        <v>1.9396629999999999</v>
      </c>
      <c r="AJ181" s="5">
        <v>1.508542</v>
      </c>
      <c r="AK181" s="5">
        <v>0.77668179999999998</v>
      </c>
      <c r="AL181" s="5">
        <v>0.12968350000000001</v>
      </c>
      <c r="AM181" s="5">
        <v>0.50654569999999999</v>
      </c>
      <c r="AN181" s="5">
        <v>0.76835880000000001</v>
      </c>
      <c r="AO181" s="5">
        <v>0.50760450000000001</v>
      </c>
      <c r="AP181" s="5">
        <v>0.76634230000000003</v>
      </c>
      <c r="AQ181" s="5">
        <v>0.660717</v>
      </c>
      <c r="AR181" s="5">
        <v>0.79343960000000002</v>
      </c>
      <c r="AS181" s="5">
        <v>0.660717</v>
      </c>
      <c r="AT181" s="5">
        <v>0.79343960000000002</v>
      </c>
      <c r="AU181" s="6">
        <v>2.6295659999999998E-2</v>
      </c>
      <c r="AV181" s="120">
        <v>1</v>
      </c>
      <c r="AW181" s="5">
        <v>2.6295659999999998E-2</v>
      </c>
      <c r="AX181" s="7">
        <v>3.0949710000000001</v>
      </c>
      <c r="AY181" s="7">
        <v>1.4155580000000001</v>
      </c>
      <c r="AZ181" s="5">
        <v>9.7300649999999995E-3</v>
      </c>
      <c r="BA181" s="7">
        <v>12.5</v>
      </c>
      <c r="BB181" s="7">
        <v>86.25</v>
      </c>
      <c r="BC181" s="7">
        <v>83.027780000000007</v>
      </c>
      <c r="BD181" s="73">
        <v>0.83013890000000001</v>
      </c>
    </row>
    <row r="182" spans="2:56">
      <c r="B182" s="102">
        <v>43589</v>
      </c>
      <c r="C182" s="35">
        <v>0.41666666666666669</v>
      </c>
      <c r="D182" s="35">
        <v>0.45833333333333331</v>
      </c>
      <c r="E182" s="42">
        <v>57</v>
      </c>
      <c r="F182" s="5">
        <v>0.52156939999999996</v>
      </c>
      <c r="G182" s="5">
        <v>1.8589580000000001</v>
      </c>
      <c r="H182" s="5">
        <v>1.419486</v>
      </c>
      <c r="I182" s="5">
        <v>0.76325259999999995</v>
      </c>
      <c r="J182" s="5">
        <v>8.4563369999999999E-2</v>
      </c>
      <c r="K182" s="5">
        <v>0.51488199999999995</v>
      </c>
      <c r="L182" s="5">
        <v>0.75067450000000002</v>
      </c>
      <c r="M182" s="5">
        <v>0.51694890000000004</v>
      </c>
      <c r="N182" s="5">
        <v>0.75124670000000004</v>
      </c>
      <c r="O182" s="5">
        <v>0.55687249999999999</v>
      </c>
      <c r="P182" s="5">
        <v>0.76478349999999995</v>
      </c>
      <c r="Q182" s="5">
        <v>0.52508619999999995</v>
      </c>
      <c r="R182" s="5">
        <v>0.77316459999999998</v>
      </c>
      <c r="S182" s="6">
        <v>0</v>
      </c>
      <c r="T182" s="120">
        <v>0</v>
      </c>
      <c r="U182" s="5">
        <v>0</v>
      </c>
      <c r="V182" s="7">
        <v>0.4964905</v>
      </c>
      <c r="W182" s="7">
        <v>4.5257569999999997E-2</v>
      </c>
      <c r="X182" s="5">
        <v>1.170314E-3</v>
      </c>
      <c r="Y182" s="7">
        <v>1.3329629999999999</v>
      </c>
      <c r="Z182" s="7">
        <v>98.66704</v>
      </c>
      <c r="AA182" s="7">
        <v>98.66704</v>
      </c>
      <c r="AB182" s="73">
        <v>0.98666670000000001</v>
      </c>
      <c r="AD182" s="102">
        <v>43590</v>
      </c>
      <c r="AE182" s="35">
        <v>0.41666666666666669</v>
      </c>
      <c r="AF182" s="35">
        <v>0.45833333333333331</v>
      </c>
      <c r="AG182" s="42">
        <v>57</v>
      </c>
      <c r="AH182" s="5">
        <v>0.52873950000000003</v>
      </c>
      <c r="AI182" s="5">
        <v>1.9483729999999999</v>
      </c>
      <c r="AJ182" s="5">
        <v>1.4794480000000001</v>
      </c>
      <c r="AK182" s="5">
        <v>0.75917290000000004</v>
      </c>
      <c r="AL182" s="5">
        <v>0.101427</v>
      </c>
      <c r="AM182" s="5">
        <v>0.53706330000000002</v>
      </c>
      <c r="AN182" s="5">
        <v>0.75042310000000001</v>
      </c>
      <c r="AO182" s="5">
        <v>0.54502539999999999</v>
      </c>
      <c r="AP182" s="5">
        <v>0.75309289999999995</v>
      </c>
      <c r="AQ182" s="5">
        <v>0.60660170000000002</v>
      </c>
      <c r="AR182" s="5">
        <v>0.76466129999999999</v>
      </c>
      <c r="AS182" s="5">
        <v>0.55068799999999996</v>
      </c>
      <c r="AT182" s="5">
        <v>0.7749414</v>
      </c>
      <c r="AU182" s="6">
        <v>0</v>
      </c>
      <c r="AV182" s="120">
        <v>0</v>
      </c>
      <c r="AW182" s="5">
        <v>0</v>
      </c>
      <c r="AX182" s="7">
        <v>1.3668819999999999</v>
      </c>
      <c r="AY182" s="7">
        <v>0.26745609999999997</v>
      </c>
      <c r="AZ182" s="5">
        <v>1.392557E-3</v>
      </c>
      <c r="BA182" s="7">
        <v>7.3590669999999996</v>
      </c>
      <c r="BB182" s="7">
        <v>92.640929999999997</v>
      </c>
      <c r="BC182" s="7">
        <v>91.752290000000002</v>
      </c>
      <c r="BD182" s="73">
        <v>0.91749999999999998</v>
      </c>
    </row>
    <row r="183" spans="2:56">
      <c r="B183" s="102">
        <v>43589</v>
      </c>
      <c r="C183" s="35">
        <v>0.45833333333333331</v>
      </c>
      <c r="D183" s="35">
        <v>0.5</v>
      </c>
      <c r="E183" s="42">
        <v>57</v>
      </c>
      <c r="F183" s="5">
        <v>0.55403020000000003</v>
      </c>
      <c r="G183" s="5">
        <v>1.8957809999999999</v>
      </c>
      <c r="H183" s="5">
        <v>1.49505</v>
      </c>
      <c r="I183" s="5">
        <v>0.78684069999999995</v>
      </c>
      <c r="J183" s="5">
        <v>9.6466380000000004E-2</v>
      </c>
      <c r="K183" s="5">
        <v>0.51205590000000001</v>
      </c>
      <c r="L183" s="5">
        <v>0.78673490000000001</v>
      </c>
      <c r="M183" s="5">
        <v>0.53634040000000005</v>
      </c>
      <c r="N183" s="5">
        <v>0.77442149999999998</v>
      </c>
      <c r="O183" s="5">
        <v>0.64192000000000005</v>
      </c>
      <c r="P183" s="5">
        <v>0.78247060000000002</v>
      </c>
      <c r="Q183" s="5">
        <v>0.64192000000000005</v>
      </c>
      <c r="R183" s="5">
        <v>0.78247060000000002</v>
      </c>
      <c r="S183" s="6">
        <v>0.1532481</v>
      </c>
      <c r="T183" s="120">
        <v>1</v>
      </c>
      <c r="U183" s="5">
        <v>0.1532481</v>
      </c>
      <c r="V183" s="7">
        <v>1.4142760000000001</v>
      </c>
      <c r="W183" s="7">
        <v>0.80685419999999997</v>
      </c>
      <c r="X183" s="5">
        <v>9.4339200000000002E-3</v>
      </c>
      <c r="Y183" s="7">
        <v>3.6101079999999999</v>
      </c>
      <c r="Z183" s="7">
        <v>93.474040000000002</v>
      </c>
      <c r="AA183" s="7">
        <v>93.251869999999997</v>
      </c>
      <c r="AB183" s="73">
        <v>0.9325</v>
      </c>
      <c r="AD183" s="102">
        <v>43590</v>
      </c>
      <c r="AE183" s="35">
        <v>0.45833333333333331</v>
      </c>
      <c r="AF183" s="35">
        <v>0.5</v>
      </c>
      <c r="AG183" s="42">
        <v>57</v>
      </c>
      <c r="AH183" s="5">
        <v>0.57784380000000002</v>
      </c>
      <c r="AI183" s="5">
        <v>1.9767429999999999</v>
      </c>
      <c r="AJ183" s="5">
        <v>1.479757</v>
      </c>
      <c r="AK183" s="5">
        <v>0.74556210000000001</v>
      </c>
      <c r="AL183" s="5">
        <v>0.12548909999999999</v>
      </c>
      <c r="AM183" s="5">
        <v>0.52240509999999996</v>
      </c>
      <c r="AN183" s="5">
        <v>0.72318400000000005</v>
      </c>
      <c r="AO183" s="5">
        <v>0.53415480000000004</v>
      </c>
      <c r="AP183" s="5">
        <v>0.73340090000000002</v>
      </c>
      <c r="AQ183" s="5">
        <v>0.65358669999999996</v>
      </c>
      <c r="AR183" s="5">
        <v>0.80873390000000001</v>
      </c>
      <c r="AS183" s="5">
        <v>0.65329230000000005</v>
      </c>
      <c r="AT183" s="5">
        <v>0.80909810000000004</v>
      </c>
      <c r="AU183" s="6">
        <v>3.1929020000000001E-3</v>
      </c>
      <c r="AV183" s="120">
        <v>1</v>
      </c>
      <c r="AW183" s="5">
        <v>3.1929020000000001E-3</v>
      </c>
      <c r="AX183" s="7">
        <v>2.3244630000000002</v>
      </c>
      <c r="AY183" s="7">
        <v>0.80270390000000003</v>
      </c>
      <c r="AZ183" s="5">
        <v>7.8628889999999996E-3</v>
      </c>
      <c r="BA183" s="7">
        <v>8.1088590000000007</v>
      </c>
      <c r="BB183" s="7">
        <v>90.585949999999997</v>
      </c>
      <c r="BC183" s="7">
        <v>87.86448</v>
      </c>
      <c r="BD183" s="73">
        <v>0.87861109999999998</v>
      </c>
    </row>
    <row r="184" spans="2:56">
      <c r="B184" s="102">
        <v>43589</v>
      </c>
      <c r="C184" s="35">
        <v>0.5</v>
      </c>
      <c r="D184" s="35">
        <v>0.54167824074074067</v>
      </c>
      <c r="E184" s="42">
        <v>57</v>
      </c>
      <c r="F184" s="5">
        <v>0.52127159999999995</v>
      </c>
      <c r="G184" s="5">
        <v>2.0148549999999998</v>
      </c>
      <c r="H184" s="5">
        <v>1.5589949999999999</v>
      </c>
      <c r="I184" s="5">
        <v>0.77250730000000001</v>
      </c>
      <c r="J184" s="5">
        <v>0.10705720000000001</v>
      </c>
      <c r="K184" s="5">
        <v>0.53188650000000004</v>
      </c>
      <c r="L184" s="5">
        <v>0.76088659999999997</v>
      </c>
      <c r="M184" s="5">
        <v>0.53282770000000002</v>
      </c>
      <c r="N184" s="5">
        <v>0.7711597</v>
      </c>
      <c r="O184" s="5">
        <v>0.70799179999999995</v>
      </c>
      <c r="P184" s="5">
        <v>0.78815690000000005</v>
      </c>
      <c r="Q184" s="5">
        <v>0.67669869999999999</v>
      </c>
      <c r="R184" s="5">
        <v>0.79063510000000004</v>
      </c>
      <c r="S184" s="6">
        <v>2.6736739999999998E-2</v>
      </c>
      <c r="T184" s="120">
        <v>1</v>
      </c>
      <c r="U184" s="5">
        <v>2.6736739999999998E-2</v>
      </c>
      <c r="V184" s="7">
        <v>3.7796630000000002</v>
      </c>
      <c r="W184" s="7">
        <v>2.497925</v>
      </c>
      <c r="X184" s="5">
        <v>9.0148810000000006E-3</v>
      </c>
      <c r="Y184" s="7">
        <v>10.96613</v>
      </c>
      <c r="Z184" s="7">
        <v>88.728489999999994</v>
      </c>
      <c r="AA184" s="7">
        <v>87.173789999999997</v>
      </c>
      <c r="AB184" s="73">
        <v>0.87194439999999995</v>
      </c>
      <c r="AD184" s="102">
        <v>43590</v>
      </c>
      <c r="AE184" s="35">
        <v>0.5</v>
      </c>
      <c r="AF184" s="35">
        <v>0.54167824074074067</v>
      </c>
      <c r="AG184" s="42">
        <v>57</v>
      </c>
      <c r="AH184" s="5">
        <v>0.5453327</v>
      </c>
      <c r="AI184" s="5">
        <v>1.920838</v>
      </c>
      <c r="AJ184" s="5">
        <v>1.4723889999999999</v>
      </c>
      <c r="AK184" s="5">
        <v>0.76648150000000004</v>
      </c>
      <c r="AL184" s="5">
        <v>0.10612340000000001</v>
      </c>
      <c r="AM184" s="5">
        <v>0.5356069</v>
      </c>
      <c r="AN184" s="5">
        <v>0.77175170000000004</v>
      </c>
      <c r="AO184" s="5">
        <v>0.55199529999999997</v>
      </c>
      <c r="AP184" s="5">
        <v>0.76881089999999996</v>
      </c>
      <c r="AQ184" s="5">
        <v>0.60116429999999998</v>
      </c>
      <c r="AR184" s="5">
        <v>0.75774629999999998</v>
      </c>
      <c r="AS184" s="5">
        <v>0.57113610000000004</v>
      </c>
      <c r="AT184" s="5">
        <v>0.74996839999999998</v>
      </c>
      <c r="AU184" s="6">
        <v>0.149622</v>
      </c>
      <c r="AV184" s="120">
        <v>1</v>
      </c>
      <c r="AW184" s="5">
        <v>0.149622</v>
      </c>
      <c r="AX184" s="7">
        <v>1.7147220000000001</v>
      </c>
      <c r="AY184" s="7">
        <v>0.67648319999999995</v>
      </c>
      <c r="AZ184" s="5">
        <v>6.3397810000000001E-3</v>
      </c>
      <c r="BA184" s="7">
        <v>6.7740140000000002</v>
      </c>
      <c r="BB184" s="7">
        <v>90.310940000000002</v>
      </c>
      <c r="BC184" s="7">
        <v>88.700710000000001</v>
      </c>
      <c r="BD184" s="73">
        <v>0.88722219999999996</v>
      </c>
    </row>
    <row r="185" spans="2:56">
      <c r="B185" s="102">
        <v>43589</v>
      </c>
      <c r="C185" s="35">
        <v>0.54167824074074067</v>
      </c>
      <c r="D185" s="35">
        <v>0.58333333333333337</v>
      </c>
      <c r="E185" s="42">
        <v>57</v>
      </c>
      <c r="F185" s="5">
        <v>0.57460180000000005</v>
      </c>
      <c r="G185" s="5">
        <v>1.900773</v>
      </c>
      <c r="H185" s="5">
        <v>1.4426460000000001</v>
      </c>
      <c r="I185" s="5">
        <v>0.75810639999999996</v>
      </c>
      <c r="J185" s="5">
        <v>6.4193819999999999E-2</v>
      </c>
      <c r="K185" s="5">
        <v>0.51279209999999997</v>
      </c>
      <c r="L185" s="5">
        <v>0.75368919999999995</v>
      </c>
      <c r="M185" s="5">
        <v>0.53090380000000004</v>
      </c>
      <c r="N185" s="5">
        <v>0.75436729999999996</v>
      </c>
      <c r="O185" s="5">
        <v>0.61613240000000002</v>
      </c>
      <c r="P185" s="5">
        <v>0.77632230000000002</v>
      </c>
      <c r="Q185" s="5">
        <v>0.54038580000000003</v>
      </c>
      <c r="R185" s="5">
        <v>0.76092959999999998</v>
      </c>
      <c r="S185" s="6">
        <v>8.709335E-2</v>
      </c>
      <c r="T185" s="120">
        <v>1</v>
      </c>
      <c r="U185" s="5">
        <v>8.709335E-2</v>
      </c>
      <c r="V185" s="7">
        <v>1.2119450000000001</v>
      </c>
      <c r="W185" s="7">
        <v>0.41171259999999998</v>
      </c>
      <c r="X185" s="5">
        <v>8.7988960000000005E-3</v>
      </c>
      <c r="Y185" s="7">
        <v>2.8611110000000002</v>
      </c>
      <c r="Z185" s="7">
        <v>95.722219999999993</v>
      </c>
      <c r="AA185" s="7">
        <v>95.5</v>
      </c>
      <c r="AB185" s="73">
        <v>0.95472219999999997</v>
      </c>
      <c r="AD185" s="102">
        <v>43590</v>
      </c>
      <c r="AE185" s="35">
        <v>0.54167824074074067</v>
      </c>
      <c r="AF185" s="35">
        <v>0.58333333333333337</v>
      </c>
      <c r="AG185" s="42">
        <v>57</v>
      </c>
      <c r="AH185" s="5">
        <v>0.54833569999999998</v>
      </c>
      <c r="AI185" s="5">
        <v>1.8903909999999999</v>
      </c>
      <c r="AJ185" s="5">
        <v>1.4628129999999999</v>
      </c>
      <c r="AK185" s="5">
        <v>0.77345549999999996</v>
      </c>
      <c r="AL185" s="5">
        <v>0.1157659</v>
      </c>
      <c r="AM185" s="5">
        <v>0.53116160000000001</v>
      </c>
      <c r="AN185" s="5">
        <v>0.76166670000000003</v>
      </c>
      <c r="AO185" s="5">
        <v>0.53237489999999998</v>
      </c>
      <c r="AP185" s="5">
        <v>0.75954370000000004</v>
      </c>
      <c r="AQ185" s="5">
        <v>0.56596780000000002</v>
      </c>
      <c r="AR185" s="5">
        <v>0.79916379999999998</v>
      </c>
      <c r="AS185" s="5">
        <v>0.54941890000000004</v>
      </c>
      <c r="AT185" s="5">
        <v>0.76036360000000003</v>
      </c>
      <c r="AU185" s="6">
        <v>0</v>
      </c>
      <c r="AV185" s="120">
        <v>0</v>
      </c>
      <c r="AW185" s="5">
        <v>0</v>
      </c>
      <c r="AX185" s="7">
        <v>0.77941890000000003</v>
      </c>
      <c r="AY185" s="7">
        <v>0.39303589999999999</v>
      </c>
      <c r="AZ185" s="5">
        <v>1.230764E-2</v>
      </c>
      <c r="BA185" s="7">
        <v>2.25</v>
      </c>
      <c r="BB185" s="7">
        <v>97.75</v>
      </c>
      <c r="BC185" s="7">
        <v>97.388890000000004</v>
      </c>
      <c r="BD185" s="73">
        <v>0.97361109999999995</v>
      </c>
    </row>
    <row r="186" spans="2:56">
      <c r="B186" s="102">
        <v>43589</v>
      </c>
      <c r="C186" s="35">
        <v>0.58333333333333337</v>
      </c>
      <c r="D186" s="35">
        <v>0.62501157407407404</v>
      </c>
      <c r="E186" s="42">
        <v>57</v>
      </c>
      <c r="F186" s="5">
        <v>0.54213940000000005</v>
      </c>
      <c r="G186" s="5">
        <v>1.9132450000000001</v>
      </c>
      <c r="H186" s="5">
        <v>1.4855640000000001</v>
      </c>
      <c r="I186" s="5">
        <v>0.77599370000000001</v>
      </c>
      <c r="J186" s="5">
        <v>9.4841350000000005E-2</v>
      </c>
      <c r="K186" s="5">
        <v>0.53319360000000005</v>
      </c>
      <c r="L186" s="5">
        <v>0.76485519999999996</v>
      </c>
      <c r="M186" s="5">
        <v>0.53319360000000005</v>
      </c>
      <c r="N186" s="5">
        <v>0.76485519999999996</v>
      </c>
      <c r="O186" s="5">
        <v>0.59156850000000005</v>
      </c>
      <c r="P186" s="5">
        <v>0.79359789999999997</v>
      </c>
      <c r="Q186" s="5">
        <v>0.55520440000000004</v>
      </c>
      <c r="R186" s="5">
        <v>0.77698389999999995</v>
      </c>
      <c r="S186" s="6">
        <v>0.14414879999999999</v>
      </c>
      <c r="T186" s="120">
        <v>1</v>
      </c>
      <c r="U186" s="5">
        <v>0.14414879999999999</v>
      </c>
      <c r="V186" s="7">
        <v>1.1053770000000001</v>
      </c>
      <c r="W186" s="7">
        <v>0.41653440000000003</v>
      </c>
      <c r="X186" s="5">
        <v>1.009551E-2</v>
      </c>
      <c r="Y186" s="7">
        <v>1.8323149999999999</v>
      </c>
      <c r="Z186" s="7">
        <v>95.446969999999993</v>
      </c>
      <c r="AA186" s="7">
        <v>95.446969999999993</v>
      </c>
      <c r="AB186" s="73">
        <v>0.95472219999999997</v>
      </c>
      <c r="AD186" s="102">
        <v>43590</v>
      </c>
      <c r="AE186" s="35">
        <v>0.58333333333333337</v>
      </c>
      <c r="AF186" s="35">
        <v>0.62501157407407404</v>
      </c>
      <c r="AG186" s="42">
        <v>57</v>
      </c>
      <c r="AH186" s="5">
        <v>0.57572809999999996</v>
      </c>
      <c r="AI186" s="5">
        <v>2.0543140000000002</v>
      </c>
      <c r="AJ186" s="5">
        <v>1.5891690000000001</v>
      </c>
      <c r="AK186" s="5">
        <v>0.77232990000000001</v>
      </c>
      <c r="AL186" s="5">
        <v>0.1026919</v>
      </c>
      <c r="AM186" s="5">
        <v>0.55517930000000004</v>
      </c>
      <c r="AN186" s="5">
        <v>0.7771593</v>
      </c>
      <c r="AO186" s="5">
        <v>0.59284990000000004</v>
      </c>
      <c r="AP186" s="5">
        <v>0.77727100000000005</v>
      </c>
      <c r="AQ186" s="5">
        <v>0.68939209999999995</v>
      </c>
      <c r="AR186" s="5">
        <v>0.78483959999999997</v>
      </c>
      <c r="AS186" s="5">
        <v>0.64924820000000005</v>
      </c>
      <c r="AT186" s="5">
        <v>0.7708815</v>
      </c>
      <c r="AU186" s="6">
        <v>0.113554</v>
      </c>
      <c r="AV186" s="120">
        <v>1</v>
      </c>
      <c r="AW186" s="5">
        <v>0.113554</v>
      </c>
      <c r="AX186" s="7">
        <v>3.9584959999999998</v>
      </c>
      <c r="AY186" s="7">
        <v>1.6981809999999999</v>
      </c>
      <c r="AZ186" s="5">
        <v>7.4901489999999998E-3</v>
      </c>
      <c r="BA186" s="7">
        <v>13.24264</v>
      </c>
      <c r="BB186" s="7">
        <v>83.870069999999998</v>
      </c>
      <c r="BC186" s="7">
        <v>78.983900000000006</v>
      </c>
      <c r="BD186" s="73">
        <v>0.79</v>
      </c>
    </row>
    <row r="187" spans="2:56">
      <c r="B187" s="102">
        <v>43589</v>
      </c>
      <c r="C187" s="35">
        <v>0.62501157407407404</v>
      </c>
      <c r="D187" s="35">
        <v>0.66666666666666663</v>
      </c>
      <c r="E187" s="42">
        <v>57</v>
      </c>
      <c r="F187" s="5">
        <v>0.55273660000000002</v>
      </c>
      <c r="G187" s="5">
        <v>1.988551</v>
      </c>
      <c r="H187" s="5">
        <v>1.6097980000000001</v>
      </c>
      <c r="I187" s="5">
        <v>0.80764040000000004</v>
      </c>
      <c r="J187" s="5">
        <v>6.3395629999999994E-2</v>
      </c>
      <c r="K187" s="5">
        <v>0.53923489999999996</v>
      </c>
      <c r="L187" s="5">
        <v>0.79957800000000001</v>
      </c>
      <c r="M187" s="5">
        <v>0.54695850000000001</v>
      </c>
      <c r="N187" s="5">
        <v>0.79531249999999998</v>
      </c>
      <c r="O187" s="5">
        <v>0.68797900000000001</v>
      </c>
      <c r="P187" s="5">
        <v>0.84056889999999995</v>
      </c>
      <c r="Q187" s="5">
        <v>0.68797900000000001</v>
      </c>
      <c r="R187" s="5">
        <v>0.84056889999999995</v>
      </c>
      <c r="S187" s="6">
        <v>7.7054499999999998E-2</v>
      </c>
      <c r="T187" s="120">
        <v>1</v>
      </c>
      <c r="U187" s="5">
        <v>7.7054499999999998E-2</v>
      </c>
      <c r="V187" s="7">
        <v>4.2187190000000001</v>
      </c>
      <c r="W187" s="7">
        <v>2.857605</v>
      </c>
      <c r="X187" s="5">
        <v>1.4208109999999999E-2</v>
      </c>
      <c r="Y187" s="7">
        <v>6.6111110000000002</v>
      </c>
      <c r="Z187" s="7">
        <v>90</v>
      </c>
      <c r="AA187" s="7">
        <v>89.5</v>
      </c>
      <c r="AB187" s="73">
        <v>0.89486109999999996</v>
      </c>
      <c r="AD187" s="102">
        <v>43590</v>
      </c>
      <c r="AE187" s="35">
        <v>0.62501157407407404</v>
      </c>
      <c r="AF187" s="35">
        <v>0.66666666666666663</v>
      </c>
      <c r="AG187" s="42">
        <v>57</v>
      </c>
      <c r="AH187" s="5">
        <v>0.53768090000000002</v>
      </c>
      <c r="AI187" s="5">
        <v>1.9084479999999999</v>
      </c>
      <c r="AJ187" s="5">
        <v>1.473681</v>
      </c>
      <c r="AK187" s="5">
        <v>0.77170740000000004</v>
      </c>
      <c r="AL187" s="5">
        <v>6.8044679999999996E-2</v>
      </c>
      <c r="AM187" s="5">
        <v>0.52396880000000001</v>
      </c>
      <c r="AN187" s="5">
        <v>0.77279750000000003</v>
      </c>
      <c r="AO187" s="5">
        <v>0.54861459999999995</v>
      </c>
      <c r="AP187" s="5">
        <v>0.78717749999999997</v>
      </c>
      <c r="AQ187" s="5">
        <v>0.57632139999999998</v>
      </c>
      <c r="AR187" s="5">
        <v>0.74174549999999995</v>
      </c>
      <c r="AS187" s="5">
        <v>0.55110479999999995</v>
      </c>
      <c r="AT187" s="5">
        <v>0.79425840000000003</v>
      </c>
      <c r="AU187" s="6">
        <v>0.10967250000000001</v>
      </c>
      <c r="AV187" s="120">
        <v>1</v>
      </c>
      <c r="AW187" s="5">
        <v>0.10967250000000001</v>
      </c>
      <c r="AX187" s="7">
        <v>2.4603269999999999</v>
      </c>
      <c r="AY187" s="7">
        <v>0.75125120000000001</v>
      </c>
      <c r="AZ187" s="5">
        <v>4.1742089999999999E-3</v>
      </c>
      <c r="BA187" s="7">
        <v>13.47222</v>
      </c>
      <c r="BB187" s="7">
        <v>83.861109999999996</v>
      </c>
      <c r="BC187" s="7">
        <v>80.75</v>
      </c>
      <c r="BD187" s="73">
        <v>0.80736110000000005</v>
      </c>
    </row>
    <row r="188" spans="2:56">
      <c r="B188" s="102">
        <v>43589</v>
      </c>
      <c r="C188" s="35">
        <v>0.66666666666666663</v>
      </c>
      <c r="D188" s="35">
        <v>0.70833333333333337</v>
      </c>
      <c r="E188" s="42">
        <v>57</v>
      </c>
      <c r="F188" s="5">
        <v>0.59199950000000001</v>
      </c>
      <c r="G188" s="5">
        <v>1.9985139999999999</v>
      </c>
      <c r="H188" s="5">
        <v>1.566953</v>
      </c>
      <c r="I188" s="5">
        <v>0.78375680000000003</v>
      </c>
      <c r="J188" s="5">
        <v>8.6942039999999998E-2</v>
      </c>
      <c r="K188" s="5">
        <v>0.52939829999999999</v>
      </c>
      <c r="L188" s="5">
        <v>0.78473210000000004</v>
      </c>
      <c r="M188" s="5">
        <v>0.54346570000000005</v>
      </c>
      <c r="N188" s="5">
        <v>0.78360549999999995</v>
      </c>
      <c r="O188" s="5">
        <v>0.66134090000000001</v>
      </c>
      <c r="P188" s="5">
        <v>0.78318569999999998</v>
      </c>
      <c r="Q188" s="5">
        <v>0.66134090000000001</v>
      </c>
      <c r="R188" s="5">
        <v>0.78318569999999998</v>
      </c>
      <c r="S188" s="6">
        <v>2.801085E-2</v>
      </c>
      <c r="T188" s="120">
        <v>1</v>
      </c>
      <c r="U188" s="5">
        <v>2.801085E-2</v>
      </c>
      <c r="V188" s="7">
        <v>3.3222659999999999</v>
      </c>
      <c r="W188" s="7">
        <v>2.0816650000000001</v>
      </c>
      <c r="X188" s="5">
        <v>9.7750089999999994E-3</v>
      </c>
      <c r="Y188" s="7">
        <v>9.5529019999999996</v>
      </c>
      <c r="Z188" s="7">
        <v>90.308250000000001</v>
      </c>
      <c r="AA188" s="7">
        <v>88.642039999999994</v>
      </c>
      <c r="AB188" s="73">
        <v>0.88666670000000003</v>
      </c>
      <c r="AD188" s="102">
        <v>43590</v>
      </c>
      <c r="AE188" s="35">
        <v>0.66666666666666663</v>
      </c>
      <c r="AF188" s="35">
        <v>0.70833333333333337</v>
      </c>
      <c r="AG188" s="42">
        <v>57</v>
      </c>
      <c r="AH188" s="5">
        <v>0.57830959999999998</v>
      </c>
      <c r="AI188" s="5">
        <v>1.977055</v>
      </c>
      <c r="AJ188" s="5">
        <v>1.5530630000000001</v>
      </c>
      <c r="AK188" s="5">
        <v>0.78522110000000001</v>
      </c>
      <c r="AL188" s="5">
        <v>9.3991370000000005E-2</v>
      </c>
      <c r="AM188" s="5">
        <v>0.53698250000000003</v>
      </c>
      <c r="AN188" s="5">
        <v>0.78538079999999999</v>
      </c>
      <c r="AO188" s="5">
        <v>0.55947880000000005</v>
      </c>
      <c r="AP188" s="5">
        <v>0.78529090000000001</v>
      </c>
      <c r="AQ188" s="5">
        <v>0.65085210000000004</v>
      </c>
      <c r="AR188" s="5">
        <v>0.79230160000000005</v>
      </c>
      <c r="AS188" s="5">
        <v>0.65085210000000004</v>
      </c>
      <c r="AT188" s="5">
        <v>0.79230160000000005</v>
      </c>
      <c r="AU188" s="6">
        <v>0</v>
      </c>
      <c r="AV188" s="120">
        <v>0</v>
      </c>
      <c r="AW188" s="5">
        <v>7.8082079999999998E-2</v>
      </c>
      <c r="AX188" s="7">
        <v>2.6345209999999999</v>
      </c>
      <c r="AY188" s="7">
        <v>1.4219059999999999</v>
      </c>
      <c r="AZ188" s="5">
        <v>9.1074050000000007E-3</v>
      </c>
      <c r="BA188" s="7">
        <v>12.385450000000001</v>
      </c>
      <c r="BB188" s="7">
        <v>86.587059999999994</v>
      </c>
      <c r="BC188" s="7">
        <v>86.448210000000003</v>
      </c>
      <c r="BD188" s="73">
        <v>0.86458330000000005</v>
      </c>
    </row>
    <row r="189" spans="2:56">
      <c r="B189" s="102">
        <v>43589</v>
      </c>
      <c r="C189" s="35">
        <v>0.70833333333333337</v>
      </c>
      <c r="D189" s="35">
        <v>0.75</v>
      </c>
      <c r="E189" s="42">
        <v>57</v>
      </c>
      <c r="F189" s="5">
        <v>0.56567290000000003</v>
      </c>
      <c r="G189" s="5">
        <v>2.1217969999999999</v>
      </c>
      <c r="H189" s="5">
        <v>1.6957819999999999</v>
      </c>
      <c r="I189" s="5">
        <v>0.79670989999999997</v>
      </c>
      <c r="J189" s="5">
        <v>9.1809479999999999E-2</v>
      </c>
      <c r="K189" s="5">
        <v>0.57395799999999997</v>
      </c>
      <c r="L189" s="5">
        <v>0.78004430000000002</v>
      </c>
      <c r="M189" s="5">
        <v>0.57848940000000004</v>
      </c>
      <c r="N189" s="5">
        <v>0.78008739999999999</v>
      </c>
      <c r="O189" s="5">
        <v>0.70304180000000005</v>
      </c>
      <c r="P189" s="5">
        <v>0.84161730000000001</v>
      </c>
      <c r="Q189" s="5">
        <v>0.70304180000000005</v>
      </c>
      <c r="R189" s="5">
        <v>0.84161730000000001</v>
      </c>
      <c r="S189" s="6">
        <v>0.9235854</v>
      </c>
      <c r="T189" s="120">
        <v>1</v>
      </c>
      <c r="U189" s="5">
        <v>0.9235854</v>
      </c>
      <c r="V189" s="7">
        <v>6.22879</v>
      </c>
      <c r="W189" s="7">
        <v>4.6643980000000003</v>
      </c>
      <c r="X189" s="5">
        <v>1.4606600000000001E-2</v>
      </c>
      <c r="Y189" s="7">
        <v>13.88503</v>
      </c>
      <c r="Z189" s="7">
        <v>84.698689999999999</v>
      </c>
      <c r="AA189" s="7">
        <v>83.47681</v>
      </c>
      <c r="AB189" s="73">
        <v>0.83499999999999996</v>
      </c>
      <c r="AD189" s="102">
        <v>43590</v>
      </c>
      <c r="AE189" s="35">
        <v>0.70833333333333337</v>
      </c>
      <c r="AF189" s="35">
        <v>0.75</v>
      </c>
      <c r="AG189" s="42">
        <v>57</v>
      </c>
      <c r="AH189" s="5">
        <v>0.5980337</v>
      </c>
      <c r="AI189" s="5">
        <v>2.2482150000000001</v>
      </c>
      <c r="AJ189" s="5">
        <v>1.8040309999999999</v>
      </c>
      <c r="AK189" s="5">
        <v>0.80242809999999998</v>
      </c>
      <c r="AL189" s="5">
        <v>0.12195599999999999</v>
      </c>
      <c r="AM189" s="5">
        <v>0.64269900000000002</v>
      </c>
      <c r="AN189" s="5">
        <v>0.79557690000000003</v>
      </c>
      <c r="AO189" s="5">
        <v>0.65105270000000004</v>
      </c>
      <c r="AP189" s="5">
        <v>0.79214039999999997</v>
      </c>
      <c r="AQ189" s="5">
        <v>0.71470060000000002</v>
      </c>
      <c r="AR189" s="5">
        <v>0.80114719999999995</v>
      </c>
      <c r="AS189" s="5">
        <v>0.7144971</v>
      </c>
      <c r="AT189" s="5">
        <v>0.80221739999999997</v>
      </c>
      <c r="AU189" s="6">
        <v>0.25195600000000001</v>
      </c>
      <c r="AV189" s="120">
        <v>1</v>
      </c>
      <c r="AW189" s="5">
        <v>0.25195600000000001</v>
      </c>
      <c r="AX189" s="7">
        <v>12.78833</v>
      </c>
      <c r="AY189" s="7">
        <v>9.0792850000000005</v>
      </c>
      <c r="AZ189" s="5">
        <v>1.154227E-2</v>
      </c>
      <c r="BA189" s="7">
        <v>36.073309999999999</v>
      </c>
      <c r="BB189" s="7">
        <v>59.983339999999998</v>
      </c>
      <c r="BC189" s="7">
        <v>54.984720000000003</v>
      </c>
      <c r="BD189" s="73">
        <v>0.54972220000000005</v>
      </c>
    </row>
    <row r="190" spans="2:56">
      <c r="B190" s="102">
        <v>43589</v>
      </c>
      <c r="C190" s="37">
        <v>0.75</v>
      </c>
      <c r="D190" s="37">
        <v>0.79167824074074078</v>
      </c>
      <c r="E190" s="43">
        <v>57</v>
      </c>
      <c r="F190" s="12">
        <v>0.68255069999999995</v>
      </c>
      <c r="G190" s="12">
        <v>2.563777</v>
      </c>
      <c r="H190" s="12">
        <v>2.068406</v>
      </c>
      <c r="I190" s="12">
        <v>0.80683769999999999</v>
      </c>
      <c r="J190" s="12">
        <v>0.10225049999999999</v>
      </c>
      <c r="K190" s="12">
        <v>0.71634140000000002</v>
      </c>
      <c r="L190" s="12">
        <v>0.80536620000000003</v>
      </c>
      <c r="M190" s="12">
        <v>0.71786740000000004</v>
      </c>
      <c r="N190" s="12">
        <v>0.80485169999999995</v>
      </c>
      <c r="O190" s="12">
        <v>0.77823730000000002</v>
      </c>
      <c r="P190" s="12">
        <v>0.79933900000000002</v>
      </c>
      <c r="Q190" s="12">
        <v>0.74527810000000005</v>
      </c>
      <c r="R190" s="12">
        <v>0.81822070000000002</v>
      </c>
      <c r="S190" s="13">
        <v>2.7973020000000001E-2</v>
      </c>
      <c r="T190" s="11">
        <v>3</v>
      </c>
      <c r="U190" s="12">
        <v>8.3919049999999995E-2</v>
      </c>
      <c r="V190" s="14">
        <v>33.446010000000001</v>
      </c>
      <c r="W190" s="14">
        <v>28.174800000000001</v>
      </c>
      <c r="X190" s="12">
        <v>1.6181589999999999E-2</v>
      </c>
      <c r="Y190" s="14">
        <v>69.905609999999996</v>
      </c>
      <c r="Z190" s="14">
        <v>28.262080000000001</v>
      </c>
      <c r="AA190" s="14">
        <v>19.1005</v>
      </c>
      <c r="AB190" s="74">
        <v>0.19111110000000001</v>
      </c>
      <c r="AD190" s="102">
        <v>43590</v>
      </c>
      <c r="AE190" s="37">
        <v>0.75</v>
      </c>
      <c r="AF190" s="37">
        <v>0.79167824074074078</v>
      </c>
      <c r="AG190" s="43">
        <v>57</v>
      </c>
      <c r="AH190" s="12">
        <v>0.58989409999999998</v>
      </c>
      <c r="AI190" s="12">
        <v>2.2432729999999999</v>
      </c>
      <c r="AJ190" s="12">
        <v>1.7676510000000001</v>
      </c>
      <c r="AK190" s="12">
        <v>0.78738350000000001</v>
      </c>
      <c r="AL190" s="12">
        <v>0.1042621</v>
      </c>
      <c r="AM190" s="12">
        <v>0.5437379</v>
      </c>
      <c r="AN190" s="12">
        <v>0.78210369999999996</v>
      </c>
      <c r="AO190" s="12">
        <v>0.54458139999999999</v>
      </c>
      <c r="AP190" s="12">
        <v>0.78356599999999998</v>
      </c>
      <c r="AQ190" s="12">
        <v>0.81053629999999999</v>
      </c>
      <c r="AR190" s="12">
        <v>0.79009309999999999</v>
      </c>
      <c r="AS190" s="12">
        <v>0.80047919999999995</v>
      </c>
      <c r="AT190" s="12">
        <v>0.7884487</v>
      </c>
      <c r="AU190" s="13">
        <v>2.313169E-2</v>
      </c>
      <c r="AV190" s="11">
        <v>3</v>
      </c>
      <c r="AW190" s="12">
        <v>6.9395070000000003E-2</v>
      </c>
      <c r="AX190" s="14">
        <v>15.33276</v>
      </c>
      <c r="AY190" s="14">
        <v>11.713559999999999</v>
      </c>
      <c r="AZ190" s="12">
        <v>1.617789E-2</v>
      </c>
      <c r="BA190" s="14">
        <v>39.117159999999998</v>
      </c>
      <c r="BB190" s="14">
        <v>55.136040000000001</v>
      </c>
      <c r="BC190" s="14">
        <v>47.584670000000003</v>
      </c>
      <c r="BD190" s="74">
        <v>0.47597220000000001</v>
      </c>
    </row>
    <row r="191" spans="2:56" ht="16" thickBot="1">
      <c r="B191" s="102">
        <v>43589</v>
      </c>
      <c r="C191" s="37">
        <v>0.79167824074074078</v>
      </c>
      <c r="D191" s="37">
        <v>0.83333333333333337</v>
      </c>
      <c r="E191" s="43">
        <v>57</v>
      </c>
      <c r="F191" s="12">
        <v>0.76898869999999997</v>
      </c>
      <c r="G191" s="12">
        <v>2.4161959999999998</v>
      </c>
      <c r="H191" s="12">
        <v>1.8920060000000001</v>
      </c>
      <c r="I191" s="12">
        <v>0.78179129999999997</v>
      </c>
      <c r="J191" s="12">
        <v>0.1256003</v>
      </c>
      <c r="K191" s="12">
        <v>0.61867620000000001</v>
      </c>
      <c r="L191" s="12">
        <v>0.77935679999999996</v>
      </c>
      <c r="M191" s="12">
        <v>0.62790469999999998</v>
      </c>
      <c r="N191" s="12">
        <v>0.77993480000000004</v>
      </c>
      <c r="O191" s="12">
        <v>0.78721010000000002</v>
      </c>
      <c r="P191" s="12">
        <v>0.77851440000000005</v>
      </c>
      <c r="Q191" s="12">
        <v>0.75696470000000005</v>
      </c>
      <c r="R191" s="12">
        <v>0.78843189999999996</v>
      </c>
      <c r="S191" s="13">
        <v>0.29132269999999999</v>
      </c>
      <c r="T191" s="11">
        <v>1</v>
      </c>
      <c r="U191" s="12">
        <v>0.29132269999999999</v>
      </c>
      <c r="V191" s="14">
        <v>18.369450000000001</v>
      </c>
      <c r="W191" s="14">
        <v>14.026149999999999</v>
      </c>
      <c r="X191" s="12">
        <v>1.6103269999999999E-2</v>
      </c>
      <c r="Y191" s="14">
        <v>46.02778</v>
      </c>
      <c r="Z191" s="14">
        <v>49.47222</v>
      </c>
      <c r="AA191" s="14">
        <v>42.05556</v>
      </c>
      <c r="AB191" s="74">
        <v>0.42041669999999998</v>
      </c>
      <c r="AD191" s="102">
        <v>43590</v>
      </c>
      <c r="AE191" s="37">
        <v>0.79167824074074078</v>
      </c>
      <c r="AF191" s="37">
        <v>0.83333333333333337</v>
      </c>
      <c r="AG191" s="43">
        <v>57</v>
      </c>
      <c r="AH191" s="12">
        <v>0.74880820000000003</v>
      </c>
      <c r="AI191" s="12">
        <v>2.3327170000000002</v>
      </c>
      <c r="AJ191" s="12">
        <v>1.817121</v>
      </c>
      <c r="AK191" s="12">
        <v>0.77749780000000002</v>
      </c>
      <c r="AL191" s="12">
        <v>9.9720959999999997E-2</v>
      </c>
      <c r="AM191" s="12">
        <v>0.58958920000000004</v>
      </c>
      <c r="AN191" s="12">
        <v>0.76688769999999995</v>
      </c>
      <c r="AO191" s="12">
        <v>0.59895080000000001</v>
      </c>
      <c r="AP191" s="12">
        <v>0.77059789999999995</v>
      </c>
      <c r="AQ191" s="12">
        <v>0.78678440000000005</v>
      </c>
      <c r="AR191" s="12">
        <v>0.78621540000000001</v>
      </c>
      <c r="AS191" s="12">
        <v>0.78619190000000005</v>
      </c>
      <c r="AT191" s="12">
        <v>0.78570850000000003</v>
      </c>
      <c r="AU191" s="13">
        <v>0.16334960000000001</v>
      </c>
      <c r="AV191" s="11">
        <v>1</v>
      </c>
      <c r="AW191" s="12">
        <v>0.16334960000000001</v>
      </c>
      <c r="AX191" s="14">
        <v>19.48273</v>
      </c>
      <c r="AY191" s="14">
        <v>15.06485</v>
      </c>
      <c r="AZ191" s="12">
        <v>1.421001E-2</v>
      </c>
      <c r="BA191" s="14">
        <v>46.888890000000004</v>
      </c>
      <c r="BB191" s="14">
        <v>47.888890000000004</v>
      </c>
      <c r="BC191" s="14">
        <v>43.22222</v>
      </c>
      <c r="BD191" s="74">
        <v>0.4320833</v>
      </c>
    </row>
    <row r="192" spans="2:56" ht="16" thickTop="1">
      <c r="B192" s="102">
        <v>43589</v>
      </c>
      <c r="C192" s="37">
        <v>0.83333333333333337</v>
      </c>
      <c r="D192" s="37">
        <v>0.87501157407407415</v>
      </c>
      <c r="E192" s="43">
        <v>57</v>
      </c>
      <c r="F192" s="12">
        <v>0.63046769999999996</v>
      </c>
      <c r="G192" s="12">
        <v>2.1822439999999999</v>
      </c>
      <c r="H192" s="12">
        <v>1.701041</v>
      </c>
      <c r="I192" s="12">
        <v>0.77776679999999998</v>
      </c>
      <c r="J192" s="12">
        <v>0.1285789</v>
      </c>
      <c r="K192" s="12">
        <v>0.60842079999999998</v>
      </c>
      <c r="L192" s="12">
        <v>0.77610460000000003</v>
      </c>
      <c r="M192" s="12">
        <v>0.60842079999999998</v>
      </c>
      <c r="N192" s="12">
        <v>0.77610460000000003</v>
      </c>
      <c r="O192" s="12">
        <v>0.73739330000000003</v>
      </c>
      <c r="P192" s="12">
        <v>0.79798720000000001</v>
      </c>
      <c r="Q192" s="12">
        <v>0.73708960000000001</v>
      </c>
      <c r="R192" s="12">
        <v>0.79839610000000005</v>
      </c>
      <c r="S192" s="13">
        <v>4.8025610000000003E-2</v>
      </c>
      <c r="T192" s="11">
        <v>2</v>
      </c>
      <c r="U192" s="12">
        <v>9.6051220000000007E-2</v>
      </c>
      <c r="V192" s="14">
        <v>6.8856809999999999</v>
      </c>
      <c r="W192" s="14">
        <v>4.3356320000000004</v>
      </c>
      <c r="X192" s="12">
        <v>8.9666350000000006E-3</v>
      </c>
      <c r="Y192" s="14">
        <v>21.96002</v>
      </c>
      <c r="Z192" s="14">
        <v>74.652969999999996</v>
      </c>
      <c r="AA192" s="14">
        <v>69.877849999999995</v>
      </c>
      <c r="AB192" s="29">
        <v>0.69888890000000004</v>
      </c>
      <c r="AC192" s="132" t="s">
        <v>96</v>
      </c>
      <c r="AD192" s="48">
        <v>43590</v>
      </c>
      <c r="AE192" s="37">
        <v>0.83333333333333337</v>
      </c>
      <c r="AF192" s="37">
        <v>0.87501157407407415</v>
      </c>
      <c r="AG192" s="43">
        <v>57</v>
      </c>
      <c r="AH192" s="12">
        <v>0.65622100000000005</v>
      </c>
      <c r="AI192" s="12">
        <v>2.2703280000000001</v>
      </c>
      <c r="AJ192" s="12">
        <v>1.7912129999999999</v>
      </c>
      <c r="AK192" s="12">
        <v>0.78850070000000005</v>
      </c>
      <c r="AL192" s="12">
        <v>0.11942270000000001</v>
      </c>
      <c r="AM192" s="12">
        <v>0.58490949999999997</v>
      </c>
      <c r="AN192" s="12">
        <v>0.78587649999999998</v>
      </c>
      <c r="AO192" s="12">
        <v>0.58521230000000002</v>
      </c>
      <c r="AP192" s="12">
        <v>0.78595309999999996</v>
      </c>
      <c r="AQ192" s="12">
        <v>0.76301350000000001</v>
      </c>
      <c r="AR192" s="12">
        <v>0.79409189999999996</v>
      </c>
      <c r="AS192" s="12">
        <v>0.73392020000000002</v>
      </c>
      <c r="AT192" s="12">
        <v>0.78843180000000002</v>
      </c>
      <c r="AU192" s="13">
        <v>8.1101400000000004E-2</v>
      </c>
      <c r="AV192" s="11">
        <v>2</v>
      </c>
      <c r="AW192" s="12">
        <v>0.16220280000000001</v>
      </c>
      <c r="AX192" s="14">
        <v>14.409420000000001</v>
      </c>
      <c r="AY192" s="14">
        <v>10.46597</v>
      </c>
      <c r="AZ192" s="12">
        <v>1.188705E-2</v>
      </c>
      <c r="BA192" s="14">
        <v>38.117710000000002</v>
      </c>
      <c r="BB192" s="14">
        <v>58.328710000000001</v>
      </c>
      <c r="BC192" s="14">
        <v>48.611879999999999</v>
      </c>
      <c r="BD192" s="74">
        <v>0.48611110000000002</v>
      </c>
    </row>
    <row r="193" spans="2:56" ht="16" thickBot="1">
      <c r="B193" s="102">
        <v>43589</v>
      </c>
      <c r="C193" s="37">
        <v>0.87501157407407415</v>
      </c>
      <c r="D193" s="37">
        <v>0.91666666666666663</v>
      </c>
      <c r="E193" s="43">
        <v>57</v>
      </c>
      <c r="F193" s="12">
        <v>0.6013927</v>
      </c>
      <c r="G193" s="12">
        <v>2.1582309999999998</v>
      </c>
      <c r="H193" s="12">
        <v>1.6586700000000001</v>
      </c>
      <c r="I193" s="12">
        <v>0.76743839999999997</v>
      </c>
      <c r="J193" s="12">
        <v>0.1428355</v>
      </c>
      <c r="K193" s="12">
        <v>0.59709749999999995</v>
      </c>
      <c r="L193" s="12">
        <v>0.76493350000000004</v>
      </c>
      <c r="M193" s="12">
        <v>0.61547790000000002</v>
      </c>
      <c r="N193" s="12">
        <v>0.76543989999999995</v>
      </c>
      <c r="O193" s="12">
        <v>0.65336179999999999</v>
      </c>
      <c r="P193" s="12">
        <v>0.78375530000000004</v>
      </c>
      <c r="Q193" s="12">
        <v>0.6526921</v>
      </c>
      <c r="R193" s="12">
        <v>0.7832595</v>
      </c>
      <c r="S193" s="13">
        <v>0.1135027</v>
      </c>
      <c r="T193" s="11">
        <v>2</v>
      </c>
      <c r="U193" s="12">
        <v>0.2270055</v>
      </c>
      <c r="V193" s="14">
        <v>5.3399660000000004</v>
      </c>
      <c r="W193" s="14">
        <v>3.2794490000000001</v>
      </c>
      <c r="X193" s="12">
        <v>7.8875390000000007E-3</v>
      </c>
      <c r="Y193" s="14">
        <v>22.75</v>
      </c>
      <c r="Z193" s="14">
        <v>71.444450000000003</v>
      </c>
      <c r="AA193" s="14">
        <v>66.527780000000007</v>
      </c>
      <c r="AB193" s="29">
        <v>0.66500000000000004</v>
      </c>
      <c r="AC193" s="133"/>
      <c r="AD193" s="48">
        <v>43590</v>
      </c>
      <c r="AE193" s="37">
        <v>0.87501157407407415</v>
      </c>
      <c r="AF193" s="37">
        <v>0.91666666666666663</v>
      </c>
      <c r="AG193" s="43">
        <v>57</v>
      </c>
      <c r="AH193" s="12">
        <v>0.58262610000000004</v>
      </c>
      <c r="AI193" s="12">
        <v>2.1404619999999999</v>
      </c>
      <c r="AJ193" s="12">
        <v>1.6613089999999999</v>
      </c>
      <c r="AK193" s="12">
        <v>0.77507490000000001</v>
      </c>
      <c r="AL193" s="12">
        <v>0.1208176</v>
      </c>
      <c r="AM193" s="12">
        <v>0.56674650000000004</v>
      </c>
      <c r="AN193" s="12">
        <v>0.77040869999999995</v>
      </c>
      <c r="AO193" s="12">
        <v>0.58323290000000005</v>
      </c>
      <c r="AP193" s="12">
        <v>0.77126640000000002</v>
      </c>
      <c r="AQ193" s="12">
        <v>0.72553270000000003</v>
      </c>
      <c r="AR193" s="12">
        <v>0.78412510000000002</v>
      </c>
      <c r="AS193" s="12">
        <v>0.72553270000000003</v>
      </c>
      <c r="AT193" s="12">
        <v>0.78412510000000002</v>
      </c>
      <c r="AU193" s="13">
        <v>6.7429539999999998E-3</v>
      </c>
      <c r="AV193" s="11">
        <v>1</v>
      </c>
      <c r="AW193" s="12">
        <v>6.7429539999999998E-3</v>
      </c>
      <c r="AX193" s="14">
        <v>9.6397709999999996</v>
      </c>
      <c r="AY193" s="14">
        <v>6.9830019999999999</v>
      </c>
      <c r="AZ193" s="12">
        <v>1.4507529999999999E-2</v>
      </c>
      <c r="BA193" s="14">
        <v>25.61111</v>
      </c>
      <c r="BB193" s="14">
        <v>72.888890000000004</v>
      </c>
      <c r="BC193" s="14">
        <v>69.30556</v>
      </c>
      <c r="BD193" s="74">
        <v>0.69291670000000005</v>
      </c>
    </row>
    <row r="194" spans="2:56" ht="16" thickTop="1">
      <c r="B194" s="102">
        <v>43589</v>
      </c>
      <c r="C194" s="37">
        <v>0.91666666666666663</v>
      </c>
      <c r="D194" s="37">
        <v>0.95833333333333337</v>
      </c>
      <c r="E194" s="43">
        <v>57</v>
      </c>
      <c r="F194" s="12">
        <v>0.62419829999999998</v>
      </c>
      <c r="G194" s="12">
        <v>2.1209889999999998</v>
      </c>
      <c r="H194" s="12">
        <v>1.640226</v>
      </c>
      <c r="I194" s="12">
        <v>0.77279039999999999</v>
      </c>
      <c r="J194" s="12">
        <v>0.13123000000000001</v>
      </c>
      <c r="K194" s="12">
        <v>0.5801018</v>
      </c>
      <c r="L194" s="12">
        <v>0.76958669999999996</v>
      </c>
      <c r="M194" s="12">
        <v>0.60656909999999997</v>
      </c>
      <c r="N194" s="12">
        <v>0.77167830000000004</v>
      </c>
      <c r="O194" s="12">
        <v>0.63505659999999997</v>
      </c>
      <c r="P194" s="12">
        <v>0.79038889999999995</v>
      </c>
      <c r="Q194" s="12">
        <v>0.5963176</v>
      </c>
      <c r="R194" s="12">
        <v>0.76894280000000004</v>
      </c>
      <c r="S194" s="13">
        <v>0</v>
      </c>
      <c r="T194" s="11">
        <v>0</v>
      </c>
      <c r="U194" s="12">
        <v>0</v>
      </c>
      <c r="V194" s="14">
        <v>2.0494379999999999</v>
      </c>
      <c r="W194" s="14">
        <v>0.8046875</v>
      </c>
      <c r="X194" s="12">
        <v>5.7010999999999997E-3</v>
      </c>
      <c r="Y194" s="14">
        <v>10.33046</v>
      </c>
      <c r="Z194" s="14">
        <v>89.641769999999994</v>
      </c>
      <c r="AA194" s="14">
        <v>86.642600000000002</v>
      </c>
      <c r="AB194" s="74">
        <v>0.86638890000000002</v>
      </c>
      <c r="AD194" s="102">
        <v>43590</v>
      </c>
      <c r="AE194" s="37">
        <v>0.91666666666666663</v>
      </c>
      <c r="AF194" s="37">
        <v>0.95833333333333337</v>
      </c>
      <c r="AG194" s="43">
        <v>57</v>
      </c>
      <c r="AH194" s="12">
        <v>0.66785799999999995</v>
      </c>
      <c r="AI194" s="12">
        <v>2.126595</v>
      </c>
      <c r="AJ194" s="12">
        <v>1.6312070000000001</v>
      </c>
      <c r="AK194" s="12">
        <v>0.76473610000000003</v>
      </c>
      <c r="AL194" s="12">
        <v>0.13575619999999999</v>
      </c>
      <c r="AM194" s="12">
        <v>0.5337636</v>
      </c>
      <c r="AN194" s="12">
        <v>0.74770599999999998</v>
      </c>
      <c r="AO194" s="12">
        <v>0.54548609999999997</v>
      </c>
      <c r="AP194" s="12">
        <v>0.75155450000000001</v>
      </c>
      <c r="AQ194" s="12">
        <v>0.7174045</v>
      </c>
      <c r="AR194" s="12">
        <v>0.78678170000000003</v>
      </c>
      <c r="AS194" s="12">
        <v>0.7174045</v>
      </c>
      <c r="AT194" s="12">
        <v>0.78678170000000003</v>
      </c>
      <c r="AU194" s="13">
        <v>5.8315279999999997E-2</v>
      </c>
      <c r="AV194" s="11">
        <v>1</v>
      </c>
      <c r="AW194" s="12">
        <v>5.8315279999999997E-2</v>
      </c>
      <c r="AX194" s="14">
        <v>12.52374</v>
      </c>
      <c r="AY194" s="14">
        <v>8.9923099999999998</v>
      </c>
      <c r="AZ194" s="12">
        <v>1.5103399999999999E-2</v>
      </c>
      <c r="BA194" s="14">
        <v>35.406829999999999</v>
      </c>
      <c r="BB194" s="14">
        <v>59.78895</v>
      </c>
      <c r="BC194" s="14">
        <v>56.42877</v>
      </c>
      <c r="BD194" s="74">
        <v>0.56444439999999996</v>
      </c>
    </row>
    <row r="195" spans="2:56">
      <c r="B195" s="102">
        <v>43589</v>
      </c>
      <c r="C195" s="37">
        <v>0.95833333333333337</v>
      </c>
      <c r="D195" s="37">
        <v>0</v>
      </c>
      <c r="E195" s="43">
        <v>57</v>
      </c>
      <c r="F195" s="12">
        <v>0.61369419999999997</v>
      </c>
      <c r="G195" s="12">
        <v>2.2063440000000001</v>
      </c>
      <c r="H195" s="12">
        <v>1.7284930000000001</v>
      </c>
      <c r="I195" s="12">
        <v>0.78270479999999998</v>
      </c>
      <c r="J195" s="12">
        <v>0.13261819999999999</v>
      </c>
      <c r="K195" s="12">
        <v>0.60691269999999997</v>
      </c>
      <c r="L195" s="12">
        <v>0.78596429999999995</v>
      </c>
      <c r="M195" s="12">
        <v>0.61821709999999996</v>
      </c>
      <c r="N195" s="12">
        <v>0.78393029999999997</v>
      </c>
      <c r="O195" s="12">
        <v>0.6926042</v>
      </c>
      <c r="P195" s="12">
        <v>0.78781780000000001</v>
      </c>
      <c r="Q195" s="12">
        <v>0.61158429999999997</v>
      </c>
      <c r="R195" s="12">
        <v>0.78726430000000003</v>
      </c>
      <c r="S195" s="13">
        <v>0</v>
      </c>
      <c r="T195" s="11">
        <v>0</v>
      </c>
      <c r="U195" s="12">
        <v>0</v>
      </c>
      <c r="V195" s="14">
        <v>5.9237979999999997</v>
      </c>
      <c r="W195" s="14">
        <v>3.0010680000000001</v>
      </c>
      <c r="X195" s="12">
        <v>5.9560680000000001E-3</v>
      </c>
      <c r="Y195" s="14">
        <v>31.38017</v>
      </c>
      <c r="Z195" s="14">
        <v>68.619829999999993</v>
      </c>
      <c r="AA195" s="14">
        <v>59.622329999999998</v>
      </c>
      <c r="AB195" s="74">
        <v>0.59624999999999995</v>
      </c>
      <c r="AD195" s="102">
        <v>43590</v>
      </c>
      <c r="AE195" s="37">
        <v>0.95833333333333337</v>
      </c>
      <c r="AF195" s="37">
        <v>0</v>
      </c>
      <c r="AG195" s="43">
        <v>57</v>
      </c>
      <c r="AH195" s="12">
        <v>0.57959309999999997</v>
      </c>
      <c r="AI195" s="12">
        <v>2.1030259999999998</v>
      </c>
      <c r="AJ195" s="12">
        <v>1.644674</v>
      </c>
      <c r="AK195" s="12">
        <v>0.7823116</v>
      </c>
      <c r="AL195" s="12">
        <v>0.1258726</v>
      </c>
      <c r="AM195" s="12">
        <v>0.57745069999999998</v>
      </c>
      <c r="AN195" s="12">
        <v>0.77890400000000004</v>
      </c>
      <c r="AO195" s="12">
        <v>0.58381720000000004</v>
      </c>
      <c r="AP195" s="12">
        <v>0.77966749999999996</v>
      </c>
      <c r="AQ195" s="12">
        <v>0.69989970000000001</v>
      </c>
      <c r="AR195" s="12">
        <v>0.78760750000000002</v>
      </c>
      <c r="AS195" s="12">
        <v>0.69989970000000001</v>
      </c>
      <c r="AT195" s="12">
        <v>0.78760750000000002</v>
      </c>
      <c r="AU195" s="13">
        <v>0</v>
      </c>
      <c r="AV195" s="11">
        <v>0</v>
      </c>
      <c r="AW195" s="12">
        <v>0.1785369</v>
      </c>
      <c r="AX195" s="14">
        <v>3.6845089999999998</v>
      </c>
      <c r="AY195" s="14">
        <v>1.8891910000000001</v>
      </c>
      <c r="AZ195" s="12">
        <v>8.1283090000000002E-3</v>
      </c>
      <c r="BA195" s="14">
        <v>17.55068</v>
      </c>
      <c r="BB195" s="14">
        <v>77.561790000000002</v>
      </c>
      <c r="BC195" s="14">
        <v>73.646209999999996</v>
      </c>
      <c r="BD195" s="74">
        <v>0.73652779999999995</v>
      </c>
    </row>
    <row r="196" spans="2:56">
      <c r="B196" s="102">
        <v>43590</v>
      </c>
      <c r="C196" s="37">
        <v>0</v>
      </c>
      <c r="D196" s="37">
        <v>4.1678240740740745E-2</v>
      </c>
      <c r="E196" s="43">
        <v>57</v>
      </c>
      <c r="F196" s="12">
        <v>0.6654236</v>
      </c>
      <c r="G196" s="12">
        <v>2.6106050000000001</v>
      </c>
      <c r="H196" s="12">
        <v>2.0339719999999999</v>
      </c>
      <c r="I196" s="12">
        <v>0.77861800000000003</v>
      </c>
      <c r="J196" s="12">
        <v>0.1336434</v>
      </c>
      <c r="K196" s="12">
        <v>0.6987525</v>
      </c>
      <c r="L196" s="12">
        <v>0.77661670000000005</v>
      </c>
      <c r="M196" s="12">
        <v>0.69927300000000003</v>
      </c>
      <c r="N196" s="12">
        <v>0.77665379999999995</v>
      </c>
      <c r="O196" s="12">
        <v>0.83613839999999995</v>
      </c>
      <c r="P196" s="12">
        <v>0.78987459999999998</v>
      </c>
      <c r="Q196" s="12">
        <v>0.79069460000000003</v>
      </c>
      <c r="R196" s="12">
        <v>0.77459489999999998</v>
      </c>
      <c r="S196" s="13">
        <v>0.13640260000000001</v>
      </c>
      <c r="T196" s="11">
        <v>2</v>
      </c>
      <c r="U196" s="12">
        <v>0.27280520000000003</v>
      </c>
      <c r="V196" s="14">
        <v>28.25919</v>
      </c>
      <c r="W196" s="14">
        <v>23.553560000000001</v>
      </c>
      <c r="X196" s="12">
        <v>1.3700230000000001E-2</v>
      </c>
      <c r="Y196" s="14">
        <v>66.962800000000001</v>
      </c>
      <c r="Z196" s="14">
        <v>30.982790000000001</v>
      </c>
      <c r="AA196" s="14">
        <v>18.656300000000002</v>
      </c>
      <c r="AB196" s="74">
        <v>0.18666669999999999</v>
      </c>
      <c r="AD196" s="102">
        <v>43591</v>
      </c>
      <c r="AE196" s="37">
        <v>0</v>
      </c>
      <c r="AF196" s="37">
        <v>4.1678240740740745E-2</v>
      </c>
      <c r="AG196" s="43">
        <v>57</v>
      </c>
      <c r="AH196" s="12">
        <v>0.57250179999999995</v>
      </c>
      <c r="AI196" s="12">
        <v>2.2815180000000002</v>
      </c>
      <c r="AJ196" s="12">
        <v>1.75397</v>
      </c>
      <c r="AK196" s="12">
        <v>0.76412869999999999</v>
      </c>
      <c r="AL196" s="12">
        <v>0.13120950000000001</v>
      </c>
      <c r="AM196" s="12">
        <v>0.57987719999999998</v>
      </c>
      <c r="AN196" s="12">
        <v>0.75612429999999997</v>
      </c>
      <c r="AO196" s="12">
        <v>0.58045959999999996</v>
      </c>
      <c r="AP196" s="12">
        <v>0.75971149999999998</v>
      </c>
      <c r="AQ196" s="12">
        <v>0.85818760000000005</v>
      </c>
      <c r="AR196" s="12">
        <v>0.78651499999999996</v>
      </c>
      <c r="AS196" s="12">
        <v>0.73968080000000003</v>
      </c>
      <c r="AT196" s="12">
        <v>0.78222530000000001</v>
      </c>
      <c r="AU196" s="13">
        <v>9.8228449999999995E-2</v>
      </c>
      <c r="AV196" s="11">
        <v>1</v>
      </c>
      <c r="AW196" s="12">
        <v>9.8228449999999995E-2</v>
      </c>
      <c r="AX196" s="14">
        <v>13.69745</v>
      </c>
      <c r="AY196" s="14">
        <v>10.923</v>
      </c>
      <c r="AZ196" s="12">
        <v>1.684832E-2</v>
      </c>
      <c r="BA196" s="14">
        <v>31.121600000000001</v>
      </c>
      <c r="BB196" s="14">
        <v>59.855629999999998</v>
      </c>
      <c r="BC196" s="14">
        <v>57.301499999999997</v>
      </c>
      <c r="BD196" s="74">
        <v>0.57319439999999999</v>
      </c>
    </row>
    <row r="197" spans="2:56">
      <c r="B197" s="102">
        <v>43590</v>
      </c>
      <c r="C197" s="37">
        <v>4.1678240740740745E-2</v>
      </c>
      <c r="D197" s="37">
        <v>8.3333333333333329E-2</v>
      </c>
      <c r="E197" s="43">
        <v>57</v>
      </c>
      <c r="F197" s="12">
        <v>0.7674668</v>
      </c>
      <c r="G197" s="12">
        <v>2.3293460000000001</v>
      </c>
      <c r="H197" s="12">
        <v>1.7608250000000001</v>
      </c>
      <c r="I197" s="12">
        <v>0.75457450000000004</v>
      </c>
      <c r="J197" s="12">
        <v>0.16109799999999999</v>
      </c>
      <c r="K197" s="12">
        <v>0.60495790000000005</v>
      </c>
      <c r="L197" s="12">
        <v>0.74773730000000005</v>
      </c>
      <c r="M197" s="12">
        <v>0.60747379999999995</v>
      </c>
      <c r="N197" s="12">
        <v>0.74880800000000003</v>
      </c>
      <c r="O197" s="12">
        <v>0.74408589999999997</v>
      </c>
      <c r="P197" s="12">
        <v>0.76585919999999996</v>
      </c>
      <c r="Q197" s="12">
        <v>0.74229199999999995</v>
      </c>
      <c r="R197" s="12">
        <v>0.76950730000000001</v>
      </c>
      <c r="S197" s="13">
        <v>1.267242E-2</v>
      </c>
      <c r="T197" s="11">
        <v>1</v>
      </c>
      <c r="U197" s="12">
        <v>1.267242E-2</v>
      </c>
      <c r="V197" s="14">
        <v>13.40659</v>
      </c>
      <c r="W197" s="14">
        <v>8.7063290000000002</v>
      </c>
      <c r="X197" s="12">
        <v>1.1069849999999999E-2</v>
      </c>
      <c r="Y197" s="14">
        <v>39.02778</v>
      </c>
      <c r="Z197" s="14">
        <v>60</v>
      </c>
      <c r="AA197" s="14">
        <v>49.333329999999997</v>
      </c>
      <c r="AB197" s="74">
        <v>0.49319439999999998</v>
      </c>
      <c r="AD197" s="102">
        <v>43591</v>
      </c>
      <c r="AE197" s="37">
        <v>4.1678240740740745E-2</v>
      </c>
      <c r="AF197" s="37">
        <v>8.3333333333333329E-2</v>
      </c>
      <c r="AG197" s="43">
        <v>57</v>
      </c>
      <c r="AH197" s="12">
        <v>0.69939050000000003</v>
      </c>
      <c r="AI197" s="12">
        <v>2.1439360000000001</v>
      </c>
      <c r="AJ197" s="12">
        <v>1.656169</v>
      </c>
      <c r="AK197" s="12">
        <v>0.77224610000000005</v>
      </c>
      <c r="AL197" s="12">
        <v>0.124158</v>
      </c>
      <c r="AM197" s="12">
        <v>0.55410890000000002</v>
      </c>
      <c r="AN197" s="12">
        <v>0.7680553</v>
      </c>
      <c r="AO197" s="12">
        <v>0.56050920000000004</v>
      </c>
      <c r="AP197" s="12">
        <v>0.77057310000000001</v>
      </c>
      <c r="AQ197" s="12">
        <v>0.71225079999999996</v>
      </c>
      <c r="AR197" s="12">
        <v>0.7749973</v>
      </c>
      <c r="AS197" s="12">
        <v>0.69110210000000005</v>
      </c>
      <c r="AT197" s="12">
        <v>0.77333890000000005</v>
      </c>
      <c r="AU197" s="13">
        <v>5.9707639999999999E-2</v>
      </c>
      <c r="AV197" s="11">
        <v>1</v>
      </c>
      <c r="AW197" s="12">
        <v>5.9707639999999999E-2</v>
      </c>
      <c r="AX197" s="14">
        <v>8.0731199999999994</v>
      </c>
      <c r="AY197" s="14">
        <v>5.1886289999999997</v>
      </c>
      <c r="AZ197" s="12">
        <v>1.2935749999999999E-2</v>
      </c>
      <c r="BA197" s="14">
        <v>27.52778</v>
      </c>
      <c r="BB197" s="14">
        <v>70.694450000000003</v>
      </c>
      <c r="BC197" s="14">
        <v>63.72222</v>
      </c>
      <c r="BD197" s="74">
        <v>0.63708339999999997</v>
      </c>
    </row>
    <row r="198" spans="2:56">
      <c r="B198" s="102">
        <v>43590</v>
      </c>
      <c r="C198" s="37">
        <v>8.3333333333333329E-2</v>
      </c>
      <c r="D198" s="37">
        <v>0.12501157407407407</v>
      </c>
      <c r="E198" s="43">
        <v>57</v>
      </c>
      <c r="F198" s="12">
        <v>0.58327249999999997</v>
      </c>
      <c r="G198" s="12">
        <v>1.9132420000000001</v>
      </c>
      <c r="H198" s="12">
        <v>1.3928750000000001</v>
      </c>
      <c r="I198" s="12">
        <v>0.72829809999999995</v>
      </c>
      <c r="J198" s="12">
        <v>0.14536560000000001</v>
      </c>
      <c r="K198" s="12">
        <v>0.52180380000000004</v>
      </c>
      <c r="L198" s="12">
        <v>0.7313191</v>
      </c>
      <c r="M198" s="12">
        <v>0.53720369999999995</v>
      </c>
      <c r="N198" s="12">
        <v>0.72725450000000003</v>
      </c>
      <c r="O198" s="12">
        <v>0.56897339999999996</v>
      </c>
      <c r="P198" s="12">
        <v>0.72560360000000002</v>
      </c>
      <c r="Q198" s="12">
        <v>0.50269140000000001</v>
      </c>
      <c r="R198" s="12">
        <v>0.73857779999999995</v>
      </c>
      <c r="S198" s="13">
        <v>0</v>
      </c>
      <c r="T198" s="11">
        <v>0</v>
      </c>
      <c r="U198" s="12">
        <v>0</v>
      </c>
      <c r="V198" s="14">
        <v>0.59521480000000004</v>
      </c>
      <c r="W198" s="14">
        <v>0.20800779999999999</v>
      </c>
      <c r="X198" s="12">
        <v>1.8563970000000001E-3</v>
      </c>
      <c r="Y198" s="14">
        <v>4.358689</v>
      </c>
      <c r="Z198" s="14">
        <v>95.641310000000004</v>
      </c>
      <c r="AA198" s="14">
        <v>95.58578</v>
      </c>
      <c r="AB198" s="74">
        <v>0.95625000000000004</v>
      </c>
      <c r="AD198" s="102">
        <v>43591</v>
      </c>
      <c r="AE198" s="37">
        <v>8.3333333333333329E-2</v>
      </c>
      <c r="AF198" s="37">
        <v>0.12501157407407407</v>
      </c>
      <c r="AG198" s="43">
        <v>57</v>
      </c>
      <c r="AH198" s="12">
        <v>0.55660189999999998</v>
      </c>
      <c r="AI198" s="12">
        <v>1.9798180000000001</v>
      </c>
      <c r="AJ198" s="12">
        <v>1.508859</v>
      </c>
      <c r="AK198" s="12">
        <v>0.76095290000000004</v>
      </c>
      <c r="AL198" s="12">
        <v>0.118685</v>
      </c>
      <c r="AM198" s="12">
        <v>0.56581210000000004</v>
      </c>
      <c r="AN198" s="12">
        <v>0.77319009999999999</v>
      </c>
      <c r="AO198" s="12">
        <v>0.57313029999999998</v>
      </c>
      <c r="AP198" s="12">
        <v>0.74932500000000002</v>
      </c>
      <c r="AQ198" s="12">
        <v>0.65809830000000002</v>
      </c>
      <c r="AR198" s="12">
        <v>0.78334400000000004</v>
      </c>
      <c r="AS198" s="12">
        <v>0.6388277</v>
      </c>
      <c r="AT198" s="12">
        <v>0.77653629999999996</v>
      </c>
      <c r="AU198" s="13">
        <v>0.17543790000000001</v>
      </c>
      <c r="AV198" s="11">
        <v>1</v>
      </c>
      <c r="AW198" s="12">
        <v>0.17543790000000001</v>
      </c>
      <c r="AX198" s="14">
        <v>3.6770019999999999</v>
      </c>
      <c r="AY198" s="14">
        <v>1.432404</v>
      </c>
      <c r="AZ198" s="12">
        <v>4.9966919999999996E-3</v>
      </c>
      <c r="BA198" s="14">
        <v>17.07385</v>
      </c>
      <c r="BB198" s="14">
        <v>79.011660000000006</v>
      </c>
      <c r="BC198" s="14">
        <v>74.736260000000001</v>
      </c>
      <c r="BD198" s="74">
        <v>0.74750000000000005</v>
      </c>
    </row>
    <row r="199" spans="2:56">
      <c r="B199" s="102">
        <v>43590</v>
      </c>
      <c r="C199" s="37">
        <v>0.12501157407407407</v>
      </c>
      <c r="D199" s="37">
        <v>0.16666666666666666</v>
      </c>
      <c r="E199" s="43">
        <v>57</v>
      </c>
      <c r="F199" s="12">
        <v>0.55382279999999995</v>
      </c>
      <c r="G199" s="12">
        <v>2.1041180000000002</v>
      </c>
      <c r="H199" s="12">
        <v>1.594117</v>
      </c>
      <c r="I199" s="12">
        <v>0.7568513</v>
      </c>
      <c r="J199" s="12">
        <v>0.1406239</v>
      </c>
      <c r="K199" s="12">
        <v>0.58516480000000004</v>
      </c>
      <c r="L199" s="12">
        <v>0.75715770000000004</v>
      </c>
      <c r="M199" s="12">
        <v>0.59326080000000003</v>
      </c>
      <c r="N199" s="12">
        <v>0.74662689999999998</v>
      </c>
      <c r="O199" s="12">
        <v>0.63721229999999995</v>
      </c>
      <c r="P199" s="12">
        <v>0.76683579999999996</v>
      </c>
      <c r="Q199" s="12">
        <v>0.56455489999999997</v>
      </c>
      <c r="R199" s="12">
        <v>0.73387550000000001</v>
      </c>
      <c r="S199" s="13">
        <v>0.18579480000000001</v>
      </c>
      <c r="T199" s="11">
        <v>1</v>
      </c>
      <c r="U199" s="12">
        <v>0.18579480000000001</v>
      </c>
      <c r="V199" s="14">
        <v>2.0978089999999998</v>
      </c>
      <c r="W199" s="14">
        <v>0.64416499999999999</v>
      </c>
      <c r="X199" s="12">
        <v>9.9532519999999992E-3</v>
      </c>
      <c r="Y199" s="14">
        <v>5.944445</v>
      </c>
      <c r="Z199" s="14">
        <v>91.361109999999996</v>
      </c>
      <c r="AA199" s="14">
        <v>90.277780000000007</v>
      </c>
      <c r="AB199" s="74">
        <v>0.90263890000000002</v>
      </c>
      <c r="AD199" s="102">
        <v>43591</v>
      </c>
      <c r="AE199" s="37">
        <v>0.12501157407407407</v>
      </c>
      <c r="AF199" s="37">
        <v>0.16666666666666666</v>
      </c>
      <c r="AG199" s="43">
        <v>57</v>
      </c>
      <c r="AH199" s="12">
        <v>0.56440749999999995</v>
      </c>
      <c r="AI199" s="12">
        <v>2.0499610000000001</v>
      </c>
      <c r="AJ199" s="12">
        <v>1.549299</v>
      </c>
      <c r="AK199" s="12">
        <v>0.75665870000000002</v>
      </c>
      <c r="AL199" s="12">
        <v>0.1151628</v>
      </c>
      <c r="AM199" s="12">
        <v>0.56290879999999999</v>
      </c>
      <c r="AN199" s="12">
        <v>0.77634749999999997</v>
      </c>
      <c r="AO199" s="12">
        <v>0.62692230000000004</v>
      </c>
      <c r="AP199" s="12">
        <v>0.74520299999999995</v>
      </c>
      <c r="AQ199" s="12">
        <v>0.71271039999999997</v>
      </c>
      <c r="AR199" s="12">
        <v>0.72790770000000005</v>
      </c>
      <c r="AS199" s="12">
        <v>0.59201139999999997</v>
      </c>
      <c r="AT199" s="12">
        <v>0.78959409999999997</v>
      </c>
      <c r="AU199" s="13">
        <v>0</v>
      </c>
      <c r="AV199" s="11">
        <v>0</v>
      </c>
      <c r="AW199" s="12">
        <v>0</v>
      </c>
      <c r="AX199" s="14">
        <v>2.3785400000000001</v>
      </c>
      <c r="AY199" s="14">
        <v>0.61944580000000005</v>
      </c>
      <c r="AZ199" s="12">
        <v>1.8925369999999999E-3</v>
      </c>
      <c r="BA199" s="14">
        <v>11.77778</v>
      </c>
      <c r="BB199" s="14">
        <v>88.222210000000004</v>
      </c>
      <c r="BC199" s="14">
        <v>86.55556</v>
      </c>
      <c r="BD199" s="74">
        <v>0.86527779999999999</v>
      </c>
    </row>
    <row r="200" spans="2:56">
      <c r="B200" s="102">
        <v>43590</v>
      </c>
      <c r="C200" s="37">
        <v>0.16666666666666666</v>
      </c>
      <c r="D200" s="37">
        <v>0.20833333333333334</v>
      </c>
      <c r="E200" s="43">
        <v>57</v>
      </c>
      <c r="F200" s="12">
        <v>0.62184810000000001</v>
      </c>
      <c r="G200" s="12">
        <v>2.336176</v>
      </c>
      <c r="H200" s="12">
        <v>1.8158859999999999</v>
      </c>
      <c r="I200" s="12">
        <v>0.77722659999999999</v>
      </c>
      <c r="J200" s="12">
        <v>0.13981070000000001</v>
      </c>
      <c r="K200" s="12">
        <v>0.64087260000000001</v>
      </c>
      <c r="L200" s="12">
        <v>0.77760890000000005</v>
      </c>
      <c r="M200" s="12">
        <v>0.64151670000000005</v>
      </c>
      <c r="N200" s="12">
        <v>0.77907990000000005</v>
      </c>
      <c r="O200" s="12">
        <v>0.71391649999999995</v>
      </c>
      <c r="P200" s="12">
        <v>0.76963340000000002</v>
      </c>
      <c r="Q200" s="12">
        <v>0.7053642</v>
      </c>
      <c r="R200" s="12">
        <v>0.78207450000000001</v>
      </c>
      <c r="S200" s="13">
        <v>0.1101391</v>
      </c>
      <c r="T200" s="11">
        <v>2</v>
      </c>
      <c r="U200" s="12">
        <v>0.22027830000000001</v>
      </c>
      <c r="V200" s="14">
        <v>13.726380000000001</v>
      </c>
      <c r="W200" s="14">
        <v>10.21143</v>
      </c>
      <c r="X200" s="12">
        <v>1.5795590000000002E-2</v>
      </c>
      <c r="Y200" s="14">
        <v>29.880590000000002</v>
      </c>
      <c r="Z200" s="14">
        <v>62.066090000000003</v>
      </c>
      <c r="AA200" s="14">
        <v>58.233820000000001</v>
      </c>
      <c r="AB200" s="74">
        <v>0.58222220000000002</v>
      </c>
      <c r="AD200" s="102">
        <v>43591</v>
      </c>
      <c r="AE200" s="37">
        <v>0.16666666666666666</v>
      </c>
      <c r="AF200" s="37">
        <v>0.20833333333333334</v>
      </c>
      <c r="AG200" s="43">
        <v>57</v>
      </c>
      <c r="AH200" s="12">
        <v>0.57962579999999997</v>
      </c>
      <c r="AI200" s="12">
        <v>2.2428910000000002</v>
      </c>
      <c r="AJ200" s="12">
        <v>1.7316689999999999</v>
      </c>
      <c r="AK200" s="12">
        <v>0.76843740000000005</v>
      </c>
      <c r="AL200" s="12">
        <v>0.1135149</v>
      </c>
      <c r="AM200" s="12">
        <v>0.56350230000000001</v>
      </c>
      <c r="AN200" s="12">
        <v>0.74156469999999997</v>
      </c>
      <c r="AO200" s="12">
        <v>0.58144609999999997</v>
      </c>
      <c r="AP200" s="12">
        <v>0.74656270000000002</v>
      </c>
      <c r="AQ200" s="12">
        <v>0.76543309999999998</v>
      </c>
      <c r="AR200" s="12">
        <v>0.78684120000000002</v>
      </c>
      <c r="AS200" s="12">
        <v>0.7653934</v>
      </c>
      <c r="AT200" s="12">
        <v>0.7871032</v>
      </c>
      <c r="AU200" s="13">
        <v>0.1513958</v>
      </c>
      <c r="AV200" s="11">
        <v>2</v>
      </c>
      <c r="AW200" s="12">
        <v>0.30279159999999999</v>
      </c>
      <c r="AX200" s="14">
        <v>9.6161499999999993</v>
      </c>
      <c r="AY200" s="14">
        <v>5.79657</v>
      </c>
      <c r="AZ200" s="12">
        <v>1.1605870000000001E-2</v>
      </c>
      <c r="BA200" s="14">
        <v>32.79645</v>
      </c>
      <c r="BB200" s="14">
        <v>56.623159999999999</v>
      </c>
      <c r="BC200" s="14">
        <v>51.485700000000001</v>
      </c>
      <c r="BD200" s="74">
        <v>0.51472220000000002</v>
      </c>
    </row>
    <row r="201" spans="2:56" ht="16" thickBot="1">
      <c r="B201" s="103">
        <v>43590</v>
      </c>
      <c r="C201" s="41">
        <v>0.20833333333333334</v>
      </c>
      <c r="D201" s="41">
        <v>0.25</v>
      </c>
      <c r="E201" s="104">
        <v>57</v>
      </c>
      <c r="F201" s="16">
        <v>0.65369080000000002</v>
      </c>
      <c r="G201" s="16">
        <v>2.315239</v>
      </c>
      <c r="H201" s="16">
        <v>1.7974079999999999</v>
      </c>
      <c r="I201" s="16">
        <v>0.77523960000000003</v>
      </c>
      <c r="J201" s="16">
        <v>0.12335599999999999</v>
      </c>
      <c r="K201" s="16">
        <v>0.61164830000000003</v>
      </c>
      <c r="L201" s="16">
        <v>0.76460859999999997</v>
      </c>
      <c r="M201" s="16">
        <v>0.61164830000000003</v>
      </c>
      <c r="N201" s="16">
        <v>0.76460859999999997</v>
      </c>
      <c r="O201" s="16">
        <v>0.80404750000000003</v>
      </c>
      <c r="P201" s="16">
        <v>0.78956029999999999</v>
      </c>
      <c r="Q201" s="16">
        <v>0.80001750000000005</v>
      </c>
      <c r="R201" s="16">
        <v>0.79041479999999997</v>
      </c>
      <c r="S201" s="17">
        <v>2.3191449999999999E-2</v>
      </c>
      <c r="T201" s="15">
        <v>1</v>
      </c>
      <c r="U201" s="16">
        <v>2.3191449999999999E-2</v>
      </c>
      <c r="V201" s="18">
        <v>14.12881</v>
      </c>
      <c r="W201" s="18">
        <v>11.36694</v>
      </c>
      <c r="X201" s="16">
        <v>1.8672169999999998E-2</v>
      </c>
      <c r="Y201" s="18">
        <v>31.158010000000001</v>
      </c>
      <c r="Z201" s="18">
        <v>67.25909</v>
      </c>
      <c r="AA201" s="18">
        <v>60.871980000000001</v>
      </c>
      <c r="AB201" s="75">
        <v>0.60875000000000001</v>
      </c>
      <c r="AD201" s="103">
        <v>43591</v>
      </c>
      <c r="AE201" s="41">
        <v>0.20833333333333334</v>
      </c>
      <c r="AF201" s="41">
        <v>0.25</v>
      </c>
      <c r="AG201" s="44">
        <v>57</v>
      </c>
      <c r="AH201" s="16">
        <v>0.64381149999999998</v>
      </c>
      <c r="AI201" s="16">
        <v>2.359537</v>
      </c>
      <c r="AJ201" s="16">
        <v>1.87158</v>
      </c>
      <c r="AK201" s="16">
        <v>0.79221149999999996</v>
      </c>
      <c r="AL201" s="16">
        <v>0.127308</v>
      </c>
      <c r="AM201" s="16">
        <v>0.5693201</v>
      </c>
      <c r="AN201" s="16">
        <v>0.78781250000000003</v>
      </c>
      <c r="AO201" s="16">
        <v>0.5693201</v>
      </c>
      <c r="AP201" s="16">
        <v>0.78781250000000003</v>
      </c>
      <c r="AQ201" s="16">
        <v>0.87999050000000001</v>
      </c>
      <c r="AR201" s="16">
        <v>0.79178300000000001</v>
      </c>
      <c r="AS201" s="16">
        <v>0.87984600000000002</v>
      </c>
      <c r="AT201" s="16">
        <v>0.79253949999999995</v>
      </c>
      <c r="AU201" s="17">
        <v>5.5046079999999997E-2</v>
      </c>
      <c r="AV201" s="15">
        <v>1</v>
      </c>
      <c r="AW201" s="16">
        <v>5.5046079999999997E-2</v>
      </c>
      <c r="AX201" s="18">
        <v>15.072939999999999</v>
      </c>
      <c r="AY201" s="18">
        <v>11.845280000000001</v>
      </c>
      <c r="AZ201" s="16">
        <v>1.348854E-2</v>
      </c>
      <c r="BA201" s="18">
        <v>44.404330000000002</v>
      </c>
      <c r="BB201" s="18">
        <v>54.679259999999999</v>
      </c>
      <c r="BC201" s="18">
        <v>47.209110000000003</v>
      </c>
      <c r="BD201" s="75">
        <v>0.47208329999999998</v>
      </c>
    </row>
    <row r="202" spans="2:56" ht="17" thickTop="1" thickBot="1"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</row>
    <row r="203" spans="2:56" ht="16" thickTop="1">
      <c r="B203" s="101">
        <v>43589</v>
      </c>
      <c r="C203" s="52">
        <v>0.25</v>
      </c>
      <c r="D203" s="52">
        <v>0.29167824074074072</v>
      </c>
      <c r="E203" s="98">
        <v>58</v>
      </c>
      <c r="F203" s="53">
        <v>0.62818909999999994</v>
      </c>
      <c r="G203" s="53">
        <v>2.059949</v>
      </c>
      <c r="H203" s="53">
        <v>1.479109</v>
      </c>
      <c r="I203" s="53">
        <v>0.71911000000000003</v>
      </c>
      <c r="J203" s="53">
        <v>7.6026860000000002E-2</v>
      </c>
      <c r="K203" s="53">
        <v>0.54489460000000001</v>
      </c>
      <c r="L203" s="53">
        <v>0.72048650000000003</v>
      </c>
      <c r="M203" s="53">
        <v>0.58247959999999999</v>
      </c>
      <c r="N203" s="53">
        <v>0.71824670000000002</v>
      </c>
      <c r="O203" s="53">
        <v>0.63881239999999995</v>
      </c>
      <c r="P203" s="53">
        <v>0.71422169999999996</v>
      </c>
      <c r="Q203" s="53">
        <v>0.55733350000000004</v>
      </c>
      <c r="R203" s="53">
        <v>0.71747640000000001</v>
      </c>
      <c r="S203" s="99">
        <v>0</v>
      </c>
      <c r="T203" s="100">
        <v>0</v>
      </c>
      <c r="U203" s="53">
        <v>0</v>
      </c>
      <c r="V203" s="88">
        <v>29.806049999999999</v>
      </c>
      <c r="W203" s="88">
        <v>25.19135</v>
      </c>
      <c r="X203" s="53">
        <v>1.560392E-2</v>
      </c>
      <c r="Y203" s="88">
        <v>65.685730000000007</v>
      </c>
      <c r="Z203" s="88">
        <v>34.092170000000003</v>
      </c>
      <c r="AA203" s="88">
        <v>23.597999999999999</v>
      </c>
      <c r="AB203" s="73">
        <v>0.23597219999999999</v>
      </c>
      <c r="AD203" s="101">
        <v>43590</v>
      </c>
      <c r="AE203" s="52">
        <v>0.25</v>
      </c>
      <c r="AF203" s="52">
        <v>0.29167824074074072</v>
      </c>
      <c r="AG203" s="98">
        <v>58</v>
      </c>
      <c r="AH203" s="53">
        <v>0.57219819999999999</v>
      </c>
      <c r="AI203" s="53">
        <v>1.806235</v>
      </c>
      <c r="AJ203" s="53">
        <v>1.337027</v>
      </c>
      <c r="AK203" s="53">
        <v>0.7365971</v>
      </c>
      <c r="AL203" s="53">
        <v>8.6841379999999996E-2</v>
      </c>
      <c r="AM203" s="53">
        <v>0.43002829999999997</v>
      </c>
      <c r="AN203" s="53">
        <v>0.72338530000000001</v>
      </c>
      <c r="AO203" s="53">
        <v>0.43002829999999997</v>
      </c>
      <c r="AP203" s="53">
        <v>0.72338530000000001</v>
      </c>
      <c r="AQ203" s="53">
        <v>0.62674370000000001</v>
      </c>
      <c r="AR203" s="53">
        <v>0.76573749999999996</v>
      </c>
      <c r="AS203" s="53">
        <v>0.58144110000000004</v>
      </c>
      <c r="AT203" s="53">
        <v>0.73207489999999997</v>
      </c>
      <c r="AU203" s="99">
        <v>0.382936</v>
      </c>
      <c r="AV203" s="100">
        <v>1</v>
      </c>
      <c r="AW203" s="53">
        <v>0.382936</v>
      </c>
      <c r="AX203" s="88">
        <v>14.40808</v>
      </c>
      <c r="AY203" s="88">
        <v>12.167759999999999</v>
      </c>
      <c r="AZ203" s="53">
        <v>1.393144E-2</v>
      </c>
      <c r="BA203" s="88">
        <v>32.898389999999999</v>
      </c>
      <c r="BB203" s="88">
        <v>64.547470000000004</v>
      </c>
      <c r="BC203" s="88">
        <v>62.215440000000001</v>
      </c>
      <c r="BD203" s="72">
        <v>0.6223611</v>
      </c>
    </row>
    <row r="204" spans="2:56">
      <c r="B204" s="102">
        <v>43589</v>
      </c>
      <c r="C204" s="35">
        <v>0.29167824074074072</v>
      </c>
      <c r="D204" s="35">
        <v>0.33333333333333331</v>
      </c>
      <c r="E204" s="42">
        <v>58</v>
      </c>
      <c r="F204" s="5">
        <v>0.534134</v>
      </c>
      <c r="G204" s="5">
        <v>1.6026830000000001</v>
      </c>
      <c r="H204" s="5">
        <v>1.1518710000000001</v>
      </c>
      <c r="I204" s="5">
        <v>0.71715329999999999</v>
      </c>
      <c r="J204" s="5">
        <v>6.7054409999999995E-2</v>
      </c>
      <c r="K204" s="5">
        <v>0.3922525</v>
      </c>
      <c r="L204" s="5">
        <v>0.70769360000000003</v>
      </c>
      <c r="M204" s="5">
        <v>0.39407209999999998</v>
      </c>
      <c r="N204" s="5">
        <v>0.70863189999999998</v>
      </c>
      <c r="O204" s="5">
        <v>0.53717369999999998</v>
      </c>
      <c r="P204" s="5">
        <v>0.72917730000000003</v>
      </c>
      <c r="Q204" s="5">
        <v>0.5222118</v>
      </c>
      <c r="R204" s="5">
        <v>0.72009809999999996</v>
      </c>
      <c r="S204" s="6">
        <v>0.9160161</v>
      </c>
      <c r="T204" s="120">
        <v>1</v>
      </c>
      <c r="U204" s="5">
        <v>0.9160161</v>
      </c>
      <c r="V204" s="7">
        <v>8.3352050000000002</v>
      </c>
      <c r="W204" s="7">
        <v>6.8861850000000002</v>
      </c>
      <c r="X204" s="5">
        <v>1.046857E-2</v>
      </c>
      <c r="Y204" s="7">
        <v>25.83333</v>
      </c>
      <c r="Z204" s="7">
        <v>72.888890000000004</v>
      </c>
      <c r="AA204" s="7">
        <v>68.722219999999993</v>
      </c>
      <c r="AB204" s="73">
        <v>0.68694440000000001</v>
      </c>
      <c r="AD204" s="102">
        <v>43590</v>
      </c>
      <c r="AE204" s="35">
        <v>0.29167824074074072</v>
      </c>
      <c r="AF204" s="35">
        <v>0.33333333333333331</v>
      </c>
      <c r="AG204" s="42">
        <v>58</v>
      </c>
      <c r="AH204" s="5">
        <v>0.39495659999999999</v>
      </c>
      <c r="AI204" s="5">
        <v>1.4240139999999999</v>
      </c>
      <c r="AJ204" s="5">
        <v>1.051069</v>
      </c>
      <c r="AK204" s="5">
        <v>0.73393330000000001</v>
      </c>
      <c r="AL204" s="5">
        <v>6.8244990000000005E-2</v>
      </c>
      <c r="AM204" s="5">
        <v>0.36195889999999997</v>
      </c>
      <c r="AN204" s="5">
        <v>0.72395180000000003</v>
      </c>
      <c r="AO204" s="5">
        <v>0.36195889999999997</v>
      </c>
      <c r="AP204" s="5">
        <v>0.72395180000000003</v>
      </c>
      <c r="AQ204" s="5">
        <v>0.52227440000000003</v>
      </c>
      <c r="AR204" s="5">
        <v>0.76042390000000004</v>
      </c>
      <c r="AS204" s="5">
        <v>0.52227440000000003</v>
      </c>
      <c r="AT204" s="5">
        <v>0.76042390000000004</v>
      </c>
      <c r="AU204" s="6">
        <v>0.32289509999999999</v>
      </c>
      <c r="AV204" s="120">
        <v>1</v>
      </c>
      <c r="AW204" s="5">
        <v>0.32289509999999999</v>
      </c>
      <c r="AX204" s="7">
        <v>2.2275390000000002</v>
      </c>
      <c r="AY204" s="7">
        <v>1.568848</v>
      </c>
      <c r="AZ204" s="5">
        <v>9.5749849999999994E-3</v>
      </c>
      <c r="BA204" s="7">
        <v>7.4444439999999998</v>
      </c>
      <c r="BB204" s="7">
        <v>83.972219999999993</v>
      </c>
      <c r="BC204" s="7">
        <v>83.972219999999993</v>
      </c>
      <c r="BD204" s="73">
        <v>0.83958330000000003</v>
      </c>
    </row>
    <row r="205" spans="2:56">
      <c r="B205" s="102">
        <v>43589</v>
      </c>
      <c r="C205" s="35">
        <v>0.33333333333333331</v>
      </c>
      <c r="D205" s="35">
        <v>0.37501157407407404</v>
      </c>
      <c r="E205" s="42">
        <v>58</v>
      </c>
      <c r="F205" s="5">
        <v>0.3786989</v>
      </c>
      <c r="G205" s="5">
        <v>1.4706669999999999</v>
      </c>
      <c r="H205" s="5">
        <v>1.059007</v>
      </c>
      <c r="I205" s="5">
        <v>0.71884190000000003</v>
      </c>
      <c r="J205" s="5">
        <v>5.1606100000000002E-2</v>
      </c>
      <c r="K205" s="5">
        <v>0.37217800000000001</v>
      </c>
      <c r="L205" s="5">
        <v>0.7140164</v>
      </c>
      <c r="M205" s="5">
        <v>0.37217800000000001</v>
      </c>
      <c r="N205" s="5">
        <v>0.7140164</v>
      </c>
      <c r="O205" s="5">
        <v>0.53007090000000001</v>
      </c>
      <c r="P205" s="5">
        <v>0.73043420000000003</v>
      </c>
      <c r="Q205" s="5">
        <v>0.40725070000000002</v>
      </c>
      <c r="R205" s="5">
        <v>0.72214520000000004</v>
      </c>
      <c r="S205" s="6">
        <v>0.8286171</v>
      </c>
      <c r="T205" s="120">
        <v>1</v>
      </c>
      <c r="U205" s="5">
        <v>0.8286171</v>
      </c>
      <c r="V205" s="7">
        <v>1.53949</v>
      </c>
      <c r="W205" s="7">
        <v>1.1864779999999999</v>
      </c>
      <c r="X205" s="5">
        <v>7.9453140000000002E-3</v>
      </c>
      <c r="Y205" s="7">
        <v>5.1637979999999999</v>
      </c>
      <c r="Z205" s="7">
        <v>94.475290000000001</v>
      </c>
      <c r="AA205" s="7">
        <v>94.475290000000001</v>
      </c>
      <c r="AB205" s="73">
        <v>0.94499999999999995</v>
      </c>
      <c r="AD205" s="102">
        <v>43590</v>
      </c>
      <c r="AE205" s="35">
        <v>0.33333333333333331</v>
      </c>
      <c r="AF205" s="35">
        <v>0.37501157407407404</v>
      </c>
      <c r="AG205" s="42">
        <v>58</v>
      </c>
      <c r="AH205" s="5">
        <v>0.48183690000000001</v>
      </c>
      <c r="AI205" s="5">
        <v>1.6481060000000001</v>
      </c>
      <c r="AJ205" s="5">
        <v>1.249798</v>
      </c>
      <c r="AK205" s="5">
        <v>0.75082870000000002</v>
      </c>
      <c r="AL205" s="5">
        <v>8.2520200000000002E-2</v>
      </c>
      <c r="AM205" s="5">
        <v>0.39068330000000001</v>
      </c>
      <c r="AN205" s="5">
        <v>0.7151864</v>
      </c>
      <c r="AO205" s="5">
        <v>0.39082359999999999</v>
      </c>
      <c r="AP205" s="5">
        <v>0.71570529999999999</v>
      </c>
      <c r="AQ205" s="5">
        <v>0.58718619999999999</v>
      </c>
      <c r="AR205" s="5">
        <v>0.80284679999999997</v>
      </c>
      <c r="AS205" s="5">
        <v>0.56244640000000001</v>
      </c>
      <c r="AT205" s="5">
        <v>0.80445100000000003</v>
      </c>
      <c r="AU205" s="6">
        <v>5.4817200000000003E-2</v>
      </c>
      <c r="AV205" s="120">
        <v>1</v>
      </c>
      <c r="AW205" s="5">
        <v>5.4817200000000003E-2</v>
      </c>
      <c r="AX205" s="7">
        <v>10.54382</v>
      </c>
      <c r="AY205" s="7">
        <v>7.6211849999999997</v>
      </c>
      <c r="AZ205" s="5">
        <v>1.19541E-2</v>
      </c>
      <c r="BA205" s="7">
        <v>31.204889999999999</v>
      </c>
      <c r="BB205" s="7">
        <v>63.52026</v>
      </c>
      <c r="BC205" s="7">
        <v>56.079949999999997</v>
      </c>
      <c r="BD205" s="73">
        <v>0.56111109999999997</v>
      </c>
    </row>
    <row r="206" spans="2:56">
      <c r="B206" s="102">
        <v>43589</v>
      </c>
      <c r="C206" s="35">
        <v>0.37501157407407404</v>
      </c>
      <c r="D206" s="35">
        <v>0.41666666666666669</v>
      </c>
      <c r="E206" s="42">
        <v>58</v>
      </c>
      <c r="F206" s="5">
        <v>0.41397469999999997</v>
      </c>
      <c r="G206" s="5">
        <v>1.308351</v>
      </c>
      <c r="H206" s="5">
        <v>0.93353200000000003</v>
      </c>
      <c r="I206" s="5">
        <v>0.71318009999999998</v>
      </c>
      <c r="J206" s="5">
        <v>5.4319159999999998E-2</v>
      </c>
      <c r="K206" s="5">
        <v>0.36104170000000002</v>
      </c>
      <c r="L206" s="5">
        <v>0.70940199999999998</v>
      </c>
      <c r="M206" s="5">
        <v>0.36775869999999999</v>
      </c>
      <c r="N206" s="5">
        <v>0.7121326</v>
      </c>
      <c r="O206" s="5">
        <v>0.39292290000000002</v>
      </c>
      <c r="P206" s="5">
        <v>0.72196859999999996</v>
      </c>
      <c r="Q206" s="5">
        <v>0.3813376</v>
      </c>
      <c r="R206" s="5">
        <v>0.71209820000000001</v>
      </c>
      <c r="S206" s="6">
        <v>0</v>
      </c>
      <c r="T206" s="120">
        <v>0</v>
      </c>
      <c r="U206" s="5">
        <v>0</v>
      </c>
      <c r="V206" s="7">
        <v>0</v>
      </c>
      <c r="W206" s="7">
        <v>0</v>
      </c>
      <c r="X206" s="5">
        <v>0</v>
      </c>
      <c r="Y206" s="7">
        <v>0</v>
      </c>
      <c r="Z206" s="7">
        <v>100</v>
      </c>
      <c r="AA206" s="7">
        <v>100</v>
      </c>
      <c r="AB206" s="73">
        <v>0.99972220000000001</v>
      </c>
      <c r="AD206" s="102">
        <v>43590</v>
      </c>
      <c r="AE206" s="35">
        <v>0.37501157407407404</v>
      </c>
      <c r="AF206" s="35">
        <v>0.41666666666666669</v>
      </c>
      <c r="AG206" s="42">
        <v>58</v>
      </c>
      <c r="AH206" s="5">
        <v>0.4206955</v>
      </c>
      <c r="AI206" s="5">
        <v>1.4794290000000001</v>
      </c>
      <c r="AJ206" s="5">
        <v>1.1530279999999999</v>
      </c>
      <c r="AK206" s="5">
        <v>0.77942500000000003</v>
      </c>
      <c r="AL206" s="5">
        <v>8.2560099999999997E-2</v>
      </c>
      <c r="AM206" s="5">
        <v>0.40193210000000001</v>
      </c>
      <c r="AN206" s="5">
        <v>0.77484730000000002</v>
      </c>
      <c r="AO206" s="5">
        <v>0.41968450000000002</v>
      </c>
      <c r="AP206" s="5">
        <v>0.77647889999999997</v>
      </c>
      <c r="AQ206" s="5">
        <v>0.44721490000000003</v>
      </c>
      <c r="AR206" s="5">
        <v>0.78473110000000001</v>
      </c>
      <c r="AS206" s="5">
        <v>0.43444129999999997</v>
      </c>
      <c r="AT206" s="5">
        <v>0.7849334</v>
      </c>
      <c r="AU206" s="6">
        <v>1.550961E-2</v>
      </c>
      <c r="AV206" s="120">
        <v>1</v>
      </c>
      <c r="AW206" s="5">
        <v>1.550961E-2</v>
      </c>
      <c r="AX206" s="7">
        <v>1.8657840000000001</v>
      </c>
      <c r="AY206" s="7">
        <v>0.93917850000000003</v>
      </c>
      <c r="AZ206" s="5">
        <v>3.0513110000000001E-3</v>
      </c>
      <c r="BA206" s="7">
        <v>11.88889</v>
      </c>
      <c r="BB206" s="7">
        <v>87.888890000000004</v>
      </c>
      <c r="BC206" s="7">
        <v>85.361109999999996</v>
      </c>
      <c r="BD206" s="73">
        <v>0.85347220000000001</v>
      </c>
    </row>
    <row r="207" spans="2:56">
      <c r="B207" s="102">
        <v>43589</v>
      </c>
      <c r="C207" s="35">
        <v>0.41666666666666669</v>
      </c>
      <c r="D207" s="35">
        <v>0.45833333333333331</v>
      </c>
      <c r="E207" s="42">
        <v>58</v>
      </c>
      <c r="F207" s="5">
        <v>0.37540129999999999</v>
      </c>
      <c r="G207" s="5">
        <v>1.442558</v>
      </c>
      <c r="H207" s="5">
        <v>1.051296</v>
      </c>
      <c r="I207" s="5">
        <v>0.72780730000000005</v>
      </c>
      <c r="J207" s="5">
        <v>4.8266110000000001E-2</v>
      </c>
      <c r="K207" s="5">
        <v>0.37829750000000001</v>
      </c>
      <c r="L207" s="5">
        <v>0.72621800000000003</v>
      </c>
      <c r="M207" s="5">
        <v>0.38328869999999998</v>
      </c>
      <c r="N207" s="5">
        <v>0.72923919999999998</v>
      </c>
      <c r="O207" s="5">
        <v>0.50088339999999998</v>
      </c>
      <c r="P207" s="5">
        <v>0.73395279999999996</v>
      </c>
      <c r="Q207" s="5">
        <v>0.37896829999999998</v>
      </c>
      <c r="R207" s="5">
        <v>0.72612200000000005</v>
      </c>
      <c r="S207" s="6">
        <v>0</v>
      </c>
      <c r="T207" s="120">
        <v>0</v>
      </c>
      <c r="U207" s="5">
        <v>0</v>
      </c>
      <c r="V207" s="7">
        <v>0</v>
      </c>
      <c r="W207" s="7">
        <v>0</v>
      </c>
      <c r="X207" s="5">
        <v>0</v>
      </c>
      <c r="Y207" s="7">
        <v>0</v>
      </c>
      <c r="Z207" s="7">
        <v>100</v>
      </c>
      <c r="AA207" s="7">
        <v>100</v>
      </c>
      <c r="AB207" s="73">
        <v>1</v>
      </c>
      <c r="AD207" s="102">
        <v>43590</v>
      </c>
      <c r="AE207" s="35">
        <v>0.41666666666666669</v>
      </c>
      <c r="AF207" s="35">
        <v>0.45833333333333331</v>
      </c>
      <c r="AG207" s="42">
        <v>58</v>
      </c>
      <c r="AH207" s="5">
        <v>0.41428890000000002</v>
      </c>
      <c r="AI207" s="5">
        <v>1.4649080000000001</v>
      </c>
      <c r="AJ207" s="5">
        <v>1.1432329999999999</v>
      </c>
      <c r="AK207" s="5">
        <v>0.77666999999999997</v>
      </c>
      <c r="AL207" s="5">
        <v>6.0771609999999997E-2</v>
      </c>
      <c r="AM207" s="5">
        <v>0.36704130000000001</v>
      </c>
      <c r="AN207" s="5">
        <v>0.75315949999999998</v>
      </c>
      <c r="AO207" s="5">
        <v>0.37784859999999998</v>
      </c>
      <c r="AP207" s="5">
        <v>0.75565459999999995</v>
      </c>
      <c r="AQ207" s="5">
        <v>0.50378809999999996</v>
      </c>
      <c r="AR207" s="5">
        <v>0.80124680000000004</v>
      </c>
      <c r="AS207" s="5">
        <v>0.50378809999999996</v>
      </c>
      <c r="AT207" s="5">
        <v>0.80124680000000004</v>
      </c>
      <c r="AU207" s="6">
        <v>6.7016119999999998E-2</v>
      </c>
      <c r="AV207" s="120">
        <v>1</v>
      </c>
      <c r="AW207" s="5">
        <v>6.7016119999999998E-2</v>
      </c>
      <c r="AX207" s="7">
        <v>3.1918950000000001</v>
      </c>
      <c r="AY207" s="7">
        <v>1.800476</v>
      </c>
      <c r="AZ207" s="5">
        <v>6.9702150000000001E-3</v>
      </c>
      <c r="BA207" s="7">
        <v>19.994450000000001</v>
      </c>
      <c r="BB207" s="7">
        <v>77.200779999999995</v>
      </c>
      <c r="BC207" s="7">
        <v>72.813109999999995</v>
      </c>
      <c r="BD207" s="73">
        <v>0.72819440000000002</v>
      </c>
    </row>
    <row r="208" spans="2:56">
      <c r="B208" s="102">
        <v>43589</v>
      </c>
      <c r="C208" s="35">
        <v>0.45833333333333331</v>
      </c>
      <c r="D208" s="35">
        <v>0.5</v>
      </c>
      <c r="E208" s="42">
        <v>58</v>
      </c>
      <c r="F208" s="5">
        <v>0.50259719999999997</v>
      </c>
      <c r="G208" s="5">
        <v>1.7352160000000001</v>
      </c>
      <c r="H208" s="5">
        <v>1.2388399999999999</v>
      </c>
      <c r="I208" s="5">
        <v>0.71192319999999998</v>
      </c>
      <c r="J208" s="5">
        <v>7.6952510000000002E-2</v>
      </c>
      <c r="K208" s="5">
        <v>0.40410479999999999</v>
      </c>
      <c r="L208" s="5">
        <v>0.70525139999999997</v>
      </c>
      <c r="M208" s="5">
        <v>0.41520800000000002</v>
      </c>
      <c r="N208" s="5">
        <v>0.70676110000000003</v>
      </c>
      <c r="O208" s="5">
        <v>0.60861869999999996</v>
      </c>
      <c r="P208" s="5">
        <v>0.7280816</v>
      </c>
      <c r="Q208" s="5">
        <v>0.60822200000000004</v>
      </c>
      <c r="R208" s="5">
        <v>0.7273423</v>
      </c>
      <c r="S208" s="6">
        <v>0</v>
      </c>
      <c r="T208" s="120">
        <v>0</v>
      </c>
      <c r="U208" s="5">
        <v>0</v>
      </c>
      <c r="V208" s="7">
        <v>14.139430000000001</v>
      </c>
      <c r="W208" s="7">
        <v>12.411</v>
      </c>
      <c r="X208" s="5">
        <v>1.2635810000000001E-2</v>
      </c>
      <c r="Y208" s="7">
        <v>35.878920000000001</v>
      </c>
      <c r="Z208" s="7">
        <v>64.009990000000002</v>
      </c>
      <c r="AA208" s="7">
        <v>57.345179999999999</v>
      </c>
      <c r="AB208" s="73">
        <v>0.57333330000000005</v>
      </c>
      <c r="AD208" s="102">
        <v>43590</v>
      </c>
      <c r="AE208" s="35">
        <v>0.45833333333333331</v>
      </c>
      <c r="AF208" s="35">
        <v>0.5</v>
      </c>
      <c r="AG208" s="42">
        <v>58</v>
      </c>
      <c r="AH208" s="5">
        <v>0.44812839999999998</v>
      </c>
      <c r="AI208" s="5">
        <v>1.6203179999999999</v>
      </c>
      <c r="AJ208" s="5">
        <v>1.277468</v>
      </c>
      <c r="AK208" s="5">
        <v>0.7845008</v>
      </c>
      <c r="AL208" s="5">
        <v>8.6083930000000003E-2</v>
      </c>
      <c r="AM208" s="5">
        <v>0.4266239</v>
      </c>
      <c r="AN208" s="5">
        <v>0.75428499999999998</v>
      </c>
      <c r="AO208" s="5">
        <v>0.43364609999999998</v>
      </c>
      <c r="AP208" s="5">
        <v>0.75869399999999998</v>
      </c>
      <c r="AQ208" s="5">
        <v>0.51215350000000004</v>
      </c>
      <c r="AR208" s="5">
        <v>0.8302041</v>
      </c>
      <c r="AS208" s="5">
        <v>0.43169550000000001</v>
      </c>
      <c r="AT208" s="5">
        <v>0.75536539999999996</v>
      </c>
      <c r="AU208" s="6">
        <v>0.15251110000000001</v>
      </c>
      <c r="AV208" s="120">
        <v>1</v>
      </c>
      <c r="AW208" s="5">
        <v>0.15251110000000001</v>
      </c>
      <c r="AX208" s="7">
        <v>2.3289179999999998</v>
      </c>
      <c r="AY208" s="7">
        <v>1.0284120000000001</v>
      </c>
      <c r="AZ208" s="5">
        <v>5.2467850000000003E-3</v>
      </c>
      <c r="BA208" s="7">
        <v>12.607609999999999</v>
      </c>
      <c r="BB208" s="7">
        <v>83.337959999999995</v>
      </c>
      <c r="BC208" s="7">
        <v>82.615939999999995</v>
      </c>
      <c r="BD208" s="73">
        <v>0.82625000000000004</v>
      </c>
    </row>
    <row r="209" spans="2:56">
      <c r="B209" s="102">
        <v>43589</v>
      </c>
      <c r="C209" s="35">
        <v>0.5</v>
      </c>
      <c r="D209" s="35">
        <v>0.54167824074074067</v>
      </c>
      <c r="E209" s="42">
        <v>58</v>
      </c>
      <c r="F209" s="5">
        <v>0.39610570000000001</v>
      </c>
      <c r="G209" s="5">
        <v>1.3415859999999999</v>
      </c>
      <c r="H209" s="5">
        <v>0.94454899999999997</v>
      </c>
      <c r="I209" s="5">
        <v>0.70369079999999995</v>
      </c>
      <c r="J209" s="5">
        <v>7.9851549999999993E-2</v>
      </c>
      <c r="K209" s="5">
        <v>0.36702489999999999</v>
      </c>
      <c r="L209" s="5">
        <v>0.70236529999999997</v>
      </c>
      <c r="M209" s="5">
        <v>0.39281339999999998</v>
      </c>
      <c r="N209" s="5">
        <v>0.70504120000000003</v>
      </c>
      <c r="O209" s="5">
        <v>0.41389880000000001</v>
      </c>
      <c r="P209" s="5">
        <v>0.70485710000000001</v>
      </c>
      <c r="Q209" s="5">
        <v>0.38377299999999998</v>
      </c>
      <c r="R209" s="5">
        <v>0.70431109999999997</v>
      </c>
      <c r="S209" s="6">
        <v>0</v>
      </c>
      <c r="T209" s="120">
        <v>0</v>
      </c>
      <c r="U209" s="5">
        <v>0</v>
      </c>
      <c r="V209" s="7">
        <v>0.35009770000000001</v>
      </c>
      <c r="W209" s="7">
        <v>0.31723020000000002</v>
      </c>
      <c r="X209" s="5">
        <v>1.471572E-2</v>
      </c>
      <c r="Y209" s="7">
        <v>0.74958349999999996</v>
      </c>
      <c r="Z209" s="7">
        <v>99.250420000000005</v>
      </c>
      <c r="AA209" s="7">
        <v>99.222650000000002</v>
      </c>
      <c r="AB209" s="73">
        <v>0.99250000000000005</v>
      </c>
      <c r="AD209" s="102">
        <v>43590</v>
      </c>
      <c r="AE209" s="35">
        <v>0.5</v>
      </c>
      <c r="AF209" s="35">
        <v>0.54167824074074067</v>
      </c>
      <c r="AG209" s="42">
        <v>58</v>
      </c>
      <c r="AH209" s="5">
        <v>0.42942999999999998</v>
      </c>
      <c r="AI209" s="5">
        <v>1.3993930000000001</v>
      </c>
      <c r="AJ209" s="5">
        <v>1.109327</v>
      </c>
      <c r="AK209" s="5">
        <v>0.79276460000000004</v>
      </c>
      <c r="AL209" s="5">
        <v>6.872789E-2</v>
      </c>
      <c r="AM209" s="5">
        <v>0.40350510000000001</v>
      </c>
      <c r="AN209" s="5">
        <v>0.80824620000000003</v>
      </c>
      <c r="AO209" s="5">
        <v>0.42408420000000002</v>
      </c>
      <c r="AP209" s="5">
        <v>0.78476400000000002</v>
      </c>
      <c r="AQ209" s="5">
        <v>0.45301259999999999</v>
      </c>
      <c r="AR209" s="5">
        <v>0.81325349999999996</v>
      </c>
      <c r="AS209" s="5">
        <v>0.35611959999999998</v>
      </c>
      <c r="AT209" s="5">
        <v>0.80088959999999998</v>
      </c>
      <c r="AU209" s="6">
        <v>0</v>
      </c>
      <c r="AV209" s="120">
        <v>0</v>
      </c>
      <c r="AW209" s="5">
        <v>0</v>
      </c>
      <c r="AX209" s="7">
        <v>0.88458250000000005</v>
      </c>
      <c r="AY209" s="7">
        <v>0.47619630000000002</v>
      </c>
      <c r="AZ209" s="5">
        <v>2.4607990000000001E-3</v>
      </c>
      <c r="BA209" s="7">
        <v>7.2182120000000003</v>
      </c>
      <c r="BB209" s="7">
        <v>92.754019999999997</v>
      </c>
      <c r="BC209" s="7">
        <v>90.255420000000001</v>
      </c>
      <c r="BD209" s="73">
        <v>0.90277779999999996</v>
      </c>
    </row>
    <row r="210" spans="2:56">
      <c r="B210" s="102">
        <v>43589</v>
      </c>
      <c r="C210" s="35">
        <v>0.54167824074074067</v>
      </c>
      <c r="D210" s="35">
        <v>0.58333333333333337</v>
      </c>
      <c r="E210" s="42">
        <v>58</v>
      </c>
      <c r="F210" s="5">
        <v>0.36524790000000001</v>
      </c>
      <c r="G210" s="5">
        <v>1.2733460000000001</v>
      </c>
      <c r="H210" s="5">
        <v>0.93196639999999997</v>
      </c>
      <c r="I210" s="5">
        <v>0.73172530000000002</v>
      </c>
      <c r="J210" s="5">
        <v>2.4867440000000001E-2</v>
      </c>
      <c r="K210" s="5">
        <v>0.35416599999999998</v>
      </c>
      <c r="L210" s="5">
        <v>0.73112200000000005</v>
      </c>
      <c r="M210" s="5">
        <v>0.37174590000000002</v>
      </c>
      <c r="N210" s="5">
        <v>0.73233749999999997</v>
      </c>
      <c r="O210" s="5">
        <v>0.38350420000000002</v>
      </c>
      <c r="P210" s="5">
        <v>0.74018479999999998</v>
      </c>
      <c r="Q210" s="5">
        <v>0.3618152</v>
      </c>
      <c r="R210" s="5">
        <v>0.73590169999999999</v>
      </c>
      <c r="S210" s="6">
        <v>0</v>
      </c>
      <c r="T210" s="120">
        <v>0</v>
      </c>
      <c r="U210" s="5">
        <v>0</v>
      </c>
      <c r="V210" s="7">
        <v>0.12750239999999999</v>
      </c>
      <c r="W210" s="7">
        <v>0.11999509999999999</v>
      </c>
      <c r="X210" s="5">
        <v>8.6884500000000003E-3</v>
      </c>
      <c r="Y210" s="7">
        <v>0.44444450000000002</v>
      </c>
      <c r="Z210" s="7">
        <v>99.55556</v>
      </c>
      <c r="AA210" s="7">
        <v>99.55556</v>
      </c>
      <c r="AB210" s="73">
        <v>0.99527779999999999</v>
      </c>
      <c r="AD210" s="102">
        <v>43590</v>
      </c>
      <c r="AE210" s="35">
        <v>0.54167824074074067</v>
      </c>
      <c r="AF210" s="35">
        <v>0.58333333333333337</v>
      </c>
      <c r="AG210" s="42">
        <v>58</v>
      </c>
      <c r="AH210" s="5">
        <v>0.47708119999999998</v>
      </c>
      <c r="AI210" s="5">
        <v>1.757161</v>
      </c>
      <c r="AJ210" s="5">
        <v>1.3786020000000001</v>
      </c>
      <c r="AK210" s="5">
        <v>0.77989620000000004</v>
      </c>
      <c r="AL210" s="5">
        <v>8.9855270000000001E-2</v>
      </c>
      <c r="AM210" s="5">
        <v>0.44825520000000002</v>
      </c>
      <c r="AN210" s="5">
        <v>0.75135689999999999</v>
      </c>
      <c r="AO210" s="5">
        <v>0.44825520000000002</v>
      </c>
      <c r="AP210" s="5">
        <v>0.75135689999999999</v>
      </c>
      <c r="AQ210" s="5">
        <v>0.62526199999999998</v>
      </c>
      <c r="AR210" s="5">
        <v>0.80982489999999996</v>
      </c>
      <c r="AS210" s="5">
        <v>0.6130506</v>
      </c>
      <c r="AT210" s="5">
        <v>0.82503680000000001</v>
      </c>
      <c r="AU210" s="6">
        <v>9.2489100000000005E-2</v>
      </c>
      <c r="AV210" s="120">
        <v>3</v>
      </c>
      <c r="AW210" s="5">
        <v>0.27746729999999997</v>
      </c>
      <c r="AX210" s="7">
        <v>15.30939</v>
      </c>
      <c r="AY210" s="7">
        <v>11.684939999999999</v>
      </c>
      <c r="AZ210" s="5">
        <v>1.163022E-2</v>
      </c>
      <c r="BA210" s="7">
        <v>47.75</v>
      </c>
      <c r="BB210" s="7">
        <v>43.444450000000003</v>
      </c>
      <c r="BC210" s="7">
        <v>38.5</v>
      </c>
      <c r="BD210" s="73">
        <v>0.38472220000000001</v>
      </c>
    </row>
    <row r="211" spans="2:56">
      <c r="B211" s="102">
        <v>43589</v>
      </c>
      <c r="C211" s="35">
        <v>0.58333333333333337</v>
      </c>
      <c r="D211" s="35">
        <v>0.62501157407407404</v>
      </c>
      <c r="E211" s="42">
        <v>58</v>
      </c>
      <c r="F211" s="5">
        <v>0.43374119999999999</v>
      </c>
      <c r="G211" s="5">
        <v>1.5922240000000001</v>
      </c>
      <c r="H211" s="5">
        <v>1.1453960000000001</v>
      </c>
      <c r="I211" s="5">
        <v>0.71597049999999995</v>
      </c>
      <c r="J211" s="5">
        <v>6.713674E-2</v>
      </c>
      <c r="K211" s="5">
        <v>0.38200450000000002</v>
      </c>
      <c r="L211" s="5">
        <v>0.69741129999999996</v>
      </c>
      <c r="M211" s="5">
        <v>0.38200450000000002</v>
      </c>
      <c r="N211" s="5">
        <v>0.69741129999999996</v>
      </c>
      <c r="O211" s="5">
        <v>0.57052170000000002</v>
      </c>
      <c r="P211" s="5">
        <v>0.73532149999999996</v>
      </c>
      <c r="Q211" s="5">
        <v>0.56894750000000005</v>
      </c>
      <c r="R211" s="5">
        <v>0.73361019999999999</v>
      </c>
      <c r="S211" s="6">
        <v>0.1674976</v>
      </c>
      <c r="T211" s="120">
        <v>2</v>
      </c>
      <c r="U211" s="5">
        <v>0.3349953</v>
      </c>
      <c r="V211" s="7">
        <v>6.3481139999999998</v>
      </c>
      <c r="W211" s="7">
        <v>5.5966800000000001</v>
      </c>
      <c r="X211" s="5">
        <v>1.1619880000000001E-2</v>
      </c>
      <c r="Y211" s="7">
        <v>16.324259999999999</v>
      </c>
      <c r="Z211" s="7">
        <v>80.122150000000005</v>
      </c>
      <c r="AA211" s="7">
        <v>76.596339999999998</v>
      </c>
      <c r="AB211" s="73">
        <v>0.76611110000000004</v>
      </c>
      <c r="AD211" s="102">
        <v>43590</v>
      </c>
      <c r="AE211" s="35">
        <v>0.58333333333333337</v>
      </c>
      <c r="AF211" s="35">
        <v>0.62501157407407404</v>
      </c>
      <c r="AG211" s="42">
        <v>58</v>
      </c>
      <c r="AH211" s="5">
        <v>0.42341020000000001</v>
      </c>
      <c r="AI211" s="5">
        <v>1.408177</v>
      </c>
      <c r="AJ211" s="5">
        <v>1.051363</v>
      </c>
      <c r="AK211" s="5">
        <v>0.74583149999999998</v>
      </c>
      <c r="AL211" s="5">
        <v>6.865156E-2</v>
      </c>
      <c r="AM211" s="5">
        <v>0.4007194</v>
      </c>
      <c r="AN211" s="5">
        <v>0.74771180000000004</v>
      </c>
      <c r="AO211" s="5">
        <v>0.41131960000000001</v>
      </c>
      <c r="AP211" s="5">
        <v>0.74819690000000005</v>
      </c>
      <c r="AQ211" s="5">
        <v>0.42068899999999998</v>
      </c>
      <c r="AR211" s="5">
        <v>0.75788719999999998</v>
      </c>
      <c r="AS211" s="5">
        <v>0.38737559999999999</v>
      </c>
      <c r="AT211" s="5">
        <v>0.7445735</v>
      </c>
      <c r="AU211" s="6">
        <v>0</v>
      </c>
      <c r="AV211" s="120">
        <v>0</v>
      </c>
      <c r="AW211" s="5">
        <v>0</v>
      </c>
      <c r="AX211" s="7">
        <v>1.1798709999999999</v>
      </c>
      <c r="AY211" s="7">
        <v>0.59463500000000002</v>
      </c>
      <c r="AZ211" s="5">
        <v>2.4865270000000001E-3</v>
      </c>
      <c r="BA211" s="7">
        <v>8.1343700000000005</v>
      </c>
      <c r="BB211" s="7">
        <v>91.865629999999996</v>
      </c>
      <c r="BC211" s="7">
        <v>90.671850000000006</v>
      </c>
      <c r="BD211" s="73">
        <v>0.90708330000000004</v>
      </c>
    </row>
    <row r="212" spans="2:56">
      <c r="B212" s="102">
        <v>43589</v>
      </c>
      <c r="C212" s="35">
        <v>0.62501157407407404</v>
      </c>
      <c r="D212" s="35">
        <v>0.66666666666666663</v>
      </c>
      <c r="E212" s="42">
        <v>58</v>
      </c>
      <c r="F212" s="5">
        <v>0.376193</v>
      </c>
      <c r="G212" s="5">
        <v>1.3125309999999999</v>
      </c>
      <c r="H212" s="5">
        <v>0.95752789999999999</v>
      </c>
      <c r="I212" s="5">
        <v>0.72957550000000004</v>
      </c>
      <c r="J212" s="5">
        <v>2.825188E-2</v>
      </c>
      <c r="K212" s="5">
        <v>0.36285729999999999</v>
      </c>
      <c r="L212" s="5">
        <v>0.73012080000000001</v>
      </c>
      <c r="M212" s="5">
        <v>0.37440830000000003</v>
      </c>
      <c r="N212" s="5">
        <v>0.72847459999999997</v>
      </c>
      <c r="O212" s="5">
        <v>0.38684390000000002</v>
      </c>
      <c r="P212" s="5">
        <v>0.72083960000000002</v>
      </c>
      <c r="Q212" s="5">
        <v>0.38684390000000002</v>
      </c>
      <c r="R212" s="5">
        <v>0.72083960000000002</v>
      </c>
      <c r="S212" s="6">
        <v>0</v>
      </c>
      <c r="T212" s="120">
        <v>0</v>
      </c>
      <c r="U212" s="5">
        <v>0</v>
      </c>
      <c r="V212" s="7">
        <v>0</v>
      </c>
      <c r="W212" s="7">
        <v>0</v>
      </c>
      <c r="X212" s="5">
        <v>0</v>
      </c>
      <c r="Y212" s="7">
        <v>0</v>
      </c>
      <c r="Z212" s="7">
        <v>100</v>
      </c>
      <c r="AA212" s="7">
        <v>100</v>
      </c>
      <c r="AB212" s="73">
        <v>0.99972220000000001</v>
      </c>
      <c r="AD212" s="102">
        <v>43590</v>
      </c>
      <c r="AE212" s="35">
        <v>0.62501157407407404</v>
      </c>
      <c r="AF212" s="35">
        <v>0.66666666666666663</v>
      </c>
      <c r="AG212" s="42">
        <v>58</v>
      </c>
      <c r="AH212" s="5">
        <v>0.43922410000000001</v>
      </c>
      <c r="AI212" s="5">
        <v>1.617302</v>
      </c>
      <c r="AJ212" s="5">
        <v>1.2972699999999999</v>
      </c>
      <c r="AK212" s="5">
        <v>0.79964780000000002</v>
      </c>
      <c r="AL212" s="5">
        <v>3.691784E-2</v>
      </c>
      <c r="AM212" s="5">
        <v>0.41603059999999997</v>
      </c>
      <c r="AN212" s="5">
        <v>0.78566190000000002</v>
      </c>
      <c r="AO212" s="5">
        <v>0.4173076</v>
      </c>
      <c r="AP212" s="5">
        <v>0.78699330000000001</v>
      </c>
      <c r="AQ212" s="5">
        <v>0.52767600000000003</v>
      </c>
      <c r="AR212" s="5">
        <v>0.81455549999999999</v>
      </c>
      <c r="AS212" s="5">
        <v>0.51332100000000003</v>
      </c>
      <c r="AT212" s="5">
        <v>0.81246640000000003</v>
      </c>
      <c r="AU212" s="6">
        <v>2.730846E-2</v>
      </c>
      <c r="AV212" s="120">
        <v>1</v>
      </c>
      <c r="AW212" s="5">
        <v>2.730846E-2</v>
      </c>
      <c r="AX212" s="7">
        <v>6.2617190000000003</v>
      </c>
      <c r="AY212" s="7">
        <v>3.7271420000000002</v>
      </c>
      <c r="AZ212" s="5">
        <v>4.1557900000000004E-3</v>
      </c>
      <c r="BA212" s="7">
        <v>36.611109999999996</v>
      </c>
      <c r="BB212" s="7">
        <v>62.05556</v>
      </c>
      <c r="BC212" s="7">
        <v>50.333329999999997</v>
      </c>
      <c r="BD212" s="73">
        <v>0.50319449999999999</v>
      </c>
    </row>
    <row r="213" spans="2:56">
      <c r="B213" s="102">
        <v>43589</v>
      </c>
      <c r="C213" s="35">
        <v>0.66666666666666663</v>
      </c>
      <c r="D213" s="35">
        <v>0.70833333333333337</v>
      </c>
      <c r="E213" s="42">
        <v>58</v>
      </c>
      <c r="F213" s="5">
        <v>0.38612400000000002</v>
      </c>
      <c r="G213" s="5">
        <v>1.4449460000000001</v>
      </c>
      <c r="H213" s="5">
        <v>1.053817</v>
      </c>
      <c r="I213" s="5">
        <v>0.7268751</v>
      </c>
      <c r="J213" s="5">
        <v>5.2226069999999999E-2</v>
      </c>
      <c r="K213" s="5">
        <v>0.35880109999999998</v>
      </c>
      <c r="L213" s="5">
        <v>0.71558440000000001</v>
      </c>
      <c r="M213" s="5">
        <v>0.40536329999999998</v>
      </c>
      <c r="N213" s="5">
        <v>0.72732220000000003</v>
      </c>
      <c r="O213" s="5">
        <v>0.47506540000000003</v>
      </c>
      <c r="P213" s="5">
        <v>0.73414489999999999</v>
      </c>
      <c r="Q213" s="5">
        <v>0.45350610000000002</v>
      </c>
      <c r="R213" s="5">
        <v>0.74214760000000002</v>
      </c>
      <c r="S213" s="6">
        <v>0</v>
      </c>
      <c r="T213" s="120">
        <v>0</v>
      </c>
      <c r="U213" s="5">
        <v>0</v>
      </c>
      <c r="V213" s="7">
        <v>3.9978029999999998E-2</v>
      </c>
      <c r="W213" s="7">
        <v>0</v>
      </c>
      <c r="X213" s="5">
        <v>0</v>
      </c>
      <c r="Y213" s="7">
        <v>0</v>
      </c>
      <c r="Z213" s="7">
        <v>100</v>
      </c>
      <c r="AA213" s="7">
        <v>100</v>
      </c>
      <c r="AB213" s="73">
        <v>1</v>
      </c>
      <c r="AD213" s="102">
        <v>43590</v>
      </c>
      <c r="AE213" s="35">
        <v>0.66666666666666663</v>
      </c>
      <c r="AF213" s="35">
        <v>0.70833333333333337</v>
      </c>
      <c r="AG213" s="42">
        <v>58</v>
      </c>
      <c r="AH213" s="5">
        <v>0.42263800000000001</v>
      </c>
      <c r="AI213" s="5">
        <v>1.4612529999999999</v>
      </c>
      <c r="AJ213" s="5">
        <v>1.1356299999999999</v>
      </c>
      <c r="AK213" s="5">
        <v>0.77355819999999997</v>
      </c>
      <c r="AL213" s="5">
        <v>6.0643170000000003E-2</v>
      </c>
      <c r="AM213" s="5">
        <v>0.3832371</v>
      </c>
      <c r="AN213" s="5">
        <v>0.75345470000000003</v>
      </c>
      <c r="AO213" s="5">
        <v>0.3932852</v>
      </c>
      <c r="AP213" s="5">
        <v>0.75247869999999994</v>
      </c>
      <c r="AQ213" s="5">
        <v>0.4562349</v>
      </c>
      <c r="AR213" s="5">
        <v>0.79212990000000005</v>
      </c>
      <c r="AS213" s="5">
        <v>0.4490635</v>
      </c>
      <c r="AT213" s="5">
        <v>0.78979200000000005</v>
      </c>
      <c r="AU213" s="6">
        <v>9.2933180000000004E-2</v>
      </c>
      <c r="AV213" s="120">
        <v>1</v>
      </c>
      <c r="AW213" s="5">
        <v>9.2933180000000004E-2</v>
      </c>
      <c r="AX213" s="7">
        <v>1.706299</v>
      </c>
      <c r="AY213" s="7">
        <v>0.97662349999999998</v>
      </c>
      <c r="AZ213" s="5">
        <v>2.6665550000000001E-3</v>
      </c>
      <c r="BA213" s="7">
        <v>13.46848</v>
      </c>
      <c r="BB213" s="7">
        <v>83.976669999999999</v>
      </c>
      <c r="BC213" s="7">
        <v>82.782560000000004</v>
      </c>
      <c r="BD213" s="73">
        <v>0.82791669999999995</v>
      </c>
    </row>
    <row r="214" spans="2:56">
      <c r="B214" s="102">
        <v>43589</v>
      </c>
      <c r="C214" s="35">
        <v>0.70833333333333337</v>
      </c>
      <c r="D214" s="35">
        <v>0.75</v>
      </c>
      <c r="E214" s="42">
        <v>58</v>
      </c>
      <c r="F214" s="5">
        <v>0.50156100000000003</v>
      </c>
      <c r="G214" s="5">
        <v>1.9006240000000001</v>
      </c>
      <c r="H214" s="5">
        <v>1.364357</v>
      </c>
      <c r="I214" s="5">
        <v>0.71767000000000003</v>
      </c>
      <c r="J214" s="5">
        <v>8.1334619999999996E-2</v>
      </c>
      <c r="K214" s="5">
        <v>0.48382439999999999</v>
      </c>
      <c r="L214" s="5">
        <v>0.71229330000000002</v>
      </c>
      <c r="M214" s="5">
        <v>0.48382439999999999</v>
      </c>
      <c r="N214" s="5">
        <v>0.71229330000000002</v>
      </c>
      <c r="O214" s="5">
        <v>0.61884249999999996</v>
      </c>
      <c r="P214" s="5">
        <v>0.71388689999999999</v>
      </c>
      <c r="Q214" s="5">
        <v>0.51766109999999999</v>
      </c>
      <c r="R214" s="5">
        <v>0.72244799999999998</v>
      </c>
      <c r="S214" s="6">
        <v>9.6142290000000005E-2</v>
      </c>
      <c r="T214" s="120">
        <v>1</v>
      </c>
      <c r="U214" s="5">
        <v>9.6142290000000005E-2</v>
      </c>
      <c r="V214" s="7">
        <v>24.133330000000001</v>
      </c>
      <c r="W214" s="7">
        <v>20.07152</v>
      </c>
      <c r="X214" s="5">
        <v>1.426726E-2</v>
      </c>
      <c r="Y214" s="7">
        <v>57.234099999999998</v>
      </c>
      <c r="Z214" s="7">
        <v>41.738410000000002</v>
      </c>
      <c r="AA214" s="7">
        <v>31.963339999999999</v>
      </c>
      <c r="AB214" s="73">
        <v>0.31944440000000002</v>
      </c>
      <c r="AD214" s="102">
        <v>43590</v>
      </c>
      <c r="AE214" s="35">
        <v>0.70833333333333337</v>
      </c>
      <c r="AF214" s="35">
        <v>0.75</v>
      </c>
      <c r="AG214" s="42">
        <v>58</v>
      </c>
      <c r="AH214" s="5">
        <v>0.441332</v>
      </c>
      <c r="AI214" s="5">
        <v>1.6600250000000001</v>
      </c>
      <c r="AJ214" s="5">
        <v>1.3238099999999999</v>
      </c>
      <c r="AK214" s="5">
        <v>0.79668609999999995</v>
      </c>
      <c r="AL214" s="5">
        <v>7.4927519999999997E-2</v>
      </c>
      <c r="AM214" s="5">
        <v>0.45321739999999999</v>
      </c>
      <c r="AN214" s="5">
        <v>0.7893502</v>
      </c>
      <c r="AO214" s="5">
        <v>0.45474320000000001</v>
      </c>
      <c r="AP214" s="5">
        <v>0.78881999999999997</v>
      </c>
      <c r="AQ214" s="5">
        <v>0.54596549999999999</v>
      </c>
      <c r="AR214" s="5">
        <v>0.79151950000000004</v>
      </c>
      <c r="AS214" s="5">
        <v>0.54397090000000003</v>
      </c>
      <c r="AT214" s="5">
        <v>0.78966329999999996</v>
      </c>
      <c r="AU214" s="6">
        <v>4.3486829999999997E-2</v>
      </c>
      <c r="AV214" s="120">
        <v>2</v>
      </c>
      <c r="AW214" s="5">
        <v>8.6973670000000003E-2</v>
      </c>
      <c r="AX214" s="7">
        <v>4.0258180000000001</v>
      </c>
      <c r="AY214" s="7">
        <v>2.0725709999999999</v>
      </c>
      <c r="AZ214" s="5">
        <v>3.144773E-3</v>
      </c>
      <c r="BA214" s="7">
        <v>27.65898</v>
      </c>
      <c r="BB214" s="7">
        <v>68.064430000000002</v>
      </c>
      <c r="BC214" s="7">
        <v>58.428220000000003</v>
      </c>
      <c r="BD214" s="73">
        <v>0.58430559999999998</v>
      </c>
    </row>
    <row r="215" spans="2:56">
      <c r="B215" s="102">
        <v>43589</v>
      </c>
      <c r="C215" s="37">
        <v>0.75</v>
      </c>
      <c r="D215" s="37">
        <v>0.79167824074074078</v>
      </c>
      <c r="E215" s="43">
        <v>58</v>
      </c>
      <c r="F215" s="12">
        <v>0.4540247</v>
      </c>
      <c r="G215" s="12">
        <v>1.9669270000000001</v>
      </c>
      <c r="H215" s="12">
        <v>1.426571</v>
      </c>
      <c r="I215" s="12">
        <v>0.72375860000000003</v>
      </c>
      <c r="J215" s="12">
        <v>6.8200360000000002E-2</v>
      </c>
      <c r="K215" s="12">
        <v>0.4318266</v>
      </c>
      <c r="L215" s="12">
        <v>0.71779219999999999</v>
      </c>
      <c r="M215" s="12">
        <v>0.4318266</v>
      </c>
      <c r="N215" s="12">
        <v>0.71779219999999999</v>
      </c>
      <c r="O215" s="12">
        <v>0.70778770000000002</v>
      </c>
      <c r="P215" s="12">
        <v>0.73299729999999996</v>
      </c>
      <c r="Q215" s="12">
        <v>0.70774789999999999</v>
      </c>
      <c r="R215" s="12">
        <v>0.73317030000000005</v>
      </c>
      <c r="S215" s="13">
        <v>0.327816</v>
      </c>
      <c r="T215" s="11">
        <v>1</v>
      </c>
      <c r="U215" s="12">
        <v>0.327816</v>
      </c>
      <c r="V215" s="14">
        <v>23.06888</v>
      </c>
      <c r="W215" s="14">
        <v>20.924130000000002</v>
      </c>
      <c r="X215" s="12">
        <v>1.6939639999999999E-2</v>
      </c>
      <c r="Y215" s="14">
        <v>41.39367</v>
      </c>
      <c r="Z215" s="14">
        <v>58.328710000000001</v>
      </c>
      <c r="AA215" s="14">
        <v>56.440869999999997</v>
      </c>
      <c r="AB215" s="74">
        <v>0.56458339999999996</v>
      </c>
      <c r="AD215" s="102">
        <v>43590</v>
      </c>
      <c r="AE215" s="37">
        <v>0.75</v>
      </c>
      <c r="AF215" s="37">
        <v>0.79167824074074078</v>
      </c>
      <c r="AG215" s="43">
        <v>58</v>
      </c>
      <c r="AH215" s="12">
        <v>0.51159290000000002</v>
      </c>
      <c r="AI215" s="12">
        <v>2.0522640000000001</v>
      </c>
      <c r="AJ215" s="12">
        <v>1.632477</v>
      </c>
      <c r="AK215" s="12">
        <v>0.79606250000000001</v>
      </c>
      <c r="AL215" s="12">
        <v>7.1254830000000005E-2</v>
      </c>
      <c r="AM215" s="12">
        <v>0.52686949999999999</v>
      </c>
      <c r="AN215" s="12">
        <v>0.81231410000000004</v>
      </c>
      <c r="AO215" s="12">
        <v>0.52686949999999999</v>
      </c>
      <c r="AP215" s="12">
        <v>0.81231410000000004</v>
      </c>
      <c r="AQ215" s="12">
        <v>0.70404679999999997</v>
      </c>
      <c r="AR215" s="12">
        <v>0.78494019999999998</v>
      </c>
      <c r="AS215" s="12">
        <v>0.65912599999999999</v>
      </c>
      <c r="AT215" s="12">
        <v>0.81390359999999995</v>
      </c>
      <c r="AU215" s="13">
        <v>0.14232020000000001</v>
      </c>
      <c r="AV215" s="11">
        <v>3</v>
      </c>
      <c r="AW215" s="12">
        <v>0.42696050000000002</v>
      </c>
      <c r="AX215" s="14">
        <v>29.669979999999999</v>
      </c>
      <c r="AY215" s="14">
        <v>25.401309999999999</v>
      </c>
      <c r="AZ215" s="12">
        <v>1.813917E-2</v>
      </c>
      <c r="BA215" s="14">
        <v>55.996670000000002</v>
      </c>
      <c r="BB215" s="14">
        <v>35.563580000000002</v>
      </c>
      <c r="BC215" s="14">
        <v>32.704050000000002</v>
      </c>
      <c r="BD215" s="74">
        <v>0.32708330000000002</v>
      </c>
    </row>
    <row r="216" spans="2:56">
      <c r="B216" s="102">
        <v>43589</v>
      </c>
      <c r="C216" s="37">
        <v>0.79167824074074078</v>
      </c>
      <c r="D216" s="37">
        <v>0.83333333333333337</v>
      </c>
      <c r="E216" s="43">
        <v>58</v>
      </c>
      <c r="F216" s="12">
        <v>0.65217049999999999</v>
      </c>
      <c r="G216" s="12">
        <v>2.3696069999999998</v>
      </c>
      <c r="H216" s="12">
        <v>1.7042790000000001</v>
      </c>
      <c r="I216" s="12">
        <v>0.71929969999999999</v>
      </c>
      <c r="J216" s="12">
        <v>8.0211439999999995E-2</v>
      </c>
      <c r="K216" s="12">
        <v>0.6350363</v>
      </c>
      <c r="L216" s="12">
        <v>0.71140899999999996</v>
      </c>
      <c r="M216" s="12">
        <v>0.63563009999999998</v>
      </c>
      <c r="N216" s="12">
        <v>0.71209840000000002</v>
      </c>
      <c r="O216" s="12">
        <v>0.75112650000000003</v>
      </c>
      <c r="P216" s="12">
        <v>0.73499510000000001</v>
      </c>
      <c r="Q216" s="12">
        <v>0.74313739999999995</v>
      </c>
      <c r="R216" s="12">
        <v>0.73181620000000003</v>
      </c>
      <c r="S216" s="13">
        <v>2.106428E-3</v>
      </c>
      <c r="T216" s="11">
        <v>1</v>
      </c>
      <c r="U216" s="12">
        <v>2.106428E-3</v>
      </c>
      <c r="V216" s="14">
        <v>43.748199999999997</v>
      </c>
      <c r="W216" s="14">
        <v>38.171720000000001</v>
      </c>
      <c r="X216" s="12">
        <v>1.718925E-2</v>
      </c>
      <c r="Y216" s="14">
        <v>78.222219999999993</v>
      </c>
      <c r="Z216" s="14">
        <v>20.91667</v>
      </c>
      <c r="AA216" s="14">
        <v>11.75</v>
      </c>
      <c r="AB216" s="74">
        <v>0.11749999999999999</v>
      </c>
      <c r="AD216" s="102">
        <v>43590</v>
      </c>
      <c r="AE216" s="37">
        <v>0.79167824074074078</v>
      </c>
      <c r="AF216" s="37">
        <v>0.83333333333333337</v>
      </c>
      <c r="AG216" s="43">
        <v>58</v>
      </c>
      <c r="AH216" s="12">
        <v>0.61712800000000001</v>
      </c>
      <c r="AI216" s="12">
        <v>2.0748350000000002</v>
      </c>
      <c r="AJ216" s="12">
        <v>1.5980289999999999</v>
      </c>
      <c r="AK216" s="12">
        <v>0.7707543</v>
      </c>
      <c r="AL216" s="12">
        <v>9.3359029999999996E-2</v>
      </c>
      <c r="AM216" s="12">
        <v>0.56303340000000002</v>
      </c>
      <c r="AN216" s="12">
        <v>0.7760435</v>
      </c>
      <c r="AO216" s="12">
        <v>0.56334660000000003</v>
      </c>
      <c r="AP216" s="12">
        <v>0.77540489999999995</v>
      </c>
      <c r="AQ216" s="12">
        <v>0.64514079999999996</v>
      </c>
      <c r="AR216" s="12">
        <v>0.77520909999999998</v>
      </c>
      <c r="AS216" s="12">
        <v>0.60396689999999997</v>
      </c>
      <c r="AT216" s="12">
        <v>0.79211189999999998</v>
      </c>
      <c r="AU216" s="13">
        <v>0.34814070000000003</v>
      </c>
      <c r="AV216" s="11">
        <v>1</v>
      </c>
      <c r="AW216" s="12">
        <v>0.34814070000000003</v>
      </c>
      <c r="AX216" s="14">
        <v>29.64301</v>
      </c>
      <c r="AY216" s="14">
        <v>23.96454</v>
      </c>
      <c r="AZ216" s="12">
        <v>1.514748E-2</v>
      </c>
      <c r="BA216" s="14">
        <v>68.94444</v>
      </c>
      <c r="BB216" s="14">
        <v>25.83333</v>
      </c>
      <c r="BC216" s="14">
        <v>19.88889</v>
      </c>
      <c r="BD216" s="74">
        <v>0.19888890000000001</v>
      </c>
    </row>
    <row r="217" spans="2:56" ht="16" thickBot="1">
      <c r="B217" s="102">
        <v>43589</v>
      </c>
      <c r="C217" s="37">
        <v>0.83333333333333337</v>
      </c>
      <c r="D217" s="37">
        <v>0.87501157407407415</v>
      </c>
      <c r="E217" s="43">
        <v>58</v>
      </c>
      <c r="F217" s="12">
        <v>0.63280860000000005</v>
      </c>
      <c r="G217" s="12">
        <v>2.1323970000000001</v>
      </c>
      <c r="H217" s="12">
        <v>1.529166</v>
      </c>
      <c r="I217" s="12">
        <v>0.71812330000000002</v>
      </c>
      <c r="J217" s="12">
        <v>9.1015410000000005E-2</v>
      </c>
      <c r="K217" s="12">
        <v>0.58295149999999996</v>
      </c>
      <c r="L217" s="12">
        <v>0.7248523</v>
      </c>
      <c r="M217" s="12">
        <v>0.59897460000000002</v>
      </c>
      <c r="N217" s="12">
        <v>0.71586729999999998</v>
      </c>
      <c r="O217" s="12">
        <v>0.65573349999999997</v>
      </c>
      <c r="P217" s="12">
        <v>0.70952420000000005</v>
      </c>
      <c r="Q217" s="12">
        <v>0.57884880000000005</v>
      </c>
      <c r="R217" s="12">
        <v>0.72740760000000004</v>
      </c>
      <c r="S217" s="13">
        <v>8.3541870000000001E-4</v>
      </c>
      <c r="T217" s="11">
        <v>1</v>
      </c>
      <c r="U217" s="12">
        <v>8.3541870000000001E-4</v>
      </c>
      <c r="V217" s="14">
        <v>40.900669999999998</v>
      </c>
      <c r="W217" s="14">
        <v>35.934199999999997</v>
      </c>
      <c r="X217" s="12">
        <v>1.7166770000000001E-2</v>
      </c>
      <c r="Y217" s="14">
        <v>78.956130000000002</v>
      </c>
      <c r="Z217" s="14">
        <v>19.60022</v>
      </c>
      <c r="AA217" s="14">
        <v>10.96613</v>
      </c>
      <c r="AB217" s="74">
        <v>0.10972220000000001</v>
      </c>
      <c r="AD217" s="102">
        <v>43590</v>
      </c>
      <c r="AE217" s="37">
        <v>0.83333333333333337</v>
      </c>
      <c r="AF217" s="37">
        <v>0.87501157407407415</v>
      </c>
      <c r="AG217" s="43">
        <v>58</v>
      </c>
      <c r="AH217" s="12">
        <v>0.52942529999999999</v>
      </c>
      <c r="AI217" s="12">
        <v>1.628223</v>
      </c>
      <c r="AJ217" s="12">
        <v>1.2421660000000001</v>
      </c>
      <c r="AK217" s="12">
        <v>0.76104879999999997</v>
      </c>
      <c r="AL217" s="12">
        <v>0.1085544</v>
      </c>
      <c r="AM217" s="12">
        <v>0.41120950000000001</v>
      </c>
      <c r="AN217" s="12">
        <v>0.75288060000000001</v>
      </c>
      <c r="AO217" s="12">
        <v>0.41516130000000001</v>
      </c>
      <c r="AP217" s="12">
        <v>0.75424959999999996</v>
      </c>
      <c r="AQ217" s="12">
        <v>0.53248249999999997</v>
      </c>
      <c r="AR217" s="12">
        <v>0.76494549999999994</v>
      </c>
      <c r="AS217" s="12">
        <v>0.53248249999999997</v>
      </c>
      <c r="AT217" s="12">
        <v>0.76494549999999994</v>
      </c>
      <c r="AU217" s="13">
        <v>0</v>
      </c>
      <c r="AV217" s="11">
        <v>0</v>
      </c>
      <c r="AW217" s="12">
        <v>7.0573810000000001E-2</v>
      </c>
      <c r="AX217" s="14">
        <v>7.4662480000000002</v>
      </c>
      <c r="AY217" s="14">
        <v>4.8614499999999996</v>
      </c>
      <c r="AZ217" s="12">
        <v>7.1442470000000003E-3</v>
      </c>
      <c r="BA217" s="14">
        <v>27.8734</v>
      </c>
      <c r="BB217" s="14">
        <v>71.293719999999993</v>
      </c>
      <c r="BC217" s="14">
        <v>68.128810000000001</v>
      </c>
      <c r="BD217" s="74">
        <v>0.68166669999999996</v>
      </c>
    </row>
    <row r="218" spans="2:56" ht="16" thickTop="1">
      <c r="B218" s="102">
        <v>43589</v>
      </c>
      <c r="C218" s="37">
        <v>0.87501157407407415</v>
      </c>
      <c r="D218" s="37">
        <v>0.91666666666666663</v>
      </c>
      <c r="E218" s="43">
        <v>58</v>
      </c>
      <c r="F218" s="12">
        <v>0.59537300000000004</v>
      </c>
      <c r="G218" s="12">
        <v>1.987698</v>
      </c>
      <c r="H218" s="12">
        <v>1.398118</v>
      </c>
      <c r="I218" s="12">
        <v>0.7026867</v>
      </c>
      <c r="J218" s="12">
        <v>0.12736130000000001</v>
      </c>
      <c r="K218" s="12">
        <v>0.54258640000000002</v>
      </c>
      <c r="L218" s="12">
        <v>0.69995050000000003</v>
      </c>
      <c r="M218" s="12">
        <v>0.54258640000000002</v>
      </c>
      <c r="N218" s="12">
        <v>0.69995050000000003</v>
      </c>
      <c r="O218" s="12">
        <v>0.62501870000000004</v>
      </c>
      <c r="P218" s="12">
        <v>0.71154620000000002</v>
      </c>
      <c r="Q218" s="12">
        <v>0.5795998</v>
      </c>
      <c r="R218" s="12">
        <v>0.70183720000000005</v>
      </c>
      <c r="S218" s="13">
        <v>0</v>
      </c>
      <c r="T218" s="11">
        <v>0</v>
      </c>
      <c r="U218" s="12">
        <v>0</v>
      </c>
      <c r="V218" s="14">
        <v>40.749209999999998</v>
      </c>
      <c r="W218" s="14">
        <v>34.887509999999999</v>
      </c>
      <c r="X218" s="12">
        <v>1.891601E-2</v>
      </c>
      <c r="Y218" s="14">
        <v>74.083330000000004</v>
      </c>
      <c r="Z218" s="14">
        <v>25.66667</v>
      </c>
      <c r="AA218" s="14">
        <v>16.27778</v>
      </c>
      <c r="AB218" s="29">
        <v>0.1626389</v>
      </c>
      <c r="AC218" s="130" t="s">
        <v>97</v>
      </c>
      <c r="AD218" s="48">
        <v>43590</v>
      </c>
      <c r="AE218" s="37">
        <v>0.87501157407407415</v>
      </c>
      <c r="AF218" s="37">
        <v>0.91666666666666663</v>
      </c>
      <c r="AG218" s="43">
        <v>58</v>
      </c>
      <c r="AH218" s="12">
        <v>0.47383890000000001</v>
      </c>
      <c r="AI218" s="12">
        <v>1.638139</v>
      </c>
      <c r="AJ218" s="12">
        <v>1.273979</v>
      </c>
      <c r="AK218" s="12">
        <v>0.77675680000000003</v>
      </c>
      <c r="AL218" s="12">
        <v>0.1069127</v>
      </c>
      <c r="AM218" s="12">
        <v>0.4287338</v>
      </c>
      <c r="AN218" s="12">
        <v>0.77456769999999997</v>
      </c>
      <c r="AO218" s="12">
        <v>0.43440459999999997</v>
      </c>
      <c r="AP218" s="12">
        <v>0.77777149999999995</v>
      </c>
      <c r="AQ218" s="12">
        <v>0.52890999999999999</v>
      </c>
      <c r="AR218" s="12">
        <v>0.79611639999999995</v>
      </c>
      <c r="AS218" s="12">
        <v>0.4990213</v>
      </c>
      <c r="AT218" s="12">
        <v>0.76751349999999996</v>
      </c>
      <c r="AU218" s="13">
        <v>0</v>
      </c>
      <c r="AV218" s="11">
        <v>0</v>
      </c>
      <c r="AW218" s="12">
        <v>0</v>
      </c>
      <c r="AX218" s="14">
        <v>4.670471</v>
      </c>
      <c r="AY218" s="14">
        <v>2.7819820000000002</v>
      </c>
      <c r="AZ218" s="12">
        <v>4.3245080000000003E-3</v>
      </c>
      <c r="BA218" s="14">
        <v>26.75</v>
      </c>
      <c r="BB218" s="14">
        <v>73.222219999999993</v>
      </c>
      <c r="BC218" s="14">
        <v>69.916669999999996</v>
      </c>
      <c r="BD218" s="74">
        <v>0.69916670000000003</v>
      </c>
    </row>
    <row r="219" spans="2:56" ht="16" thickBot="1">
      <c r="B219" s="102">
        <v>43589</v>
      </c>
      <c r="C219" s="37">
        <v>0.91666666666666663</v>
      </c>
      <c r="D219" s="37">
        <v>0.95833333333333337</v>
      </c>
      <c r="E219" s="43">
        <v>58</v>
      </c>
      <c r="F219" s="12">
        <v>0.48537839999999999</v>
      </c>
      <c r="G219" s="12">
        <v>1.4827360000000001</v>
      </c>
      <c r="H219" s="12">
        <v>1.0294700000000001</v>
      </c>
      <c r="I219" s="12">
        <v>0.69318880000000005</v>
      </c>
      <c r="J219" s="12">
        <v>0.10532130000000001</v>
      </c>
      <c r="K219" s="12">
        <v>0.39818239999999999</v>
      </c>
      <c r="L219" s="12">
        <v>0.68646629999999997</v>
      </c>
      <c r="M219" s="12">
        <v>0.40975820000000002</v>
      </c>
      <c r="N219" s="12">
        <v>0.689639</v>
      </c>
      <c r="O219" s="12">
        <v>0.46542270000000002</v>
      </c>
      <c r="P219" s="12">
        <v>0.70481179999999999</v>
      </c>
      <c r="Q219" s="12">
        <v>0.4208829</v>
      </c>
      <c r="R219" s="12">
        <v>0.69442020000000004</v>
      </c>
      <c r="S219" s="13">
        <v>0</v>
      </c>
      <c r="T219" s="11">
        <v>0</v>
      </c>
      <c r="U219" s="12">
        <v>0</v>
      </c>
      <c r="V219" s="14">
        <v>1.3550420000000001</v>
      </c>
      <c r="W219" s="14">
        <v>0.18545529999999999</v>
      </c>
      <c r="X219" s="12">
        <v>1.452318E-3</v>
      </c>
      <c r="Y219" s="14">
        <v>4.6098309999999998</v>
      </c>
      <c r="Z219" s="14">
        <v>95.390169999999998</v>
      </c>
      <c r="AA219" s="14">
        <v>95.223550000000003</v>
      </c>
      <c r="AB219" s="29">
        <v>0.95222220000000002</v>
      </c>
      <c r="AC219" s="131"/>
      <c r="AD219" s="48">
        <v>43590</v>
      </c>
      <c r="AE219" s="37">
        <v>0.91666666666666663</v>
      </c>
      <c r="AF219" s="37">
        <v>0.95833333333333337</v>
      </c>
      <c r="AG219" s="43">
        <v>58</v>
      </c>
      <c r="AH219" s="12">
        <v>0.52811810000000003</v>
      </c>
      <c r="AI219" s="12">
        <v>2.081772</v>
      </c>
      <c r="AJ219" s="12">
        <v>1.615891</v>
      </c>
      <c r="AK219" s="12">
        <v>0.7766942</v>
      </c>
      <c r="AL219" s="12">
        <v>0.1176632</v>
      </c>
      <c r="AM219" s="12">
        <v>0.59199840000000004</v>
      </c>
      <c r="AN219" s="12">
        <v>0.77781449999999996</v>
      </c>
      <c r="AO219" s="12">
        <v>0.60533389999999998</v>
      </c>
      <c r="AP219" s="12">
        <v>0.77260609999999996</v>
      </c>
      <c r="AQ219" s="12">
        <v>0.66212510000000002</v>
      </c>
      <c r="AR219" s="12">
        <v>0.7784702</v>
      </c>
      <c r="AS219" s="12">
        <v>0.60355539999999996</v>
      </c>
      <c r="AT219" s="12">
        <v>0.77375470000000002</v>
      </c>
      <c r="AU219" s="13">
        <v>8.2453250000000006E-2</v>
      </c>
      <c r="AV219" s="11">
        <v>2</v>
      </c>
      <c r="AW219" s="12">
        <v>0.16490650000000001</v>
      </c>
      <c r="AX219" s="14">
        <v>33.898989999999998</v>
      </c>
      <c r="AY219" s="14">
        <v>28.147220000000001</v>
      </c>
      <c r="AZ219" s="12">
        <v>1.495524E-2</v>
      </c>
      <c r="BA219" s="14">
        <v>80.033330000000007</v>
      </c>
      <c r="BB219" s="14">
        <v>15.662319999999999</v>
      </c>
      <c r="BC219" s="14">
        <v>5.1096919999999999</v>
      </c>
      <c r="BD219" s="74">
        <v>5.1111110000000001E-2</v>
      </c>
    </row>
    <row r="220" spans="2:56" ht="16" thickTop="1">
      <c r="B220" s="102">
        <v>43589</v>
      </c>
      <c r="C220" s="37">
        <v>0.95833333333333337</v>
      </c>
      <c r="D220" s="37">
        <v>0</v>
      </c>
      <c r="E220" s="43">
        <v>58</v>
      </c>
      <c r="F220" s="12">
        <v>0.40724369999999999</v>
      </c>
      <c r="G220" s="12">
        <v>1.5935839999999999</v>
      </c>
      <c r="H220" s="12">
        <v>1.1288020000000001</v>
      </c>
      <c r="I220" s="12">
        <v>0.70593859999999997</v>
      </c>
      <c r="J220" s="12">
        <v>9.7812730000000001E-2</v>
      </c>
      <c r="K220" s="12">
        <v>0.41846149999999999</v>
      </c>
      <c r="L220" s="12">
        <v>0.70175589999999999</v>
      </c>
      <c r="M220" s="12">
        <v>0.41905360000000003</v>
      </c>
      <c r="N220" s="12">
        <v>0.6953298</v>
      </c>
      <c r="O220" s="12">
        <v>0.54206650000000001</v>
      </c>
      <c r="P220" s="12">
        <v>0.73000679999999996</v>
      </c>
      <c r="Q220" s="12">
        <v>0.51856849999999999</v>
      </c>
      <c r="R220" s="12">
        <v>0.72831080000000004</v>
      </c>
      <c r="S220" s="13">
        <v>0</v>
      </c>
      <c r="T220" s="11">
        <v>0</v>
      </c>
      <c r="U220" s="12">
        <v>0</v>
      </c>
      <c r="V220" s="14">
        <v>6.0711060000000003</v>
      </c>
      <c r="W220" s="14">
        <v>3.892944</v>
      </c>
      <c r="X220" s="12">
        <v>1.3974189999999999E-2</v>
      </c>
      <c r="Y220" s="14">
        <v>13.96834</v>
      </c>
      <c r="Z220" s="14">
        <v>85.920580000000001</v>
      </c>
      <c r="AA220" s="14">
        <v>84.143299999999996</v>
      </c>
      <c r="AB220" s="74">
        <v>0.8413889</v>
      </c>
      <c r="AD220" s="102">
        <v>43590</v>
      </c>
      <c r="AE220" s="37">
        <v>0.95833333333333337</v>
      </c>
      <c r="AF220" s="37">
        <v>0</v>
      </c>
      <c r="AG220" s="43">
        <v>58</v>
      </c>
      <c r="AH220" s="12">
        <v>0.52822760000000002</v>
      </c>
      <c r="AI220" s="12">
        <v>1.5498890000000001</v>
      </c>
      <c r="AJ220" s="12">
        <v>1.140393</v>
      </c>
      <c r="AK220" s="12">
        <v>0.73223170000000004</v>
      </c>
      <c r="AL220" s="12">
        <v>0.11871760000000001</v>
      </c>
      <c r="AM220" s="12">
        <v>0.42624899999999999</v>
      </c>
      <c r="AN220" s="12">
        <v>0.71410759999999995</v>
      </c>
      <c r="AO220" s="12">
        <v>0.44541550000000002</v>
      </c>
      <c r="AP220" s="12">
        <v>0.73818989999999995</v>
      </c>
      <c r="AQ220" s="12">
        <v>0.49846810000000003</v>
      </c>
      <c r="AR220" s="12">
        <v>0.76190950000000002</v>
      </c>
      <c r="AS220" s="12">
        <v>0.49846810000000003</v>
      </c>
      <c r="AT220" s="12">
        <v>0.76190950000000002</v>
      </c>
      <c r="AU220" s="13">
        <v>0</v>
      </c>
      <c r="AV220" s="11">
        <v>0</v>
      </c>
      <c r="AW220" s="12">
        <v>0</v>
      </c>
      <c r="AX220" s="14">
        <v>3.7550050000000001</v>
      </c>
      <c r="AY220" s="14">
        <v>2.5058590000000001</v>
      </c>
      <c r="AZ220" s="12">
        <v>6.4275749999999996E-3</v>
      </c>
      <c r="BA220" s="14">
        <v>16.078869999999998</v>
      </c>
      <c r="BB220" s="14">
        <v>83.865589999999997</v>
      </c>
      <c r="BC220" s="14">
        <v>81.449600000000004</v>
      </c>
      <c r="BD220" s="74">
        <v>0.81458339999999996</v>
      </c>
    </row>
    <row r="221" spans="2:56">
      <c r="B221" s="102">
        <v>43590</v>
      </c>
      <c r="C221" s="37">
        <v>0</v>
      </c>
      <c r="D221" s="37">
        <v>4.1678240740740745E-2</v>
      </c>
      <c r="E221" s="43">
        <v>58</v>
      </c>
      <c r="F221" s="12">
        <v>0.53783519999999996</v>
      </c>
      <c r="G221" s="12">
        <v>1.8407089999999999</v>
      </c>
      <c r="H221" s="12">
        <v>1.296654</v>
      </c>
      <c r="I221" s="12">
        <v>0.7023433</v>
      </c>
      <c r="J221" s="12">
        <v>9.6530649999999996E-2</v>
      </c>
      <c r="K221" s="12">
        <v>0.44139909999999999</v>
      </c>
      <c r="L221" s="12">
        <v>0.69096789999999997</v>
      </c>
      <c r="M221" s="12">
        <v>0.44400889999999998</v>
      </c>
      <c r="N221" s="12">
        <v>0.69094929999999999</v>
      </c>
      <c r="O221" s="12">
        <v>0.66861119999999996</v>
      </c>
      <c r="P221" s="12">
        <v>0.71235349999999997</v>
      </c>
      <c r="Q221" s="12">
        <v>0.65671190000000002</v>
      </c>
      <c r="R221" s="12">
        <v>0.71351070000000005</v>
      </c>
      <c r="S221" s="13">
        <v>0</v>
      </c>
      <c r="T221" s="11">
        <v>0</v>
      </c>
      <c r="U221" s="12">
        <v>0</v>
      </c>
      <c r="V221" s="14">
        <v>16.698090000000001</v>
      </c>
      <c r="W221" s="14">
        <v>13.72772</v>
      </c>
      <c r="X221" s="12">
        <v>1.7536179999999998E-2</v>
      </c>
      <c r="Y221" s="14">
        <v>33.203769999999999</v>
      </c>
      <c r="Z221" s="14">
        <v>66.657409999999999</v>
      </c>
      <c r="AA221" s="14">
        <v>60.688510000000001</v>
      </c>
      <c r="AB221" s="74">
        <v>0.60694440000000005</v>
      </c>
      <c r="AD221" s="102">
        <v>43591</v>
      </c>
      <c r="AE221" s="37">
        <v>0</v>
      </c>
      <c r="AF221" s="37">
        <v>4.1678240740740745E-2</v>
      </c>
      <c r="AG221" s="43">
        <v>58</v>
      </c>
      <c r="AH221" s="12">
        <v>0.41737150000000001</v>
      </c>
      <c r="AI221" s="12">
        <v>1.5746709999999999</v>
      </c>
      <c r="AJ221" s="12">
        <v>1.204709</v>
      </c>
      <c r="AK221" s="12">
        <v>0.76269109999999996</v>
      </c>
      <c r="AL221" s="12">
        <v>0.111835</v>
      </c>
      <c r="AM221" s="12">
        <v>0.42007159999999999</v>
      </c>
      <c r="AN221" s="12">
        <v>0.73214659999999998</v>
      </c>
      <c r="AO221" s="12">
        <v>0.42007159999999999</v>
      </c>
      <c r="AP221" s="12">
        <v>0.73214659999999998</v>
      </c>
      <c r="AQ221" s="12">
        <v>0.53179160000000003</v>
      </c>
      <c r="AR221" s="12">
        <v>0.77423419999999998</v>
      </c>
      <c r="AS221" s="12">
        <v>0.53095740000000002</v>
      </c>
      <c r="AT221" s="12">
        <v>0.77912729999999997</v>
      </c>
      <c r="AU221" s="13">
        <v>0</v>
      </c>
      <c r="AV221" s="11">
        <v>0</v>
      </c>
      <c r="AW221" s="12">
        <v>0</v>
      </c>
      <c r="AX221" s="14">
        <v>2.9284669999999999</v>
      </c>
      <c r="AY221" s="14">
        <v>1.830017</v>
      </c>
      <c r="AZ221" s="12">
        <v>4.5679989999999997E-3</v>
      </c>
      <c r="BA221" s="14">
        <v>13.4925</v>
      </c>
      <c r="BB221" s="14">
        <v>86.451970000000003</v>
      </c>
      <c r="BC221" s="14">
        <v>83.675740000000005</v>
      </c>
      <c r="BD221" s="74">
        <v>0.83694449999999998</v>
      </c>
    </row>
    <row r="222" spans="2:56">
      <c r="B222" s="102">
        <v>43590</v>
      </c>
      <c r="C222" s="37">
        <v>4.1678240740740745E-2</v>
      </c>
      <c r="D222" s="37">
        <v>8.3333333333333329E-2</v>
      </c>
      <c r="E222" s="43">
        <v>58</v>
      </c>
      <c r="F222" s="12">
        <v>0.4135144</v>
      </c>
      <c r="G222" s="12">
        <v>1.3498460000000001</v>
      </c>
      <c r="H222" s="12">
        <v>0.94616650000000002</v>
      </c>
      <c r="I222" s="12">
        <v>0.70072109999999999</v>
      </c>
      <c r="J222" s="12">
        <v>8.2690840000000002E-2</v>
      </c>
      <c r="K222" s="12">
        <v>0.36554009999999998</v>
      </c>
      <c r="L222" s="12">
        <v>0.69827700000000004</v>
      </c>
      <c r="M222" s="12">
        <v>0.38779269999999999</v>
      </c>
      <c r="N222" s="12">
        <v>0.70179340000000001</v>
      </c>
      <c r="O222" s="12">
        <v>0.40714440000000002</v>
      </c>
      <c r="P222" s="12">
        <v>0.70519569999999998</v>
      </c>
      <c r="Q222" s="12">
        <v>0.36089290000000002</v>
      </c>
      <c r="R222" s="12">
        <v>0.69680989999999998</v>
      </c>
      <c r="S222" s="13">
        <v>0</v>
      </c>
      <c r="T222" s="11">
        <v>0</v>
      </c>
      <c r="U222" s="12">
        <v>0</v>
      </c>
      <c r="V222" s="14">
        <v>0.3899841</v>
      </c>
      <c r="W222" s="14">
        <v>0.13015750000000001</v>
      </c>
      <c r="X222" s="12">
        <v>1.8015279999999999E-3</v>
      </c>
      <c r="Y222" s="14">
        <v>2.4444439999999998</v>
      </c>
      <c r="Z222" s="14">
        <v>97.555549999999997</v>
      </c>
      <c r="AA222" s="14">
        <v>97.44444</v>
      </c>
      <c r="AB222" s="74">
        <v>0.97416670000000005</v>
      </c>
      <c r="AD222" s="102">
        <v>43591</v>
      </c>
      <c r="AE222" s="37">
        <v>4.1678240740740745E-2</v>
      </c>
      <c r="AF222" s="37">
        <v>8.3333333333333329E-2</v>
      </c>
      <c r="AG222" s="43">
        <v>58</v>
      </c>
      <c r="AH222" s="12">
        <v>0.47163529999999998</v>
      </c>
      <c r="AI222" s="12">
        <v>1.5963940000000001</v>
      </c>
      <c r="AJ222" s="12">
        <v>1.2476959999999999</v>
      </c>
      <c r="AK222" s="12">
        <v>0.77795800000000004</v>
      </c>
      <c r="AL222" s="12">
        <v>8.2504209999999994E-2</v>
      </c>
      <c r="AM222" s="12">
        <v>0.3947426</v>
      </c>
      <c r="AN222" s="12">
        <v>0.76407290000000005</v>
      </c>
      <c r="AO222" s="12">
        <v>0.40534219999999999</v>
      </c>
      <c r="AP222" s="12">
        <v>0.76476010000000005</v>
      </c>
      <c r="AQ222" s="12">
        <v>0.53833750000000002</v>
      </c>
      <c r="AR222" s="12">
        <v>0.80637510000000001</v>
      </c>
      <c r="AS222" s="12">
        <v>0.52519179999999999</v>
      </c>
      <c r="AT222" s="12">
        <v>0.80343969999999998</v>
      </c>
      <c r="AU222" s="13">
        <v>1.2063030000000001E-2</v>
      </c>
      <c r="AV222" s="11">
        <v>1</v>
      </c>
      <c r="AW222" s="12">
        <v>1.2063030000000001E-2</v>
      </c>
      <c r="AX222" s="14">
        <v>4.2294309999999999</v>
      </c>
      <c r="AY222" s="14">
        <v>2.4726560000000002</v>
      </c>
      <c r="AZ222" s="12">
        <v>5.101927E-3</v>
      </c>
      <c r="BA222" s="14">
        <v>21.22222</v>
      </c>
      <c r="BB222" s="14">
        <v>74.277789999999996</v>
      </c>
      <c r="BC222" s="14">
        <v>68.94444</v>
      </c>
      <c r="BD222" s="74">
        <v>0.68916670000000002</v>
      </c>
    </row>
    <row r="223" spans="2:56">
      <c r="B223" s="102">
        <v>43590</v>
      </c>
      <c r="C223" s="37">
        <v>8.3333333333333329E-2</v>
      </c>
      <c r="D223" s="37">
        <v>0.12501157407407407</v>
      </c>
      <c r="E223" s="43">
        <v>58</v>
      </c>
      <c r="F223" s="12">
        <v>0.43811709999999998</v>
      </c>
      <c r="G223" s="12">
        <v>1.7180820000000001</v>
      </c>
      <c r="H223" s="12">
        <v>1.2226349999999999</v>
      </c>
      <c r="I223" s="12">
        <v>0.70944090000000004</v>
      </c>
      <c r="J223" s="12">
        <v>8.8157239999999998E-2</v>
      </c>
      <c r="K223" s="12">
        <v>0.46219500000000002</v>
      </c>
      <c r="L223" s="12">
        <v>0.70085900000000001</v>
      </c>
      <c r="M223" s="12">
        <v>0.46219500000000002</v>
      </c>
      <c r="N223" s="12">
        <v>0.70085900000000001</v>
      </c>
      <c r="O223" s="12">
        <v>0.63182269999999996</v>
      </c>
      <c r="P223" s="12">
        <v>0.73540720000000004</v>
      </c>
      <c r="Q223" s="12">
        <v>0.62161549999999999</v>
      </c>
      <c r="R223" s="12">
        <v>0.73149770000000003</v>
      </c>
      <c r="S223" s="13">
        <v>0</v>
      </c>
      <c r="T223" s="11">
        <v>0</v>
      </c>
      <c r="U223" s="12">
        <v>0</v>
      </c>
      <c r="V223" s="14">
        <v>7.971222</v>
      </c>
      <c r="W223" s="14">
        <v>5.27536</v>
      </c>
      <c r="X223" s="12">
        <v>1.200186E-2</v>
      </c>
      <c r="Y223" s="14">
        <v>27.928930000000001</v>
      </c>
      <c r="Z223" s="14">
        <v>72.071070000000006</v>
      </c>
      <c r="AA223" s="14">
        <v>65.01943</v>
      </c>
      <c r="AB223" s="74">
        <v>0.65027780000000002</v>
      </c>
      <c r="AD223" s="102">
        <v>43591</v>
      </c>
      <c r="AE223" s="37">
        <v>8.3333333333333329E-2</v>
      </c>
      <c r="AF223" s="37">
        <v>0.12501157407407407</v>
      </c>
      <c r="AG223" s="43">
        <v>58</v>
      </c>
      <c r="AH223" s="12">
        <v>0.44523370000000001</v>
      </c>
      <c r="AI223" s="12">
        <v>1.6506259999999999</v>
      </c>
      <c r="AJ223" s="12">
        <v>1.2845759999999999</v>
      </c>
      <c r="AK223" s="12">
        <v>0.77705829999999998</v>
      </c>
      <c r="AL223" s="12">
        <v>9.0735930000000006E-2</v>
      </c>
      <c r="AM223" s="12">
        <v>0.43808190000000002</v>
      </c>
      <c r="AN223" s="12">
        <v>0.76728949999999996</v>
      </c>
      <c r="AO223" s="12">
        <v>0.44324229999999998</v>
      </c>
      <c r="AP223" s="12">
        <v>0.77534309999999995</v>
      </c>
      <c r="AQ223" s="12">
        <v>0.51907040000000004</v>
      </c>
      <c r="AR223" s="12">
        <v>0.79639070000000001</v>
      </c>
      <c r="AS223" s="12">
        <v>0.50730779999999998</v>
      </c>
      <c r="AT223" s="12">
        <v>0.79161789999999999</v>
      </c>
      <c r="AU223" s="13">
        <v>0</v>
      </c>
      <c r="AV223" s="11">
        <v>0</v>
      </c>
      <c r="AW223" s="12">
        <v>0</v>
      </c>
      <c r="AX223" s="14">
        <v>8.9042969999999997</v>
      </c>
      <c r="AY223" s="14">
        <v>6.8272089999999999</v>
      </c>
      <c r="AZ223" s="12">
        <v>1.4524779999999999E-2</v>
      </c>
      <c r="BA223" s="14">
        <v>23.98667</v>
      </c>
      <c r="BB223" s="14">
        <v>75.957800000000006</v>
      </c>
      <c r="BC223" s="14">
        <v>73.264859999999999</v>
      </c>
      <c r="BD223" s="74">
        <v>0.73291669999999998</v>
      </c>
    </row>
    <row r="224" spans="2:56">
      <c r="B224" s="102">
        <v>43590</v>
      </c>
      <c r="C224" s="37">
        <v>0.12501157407407407</v>
      </c>
      <c r="D224" s="37">
        <v>0.16666666666666666</v>
      </c>
      <c r="E224" s="43">
        <v>58</v>
      </c>
      <c r="F224" s="12">
        <v>0.42690220000000001</v>
      </c>
      <c r="G224" s="12">
        <v>1.4488369999999999</v>
      </c>
      <c r="H224" s="12">
        <v>1.02268</v>
      </c>
      <c r="I224" s="12">
        <v>0.70307980000000003</v>
      </c>
      <c r="J224" s="12">
        <v>8.1037860000000003E-2</v>
      </c>
      <c r="K224" s="12">
        <v>0.401864</v>
      </c>
      <c r="L224" s="12">
        <v>0.6957373</v>
      </c>
      <c r="M224" s="12">
        <v>0.401864</v>
      </c>
      <c r="N224" s="12">
        <v>0.6957373</v>
      </c>
      <c r="O224" s="12">
        <v>0.45150380000000001</v>
      </c>
      <c r="P224" s="12">
        <v>0.71170860000000002</v>
      </c>
      <c r="Q224" s="12">
        <v>0.44121009999999999</v>
      </c>
      <c r="R224" s="12">
        <v>0.7152037</v>
      </c>
      <c r="S224" s="13">
        <v>0</v>
      </c>
      <c r="T224" s="11">
        <v>0</v>
      </c>
      <c r="U224" s="12">
        <v>0</v>
      </c>
      <c r="V224" s="14">
        <v>4.2223819999999996</v>
      </c>
      <c r="W224" s="14">
        <v>2.1470639999999999</v>
      </c>
      <c r="X224" s="12">
        <v>4.4724209999999999E-3</v>
      </c>
      <c r="Y224" s="14">
        <v>24.69444</v>
      </c>
      <c r="Z224" s="14">
        <v>75.25</v>
      </c>
      <c r="AA224" s="14">
        <v>66.083340000000007</v>
      </c>
      <c r="AB224" s="74">
        <v>0.66055549999999996</v>
      </c>
      <c r="AD224" s="102">
        <v>43591</v>
      </c>
      <c r="AE224" s="37">
        <v>0.12501157407407407</v>
      </c>
      <c r="AF224" s="37">
        <v>0.16666666666666666</v>
      </c>
      <c r="AG224" s="43">
        <v>58</v>
      </c>
      <c r="AH224" s="12">
        <v>0.52027920000000005</v>
      </c>
      <c r="AI224" s="12">
        <v>1.797226</v>
      </c>
      <c r="AJ224" s="12">
        <v>1.432574</v>
      </c>
      <c r="AK224" s="12">
        <v>0.79610250000000005</v>
      </c>
      <c r="AL224" s="12">
        <v>9.6726309999999996E-2</v>
      </c>
      <c r="AM224" s="12">
        <v>0.47326049999999997</v>
      </c>
      <c r="AN224" s="12">
        <v>0.79008820000000002</v>
      </c>
      <c r="AO224" s="12">
        <v>0.47457830000000001</v>
      </c>
      <c r="AP224" s="12">
        <v>0.78465499999999999</v>
      </c>
      <c r="AQ224" s="12">
        <v>0.59378240000000004</v>
      </c>
      <c r="AR224" s="12">
        <v>0.81024079999999998</v>
      </c>
      <c r="AS224" s="12">
        <v>0.59208660000000002</v>
      </c>
      <c r="AT224" s="12">
        <v>0.81123719999999999</v>
      </c>
      <c r="AU224" s="13">
        <v>8.6674210000000002E-2</v>
      </c>
      <c r="AV224" s="11">
        <v>1</v>
      </c>
      <c r="AW224" s="12">
        <v>8.6674210000000002E-2</v>
      </c>
      <c r="AX224" s="14">
        <v>9.7124020000000009</v>
      </c>
      <c r="AY224" s="14">
        <v>7.2269290000000002</v>
      </c>
      <c r="AZ224" s="12">
        <v>1.201028E-2</v>
      </c>
      <c r="BA224" s="14">
        <v>33.69444</v>
      </c>
      <c r="BB224" s="14">
        <v>63.361109999999996</v>
      </c>
      <c r="BC224" s="14">
        <v>58.16666</v>
      </c>
      <c r="BD224" s="74">
        <v>0.58166660000000003</v>
      </c>
    </row>
    <row r="225" spans="2:56">
      <c r="B225" s="102">
        <v>43590</v>
      </c>
      <c r="C225" s="37">
        <v>0.16666666666666666</v>
      </c>
      <c r="D225" s="37">
        <v>0.20833333333333334</v>
      </c>
      <c r="E225" s="43">
        <v>58</v>
      </c>
      <c r="F225" s="12">
        <v>0.43396610000000002</v>
      </c>
      <c r="G225" s="12">
        <v>1.870574</v>
      </c>
      <c r="H225" s="12">
        <v>1.3448169999999999</v>
      </c>
      <c r="I225" s="12">
        <v>0.71683050000000004</v>
      </c>
      <c r="J225" s="12">
        <v>7.8725550000000005E-2</v>
      </c>
      <c r="K225" s="12">
        <v>0.45193149999999999</v>
      </c>
      <c r="L225" s="12">
        <v>0.70635289999999995</v>
      </c>
      <c r="M225" s="12">
        <v>0.4537504</v>
      </c>
      <c r="N225" s="12">
        <v>0.70483850000000003</v>
      </c>
      <c r="O225" s="12">
        <v>0.65742160000000005</v>
      </c>
      <c r="P225" s="12">
        <v>0.7297536</v>
      </c>
      <c r="Q225" s="12">
        <v>0.65716339999999995</v>
      </c>
      <c r="R225" s="12">
        <v>0.72960199999999997</v>
      </c>
      <c r="S225" s="13">
        <v>1.36534E-2</v>
      </c>
      <c r="T225" s="11">
        <v>4</v>
      </c>
      <c r="U225" s="12">
        <v>5.4613589999999997E-2</v>
      </c>
      <c r="V225" s="14">
        <v>17.967829999999999</v>
      </c>
      <c r="W225" s="14">
        <v>15.15335</v>
      </c>
      <c r="X225" s="12">
        <v>1.7946980000000001E-2</v>
      </c>
      <c r="Y225" s="14">
        <v>42.127189999999999</v>
      </c>
      <c r="Z225" s="14">
        <v>52.429879999999997</v>
      </c>
      <c r="AA225" s="14">
        <v>47.098030000000001</v>
      </c>
      <c r="AB225" s="74">
        <v>0.47097220000000001</v>
      </c>
      <c r="AD225" s="102">
        <v>43591</v>
      </c>
      <c r="AE225" s="37">
        <v>0.16666666666666666</v>
      </c>
      <c r="AF225" s="37">
        <v>0.20833333333333334</v>
      </c>
      <c r="AG225" s="43">
        <v>58</v>
      </c>
      <c r="AH225" s="12">
        <v>0.50230249999999999</v>
      </c>
      <c r="AI225" s="12">
        <v>1.905241</v>
      </c>
      <c r="AJ225" s="12">
        <v>1.495765</v>
      </c>
      <c r="AK225" s="12">
        <v>0.78370669999999998</v>
      </c>
      <c r="AL225" s="12">
        <v>9.4599669999999997E-2</v>
      </c>
      <c r="AM225" s="12">
        <v>0.5119705</v>
      </c>
      <c r="AN225" s="12">
        <v>0.77243600000000001</v>
      </c>
      <c r="AO225" s="12">
        <v>0.51358809999999999</v>
      </c>
      <c r="AP225" s="12">
        <v>0.77449999999999997</v>
      </c>
      <c r="AQ225" s="12">
        <v>0.63401229999999997</v>
      </c>
      <c r="AR225" s="12">
        <v>0.80527559999999998</v>
      </c>
      <c r="AS225" s="12">
        <v>0.62175429999999998</v>
      </c>
      <c r="AT225" s="12">
        <v>0.78997980000000001</v>
      </c>
      <c r="AU225" s="13">
        <v>9.6187590000000003E-2</v>
      </c>
      <c r="AV225" s="11">
        <v>1</v>
      </c>
      <c r="AW225" s="12">
        <v>9.6187590000000003E-2</v>
      </c>
      <c r="AX225" s="14">
        <v>22.512270000000001</v>
      </c>
      <c r="AY225" s="14">
        <v>17.76782</v>
      </c>
      <c r="AZ225" s="12">
        <v>1.338897E-2</v>
      </c>
      <c r="BA225" s="14">
        <v>67.453490000000002</v>
      </c>
      <c r="BB225" s="14">
        <v>27.71452</v>
      </c>
      <c r="BC225" s="14">
        <v>15.995559999999999</v>
      </c>
      <c r="BD225" s="74">
        <v>0.16</v>
      </c>
    </row>
    <row r="226" spans="2:56" ht="16" thickBot="1">
      <c r="B226" s="103">
        <v>43590</v>
      </c>
      <c r="C226" s="41">
        <v>0.20833333333333334</v>
      </c>
      <c r="D226" s="41">
        <v>0.25</v>
      </c>
      <c r="E226" s="104">
        <v>58</v>
      </c>
      <c r="F226" s="16">
        <v>0.5975608</v>
      </c>
      <c r="G226" s="16">
        <v>2.0255100000000001</v>
      </c>
      <c r="H226" s="16">
        <v>1.5185919999999999</v>
      </c>
      <c r="I226" s="16">
        <v>0.74983730000000004</v>
      </c>
      <c r="J226" s="16">
        <v>7.0904599999999998E-2</v>
      </c>
      <c r="K226" s="16">
        <v>0.55298049999999999</v>
      </c>
      <c r="L226" s="16">
        <v>0.74784479999999998</v>
      </c>
      <c r="M226" s="16">
        <v>0.55685070000000003</v>
      </c>
      <c r="N226" s="16">
        <v>0.74950890000000003</v>
      </c>
      <c r="O226" s="16">
        <v>0.61415339999999996</v>
      </c>
      <c r="P226" s="16">
        <v>0.74925600000000003</v>
      </c>
      <c r="Q226" s="16">
        <v>0.59326809999999996</v>
      </c>
      <c r="R226" s="16">
        <v>0.74554580000000004</v>
      </c>
      <c r="S226" s="17">
        <v>0.23058390000000001</v>
      </c>
      <c r="T226" s="15">
        <v>2</v>
      </c>
      <c r="U226" s="16">
        <v>0.46116780000000002</v>
      </c>
      <c r="V226" s="18">
        <v>33.053469999999997</v>
      </c>
      <c r="W226" s="18">
        <v>28.796109999999999</v>
      </c>
      <c r="X226" s="16">
        <v>1.8390719999999999E-2</v>
      </c>
      <c r="Y226" s="18">
        <v>60.927520000000001</v>
      </c>
      <c r="Z226" s="18">
        <v>21.021940000000001</v>
      </c>
      <c r="AA226" s="18">
        <v>17.134129999999999</v>
      </c>
      <c r="AB226" s="75">
        <v>0.17138890000000001</v>
      </c>
      <c r="AD226" s="103">
        <v>43591</v>
      </c>
      <c r="AE226" s="41">
        <v>0.20833333333333334</v>
      </c>
      <c r="AF226" s="41">
        <v>0.25</v>
      </c>
      <c r="AG226" s="44">
        <v>58</v>
      </c>
      <c r="AH226" s="16">
        <v>0.56049309999999997</v>
      </c>
      <c r="AI226" s="16">
        <v>1.879845</v>
      </c>
      <c r="AJ226" s="16">
        <v>1.5021230000000001</v>
      </c>
      <c r="AK226" s="16">
        <v>0.79748549999999996</v>
      </c>
      <c r="AL226" s="16">
        <v>0.10825220000000001</v>
      </c>
      <c r="AM226" s="16">
        <v>0.49036649999999998</v>
      </c>
      <c r="AN226" s="16">
        <v>0.78900409999999999</v>
      </c>
      <c r="AO226" s="16">
        <v>0.50701779999999996</v>
      </c>
      <c r="AP226" s="16">
        <v>0.79892529999999995</v>
      </c>
      <c r="AQ226" s="16">
        <v>0.61613070000000003</v>
      </c>
      <c r="AR226" s="16">
        <v>0.79113279999999997</v>
      </c>
      <c r="AS226" s="16">
        <v>0.60245740000000003</v>
      </c>
      <c r="AT226" s="16">
        <v>0.78919519999999999</v>
      </c>
      <c r="AU226" s="17">
        <v>0</v>
      </c>
      <c r="AV226" s="15">
        <v>0</v>
      </c>
      <c r="AW226" s="16">
        <v>0</v>
      </c>
      <c r="AX226" s="18">
        <v>17.56812</v>
      </c>
      <c r="AY226" s="18">
        <v>14.04425</v>
      </c>
      <c r="AZ226" s="16">
        <v>1.433268E-2</v>
      </c>
      <c r="BA226" s="18">
        <v>47.9589</v>
      </c>
      <c r="BB226" s="18">
        <v>51.98556</v>
      </c>
      <c r="BC226" s="18">
        <v>42.932519999999997</v>
      </c>
      <c r="BD226" s="75">
        <v>0.4294444</v>
      </c>
    </row>
    <row r="227" spans="2:56" ht="17" thickTop="1" thickBot="1"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</row>
    <row r="228" spans="2:56" ht="16" thickTop="1">
      <c r="B228" s="101">
        <v>43596</v>
      </c>
      <c r="C228" s="52">
        <v>0.25</v>
      </c>
      <c r="D228" s="52">
        <v>0.29167824074074072</v>
      </c>
      <c r="E228" s="98">
        <v>59</v>
      </c>
      <c r="F228" s="53">
        <v>0.62024570000000001</v>
      </c>
      <c r="G228" s="53">
        <v>2.1388419999999999</v>
      </c>
      <c r="H228" s="53">
        <v>1.643472</v>
      </c>
      <c r="I228" s="53">
        <v>0.76804850000000002</v>
      </c>
      <c r="J228" s="53">
        <v>0.11789769999999999</v>
      </c>
      <c r="K228" s="53">
        <v>0.59572829999999999</v>
      </c>
      <c r="L228" s="53">
        <v>0.76322509999999999</v>
      </c>
      <c r="M228" s="53">
        <v>0.59662029999999999</v>
      </c>
      <c r="N228" s="53">
        <v>0.76320770000000004</v>
      </c>
      <c r="O228" s="53">
        <v>0.64401109999999995</v>
      </c>
      <c r="P228" s="53">
        <v>0.78438620000000003</v>
      </c>
      <c r="Q228" s="53">
        <v>0.62164240000000004</v>
      </c>
      <c r="R228" s="53">
        <v>0.77224179999999998</v>
      </c>
      <c r="S228" s="99">
        <v>1.836952E-2</v>
      </c>
      <c r="T228" s="100">
        <v>3</v>
      </c>
      <c r="U228" s="53">
        <v>5.5108549999999999E-2</v>
      </c>
      <c r="V228" s="88">
        <v>42.877470000000002</v>
      </c>
      <c r="W228" s="88">
        <v>37.074039999999997</v>
      </c>
      <c r="X228" s="53">
        <v>1.6796889999999998E-2</v>
      </c>
      <c r="Y228" s="88">
        <v>81.898949999999999</v>
      </c>
      <c r="Z228" s="88">
        <v>11.271520000000001</v>
      </c>
      <c r="AA228" s="88">
        <v>5.219322</v>
      </c>
      <c r="AB228" s="73">
        <v>5.2083329999999997E-2</v>
      </c>
      <c r="AD228" s="101">
        <v>43597</v>
      </c>
      <c r="AE228" s="52">
        <v>0.25</v>
      </c>
      <c r="AF228" s="52">
        <v>0.29167824074074072</v>
      </c>
      <c r="AG228" s="98">
        <v>59</v>
      </c>
      <c r="AH228" s="53">
        <v>0.56940860000000004</v>
      </c>
      <c r="AI228" s="53">
        <v>1.666323</v>
      </c>
      <c r="AJ228" s="53">
        <v>1.2838609999999999</v>
      </c>
      <c r="AK228" s="53">
        <v>0.7665691</v>
      </c>
      <c r="AL228" s="53">
        <v>0.1022093</v>
      </c>
      <c r="AM228" s="53">
        <v>0.41351900000000003</v>
      </c>
      <c r="AN228" s="53">
        <v>0.7507511</v>
      </c>
      <c r="AO228" s="53">
        <v>0.41351900000000003</v>
      </c>
      <c r="AP228" s="53">
        <v>0.7507511</v>
      </c>
      <c r="AQ228" s="53">
        <v>0.56630190000000002</v>
      </c>
      <c r="AR228" s="53">
        <v>0.79162540000000003</v>
      </c>
      <c r="AS228" s="53">
        <v>0.53910550000000002</v>
      </c>
      <c r="AT228" s="53">
        <v>0.77740690000000001</v>
      </c>
      <c r="AU228" s="99">
        <v>1.204992E-2</v>
      </c>
      <c r="AV228" s="100">
        <v>2</v>
      </c>
      <c r="AW228" s="53">
        <v>2.4099829999999999E-2</v>
      </c>
      <c r="AX228" s="88">
        <v>17.96527</v>
      </c>
      <c r="AY228" s="88">
        <v>13.620419999999999</v>
      </c>
      <c r="AZ228" s="53">
        <v>1.2669679999999999E-2</v>
      </c>
      <c r="BA228" s="88">
        <v>51.887839999999997</v>
      </c>
      <c r="BB228" s="88">
        <v>44.891730000000003</v>
      </c>
      <c r="BC228" s="88">
        <v>33.953360000000004</v>
      </c>
      <c r="BD228" s="72">
        <v>0.33958329999999998</v>
      </c>
    </row>
    <row r="229" spans="2:56">
      <c r="B229" s="102">
        <v>43596</v>
      </c>
      <c r="C229" s="35">
        <v>0.29167824074074072</v>
      </c>
      <c r="D229" s="35">
        <v>0.33333333333333331</v>
      </c>
      <c r="E229" s="42">
        <v>59</v>
      </c>
      <c r="F229" s="5">
        <v>0.56066720000000003</v>
      </c>
      <c r="G229" s="5">
        <v>1.6734549999999999</v>
      </c>
      <c r="H229" s="5">
        <v>1.274675</v>
      </c>
      <c r="I229" s="5">
        <v>0.76035620000000004</v>
      </c>
      <c r="J229" s="5">
        <v>9.3112790000000001E-2</v>
      </c>
      <c r="K229" s="5">
        <v>0.41682039999999998</v>
      </c>
      <c r="L229" s="5">
        <v>0.7556756</v>
      </c>
      <c r="M229" s="5">
        <v>0.41682039999999998</v>
      </c>
      <c r="N229" s="5">
        <v>0.7556756</v>
      </c>
      <c r="O229" s="5">
        <v>0.55691599999999997</v>
      </c>
      <c r="P229" s="5">
        <v>0.76371900000000004</v>
      </c>
      <c r="Q229" s="5">
        <v>0.55628449999999996</v>
      </c>
      <c r="R229" s="5">
        <v>0.76544420000000002</v>
      </c>
      <c r="S229" s="6">
        <v>3.3503060000000001E-2</v>
      </c>
      <c r="T229" s="121">
        <v>2</v>
      </c>
      <c r="U229" s="5">
        <v>6.7006109999999994E-2</v>
      </c>
      <c r="V229" s="7">
        <v>19.986689999999999</v>
      </c>
      <c r="W229" s="7">
        <v>15.46964</v>
      </c>
      <c r="X229" s="5">
        <v>1.223686E-2</v>
      </c>
      <c r="Y229" s="7">
        <v>53.916670000000003</v>
      </c>
      <c r="Z229" s="7">
        <v>43.611109999999996</v>
      </c>
      <c r="AA229" s="7">
        <v>35.833329999999997</v>
      </c>
      <c r="AB229" s="73">
        <v>0.35805559999999997</v>
      </c>
      <c r="AD229" s="102">
        <v>43597</v>
      </c>
      <c r="AE229" s="35">
        <v>0.29167824074074072</v>
      </c>
      <c r="AF229" s="35">
        <v>0.33333333333333331</v>
      </c>
      <c r="AG229" s="42">
        <v>59</v>
      </c>
      <c r="AH229" s="5">
        <v>0.3647494</v>
      </c>
      <c r="AI229" s="5">
        <v>1.381945</v>
      </c>
      <c r="AJ229" s="5">
        <v>1.028967</v>
      </c>
      <c r="AK229" s="5">
        <v>0.74203439999999998</v>
      </c>
      <c r="AL229" s="5">
        <v>0.10629379999999999</v>
      </c>
      <c r="AM229" s="5">
        <v>0.3562092</v>
      </c>
      <c r="AN229" s="5">
        <v>0.72691039999999996</v>
      </c>
      <c r="AO229" s="5">
        <v>0.3589347</v>
      </c>
      <c r="AP229" s="5">
        <v>0.7260221</v>
      </c>
      <c r="AQ229" s="5">
        <v>0.47116760000000002</v>
      </c>
      <c r="AR229" s="5">
        <v>0.77622150000000001</v>
      </c>
      <c r="AS229" s="5">
        <v>0.47106559999999997</v>
      </c>
      <c r="AT229" s="5">
        <v>0.77563660000000001</v>
      </c>
      <c r="AU229" s="6">
        <v>1.095819E-2</v>
      </c>
      <c r="AV229" s="121">
        <v>1</v>
      </c>
      <c r="AW229" s="5">
        <v>1.095819E-2</v>
      </c>
      <c r="AX229" s="7">
        <v>2.9495239999999998</v>
      </c>
      <c r="AY229" s="7">
        <v>1.997803</v>
      </c>
      <c r="AZ229" s="5">
        <v>5.76664E-3</v>
      </c>
      <c r="BA229" s="7">
        <v>17.22222</v>
      </c>
      <c r="BB229" s="7">
        <v>82.5</v>
      </c>
      <c r="BC229" s="7">
        <v>81.166669999999996</v>
      </c>
      <c r="BD229" s="73">
        <v>0.81138889999999997</v>
      </c>
    </row>
    <row r="230" spans="2:56">
      <c r="B230" s="102">
        <v>43596</v>
      </c>
      <c r="C230" s="35">
        <v>0.33333333333333331</v>
      </c>
      <c r="D230" s="35">
        <v>0.37501157407407404</v>
      </c>
      <c r="E230" s="42">
        <v>59</v>
      </c>
      <c r="F230" s="5">
        <v>0.37811349999999999</v>
      </c>
      <c r="G230" s="5">
        <v>1.3113649999999999</v>
      </c>
      <c r="H230" s="5">
        <v>0.97563759999999999</v>
      </c>
      <c r="I230" s="5">
        <v>0.74408890000000005</v>
      </c>
      <c r="J230" s="5">
        <v>7.3641810000000002E-2</v>
      </c>
      <c r="K230" s="5">
        <v>0.37008619999999998</v>
      </c>
      <c r="L230" s="5">
        <v>0.7448922</v>
      </c>
      <c r="M230" s="5">
        <v>0.37578780000000001</v>
      </c>
      <c r="N230" s="5">
        <v>0.74541729999999995</v>
      </c>
      <c r="O230" s="5">
        <v>0.38680890000000001</v>
      </c>
      <c r="P230" s="5">
        <v>0.75024029999999997</v>
      </c>
      <c r="Q230" s="5">
        <v>0.37932270000000001</v>
      </c>
      <c r="R230" s="5">
        <v>0.75634610000000002</v>
      </c>
      <c r="S230" s="6">
        <v>0</v>
      </c>
      <c r="T230" s="121">
        <v>0</v>
      </c>
      <c r="U230" s="5">
        <v>0</v>
      </c>
      <c r="V230" s="7">
        <v>0.66690059999999995</v>
      </c>
      <c r="W230" s="7">
        <v>0.25579829999999998</v>
      </c>
      <c r="X230" s="5">
        <v>1.607259E-3</v>
      </c>
      <c r="Y230" s="7">
        <v>5.635758</v>
      </c>
      <c r="Z230" s="7">
        <v>94.364230000000006</v>
      </c>
      <c r="AA230" s="7">
        <v>92.22654</v>
      </c>
      <c r="AB230" s="73">
        <v>0.92249999999999999</v>
      </c>
      <c r="AD230" s="102">
        <v>43597</v>
      </c>
      <c r="AE230" s="35">
        <v>0.33333333333333331</v>
      </c>
      <c r="AF230" s="35">
        <v>0.37501157407407404</v>
      </c>
      <c r="AG230" s="42">
        <v>59</v>
      </c>
      <c r="AH230" s="5">
        <v>0.40345170000000002</v>
      </c>
      <c r="AI230" s="5">
        <v>1.286389</v>
      </c>
      <c r="AJ230" s="5">
        <v>0.95123310000000005</v>
      </c>
      <c r="AK230" s="5">
        <v>0.73946480000000003</v>
      </c>
      <c r="AL230" s="5">
        <v>7.7839839999999993E-2</v>
      </c>
      <c r="AM230" s="5">
        <v>0.35074929999999999</v>
      </c>
      <c r="AN230" s="5">
        <v>0.7327574</v>
      </c>
      <c r="AO230" s="5">
        <v>0.36969160000000001</v>
      </c>
      <c r="AP230" s="5">
        <v>0.72719509999999998</v>
      </c>
      <c r="AQ230" s="5">
        <v>0.41126800000000002</v>
      </c>
      <c r="AR230" s="5">
        <v>0.7345971</v>
      </c>
      <c r="AS230" s="5">
        <v>0.3773145</v>
      </c>
      <c r="AT230" s="5">
        <v>0.74240340000000005</v>
      </c>
      <c r="AU230" s="6">
        <v>0</v>
      </c>
      <c r="AV230" s="121">
        <v>0</v>
      </c>
      <c r="AW230" s="5">
        <v>0</v>
      </c>
      <c r="AX230" s="7">
        <v>1.0682370000000001</v>
      </c>
      <c r="AY230" s="7">
        <v>0.80896000000000001</v>
      </c>
      <c r="AZ230" s="5">
        <v>4.7829040000000001E-3</v>
      </c>
      <c r="BA230" s="7">
        <v>7.0516379999999996</v>
      </c>
      <c r="BB230" s="7">
        <v>92.948359999999994</v>
      </c>
      <c r="BC230" s="7">
        <v>92.726259999999996</v>
      </c>
      <c r="BD230" s="73">
        <v>0.92749999999999999</v>
      </c>
    </row>
    <row r="231" spans="2:56">
      <c r="B231" s="102">
        <v>43596</v>
      </c>
      <c r="C231" s="35">
        <v>0.37501157407407404</v>
      </c>
      <c r="D231" s="35">
        <v>0.41666666666666669</v>
      </c>
      <c r="E231" s="42">
        <v>59</v>
      </c>
      <c r="F231" s="5">
        <v>0.44000800000000001</v>
      </c>
      <c r="G231" s="5">
        <v>1.5561160000000001</v>
      </c>
      <c r="H231" s="5">
        <v>1.205263</v>
      </c>
      <c r="I231" s="5">
        <v>0.77054860000000003</v>
      </c>
      <c r="J231" s="5">
        <v>7.8556239999999999E-2</v>
      </c>
      <c r="K231" s="5">
        <v>0.39995389999999997</v>
      </c>
      <c r="L231" s="5">
        <v>0.75809970000000004</v>
      </c>
      <c r="M231" s="5">
        <v>0.39995389999999997</v>
      </c>
      <c r="N231" s="5">
        <v>0.75809970000000004</v>
      </c>
      <c r="O231" s="5">
        <v>0.59002460000000001</v>
      </c>
      <c r="P231" s="5">
        <v>0.80219470000000004</v>
      </c>
      <c r="Q231" s="5">
        <v>0.59002390000000005</v>
      </c>
      <c r="R231" s="5">
        <v>0.80218420000000001</v>
      </c>
      <c r="S231" s="6">
        <v>6.1034199999999997E-2</v>
      </c>
      <c r="T231" s="121">
        <v>1</v>
      </c>
      <c r="U231" s="5">
        <v>6.1034199999999997E-2</v>
      </c>
      <c r="V231" s="7">
        <v>7.5164489999999997</v>
      </c>
      <c r="W231" s="7">
        <v>5.4552610000000001</v>
      </c>
      <c r="X231" s="5">
        <v>1.038888E-2</v>
      </c>
      <c r="Y231" s="7">
        <v>30.33333</v>
      </c>
      <c r="Z231" s="7">
        <v>67.5</v>
      </c>
      <c r="AA231" s="7">
        <v>63.19444</v>
      </c>
      <c r="AB231" s="73">
        <v>0.63166670000000003</v>
      </c>
      <c r="AD231" s="102">
        <v>43597</v>
      </c>
      <c r="AE231" s="35">
        <v>0.37501157407407404</v>
      </c>
      <c r="AF231" s="35">
        <v>0.41666666666666669</v>
      </c>
      <c r="AG231" s="42">
        <v>59</v>
      </c>
      <c r="AH231" s="5">
        <v>0.36874649999999998</v>
      </c>
      <c r="AI231" s="5">
        <v>1.3226800000000001</v>
      </c>
      <c r="AJ231" s="5">
        <v>0.99063040000000002</v>
      </c>
      <c r="AK231" s="5">
        <v>0.74707610000000002</v>
      </c>
      <c r="AL231" s="5">
        <v>7.5612159999999998E-2</v>
      </c>
      <c r="AM231" s="5">
        <v>0.37477630000000001</v>
      </c>
      <c r="AN231" s="5">
        <v>0.74793509999999996</v>
      </c>
      <c r="AO231" s="5">
        <v>0.38406099999999999</v>
      </c>
      <c r="AP231" s="5">
        <v>0.74897650000000004</v>
      </c>
      <c r="AQ231" s="5">
        <v>0.41206199999999998</v>
      </c>
      <c r="AR231" s="5">
        <v>0.75508790000000003</v>
      </c>
      <c r="AS231" s="5">
        <v>0.39521669999999998</v>
      </c>
      <c r="AT231" s="5">
        <v>0.75537089999999996</v>
      </c>
      <c r="AU231" s="6">
        <v>0</v>
      </c>
      <c r="AV231" s="121">
        <v>0</v>
      </c>
      <c r="AW231" s="5">
        <v>0</v>
      </c>
      <c r="AX231" s="7">
        <v>3.5496219999999998</v>
      </c>
      <c r="AY231" s="7">
        <v>2.5730590000000002</v>
      </c>
      <c r="AZ231" s="5">
        <v>4.2103239999999997E-3</v>
      </c>
      <c r="BA231" s="7">
        <v>24.16667</v>
      </c>
      <c r="BB231" s="7">
        <v>75.833340000000007</v>
      </c>
      <c r="BC231" s="7">
        <v>67.80556</v>
      </c>
      <c r="BD231" s="73">
        <v>0.67777779999999999</v>
      </c>
    </row>
    <row r="232" spans="2:56">
      <c r="B232" s="102">
        <v>43596</v>
      </c>
      <c r="C232" s="35">
        <v>0.41666666666666669</v>
      </c>
      <c r="D232" s="35">
        <v>0.45833333333333331</v>
      </c>
      <c r="E232" s="42">
        <v>59</v>
      </c>
      <c r="F232" s="5">
        <v>0.38326660000000001</v>
      </c>
      <c r="G232" s="5">
        <v>1.363828</v>
      </c>
      <c r="H232" s="5">
        <v>1.013377</v>
      </c>
      <c r="I232" s="5">
        <v>0.7420388</v>
      </c>
      <c r="J232" s="5">
        <v>9.9823400000000007E-2</v>
      </c>
      <c r="K232" s="5">
        <v>0.36682759999999998</v>
      </c>
      <c r="L232" s="5">
        <v>0.73970880000000006</v>
      </c>
      <c r="M232" s="5">
        <v>0.39829599999999998</v>
      </c>
      <c r="N232" s="5">
        <v>0.73817410000000006</v>
      </c>
      <c r="O232" s="5">
        <v>0.43197249999999998</v>
      </c>
      <c r="P232" s="5">
        <v>0.73659540000000001</v>
      </c>
      <c r="Q232" s="5">
        <v>0.40928880000000001</v>
      </c>
      <c r="R232" s="5">
        <v>0.76005250000000002</v>
      </c>
      <c r="S232" s="6">
        <v>4.2769429999999997E-2</v>
      </c>
      <c r="T232" s="121">
        <v>1</v>
      </c>
      <c r="U232" s="5">
        <v>4.2769429999999997E-2</v>
      </c>
      <c r="V232" s="7">
        <v>3.9974669999999999</v>
      </c>
      <c r="W232" s="7">
        <v>2.693756</v>
      </c>
      <c r="X232" s="5">
        <v>7.3031909999999997E-3</v>
      </c>
      <c r="Y232" s="7">
        <v>17.21744</v>
      </c>
      <c r="Z232" s="7">
        <v>80.810890000000001</v>
      </c>
      <c r="AA232" s="7">
        <v>79.255759999999995</v>
      </c>
      <c r="AB232" s="73">
        <v>0.79263890000000004</v>
      </c>
      <c r="AD232" s="102">
        <v>43597</v>
      </c>
      <c r="AE232" s="35">
        <v>0.41666666666666669</v>
      </c>
      <c r="AF232" s="35">
        <v>0.45833333333333331</v>
      </c>
      <c r="AG232" s="42">
        <v>59</v>
      </c>
      <c r="AH232" s="5">
        <v>0.36262650000000002</v>
      </c>
      <c r="AI232" s="5">
        <v>1.2670490000000001</v>
      </c>
      <c r="AJ232" s="5">
        <v>0.92759780000000003</v>
      </c>
      <c r="AK232" s="5">
        <v>0.73026970000000002</v>
      </c>
      <c r="AL232" s="5">
        <v>8.6705770000000001E-2</v>
      </c>
      <c r="AM232" s="5">
        <v>0.34090860000000001</v>
      </c>
      <c r="AN232" s="5">
        <v>0.72260729999999995</v>
      </c>
      <c r="AO232" s="5">
        <v>0.3772857</v>
      </c>
      <c r="AP232" s="5">
        <v>0.73990800000000001</v>
      </c>
      <c r="AQ232" s="5">
        <v>0.41351169999999998</v>
      </c>
      <c r="AR232" s="5">
        <v>0.75499870000000002</v>
      </c>
      <c r="AS232" s="5">
        <v>0.34471439999999998</v>
      </c>
      <c r="AT232" s="5">
        <v>0.73679649999999997</v>
      </c>
      <c r="AU232" s="6">
        <v>0</v>
      </c>
      <c r="AV232" s="121">
        <v>0</v>
      </c>
      <c r="AW232" s="5">
        <v>0</v>
      </c>
      <c r="AX232" s="7">
        <v>1.0034179999999999</v>
      </c>
      <c r="AY232" s="7">
        <v>0.71166989999999997</v>
      </c>
      <c r="AZ232" s="5">
        <v>3.2682810000000001E-3</v>
      </c>
      <c r="BA232" s="7">
        <v>7.7756179999999997</v>
      </c>
      <c r="BB232" s="7">
        <v>92.224379999999996</v>
      </c>
      <c r="BC232" s="7">
        <v>89.280749999999998</v>
      </c>
      <c r="BD232" s="73">
        <v>0.89277779999999995</v>
      </c>
    </row>
    <row r="233" spans="2:56">
      <c r="B233" s="102">
        <v>43596</v>
      </c>
      <c r="C233" s="35">
        <v>0.45833333333333331</v>
      </c>
      <c r="D233" s="35">
        <v>0.5</v>
      </c>
      <c r="E233" s="42">
        <v>59</v>
      </c>
      <c r="F233" s="5">
        <v>0.49103000000000002</v>
      </c>
      <c r="G233" s="5">
        <v>1.7054640000000001</v>
      </c>
      <c r="H233" s="5">
        <v>1.3528439999999999</v>
      </c>
      <c r="I233" s="5">
        <v>0.78807559999999999</v>
      </c>
      <c r="J233" s="5">
        <v>7.7638380000000007E-2</v>
      </c>
      <c r="K233" s="5">
        <v>0.41703859999999998</v>
      </c>
      <c r="L233" s="5">
        <v>0.75964240000000005</v>
      </c>
      <c r="M233" s="5">
        <v>0.41703859999999998</v>
      </c>
      <c r="N233" s="5">
        <v>0.75964240000000005</v>
      </c>
      <c r="O233" s="5">
        <v>0.59232090000000004</v>
      </c>
      <c r="P233" s="5">
        <v>0.83519410000000005</v>
      </c>
      <c r="Q233" s="5">
        <v>0.58878030000000003</v>
      </c>
      <c r="R233" s="5">
        <v>0.83843670000000003</v>
      </c>
      <c r="S233" s="6">
        <v>0</v>
      </c>
      <c r="T233" s="121">
        <v>0</v>
      </c>
      <c r="U233" s="5">
        <v>4.8169610000000002E-2</v>
      </c>
      <c r="V233" s="7">
        <v>14.76074</v>
      </c>
      <c r="W233" s="7">
        <v>11.17245</v>
      </c>
      <c r="X233" s="5">
        <v>1.282229E-2</v>
      </c>
      <c r="Y233" s="7">
        <v>44.126629999999999</v>
      </c>
      <c r="Z233" s="7">
        <v>51.874479999999998</v>
      </c>
      <c r="AA233" s="7">
        <v>40.099969999999999</v>
      </c>
      <c r="AB233" s="73">
        <v>0.4009722</v>
      </c>
      <c r="AD233" s="102">
        <v>43597</v>
      </c>
      <c r="AE233" s="35">
        <v>0.45833333333333331</v>
      </c>
      <c r="AF233" s="35">
        <v>0.5</v>
      </c>
      <c r="AG233" s="42">
        <v>59</v>
      </c>
      <c r="AH233" s="5">
        <v>0.39452229999999999</v>
      </c>
      <c r="AI233" s="5">
        <v>1.6476949999999999</v>
      </c>
      <c r="AJ233" s="5">
        <v>1.2598609999999999</v>
      </c>
      <c r="AK233" s="5">
        <v>0.76325969999999999</v>
      </c>
      <c r="AL233" s="5">
        <v>7.4486109999999994E-2</v>
      </c>
      <c r="AM233" s="5">
        <v>0.38311289999999998</v>
      </c>
      <c r="AN233" s="5">
        <v>0.75616740000000005</v>
      </c>
      <c r="AO233" s="5">
        <v>0.38311289999999998</v>
      </c>
      <c r="AP233" s="5">
        <v>0.75616740000000005</v>
      </c>
      <c r="AQ233" s="5">
        <v>0.62809329999999997</v>
      </c>
      <c r="AR233" s="5">
        <v>0.76814269999999996</v>
      </c>
      <c r="AS233" s="5">
        <v>0.62353239999999999</v>
      </c>
      <c r="AT233" s="5">
        <v>0.76954</v>
      </c>
      <c r="AU233" s="6">
        <v>0</v>
      </c>
      <c r="AV233" s="121">
        <v>0</v>
      </c>
      <c r="AW233" s="5">
        <v>0</v>
      </c>
      <c r="AX233" s="7">
        <v>16.939579999999999</v>
      </c>
      <c r="AY233" s="7">
        <v>13.53131</v>
      </c>
      <c r="AZ233" s="5">
        <v>1.376252E-2</v>
      </c>
      <c r="BA233" s="7">
        <v>49.708410000000001</v>
      </c>
      <c r="BB233" s="7">
        <v>50.236049999999999</v>
      </c>
      <c r="BC233" s="7">
        <v>43.071370000000002</v>
      </c>
      <c r="BD233" s="73">
        <v>0.43069439999999998</v>
      </c>
    </row>
    <row r="234" spans="2:56">
      <c r="B234" s="102">
        <v>43596</v>
      </c>
      <c r="C234" s="35">
        <v>0.5</v>
      </c>
      <c r="D234" s="35">
        <v>0.54167824074074067</v>
      </c>
      <c r="E234" s="42">
        <v>59</v>
      </c>
      <c r="F234" s="5">
        <v>0.38497330000000002</v>
      </c>
      <c r="G234" s="5">
        <v>1.3709439999999999</v>
      </c>
      <c r="H234" s="5">
        <v>1.013255</v>
      </c>
      <c r="I234" s="5">
        <v>0.73885210000000001</v>
      </c>
      <c r="J234" s="5">
        <v>8.2471069999999994E-2</v>
      </c>
      <c r="K234" s="5">
        <v>0.38223059999999998</v>
      </c>
      <c r="L234" s="5">
        <v>0.74172170000000004</v>
      </c>
      <c r="M234" s="5">
        <v>0.3926597</v>
      </c>
      <c r="N234" s="5">
        <v>0.74004919999999996</v>
      </c>
      <c r="O234" s="5">
        <v>0.4129854</v>
      </c>
      <c r="P234" s="5">
        <v>0.73299060000000005</v>
      </c>
      <c r="Q234" s="5">
        <v>0.4051207</v>
      </c>
      <c r="R234" s="5">
        <v>0.74528629999999996</v>
      </c>
      <c r="S234" s="6">
        <v>0</v>
      </c>
      <c r="T234" s="121">
        <v>0</v>
      </c>
      <c r="U234" s="5">
        <v>0</v>
      </c>
      <c r="V234" s="7">
        <v>1.494415</v>
      </c>
      <c r="W234" s="7">
        <v>0.64245609999999997</v>
      </c>
      <c r="X234" s="5">
        <v>2.9865870000000002E-3</v>
      </c>
      <c r="Y234" s="7">
        <v>7.7179339999999996</v>
      </c>
      <c r="Z234" s="7">
        <v>92.282070000000004</v>
      </c>
      <c r="AA234" s="7">
        <v>91.921170000000004</v>
      </c>
      <c r="AB234" s="73">
        <v>0.91944440000000005</v>
      </c>
      <c r="AD234" s="102">
        <v>43597</v>
      </c>
      <c r="AE234" s="35">
        <v>0.5</v>
      </c>
      <c r="AF234" s="35">
        <v>0.54167824074074067</v>
      </c>
      <c r="AG234" s="42">
        <v>59</v>
      </c>
      <c r="AH234" s="5">
        <v>0.46625889999999998</v>
      </c>
      <c r="AI234" s="5">
        <v>1.3723749999999999</v>
      </c>
      <c r="AJ234" s="5">
        <v>1.0339149999999999</v>
      </c>
      <c r="AK234" s="5">
        <v>0.75002089999999999</v>
      </c>
      <c r="AL234" s="5">
        <v>7.4058949999999998E-2</v>
      </c>
      <c r="AM234" s="5">
        <v>0.3361266</v>
      </c>
      <c r="AN234" s="5">
        <v>0.73342549999999995</v>
      </c>
      <c r="AO234" s="5">
        <v>0.35809730000000001</v>
      </c>
      <c r="AP234" s="5">
        <v>0.73651880000000003</v>
      </c>
      <c r="AQ234" s="5">
        <v>0.50246389999999996</v>
      </c>
      <c r="AR234" s="5">
        <v>0.78309430000000002</v>
      </c>
      <c r="AS234" s="5">
        <v>0.50246389999999996</v>
      </c>
      <c r="AT234" s="5">
        <v>0.78309430000000002</v>
      </c>
      <c r="AU234" s="6">
        <v>0.84566350000000001</v>
      </c>
      <c r="AV234" s="121">
        <v>1</v>
      </c>
      <c r="AW234" s="5">
        <v>0.84566350000000001</v>
      </c>
      <c r="AX234" s="7">
        <v>2.439514</v>
      </c>
      <c r="AY234" s="7">
        <v>0.99023439999999996</v>
      </c>
      <c r="AZ234" s="5">
        <v>3.2971440000000001E-3</v>
      </c>
      <c r="BA234" s="7">
        <v>11.16047</v>
      </c>
      <c r="BB234" s="7">
        <v>88.672960000000003</v>
      </c>
      <c r="BC234" s="7">
        <v>87.090500000000006</v>
      </c>
      <c r="BD234" s="73">
        <v>0.87124999999999997</v>
      </c>
    </row>
    <row r="235" spans="2:56">
      <c r="B235" s="102">
        <v>43596</v>
      </c>
      <c r="C235" s="35">
        <v>0.54167824074074067</v>
      </c>
      <c r="D235" s="35">
        <v>0.58333333333333337</v>
      </c>
      <c r="E235" s="42">
        <v>59</v>
      </c>
      <c r="F235" s="5">
        <v>0.38012629999999997</v>
      </c>
      <c r="G235" s="5">
        <v>1.492246</v>
      </c>
      <c r="H235" s="5">
        <v>1.1454029999999999</v>
      </c>
      <c r="I235" s="5">
        <v>0.76428779999999996</v>
      </c>
      <c r="J235" s="5">
        <v>6.1787769999999999E-2</v>
      </c>
      <c r="K235" s="5">
        <v>0.37410379999999999</v>
      </c>
      <c r="L235" s="5">
        <v>0.75552589999999997</v>
      </c>
      <c r="M235" s="5">
        <v>0.3770888</v>
      </c>
      <c r="N235" s="5">
        <v>0.75624290000000005</v>
      </c>
      <c r="O235" s="5">
        <v>0.54722950000000004</v>
      </c>
      <c r="P235" s="5">
        <v>0.79669990000000002</v>
      </c>
      <c r="Q235" s="5">
        <v>0.543771</v>
      </c>
      <c r="R235" s="5">
        <v>0.79014019999999996</v>
      </c>
      <c r="S235" s="6">
        <v>8.835983E-2</v>
      </c>
      <c r="T235" s="121">
        <v>1</v>
      </c>
      <c r="U235" s="5">
        <v>8.835983E-2</v>
      </c>
      <c r="V235" s="7">
        <v>4.3823549999999996</v>
      </c>
      <c r="W235" s="7">
        <v>2.4452820000000002</v>
      </c>
      <c r="X235" s="5">
        <v>7.8556760000000007E-3</v>
      </c>
      <c r="Y235" s="7">
        <v>21.88889</v>
      </c>
      <c r="Z235" s="7">
        <v>77.55556</v>
      </c>
      <c r="AA235" s="7">
        <v>73.111109999999996</v>
      </c>
      <c r="AB235" s="73">
        <v>0.73097219999999996</v>
      </c>
      <c r="AD235" s="102">
        <v>43597</v>
      </c>
      <c r="AE235" s="35">
        <v>0.54167824074074067</v>
      </c>
      <c r="AF235" s="35">
        <v>0.58333333333333337</v>
      </c>
      <c r="AG235" s="42">
        <v>59</v>
      </c>
      <c r="AH235" s="5">
        <v>0.35616490000000001</v>
      </c>
      <c r="AI235" s="5">
        <v>1.369399</v>
      </c>
      <c r="AJ235" s="5">
        <v>1.0255650000000001</v>
      </c>
      <c r="AK235" s="5">
        <v>0.74637310000000001</v>
      </c>
      <c r="AL235" s="5">
        <v>8.3095569999999994E-2</v>
      </c>
      <c r="AM235" s="5">
        <v>0.34936129999999999</v>
      </c>
      <c r="AN235" s="5">
        <v>0.73313490000000003</v>
      </c>
      <c r="AO235" s="5">
        <v>0.35266370000000002</v>
      </c>
      <c r="AP235" s="5">
        <v>0.73406490000000002</v>
      </c>
      <c r="AQ235" s="5">
        <v>0.47396630000000001</v>
      </c>
      <c r="AR235" s="5">
        <v>0.78377410000000003</v>
      </c>
      <c r="AS235" s="5">
        <v>0.47271410000000003</v>
      </c>
      <c r="AT235" s="5">
        <v>0.78367819999999999</v>
      </c>
      <c r="AU235" s="6">
        <v>0.93219379999999996</v>
      </c>
      <c r="AV235" s="121">
        <v>1</v>
      </c>
      <c r="AW235" s="5">
        <v>0.93219379999999996</v>
      </c>
      <c r="AX235" s="7">
        <v>2.898987</v>
      </c>
      <c r="AY235" s="7">
        <v>1.53363</v>
      </c>
      <c r="AZ235" s="5">
        <v>5.9665949999999999E-3</v>
      </c>
      <c r="BA235" s="7">
        <v>13.86111</v>
      </c>
      <c r="BB235" s="7">
        <v>85.416669999999996</v>
      </c>
      <c r="BC235" s="7">
        <v>79.888890000000004</v>
      </c>
      <c r="BD235" s="73">
        <v>0.79874999999999996</v>
      </c>
    </row>
    <row r="236" spans="2:56">
      <c r="B236" s="102">
        <v>43596</v>
      </c>
      <c r="C236" s="35">
        <v>0.58333333333333337</v>
      </c>
      <c r="D236" s="35">
        <v>0.62501157407407404</v>
      </c>
      <c r="E236" s="42">
        <v>59</v>
      </c>
      <c r="F236" s="5">
        <v>0.4397219</v>
      </c>
      <c r="G236" s="5">
        <v>1.3656539999999999</v>
      </c>
      <c r="H236" s="5">
        <v>1.045104</v>
      </c>
      <c r="I236" s="5">
        <v>0.76460709999999998</v>
      </c>
      <c r="J236" s="5">
        <v>9.3622349999999993E-2</v>
      </c>
      <c r="K236" s="5">
        <v>0.3715234</v>
      </c>
      <c r="L236" s="5">
        <v>0.77105440000000003</v>
      </c>
      <c r="M236" s="5">
        <v>0.3883569</v>
      </c>
      <c r="N236" s="5">
        <v>0.76894609999999997</v>
      </c>
      <c r="O236" s="5">
        <v>0.41791460000000002</v>
      </c>
      <c r="P236" s="5">
        <v>0.76348689999999997</v>
      </c>
      <c r="Q236" s="5">
        <v>0.41791460000000002</v>
      </c>
      <c r="R236" s="5">
        <v>0.76348689999999997</v>
      </c>
      <c r="S236" s="6">
        <v>0</v>
      </c>
      <c r="T236" s="121">
        <v>0</v>
      </c>
      <c r="U236" s="5">
        <v>0</v>
      </c>
      <c r="V236" s="7">
        <v>1.051544</v>
      </c>
      <c r="W236" s="7">
        <v>0.53073119999999996</v>
      </c>
      <c r="X236" s="5">
        <v>1.984984E-3</v>
      </c>
      <c r="Y236" s="7">
        <v>10.688510000000001</v>
      </c>
      <c r="Z236" s="7">
        <v>89.311490000000006</v>
      </c>
      <c r="AA236" s="7">
        <v>85.591340000000002</v>
      </c>
      <c r="AB236" s="73">
        <v>0.85638890000000001</v>
      </c>
      <c r="AD236" s="102">
        <v>43597</v>
      </c>
      <c r="AE236" s="35">
        <v>0.58333333333333337</v>
      </c>
      <c r="AF236" s="35">
        <v>0.62501157407407404</v>
      </c>
      <c r="AG236" s="42">
        <v>59</v>
      </c>
      <c r="AH236" s="5">
        <v>0.40947640000000002</v>
      </c>
      <c r="AI236" s="5">
        <v>1.3187899999999999</v>
      </c>
      <c r="AJ236" s="5">
        <v>0.98328970000000004</v>
      </c>
      <c r="AK236" s="5">
        <v>0.74500869999999997</v>
      </c>
      <c r="AL236" s="5">
        <v>8.1364039999999999E-2</v>
      </c>
      <c r="AM236" s="5">
        <v>0.35787409999999997</v>
      </c>
      <c r="AN236" s="5">
        <v>0.75244029999999995</v>
      </c>
      <c r="AO236" s="5">
        <v>0.37117709999999998</v>
      </c>
      <c r="AP236" s="5">
        <v>0.76496889999999995</v>
      </c>
      <c r="AQ236" s="5">
        <v>0.41489949999999998</v>
      </c>
      <c r="AR236" s="5">
        <v>0.7443419</v>
      </c>
      <c r="AS236" s="5">
        <v>0.41489949999999998</v>
      </c>
      <c r="AT236" s="5">
        <v>0.7443419</v>
      </c>
      <c r="AU236" s="6">
        <v>0</v>
      </c>
      <c r="AV236" s="121">
        <v>0</v>
      </c>
      <c r="AW236" s="5">
        <v>0</v>
      </c>
      <c r="AX236" s="7">
        <v>1.1489259999999999</v>
      </c>
      <c r="AY236" s="7">
        <v>0.54412839999999996</v>
      </c>
      <c r="AZ236" s="5">
        <v>1.9791180000000002E-3</v>
      </c>
      <c r="BA236" s="7">
        <v>9.5780119999999993</v>
      </c>
      <c r="BB236" s="7">
        <v>90.421989999999994</v>
      </c>
      <c r="BC236" s="7">
        <v>88.728489999999994</v>
      </c>
      <c r="BD236" s="73">
        <v>0.88763890000000001</v>
      </c>
    </row>
    <row r="237" spans="2:56">
      <c r="B237" s="102">
        <v>43596</v>
      </c>
      <c r="C237" s="35">
        <v>0.62501157407407404</v>
      </c>
      <c r="D237" s="35">
        <v>0.66666666666666663</v>
      </c>
      <c r="E237" s="42">
        <v>59</v>
      </c>
      <c r="F237" s="5">
        <v>0.38680009999999998</v>
      </c>
      <c r="G237" s="5">
        <v>1.5495559999999999</v>
      </c>
      <c r="H237" s="5">
        <v>1.230564</v>
      </c>
      <c r="I237" s="5">
        <v>0.79104569999999996</v>
      </c>
      <c r="J237" s="5">
        <v>6.8292950000000005E-2</v>
      </c>
      <c r="K237" s="5">
        <v>0.38994570000000001</v>
      </c>
      <c r="L237" s="5">
        <v>0.77829130000000002</v>
      </c>
      <c r="M237" s="5">
        <v>0.38997910000000002</v>
      </c>
      <c r="N237" s="5">
        <v>0.77832999999999997</v>
      </c>
      <c r="O237" s="5">
        <v>0.59408830000000001</v>
      </c>
      <c r="P237" s="5">
        <v>0.81135789999999997</v>
      </c>
      <c r="Q237" s="5">
        <v>0.56525309999999995</v>
      </c>
      <c r="R237" s="5">
        <v>0.8009269</v>
      </c>
      <c r="S237" s="6">
        <v>0.1358366</v>
      </c>
      <c r="T237" s="121">
        <v>1</v>
      </c>
      <c r="U237" s="5">
        <v>0.1358366</v>
      </c>
      <c r="V237" s="7">
        <v>7.6515500000000003</v>
      </c>
      <c r="W237" s="7">
        <v>5.4820859999999998</v>
      </c>
      <c r="X237" s="5">
        <v>1.12893E-2</v>
      </c>
      <c r="Y237" s="7">
        <v>27.5</v>
      </c>
      <c r="Z237" s="7">
        <v>69.05556</v>
      </c>
      <c r="AA237" s="7">
        <v>63.72222</v>
      </c>
      <c r="AB237" s="73">
        <v>0.63708339999999997</v>
      </c>
      <c r="AD237" s="102">
        <v>43597</v>
      </c>
      <c r="AE237" s="35">
        <v>0.62501157407407404</v>
      </c>
      <c r="AF237" s="35">
        <v>0.66666666666666663</v>
      </c>
      <c r="AG237" s="42">
        <v>59</v>
      </c>
      <c r="AH237" s="5">
        <v>0.3641123</v>
      </c>
      <c r="AI237" s="5">
        <v>1.5810379999999999</v>
      </c>
      <c r="AJ237" s="5">
        <v>1.2390190000000001</v>
      </c>
      <c r="AK237" s="5">
        <v>0.77569509999999997</v>
      </c>
      <c r="AL237" s="5">
        <v>7.8855400000000006E-2</v>
      </c>
      <c r="AM237" s="5">
        <v>0.34963739999999999</v>
      </c>
      <c r="AN237" s="5">
        <v>0.74231709999999995</v>
      </c>
      <c r="AO237" s="5">
        <v>0.35425590000000001</v>
      </c>
      <c r="AP237" s="5">
        <v>0.74965230000000005</v>
      </c>
      <c r="AQ237" s="5">
        <v>0.62162700000000004</v>
      </c>
      <c r="AR237" s="5">
        <v>0.81072350000000004</v>
      </c>
      <c r="AS237" s="5">
        <v>0.62091669999999999</v>
      </c>
      <c r="AT237" s="5">
        <v>0.80922539999999998</v>
      </c>
      <c r="AU237" s="6">
        <v>0</v>
      </c>
      <c r="AV237" s="121">
        <v>0</v>
      </c>
      <c r="AW237" s="5">
        <v>0</v>
      </c>
      <c r="AX237" s="7">
        <v>11.40875</v>
      </c>
      <c r="AY237" s="7">
        <v>8.4067380000000007</v>
      </c>
      <c r="AZ237" s="5">
        <v>1.3750389999999999E-2</v>
      </c>
      <c r="BA237" s="7">
        <v>33.388890000000004</v>
      </c>
      <c r="BB237" s="7">
        <v>66.44444</v>
      </c>
      <c r="BC237" s="7">
        <v>60.77778</v>
      </c>
      <c r="BD237" s="73">
        <v>0.60750000000000004</v>
      </c>
    </row>
    <row r="238" spans="2:56">
      <c r="B238" s="102">
        <v>43596</v>
      </c>
      <c r="C238" s="35">
        <v>0.66666666666666663</v>
      </c>
      <c r="D238" s="35">
        <v>0.70833333333333337</v>
      </c>
      <c r="E238" s="42">
        <v>59</v>
      </c>
      <c r="F238" s="5">
        <v>0.43177270000000001</v>
      </c>
      <c r="G238" s="5">
        <v>1.3123279999999999</v>
      </c>
      <c r="H238" s="5">
        <v>0.99448729999999996</v>
      </c>
      <c r="I238" s="5">
        <v>0.75715969999999999</v>
      </c>
      <c r="J238" s="5">
        <v>6.3643119999999997E-2</v>
      </c>
      <c r="K238" s="5">
        <v>0.3573923</v>
      </c>
      <c r="L238" s="5">
        <v>0.7547007</v>
      </c>
      <c r="M238" s="5">
        <v>0.35977690000000001</v>
      </c>
      <c r="N238" s="5">
        <v>0.75559569999999998</v>
      </c>
      <c r="O238" s="5">
        <v>0.40962959999999998</v>
      </c>
      <c r="P238" s="5">
        <v>0.75885800000000003</v>
      </c>
      <c r="Q238" s="5">
        <v>0.40689920000000002</v>
      </c>
      <c r="R238" s="5">
        <v>0.75775009999999998</v>
      </c>
      <c r="S238" s="6">
        <v>0</v>
      </c>
      <c r="T238" s="121">
        <v>0</v>
      </c>
      <c r="U238" s="5">
        <v>0</v>
      </c>
      <c r="V238" s="7">
        <v>0.47775269999999997</v>
      </c>
      <c r="W238" s="7">
        <v>0.21359249999999999</v>
      </c>
      <c r="X238" s="5">
        <v>1.602832E-3</v>
      </c>
      <c r="Y238" s="7">
        <v>4.8319910000000004</v>
      </c>
      <c r="Z238" s="7">
        <v>95.168009999999995</v>
      </c>
      <c r="AA238" s="7">
        <v>94.168289999999999</v>
      </c>
      <c r="AB238" s="73">
        <v>0.94166669999999997</v>
      </c>
      <c r="AD238" s="102">
        <v>43597</v>
      </c>
      <c r="AE238" s="35">
        <v>0.66666666666666663</v>
      </c>
      <c r="AF238" s="35">
        <v>0.70833333333333337</v>
      </c>
      <c r="AG238" s="42">
        <v>59</v>
      </c>
      <c r="AH238" s="5">
        <v>0.45553779999999999</v>
      </c>
      <c r="AI238" s="5">
        <v>1.305194</v>
      </c>
      <c r="AJ238" s="5">
        <v>0.99921859999999996</v>
      </c>
      <c r="AK238" s="5">
        <v>0.76420630000000001</v>
      </c>
      <c r="AL238" s="5">
        <v>4.310601E-2</v>
      </c>
      <c r="AM238" s="5">
        <v>0.35074929999999999</v>
      </c>
      <c r="AN238" s="5">
        <v>0.75837619999999994</v>
      </c>
      <c r="AO238" s="5">
        <v>0.36459520000000001</v>
      </c>
      <c r="AP238" s="5">
        <v>0.75257839999999998</v>
      </c>
      <c r="AQ238" s="5">
        <v>0.40418419999999999</v>
      </c>
      <c r="AR238" s="5">
        <v>0.79272750000000003</v>
      </c>
      <c r="AS238" s="5">
        <v>0.40418419999999999</v>
      </c>
      <c r="AT238" s="5">
        <v>0.79272750000000003</v>
      </c>
      <c r="AU238" s="6">
        <v>0</v>
      </c>
      <c r="AV238" s="121">
        <v>0</v>
      </c>
      <c r="AW238" s="5">
        <v>0</v>
      </c>
      <c r="AX238" s="7">
        <v>2.5039669999999998</v>
      </c>
      <c r="AY238" s="7">
        <v>1.312195</v>
      </c>
      <c r="AZ238" s="5">
        <v>2.82767E-3</v>
      </c>
      <c r="BA238" s="7">
        <v>17.967230000000001</v>
      </c>
      <c r="BB238" s="7">
        <v>82.032769999999999</v>
      </c>
      <c r="BC238" s="7">
        <v>79.39461</v>
      </c>
      <c r="BD238" s="73">
        <v>0.79388890000000001</v>
      </c>
    </row>
    <row r="239" spans="2:56">
      <c r="B239" s="102">
        <v>43596</v>
      </c>
      <c r="C239" s="35">
        <v>0.70833333333333337</v>
      </c>
      <c r="D239" s="35">
        <v>0.75</v>
      </c>
      <c r="E239" s="42">
        <v>59</v>
      </c>
      <c r="F239" s="5">
        <v>0.41956789999999999</v>
      </c>
      <c r="G239" s="5">
        <v>1.497976</v>
      </c>
      <c r="H239" s="5">
        <v>1.1451769999999999</v>
      </c>
      <c r="I239" s="5">
        <v>0.76039670000000004</v>
      </c>
      <c r="J239" s="5">
        <v>0.10105980000000001</v>
      </c>
      <c r="K239" s="5">
        <v>0.39331460000000001</v>
      </c>
      <c r="L239" s="5">
        <v>0.73403700000000005</v>
      </c>
      <c r="M239" s="5">
        <v>0.41227219999999998</v>
      </c>
      <c r="N239" s="5">
        <v>0.74271509999999996</v>
      </c>
      <c r="O239" s="5">
        <v>0.51919280000000001</v>
      </c>
      <c r="P239" s="5">
        <v>0.8039288</v>
      </c>
      <c r="Q239" s="5">
        <v>0.47867799999999999</v>
      </c>
      <c r="R239" s="5">
        <v>0.799902</v>
      </c>
      <c r="S239" s="6">
        <v>0</v>
      </c>
      <c r="T239" s="121">
        <v>0</v>
      </c>
      <c r="U239" s="5">
        <v>0</v>
      </c>
      <c r="V239" s="7">
        <v>2.9769290000000002</v>
      </c>
      <c r="W239" s="7">
        <v>1.461975</v>
      </c>
      <c r="X239" s="5">
        <v>2.2746699999999999E-3</v>
      </c>
      <c r="Y239" s="7">
        <v>24.159960000000002</v>
      </c>
      <c r="Z239" s="7">
        <v>75.812269999999998</v>
      </c>
      <c r="AA239" s="7">
        <v>67.814480000000003</v>
      </c>
      <c r="AB239" s="73">
        <v>0.67819450000000003</v>
      </c>
      <c r="AD239" s="102">
        <v>43597</v>
      </c>
      <c r="AE239" s="35">
        <v>0.70833333333333337</v>
      </c>
      <c r="AF239" s="35">
        <v>0.75</v>
      </c>
      <c r="AG239" s="42">
        <v>59</v>
      </c>
      <c r="AH239" s="5">
        <v>0.3852217</v>
      </c>
      <c r="AI239" s="5">
        <v>1.5281910000000001</v>
      </c>
      <c r="AJ239" s="5">
        <v>1.180115</v>
      </c>
      <c r="AK239" s="5">
        <v>0.76946899999999996</v>
      </c>
      <c r="AL239" s="5">
        <v>5.847016E-2</v>
      </c>
      <c r="AM239" s="5">
        <v>0.3756639</v>
      </c>
      <c r="AN239" s="5">
        <v>0.76055229999999996</v>
      </c>
      <c r="AO239" s="5">
        <v>0.42598760000000002</v>
      </c>
      <c r="AP239" s="5">
        <v>0.76723160000000001</v>
      </c>
      <c r="AQ239" s="5">
        <v>0.55509810000000004</v>
      </c>
      <c r="AR239" s="5">
        <v>0.77445209999999998</v>
      </c>
      <c r="AS239" s="5">
        <v>0.55488320000000002</v>
      </c>
      <c r="AT239" s="5">
        <v>0.77434650000000005</v>
      </c>
      <c r="AU239" s="6">
        <v>0.14611150000000001</v>
      </c>
      <c r="AV239" s="121">
        <v>1</v>
      </c>
      <c r="AW239" s="5">
        <v>0.14611150000000001</v>
      </c>
      <c r="AX239" s="7">
        <v>8.140625</v>
      </c>
      <c r="AY239" s="7">
        <v>5.6885380000000003</v>
      </c>
      <c r="AZ239" s="5">
        <v>1.3071340000000001E-2</v>
      </c>
      <c r="BA239" s="7">
        <v>29.352959999999999</v>
      </c>
      <c r="BB239" s="7">
        <v>65.842820000000003</v>
      </c>
      <c r="BC239" s="7">
        <v>61.399610000000003</v>
      </c>
      <c r="BD239" s="73">
        <v>0.61402780000000001</v>
      </c>
    </row>
    <row r="240" spans="2:56">
      <c r="B240" s="102">
        <v>43596</v>
      </c>
      <c r="C240" s="37">
        <v>0.75</v>
      </c>
      <c r="D240" s="37">
        <v>0.79167824074074078</v>
      </c>
      <c r="E240" s="43">
        <v>59</v>
      </c>
      <c r="F240" s="12">
        <v>0.45137539999999998</v>
      </c>
      <c r="G240" s="12">
        <v>1.894018</v>
      </c>
      <c r="H240" s="12">
        <v>1.5003029999999999</v>
      </c>
      <c r="I240" s="12">
        <v>0.78806200000000004</v>
      </c>
      <c r="J240" s="12">
        <v>9.8885039999999993E-2</v>
      </c>
      <c r="K240" s="12">
        <v>0.47125610000000001</v>
      </c>
      <c r="L240" s="12">
        <v>0.77060459999999997</v>
      </c>
      <c r="M240" s="12">
        <v>0.49078959999999999</v>
      </c>
      <c r="N240" s="12">
        <v>0.77563780000000004</v>
      </c>
      <c r="O240" s="12">
        <v>0.65860739999999995</v>
      </c>
      <c r="P240" s="12">
        <v>0.82030570000000003</v>
      </c>
      <c r="Q240" s="12">
        <v>0.58818740000000003</v>
      </c>
      <c r="R240" s="12">
        <v>0.79689730000000003</v>
      </c>
      <c r="S240" s="13">
        <v>9.8185060000000005E-2</v>
      </c>
      <c r="T240" s="11">
        <v>3</v>
      </c>
      <c r="U240" s="12">
        <v>0.29455520000000002</v>
      </c>
      <c r="V240" s="14">
        <v>20.18515</v>
      </c>
      <c r="W240" s="14">
        <v>16.319949999999999</v>
      </c>
      <c r="X240" s="12">
        <v>1.487838E-2</v>
      </c>
      <c r="Y240" s="14">
        <v>58.745139999999999</v>
      </c>
      <c r="Z240" s="14">
        <v>33.62021</v>
      </c>
      <c r="AA240" s="14">
        <v>29.761240000000001</v>
      </c>
      <c r="AB240" s="74">
        <v>0.29777779999999998</v>
      </c>
      <c r="AD240" s="102">
        <v>43597</v>
      </c>
      <c r="AE240" s="37">
        <v>0.75</v>
      </c>
      <c r="AF240" s="37">
        <v>0.79167824074074078</v>
      </c>
      <c r="AG240" s="43">
        <v>59</v>
      </c>
      <c r="AH240" s="12">
        <v>0.48004960000000002</v>
      </c>
      <c r="AI240" s="12">
        <v>1.771204</v>
      </c>
      <c r="AJ240" s="12">
        <v>1.4124030000000001</v>
      </c>
      <c r="AK240" s="12">
        <v>0.79706469999999996</v>
      </c>
      <c r="AL240" s="12">
        <v>9.3395779999999998E-2</v>
      </c>
      <c r="AM240" s="12">
        <v>0.45640819999999999</v>
      </c>
      <c r="AN240" s="12">
        <v>0.78679030000000005</v>
      </c>
      <c r="AO240" s="12">
        <v>0.45677380000000001</v>
      </c>
      <c r="AP240" s="12">
        <v>0.78537760000000001</v>
      </c>
      <c r="AQ240" s="12">
        <v>0.61170869999999999</v>
      </c>
      <c r="AR240" s="12">
        <v>0.7872363</v>
      </c>
      <c r="AS240" s="12">
        <v>0.61170869999999999</v>
      </c>
      <c r="AT240" s="12">
        <v>0.7872363</v>
      </c>
      <c r="AU240" s="13">
        <v>0</v>
      </c>
      <c r="AV240" s="11">
        <v>0</v>
      </c>
      <c r="AW240" s="12">
        <v>0</v>
      </c>
      <c r="AX240" s="14">
        <v>12.26892</v>
      </c>
      <c r="AY240" s="14">
        <v>8.9297489999999993</v>
      </c>
      <c r="AZ240" s="12">
        <v>1.4424930000000001E-2</v>
      </c>
      <c r="BA240" s="14">
        <v>40.588560000000001</v>
      </c>
      <c r="BB240" s="14">
        <v>59.217100000000002</v>
      </c>
      <c r="BC240" s="14">
        <v>50.333150000000003</v>
      </c>
      <c r="BD240" s="74">
        <v>0.50361109999999998</v>
      </c>
    </row>
    <row r="241" spans="2:56">
      <c r="B241" s="102">
        <v>43596</v>
      </c>
      <c r="C241" s="37">
        <v>0.79167824074074078</v>
      </c>
      <c r="D241" s="37">
        <v>0.83333333333333337</v>
      </c>
      <c r="E241" s="43">
        <v>59</v>
      </c>
      <c r="F241" s="12">
        <v>0.6046532</v>
      </c>
      <c r="G241" s="12">
        <v>2.1153240000000002</v>
      </c>
      <c r="H241" s="12">
        <v>1.6756679999999999</v>
      </c>
      <c r="I241" s="12">
        <v>0.7926242</v>
      </c>
      <c r="J241" s="12">
        <v>9.4307719999999998E-2</v>
      </c>
      <c r="K241" s="12">
        <v>0.59399800000000003</v>
      </c>
      <c r="L241" s="12">
        <v>0.79361859999999995</v>
      </c>
      <c r="M241" s="12">
        <v>0.60298689999999999</v>
      </c>
      <c r="N241" s="12">
        <v>0.80339689999999997</v>
      </c>
      <c r="O241" s="12">
        <v>0.66422029999999999</v>
      </c>
      <c r="P241" s="12">
        <v>0.76920929999999998</v>
      </c>
      <c r="Q241" s="12">
        <v>0.63162949999999995</v>
      </c>
      <c r="R241" s="12">
        <v>0.78060680000000005</v>
      </c>
      <c r="S241" s="13">
        <v>0.23415420000000001</v>
      </c>
      <c r="T241" s="11">
        <v>1</v>
      </c>
      <c r="U241" s="12">
        <v>0.23415420000000001</v>
      </c>
      <c r="V241" s="14">
        <v>39.524839999999998</v>
      </c>
      <c r="W241" s="14">
        <v>33.851869999999998</v>
      </c>
      <c r="X241" s="12">
        <v>1.8071009999999998E-2</v>
      </c>
      <c r="Y241" s="14">
        <v>79.027780000000007</v>
      </c>
      <c r="Z241" s="14">
        <v>9.9166670000000003</v>
      </c>
      <c r="AA241" s="14">
        <v>5.4722220000000004</v>
      </c>
      <c r="AB241" s="74">
        <v>5.4722220000000002E-2</v>
      </c>
      <c r="AD241" s="102">
        <v>43597</v>
      </c>
      <c r="AE241" s="37">
        <v>0.79167824074074078</v>
      </c>
      <c r="AF241" s="37">
        <v>0.83333333333333337</v>
      </c>
      <c r="AG241" s="43">
        <v>59</v>
      </c>
      <c r="AH241" s="12">
        <v>0.60119149999999999</v>
      </c>
      <c r="AI241" s="12">
        <v>1.9605630000000001</v>
      </c>
      <c r="AJ241" s="12">
        <v>1.501962</v>
      </c>
      <c r="AK241" s="12">
        <v>0.76556159999999995</v>
      </c>
      <c r="AL241" s="12">
        <v>9.6987749999999998E-2</v>
      </c>
      <c r="AM241" s="12">
        <v>0.49124180000000001</v>
      </c>
      <c r="AN241" s="12">
        <v>0.76268919999999996</v>
      </c>
      <c r="AO241" s="12">
        <v>0.49665670000000001</v>
      </c>
      <c r="AP241" s="12">
        <v>0.76433839999999997</v>
      </c>
      <c r="AQ241" s="12">
        <v>0.66752219999999995</v>
      </c>
      <c r="AR241" s="12">
        <v>0.75672419999999996</v>
      </c>
      <c r="AS241" s="12">
        <v>0.58341489999999996</v>
      </c>
      <c r="AT241" s="12">
        <v>0.77782680000000004</v>
      </c>
      <c r="AU241" s="13">
        <v>6.491185E-3</v>
      </c>
      <c r="AV241" s="11">
        <v>2</v>
      </c>
      <c r="AW241" s="12">
        <v>1.298237E-2</v>
      </c>
      <c r="AX241" s="14">
        <v>32.240969999999997</v>
      </c>
      <c r="AY241" s="14">
        <v>26.778020000000001</v>
      </c>
      <c r="AZ241" s="12">
        <v>1.8722699999999998E-2</v>
      </c>
      <c r="BA241" s="14">
        <v>64.75</v>
      </c>
      <c r="BB241" s="14">
        <v>33.30556</v>
      </c>
      <c r="BC241" s="14">
        <v>21.80556</v>
      </c>
      <c r="BD241" s="74">
        <v>0.21805559999999999</v>
      </c>
    </row>
    <row r="242" spans="2:56" ht="16" thickBot="1">
      <c r="B242" s="102">
        <v>43596</v>
      </c>
      <c r="C242" s="37">
        <v>0.83333333333333337</v>
      </c>
      <c r="D242" s="37">
        <v>0.87501157407407415</v>
      </c>
      <c r="E242" s="43">
        <v>59</v>
      </c>
      <c r="F242" s="12">
        <v>0.55584270000000002</v>
      </c>
      <c r="G242" s="12">
        <v>1.9280489999999999</v>
      </c>
      <c r="H242" s="12">
        <v>1.50084</v>
      </c>
      <c r="I242" s="12">
        <v>0.77665410000000001</v>
      </c>
      <c r="J242" s="12">
        <v>0.1176523</v>
      </c>
      <c r="K242" s="12">
        <v>0.49878810000000001</v>
      </c>
      <c r="L242" s="12">
        <v>0.75628770000000001</v>
      </c>
      <c r="M242" s="12">
        <v>0.52680210000000005</v>
      </c>
      <c r="N242" s="12">
        <v>0.76065890000000003</v>
      </c>
      <c r="O242" s="12">
        <v>0.6354033</v>
      </c>
      <c r="P242" s="12">
        <v>0.79682039999999998</v>
      </c>
      <c r="Q242" s="12">
        <v>0.58874610000000005</v>
      </c>
      <c r="R242" s="12">
        <v>0.7668874</v>
      </c>
      <c r="S242" s="13">
        <v>0.14855289999999999</v>
      </c>
      <c r="T242" s="11">
        <v>1</v>
      </c>
      <c r="U242" s="12">
        <v>0.14855289999999999</v>
      </c>
      <c r="V242" s="14">
        <v>25.682369999999999</v>
      </c>
      <c r="W242" s="14">
        <v>20.819890000000001</v>
      </c>
      <c r="X242" s="12">
        <v>1.392414E-2</v>
      </c>
      <c r="Y242" s="14">
        <v>64.602999999999994</v>
      </c>
      <c r="Z242" s="14">
        <v>27.651299999999999</v>
      </c>
      <c r="AA242" s="14">
        <v>20.516380000000002</v>
      </c>
      <c r="AB242" s="74">
        <v>0.20513890000000001</v>
      </c>
      <c r="AD242" s="102">
        <v>43597</v>
      </c>
      <c r="AE242" s="37">
        <v>0.83333333333333337</v>
      </c>
      <c r="AF242" s="37">
        <v>0.87501157407407415</v>
      </c>
      <c r="AG242" s="43">
        <v>59</v>
      </c>
      <c r="AH242" s="12">
        <v>0.54848799999999998</v>
      </c>
      <c r="AI242" s="12">
        <v>2.0171329999999998</v>
      </c>
      <c r="AJ242" s="12">
        <v>1.557857</v>
      </c>
      <c r="AK242" s="12">
        <v>0.76958570000000004</v>
      </c>
      <c r="AL242" s="12">
        <v>0.12585399999999999</v>
      </c>
      <c r="AM242" s="12">
        <v>0.53379019999999999</v>
      </c>
      <c r="AN242" s="12">
        <v>0.75792079999999995</v>
      </c>
      <c r="AO242" s="12">
        <v>0.53386549999999999</v>
      </c>
      <c r="AP242" s="12">
        <v>0.75794010000000001</v>
      </c>
      <c r="AQ242" s="12">
        <v>0.70341399999999998</v>
      </c>
      <c r="AR242" s="12">
        <v>0.80621889999999996</v>
      </c>
      <c r="AS242" s="12">
        <v>0.68337210000000004</v>
      </c>
      <c r="AT242" s="12">
        <v>0.80481480000000005</v>
      </c>
      <c r="AU242" s="13">
        <v>0.41187000000000001</v>
      </c>
      <c r="AV242" s="11">
        <v>1</v>
      </c>
      <c r="AW242" s="12">
        <v>0.41187000000000001</v>
      </c>
      <c r="AX242" s="14">
        <v>29.09674</v>
      </c>
      <c r="AY242" s="14">
        <v>22.800599999999999</v>
      </c>
      <c r="AZ242" s="12">
        <v>1.513539E-2</v>
      </c>
      <c r="BA242" s="14">
        <v>72.237660000000005</v>
      </c>
      <c r="BB242" s="14">
        <v>15.519159999999999</v>
      </c>
      <c r="BC242" s="14">
        <v>7.9955579999999999</v>
      </c>
      <c r="BD242" s="74">
        <v>7.9861109999999999E-2</v>
      </c>
    </row>
    <row r="243" spans="2:56" ht="16" customHeight="1" thickTop="1">
      <c r="B243" s="102">
        <v>43596</v>
      </c>
      <c r="C243" s="37">
        <v>0.87501157407407415</v>
      </c>
      <c r="D243" s="37">
        <v>0.91666666666666663</v>
      </c>
      <c r="E243" s="43">
        <v>59</v>
      </c>
      <c r="F243" s="12">
        <v>0.49326350000000002</v>
      </c>
      <c r="G243" s="12">
        <v>1.526926</v>
      </c>
      <c r="H243" s="12">
        <v>1.1761239999999999</v>
      </c>
      <c r="I243" s="12">
        <v>0.76878930000000001</v>
      </c>
      <c r="J243" s="12">
        <v>0.103548</v>
      </c>
      <c r="K243" s="12">
        <v>0.41002240000000001</v>
      </c>
      <c r="L243" s="12">
        <v>0.76037619999999995</v>
      </c>
      <c r="M243" s="12">
        <v>0.41759970000000002</v>
      </c>
      <c r="N243" s="12">
        <v>0.76548819999999995</v>
      </c>
      <c r="O243" s="12">
        <v>0.51188310000000004</v>
      </c>
      <c r="P243" s="12">
        <v>0.78241039999999995</v>
      </c>
      <c r="Q243" s="12">
        <v>0.50063199999999997</v>
      </c>
      <c r="R243" s="12">
        <v>0.78987189999999996</v>
      </c>
      <c r="S243" s="13">
        <v>0</v>
      </c>
      <c r="T243" s="11">
        <v>0</v>
      </c>
      <c r="U243" s="12">
        <v>0</v>
      </c>
      <c r="V243" s="14">
        <v>3.2032470000000002</v>
      </c>
      <c r="W243" s="14">
        <v>1.8876649999999999</v>
      </c>
      <c r="X243" s="12">
        <v>4.2265430000000001E-3</v>
      </c>
      <c r="Y243" s="14">
        <v>17.55556</v>
      </c>
      <c r="Z243" s="14">
        <v>82.444450000000003</v>
      </c>
      <c r="AA243" s="14">
        <v>77.861109999999996</v>
      </c>
      <c r="AB243" s="29">
        <v>0.77833330000000001</v>
      </c>
      <c r="AC243" s="130" t="s">
        <v>106</v>
      </c>
      <c r="AD243" s="48">
        <v>43597</v>
      </c>
      <c r="AE243" s="37">
        <v>0.87501157407407415</v>
      </c>
      <c r="AF243" s="37">
        <v>0.91666666666666663</v>
      </c>
      <c r="AG243" s="43">
        <v>59</v>
      </c>
      <c r="AH243" s="12">
        <v>0.48798570000000002</v>
      </c>
      <c r="AI243" s="12">
        <v>1.6051089999999999</v>
      </c>
      <c r="AJ243" s="12">
        <v>1.215587</v>
      </c>
      <c r="AK243" s="12">
        <v>0.75516689999999997</v>
      </c>
      <c r="AL243" s="12">
        <v>0.1204766</v>
      </c>
      <c r="AM243" s="12">
        <v>0.45849430000000002</v>
      </c>
      <c r="AN243" s="12">
        <v>0.76883550000000001</v>
      </c>
      <c r="AO243" s="12">
        <v>0.45849430000000002</v>
      </c>
      <c r="AP243" s="12">
        <v>0.76883550000000001</v>
      </c>
      <c r="AQ243" s="12">
        <v>0.52646680000000001</v>
      </c>
      <c r="AR243" s="12">
        <v>0.763845</v>
      </c>
      <c r="AS243" s="12">
        <v>0.43508069999999999</v>
      </c>
      <c r="AT243" s="12">
        <v>0.73905679999999996</v>
      </c>
      <c r="AU243" s="13">
        <v>0</v>
      </c>
      <c r="AV243" s="11">
        <v>0</v>
      </c>
      <c r="AW243" s="12">
        <v>0</v>
      </c>
      <c r="AX243" s="14">
        <v>6.2519530000000003</v>
      </c>
      <c r="AY243" s="14">
        <v>3.7489620000000001</v>
      </c>
      <c r="AZ243" s="12">
        <v>8.3643369999999995E-3</v>
      </c>
      <c r="BA243" s="14">
        <v>27.97222</v>
      </c>
      <c r="BB243" s="14">
        <v>72.027780000000007</v>
      </c>
      <c r="BC243" s="14">
        <v>67.555549999999997</v>
      </c>
      <c r="BD243" s="74">
        <v>0.67527780000000004</v>
      </c>
    </row>
    <row r="244" spans="2:56" ht="16" customHeight="1" thickBot="1">
      <c r="B244" s="102">
        <v>43596</v>
      </c>
      <c r="C244" s="37">
        <v>0.91666666666666663</v>
      </c>
      <c r="D244" s="37">
        <v>0.95833333333333337</v>
      </c>
      <c r="E244" s="43">
        <v>59</v>
      </c>
      <c r="F244" s="12">
        <v>0.48219709999999999</v>
      </c>
      <c r="G244" s="12">
        <v>2.0015520000000002</v>
      </c>
      <c r="H244" s="12">
        <v>1.595844</v>
      </c>
      <c r="I244" s="12">
        <v>0.7951357</v>
      </c>
      <c r="J244" s="12">
        <v>9.2506080000000004E-2</v>
      </c>
      <c r="K244" s="12">
        <v>0.49297980000000002</v>
      </c>
      <c r="L244" s="12">
        <v>0.78217420000000004</v>
      </c>
      <c r="M244" s="12">
        <v>0.49297980000000002</v>
      </c>
      <c r="N244" s="12">
        <v>0.78217420000000004</v>
      </c>
      <c r="O244" s="12">
        <v>0.71915759999999995</v>
      </c>
      <c r="P244" s="12">
        <v>0.81540480000000004</v>
      </c>
      <c r="Q244" s="12">
        <v>0.60963990000000001</v>
      </c>
      <c r="R244" s="12">
        <v>0.80077419999999999</v>
      </c>
      <c r="S244" s="13">
        <v>4.8531289999999998E-2</v>
      </c>
      <c r="T244" s="11">
        <v>2</v>
      </c>
      <c r="U244" s="12">
        <v>9.7062590000000004E-2</v>
      </c>
      <c r="V244" s="14">
        <v>28.458310000000001</v>
      </c>
      <c r="W244" s="14">
        <v>23.376339999999999</v>
      </c>
      <c r="X244" s="12">
        <v>1.512639E-2</v>
      </c>
      <c r="Y244" s="14">
        <v>69.091920000000002</v>
      </c>
      <c r="Z244" s="14">
        <v>25.270759999999999</v>
      </c>
      <c r="AA244" s="14">
        <v>21.27187</v>
      </c>
      <c r="AB244" s="29">
        <v>0.21263889999999999</v>
      </c>
      <c r="AC244" s="131"/>
      <c r="AD244" s="48">
        <v>43597</v>
      </c>
      <c r="AE244" s="37">
        <v>0.91666666666666663</v>
      </c>
      <c r="AF244" s="37">
        <v>0.95833333333333337</v>
      </c>
      <c r="AG244" s="43">
        <v>59</v>
      </c>
      <c r="AH244" s="12">
        <v>0.47818909999999998</v>
      </c>
      <c r="AI244" s="12">
        <v>1.9453100000000001</v>
      </c>
      <c r="AJ244" s="12">
        <v>1.505684</v>
      </c>
      <c r="AK244" s="12">
        <v>0.77085389999999998</v>
      </c>
      <c r="AL244" s="12">
        <v>0.12717500000000001</v>
      </c>
      <c r="AM244" s="12">
        <v>0.48230990000000001</v>
      </c>
      <c r="AN244" s="12">
        <v>0.75457280000000004</v>
      </c>
      <c r="AO244" s="12">
        <v>0.48230990000000001</v>
      </c>
      <c r="AP244" s="12">
        <v>0.75457280000000004</v>
      </c>
      <c r="AQ244" s="12">
        <v>0.64500429999999997</v>
      </c>
      <c r="AR244" s="12">
        <v>0.78606149999999997</v>
      </c>
      <c r="AS244" s="12">
        <v>0.60239730000000002</v>
      </c>
      <c r="AT244" s="12">
        <v>0.76726269999999996</v>
      </c>
      <c r="AU244" s="13">
        <v>0.1061344</v>
      </c>
      <c r="AV244" s="11">
        <v>1</v>
      </c>
      <c r="AW244" s="12">
        <v>0.1061344</v>
      </c>
      <c r="AX244" s="14">
        <v>20.526979999999998</v>
      </c>
      <c r="AY244" s="14">
        <v>17.06354</v>
      </c>
      <c r="AZ244" s="12">
        <v>1.85075E-2</v>
      </c>
      <c r="BA244" s="14">
        <v>40.627600000000001</v>
      </c>
      <c r="BB244" s="14">
        <v>46.126080000000002</v>
      </c>
      <c r="BC244" s="14">
        <v>42.23827</v>
      </c>
      <c r="BD244" s="74">
        <v>0.42236109999999999</v>
      </c>
    </row>
    <row r="245" spans="2:56" ht="16" thickTop="1">
      <c r="B245" s="102">
        <v>43596</v>
      </c>
      <c r="C245" s="37">
        <v>0.95833333333333337</v>
      </c>
      <c r="D245" s="37">
        <v>0</v>
      </c>
      <c r="E245" s="43">
        <v>59</v>
      </c>
      <c r="F245" s="12">
        <v>0.56377999999999995</v>
      </c>
      <c r="G245" s="12">
        <v>1.6485510000000001</v>
      </c>
      <c r="H245" s="12">
        <v>1.2958810000000001</v>
      </c>
      <c r="I245" s="12">
        <v>0.78488429999999998</v>
      </c>
      <c r="J245" s="12">
        <v>9.101853E-2</v>
      </c>
      <c r="K245" s="12">
        <v>0.45050400000000002</v>
      </c>
      <c r="L245" s="12">
        <v>0.78186960000000005</v>
      </c>
      <c r="M245" s="12">
        <v>0.45450629999999997</v>
      </c>
      <c r="N245" s="12">
        <v>0.7839969</v>
      </c>
      <c r="O245" s="12">
        <v>0.55692509999999995</v>
      </c>
      <c r="P245" s="12">
        <v>0.79837029999999998</v>
      </c>
      <c r="Q245" s="12">
        <v>0.55692509999999995</v>
      </c>
      <c r="R245" s="12">
        <v>0.79837029999999998</v>
      </c>
      <c r="S245" s="13">
        <v>0.1104579</v>
      </c>
      <c r="T245" s="11">
        <v>1</v>
      </c>
      <c r="U245" s="12">
        <v>0.1104579</v>
      </c>
      <c r="V245" s="14">
        <v>5.0333249999999996</v>
      </c>
      <c r="W245" s="14">
        <v>2.826965</v>
      </c>
      <c r="X245" s="12">
        <v>1.6006679999999999E-2</v>
      </c>
      <c r="Y245" s="14">
        <v>16.8842</v>
      </c>
      <c r="Z245" s="14">
        <v>78.283810000000003</v>
      </c>
      <c r="AA245" s="14">
        <v>76.03443</v>
      </c>
      <c r="AB245" s="74">
        <v>0.76041669999999995</v>
      </c>
      <c r="AD245" s="102">
        <v>43597</v>
      </c>
      <c r="AE245" s="37">
        <v>0.95833333333333337</v>
      </c>
      <c r="AF245" s="37">
        <v>0</v>
      </c>
      <c r="AG245" s="43">
        <v>59</v>
      </c>
      <c r="AH245" s="12">
        <v>0.59849039999999998</v>
      </c>
      <c r="AI245" s="12">
        <v>1.7796320000000001</v>
      </c>
      <c r="AJ245" s="12">
        <v>1.339072</v>
      </c>
      <c r="AK245" s="12">
        <v>0.74846670000000004</v>
      </c>
      <c r="AL245" s="12">
        <v>0.1394639</v>
      </c>
      <c r="AM245" s="12">
        <v>0.43444870000000002</v>
      </c>
      <c r="AN245" s="12">
        <v>0.72897129999999999</v>
      </c>
      <c r="AO245" s="12">
        <v>0.43444870000000002</v>
      </c>
      <c r="AP245" s="12">
        <v>0.72897129999999999</v>
      </c>
      <c r="AQ245" s="12">
        <v>0.59968449999999995</v>
      </c>
      <c r="AR245" s="12">
        <v>0.77603639999999996</v>
      </c>
      <c r="AS245" s="12">
        <v>0.57044479999999997</v>
      </c>
      <c r="AT245" s="12">
        <v>0.76480479999999995</v>
      </c>
      <c r="AU245" s="13">
        <v>3.4942149999999998E-2</v>
      </c>
      <c r="AV245" s="11">
        <v>2</v>
      </c>
      <c r="AW245" s="12">
        <v>6.9884299999999996E-2</v>
      </c>
      <c r="AX245" s="14">
        <v>14.64545</v>
      </c>
      <c r="AY245" s="14">
        <v>11.54541</v>
      </c>
      <c r="AZ245" s="12">
        <v>1.3576059999999999E-2</v>
      </c>
      <c r="BA245" s="14">
        <v>41.321860000000001</v>
      </c>
      <c r="BB245" s="14">
        <v>45.737299999999998</v>
      </c>
      <c r="BC245" s="14">
        <v>39.350180000000002</v>
      </c>
      <c r="BD245" s="74">
        <v>0.39347219999999999</v>
      </c>
    </row>
    <row r="246" spans="2:56">
      <c r="B246" s="102">
        <v>43597</v>
      </c>
      <c r="C246" s="37">
        <v>0</v>
      </c>
      <c r="D246" s="37">
        <v>4.1678240740740745E-2</v>
      </c>
      <c r="E246" s="43">
        <v>59</v>
      </c>
      <c r="F246" s="12">
        <v>0.4630128</v>
      </c>
      <c r="G246" s="12">
        <v>1.74902</v>
      </c>
      <c r="H246" s="12">
        <v>1.3503579999999999</v>
      </c>
      <c r="I246" s="12">
        <v>0.7706788</v>
      </c>
      <c r="J246" s="12">
        <v>9.3504069999999995E-2</v>
      </c>
      <c r="K246" s="12">
        <v>0.47529440000000001</v>
      </c>
      <c r="L246" s="12">
        <v>0.77267569999999997</v>
      </c>
      <c r="M246" s="12">
        <v>0.47699249999999999</v>
      </c>
      <c r="N246" s="12">
        <v>0.7753738</v>
      </c>
      <c r="O246" s="12">
        <v>0.57887460000000002</v>
      </c>
      <c r="P246" s="12">
        <v>0.77402649999999995</v>
      </c>
      <c r="Q246" s="12">
        <v>0.57887460000000002</v>
      </c>
      <c r="R246" s="12">
        <v>0.77402649999999995</v>
      </c>
      <c r="S246" s="13">
        <v>3.0469889999999999E-2</v>
      </c>
      <c r="T246" s="11">
        <v>2</v>
      </c>
      <c r="U246" s="12">
        <v>6.0939790000000001E-2</v>
      </c>
      <c r="V246" s="14">
        <v>10.71954</v>
      </c>
      <c r="W246" s="14">
        <v>7.6221620000000003</v>
      </c>
      <c r="X246" s="12">
        <v>1.688071E-2</v>
      </c>
      <c r="Y246" s="14">
        <v>24.51416</v>
      </c>
      <c r="Z246" s="14">
        <v>72.209879999999998</v>
      </c>
      <c r="AA246" s="14">
        <v>68.961690000000004</v>
      </c>
      <c r="AB246" s="74">
        <v>0.6898611</v>
      </c>
      <c r="AD246" s="102">
        <v>43598</v>
      </c>
      <c r="AE246" s="37">
        <v>0</v>
      </c>
      <c r="AF246" s="37">
        <v>4.1678240740740745E-2</v>
      </c>
      <c r="AG246" s="43">
        <v>59</v>
      </c>
      <c r="AH246" s="12">
        <v>0.52263709999999997</v>
      </c>
      <c r="AI246" s="12">
        <v>2.0696850000000002</v>
      </c>
      <c r="AJ246" s="12">
        <v>1.621405</v>
      </c>
      <c r="AK246" s="12">
        <v>0.78188709999999995</v>
      </c>
      <c r="AL246" s="12">
        <v>0.14301810000000001</v>
      </c>
      <c r="AM246" s="12">
        <v>0.59390569999999998</v>
      </c>
      <c r="AN246" s="12">
        <v>0.787879</v>
      </c>
      <c r="AO246" s="12">
        <v>0.59390569999999998</v>
      </c>
      <c r="AP246" s="12">
        <v>0.787879</v>
      </c>
      <c r="AQ246" s="12">
        <v>0.6639891</v>
      </c>
      <c r="AR246" s="12">
        <v>0.79173300000000002</v>
      </c>
      <c r="AS246" s="12">
        <v>0.59445700000000001</v>
      </c>
      <c r="AT246" s="12">
        <v>0.76552909999999996</v>
      </c>
      <c r="AU246" s="13">
        <v>0.1296339</v>
      </c>
      <c r="AV246" s="11">
        <v>2</v>
      </c>
      <c r="AW246" s="12">
        <v>0.25926779999999999</v>
      </c>
      <c r="AX246" s="14">
        <v>24.626709999999999</v>
      </c>
      <c r="AY246" s="14">
        <v>20.93188</v>
      </c>
      <c r="AZ246" s="12">
        <v>1.7903909999999999E-2</v>
      </c>
      <c r="BA246" s="14">
        <v>51.249310000000001</v>
      </c>
      <c r="BB246" s="14">
        <v>18.656300000000002</v>
      </c>
      <c r="BC246" s="14">
        <v>12.40977</v>
      </c>
      <c r="BD246" s="74">
        <v>0.1238889</v>
      </c>
    </row>
    <row r="247" spans="2:56">
      <c r="B247" s="102">
        <v>43597</v>
      </c>
      <c r="C247" s="37">
        <v>4.1678240740740745E-2</v>
      </c>
      <c r="D247" s="37">
        <v>8.3333333333333329E-2</v>
      </c>
      <c r="E247" s="43">
        <v>59</v>
      </c>
      <c r="F247" s="12">
        <v>0.61402950000000001</v>
      </c>
      <c r="G247" s="12">
        <v>2.1079720000000002</v>
      </c>
      <c r="H247" s="12">
        <v>1.638315</v>
      </c>
      <c r="I247" s="12">
        <v>0.77673349999999997</v>
      </c>
      <c r="J247" s="12">
        <v>0.1246902</v>
      </c>
      <c r="K247" s="12">
        <v>0.55434939999999999</v>
      </c>
      <c r="L247" s="12">
        <v>0.76726030000000001</v>
      </c>
      <c r="M247" s="12">
        <v>0.55434939999999999</v>
      </c>
      <c r="N247" s="12">
        <v>0.76726030000000001</v>
      </c>
      <c r="O247" s="12">
        <v>0.68311409999999995</v>
      </c>
      <c r="P247" s="12">
        <v>0.79480790000000001</v>
      </c>
      <c r="Q247" s="12">
        <v>0.64812729999999996</v>
      </c>
      <c r="R247" s="12">
        <v>0.76779759999999997</v>
      </c>
      <c r="S247" s="13">
        <v>0.13930439999999999</v>
      </c>
      <c r="T247" s="11">
        <v>2</v>
      </c>
      <c r="U247" s="12">
        <v>0.27860879999999999</v>
      </c>
      <c r="V247" s="14">
        <v>33.747070000000001</v>
      </c>
      <c r="W247" s="14">
        <v>28.863769999999999</v>
      </c>
      <c r="X247" s="12">
        <v>1.8346810000000002E-2</v>
      </c>
      <c r="Y247" s="14">
        <v>60.833329999999997</v>
      </c>
      <c r="Z247" s="14">
        <v>29.05556</v>
      </c>
      <c r="AA247" s="14">
        <v>24.44444</v>
      </c>
      <c r="AB247" s="74">
        <v>0.24430560000000001</v>
      </c>
      <c r="AD247" s="102">
        <v>43598</v>
      </c>
      <c r="AE247" s="37">
        <v>4.1678240740740745E-2</v>
      </c>
      <c r="AF247" s="37">
        <v>8.3333333333333329E-2</v>
      </c>
      <c r="AG247" s="43">
        <v>59</v>
      </c>
      <c r="AH247" s="12">
        <v>0.47492760000000001</v>
      </c>
      <c r="AI247" s="12">
        <v>1.6435740000000001</v>
      </c>
      <c r="AJ247" s="12">
        <v>1.260267</v>
      </c>
      <c r="AK247" s="12">
        <v>0.7647176</v>
      </c>
      <c r="AL247" s="12">
        <v>0.1230845</v>
      </c>
      <c r="AM247" s="12">
        <v>0.3984723</v>
      </c>
      <c r="AN247" s="12">
        <v>0.75603659999999995</v>
      </c>
      <c r="AO247" s="12">
        <v>0.41977130000000001</v>
      </c>
      <c r="AP247" s="12">
        <v>0.75305889999999998</v>
      </c>
      <c r="AQ247" s="12">
        <v>0.58772469999999999</v>
      </c>
      <c r="AR247" s="12">
        <v>0.7844409</v>
      </c>
      <c r="AS247" s="12">
        <v>0.58690359999999997</v>
      </c>
      <c r="AT247" s="12">
        <v>0.78369489999999997</v>
      </c>
      <c r="AU247" s="13">
        <v>0.1237679</v>
      </c>
      <c r="AV247" s="11">
        <v>1</v>
      </c>
      <c r="AW247" s="12">
        <v>0.1237679</v>
      </c>
      <c r="AX247" s="14">
        <v>3.8618769999999998</v>
      </c>
      <c r="AY247" s="14">
        <v>2.1899410000000001</v>
      </c>
      <c r="AZ247" s="12">
        <v>1.5698130000000001E-2</v>
      </c>
      <c r="BA247" s="14">
        <v>13.83333</v>
      </c>
      <c r="BB247" s="14">
        <v>73.111109999999996</v>
      </c>
      <c r="BC247" s="14">
        <v>70.833330000000004</v>
      </c>
      <c r="BD247" s="74">
        <v>0.7081944</v>
      </c>
    </row>
    <row r="248" spans="2:56">
      <c r="B248" s="102">
        <v>43597</v>
      </c>
      <c r="C248" s="37">
        <v>8.3333333333333329E-2</v>
      </c>
      <c r="D248" s="37">
        <v>0.12501157407407407</v>
      </c>
      <c r="E248" s="43">
        <v>59</v>
      </c>
      <c r="F248" s="12">
        <v>0.47678419999999999</v>
      </c>
      <c r="G248" s="12">
        <v>1.6020190000000001</v>
      </c>
      <c r="H248" s="12">
        <v>1.1995469999999999</v>
      </c>
      <c r="I248" s="12">
        <v>0.74912140000000005</v>
      </c>
      <c r="J248" s="12">
        <v>0.11590449999999999</v>
      </c>
      <c r="K248" s="12">
        <v>0.43943719999999997</v>
      </c>
      <c r="L248" s="12">
        <v>0.7507547</v>
      </c>
      <c r="M248" s="12">
        <v>0.44131700000000001</v>
      </c>
      <c r="N248" s="12">
        <v>0.75345930000000005</v>
      </c>
      <c r="O248" s="12">
        <v>0.49331710000000001</v>
      </c>
      <c r="P248" s="12">
        <v>0.74947470000000005</v>
      </c>
      <c r="Q248" s="12">
        <v>0.46350799999999998</v>
      </c>
      <c r="R248" s="12">
        <v>0.75131239999999999</v>
      </c>
      <c r="S248" s="13">
        <v>0</v>
      </c>
      <c r="T248" s="11">
        <v>0</v>
      </c>
      <c r="U248" s="12">
        <v>0</v>
      </c>
      <c r="V248" s="14">
        <v>1.741638</v>
      </c>
      <c r="W248" s="14">
        <v>0.32952880000000001</v>
      </c>
      <c r="X248" s="12">
        <v>2.2185659999999999E-3</v>
      </c>
      <c r="Y248" s="14">
        <v>6.1354800000000003</v>
      </c>
      <c r="Z248" s="14">
        <v>93.864519999999999</v>
      </c>
      <c r="AA248" s="14">
        <v>93.531369999999995</v>
      </c>
      <c r="AB248" s="74">
        <v>0.93569449999999998</v>
      </c>
      <c r="AD248" s="102">
        <v>43598</v>
      </c>
      <c r="AE248" s="37">
        <v>8.3333333333333329E-2</v>
      </c>
      <c r="AF248" s="37">
        <v>0.12501157407407407</v>
      </c>
      <c r="AG248" s="43">
        <v>59</v>
      </c>
      <c r="AH248" s="12">
        <v>0.53390740000000003</v>
      </c>
      <c r="AI248" s="12">
        <v>1.7172149999999999</v>
      </c>
      <c r="AJ248" s="12">
        <v>1.332927</v>
      </c>
      <c r="AK248" s="12">
        <v>0.77415599999999996</v>
      </c>
      <c r="AL248" s="12">
        <v>0.13161500000000001</v>
      </c>
      <c r="AM248" s="12">
        <v>0.44992290000000001</v>
      </c>
      <c r="AN248" s="12">
        <v>0.7612042</v>
      </c>
      <c r="AO248" s="12">
        <v>0.46360620000000002</v>
      </c>
      <c r="AP248" s="12">
        <v>0.76831300000000002</v>
      </c>
      <c r="AQ248" s="12">
        <v>0.59296490000000002</v>
      </c>
      <c r="AR248" s="12">
        <v>0.79920820000000004</v>
      </c>
      <c r="AS248" s="12">
        <v>0.58565230000000001</v>
      </c>
      <c r="AT248" s="12">
        <v>0.7991762</v>
      </c>
      <c r="AU248" s="13">
        <v>5.7282449999999999E-2</v>
      </c>
      <c r="AV248" s="11">
        <v>1</v>
      </c>
      <c r="AW248" s="12">
        <v>5.7282449999999999E-2</v>
      </c>
      <c r="AX248" s="14">
        <v>9.1355590000000007</v>
      </c>
      <c r="AY248" s="14">
        <v>7.2966920000000002</v>
      </c>
      <c r="AZ248" s="12">
        <v>1.5634829999999999E-2</v>
      </c>
      <c r="BA248" s="14">
        <v>27.290389999999999</v>
      </c>
      <c r="BB248" s="14">
        <v>67.934479999999994</v>
      </c>
      <c r="BC248" s="14">
        <v>63.770130000000002</v>
      </c>
      <c r="BD248" s="74">
        <v>0.63805559999999995</v>
      </c>
    </row>
    <row r="249" spans="2:56">
      <c r="B249" s="102">
        <v>43597</v>
      </c>
      <c r="C249" s="37">
        <v>0.12501157407407407</v>
      </c>
      <c r="D249" s="37">
        <v>0.16666666666666666</v>
      </c>
      <c r="E249" s="43">
        <v>59</v>
      </c>
      <c r="F249" s="12">
        <v>0.49822739999999999</v>
      </c>
      <c r="G249" s="12">
        <v>2.0108760000000001</v>
      </c>
      <c r="H249" s="12">
        <v>1.577563</v>
      </c>
      <c r="I249" s="12">
        <v>0.78087289999999998</v>
      </c>
      <c r="J249" s="12">
        <v>0.1127827</v>
      </c>
      <c r="K249" s="12">
        <v>0.49987150000000002</v>
      </c>
      <c r="L249" s="12">
        <v>0.75711839999999997</v>
      </c>
      <c r="M249" s="12">
        <v>0.49987150000000002</v>
      </c>
      <c r="N249" s="12">
        <v>0.75711839999999997</v>
      </c>
      <c r="O249" s="12">
        <v>0.68490419999999996</v>
      </c>
      <c r="P249" s="12">
        <v>0.80368499999999998</v>
      </c>
      <c r="Q249" s="12">
        <v>0.60687919999999995</v>
      </c>
      <c r="R249" s="12">
        <v>0.80004379999999997</v>
      </c>
      <c r="S249" s="13">
        <v>0.1840696</v>
      </c>
      <c r="T249" s="11">
        <v>1</v>
      </c>
      <c r="U249" s="12">
        <v>0.1840696</v>
      </c>
      <c r="V249" s="14">
        <v>29.01257</v>
      </c>
      <c r="W249" s="14">
        <v>24.910160000000001</v>
      </c>
      <c r="X249" s="12">
        <v>1.8561000000000001E-2</v>
      </c>
      <c r="Y249" s="14">
        <v>53.666670000000003</v>
      </c>
      <c r="Z249" s="14">
        <v>40.611109999999996</v>
      </c>
      <c r="AA249" s="14">
        <v>35.861109999999996</v>
      </c>
      <c r="AB249" s="74">
        <v>0.35861110000000002</v>
      </c>
      <c r="AD249" s="102">
        <v>43598</v>
      </c>
      <c r="AE249" s="37">
        <v>0.12501157407407407</v>
      </c>
      <c r="AF249" s="37">
        <v>0.16666666666666666</v>
      </c>
      <c r="AG249" s="43">
        <v>59</v>
      </c>
      <c r="AH249" s="12">
        <v>0.52972070000000004</v>
      </c>
      <c r="AI249" s="12">
        <v>1.9578089999999999</v>
      </c>
      <c r="AJ249" s="12">
        <v>1.5479019999999999</v>
      </c>
      <c r="AK249" s="12">
        <v>0.78723540000000003</v>
      </c>
      <c r="AL249" s="12">
        <v>0.11893189999999999</v>
      </c>
      <c r="AM249" s="12">
        <v>0.55086449999999998</v>
      </c>
      <c r="AN249" s="12">
        <v>0.7876784</v>
      </c>
      <c r="AO249" s="12">
        <v>0.58337220000000001</v>
      </c>
      <c r="AP249" s="12">
        <v>0.78733900000000001</v>
      </c>
      <c r="AQ249" s="12">
        <v>0.70229379999999997</v>
      </c>
      <c r="AR249" s="12">
        <v>0.82131310000000002</v>
      </c>
      <c r="AS249" s="12">
        <v>0.67815979999999998</v>
      </c>
      <c r="AT249" s="12">
        <v>0.80270989999999998</v>
      </c>
      <c r="AU249" s="13">
        <v>9.3546850000000001E-2</v>
      </c>
      <c r="AV249" s="11">
        <v>2</v>
      </c>
      <c r="AW249" s="12">
        <v>0.1870937</v>
      </c>
      <c r="AX249" s="14">
        <v>20.21368</v>
      </c>
      <c r="AY249" s="14">
        <v>16.682009999999998</v>
      </c>
      <c r="AZ249" s="12">
        <v>1.858928E-2</v>
      </c>
      <c r="BA249" s="14">
        <v>48.416670000000003</v>
      </c>
      <c r="BB249" s="14">
        <v>33.69444</v>
      </c>
      <c r="BC249" s="14">
        <v>25.52778</v>
      </c>
      <c r="BD249" s="74">
        <v>0.2552778</v>
      </c>
    </row>
    <row r="250" spans="2:56">
      <c r="B250" s="102">
        <v>43597</v>
      </c>
      <c r="C250" s="37">
        <v>0.16666666666666666</v>
      </c>
      <c r="D250" s="37">
        <v>0.20833333333333334</v>
      </c>
      <c r="E250" s="43">
        <v>59</v>
      </c>
      <c r="F250" s="12">
        <v>0.53530619999999995</v>
      </c>
      <c r="G250" s="12">
        <v>1.5746869999999999</v>
      </c>
      <c r="H250" s="12">
        <v>1.1888019999999999</v>
      </c>
      <c r="I250" s="12">
        <v>0.75230140000000001</v>
      </c>
      <c r="J250" s="12">
        <v>0.1244634</v>
      </c>
      <c r="K250" s="12">
        <v>0.40719300000000003</v>
      </c>
      <c r="L250" s="12">
        <v>0.73644569999999998</v>
      </c>
      <c r="M250" s="12">
        <v>0.4185236</v>
      </c>
      <c r="N250" s="12">
        <v>0.74164269999999999</v>
      </c>
      <c r="O250" s="12">
        <v>0.54934530000000004</v>
      </c>
      <c r="P250" s="12">
        <v>0.76360360000000005</v>
      </c>
      <c r="Q250" s="12">
        <v>0.54934530000000004</v>
      </c>
      <c r="R250" s="12">
        <v>0.76360360000000005</v>
      </c>
      <c r="S250" s="13">
        <v>8.0779550000000006E-2</v>
      </c>
      <c r="T250" s="11">
        <v>2</v>
      </c>
      <c r="U250" s="12">
        <v>0.16155910000000001</v>
      </c>
      <c r="V250" s="14">
        <v>7.9987180000000002</v>
      </c>
      <c r="W250" s="14">
        <v>5.4437259999999998</v>
      </c>
      <c r="X250" s="12">
        <v>1.2226529999999999E-2</v>
      </c>
      <c r="Y250" s="14">
        <v>23.826720000000002</v>
      </c>
      <c r="Z250" s="14">
        <v>74.173839999999998</v>
      </c>
      <c r="AA250" s="14">
        <v>69.786159999999995</v>
      </c>
      <c r="AB250" s="74">
        <v>0.69791669999999995</v>
      </c>
      <c r="AD250" s="102">
        <v>43598</v>
      </c>
      <c r="AE250" s="37">
        <v>0.16666666666666666</v>
      </c>
      <c r="AF250" s="37">
        <v>0.20833333333333334</v>
      </c>
      <c r="AG250" s="43">
        <v>59</v>
      </c>
      <c r="AH250" s="12">
        <v>0.5031428</v>
      </c>
      <c r="AI250" s="12">
        <v>1.91001</v>
      </c>
      <c r="AJ250" s="12">
        <v>1.470863</v>
      </c>
      <c r="AK250" s="12">
        <v>0.76779960000000003</v>
      </c>
      <c r="AL250" s="12">
        <v>0.1163245</v>
      </c>
      <c r="AM250" s="12">
        <v>0.47606199999999999</v>
      </c>
      <c r="AN250" s="12">
        <v>0.75294970000000006</v>
      </c>
      <c r="AO250" s="12">
        <v>0.4762673</v>
      </c>
      <c r="AP250" s="12">
        <v>0.75294479999999997</v>
      </c>
      <c r="AQ250" s="12">
        <v>0.69506310000000004</v>
      </c>
      <c r="AR250" s="12">
        <v>0.79344720000000002</v>
      </c>
      <c r="AS250" s="12">
        <v>0.59091709999999997</v>
      </c>
      <c r="AT250" s="12">
        <v>0.77976369999999995</v>
      </c>
      <c r="AU250" s="13">
        <v>3.8795469999999999E-2</v>
      </c>
      <c r="AV250" s="11">
        <v>2</v>
      </c>
      <c r="AW250" s="12">
        <v>7.7590939999999997E-2</v>
      </c>
      <c r="AX250" s="14">
        <v>16.368469999999999</v>
      </c>
      <c r="AY250" s="14">
        <v>13.2951</v>
      </c>
      <c r="AZ250" s="12">
        <v>1.6721819999999998E-2</v>
      </c>
      <c r="BA250" s="14">
        <v>40.183280000000003</v>
      </c>
      <c r="BB250" s="14">
        <v>46.26493</v>
      </c>
      <c r="BC250" s="14">
        <v>40.322130000000001</v>
      </c>
      <c r="BD250" s="74">
        <v>0.40333330000000001</v>
      </c>
    </row>
    <row r="251" spans="2:56" ht="16" thickBot="1">
      <c r="B251" s="103">
        <v>43597</v>
      </c>
      <c r="C251" s="41">
        <v>0.20833333333333334</v>
      </c>
      <c r="D251" s="41">
        <v>0.25</v>
      </c>
      <c r="E251" s="104">
        <v>59</v>
      </c>
      <c r="F251" s="16">
        <v>0.43719409999999997</v>
      </c>
      <c r="G251" s="16">
        <v>1.7779180000000001</v>
      </c>
      <c r="H251" s="16">
        <v>1.428639</v>
      </c>
      <c r="I251" s="16">
        <v>0.79957109999999998</v>
      </c>
      <c r="J251" s="16">
        <v>0.1088927</v>
      </c>
      <c r="K251" s="16">
        <v>0.42996279999999998</v>
      </c>
      <c r="L251" s="16">
        <v>0.78650620000000004</v>
      </c>
      <c r="M251" s="16">
        <v>0.44261339999999999</v>
      </c>
      <c r="N251" s="16">
        <v>0.79170390000000002</v>
      </c>
      <c r="O251" s="16">
        <v>0.70656549999999996</v>
      </c>
      <c r="P251" s="16">
        <v>0.82458379999999998</v>
      </c>
      <c r="Q251" s="16">
        <v>0.66245069999999995</v>
      </c>
      <c r="R251" s="16">
        <v>0.81736699999999995</v>
      </c>
      <c r="S251" s="17">
        <v>7.0033070000000003E-2</v>
      </c>
      <c r="T251" s="15">
        <v>1</v>
      </c>
      <c r="U251" s="16">
        <v>7.0033070000000003E-2</v>
      </c>
      <c r="V251" s="18">
        <v>15.61481</v>
      </c>
      <c r="W251" s="18">
        <v>13.07025</v>
      </c>
      <c r="X251" s="16">
        <v>1.8764159999999998E-2</v>
      </c>
      <c r="Y251" s="18">
        <v>34.601500000000001</v>
      </c>
      <c r="Z251" s="18">
        <v>62.677030000000002</v>
      </c>
      <c r="AA251" s="18">
        <v>60.205500000000001</v>
      </c>
      <c r="AB251" s="75">
        <v>0.60208329999999999</v>
      </c>
      <c r="AD251" s="103">
        <v>43598</v>
      </c>
      <c r="AE251" s="41">
        <v>0.20833333333333334</v>
      </c>
      <c r="AF251" s="41">
        <v>0.25</v>
      </c>
      <c r="AG251" s="44">
        <v>59</v>
      </c>
      <c r="AH251" s="16">
        <v>0.61089439999999995</v>
      </c>
      <c r="AI251" s="16">
        <v>1.9095200000000001</v>
      </c>
      <c r="AJ251" s="16">
        <v>1.475919</v>
      </c>
      <c r="AK251" s="16">
        <v>0.77033560000000001</v>
      </c>
      <c r="AL251" s="16">
        <v>0.1330366</v>
      </c>
      <c r="AM251" s="16">
        <v>0.48080800000000001</v>
      </c>
      <c r="AN251" s="16">
        <v>0.75614459999999994</v>
      </c>
      <c r="AO251" s="16">
        <v>0.48080800000000001</v>
      </c>
      <c r="AP251" s="16">
        <v>0.75614459999999994</v>
      </c>
      <c r="AQ251" s="16">
        <v>0.63145799999999996</v>
      </c>
      <c r="AR251" s="16">
        <v>0.78706220000000005</v>
      </c>
      <c r="AS251" s="16">
        <v>0.61750749999999999</v>
      </c>
      <c r="AT251" s="16">
        <v>0.79155109999999995</v>
      </c>
      <c r="AU251" s="17">
        <v>4.4265739999999998E-2</v>
      </c>
      <c r="AV251" s="15">
        <v>2</v>
      </c>
      <c r="AW251" s="16">
        <v>8.8531490000000004E-2</v>
      </c>
      <c r="AX251" s="18">
        <v>20.06982</v>
      </c>
      <c r="AY251" s="18">
        <v>16.23743</v>
      </c>
      <c r="AZ251" s="16">
        <v>1.4364399999999999E-2</v>
      </c>
      <c r="BA251" s="18">
        <v>49.541800000000002</v>
      </c>
      <c r="BB251" s="18">
        <v>32.935290000000002</v>
      </c>
      <c r="BC251" s="18">
        <v>25.242989999999999</v>
      </c>
      <c r="BD251" s="75">
        <v>0.2523611</v>
      </c>
    </row>
    <row r="252" spans="2:56" ht="17" thickTop="1" thickBot="1"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</row>
    <row r="253" spans="2:56" ht="16" thickTop="1">
      <c r="B253" s="101">
        <v>43596</v>
      </c>
      <c r="C253" s="52">
        <v>0.25</v>
      </c>
      <c r="D253" s="52">
        <v>0.29167824074074072</v>
      </c>
      <c r="E253" s="98">
        <v>60</v>
      </c>
      <c r="F253" s="53">
        <v>0.679759</v>
      </c>
      <c r="G253" s="53">
        <v>2.3269169999999999</v>
      </c>
      <c r="H253" s="53">
        <v>1.8042450000000001</v>
      </c>
      <c r="I253" s="53">
        <v>0.77649319999999999</v>
      </c>
      <c r="J253" s="53">
        <v>0.1277885</v>
      </c>
      <c r="K253" s="53">
        <v>0.65264710000000004</v>
      </c>
      <c r="L253" s="53">
        <v>0.77132000000000001</v>
      </c>
      <c r="M253" s="53">
        <v>0.68714339999999996</v>
      </c>
      <c r="N253" s="53">
        <v>0.78166659999999999</v>
      </c>
      <c r="O253" s="53">
        <v>0.78015140000000005</v>
      </c>
      <c r="P253" s="53">
        <v>0.78028050000000004</v>
      </c>
      <c r="Q253" s="53">
        <v>0.69737879999999997</v>
      </c>
      <c r="R253" s="53">
        <v>0.77960010000000002</v>
      </c>
      <c r="S253" s="99">
        <v>7.5397770000000003E-2</v>
      </c>
      <c r="T253" s="100">
        <v>3</v>
      </c>
      <c r="U253" s="53">
        <v>0.22619330000000001</v>
      </c>
      <c r="V253" s="88">
        <v>44.850430000000003</v>
      </c>
      <c r="W253" s="88">
        <v>39.6828</v>
      </c>
      <c r="X253" s="53">
        <v>1.7484619999999999E-2</v>
      </c>
      <c r="Y253" s="88">
        <v>82.176569999999998</v>
      </c>
      <c r="Z253" s="88">
        <v>8.5230440000000005</v>
      </c>
      <c r="AA253" s="88">
        <v>1.915602</v>
      </c>
      <c r="AB253" s="73">
        <v>1.916667E-2</v>
      </c>
      <c r="AD253" s="101">
        <v>43597</v>
      </c>
      <c r="AE253" s="52">
        <v>0.25</v>
      </c>
      <c r="AF253" s="52">
        <v>0.29167824074074072</v>
      </c>
      <c r="AG253" s="98">
        <v>60</v>
      </c>
      <c r="AH253" s="53">
        <v>0.6772996</v>
      </c>
      <c r="AI253" s="53">
        <v>2.255017</v>
      </c>
      <c r="AJ253" s="53">
        <v>1.7675940000000001</v>
      </c>
      <c r="AK253" s="53">
        <v>0.78404039999999997</v>
      </c>
      <c r="AL253" s="53">
        <v>0.11251319999999999</v>
      </c>
      <c r="AM253" s="53">
        <v>0.61933170000000004</v>
      </c>
      <c r="AN253" s="53">
        <v>0.77815190000000001</v>
      </c>
      <c r="AO253" s="53">
        <v>0.62002900000000005</v>
      </c>
      <c r="AP253" s="53">
        <v>0.77815000000000001</v>
      </c>
      <c r="AQ253" s="53">
        <v>0.6988065</v>
      </c>
      <c r="AR253" s="53">
        <v>0.79303290000000004</v>
      </c>
      <c r="AS253" s="53">
        <v>0.67945310000000003</v>
      </c>
      <c r="AT253" s="53">
        <v>0.77138890000000004</v>
      </c>
      <c r="AU253" s="99">
        <v>5.5774200000000003E-2</v>
      </c>
      <c r="AV253" s="100">
        <v>2</v>
      </c>
      <c r="AW253" s="53">
        <v>0.11154840000000001</v>
      </c>
      <c r="AX253" s="88">
        <v>42.177489999999999</v>
      </c>
      <c r="AY253" s="88">
        <v>37.58173</v>
      </c>
      <c r="AZ253" s="53">
        <v>1.646545E-2</v>
      </c>
      <c r="BA253" s="88">
        <v>78.928380000000004</v>
      </c>
      <c r="BB253" s="88">
        <v>12.965020000000001</v>
      </c>
      <c r="BC253" s="88">
        <v>8.1343700000000005</v>
      </c>
      <c r="BD253" s="72">
        <v>8.1388890000000005E-2</v>
      </c>
    </row>
    <row r="254" spans="2:56">
      <c r="B254" s="102">
        <v>43596</v>
      </c>
      <c r="C254" s="35">
        <v>0.29167824074074072</v>
      </c>
      <c r="D254" s="35">
        <v>0.33333333333333331</v>
      </c>
      <c r="E254" s="42">
        <v>60</v>
      </c>
      <c r="F254" s="5">
        <v>0.59849750000000002</v>
      </c>
      <c r="G254" s="5">
        <v>1.962075</v>
      </c>
      <c r="H254" s="5">
        <v>1.5494749999999999</v>
      </c>
      <c r="I254" s="5">
        <v>0.7898404</v>
      </c>
      <c r="J254" s="5">
        <v>0.1149525</v>
      </c>
      <c r="K254" s="5">
        <v>0.5282673</v>
      </c>
      <c r="L254" s="5">
        <v>0.79023019999999999</v>
      </c>
      <c r="M254" s="5">
        <v>0.56610050000000001</v>
      </c>
      <c r="N254" s="5">
        <v>0.78896960000000005</v>
      </c>
      <c r="O254" s="5">
        <v>0.63527239999999996</v>
      </c>
      <c r="P254" s="5">
        <v>0.78731130000000005</v>
      </c>
      <c r="Q254" s="5">
        <v>0.53634729999999997</v>
      </c>
      <c r="R254" s="5">
        <v>0.79728279999999996</v>
      </c>
      <c r="S254" s="6">
        <v>0.21826980000000001</v>
      </c>
      <c r="T254" s="121">
        <v>2</v>
      </c>
      <c r="U254" s="5">
        <v>0.43653950000000002</v>
      </c>
      <c r="V254" s="7">
        <v>28.303129999999999</v>
      </c>
      <c r="W254" s="7">
        <v>23.709289999999999</v>
      </c>
      <c r="X254" s="5">
        <v>1.1867569999999999E-2</v>
      </c>
      <c r="Y254" s="7">
        <v>73.416669999999996</v>
      </c>
      <c r="Z254" s="7">
        <v>23.25</v>
      </c>
      <c r="AA254" s="7">
        <v>15.52778</v>
      </c>
      <c r="AB254" s="73">
        <v>0.15527779999999999</v>
      </c>
      <c r="AD254" s="102">
        <v>43597</v>
      </c>
      <c r="AE254" s="35">
        <v>0.29167824074074072</v>
      </c>
      <c r="AF254" s="35">
        <v>0.33333333333333331</v>
      </c>
      <c r="AG254" s="42">
        <v>60</v>
      </c>
      <c r="AH254" s="5">
        <v>0.56850060000000002</v>
      </c>
      <c r="AI254" s="5">
        <v>1.827456</v>
      </c>
      <c r="AJ254" s="5">
        <v>1.4037189999999999</v>
      </c>
      <c r="AK254" s="5">
        <v>0.76580530000000002</v>
      </c>
      <c r="AL254" s="5">
        <v>0.13695930000000001</v>
      </c>
      <c r="AM254" s="5">
        <v>0.4919095</v>
      </c>
      <c r="AN254" s="5">
        <v>0.7554824</v>
      </c>
      <c r="AO254" s="5">
        <v>0.4919095</v>
      </c>
      <c r="AP254" s="5">
        <v>0.7554824</v>
      </c>
      <c r="AQ254" s="5">
        <v>0.59566439999999998</v>
      </c>
      <c r="AR254" s="5">
        <v>0.77338960000000001</v>
      </c>
      <c r="AS254" s="5">
        <v>0.5306942</v>
      </c>
      <c r="AT254" s="5">
        <v>0.79284670000000002</v>
      </c>
      <c r="AU254" s="6">
        <v>1.630736E-2</v>
      </c>
      <c r="AV254" s="121">
        <v>2</v>
      </c>
      <c r="AW254" s="5">
        <v>3.2614709999999998E-2</v>
      </c>
      <c r="AX254" s="7">
        <v>23.724299999999999</v>
      </c>
      <c r="AY254" s="7">
        <v>19.40436</v>
      </c>
      <c r="AZ254" s="5">
        <v>1.2108020000000001E-2</v>
      </c>
      <c r="BA254" s="7">
        <v>65.111109999999996</v>
      </c>
      <c r="BB254" s="7">
        <v>32.361109999999996</v>
      </c>
      <c r="BC254" s="7">
        <v>26.33333</v>
      </c>
      <c r="BD254" s="73">
        <v>0.2631944</v>
      </c>
    </row>
    <row r="255" spans="2:56">
      <c r="B255" s="102">
        <v>43596</v>
      </c>
      <c r="C255" s="35">
        <v>0.33333333333333331</v>
      </c>
      <c r="D255" s="35">
        <v>0.37501157407407404</v>
      </c>
      <c r="E255" s="42">
        <v>60</v>
      </c>
      <c r="F255" s="5">
        <v>0.475242</v>
      </c>
      <c r="G255" s="5">
        <v>1.589958</v>
      </c>
      <c r="H255" s="5">
        <v>1.2496700000000001</v>
      </c>
      <c r="I255" s="5">
        <v>0.78198869999999998</v>
      </c>
      <c r="J255" s="5">
        <v>0.1061689</v>
      </c>
      <c r="K255" s="5">
        <v>0.42820390000000003</v>
      </c>
      <c r="L255" s="5">
        <v>0.76227750000000005</v>
      </c>
      <c r="M255" s="5">
        <v>0.42898009999999998</v>
      </c>
      <c r="N255" s="5">
        <v>0.7628857</v>
      </c>
      <c r="O255" s="5">
        <v>0.51040079999999999</v>
      </c>
      <c r="P255" s="5">
        <v>0.79558309999999999</v>
      </c>
      <c r="Q255" s="5">
        <v>0.49501859999999998</v>
      </c>
      <c r="R255" s="5">
        <v>0.78444860000000005</v>
      </c>
      <c r="S255" s="6">
        <v>6.6406729999999997E-2</v>
      </c>
      <c r="T255" s="121">
        <v>1</v>
      </c>
      <c r="U255" s="5">
        <v>6.6406729999999997E-2</v>
      </c>
      <c r="V255" s="7">
        <v>3.4710999999999999</v>
      </c>
      <c r="W255" s="7">
        <v>2.87384</v>
      </c>
      <c r="X255" s="5">
        <v>7.3630309999999999E-3</v>
      </c>
      <c r="Y255" s="7">
        <v>13.714600000000001</v>
      </c>
      <c r="Z255" s="7">
        <v>83.564689999999999</v>
      </c>
      <c r="AA255" s="7">
        <v>82.398660000000007</v>
      </c>
      <c r="AB255" s="73">
        <v>0.82430550000000002</v>
      </c>
      <c r="AD255" s="102">
        <v>43597</v>
      </c>
      <c r="AE255" s="35">
        <v>0.33333333333333331</v>
      </c>
      <c r="AF255" s="35">
        <v>0.37501157407407404</v>
      </c>
      <c r="AG255" s="42">
        <v>60</v>
      </c>
      <c r="AH255" s="5">
        <v>0.45326359999999999</v>
      </c>
      <c r="AI255" s="5">
        <v>1.632341</v>
      </c>
      <c r="AJ255" s="5">
        <v>1.2060249999999999</v>
      </c>
      <c r="AK255" s="5">
        <v>0.7357745</v>
      </c>
      <c r="AL255" s="5">
        <v>0.1017048</v>
      </c>
      <c r="AM255" s="5">
        <v>0.3993217</v>
      </c>
      <c r="AN255" s="5">
        <v>0.72606440000000005</v>
      </c>
      <c r="AO255" s="5">
        <v>0.40059080000000002</v>
      </c>
      <c r="AP255" s="5">
        <v>0.72706440000000006</v>
      </c>
      <c r="AQ255" s="5">
        <v>0.55084610000000001</v>
      </c>
      <c r="AR255" s="5">
        <v>0.76713940000000003</v>
      </c>
      <c r="AS255" s="5">
        <v>0.51987609999999995</v>
      </c>
      <c r="AT255" s="5">
        <v>0.75785060000000004</v>
      </c>
      <c r="AU255" s="6">
        <v>0.1766682</v>
      </c>
      <c r="AV255" s="121">
        <v>1</v>
      </c>
      <c r="AW255" s="5">
        <v>0.1766682</v>
      </c>
      <c r="AX255" s="7">
        <v>2.357666</v>
      </c>
      <c r="AY255" s="7">
        <v>1.721741</v>
      </c>
      <c r="AZ255" s="5">
        <v>5.7970809999999999E-3</v>
      </c>
      <c r="BA255" s="7">
        <v>11.16047</v>
      </c>
      <c r="BB255" s="7">
        <v>86.257639999999995</v>
      </c>
      <c r="BC255" s="7">
        <v>85.397000000000006</v>
      </c>
      <c r="BD255" s="73">
        <v>0.85416669999999995</v>
      </c>
    </row>
    <row r="256" spans="2:56">
      <c r="B256" s="102">
        <v>43596</v>
      </c>
      <c r="C256" s="35">
        <v>0.37501157407407404</v>
      </c>
      <c r="D256" s="35">
        <v>0.41666666666666669</v>
      </c>
      <c r="E256" s="42">
        <v>60</v>
      </c>
      <c r="F256" s="5">
        <v>0.44566529999999999</v>
      </c>
      <c r="G256" s="5">
        <v>1.6931529999999999</v>
      </c>
      <c r="H256" s="5">
        <v>1.3399840000000001</v>
      </c>
      <c r="I256" s="5">
        <v>0.78797859999999997</v>
      </c>
      <c r="J256" s="5">
        <v>9.6304920000000002E-2</v>
      </c>
      <c r="K256" s="5">
        <v>0.42788029999999999</v>
      </c>
      <c r="L256" s="5">
        <v>0.76827559999999995</v>
      </c>
      <c r="M256" s="5">
        <v>0.43922949999999999</v>
      </c>
      <c r="N256" s="5">
        <v>0.77366769999999996</v>
      </c>
      <c r="O256" s="5">
        <v>0.61789099999999997</v>
      </c>
      <c r="P256" s="5">
        <v>0.81427819999999995</v>
      </c>
      <c r="Q256" s="5">
        <v>0.55184650000000002</v>
      </c>
      <c r="R256" s="5">
        <v>0.82683980000000001</v>
      </c>
      <c r="S256" s="6">
        <v>9.946346E-3</v>
      </c>
      <c r="T256" s="121">
        <v>1</v>
      </c>
      <c r="U256" s="5">
        <v>9.946346E-3</v>
      </c>
      <c r="V256" s="7">
        <v>9.9299619999999997</v>
      </c>
      <c r="W256" s="7">
        <v>7.6374510000000004</v>
      </c>
      <c r="X256" s="5">
        <v>8.6224709999999996E-3</v>
      </c>
      <c r="Y256" s="7">
        <v>30.91667</v>
      </c>
      <c r="Z256" s="7">
        <v>65.361109999999996</v>
      </c>
      <c r="AA256" s="7">
        <v>61.305549999999997</v>
      </c>
      <c r="AB256" s="73">
        <v>0.61291660000000003</v>
      </c>
      <c r="AD256" s="102">
        <v>43597</v>
      </c>
      <c r="AE256" s="35">
        <v>0.37501157407407404</v>
      </c>
      <c r="AF256" s="35">
        <v>0.41666666666666669</v>
      </c>
      <c r="AG256" s="42">
        <v>60</v>
      </c>
      <c r="AH256" s="5">
        <v>0.4878226</v>
      </c>
      <c r="AI256" s="5">
        <v>1.587647</v>
      </c>
      <c r="AJ256" s="5">
        <v>1.205311</v>
      </c>
      <c r="AK256" s="5">
        <v>0.75578210000000001</v>
      </c>
      <c r="AL256" s="5">
        <v>9.6035200000000001E-2</v>
      </c>
      <c r="AM256" s="5">
        <v>0.41997679999999998</v>
      </c>
      <c r="AN256" s="5">
        <v>0.72693379999999996</v>
      </c>
      <c r="AO256" s="5">
        <v>0.42631740000000001</v>
      </c>
      <c r="AP256" s="5">
        <v>0.73314889999999999</v>
      </c>
      <c r="AQ256" s="5">
        <v>0.55855730000000003</v>
      </c>
      <c r="AR256" s="5">
        <v>0.80636439999999998</v>
      </c>
      <c r="AS256" s="5">
        <v>0.5579132</v>
      </c>
      <c r="AT256" s="5">
        <v>0.80638560000000004</v>
      </c>
      <c r="AU256" s="6">
        <v>5.1498409999999996E-3</v>
      </c>
      <c r="AV256" s="121">
        <v>1</v>
      </c>
      <c r="AW256" s="5">
        <v>5.1498409999999996E-3</v>
      </c>
      <c r="AX256" s="7">
        <v>5.103027</v>
      </c>
      <c r="AY256" s="7">
        <v>4.165527</v>
      </c>
      <c r="AZ256" s="5">
        <v>9.0029040000000008E-3</v>
      </c>
      <c r="BA256" s="7">
        <v>21.19444</v>
      </c>
      <c r="BB256" s="7">
        <v>78.805549999999997</v>
      </c>
      <c r="BC256" s="7">
        <v>77.111109999999996</v>
      </c>
      <c r="BD256" s="73">
        <v>0.77083330000000005</v>
      </c>
    </row>
    <row r="257" spans="2:56">
      <c r="B257" s="102">
        <v>43596</v>
      </c>
      <c r="C257" s="35">
        <v>0.41666666666666669</v>
      </c>
      <c r="D257" s="35">
        <v>0.45833333333333331</v>
      </c>
      <c r="E257" s="42">
        <v>60</v>
      </c>
      <c r="F257" s="5">
        <v>0.53975960000000001</v>
      </c>
      <c r="G257" s="5">
        <v>1.7201610000000001</v>
      </c>
      <c r="H257" s="5">
        <v>1.286232</v>
      </c>
      <c r="I257" s="5">
        <v>0.74152870000000004</v>
      </c>
      <c r="J257" s="5">
        <v>0.1314554</v>
      </c>
      <c r="K257" s="5">
        <v>0.41926849999999999</v>
      </c>
      <c r="L257" s="5">
        <v>0.7051231</v>
      </c>
      <c r="M257" s="5">
        <v>0.4256183</v>
      </c>
      <c r="N257" s="5">
        <v>0.7050092</v>
      </c>
      <c r="O257" s="5">
        <v>0.58983699999999994</v>
      </c>
      <c r="P257" s="5">
        <v>0.78998170000000001</v>
      </c>
      <c r="Q257" s="5">
        <v>0.58240440000000004</v>
      </c>
      <c r="R257" s="5">
        <v>0.80500870000000002</v>
      </c>
      <c r="S257" s="6">
        <v>0</v>
      </c>
      <c r="T257" s="121">
        <v>0</v>
      </c>
      <c r="U257" s="5">
        <v>9.0951920000000002E-3</v>
      </c>
      <c r="V257" s="7">
        <v>14.90863</v>
      </c>
      <c r="W257" s="7">
        <v>12.22171</v>
      </c>
      <c r="X257" s="5">
        <v>9.9835749999999997E-3</v>
      </c>
      <c r="Y257" s="7">
        <v>42.793669999999999</v>
      </c>
      <c r="Z257" s="7">
        <v>53.707299999999996</v>
      </c>
      <c r="AA257" s="7">
        <v>47.875590000000003</v>
      </c>
      <c r="AB257" s="73">
        <v>0.47875000000000001</v>
      </c>
      <c r="AD257" s="102">
        <v>43597</v>
      </c>
      <c r="AE257" s="35">
        <v>0.41666666666666669</v>
      </c>
      <c r="AF257" s="35">
        <v>0.45833333333333331</v>
      </c>
      <c r="AG257" s="42">
        <v>60</v>
      </c>
      <c r="AH257" s="5">
        <v>0.4543335</v>
      </c>
      <c r="AI257" s="5">
        <v>1.6283570000000001</v>
      </c>
      <c r="AJ257" s="5">
        <v>1.2296959999999999</v>
      </c>
      <c r="AK257" s="5">
        <v>0.75259319999999996</v>
      </c>
      <c r="AL257" s="5">
        <v>0.1102144</v>
      </c>
      <c r="AM257" s="5">
        <v>0.44110300000000002</v>
      </c>
      <c r="AN257" s="5">
        <v>0.74105840000000001</v>
      </c>
      <c r="AO257" s="5">
        <v>0.44110300000000002</v>
      </c>
      <c r="AP257" s="5">
        <v>0.74105840000000001</v>
      </c>
      <c r="AQ257" s="5">
        <v>0.54702099999999998</v>
      </c>
      <c r="AR257" s="5">
        <v>0.78392130000000004</v>
      </c>
      <c r="AS257" s="5">
        <v>0.546956</v>
      </c>
      <c r="AT257" s="5">
        <v>0.78461890000000001</v>
      </c>
      <c r="AU257" s="6">
        <v>7.530212E-2</v>
      </c>
      <c r="AV257" s="121">
        <v>1</v>
      </c>
      <c r="AW257" s="5">
        <v>7.530212E-2</v>
      </c>
      <c r="AX257" s="7">
        <v>9.5108029999999992</v>
      </c>
      <c r="AY257" s="7">
        <v>7.3310550000000001</v>
      </c>
      <c r="AZ257" s="5">
        <v>9.4209480000000002E-3</v>
      </c>
      <c r="BA257" s="7">
        <v>38.655929999999998</v>
      </c>
      <c r="BB257" s="7">
        <v>56.900860000000002</v>
      </c>
      <c r="BC257" s="7">
        <v>51.06915</v>
      </c>
      <c r="BD257" s="73">
        <v>0.51069439999999999</v>
      </c>
    </row>
    <row r="258" spans="2:56">
      <c r="B258" s="102">
        <v>43596</v>
      </c>
      <c r="C258" s="35">
        <v>0.45833333333333331</v>
      </c>
      <c r="D258" s="35">
        <v>0.5</v>
      </c>
      <c r="E258" s="42">
        <v>60</v>
      </c>
      <c r="F258" s="5">
        <v>0.42598449999999999</v>
      </c>
      <c r="G258" s="5">
        <v>1.509668</v>
      </c>
      <c r="H258" s="5">
        <v>1.120687</v>
      </c>
      <c r="I258" s="5">
        <v>0.74201260000000002</v>
      </c>
      <c r="J258" s="5">
        <v>8.7256550000000002E-2</v>
      </c>
      <c r="K258" s="5">
        <v>0.4220353</v>
      </c>
      <c r="L258" s="5">
        <v>0.73658259999999998</v>
      </c>
      <c r="M258" s="5">
        <v>0.42306700000000003</v>
      </c>
      <c r="N258" s="5">
        <v>0.74419550000000001</v>
      </c>
      <c r="O258" s="5">
        <v>0.44653769999999998</v>
      </c>
      <c r="P258" s="5">
        <v>0.7347091</v>
      </c>
      <c r="Q258" s="5">
        <v>0.40157229999999999</v>
      </c>
      <c r="R258" s="5">
        <v>0.74216159999999998</v>
      </c>
      <c r="S258" s="6">
        <v>0</v>
      </c>
      <c r="T258" s="121">
        <v>0</v>
      </c>
      <c r="U258" s="5">
        <v>0</v>
      </c>
      <c r="V258" s="7">
        <v>1.8021240000000001</v>
      </c>
      <c r="W258" s="7">
        <v>1.514008</v>
      </c>
      <c r="X258" s="5">
        <v>6.7550939999999997E-3</v>
      </c>
      <c r="Y258" s="7">
        <v>10.80256</v>
      </c>
      <c r="Z258" s="7">
        <v>89.19744</v>
      </c>
      <c r="AA258" s="7">
        <v>87.892250000000004</v>
      </c>
      <c r="AB258" s="73">
        <v>0.87888889999999997</v>
      </c>
      <c r="AD258" s="102">
        <v>43597</v>
      </c>
      <c r="AE258" s="35">
        <v>0.45833333333333331</v>
      </c>
      <c r="AF258" s="35">
        <v>0.5</v>
      </c>
      <c r="AG258" s="42">
        <v>60</v>
      </c>
      <c r="AH258" s="5">
        <v>0.42387530000000001</v>
      </c>
      <c r="AI258" s="5">
        <v>1.486426</v>
      </c>
      <c r="AJ258" s="5">
        <v>1.096614</v>
      </c>
      <c r="AK258" s="5">
        <v>0.73737339999999996</v>
      </c>
      <c r="AL258" s="5">
        <v>8.682774E-2</v>
      </c>
      <c r="AM258" s="5">
        <v>0.4083463</v>
      </c>
      <c r="AN258" s="5">
        <v>0.73484749999999999</v>
      </c>
      <c r="AO258" s="5">
        <v>0.40946769999999999</v>
      </c>
      <c r="AP258" s="5">
        <v>0.73321020000000003</v>
      </c>
      <c r="AQ258" s="5">
        <v>0.45182899999999998</v>
      </c>
      <c r="AR258" s="5">
        <v>0.7391375</v>
      </c>
      <c r="AS258" s="5">
        <v>0.43551909999999999</v>
      </c>
      <c r="AT258" s="5">
        <v>0.74992479999999995</v>
      </c>
      <c r="AU258" s="6">
        <v>0</v>
      </c>
      <c r="AV258" s="121">
        <v>0</v>
      </c>
      <c r="AW258" s="5">
        <v>0</v>
      </c>
      <c r="AX258" s="7">
        <v>3.1135860000000002</v>
      </c>
      <c r="AY258" s="7">
        <v>2.3557130000000002</v>
      </c>
      <c r="AZ258" s="5">
        <v>5.4941180000000001E-3</v>
      </c>
      <c r="BA258" s="7">
        <v>17.300750000000001</v>
      </c>
      <c r="BB258" s="7">
        <v>82.671480000000003</v>
      </c>
      <c r="BC258" s="7">
        <v>78.755899999999997</v>
      </c>
      <c r="BD258" s="73">
        <v>0.78763890000000003</v>
      </c>
    </row>
    <row r="259" spans="2:56">
      <c r="B259" s="102">
        <v>43596</v>
      </c>
      <c r="C259" s="35">
        <v>0.5</v>
      </c>
      <c r="D259" s="35">
        <v>0.54167824074074067</v>
      </c>
      <c r="E259" s="42">
        <v>60</v>
      </c>
      <c r="F259" s="5">
        <v>0.47468929999999998</v>
      </c>
      <c r="G259" s="5">
        <v>1.6988840000000001</v>
      </c>
      <c r="H259" s="5">
        <v>1.29898</v>
      </c>
      <c r="I259" s="5">
        <v>0.76103969999999999</v>
      </c>
      <c r="J259" s="5">
        <v>0.1067835</v>
      </c>
      <c r="K259" s="5">
        <v>0.4619007</v>
      </c>
      <c r="L259" s="5">
        <v>0.73281470000000004</v>
      </c>
      <c r="M259" s="5">
        <v>0.46418520000000002</v>
      </c>
      <c r="N259" s="5">
        <v>0.73880590000000002</v>
      </c>
      <c r="O259" s="5">
        <v>0.5738974</v>
      </c>
      <c r="P259" s="5">
        <v>0.79849329999999996</v>
      </c>
      <c r="Q259" s="5">
        <v>0.49653140000000001</v>
      </c>
      <c r="R259" s="5">
        <v>0.77283290000000004</v>
      </c>
      <c r="S259" s="6">
        <v>1.7178300000000001E-2</v>
      </c>
      <c r="T259" s="121">
        <v>1</v>
      </c>
      <c r="U259" s="5">
        <v>1.7178300000000001E-2</v>
      </c>
      <c r="V259" s="7">
        <v>7.9604489999999997</v>
      </c>
      <c r="W259" s="7">
        <v>6.2496640000000001</v>
      </c>
      <c r="X259" s="5">
        <v>7.0877630000000004E-3</v>
      </c>
      <c r="Y259" s="7">
        <v>35.98001</v>
      </c>
      <c r="Z259" s="7">
        <v>61.021659999999997</v>
      </c>
      <c r="AA259" s="7">
        <v>54.358690000000003</v>
      </c>
      <c r="AB259" s="73">
        <v>0.54361110000000001</v>
      </c>
      <c r="AD259" s="102">
        <v>43597</v>
      </c>
      <c r="AE259" s="35">
        <v>0.5</v>
      </c>
      <c r="AF259" s="35">
        <v>0.54167824074074067</v>
      </c>
      <c r="AG259" s="42">
        <v>60</v>
      </c>
      <c r="AH259" s="5">
        <v>0.44387270000000001</v>
      </c>
      <c r="AI259" s="5">
        <v>1.6992769999999999</v>
      </c>
      <c r="AJ259" s="5">
        <v>1.3342339999999999</v>
      </c>
      <c r="AK259" s="5">
        <v>0.78087689999999998</v>
      </c>
      <c r="AL259" s="5">
        <v>8.1467769999999995E-2</v>
      </c>
      <c r="AM259" s="5">
        <v>0.44780379999999997</v>
      </c>
      <c r="AN259" s="5">
        <v>0.75436970000000003</v>
      </c>
      <c r="AO259" s="5">
        <v>0.44780379999999997</v>
      </c>
      <c r="AP259" s="5">
        <v>0.75436970000000003</v>
      </c>
      <c r="AQ259" s="5">
        <v>0.55858949999999996</v>
      </c>
      <c r="AR259" s="5">
        <v>0.80269630000000003</v>
      </c>
      <c r="AS259" s="5">
        <v>0.5161</v>
      </c>
      <c r="AT259" s="5">
        <v>0.79265019999999997</v>
      </c>
      <c r="AU259" s="6">
        <v>0.2495897</v>
      </c>
      <c r="AV259" s="121">
        <v>2</v>
      </c>
      <c r="AW259" s="5">
        <v>0.4991794</v>
      </c>
      <c r="AX259" s="7">
        <v>13.087339999999999</v>
      </c>
      <c r="AY259" s="7">
        <v>9.9137570000000004</v>
      </c>
      <c r="AZ259" s="5">
        <v>7.2380630000000003E-3</v>
      </c>
      <c r="BA259" s="7">
        <v>52.887279999999997</v>
      </c>
      <c r="BB259" s="7">
        <v>44.697389999999999</v>
      </c>
      <c r="BC259" s="7">
        <v>36.063299999999998</v>
      </c>
      <c r="BD259" s="73">
        <v>0.36069440000000003</v>
      </c>
    </row>
    <row r="260" spans="2:56">
      <c r="B260" s="102">
        <v>43596</v>
      </c>
      <c r="C260" s="35">
        <v>0.54167824074074067</v>
      </c>
      <c r="D260" s="35">
        <v>0.58333333333333337</v>
      </c>
      <c r="E260" s="42">
        <v>60</v>
      </c>
      <c r="F260" s="5">
        <v>0.43974340000000001</v>
      </c>
      <c r="G260" s="5">
        <v>1.6316649999999999</v>
      </c>
      <c r="H260" s="5">
        <v>1.2497290000000001</v>
      </c>
      <c r="I260" s="5">
        <v>0.76476189999999999</v>
      </c>
      <c r="J260" s="5">
        <v>7.66849E-2</v>
      </c>
      <c r="K260" s="5">
        <v>0.41318860000000002</v>
      </c>
      <c r="L260" s="5">
        <v>0.74881520000000001</v>
      </c>
      <c r="M260" s="5">
        <v>0.41365610000000003</v>
      </c>
      <c r="N260" s="5">
        <v>0.74699119999999997</v>
      </c>
      <c r="O260" s="5">
        <v>0.57443230000000001</v>
      </c>
      <c r="P260" s="5">
        <v>0.77620750000000005</v>
      </c>
      <c r="Q260" s="5">
        <v>0.54414759999999995</v>
      </c>
      <c r="R260" s="5">
        <v>0.78168389999999999</v>
      </c>
      <c r="S260" s="6">
        <v>6.025958E-2</v>
      </c>
      <c r="T260" s="121">
        <v>1</v>
      </c>
      <c r="U260" s="5">
        <v>6.025958E-2</v>
      </c>
      <c r="V260" s="7">
        <v>8.1829830000000001</v>
      </c>
      <c r="W260" s="7">
        <v>6.6124270000000003</v>
      </c>
      <c r="X260" s="5">
        <v>7.5860670000000002E-3</v>
      </c>
      <c r="Y260" s="7">
        <v>30.47222</v>
      </c>
      <c r="Z260" s="7">
        <v>65.833340000000007</v>
      </c>
      <c r="AA260" s="7">
        <v>61.361109999999996</v>
      </c>
      <c r="AB260" s="73">
        <v>0.61333329999999997</v>
      </c>
      <c r="AD260" s="102">
        <v>43597</v>
      </c>
      <c r="AE260" s="35">
        <v>0.54167824074074067</v>
      </c>
      <c r="AF260" s="35">
        <v>0.58333333333333337</v>
      </c>
      <c r="AG260" s="42">
        <v>60</v>
      </c>
      <c r="AH260" s="5">
        <v>0.4668679</v>
      </c>
      <c r="AI260" s="5">
        <v>1.5515639999999999</v>
      </c>
      <c r="AJ260" s="5">
        <v>1.149799</v>
      </c>
      <c r="AK260" s="5">
        <v>0.74126709999999996</v>
      </c>
      <c r="AL260" s="5">
        <v>9.6478330000000001E-2</v>
      </c>
      <c r="AM260" s="5">
        <v>0.4305544</v>
      </c>
      <c r="AN260" s="5">
        <v>0.7397861</v>
      </c>
      <c r="AO260" s="5">
        <v>0.44434659999999998</v>
      </c>
      <c r="AP260" s="5">
        <v>0.73818419999999996</v>
      </c>
      <c r="AQ260" s="5">
        <v>0.46644869999999999</v>
      </c>
      <c r="AR260" s="5">
        <v>0.73453789999999997</v>
      </c>
      <c r="AS260" s="5">
        <v>0.44440170000000001</v>
      </c>
      <c r="AT260" s="5">
        <v>0.74550859999999997</v>
      </c>
      <c r="AU260" s="6">
        <v>0</v>
      </c>
      <c r="AV260" s="121">
        <v>0</v>
      </c>
      <c r="AW260" s="5">
        <v>0</v>
      </c>
      <c r="AX260" s="7">
        <v>3.3846440000000002</v>
      </c>
      <c r="AY260" s="7">
        <v>2.7001949999999999</v>
      </c>
      <c r="AZ260" s="5">
        <v>5.7876100000000003E-3</v>
      </c>
      <c r="BA260" s="7">
        <v>19.41667</v>
      </c>
      <c r="BB260" s="7">
        <v>80.583330000000004</v>
      </c>
      <c r="BC260" s="7">
        <v>74.75</v>
      </c>
      <c r="BD260" s="73">
        <v>0.7473611</v>
      </c>
    </row>
    <row r="261" spans="2:56">
      <c r="B261" s="102">
        <v>43596</v>
      </c>
      <c r="C261" s="35">
        <v>0.58333333333333337</v>
      </c>
      <c r="D261" s="35">
        <v>0.62501157407407404</v>
      </c>
      <c r="E261" s="42">
        <v>60</v>
      </c>
      <c r="F261" s="5">
        <v>0.47327039999999998</v>
      </c>
      <c r="G261" s="5">
        <v>1.5316860000000001</v>
      </c>
      <c r="H261" s="5">
        <v>1.1579550000000001</v>
      </c>
      <c r="I261" s="5">
        <v>0.75585309999999994</v>
      </c>
      <c r="J261" s="5">
        <v>0.1102416</v>
      </c>
      <c r="K261" s="5">
        <v>0.43280760000000001</v>
      </c>
      <c r="L261" s="5">
        <v>0.76638010000000001</v>
      </c>
      <c r="M261" s="5">
        <v>0.44155309999999998</v>
      </c>
      <c r="N261" s="5">
        <v>0.73958100000000004</v>
      </c>
      <c r="O261" s="5">
        <v>0.46289520000000001</v>
      </c>
      <c r="P261" s="5">
        <v>0.75596450000000004</v>
      </c>
      <c r="Q261" s="5">
        <v>0.41650969999999998</v>
      </c>
      <c r="R261" s="5">
        <v>0.76923560000000002</v>
      </c>
      <c r="S261" s="6">
        <v>0</v>
      </c>
      <c r="T261" s="121">
        <v>0</v>
      </c>
      <c r="U261" s="5">
        <v>0</v>
      </c>
      <c r="V261" s="7">
        <v>2.5794679999999999</v>
      </c>
      <c r="W261" s="7">
        <v>2.2393190000000001</v>
      </c>
      <c r="X261" s="5">
        <v>8.8499679999999997E-3</v>
      </c>
      <c r="Y261" s="7">
        <v>11.438090000000001</v>
      </c>
      <c r="Z261" s="7">
        <v>88.561909999999997</v>
      </c>
      <c r="AA261" s="7">
        <v>88.200999999999993</v>
      </c>
      <c r="AB261" s="73">
        <v>0.88222219999999996</v>
      </c>
      <c r="AD261" s="102">
        <v>43597</v>
      </c>
      <c r="AE261" s="35">
        <v>0.58333333333333337</v>
      </c>
      <c r="AF261" s="35">
        <v>0.62501157407407404</v>
      </c>
      <c r="AG261" s="42">
        <v>60</v>
      </c>
      <c r="AH261" s="5">
        <v>0.44396059999999998</v>
      </c>
      <c r="AI261" s="5">
        <v>1.537342</v>
      </c>
      <c r="AJ261" s="5">
        <v>1.1913480000000001</v>
      </c>
      <c r="AK261" s="5">
        <v>0.77298210000000001</v>
      </c>
      <c r="AL261" s="5">
        <v>9.0004909999999994E-2</v>
      </c>
      <c r="AM261" s="5">
        <v>0.44225530000000002</v>
      </c>
      <c r="AN261" s="5">
        <v>0.7917419</v>
      </c>
      <c r="AO261" s="5">
        <v>0.44276120000000002</v>
      </c>
      <c r="AP261" s="5">
        <v>0.75445459999999998</v>
      </c>
      <c r="AQ261" s="5">
        <v>0.50268919999999995</v>
      </c>
      <c r="AR261" s="5">
        <v>0.81499290000000002</v>
      </c>
      <c r="AS261" s="5">
        <v>0.50264690000000001</v>
      </c>
      <c r="AT261" s="5">
        <v>0.81627729999999998</v>
      </c>
      <c r="AU261" s="6">
        <v>0.1200061</v>
      </c>
      <c r="AV261" s="121">
        <v>1</v>
      </c>
      <c r="AW261" s="5">
        <v>0.1200061</v>
      </c>
      <c r="AX261" s="7">
        <v>5.3073119999999996</v>
      </c>
      <c r="AY261" s="7">
        <v>3.5979610000000002</v>
      </c>
      <c r="AZ261" s="5">
        <v>4.6390329999999999E-3</v>
      </c>
      <c r="BA261" s="7">
        <v>28.067740000000001</v>
      </c>
      <c r="BB261" s="7">
        <v>68.323149999999998</v>
      </c>
      <c r="BC261" s="7">
        <v>62.298720000000003</v>
      </c>
      <c r="BD261" s="73">
        <v>0.62305560000000004</v>
      </c>
    </row>
    <row r="262" spans="2:56">
      <c r="B262" s="102">
        <v>43596</v>
      </c>
      <c r="C262" s="35">
        <v>0.62501157407407404</v>
      </c>
      <c r="D262" s="35">
        <v>0.66666666666666663</v>
      </c>
      <c r="E262" s="42">
        <v>60</v>
      </c>
      <c r="F262" s="5">
        <v>0.45433109999999999</v>
      </c>
      <c r="G262" s="5">
        <v>1.6139300000000001</v>
      </c>
      <c r="H262" s="5">
        <v>1.2511570000000001</v>
      </c>
      <c r="I262" s="5">
        <v>0.77472439999999998</v>
      </c>
      <c r="J262" s="5">
        <v>7.8908320000000004E-2</v>
      </c>
      <c r="K262" s="5">
        <v>0.44314229999999999</v>
      </c>
      <c r="L262" s="5">
        <v>0.78683689999999995</v>
      </c>
      <c r="M262" s="5">
        <v>0.44956689999999999</v>
      </c>
      <c r="N262" s="5">
        <v>0.78268380000000004</v>
      </c>
      <c r="O262" s="5">
        <v>0.52898210000000001</v>
      </c>
      <c r="P262" s="5">
        <v>0.78679840000000001</v>
      </c>
      <c r="Q262" s="5">
        <v>0.52007380000000003</v>
      </c>
      <c r="R262" s="5">
        <v>0.77095000000000002</v>
      </c>
      <c r="S262" s="6">
        <v>0.13587189999999999</v>
      </c>
      <c r="T262" s="121">
        <v>1</v>
      </c>
      <c r="U262" s="5">
        <v>0.13587189999999999</v>
      </c>
      <c r="V262" s="7">
        <v>5.0426029999999997</v>
      </c>
      <c r="W262" s="7">
        <v>3.9277340000000001</v>
      </c>
      <c r="X262" s="5">
        <v>5.8861130000000001E-3</v>
      </c>
      <c r="Y262" s="7">
        <v>23.91667</v>
      </c>
      <c r="Z262" s="7">
        <v>72.388890000000004</v>
      </c>
      <c r="AA262" s="7">
        <v>68.972219999999993</v>
      </c>
      <c r="AB262" s="73">
        <v>0.68944439999999996</v>
      </c>
      <c r="AD262" s="102">
        <v>43597</v>
      </c>
      <c r="AE262" s="35">
        <v>0.62501157407407404</v>
      </c>
      <c r="AF262" s="35">
        <v>0.66666666666666663</v>
      </c>
      <c r="AG262" s="42">
        <v>60</v>
      </c>
      <c r="AH262" s="5">
        <v>0.45698539999999999</v>
      </c>
      <c r="AI262" s="5">
        <v>1.841124</v>
      </c>
      <c r="AJ262" s="5">
        <v>1.4545380000000001</v>
      </c>
      <c r="AK262" s="5">
        <v>0.7905027</v>
      </c>
      <c r="AL262" s="5">
        <v>8.8892979999999996E-2</v>
      </c>
      <c r="AM262" s="5">
        <v>0.47055550000000002</v>
      </c>
      <c r="AN262" s="5">
        <v>0.79633589999999999</v>
      </c>
      <c r="AO262" s="5">
        <v>0.47445850000000001</v>
      </c>
      <c r="AP262" s="5">
        <v>0.78824039999999995</v>
      </c>
      <c r="AQ262" s="5">
        <v>0.64120220000000006</v>
      </c>
      <c r="AR262" s="5">
        <v>0.77220540000000004</v>
      </c>
      <c r="AS262" s="5">
        <v>0.62841020000000003</v>
      </c>
      <c r="AT262" s="5">
        <v>0.77911830000000004</v>
      </c>
      <c r="AU262" s="6">
        <v>1.4306549999999999E-2</v>
      </c>
      <c r="AV262" s="121">
        <v>1</v>
      </c>
      <c r="AW262" s="5">
        <v>1.4306549999999999E-2</v>
      </c>
      <c r="AX262" s="7">
        <v>16.23517</v>
      </c>
      <c r="AY262" s="7">
        <v>13.19281</v>
      </c>
      <c r="AZ262" s="5">
        <v>1.055205E-2</v>
      </c>
      <c r="BA262" s="7">
        <v>50.44444</v>
      </c>
      <c r="BB262" s="7">
        <v>45.138890000000004</v>
      </c>
      <c r="BC262" s="7">
        <v>37.805549999999997</v>
      </c>
      <c r="BD262" s="73">
        <v>0.37791669999999999</v>
      </c>
    </row>
    <row r="263" spans="2:56">
      <c r="B263" s="102">
        <v>43596</v>
      </c>
      <c r="C263" s="35">
        <v>0.66666666666666663</v>
      </c>
      <c r="D263" s="35">
        <v>0.70833333333333337</v>
      </c>
      <c r="E263" s="42">
        <v>60</v>
      </c>
      <c r="F263" s="5">
        <v>0.44814690000000001</v>
      </c>
      <c r="G263" s="5">
        <v>1.7519530000000001</v>
      </c>
      <c r="H263" s="5">
        <v>1.403519</v>
      </c>
      <c r="I263" s="5">
        <v>0.79670359999999996</v>
      </c>
      <c r="J263" s="5">
        <v>7.5045639999999997E-2</v>
      </c>
      <c r="K263" s="5">
        <v>0.41704930000000001</v>
      </c>
      <c r="L263" s="5">
        <v>0.77189059999999998</v>
      </c>
      <c r="M263" s="5">
        <v>0.41704930000000001</v>
      </c>
      <c r="N263" s="5">
        <v>0.77189059999999998</v>
      </c>
      <c r="O263" s="5">
        <v>0.61690089999999997</v>
      </c>
      <c r="P263" s="5">
        <v>0.8263083</v>
      </c>
      <c r="Q263" s="5">
        <v>0.56036509999999995</v>
      </c>
      <c r="R263" s="5">
        <v>0.81442939999999997</v>
      </c>
      <c r="S263" s="6">
        <v>5.4727079999999997E-2</v>
      </c>
      <c r="T263" s="121">
        <v>1</v>
      </c>
      <c r="U263" s="5">
        <v>5.4727079999999997E-2</v>
      </c>
      <c r="V263" s="7">
        <v>14.75934</v>
      </c>
      <c r="W263" s="7">
        <v>12.59341</v>
      </c>
      <c r="X263" s="5">
        <v>1.0779489999999999E-2</v>
      </c>
      <c r="Y263" s="7">
        <v>46.570399999999999</v>
      </c>
      <c r="Z263" s="7">
        <v>52.068869999999997</v>
      </c>
      <c r="AA263" s="7">
        <v>45.043039999999998</v>
      </c>
      <c r="AB263" s="73">
        <v>0.4504167</v>
      </c>
      <c r="AD263" s="102">
        <v>43597</v>
      </c>
      <c r="AE263" s="35">
        <v>0.66666666666666663</v>
      </c>
      <c r="AF263" s="35">
        <v>0.70833333333333337</v>
      </c>
      <c r="AG263" s="42">
        <v>60</v>
      </c>
      <c r="AH263" s="5">
        <v>0.49061529999999998</v>
      </c>
      <c r="AI263" s="5">
        <v>1.497185</v>
      </c>
      <c r="AJ263" s="5">
        <v>1.1215059999999999</v>
      </c>
      <c r="AK263" s="5">
        <v>0.74848789999999998</v>
      </c>
      <c r="AL263" s="5">
        <v>4.4318070000000001E-2</v>
      </c>
      <c r="AM263" s="5">
        <v>0.4103098</v>
      </c>
      <c r="AN263" s="5">
        <v>0.74935980000000002</v>
      </c>
      <c r="AO263" s="5">
        <v>0.41232859999999999</v>
      </c>
      <c r="AP263" s="5">
        <v>0.74085959999999995</v>
      </c>
      <c r="AQ263" s="5">
        <v>0.44979659999999999</v>
      </c>
      <c r="AR263" s="5">
        <v>0.75769359999999997</v>
      </c>
      <c r="AS263" s="5">
        <v>0.44979659999999999</v>
      </c>
      <c r="AT263" s="5">
        <v>0.75769359999999997</v>
      </c>
      <c r="AU263" s="6">
        <v>0</v>
      </c>
      <c r="AV263" s="121">
        <v>0</v>
      </c>
      <c r="AW263" s="5">
        <v>0</v>
      </c>
      <c r="AX263" s="7">
        <v>5.497986</v>
      </c>
      <c r="AY263" s="7">
        <v>4.2085569999999999</v>
      </c>
      <c r="AZ263" s="5">
        <v>5.7666749999999998E-3</v>
      </c>
      <c r="BA263" s="7">
        <v>26.548179999999999</v>
      </c>
      <c r="BB263" s="7">
        <v>73.451819999999998</v>
      </c>
      <c r="BC263" s="7">
        <v>68.841989999999996</v>
      </c>
      <c r="BD263" s="73">
        <v>0.68847219999999998</v>
      </c>
    </row>
    <row r="264" spans="2:56">
      <c r="B264" s="102">
        <v>43596</v>
      </c>
      <c r="C264" s="35">
        <v>0.70833333333333337</v>
      </c>
      <c r="D264" s="35">
        <v>0.75</v>
      </c>
      <c r="E264" s="42">
        <v>60</v>
      </c>
      <c r="F264" s="5">
        <v>0.51025909999999997</v>
      </c>
      <c r="G264" s="5">
        <v>1.694941</v>
      </c>
      <c r="H264" s="5">
        <v>1.2889139999999999</v>
      </c>
      <c r="I264" s="5">
        <v>0.75925010000000004</v>
      </c>
      <c r="J264" s="5">
        <v>0.1191377</v>
      </c>
      <c r="K264" s="5">
        <v>0.45390940000000002</v>
      </c>
      <c r="L264" s="5">
        <v>0.7444482</v>
      </c>
      <c r="M264" s="5">
        <v>0.45474589999999998</v>
      </c>
      <c r="N264" s="5">
        <v>0.74581439999999999</v>
      </c>
      <c r="O264" s="5">
        <v>0.54437100000000005</v>
      </c>
      <c r="P264" s="5">
        <v>0.77587989999999996</v>
      </c>
      <c r="Q264" s="5">
        <v>0.52665039999999996</v>
      </c>
      <c r="R264" s="5">
        <v>0.77930169999999999</v>
      </c>
      <c r="S264" s="6">
        <v>2.9791829999999998E-2</v>
      </c>
      <c r="T264" s="121">
        <v>1</v>
      </c>
      <c r="U264" s="5">
        <v>2.9791829999999998E-2</v>
      </c>
      <c r="V264" s="7">
        <v>6.5422359999999999</v>
      </c>
      <c r="W264" s="7">
        <v>5.0472409999999996</v>
      </c>
      <c r="X264" s="5">
        <v>6.6360450000000001E-3</v>
      </c>
      <c r="Y264" s="7">
        <v>28.825330000000001</v>
      </c>
      <c r="Z264" s="7">
        <v>69.730630000000005</v>
      </c>
      <c r="AA264" s="7">
        <v>64.537639999999996</v>
      </c>
      <c r="AB264" s="73">
        <v>0.64541669999999995</v>
      </c>
      <c r="AD264" s="102">
        <v>43597</v>
      </c>
      <c r="AE264" s="35">
        <v>0.70833333333333337</v>
      </c>
      <c r="AF264" s="35">
        <v>0.75</v>
      </c>
      <c r="AG264" s="42">
        <v>60</v>
      </c>
      <c r="AH264" s="5">
        <v>0.45894560000000001</v>
      </c>
      <c r="AI264" s="5">
        <v>1.6622349999999999</v>
      </c>
      <c r="AJ264" s="5">
        <v>1.2693859999999999</v>
      </c>
      <c r="AK264" s="5">
        <v>0.76190409999999997</v>
      </c>
      <c r="AL264" s="5">
        <v>6.5454109999999996E-2</v>
      </c>
      <c r="AM264" s="5">
        <v>0.46699459999999998</v>
      </c>
      <c r="AN264" s="5">
        <v>0.77483500000000005</v>
      </c>
      <c r="AO264" s="5">
        <v>0.48763649999999997</v>
      </c>
      <c r="AP264" s="5">
        <v>0.7490907</v>
      </c>
      <c r="AQ264" s="5">
        <v>0.53747909999999999</v>
      </c>
      <c r="AR264" s="5">
        <v>0.78940809999999995</v>
      </c>
      <c r="AS264" s="5">
        <v>0.49905339999999998</v>
      </c>
      <c r="AT264" s="5">
        <v>0.80639119999999997</v>
      </c>
      <c r="AU264" s="6">
        <v>2.3857119999999999E-2</v>
      </c>
      <c r="AV264" s="121">
        <v>1</v>
      </c>
      <c r="AW264" s="5">
        <v>2.3857119999999999E-2</v>
      </c>
      <c r="AX264" s="7">
        <v>5.9111330000000004</v>
      </c>
      <c r="AY264" s="7">
        <v>4.3780520000000003</v>
      </c>
      <c r="AZ264" s="5">
        <v>5.0018670000000001E-3</v>
      </c>
      <c r="BA264" s="7">
        <v>33.074150000000003</v>
      </c>
      <c r="BB264" s="7">
        <v>65.342960000000005</v>
      </c>
      <c r="BC264" s="7">
        <v>60.09442</v>
      </c>
      <c r="BD264" s="73">
        <v>0.60083339999999996</v>
      </c>
    </row>
    <row r="265" spans="2:56">
      <c r="B265" s="102">
        <v>43596</v>
      </c>
      <c r="C265" s="37">
        <v>0.75</v>
      </c>
      <c r="D265" s="37">
        <v>0.79167824074074078</v>
      </c>
      <c r="E265" s="43">
        <v>60</v>
      </c>
      <c r="F265" s="12">
        <v>0.54035789999999995</v>
      </c>
      <c r="G265" s="12">
        <v>2.0499770000000002</v>
      </c>
      <c r="H265" s="12">
        <v>1.6476550000000001</v>
      </c>
      <c r="I265" s="12">
        <v>0.80052820000000002</v>
      </c>
      <c r="J265" s="12">
        <v>0.1066879</v>
      </c>
      <c r="K265" s="12">
        <v>0.54005999999999998</v>
      </c>
      <c r="L265" s="12">
        <v>0.77693270000000003</v>
      </c>
      <c r="M265" s="12">
        <v>0.54005999999999998</v>
      </c>
      <c r="N265" s="12">
        <v>0.77693270000000003</v>
      </c>
      <c r="O265" s="12">
        <v>0.65460589999999996</v>
      </c>
      <c r="P265" s="12">
        <v>0.82412260000000004</v>
      </c>
      <c r="Q265" s="12">
        <v>0.64132960000000006</v>
      </c>
      <c r="R265" s="12">
        <v>0.81954870000000002</v>
      </c>
      <c r="S265" s="13">
        <v>4.4915040000000003E-2</v>
      </c>
      <c r="T265" s="11">
        <v>3</v>
      </c>
      <c r="U265" s="12">
        <v>0.13474510000000001</v>
      </c>
      <c r="V265" s="14">
        <v>28.330200000000001</v>
      </c>
      <c r="W265" s="14">
        <v>24.704560000000001</v>
      </c>
      <c r="X265" s="12">
        <v>1.62525E-2</v>
      </c>
      <c r="Y265" s="14">
        <v>64.825100000000006</v>
      </c>
      <c r="Z265" s="14">
        <v>30.122150000000001</v>
      </c>
      <c r="AA265" s="14">
        <v>25.624649999999999</v>
      </c>
      <c r="AB265" s="74">
        <v>0.25624999999999998</v>
      </c>
      <c r="AD265" s="102">
        <v>43597</v>
      </c>
      <c r="AE265" s="37">
        <v>0.75</v>
      </c>
      <c r="AF265" s="37">
        <v>0.79167824074074078</v>
      </c>
      <c r="AG265" s="43">
        <v>60</v>
      </c>
      <c r="AH265" s="12">
        <v>0.50693659999999996</v>
      </c>
      <c r="AI265" s="12">
        <v>2.0251570000000001</v>
      </c>
      <c r="AJ265" s="12">
        <v>1.635772</v>
      </c>
      <c r="AK265" s="12">
        <v>0.8069075</v>
      </c>
      <c r="AL265" s="12">
        <v>9.5308770000000001E-2</v>
      </c>
      <c r="AM265" s="12">
        <v>0.52015359999999999</v>
      </c>
      <c r="AN265" s="12">
        <v>0.80265649999999999</v>
      </c>
      <c r="AO265" s="12">
        <v>0.54334660000000001</v>
      </c>
      <c r="AP265" s="12">
        <v>0.81948160000000003</v>
      </c>
      <c r="AQ265" s="12">
        <v>0.680975</v>
      </c>
      <c r="AR265" s="12">
        <v>0.79797910000000005</v>
      </c>
      <c r="AS265" s="12">
        <v>0.67671000000000003</v>
      </c>
      <c r="AT265" s="12">
        <v>0.79830279999999998</v>
      </c>
      <c r="AU265" s="13">
        <v>9.3145149999999996E-2</v>
      </c>
      <c r="AV265" s="11">
        <v>2</v>
      </c>
      <c r="AW265" s="12">
        <v>0.18629029999999999</v>
      </c>
      <c r="AX265" s="14">
        <v>25.32227</v>
      </c>
      <c r="AY265" s="14">
        <v>22.07629</v>
      </c>
      <c r="AZ265" s="12">
        <v>1.6557410000000002E-2</v>
      </c>
      <c r="BA265" s="14">
        <v>55.441420000000001</v>
      </c>
      <c r="BB265" s="14">
        <v>37.146030000000003</v>
      </c>
      <c r="BC265" s="14">
        <v>31.954470000000001</v>
      </c>
      <c r="BD265" s="74">
        <v>0.31958330000000001</v>
      </c>
    </row>
    <row r="266" spans="2:56">
      <c r="B266" s="102">
        <v>43596</v>
      </c>
      <c r="C266" s="37">
        <v>0.79167824074074078</v>
      </c>
      <c r="D266" s="37">
        <v>0.83333333333333337</v>
      </c>
      <c r="E266" s="43">
        <v>60</v>
      </c>
      <c r="F266" s="12">
        <v>0.63718889999999995</v>
      </c>
      <c r="G266" s="12">
        <v>2.2496640000000001</v>
      </c>
      <c r="H266" s="12">
        <v>1.811429</v>
      </c>
      <c r="I266" s="12">
        <v>0.80527249999999995</v>
      </c>
      <c r="J266" s="12">
        <v>9.8752129999999994E-2</v>
      </c>
      <c r="K266" s="12">
        <v>0.63240649999999998</v>
      </c>
      <c r="L266" s="12">
        <v>0.80237320000000001</v>
      </c>
      <c r="M266" s="12">
        <v>0.64873150000000002</v>
      </c>
      <c r="N266" s="12">
        <v>0.80162449999999996</v>
      </c>
      <c r="O266" s="12">
        <v>0.68345659999999997</v>
      </c>
      <c r="P266" s="12">
        <v>0.80354700000000001</v>
      </c>
      <c r="Q266" s="12">
        <v>0.64500789999999997</v>
      </c>
      <c r="R266" s="12">
        <v>0.80486559999999996</v>
      </c>
      <c r="S266" s="13">
        <v>0.32720490000000002</v>
      </c>
      <c r="T266" s="11">
        <v>3</v>
      </c>
      <c r="U266" s="12">
        <v>0.9816146</v>
      </c>
      <c r="V266" s="14">
        <v>37.671750000000003</v>
      </c>
      <c r="W266" s="14">
        <v>33.090699999999998</v>
      </c>
      <c r="X266" s="12">
        <v>1.5271460000000001E-2</v>
      </c>
      <c r="Y266" s="14">
        <v>74.138890000000004</v>
      </c>
      <c r="Z266" s="14">
        <v>19.19445</v>
      </c>
      <c r="AA266" s="14">
        <v>13.25</v>
      </c>
      <c r="AB266" s="74">
        <v>0.13236110000000001</v>
      </c>
      <c r="AD266" s="102">
        <v>43597</v>
      </c>
      <c r="AE266" s="37">
        <v>0.79167824074074078</v>
      </c>
      <c r="AF266" s="37">
        <v>0.83333333333333337</v>
      </c>
      <c r="AG266" s="43">
        <v>60</v>
      </c>
      <c r="AH266" s="12">
        <v>0.64622900000000005</v>
      </c>
      <c r="AI266" s="12">
        <v>2.1326849999999999</v>
      </c>
      <c r="AJ266" s="12">
        <v>1.704447</v>
      </c>
      <c r="AK266" s="12">
        <v>0.79872399999999999</v>
      </c>
      <c r="AL266" s="12">
        <v>0.10947170000000001</v>
      </c>
      <c r="AM266" s="12">
        <v>0.58286780000000005</v>
      </c>
      <c r="AN266" s="12">
        <v>0.7973536</v>
      </c>
      <c r="AO266" s="12">
        <v>0.58389930000000001</v>
      </c>
      <c r="AP266" s="12">
        <v>0.79764939999999995</v>
      </c>
      <c r="AQ266" s="12">
        <v>0.66223209999999999</v>
      </c>
      <c r="AR266" s="12">
        <v>0.80105179999999998</v>
      </c>
      <c r="AS266" s="12">
        <v>0.6583483</v>
      </c>
      <c r="AT266" s="12">
        <v>0.8012532</v>
      </c>
      <c r="AU266" s="13">
        <v>5.1603299999999998E-2</v>
      </c>
      <c r="AV266" s="11">
        <v>2</v>
      </c>
      <c r="AW266" s="12">
        <v>0.1032066</v>
      </c>
      <c r="AX266" s="14">
        <v>35.610169999999997</v>
      </c>
      <c r="AY266" s="14">
        <v>31.189509999999999</v>
      </c>
      <c r="AZ266" s="12">
        <v>1.6120869999999999E-2</v>
      </c>
      <c r="BA266" s="14">
        <v>76.388890000000004</v>
      </c>
      <c r="BB266" s="14">
        <v>16.16667</v>
      </c>
      <c r="BC266" s="14">
        <v>5.5277779999999996</v>
      </c>
      <c r="BD266" s="74">
        <v>5.5277779999999999E-2</v>
      </c>
    </row>
    <row r="267" spans="2:56" ht="16" thickBot="1">
      <c r="B267" s="102">
        <v>43596</v>
      </c>
      <c r="C267" s="37">
        <v>0.83333333333333337</v>
      </c>
      <c r="D267" s="37">
        <v>0.87501157407407415</v>
      </c>
      <c r="E267" s="43">
        <v>60</v>
      </c>
      <c r="F267" s="12">
        <v>0.60953539999999995</v>
      </c>
      <c r="G267" s="12">
        <v>2.1266280000000002</v>
      </c>
      <c r="H267" s="12">
        <v>1.6875389999999999</v>
      </c>
      <c r="I267" s="12">
        <v>0.79293469999999999</v>
      </c>
      <c r="J267" s="12">
        <v>0.1254142</v>
      </c>
      <c r="K267" s="12">
        <v>0.58032720000000004</v>
      </c>
      <c r="L267" s="12">
        <v>0.790211</v>
      </c>
      <c r="M267" s="12">
        <v>0.58056870000000005</v>
      </c>
      <c r="N267" s="12">
        <v>0.79057319999999998</v>
      </c>
      <c r="O267" s="12">
        <v>0.67319019999999996</v>
      </c>
      <c r="P267" s="12">
        <v>0.79757940000000005</v>
      </c>
      <c r="Q267" s="12">
        <v>0.66229280000000001</v>
      </c>
      <c r="R267" s="12">
        <v>0.7999908</v>
      </c>
      <c r="S267" s="13">
        <v>4.1668950000000003E-2</v>
      </c>
      <c r="T267" s="11">
        <v>4</v>
      </c>
      <c r="U267" s="12">
        <v>0.16667580000000001</v>
      </c>
      <c r="V267" s="14">
        <v>37.676209999999998</v>
      </c>
      <c r="W267" s="14">
        <v>34.098080000000003</v>
      </c>
      <c r="X267" s="12">
        <v>1.7833410000000001E-2</v>
      </c>
      <c r="Y267" s="14">
        <v>69.267080000000007</v>
      </c>
      <c r="Z267" s="14">
        <v>26.568570000000001</v>
      </c>
      <c r="AA267" s="14">
        <v>22.681840000000001</v>
      </c>
      <c r="AB267" s="74">
        <v>0.2268056</v>
      </c>
      <c r="AD267" s="102">
        <v>43597</v>
      </c>
      <c r="AE267" s="37">
        <v>0.83333333333333337</v>
      </c>
      <c r="AF267" s="37">
        <v>0.87501157407407415</v>
      </c>
      <c r="AG267" s="43">
        <v>60</v>
      </c>
      <c r="AH267" s="12">
        <v>0.56539819999999996</v>
      </c>
      <c r="AI267" s="12">
        <v>2.059628</v>
      </c>
      <c r="AJ267" s="12">
        <v>1.6301330000000001</v>
      </c>
      <c r="AK267" s="12">
        <v>0.78844420000000004</v>
      </c>
      <c r="AL267" s="12">
        <v>0.13263040000000001</v>
      </c>
      <c r="AM267" s="12">
        <v>0.53898170000000001</v>
      </c>
      <c r="AN267" s="12">
        <v>0.76763369999999997</v>
      </c>
      <c r="AO267" s="12">
        <v>0.53898170000000001</v>
      </c>
      <c r="AP267" s="12">
        <v>0.76763369999999997</v>
      </c>
      <c r="AQ267" s="12">
        <v>0.71323729999999996</v>
      </c>
      <c r="AR267" s="12">
        <v>0.81227800000000006</v>
      </c>
      <c r="AS267" s="12">
        <v>0.71298859999999997</v>
      </c>
      <c r="AT267" s="12">
        <v>0.81226889999999996</v>
      </c>
      <c r="AU267" s="13">
        <v>5.7546149999999997E-2</v>
      </c>
      <c r="AV267" s="11">
        <v>2</v>
      </c>
      <c r="AW267" s="12">
        <v>0.11509229999999999</v>
      </c>
      <c r="AX267" s="14">
        <v>23.927669999999999</v>
      </c>
      <c r="AY267" s="14">
        <v>20.49268</v>
      </c>
      <c r="AZ267" s="12">
        <v>1.4733660000000001E-2</v>
      </c>
      <c r="BA267" s="14">
        <v>50.805109999999999</v>
      </c>
      <c r="BB267" s="14">
        <v>41.893389999999997</v>
      </c>
      <c r="BC267" s="14">
        <v>39.672400000000003</v>
      </c>
      <c r="BD267" s="74">
        <v>0.39694439999999998</v>
      </c>
    </row>
    <row r="268" spans="2:56" ht="16" customHeight="1" thickTop="1">
      <c r="B268" s="102">
        <v>43596</v>
      </c>
      <c r="C268" s="37">
        <v>0.87501157407407415</v>
      </c>
      <c r="D268" s="37">
        <v>0.91666666666666663</v>
      </c>
      <c r="E268" s="43">
        <v>60</v>
      </c>
      <c r="F268" s="12">
        <v>0.60711210000000004</v>
      </c>
      <c r="G268" s="12">
        <v>1.9244300000000001</v>
      </c>
      <c r="H268" s="12">
        <v>1.475781</v>
      </c>
      <c r="I268" s="12">
        <v>0.76302239999999999</v>
      </c>
      <c r="J268" s="12">
        <v>0.14081840000000001</v>
      </c>
      <c r="K268" s="12">
        <v>0.50632169999999999</v>
      </c>
      <c r="L268" s="12">
        <v>0.73469079999999998</v>
      </c>
      <c r="M268" s="12">
        <v>0.50632169999999999</v>
      </c>
      <c r="N268" s="12">
        <v>0.73469079999999998</v>
      </c>
      <c r="O268" s="12">
        <v>0.62640490000000004</v>
      </c>
      <c r="P268" s="12">
        <v>0.80273899999999998</v>
      </c>
      <c r="Q268" s="12">
        <v>0.58438389999999996</v>
      </c>
      <c r="R268" s="12">
        <v>0.7836978</v>
      </c>
      <c r="S268" s="13">
        <v>3.3335999999999998E-2</v>
      </c>
      <c r="T268" s="11">
        <v>3</v>
      </c>
      <c r="U268" s="12">
        <v>0.100008</v>
      </c>
      <c r="V268" s="14">
        <v>19.521239999999999</v>
      </c>
      <c r="W268" s="14">
        <v>16.342099999999999</v>
      </c>
      <c r="X268" s="12">
        <v>1.217847E-2</v>
      </c>
      <c r="Y268" s="14">
        <v>48.388890000000004</v>
      </c>
      <c r="Z268" s="14">
        <v>48.69444</v>
      </c>
      <c r="AA268" s="14">
        <v>43.72222</v>
      </c>
      <c r="AB268" s="29">
        <v>0.43708330000000001</v>
      </c>
      <c r="AC268" s="130" t="s">
        <v>107</v>
      </c>
      <c r="AD268" s="48">
        <v>43597</v>
      </c>
      <c r="AE268" s="37">
        <v>0.87501157407407415</v>
      </c>
      <c r="AF268" s="37">
        <v>0.91666666666666663</v>
      </c>
      <c r="AG268" s="43">
        <v>60</v>
      </c>
      <c r="AH268" s="12">
        <v>0.56326589999999999</v>
      </c>
      <c r="AI268" s="12">
        <v>1.7735730000000001</v>
      </c>
      <c r="AJ268" s="12">
        <v>1.3566419999999999</v>
      </c>
      <c r="AK268" s="12">
        <v>0.76198829999999995</v>
      </c>
      <c r="AL268" s="12">
        <v>0.13516439999999999</v>
      </c>
      <c r="AM268" s="12">
        <v>0.47328789999999998</v>
      </c>
      <c r="AN268" s="12">
        <v>0.74761089999999997</v>
      </c>
      <c r="AO268" s="12">
        <v>0.48106890000000002</v>
      </c>
      <c r="AP268" s="12">
        <v>0.73616839999999995</v>
      </c>
      <c r="AQ268" s="12">
        <v>0.5904625</v>
      </c>
      <c r="AR268" s="12">
        <v>0.78742800000000002</v>
      </c>
      <c r="AS268" s="12">
        <v>0.58169309999999996</v>
      </c>
      <c r="AT268" s="12">
        <v>0.79207729999999998</v>
      </c>
      <c r="AU268" s="13">
        <v>5.5755619999999999E-2</v>
      </c>
      <c r="AV268" s="11">
        <v>1</v>
      </c>
      <c r="AW268" s="12">
        <v>5.5755619999999999E-2</v>
      </c>
      <c r="AX268" s="14">
        <v>13.178710000000001</v>
      </c>
      <c r="AY268" s="14">
        <v>11.11603</v>
      </c>
      <c r="AZ268" s="12">
        <v>1.5165990000000001E-2</v>
      </c>
      <c r="BA268" s="14">
        <v>35.94444</v>
      </c>
      <c r="BB268" s="14">
        <v>61.5</v>
      </c>
      <c r="BC268" s="14">
        <v>52.75</v>
      </c>
      <c r="BD268" s="74">
        <v>0.52749999999999997</v>
      </c>
    </row>
    <row r="269" spans="2:56" ht="16" customHeight="1" thickBot="1">
      <c r="B269" s="102">
        <v>43596</v>
      </c>
      <c r="C269" s="37">
        <v>0.91666666666666663</v>
      </c>
      <c r="D269" s="37">
        <v>0.95833333333333337</v>
      </c>
      <c r="E269" s="43">
        <v>60</v>
      </c>
      <c r="F269" s="12">
        <v>0.46797169999999999</v>
      </c>
      <c r="G269" s="12">
        <v>1.831153</v>
      </c>
      <c r="H269" s="12">
        <v>1.47071</v>
      </c>
      <c r="I269" s="12">
        <v>0.79910899999999996</v>
      </c>
      <c r="J269" s="12">
        <v>0.1069312</v>
      </c>
      <c r="K269" s="12">
        <v>0.46940359999999998</v>
      </c>
      <c r="L269" s="12">
        <v>0.78014430000000001</v>
      </c>
      <c r="M269" s="12">
        <v>0.47226000000000001</v>
      </c>
      <c r="N269" s="12">
        <v>0.77804519999999999</v>
      </c>
      <c r="O269" s="12">
        <v>0.65318750000000003</v>
      </c>
      <c r="P269" s="12">
        <v>0.83477069999999998</v>
      </c>
      <c r="Q269" s="12">
        <v>0.56638379999999999</v>
      </c>
      <c r="R269" s="12">
        <v>0.81380680000000005</v>
      </c>
      <c r="S269" s="13">
        <v>4.4207570000000002E-2</v>
      </c>
      <c r="T269" s="11">
        <v>3</v>
      </c>
      <c r="U269" s="12">
        <v>0.13262270000000001</v>
      </c>
      <c r="V269" s="14">
        <v>9.9084470000000007</v>
      </c>
      <c r="W269" s="14">
        <v>8.2357180000000003</v>
      </c>
      <c r="X269" s="12">
        <v>9.6998870000000008E-3</v>
      </c>
      <c r="Y269" s="14">
        <v>28.492080000000001</v>
      </c>
      <c r="Z269" s="14">
        <v>66.870310000000003</v>
      </c>
      <c r="AA269" s="14">
        <v>65.315190000000001</v>
      </c>
      <c r="AB269" s="29">
        <v>0.65305550000000001</v>
      </c>
      <c r="AC269" s="131"/>
      <c r="AD269" s="48">
        <v>43597</v>
      </c>
      <c r="AE269" s="37">
        <v>0.91666666666666663</v>
      </c>
      <c r="AF269" s="37">
        <v>0.95833333333333337</v>
      </c>
      <c r="AG269" s="43">
        <v>60</v>
      </c>
      <c r="AH269" s="12">
        <v>0.47580489999999998</v>
      </c>
      <c r="AI269" s="12">
        <v>1.836972</v>
      </c>
      <c r="AJ269" s="12">
        <v>1.4347179999999999</v>
      </c>
      <c r="AK269" s="12">
        <v>0.77554219999999996</v>
      </c>
      <c r="AL269" s="12">
        <v>0.1329398</v>
      </c>
      <c r="AM269" s="12">
        <v>0.4542252</v>
      </c>
      <c r="AN269" s="12">
        <v>0.75035370000000001</v>
      </c>
      <c r="AO269" s="12">
        <v>0.4542252</v>
      </c>
      <c r="AP269" s="12">
        <v>0.75035370000000001</v>
      </c>
      <c r="AQ269" s="12">
        <v>0.65478910000000001</v>
      </c>
      <c r="AR269" s="12">
        <v>0.81352170000000001</v>
      </c>
      <c r="AS269" s="12">
        <v>0.63654449999999996</v>
      </c>
      <c r="AT269" s="12">
        <v>0.79525710000000005</v>
      </c>
      <c r="AU269" s="13">
        <v>5.719685E-2</v>
      </c>
      <c r="AV269" s="11">
        <v>2</v>
      </c>
      <c r="AW269" s="12">
        <v>0.1143937</v>
      </c>
      <c r="AX269" s="14">
        <v>16.92529</v>
      </c>
      <c r="AY269" s="14">
        <v>14.44421</v>
      </c>
      <c r="AZ269" s="12">
        <v>1.464684E-2</v>
      </c>
      <c r="BA269" s="14">
        <v>46.764789999999998</v>
      </c>
      <c r="BB269" s="14">
        <v>46.070540000000001</v>
      </c>
      <c r="BC269" s="14">
        <v>37.8506</v>
      </c>
      <c r="BD269" s="74">
        <v>0.37847219999999998</v>
      </c>
    </row>
    <row r="270" spans="2:56" ht="16" thickTop="1">
      <c r="B270" s="102">
        <v>43596</v>
      </c>
      <c r="C270" s="37">
        <v>0.95833333333333337</v>
      </c>
      <c r="D270" s="37">
        <v>0</v>
      </c>
      <c r="E270" s="43">
        <v>60</v>
      </c>
      <c r="F270" s="12">
        <v>0.58010609999999996</v>
      </c>
      <c r="G270" s="12">
        <v>1.8174509999999999</v>
      </c>
      <c r="H270" s="12">
        <v>1.4127780000000001</v>
      </c>
      <c r="I270" s="12">
        <v>0.77089790000000002</v>
      </c>
      <c r="J270" s="12">
        <v>0.1118431</v>
      </c>
      <c r="K270" s="12">
        <v>0.4622752</v>
      </c>
      <c r="L270" s="12">
        <v>0.73389519999999997</v>
      </c>
      <c r="M270" s="12">
        <v>0.47643869999999999</v>
      </c>
      <c r="N270" s="12">
        <v>0.73848879999999995</v>
      </c>
      <c r="O270" s="12">
        <v>0.61138550000000003</v>
      </c>
      <c r="P270" s="12">
        <v>0.82215819999999995</v>
      </c>
      <c r="Q270" s="12">
        <v>0.58818099999999995</v>
      </c>
      <c r="R270" s="12">
        <v>0.80038759999999998</v>
      </c>
      <c r="S270" s="13">
        <v>9.29706E-2</v>
      </c>
      <c r="T270" s="11">
        <v>2</v>
      </c>
      <c r="U270" s="12">
        <v>0.1859412</v>
      </c>
      <c r="V270" s="14">
        <v>8.3867799999999999</v>
      </c>
      <c r="W270" s="14">
        <v>6.3115839999999999</v>
      </c>
      <c r="X270" s="12">
        <v>7.7766909999999996E-3</v>
      </c>
      <c r="Y270" s="14">
        <v>31.491250000000001</v>
      </c>
      <c r="Z270" s="14">
        <v>61.566229999999997</v>
      </c>
      <c r="AA270" s="14">
        <v>57.261870000000002</v>
      </c>
      <c r="AB270" s="74">
        <v>0.57250000000000001</v>
      </c>
      <c r="AD270" s="102">
        <v>43597</v>
      </c>
      <c r="AE270" s="37">
        <v>0.95833333333333337</v>
      </c>
      <c r="AF270" s="37">
        <v>0</v>
      </c>
      <c r="AG270" s="43">
        <v>60</v>
      </c>
      <c r="AH270" s="12">
        <v>0.53413829999999995</v>
      </c>
      <c r="AI270" s="12">
        <v>1.897381</v>
      </c>
      <c r="AJ270" s="12">
        <v>1.460391</v>
      </c>
      <c r="AK270" s="12">
        <v>0.76713109999999995</v>
      </c>
      <c r="AL270" s="12">
        <v>0.1335267</v>
      </c>
      <c r="AM270" s="12">
        <v>0.47312090000000001</v>
      </c>
      <c r="AN270" s="12">
        <v>0.75336959999999997</v>
      </c>
      <c r="AO270" s="12">
        <v>0.47312090000000001</v>
      </c>
      <c r="AP270" s="12">
        <v>0.75336959999999997</v>
      </c>
      <c r="AQ270" s="12">
        <v>0.63034990000000002</v>
      </c>
      <c r="AR270" s="12">
        <v>0.78917999999999999</v>
      </c>
      <c r="AS270" s="12">
        <v>0.58711820000000003</v>
      </c>
      <c r="AT270" s="12">
        <v>0.77935940000000004</v>
      </c>
      <c r="AU270" s="13">
        <v>3.6561000000000003E-2</v>
      </c>
      <c r="AV270" s="11">
        <v>3</v>
      </c>
      <c r="AW270" s="12">
        <v>0.109683</v>
      </c>
      <c r="AX270" s="14">
        <v>20.70532</v>
      </c>
      <c r="AY270" s="14">
        <v>18.58447</v>
      </c>
      <c r="AZ270" s="12">
        <v>1.529792E-2</v>
      </c>
      <c r="BA270" s="14">
        <v>46.903640000000003</v>
      </c>
      <c r="BB270" s="14">
        <v>47.570120000000003</v>
      </c>
      <c r="BC270" s="14">
        <v>44.209940000000003</v>
      </c>
      <c r="BD270" s="74">
        <v>0.44208330000000001</v>
      </c>
    </row>
    <row r="271" spans="2:56">
      <c r="B271" s="102">
        <v>43597</v>
      </c>
      <c r="C271" s="37">
        <v>0</v>
      </c>
      <c r="D271" s="37">
        <v>4.1678240740740745E-2</v>
      </c>
      <c r="E271" s="43">
        <v>60</v>
      </c>
      <c r="F271" s="12">
        <v>0.46734009999999998</v>
      </c>
      <c r="G271" s="12">
        <v>1.660701</v>
      </c>
      <c r="H271" s="12">
        <v>1.3072630000000001</v>
      </c>
      <c r="I271" s="12">
        <v>0.7870511</v>
      </c>
      <c r="J271" s="12">
        <v>0.1024572</v>
      </c>
      <c r="K271" s="12">
        <v>0.45404030000000001</v>
      </c>
      <c r="L271" s="12">
        <v>0.78647389999999995</v>
      </c>
      <c r="M271" s="12">
        <v>0.46234019999999998</v>
      </c>
      <c r="N271" s="12">
        <v>0.78010199999999996</v>
      </c>
      <c r="O271" s="12">
        <v>0.51175709999999996</v>
      </c>
      <c r="P271" s="12">
        <v>0.80312280000000003</v>
      </c>
      <c r="Q271" s="12">
        <v>0.48863079999999998</v>
      </c>
      <c r="R271" s="12">
        <v>0.80378499999999997</v>
      </c>
      <c r="S271" s="13">
        <v>0</v>
      </c>
      <c r="T271" s="11">
        <v>0</v>
      </c>
      <c r="U271" s="12">
        <v>0</v>
      </c>
      <c r="V271" s="14">
        <v>4.545471</v>
      </c>
      <c r="W271" s="14">
        <v>3.4768680000000001</v>
      </c>
      <c r="X271" s="12">
        <v>5.866937E-3</v>
      </c>
      <c r="Y271" s="14">
        <v>23.597999999999999</v>
      </c>
      <c r="Z271" s="14">
        <v>76.402000000000001</v>
      </c>
      <c r="AA271" s="14">
        <v>70.988339999999994</v>
      </c>
      <c r="AB271" s="74">
        <v>0.71013890000000002</v>
      </c>
      <c r="AD271" s="102">
        <v>43598</v>
      </c>
      <c r="AE271" s="37">
        <v>0</v>
      </c>
      <c r="AF271" s="37">
        <v>4.1678240740740745E-2</v>
      </c>
      <c r="AG271" s="43">
        <v>60</v>
      </c>
      <c r="AH271" s="12">
        <v>0.52295320000000001</v>
      </c>
      <c r="AI271" s="12">
        <v>1.5874140000000001</v>
      </c>
      <c r="AJ271" s="12">
        <v>1.161913</v>
      </c>
      <c r="AK271" s="12">
        <v>0.73124400000000001</v>
      </c>
      <c r="AL271" s="12">
        <v>0.13367499999999999</v>
      </c>
      <c r="AM271" s="12">
        <v>0.43234060000000002</v>
      </c>
      <c r="AN271" s="12">
        <v>0.71334790000000003</v>
      </c>
      <c r="AO271" s="12">
        <v>0.43815130000000002</v>
      </c>
      <c r="AP271" s="12">
        <v>0.72000580000000003</v>
      </c>
      <c r="AQ271" s="12">
        <v>0.4840545</v>
      </c>
      <c r="AR271" s="12">
        <v>0.76046179999999997</v>
      </c>
      <c r="AS271" s="12">
        <v>0.46175260000000001</v>
      </c>
      <c r="AT271" s="12">
        <v>0.76058340000000002</v>
      </c>
      <c r="AU271" s="13">
        <v>0</v>
      </c>
      <c r="AV271" s="11">
        <v>0</v>
      </c>
      <c r="AW271" s="12">
        <v>7.2054859999999997E-3</v>
      </c>
      <c r="AX271" s="14">
        <v>3.6546630000000002</v>
      </c>
      <c r="AY271" s="14">
        <v>2.8167110000000002</v>
      </c>
      <c r="AZ271" s="12">
        <v>6.4510690000000002E-3</v>
      </c>
      <c r="BA271" s="14">
        <v>17.101610000000001</v>
      </c>
      <c r="BB271" s="14">
        <v>82.593010000000007</v>
      </c>
      <c r="BC271" s="14">
        <v>79.206000000000003</v>
      </c>
      <c r="BD271" s="74">
        <v>0.79236110000000004</v>
      </c>
    </row>
    <row r="272" spans="2:56">
      <c r="B272" s="102">
        <v>43597</v>
      </c>
      <c r="C272" s="37">
        <v>4.1678240740740745E-2</v>
      </c>
      <c r="D272" s="37">
        <v>8.3333333333333329E-2</v>
      </c>
      <c r="E272" s="43">
        <v>60</v>
      </c>
      <c r="F272" s="12">
        <v>0.49768960000000001</v>
      </c>
      <c r="G272" s="12">
        <v>1.7845660000000001</v>
      </c>
      <c r="H272" s="12">
        <v>1.360134</v>
      </c>
      <c r="I272" s="12">
        <v>0.75937279999999996</v>
      </c>
      <c r="J272" s="12">
        <v>0.1137753</v>
      </c>
      <c r="K272" s="12">
        <v>0.46906039999999999</v>
      </c>
      <c r="L272" s="12">
        <v>0.72518959999999999</v>
      </c>
      <c r="M272" s="12">
        <v>0.47630509999999998</v>
      </c>
      <c r="N272" s="12">
        <v>0.73156030000000005</v>
      </c>
      <c r="O272" s="12">
        <v>0.57131810000000005</v>
      </c>
      <c r="P272" s="12">
        <v>0.79618770000000005</v>
      </c>
      <c r="Q272" s="12">
        <v>0.55829850000000003</v>
      </c>
      <c r="R272" s="12">
        <v>0.79613540000000005</v>
      </c>
      <c r="S272" s="13">
        <v>4.0004249999999998E-2</v>
      </c>
      <c r="T272" s="11">
        <v>1</v>
      </c>
      <c r="U272" s="12">
        <v>4.0004249999999998E-2</v>
      </c>
      <c r="V272" s="14">
        <v>7.4137570000000004</v>
      </c>
      <c r="W272" s="14">
        <v>5.6304930000000004</v>
      </c>
      <c r="X272" s="12">
        <v>7.7856050000000001E-3</v>
      </c>
      <c r="Y272" s="14">
        <v>34.888890000000004</v>
      </c>
      <c r="Z272" s="14">
        <v>63.77778</v>
      </c>
      <c r="AA272" s="14">
        <v>58.861109999999996</v>
      </c>
      <c r="AB272" s="74">
        <v>0.58861110000000005</v>
      </c>
      <c r="AD272" s="102">
        <v>43598</v>
      </c>
      <c r="AE272" s="37">
        <v>4.1678240740740745E-2</v>
      </c>
      <c r="AF272" s="37">
        <v>8.3333333333333329E-2</v>
      </c>
      <c r="AG272" s="43">
        <v>60</v>
      </c>
      <c r="AH272" s="12">
        <v>0.42432809999999999</v>
      </c>
      <c r="AI272" s="12">
        <v>1.580077</v>
      </c>
      <c r="AJ272" s="12">
        <v>1.156657</v>
      </c>
      <c r="AK272" s="12">
        <v>0.72989150000000003</v>
      </c>
      <c r="AL272" s="12">
        <v>0.109155</v>
      </c>
      <c r="AM272" s="12">
        <v>0.41768850000000002</v>
      </c>
      <c r="AN272" s="12">
        <v>0.72270849999999998</v>
      </c>
      <c r="AO272" s="12">
        <v>0.42383949999999998</v>
      </c>
      <c r="AP272" s="12">
        <v>0.72376359999999995</v>
      </c>
      <c r="AQ272" s="12">
        <v>0.50438680000000002</v>
      </c>
      <c r="AR272" s="12">
        <v>0.75696129999999995</v>
      </c>
      <c r="AS272" s="12">
        <v>0.48909239999999998</v>
      </c>
      <c r="AT272" s="12">
        <v>0.73846060000000002</v>
      </c>
      <c r="AU272" s="13">
        <v>4.092407E-2</v>
      </c>
      <c r="AV272" s="11">
        <v>1</v>
      </c>
      <c r="AW272" s="12">
        <v>4.092407E-2</v>
      </c>
      <c r="AX272" s="14">
        <v>7.0111080000000001</v>
      </c>
      <c r="AY272" s="14">
        <v>5.4596559999999998</v>
      </c>
      <c r="AZ272" s="12">
        <v>6.2098919999999998E-3</v>
      </c>
      <c r="BA272" s="14">
        <v>31.44445</v>
      </c>
      <c r="BB272" s="14">
        <v>65.583330000000004</v>
      </c>
      <c r="BC272" s="14">
        <v>59.16666</v>
      </c>
      <c r="BD272" s="74">
        <v>0.5913889</v>
      </c>
    </row>
    <row r="273" spans="2:56">
      <c r="B273" s="102">
        <v>43597</v>
      </c>
      <c r="C273" s="37">
        <v>8.3333333333333329E-2</v>
      </c>
      <c r="D273" s="37">
        <v>0.12501157407407407</v>
      </c>
      <c r="E273" s="43">
        <v>60</v>
      </c>
      <c r="F273" s="12">
        <v>0.4672732</v>
      </c>
      <c r="G273" s="12">
        <v>1.6364909999999999</v>
      </c>
      <c r="H273" s="12">
        <v>1.2161759999999999</v>
      </c>
      <c r="I273" s="12">
        <v>0.74209210000000003</v>
      </c>
      <c r="J273" s="12">
        <v>0.1033414</v>
      </c>
      <c r="K273" s="12">
        <v>0.44733210000000001</v>
      </c>
      <c r="L273" s="12">
        <v>0.72833820000000005</v>
      </c>
      <c r="M273" s="12">
        <v>0.4572465</v>
      </c>
      <c r="N273" s="12">
        <v>0.7296454</v>
      </c>
      <c r="O273" s="12">
        <v>0.4856297</v>
      </c>
      <c r="P273" s="12">
        <v>0.77580950000000004</v>
      </c>
      <c r="Q273" s="12">
        <v>0.4856297</v>
      </c>
      <c r="R273" s="12">
        <v>0.77580950000000004</v>
      </c>
      <c r="S273" s="13">
        <v>7.7264799999999995E-2</v>
      </c>
      <c r="T273" s="11">
        <v>2</v>
      </c>
      <c r="U273" s="12">
        <v>0.15452959999999999</v>
      </c>
      <c r="V273" s="14">
        <v>6.5137330000000002</v>
      </c>
      <c r="W273" s="14">
        <v>5.1755979999999999</v>
      </c>
      <c r="X273" s="12">
        <v>9.3499250000000002E-3</v>
      </c>
      <c r="Y273" s="14">
        <v>27.262630000000001</v>
      </c>
      <c r="Z273" s="14">
        <v>67.740139999999997</v>
      </c>
      <c r="AA273" s="14">
        <v>64.019990000000007</v>
      </c>
      <c r="AB273" s="74">
        <v>0.6405556</v>
      </c>
      <c r="AD273" s="102">
        <v>43598</v>
      </c>
      <c r="AE273" s="37">
        <v>8.3333333333333329E-2</v>
      </c>
      <c r="AF273" s="37">
        <v>0.12501157407407407</v>
      </c>
      <c r="AG273" s="43">
        <v>60</v>
      </c>
      <c r="AH273" s="12">
        <v>0.47957070000000002</v>
      </c>
      <c r="AI273" s="12">
        <v>1.6554819999999999</v>
      </c>
      <c r="AJ273" s="12">
        <v>1.2524280000000001</v>
      </c>
      <c r="AK273" s="12">
        <v>0.75696649999999999</v>
      </c>
      <c r="AL273" s="12">
        <v>0.1059131</v>
      </c>
      <c r="AM273" s="12">
        <v>0.45194079999999998</v>
      </c>
      <c r="AN273" s="12">
        <v>0.76925359999999998</v>
      </c>
      <c r="AO273" s="12">
        <v>0.45898749999999999</v>
      </c>
      <c r="AP273" s="12">
        <v>0.77035140000000002</v>
      </c>
      <c r="AQ273" s="12">
        <v>0.51704419999999995</v>
      </c>
      <c r="AR273" s="12">
        <v>0.74807889999999999</v>
      </c>
      <c r="AS273" s="12">
        <v>0.51671489999999998</v>
      </c>
      <c r="AT273" s="12">
        <v>0.74480400000000002</v>
      </c>
      <c r="AU273" s="13">
        <v>0.1156025</v>
      </c>
      <c r="AV273" s="11">
        <v>1</v>
      </c>
      <c r="AW273" s="12">
        <v>0.1156025</v>
      </c>
      <c r="AX273" s="14">
        <v>4.4406739999999996</v>
      </c>
      <c r="AY273" s="14">
        <v>3.371826</v>
      </c>
      <c r="AZ273" s="12">
        <v>5.9693050000000003E-3</v>
      </c>
      <c r="BA273" s="14">
        <v>21.96002</v>
      </c>
      <c r="BB273" s="14">
        <v>74.569680000000005</v>
      </c>
      <c r="BC273" s="14">
        <v>70.627430000000004</v>
      </c>
      <c r="BD273" s="74">
        <v>0.70638889999999999</v>
      </c>
    </row>
    <row r="274" spans="2:56">
      <c r="B274" s="102">
        <v>43597</v>
      </c>
      <c r="C274" s="37">
        <v>0.12501157407407407</v>
      </c>
      <c r="D274" s="37">
        <v>0.16666666666666666</v>
      </c>
      <c r="E274" s="43">
        <v>60</v>
      </c>
      <c r="F274" s="12">
        <v>0.53758720000000004</v>
      </c>
      <c r="G274" s="12">
        <v>1.891759</v>
      </c>
      <c r="H274" s="12">
        <v>1.481735</v>
      </c>
      <c r="I274" s="12">
        <v>0.77913270000000001</v>
      </c>
      <c r="J274" s="12">
        <v>0.1106152</v>
      </c>
      <c r="K274" s="12">
        <v>0.48733759999999998</v>
      </c>
      <c r="L274" s="12">
        <v>0.73946970000000001</v>
      </c>
      <c r="M274" s="12">
        <v>0.48809079999999999</v>
      </c>
      <c r="N274" s="12">
        <v>0.73979309999999998</v>
      </c>
      <c r="O274" s="12">
        <v>0.61393980000000004</v>
      </c>
      <c r="P274" s="12">
        <v>0.82827090000000003</v>
      </c>
      <c r="Q274" s="12">
        <v>0.5956515</v>
      </c>
      <c r="R274" s="12">
        <v>0.81087189999999998</v>
      </c>
      <c r="S274" s="13">
        <v>0</v>
      </c>
      <c r="T274" s="11">
        <v>0</v>
      </c>
      <c r="U274" s="12">
        <v>3.9553640000000003E-3</v>
      </c>
      <c r="V274" s="14">
        <v>9.3197019999999995</v>
      </c>
      <c r="W274" s="14">
        <v>8.1052859999999995</v>
      </c>
      <c r="X274" s="12">
        <v>1.397326E-2</v>
      </c>
      <c r="Y274" s="14">
        <v>24.11111</v>
      </c>
      <c r="Z274" s="14">
        <v>75.777780000000007</v>
      </c>
      <c r="AA274" s="14">
        <v>71.694450000000003</v>
      </c>
      <c r="AB274" s="74">
        <v>0.71680560000000004</v>
      </c>
      <c r="AD274" s="102">
        <v>43598</v>
      </c>
      <c r="AE274" s="37">
        <v>0.12501157407407407</v>
      </c>
      <c r="AF274" s="37">
        <v>0.16666666666666666</v>
      </c>
      <c r="AG274" s="43">
        <v>60</v>
      </c>
      <c r="AH274" s="12">
        <v>0.47117239999999999</v>
      </c>
      <c r="AI274" s="12">
        <v>1.6873260000000001</v>
      </c>
      <c r="AJ274" s="12">
        <v>1.296605</v>
      </c>
      <c r="AK274" s="12">
        <v>0.76750320000000005</v>
      </c>
      <c r="AL274" s="12">
        <v>8.4479349999999995E-2</v>
      </c>
      <c r="AM274" s="12">
        <v>0.47741319999999998</v>
      </c>
      <c r="AN274" s="12">
        <v>0.76357430000000004</v>
      </c>
      <c r="AO274" s="12">
        <v>0.49199809999999999</v>
      </c>
      <c r="AP274" s="12">
        <v>0.76795590000000002</v>
      </c>
      <c r="AQ274" s="12">
        <v>0.51604399999999995</v>
      </c>
      <c r="AR274" s="12">
        <v>0.78024910000000003</v>
      </c>
      <c r="AS274" s="12">
        <v>0.51219919999999997</v>
      </c>
      <c r="AT274" s="12">
        <v>0.78403529999999999</v>
      </c>
      <c r="AU274" s="13">
        <v>5.0468440000000003E-2</v>
      </c>
      <c r="AV274" s="11">
        <v>1</v>
      </c>
      <c r="AW274" s="12">
        <v>5.0468440000000003E-2</v>
      </c>
      <c r="AX274" s="14">
        <v>6.2376709999999997</v>
      </c>
      <c r="AY274" s="14">
        <v>4.6917109999999997</v>
      </c>
      <c r="AZ274" s="12">
        <v>6.4112240000000001E-3</v>
      </c>
      <c r="BA274" s="14">
        <v>28.97222</v>
      </c>
      <c r="BB274" s="14">
        <v>67.44444</v>
      </c>
      <c r="BC274" s="14">
        <v>62.19444</v>
      </c>
      <c r="BD274" s="74">
        <v>0.62166670000000002</v>
      </c>
    </row>
    <row r="275" spans="2:56">
      <c r="B275" s="102">
        <v>43597</v>
      </c>
      <c r="C275" s="37">
        <v>0.16666666666666666</v>
      </c>
      <c r="D275" s="37">
        <v>0.20833333333333334</v>
      </c>
      <c r="E275" s="43">
        <v>60</v>
      </c>
      <c r="F275" s="12">
        <v>0.4877068</v>
      </c>
      <c r="G275" s="12">
        <v>1.8080179999999999</v>
      </c>
      <c r="H275" s="12">
        <v>1.38767</v>
      </c>
      <c r="I275" s="12">
        <v>0.76454509999999998</v>
      </c>
      <c r="J275" s="12">
        <v>0.11080470000000001</v>
      </c>
      <c r="K275" s="12">
        <v>0.46775109999999998</v>
      </c>
      <c r="L275" s="12">
        <v>0.73986620000000003</v>
      </c>
      <c r="M275" s="12">
        <v>0.46775109999999998</v>
      </c>
      <c r="N275" s="12">
        <v>0.73986620000000003</v>
      </c>
      <c r="O275" s="12">
        <v>0.58077650000000003</v>
      </c>
      <c r="P275" s="12">
        <v>0.78056389999999998</v>
      </c>
      <c r="Q275" s="12">
        <v>0.56110950000000004</v>
      </c>
      <c r="R275" s="12">
        <v>0.77527279999999998</v>
      </c>
      <c r="S275" s="13">
        <v>4.4663670000000003E-2</v>
      </c>
      <c r="T275" s="11">
        <v>2</v>
      </c>
      <c r="U275" s="12">
        <v>8.9327340000000005E-2</v>
      </c>
      <c r="V275" s="14">
        <v>11.930479999999999</v>
      </c>
      <c r="W275" s="14">
        <v>9.9327389999999998</v>
      </c>
      <c r="X275" s="12">
        <v>1.3541070000000001E-2</v>
      </c>
      <c r="Y275" s="14">
        <v>34.823659999999997</v>
      </c>
      <c r="Z275" s="14">
        <v>54.956949999999999</v>
      </c>
      <c r="AA275" s="14">
        <v>52.374339999999997</v>
      </c>
      <c r="AB275" s="74">
        <v>0.52375000000000005</v>
      </c>
      <c r="AD275" s="102">
        <v>43598</v>
      </c>
      <c r="AE275" s="37">
        <v>0.16666666666666666</v>
      </c>
      <c r="AF275" s="37">
        <v>0.20833333333333334</v>
      </c>
      <c r="AG275" s="43">
        <v>60</v>
      </c>
      <c r="AH275" s="12">
        <v>0.51520580000000005</v>
      </c>
      <c r="AI275" s="12">
        <v>2.049947</v>
      </c>
      <c r="AJ275" s="12">
        <v>1.577812</v>
      </c>
      <c r="AK275" s="12">
        <v>0.76723669999999999</v>
      </c>
      <c r="AL275" s="12">
        <v>9.5192559999999996E-2</v>
      </c>
      <c r="AM275" s="12">
        <v>0.52341789999999999</v>
      </c>
      <c r="AN275" s="12">
        <v>0.7549015</v>
      </c>
      <c r="AO275" s="12">
        <v>0.52341789999999999</v>
      </c>
      <c r="AP275" s="12">
        <v>0.7549015</v>
      </c>
      <c r="AQ275" s="12">
        <v>0.68467800000000001</v>
      </c>
      <c r="AR275" s="12">
        <v>0.7914736</v>
      </c>
      <c r="AS275" s="12">
        <v>0.65061250000000004</v>
      </c>
      <c r="AT275" s="12">
        <v>0.76671639999999996</v>
      </c>
      <c r="AU275" s="13">
        <v>3.6345719999999998E-2</v>
      </c>
      <c r="AV275" s="11">
        <v>2</v>
      </c>
      <c r="AW275" s="12">
        <v>7.2691439999999996E-2</v>
      </c>
      <c r="AX275" s="14">
        <v>27.009889999999999</v>
      </c>
      <c r="AY275" s="14">
        <v>23.401730000000001</v>
      </c>
      <c r="AZ275" s="12">
        <v>1.370423E-2</v>
      </c>
      <c r="BA275" s="14">
        <v>68.56429</v>
      </c>
      <c r="BB275" s="14">
        <v>25.520689999999998</v>
      </c>
      <c r="BC275" s="14">
        <v>19.439039999999999</v>
      </c>
      <c r="BD275" s="74">
        <v>0.19430559999999999</v>
      </c>
    </row>
    <row r="276" spans="2:56" ht="16" thickBot="1">
      <c r="B276" s="103">
        <v>43597</v>
      </c>
      <c r="C276" s="41">
        <v>0.20833333333333334</v>
      </c>
      <c r="D276" s="41">
        <v>0.25</v>
      </c>
      <c r="E276" s="104">
        <v>60</v>
      </c>
      <c r="F276" s="16">
        <v>0.61687449999999999</v>
      </c>
      <c r="G276" s="16">
        <v>2.3151899999999999</v>
      </c>
      <c r="H276" s="16">
        <v>1.8327249999999999</v>
      </c>
      <c r="I276" s="16">
        <v>0.79185099999999997</v>
      </c>
      <c r="J276" s="16">
        <v>0.1184318</v>
      </c>
      <c r="K276" s="16">
        <v>0.65585740000000003</v>
      </c>
      <c r="L276" s="16">
        <v>0.79298049999999998</v>
      </c>
      <c r="M276" s="16">
        <v>0.66121010000000002</v>
      </c>
      <c r="N276" s="16">
        <v>0.79359310000000005</v>
      </c>
      <c r="O276" s="16">
        <v>0.69712209999999997</v>
      </c>
      <c r="P276" s="16">
        <v>0.79065870000000005</v>
      </c>
      <c r="Q276" s="16">
        <v>0.68478110000000003</v>
      </c>
      <c r="R276" s="16">
        <v>0.78895939999999998</v>
      </c>
      <c r="S276" s="17">
        <v>8.2348820000000003E-2</v>
      </c>
      <c r="T276" s="15">
        <v>4</v>
      </c>
      <c r="U276" s="16">
        <v>0.3293953</v>
      </c>
      <c r="V276" s="18">
        <v>46.744019999999999</v>
      </c>
      <c r="W276" s="18">
        <v>42.079830000000001</v>
      </c>
      <c r="X276" s="16">
        <v>1.7131049999999998E-2</v>
      </c>
      <c r="Y276" s="18">
        <v>86.337130000000002</v>
      </c>
      <c r="Z276" s="18">
        <v>3.3601779999999999</v>
      </c>
      <c r="AA276" s="18">
        <v>0</v>
      </c>
      <c r="AB276" s="75">
        <v>0</v>
      </c>
      <c r="AD276" s="103">
        <v>43598</v>
      </c>
      <c r="AE276" s="41">
        <v>0.20833333333333334</v>
      </c>
      <c r="AF276" s="41">
        <v>0.25</v>
      </c>
      <c r="AG276" s="44">
        <v>60</v>
      </c>
      <c r="AH276" s="16">
        <v>0.66153220000000001</v>
      </c>
      <c r="AI276" s="16">
        <v>2.2853720000000002</v>
      </c>
      <c r="AJ276" s="16">
        <v>1.790273</v>
      </c>
      <c r="AK276" s="16">
        <v>0.78287229999999997</v>
      </c>
      <c r="AL276" s="16">
        <v>0.1227182</v>
      </c>
      <c r="AM276" s="16">
        <v>0.6514065</v>
      </c>
      <c r="AN276" s="16">
        <v>0.78033759999999996</v>
      </c>
      <c r="AO276" s="16">
        <v>0.6514065</v>
      </c>
      <c r="AP276" s="16">
        <v>0.78033759999999996</v>
      </c>
      <c r="AQ276" s="16">
        <v>0.71457539999999997</v>
      </c>
      <c r="AR276" s="16">
        <v>0.79290830000000001</v>
      </c>
      <c r="AS276" s="16">
        <v>0.71334569999999997</v>
      </c>
      <c r="AT276" s="16">
        <v>0.79374630000000002</v>
      </c>
      <c r="AU276" s="17">
        <v>3.4962420000000001E-2</v>
      </c>
      <c r="AV276" s="15">
        <v>4</v>
      </c>
      <c r="AW276" s="16">
        <v>0.13984969999999999</v>
      </c>
      <c r="AX276" s="18">
        <v>44.469479999999997</v>
      </c>
      <c r="AY276" s="18">
        <v>39.949649999999998</v>
      </c>
      <c r="AZ276" s="16">
        <v>1.8703899999999999E-2</v>
      </c>
      <c r="BA276" s="18">
        <v>79.588999999999999</v>
      </c>
      <c r="BB276" s="18">
        <v>12.913080000000001</v>
      </c>
      <c r="BC276" s="18">
        <v>7.0813670000000002</v>
      </c>
      <c r="BD276" s="75">
        <v>7.083333E-2</v>
      </c>
    </row>
    <row r="277" spans="2:56" ht="16" thickTop="1"/>
  </sheetData>
  <mergeCells count="11">
    <mergeCell ref="AC243:AC244"/>
    <mergeCell ref="AC268:AC269"/>
    <mergeCell ref="AC192:AC193"/>
    <mergeCell ref="AC218:AC219"/>
    <mergeCell ref="AC138:AC139"/>
    <mergeCell ref="AC165:AC166"/>
    <mergeCell ref="AC3:AC4"/>
    <mergeCell ref="AC30:AC31"/>
    <mergeCell ref="AC57:AC58"/>
    <mergeCell ref="AC84:AC85"/>
    <mergeCell ref="AC111:AC1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raw</vt:lpstr>
      <vt:lpstr>1.LFD</vt:lpstr>
      <vt:lpstr>2.HFD</vt:lpstr>
      <vt:lpstr>3.HFD-LXN</vt:lpstr>
      <vt:lpstr>4.HFD-HXN</vt:lpstr>
      <vt:lpstr>5.HFD-TXN</vt:lpstr>
      <vt:lpstr>1.LFD (2)</vt:lpstr>
      <vt:lpstr>2.HFD (2)</vt:lpstr>
      <vt:lpstr>3.HFD-LXN (2)</vt:lpstr>
      <vt:lpstr>4.HFD-HXN (2)</vt:lpstr>
      <vt:lpstr>5.HFD-TXN (2)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Yang</dc:creator>
  <cp:lastModifiedBy>Yang Zhang</cp:lastModifiedBy>
  <dcterms:created xsi:type="dcterms:W3CDTF">2019-04-12T17:08:36Z</dcterms:created>
  <dcterms:modified xsi:type="dcterms:W3CDTF">2020-08-27T23:16:36Z</dcterms:modified>
</cp:coreProperties>
</file>